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comments1.xml" ContentType="application/vnd.openxmlformats-officedocument.spreadsheetml.comments+xml"/>
  <Override PartName="/xl/drawings/vmlDrawing1.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All Data" sheetId="1" state="visible" r:id="rId2"/>
    <sheet name="Possibly Underclassified Cables" sheetId="2" state="visible" r:id="rId3"/>
    <sheet name="Possibly Overclassified Cables" sheetId="3" state="visible" r:id="rId4"/>
  </sheets>
  <calcPr iterateCount="100" refMode="A1" iterate="false" iterateDelta="0.0001"/>
  <extLst>
    <ext xmlns:loext="http://schemas.libreoffice.org/" uri="{7626C862-2A13-11E5-B345-FEFF819CDC9F}">
      <loext:extCalcPr stringRefSyntax="CalcA1ExcelA1"/>
    </ext>
  </extLst>
</workbook>
</file>

<file path=xl/comments1.xml><?xml version="1.0" encoding="utf-8"?>
<comments xmlns="http://schemas.openxmlformats.org/spreadsheetml/2006/main" xmlns:xdr="http://schemas.openxmlformats.org/drawingml/2006/spreadsheetDrawing">
  <authors>
    <author> </author>
  </authors>
  <commentList>
    <comment ref="E1" authorId="0">
      <text>
        <r>
          <rPr>
            <sz val="10"/>
            <color rgb="FF000000"/>
            <rFont val="Arial"/>
            <family val="0"/>
            <charset val="1"/>
          </rPr>
          <t xml:space="preserve">1 represents maximum uncertainty, 0 represents maximum certainty that it is unclassified, a very large number (greater than one) means great certainty it is secret.
	-Flavio Codeço Coelho</t>
        </r>
      </text>
    </comment>
  </commentList>
</comments>
</file>

<file path=xl/sharedStrings.xml><?xml version="1.0" encoding="utf-8"?>
<sst xmlns="http://schemas.openxmlformats.org/spreadsheetml/2006/main" count="51543" uniqueCount="32963">
  <si>
    <t xml:space="preserve">id</t>
  </si>
  <si>
    <t xml:space="preserve">link to orig. doc</t>
  </si>
  <si>
    <t xml:space="preserve">Prob_Classified</t>
  </si>
  <si>
    <t xml:space="preserve">Prob_Unclassified</t>
  </si>
  <si>
    <t xml:space="preserve">Odds</t>
  </si>
  <si>
    <t xml:space="preserve">date</t>
  </si>
  <si>
    <t xml:space="preserve">origclass</t>
  </si>
  <si>
    <t xml:space="preserve">subject</t>
  </si>
  <si>
    <t xml:space="preserve">1975BANGKO06331</t>
  </si>
  <si>
    <t xml:space="preserve">CONFIDENTIAL</t>
  </si>
  <si>
    <t xml:space="preserve">gkr pl 480 rice in pipeline</t>
  </si>
  <si>
    <t xml:space="preserve">1976MOSCOW15759</t>
  </si>
  <si>
    <t xml:space="preserve">oecd east-west initiative suggested addition</t>
  </si>
  <si>
    <t xml:space="preserve">1974BOGOTA01772</t>
  </si>
  <si>
    <t xml:space="preserve">dea special agent positions</t>
  </si>
  <si>
    <t xml:space="preserve">1975STATE034056</t>
  </si>
  <si>
    <t xml:space="preserve">homeporting destroyer tender in naples</t>
  </si>
  <si>
    <t xml:space="preserve">1973STATE241960</t>
  </si>
  <si>
    <t xml:space="preserve">president ceausescu visit</t>
  </si>
  <si>
    <t xml:space="preserve">1976SANA04223</t>
  </si>
  <si>
    <t xml:space="preserve">opec price decision</t>
  </si>
  <si>
    <t xml:space="preserve">1977STATE092280</t>
  </si>
  <si>
    <t xml:space="preserve">letter from president carter to president eanes</t>
  </si>
  <si>
    <t xml:space="preserve">1977MADRID00477</t>
  </si>
  <si>
    <t xml:space="preserve">press guidance for npw visit</t>
  </si>
  <si>
    <t xml:space="preserve">1978SANTIA09253</t>
  </si>
  <si>
    <t xml:space="preserve">orit boycott pinochet to address labor rally</t>
  </si>
  <si>
    <t xml:space="preserve">1975BRUSSE09718</t>
  </si>
  <si>
    <t xml:space="preserve">visit of belgian foreign minister to rwanda</t>
  </si>
  <si>
    <t xml:space="preserve">1977MILAN00828</t>
  </si>
  <si>
    <t xml:space="preserve">penney throws in towel</t>
  </si>
  <si>
    <t xml:space="preserve">1976BANGKO30446</t>
  </si>
  <si>
    <t xml:space="preserve">srv participation in 20th session escap committee on trade</t>
  </si>
  <si>
    <t xml:space="preserve">1978TEGUCI04070</t>
  </si>
  <si>
    <t xml:space="preserve">changes in honduran economic leadership</t>
  </si>
  <si>
    <t xml:space="preserve">1975BANGKO08953</t>
  </si>
  <si>
    <t xml:space="preserve">vietnamese refugees in thailand</t>
  </si>
  <si>
    <t xml:space="preserve">1977BOMBAY00558</t>
  </si>
  <si>
    <t xml:space="preserve">tarapur</t>
  </si>
  <si>
    <t xml:space="preserve">1978STATE209852</t>
  </si>
  <si>
    <t xml:space="preserve">us-ussr housing agreement pre-departure briefing for u.s executive secretary 10.00</t>
  </si>
  <si>
    <t xml:space="preserve">1975THEHA02263</t>
  </si>
  <si>
    <t xml:space="preserve">civair klm frequencies</t>
  </si>
  <si>
    <t xml:space="preserve">1977LUSAKA02164</t>
  </si>
  <si>
    <t xml:space="preserve">nkomo-callaghan meeting british hicom informs us that nkomo will depart lusaka night of july 26 for london will meet</t>
  </si>
  <si>
    <t xml:space="preserve">1976CARACA14539</t>
  </si>
  <si>
    <t xml:space="preserve">owens-illinois case</t>
  </si>
  <si>
    <t xml:space="preserve">1978SEOUL08724</t>
  </si>
  <si>
    <t xml:space="preserve">annual congressional report on security assistance</t>
  </si>
  <si>
    <t xml:space="preserve">1978TRIPOL00611</t>
  </si>
  <si>
    <t xml:space="preserve">planned study in u.s by large group of libyans sponsored by libyan atomic energy commission</t>
  </si>
  <si>
    <t xml:space="preserve">1977ANKARA07750</t>
  </si>
  <si>
    <t xml:space="preserve">demirel comments on cyprus</t>
  </si>
  <si>
    <t xml:space="preserve">1978COLOMB03423</t>
  </si>
  <si>
    <t xml:space="preserve">los resumed seventh session the continental shelf</t>
  </si>
  <si>
    <t xml:space="preserve">1978TOKYO17566</t>
  </si>
  <si>
    <t xml:space="preserve">international steel agreement non-member participation</t>
  </si>
  <si>
    <t xml:space="preserve">1974STATE023638</t>
  </si>
  <si>
    <t xml:space="preserve">guidance from state 15406</t>
  </si>
  <si>
    <t xml:space="preserve">1978USNATO02620</t>
  </si>
  <si>
    <t xml:space="preserve">accelerated bidding to provide signalling consultant through nicsma to shape technical center stc on nics system architecture</t>
  </si>
  <si>
    <t xml:space="preserve">1976ABIDJA03823</t>
  </si>
  <si>
    <t xml:space="preserve">afro-arab foreign ministers problems</t>
  </si>
  <si>
    <t xml:space="preserve">1976STATE279138</t>
  </si>
  <si>
    <t xml:space="preserve">irel point positioning surveys</t>
  </si>
  <si>
    <t xml:space="preserve">1978STATE299132</t>
  </si>
  <si>
    <t xml:space="preserve">arrangements for return of survivors</t>
  </si>
  <si>
    <t xml:space="preserve">1977LONDON10816</t>
  </si>
  <si>
    <t xml:space="preserve">argentine informal request for u.s views on restriction on location of research activities of prospective consultative parties</t>
  </si>
  <si>
    <t xml:space="preserve">1973NICOSI01094</t>
  </si>
  <si>
    <t xml:space="preserve">geodetic staellite program</t>
  </si>
  <si>
    <t xml:space="preserve">1974STATE242050</t>
  </si>
  <si>
    <t xml:space="preserve">ttpi japanese leader grant program in micronesia</t>
  </si>
  <si>
    <t xml:space="preserve">1977QUITO01732</t>
  </si>
  <si>
    <t xml:space="preserve">composition of goe mission to washington secretary ayala informed charge night march 15 that ecuadorean del to us would be composed of himself</t>
  </si>
  <si>
    <t xml:space="preserve">1978FREETO03653</t>
  </si>
  <si>
    <t xml:space="preserve">devaluation doesn\'t solve nations economic woes</t>
  </si>
  <si>
    <t xml:space="preserve">1975BUENOS02749</t>
  </si>
  <si>
    <t xml:space="preserve">parana medio status report</t>
  </si>
  <si>
    <t xml:space="preserve">1978STATE046796</t>
  </si>
  <si>
    <t xml:space="preserve">nato awacs briefing rome</t>
  </si>
  <si>
    <t xml:space="preserve">1978LONDON00909</t>
  </si>
  <si>
    <t xml:space="preserve">visit of congressman findley to south yemen</t>
  </si>
  <si>
    <t xml:space="preserve">1975BANGKO12580</t>
  </si>
  <si>
    <t xml:space="preserve">frustrated wheat cotton</t>
  </si>
  <si>
    <t xml:space="preserve">1978BRAZZA00668</t>
  </si>
  <si>
    <t xml:space="preserve">cabindans in congo</t>
  </si>
  <si>
    <t xml:space="preserve">1974LONDON08683</t>
  </si>
  <si>
    <t xml:space="preserve">hmg nuclear power decision</t>
  </si>
  <si>
    <t xml:space="preserve">1977STATE255659</t>
  </si>
  <si>
    <t xml:space="preserve">health of prisoners the department continues to receive letters other inquiries about the health of prisoners most nota</t>
  </si>
  <si>
    <t xml:space="preserve">1977STATE200385</t>
  </si>
  <si>
    <t xml:space="preserve">robert vesco</t>
  </si>
  <si>
    <t xml:space="preserve">1978SEOUL04806</t>
  </si>
  <si>
    <t xml:space="preserve">amnesty international inquiry hwang hong-sung</t>
  </si>
  <si>
    <t xml:space="preserve">1978STATE083152</t>
  </si>
  <si>
    <t xml:space="preserve">funding job creation with oil revenues</t>
  </si>
  <si>
    <t xml:space="preserve">1976STATE012969</t>
  </si>
  <si>
    <t xml:space="preserve">us-spanish base negotiations supplementary agreement education culture</t>
  </si>
  <si>
    <t xml:space="preserve">1978USUNN05360</t>
  </si>
  <si>
    <t xml:space="preserve">finnish candidate for secretary of committee on disarmament cd</t>
  </si>
  <si>
    <t xml:space="preserve">1974IAEAV10436</t>
  </si>
  <si>
    <t xml:space="preserve">uk proposal for pne committee</t>
  </si>
  <si>
    <t xml:space="preserve">1976BELGRA02531</t>
  </si>
  <si>
    <t xml:space="preserve">excon violations meeting of emboffs with dimov american desk officer at federal chamber of economy</t>
  </si>
  <si>
    <t xml:space="preserve">1978BERLIN01922</t>
  </si>
  <si>
    <t xml:space="preserve">battle of prepositions paul str victory</t>
  </si>
  <si>
    <t xml:space="preserve">1977STATE251946</t>
  </si>
  <si>
    <t xml:space="preserve">president letter to prime minister jayewardene please deliver the following letter from president carter to prime minister jayewardene at earliest opportun</t>
  </si>
  <si>
    <t xml:space="preserve">1975STATE052680</t>
  </si>
  <si>
    <t xml:space="preserve">aircraft charter to cuba</t>
  </si>
  <si>
    <t xml:space="preserve">1974STATE093040</t>
  </si>
  <si>
    <t xml:space="preserve">civair transatlantic air fares for ambassador</t>
  </si>
  <si>
    <t xml:space="preserve">1975VALLET00183</t>
  </si>
  <si>
    <t xml:space="preserve">los biographic support for the third un conference on los</t>
  </si>
  <si>
    <t xml:space="preserve">1976SECTO27224</t>
  </si>
  <si>
    <t xml:space="preserve">message for van elslande please deliver the following message to foreign minister begin text dear mr foreign minister thank you</t>
  </si>
  <si>
    <t xml:space="preserve">1976MOSCOW19456</t>
  </si>
  <si>
    <t xml:space="preserve">litgaz article on vartanov case</t>
  </si>
  <si>
    <t xml:space="preserve">1978BRAZZA00977</t>
  </si>
  <si>
    <t xml:space="preserve">congolese budgetary problems</t>
  </si>
  <si>
    <t xml:space="preserve">1975USUNN01413</t>
  </si>
  <si>
    <t xml:space="preserve">too many approaches to sir robert jackson on refugee questions</t>
  </si>
  <si>
    <t xml:space="preserve">1976OSLO04970</t>
  </si>
  <si>
    <t xml:space="preserve">cscs basket ii congressional request for information</t>
  </si>
  <si>
    <t xml:space="preserve">1976MADRID08596</t>
  </si>
  <si>
    <t xml:space="preserve">centrist party takes step forward</t>
  </si>
  <si>
    <t xml:space="preserve">1978STATE272896</t>
  </si>
  <si>
    <t xml:space="preserve">joint statement on agriculture</t>
  </si>
  <si>
    <t xml:space="preserve">1977STOCKH03478</t>
  </si>
  <si>
    <t xml:space="preserve">invitation to swapo event</t>
  </si>
  <si>
    <t xml:space="preserve">1978USNATO08888</t>
  </si>
  <si>
    <t xml:space="preserve">cep industrial planning committee ipc meeting november 8-9 1978</t>
  </si>
  <si>
    <t xml:space="preserve">1975SANTIA07972</t>
  </si>
  <si>
    <t xml:space="preserve">pouching dangerous drugs zl-75-0014 da2-c1 santiago distric office requests authorization for use of pouch</t>
  </si>
  <si>
    <t xml:space="preserve">1976LOME00063</t>
  </si>
  <si>
    <t xml:space="preserve">got payments to ex-im inquiry from lang afrique</t>
  </si>
  <si>
    <t xml:space="preserve">1976COPENH03654</t>
  </si>
  <si>
    <t xml:space="preserve">clearance of draft human rights observance report</t>
  </si>
  <si>
    <t xml:space="preserve">1978ANKARA07825</t>
  </si>
  <si>
    <t xml:space="preserve">codel byrd</t>
  </si>
  <si>
    <t xml:space="preserve">1974KABUL01465</t>
  </si>
  <si>
    <t xml:space="preserve">travel of soviet ambassador</t>
  </si>
  <si>
    <t xml:space="preserve">1977STATE160501</t>
  </si>
  <si>
    <t xml:space="preserve">dr leonel brandon</t>
  </si>
  <si>
    <t xml:space="preserve">1978SANSA03434</t>
  </si>
  <si>
    <t xml:space="preserve">former foreign minister martinez appointed ambassador to italy</t>
  </si>
  <si>
    <t xml:space="preserve">1976TANANA01343</t>
  </si>
  <si>
    <t xml:space="preserve">changes in cabinet announced</t>
  </si>
  <si>
    <t xml:space="preserve">1975MADRID01740</t>
  </si>
  <si>
    <t xml:space="preserve">preliminary position papers for spc governing board consideration</t>
  </si>
  <si>
    <t xml:space="preserve">1978BUENOS09744</t>
  </si>
  <si>
    <t xml:space="preserve">pastor-cubillos talks end without apparent breakthrough</t>
  </si>
  <si>
    <t xml:space="preserve">1977STATE222935</t>
  </si>
  <si>
    <t xml:space="preserve">refugees from equitorial guinea in gabon cameroons</t>
  </si>
  <si>
    <t xml:space="preserve">1978STATE271349</t>
  </si>
  <si>
    <t xml:space="preserve">treason corruption trials for former top malian officials underway</t>
  </si>
  <si>
    <t xml:space="preserve">1976BRIDGE01479</t>
  </si>
  <si>
    <t xml:space="preserve">cuban transit flights july 29 august</t>
  </si>
  <si>
    <t xml:space="preserve">1977BANGKO19603</t>
  </si>
  <si>
    <t xml:space="preserve">update on refugee camps in north thailand</t>
  </si>
  <si>
    <t xml:space="preserve">1977DARES01327</t>
  </si>
  <si>
    <t xml:space="preserve">new finnish ambassador to tanzania</t>
  </si>
  <si>
    <t xml:space="preserve">1975PARIS01884</t>
  </si>
  <si>
    <t xml:space="preserve">military overflight approvals</t>
  </si>
  <si>
    <t xml:space="preserve">1975GENEVA05807</t>
  </si>
  <si>
    <t xml:space="preserve">narcotics-visit of un team to turkey for david ernst s/nm</t>
  </si>
  <si>
    <t xml:space="preserve">1978BONN17976</t>
  </si>
  <si>
    <t xml:space="preserve">january 1979 visit of richard von weizsaecker</t>
  </si>
  <si>
    <t xml:space="preserve">1977RABAT03414</t>
  </si>
  <si>
    <t xml:space="preserve">human rights country evaluation plans</t>
  </si>
  <si>
    <t xml:space="preserve">1976MEXICO13312</t>
  </si>
  <si>
    <t xml:space="preserve">31st unga election of un secretary general syg</t>
  </si>
  <si>
    <t xml:space="preserve">1978STATE256984</t>
  </si>
  <si>
    <t xml:space="preserve">swedish request for clarification concerning co-production of advanced us jet engines</t>
  </si>
  <si>
    <t xml:space="preserve">1978ANKARA09299</t>
  </si>
  <si>
    <t xml:space="preserve">cento budget</t>
  </si>
  <si>
    <t xml:space="preserve">1975BUENOS00969</t>
  </si>
  <si>
    <t xml:space="preserve">itt argentine subsidiary csea</t>
  </si>
  <si>
    <t xml:space="preserve">1978SANJO03880</t>
  </si>
  <si>
    <t xml:space="preserve">costa rica/nicaragua</t>
  </si>
  <si>
    <t xml:space="preserve">1976MARSEI00013</t>
  </si>
  <si>
    <t xml:space="preserve">regional financial writer discusses wine crisis in the midi</t>
  </si>
  <si>
    <t xml:space="preserve">1974STATE175597</t>
  </si>
  <si>
    <t xml:space="preserve">terrorism research project</t>
  </si>
  <si>
    <t xml:space="preserve">1974SEOUL04656</t>
  </si>
  <si>
    <t xml:space="preserve">the court-martial trial of yun po sun</t>
  </si>
  <si>
    <t xml:space="preserve">1978CARACA05923</t>
  </si>
  <si>
    <t xml:space="preserve">venezuelan complaint regarding us oil import license fees</t>
  </si>
  <si>
    <t xml:space="preserve">1977SINGAP00435</t>
  </si>
  <si>
    <t xml:space="preserve">los intersessional consultations</t>
  </si>
  <si>
    <t xml:space="preserve">1978USBERL01504</t>
  </si>
  <si>
    <t xml:space="preserve">reaction of scientific communities to orlov trial</t>
  </si>
  <si>
    <t xml:space="preserve">1978MARTIN00240</t>
  </si>
  <si>
    <t xml:space="preserve">suspected narcotics traffic between martinique puertorico</t>
  </si>
  <si>
    <t xml:space="preserve">1975PANAMA02808</t>
  </si>
  <si>
    <t xml:space="preserve">transit of east european fishing vessels through canal</t>
  </si>
  <si>
    <t xml:space="preserve">1977CAIRO23116</t>
  </si>
  <si>
    <t xml:space="preserve">possible diversion of computer to north korea</t>
  </si>
  <si>
    <t xml:space="preserve">1974BONN03147</t>
  </si>
  <si>
    <t xml:space="preserve">civair airport security</t>
  </si>
  <si>
    <t xml:space="preserve">1974PHNOM01029</t>
  </si>
  <si>
    <t xml:space="preserve">gkr foreign exchange reserves</t>
  </si>
  <si>
    <t xml:space="preserve">1975DACCA04235</t>
  </si>
  <si>
    <t xml:space="preserve">dia message</t>
  </si>
  <si>
    <t xml:space="preserve">1974TOKYO09247</t>
  </si>
  <si>
    <t xml:space="preserve">noon positions japanese salmon motherships july july july</t>
  </si>
  <si>
    <t xml:space="preserve">1975STATE216965</t>
  </si>
  <si>
    <t xml:space="preserve">request for information on arms shipments</t>
  </si>
  <si>
    <t xml:space="preserve">1977NEWDE01840</t>
  </si>
  <si>
    <t xml:space="preserve">new mea joint secretary for americas madhavan</t>
  </si>
  <si>
    <t xml:space="preserve">1977RABAT02530</t>
  </si>
  <si>
    <t xml:space="preserve">ilo 63rd international labor conference ilc</t>
  </si>
  <si>
    <t xml:space="preserve">1974TOKYO04135</t>
  </si>
  <si>
    <t xml:space="preserve">japanese interest in htgr</t>
  </si>
  <si>
    <t xml:space="preserve">1974BUCHAR03610</t>
  </si>
  <si>
    <t xml:space="preserve">khmer representation at world population conference</t>
  </si>
  <si>
    <t xml:space="preserve">1978JAKART11211</t>
  </si>
  <si>
    <t xml:space="preserve">goi attendance at 33rd un general assembly</t>
  </si>
  <si>
    <t xml:space="preserve">1978QUITO04946</t>
  </si>
  <si>
    <t xml:space="preserve">goe external debt refinancing</t>
  </si>
  <si>
    <t xml:space="preserve">1974STATE060494</t>
  </si>
  <si>
    <t xml:space="preserve">sfcp/joint financing agreement on pl-480 cooperation</t>
  </si>
  <si>
    <t xml:space="preserve">1978KINSHA12879</t>
  </si>
  <si>
    <t xml:space="preserve">legal human rights project</t>
  </si>
  <si>
    <t xml:space="preserve">1978CAIRO25353</t>
  </si>
  <si>
    <t xml:space="preserve">westinghouse bribe case</t>
  </si>
  <si>
    <t xml:space="preserve">1976LONDON02772</t>
  </si>
  <si>
    <t xml:space="preserve">diego garcia agreement</t>
  </si>
  <si>
    <t xml:space="preserve">1977TOKYO04684</t>
  </si>
  <si>
    <t xml:space="preserve">japanese diplomatic appointments</t>
  </si>
  <si>
    <t xml:space="preserve">1976REYKJA01265</t>
  </si>
  <si>
    <t xml:space="preserve">csce basket ii congressional request for information</t>
  </si>
  <si>
    <t xml:space="preserve">1977STATE285720</t>
  </si>
  <si>
    <t xml:space="preserve">maritime boundary negotiations</t>
  </si>
  <si>
    <t xml:space="preserve">1973MANILA10903</t>
  </si>
  <si>
    <t xml:space="preserve">laurel-langley exploratory talks draft u.s.-philippine aer</t>
  </si>
  <si>
    <t xml:space="preserve">1976STATE229127</t>
  </si>
  <si>
    <t xml:space="preserve">intelsat chirep department repeating islamabad 9608 to addressee posts you are requested to bring this informatio</t>
  </si>
  <si>
    <t xml:space="preserve">1975MANILA01694</t>
  </si>
  <si>
    <t xml:space="preserve">vpi may ask mrs marcos to speak</t>
  </si>
  <si>
    <t xml:space="preserve">1978KHARTO05975</t>
  </si>
  <si>
    <t xml:space="preserve">eplf destroys new ethiopian post on massawa road</t>
  </si>
  <si>
    <t xml:space="preserve">1977PARIS05915</t>
  </si>
  <si>
    <t xml:space="preserve">oecd-xcss illicit payments</t>
  </si>
  <si>
    <t xml:space="preserve">1977STATE178562</t>
  </si>
  <si>
    <t xml:space="preserve">davies case letter of commednation</t>
  </si>
  <si>
    <t xml:space="preserve">1974TRIPOL01045</t>
  </si>
  <si>
    <t xml:space="preserve">libya crude oil prices-final quarter 1974</t>
  </si>
  <si>
    <t xml:space="preserve">1977STATE023790</t>
  </si>
  <si>
    <t xml:space="preserve">product opportunity additional bidders for new accelerated bidding on expanded long range securi ty package for fourteen sites sensors an</t>
  </si>
  <si>
    <t xml:space="preserve">1976PARIS12354</t>
  </si>
  <si>
    <t xml:space="preserve">us french nuclear supplier discoussions</t>
  </si>
  <si>
    <t xml:space="preserve">1974STATE265623</t>
  </si>
  <si>
    <t xml:space="preserve">bfr president ford december news conference</t>
  </si>
  <si>
    <t xml:space="preserve">1975MEXICO00830</t>
  </si>
  <si>
    <t xml:space="preserve">renewed terrorist activity in mexican cities</t>
  </si>
  <si>
    <t xml:space="preserve">1977BAGHDA01391</t>
  </si>
  <si>
    <t xml:space="preserve">iraqi census official</t>
  </si>
  <si>
    <t xml:space="preserve">1975STATE034992</t>
  </si>
  <si>
    <t xml:space="preserve">rrangements for u.s coronation delegation to nepal</t>
  </si>
  <si>
    <t xml:space="preserve">1977RECIFE00115</t>
  </si>
  <si>
    <t xml:space="preserve">quita sueno treaty will tomorrow to ask about status of the recommendations which made in memorandum to you on the questio</t>
  </si>
  <si>
    <t xml:space="preserve">1975QUITO01028</t>
  </si>
  <si>
    <t xml:space="preserve">tuna boat seizures consular assistance</t>
  </si>
  <si>
    <t xml:space="preserve">1978STATE194438</t>
  </si>
  <si>
    <t xml:space="preserve">presidential letter to willy brandt</t>
  </si>
  <si>
    <t xml:space="preserve">1974SAIGON06887</t>
  </si>
  <si>
    <t xml:space="preserve">minister of labor attendance at ilo conference</t>
  </si>
  <si>
    <t xml:space="preserve">1978TOKYO20414</t>
  </si>
  <si>
    <t xml:space="preserve">palau-japan fisheries questions</t>
  </si>
  <si>
    <t xml:space="preserve">1978STATE094140</t>
  </si>
  <si>
    <t xml:space="preserve">new ibrd loan application for uruguay u.s position</t>
  </si>
  <si>
    <t xml:space="preserve">1978CANBER09496</t>
  </si>
  <si>
    <t xml:space="preserve">indochinese refugees bits pieces</t>
  </si>
  <si>
    <t xml:space="preserve">1974STATE112500</t>
  </si>
  <si>
    <t xml:space="preserve">bourguiba visit</t>
  </si>
  <si>
    <t xml:space="preserve">1978STATE034007</t>
  </si>
  <si>
    <t xml:space="preserve">goals objectives</t>
  </si>
  <si>
    <t xml:space="preserve">1978MEDAN00086</t>
  </si>
  <si>
    <t xml:space="preserve">aceh rally condemns separatists</t>
  </si>
  <si>
    <t xml:space="preserve">1975OECDP00757</t>
  </si>
  <si>
    <t xml:space="preserve">iea u.s investment paper</t>
  </si>
  <si>
    <t xml:space="preserve">1976STATE256348</t>
  </si>
  <si>
    <t xml:space="preserve">marshallese at the spc</t>
  </si>
  <si>
    <t xml:space="preserve">1974ROME10311</t>
  </si>
  <si>
    <t xml:space="preserve">italian proposal for uranium enrichment plant</t>
  </si>
  <si>
    <t xml:space="preserve">1978JAKART00603</t>
  </si>
  <si>
    <t xml:space="preserve">indonesian position at itc meeting</t>
  </si>
  <si>
    <t xml:space="preserve">1976STATE028061</t>
  </si>
  <si>
    <t xml:space="preserve">invitation to madame giscard d'estaing to sponsor comte de grasse</t>
  </si>
  <si>
    <t xml:space="preserve">1974KUWAIT03319</t>
  </si>
  <si>
    <t xml:space="preserve">qatar planning industrial power complex</t>
  </si>
  <si>
    <t xml:space="preserve">1974RIODE01342</t>
  </si>
  <si>
    <t xml:space="preserve">merger announcement jolts guanabara rio states</t>
  </si>
  <si>
    <t xml:space="preserve">1977STATE125796</t>
  </si>
  <si>
    <t xml:space="preserve">visits by malaysian singapore prime ministers</t>
  </si>
  <si>
    <t xml:space="preserve">1977STATE174009</t>
  </si>
  <si>
    <t xml:space="preserve">extension of operating rights project 7663</t>
  </si>
  <si>
    <t xml:space="preserve">1976GABORO02152</t>
  </si>
  <si>
    <t xml:space="preserve">more on angolan refugees in botswna</t>
  </si>
  <si>
    <t xml:space="preserve">1974JAKART09363</t>
  </si>
  <si>
    <t xml:space="preserve">whitehouse credential ceremony</t>
  </si>
  <si>
    <t xml:space="preserve">1975STATE238549</t>
  </si>
  <si>
    <t xml:space="preserve">draft frg/brazil/iaea trilateral safeguards ugreement</t>
  </si>
  <si>
    <t xml:space="preserve">1974BERN00899</t>
  </si>
  <si>
    <t xml:space="preserve">swiss overflight clearances for usaf aircraft</t>
  </si>
  <si>
    <t xml:space="preserve">1977IAEAV02352</t>
  </si>
  <si>
    <t xml:space="preserve">meeting of technical committee of npt exporters</t>
  </si>
  <si>
    <t xml:space="preserve">1975PANAMA02103</t>
  </si>
  <si>
    <t xml:space="preserve">1976PANAMA00434</t>
  </si>
  <si>
    <t xml:space="preserve">report on chiriqui january 15 meeting cattlemen association rep dropped from delegation for washington visit</t>
  </si>
  <si>
    <t xml:space="preserve">1977ISLAMA02141</t>
  </si>
  <si>
    <t xml:space="preserve">election day afterward timetable</t>
  </si>
  <si>
    <t xml:space="preserve">1974QUITO02881</t>
  </si>
  <si>
    <t xml:space="preserve">usg press statement on arrest of francisco adum</t>
  </si>
  <si>
    <t xml:space="preserve">1974THESSA00263</t>
  </si>
  <si>
    <t xml:space="preserve">hearings begin on fraud case involving jewish properties</t>
  </si>
  <si>
    <t xml:space="preserve">1975STATE115991</t>
  </si>
  <si>
    <t xml:space="preserve">mexican attorney general press comments on usg narcotics aid</t>
  </si>
  <si>
    <t xml:space="preserve">1975NAIROB00687</t>
  </si>
  <si>
    <t xml:space="preserve">seychelles chief minister proposed visit to u.s to discuss tracking station and</t>
  </si>
  <si>
    <t xml:space="preserve">1973NOUAKC00935</t>
  </si>
  <si>
    <t xml:space="preserve">emergency evacuation</t>
  </si>
  <si>
    <t xml:space="preserve">1976ABUDH03068</t>
  </si>
  <si>
    <t xml:space="preserve">cerp 0002 relations with communist countries</t>
  </si>
  <si>
    <t xml:space="preserve">1975STATE086715</t>
  </si>
  <si>
    <t xml:space="preserve">nomination for commander usmacthai</t>
  </si>
  <si>
    <t xml:space="preserve">1978MOSCOW08134</t>
  </si>
  <si>
    <t xml:space="preserve">soviet-japanese fishing agreement</t>
  </si>
  <si>
    <t xml:space="preserve">1975QUITO01814</t>
  </si>
  <si>
    <t xml:space="preserve">neptune incident</t>
  </si>
  <si>
    <t xml:space="preserve">1977FREETO01346</t>
  </si>
  <si>
    <t xml:space="preserve">parm annual policy reserve assessment</t>
  </si>
  <si>
    <t xml:space="preserve">1974TEHRAN05446</t>
  </si>
  <si>
    <t xml:space="preserve">minecon fin letter to consortium on royalty increase</t>
  </si>
  <si>
    <t xml:space="preserve">1977PRETOR03450</t>
  </si>
  <si>
    <t xml:space="preserve">the 1977 session of the south african parliament</t>
  </si>
  <si>
    <t xml:space="preserve">1977PRETOR04674</t>
  </si>
  <si>
    <t xml:space="preserve">condition of robert subokwe</t>
  </si>
  <si>
    <t xml:space="preserve">1977STATE080284</t>
  </si>
  <si>
    <t xml:space="preserve">argentine travelers</t>
  </si>
  <si>
    <t xml:space="preserve">1978LISBON04686</t>
  </si>
  <si>
    <t xml:space="preserve">azores negotiations labor annexes</t>
  </si>
  <si>
    <t xml:space="preserve">1977NEWDE11798</t>
  </si>
  <si>
    <t xml:space="preserve">appointment of new iraqi ambassador to the un</t>
  </si>
  <si>
    <t xml:space="preserve">1978BRUSSE19437</t>
  </si>
  <si>
    <t xml:space="preserve">invitations to attend mama mobutu second funeral</t>
  </si>
  <si>
    <t xml:space="preserve">1977PRETOR06535</t>
  </si>
  <si>
    <t xml:space="preserve">national party wins landslide in south africa</t>
  </si>
  <si>
    <t xml:space="preserve">1974NICOSI03921</t>
  </si>
  <si>
    <t xml:space="preserve">monitoring of alleged ceasefire violations in cyprus</t>
  </si>
  <si>
    <t xml:space="preserve">1975HONGK04530</t>
  </si>
  <si>
    <t xml:space="preserve">prc editorial on indochinese summit anniversary summary obliged by the occasion of the fifth anniversary</t>
  </si>
  <si>
    <t xml:space="preserve">1973TEGUCI03669</t>
  </si>
  <si>
    <t xml:space="preserve">el salvador purchase of israeli aircraft</t>
  </si>
  <si>
    <t xml:space="preserve">1977ISLAMA02919</t>
  </si>
  <si>
    <t xml:space="preserve">pm bhutto march 26 reply to secretary additional-foreign secretary passed to the ambassador march 28 copy of bhutto march 26 reply to secret</t>
  </si>
  <si>
    <t xml:space="preserve">1978BOGOTA08470</t>
  </si>
  <si>
    <t xml:space="preserve">kidnappings prominent kidnap victim released after more than five months</t>
  </si>
  <si>
    <t xml:space="preserve">1976NIAMEY00996</t>
  </si>
  <si>
    <t xml:space="preserve">changes in foreign military traning program</t>
  </si>
  <si>
    <t xml:space="preserve">1975DUBLIN02160</t>
  </si>
  <si>
    <t xml:space="preserve">csce implementation us contributions to nato record-keeping please disregard dublin 2155 state 275577 which authorized</t>
  </si>
  <si>
    <t xml:space="preserve">1974PARIS11950</t>
  </si>
  <si>
    <t xml:space="preserve">french report of giap illness according to quai deputy director for asia bolle the</t>
  </si>
  <si>
    <t xml:space="preserve">1975MOSCOW16453</t>
  </si>
  <si>
    <t xml:space="preserve">no soviet comment on sakharov visa refusal there has thus far been no mention in the soviet press of</t>
  </si>
  <si>
    <t xml:space="preserve">1973PARIS29815</t>
  </si>
  <si>
    <t xml:space="preserve">return courtesy by moroccan ambassador november 15 1973</t>
  </si>
  <si>
    <t xml:space="preserve">1977STATE097658</t>
  </si>
  <si>
    <t xml:space="preserve">taw</t>
  </si>
  <si>
    <t xml:space="preserve">1976SECTO11293</t>
  </si>
  <si>
    <t xml:space="preserve">dep sec bilateral with general shuwa of nigeria</t>
  </si>
  <si>
    <t xml:space="preserve">1976HONGK00012</t>
  </si>
  <si>
    <t xml:space="preserve">rv minister of light industry 43 state 268154</t>
  </si>
  <si>
    <t xml:space="preserve">1976STATE188495</t>
  </si>
  <si>
    <t xml:space="preserve">travel plans north-south dialogue discussions</t>
  </si>
  <si>
    <t xml:space="preserve">1976PEKING01772</t>
  </si>
  <si>
    <t xml:space="preserve">reference news treatment of peking conference to welcome tangshan quake relief workers</t>
  </si>
  <si>
    <t xml:space="preserve">1976STATE102006</t>
  </si>
  <si>
    <t xml:space="preserve">marshal grechko funeral</t>
  </si>
  <si>
    <t xml:space="preserve">1976TOKYO03586</t>
  </si>
  <si>
    <t xml:space="preserve">japanese perceptions of feb ciec meetings multilateral affairs</t>
  </si>
  <si>
    <t xml:space="preserve">1973STATE064587</t>
  </si>
  <si>
    <t xml:space="preserve">communications physical security improvement project</t>
  </si>
  <si>
    <t xml:space="preserve">1977DAKAR02886</t>
  </si>
  <si>
    <t xml:space="preserve">request for fy 78/79 imet training senegal</t>
  </si>
  <si>
    <t xml:space="preserve">1976BANGKO01450</t>
  </si>
  <si>
    <t xml:space="preserve">coordination of ccinc training programs</t>
  </si>
  <si>
    <t xml:space="preserve">1978BONN12470</t>
  </si>
  <si>
    <t xml:space="preserve">uranium enrichment urenco</t>
  </si>
  <si>
    <t xml:space="preserve">1978TOKYO21438</t>
  </si>
  <si>
    <t xml:space="preserve">sino-japanese trade committee meeting summary in nov 28-29 sino-japanese trade committee meeting agreement was reached for establishment</t>
  </si>
  <si>
    <t xml:space="preserve">1975STATE177100</t>
  </si>
  <si>
    <t xml:space="preserve">residential visit to poland remarks for krakow please pass to nicholas andrews o.o.b july 27</t>
  </si>
  <si>
    <t xml:space="preserve">1974BUCHAR02137</t>
  </si>
  <si>
    <t xml:space="preserve">attendance at lcy congress ceausescu told me may 16 that although an rcp delegation had</t>
  </si>
  <si>
    <t xml:space="preserve">1974STATE061097</t>
  </si>
  <si>
    <t xml:space="preserve">alleged execution of assyrian bishops</t>
  </si>
  <si>
    <t xml:space="preserve">1974CARACA03946</t>
  </si>
  <si>
    <t xml:space="preserve">comments on leadership of venezuelan metal workers union fetrametal</t>
  </si>
  <si>
    <t xml:space="preserve">1975TEHRAN04083</t>
  </si>
  <si>
    <t xml:space="preserve">shah visit</t>
  </si>
  <si>
    <t xml:space="preserve">1977ACCRA04806</t>
  </si>
  <si>
    <t xml:space="preserve">human rights ghana action plan</t>
  </si>
  <si>
    <t xml:space="preserve">1977JAKART07671</t>
  </si>
  <si>
    <t xml:space="preserve">ibrd loan for indonesia for smallholders nucleus estates</t>
  </si>
  <si>
    <t xml:space="preserve">1974VIENTI07574</t>
  </si>
  <si>
    <t xml:space="preserve">mineral resources xieng khouang province</t>
  </si>
  <si>
    <t xml:space="preserve">1977COPENH07124</t>
  </si>
  <si>
    <t xml:space="preserve">renegotiation of us-euratom agreement</t>
  </si>
  <si>
    <t xml:space="preserve">1977NATOB04522</t>
  </si>
  <si>
    <t xml:space="preserve">international conference on disaster medicine icdm</t>
  </si>
  <si>
    <t xml:space="preserve">1978STATE300023</t>
  </si>
  <si>
    <t xml:space="preserve">unesco international day of solidarity with the palestinian people</t>
  </si>
  <si>
    <t xml:space="preserve">1976STATE100502</t>
  </si>
  <si>
    <t xml:space="preserve">usg approval for additional co-production t-53 engines</t>
  </si>
  <si>
    <t xml:space="preserve">1976LUBUMB00070</t>
  </si>
  <si>
    <t xml:space="preserve">gecamines reprieve for the golden goose</t>
  </si>
  <si>
    <t xml:space="preserve">1978STATE258933</t>
  </si>
  <si>
    <t xml:space="preserve">us reply to dpq 78</t>
  </si>
  <si>
    <t xml:space="preserve">1974STATE098422</t>
  </si>
  <si>
    <t xml:space="preserve">ecosoc chilean issue in social committee</t>
  </si>
  <si>
    <t xml:space="preserve">1978CANBER06925</t>
  </si>
  <si>
    <t xml:space="preserve">civair pan am budget fare</t>
  </si>
  <si>
    <t xml:space="preserve">1977BELGRA06879</t>
  </si>
  <si>
    <t xml:space="preserve">reaction to foreign minister newyork meetings following telegram received from amembassy athens repeated action budapest immediate info buchares immediat</t>
  </si>
  <si>
    <t xml:space="preserve">1976MADRID02943</t>
  </si>
  <si>
    <t xml:space="preserve">areilza on referendum in rome</t>
  </si>
  <si>
    <t xml:space="preserve">1978ABUDH03295</t>
  </si>
  <si>
    <t xml:space="preserve">opec conference announces oil prices reises for 1979 correction</t>
  </si>
  <si>
    <t xml:space="preserve">1976BANGKO21437</t>
  </si>
  <si>
    <t xml:space="preserve">americans in vietnam debriefing arrangements</t>
  </si>
  <si>
    <t xml:space="preserve">1977MOSCOW12862</t>
  </si>
  <si>
    <t xml:space="preserve">moscow fire status report four</t>
  </si>
  <si>
    <t xml:space="preserve">1977WELLIN03105</t>
  </si>
  <si>
    <t xml:space="preserve">aid to south pacific in briefing paper prepared for anzus visit of deputy secretary christopher there is statement that our</t>
  </si>
  <si>
    <t xml:space="preserve">1975MUSCAT01273</t>
  </si>
  <si>
    <t xml:space="preserve">fms case uad tow maintenance</t>
  </si>
  <si>
    <t xml:space="preserve">1978CAIRO10247</t>
  </si>
  <si>
    <t xml:space="preserve">imf-goe negotiations summary minister of finance gave usaid director copies of recent kaissouni/imf cable exchange on negotiat</t>
  </si>
  <si>
    <t xml:space="preserve">1976MONTEV04886</t>
  </si>
  <si>
    <t xml:space="preserve">expanded refugee parole program in argentina</t>
  </si>
  <si>
    <t xml:space="preserve">1977STATE154466</t>
  </si>
  <si>
    <t xml:space="preserve">u.s.-panama treaty negotiations weekly activities report june 25 july</t>
  </si>
  <si>
    <t xml:space="preserve">1974BOGOTA11294</t>
  </si>
  <si>
    <t xml:space="preserve">corrected copy bogota telegram</t>
  </si>
  <si>
    <t xml:space="preserve">1974ROME16963</t>
  </si>
  <si>
    <t xml:space="preserve">ossola ideas on minimum package of imf amendments pass treasury for widman pass frb</t>
  </si>
  <si>
    <t xml:space="preserve">1974LAPAZ07334</t>
  </si>
  <si>
    <t xml:space="preserve">chief of mission conference for assistant secretary rogers from stedman</t>
  </si>
  <si>
    <t xml:space="preserve">1975MUSCAT00314</t>
  </si>
  <si>
    <t xml:space="preserve">sultan travel to india pakistan</t>
  </si>
  <si>
    <t xml:space="preserve">1978DOHA00660</t>
  </si>
  <si>
    <t xml:space="preserve">iraq push for labor unity</t>
  </si>
  <si>
    <t xml:space="preserve">1974VALLET00063</t>
  </si>
  <si>
    <t xml:space="preserve">gom request for oil tankers</t>
  </si>
  <si>
    <t xml:space="preserve">1974THEHA02806</t>
  </si>
  <si>
    <t xml:space="preserve">dutch aid to hanoi</t>
  </si>
  <si>
    <t xml:space="preserve">1976USUNN05406</t>
  </si>
  <si>
    <t xml:space="preserve">travel to mexico by vietnam permanent observer to un ambassador dinh ba thi</t>
  </si>
  <si>
    <t xml:space="preserve">1977LONDON07161</t>
  </si>
  <si>
    <t xml:space="preserve">whereabouts of sam nujoma</t>
  </si>
  <si>
    <t xml:space="preserve">1977STATE260539</t>
  </si>
  <si>
    <t xml:space="preserve">caribbean task force idb road loan disbursement</t>
  </si>
  <si>
    <t xml:space="preserve">1977NATOB02266</t>
  </si>
  <si>
    <t xml:space="preserve">retirement of the deputy director general nicsma</t>
  </si>
  <si>
    <t xml:space="preserve">1978DOHA00607</t>
  </si>
  <si>
    <t xml:space="preserve">justic department investigation of holcar oil activities</t>
  </si>
  <si>
    <t xml:space="preserve">1975KUALA00547</t>
  </si>
  <si>
    <t xml:space="preserve">prg recognition/representation</t>
  </si>
  <si>
    <t xml:space="preserve">1975IAEAV02263</t>
  </si>
  <si>
    <t xml:space="preserve">rok/iaea/france trilateral safeguards agreement</t>
  </si>
  <si>
    <t xml:space="preserve">1977STATE307571</t>
  </si>
  <si>
    <t xml:space="preserve">like-minded experts meeting january 23</t>
  </si>
  <si>
    <t xml:space="preserve">1973STATE243563</t>
  </si>
  <si>
    <t xml:space="preserve">copenhagen summit</t>
  </si>
  <si>
    <t xml:space="preserve">1975SAIGON00212</t>
  </si>
  <si>
    <t xml:space="preserve">gvn appeal to unesco re cao dai holy see</t>
  </si>
  <si>
    <t xml:space="preserve">1978VANCOU00251</t>
  </si>
  <si>
    <t xml:space="preserve">energy west coast oil port</t>
  </si>
  <si>
    <t xml:space="preserve">1974STATE172805</t>
  </si>
  <si>
    <t xml:space="preserve">narcotics greenfield mission to turkey</t>
  </si>
  <si>
    <t xml:space="preserve">1974STATE230777</t>
  </si>
  <si>
    <t xml:space="preserve">terms of reference tor for satcom inter operability technical panel sitp</t>
  </si>
  <si>
    <t xml:space="preserve">1977QUITO01973</t>
  </si>
  <si>
    <t xml:space="preserve">narcotics control program release of usg provided vehicles</t>
  </si>
  <si>
    <t xml:space="preserve">1977CARACA04765</t>
  </si>
  <si>
    <t xml:space="preserve">us-gov legal assistance agreement on boeing</t>
  </si>
  <si>
    <t xml:space="preserve">1977STATE061959</t>
  </si>
  <si>
    <t xml:space="preserve">arab boycott</t>
  </si>
  <si>
    <t xml:space="preserve">1974USUNN04683</t>
  </si>
  <si>
    <t xml:space="preserve">nonaligned resolution on cyprus unanimously adopted</t>
  </si>
  <si>
    <t xml:space="preserve">1975MADRID02492</t>
  </si>
  <si>
    <t xml:space="preserve">national war college visit to madrid april 23-27 1975</t>
  </si>
  <si>
    <t xml:space="preserve">1977STATE153209</t>
  </si>
  <si>
    <t xml:space="preserve">proposed swedish resolution in ecosoc on energy</t>
  </si>
  <si>
    <t xml:space="preserve">1978STATE199862</t>
  </si>
  <si>
    <t xml:space="preserve">relationship of amnesty international to us other governments</t>
  </si>
  <si>
    <t xml:space="preserve">1978MANAGU03923</t>
  </si>
  <si>
    <t xml:space="preserve">fsln attack update</t>
  </si>
  <si>
    <t xml:space="preserve">1977ECBRU00165</t>
  </si>
  <si>
    <t xml:space="preserve">iaea-euratom verification agreement</t>
  </si>
  <si>
    <t xml:space="preserve">1975STATE186121</t>
  </si>
  <si>
    <t xml:space="preserve">proposed working fund for foreign military sales</t>
  </si>
  <si>
    <t xml:space="preserve">1978PARIS40367</t>
  </si>
  <si>
    <t xml:space="preserve">french reactions after the summit</t>
  </si>
  <si>
    <t xml:space="preserve">1978MOSCOW10413</t>
  </si>
  <si>
    <t xml:space="preserve">soviet press on reported french arms sale to prc</t>
  </si>
  <si>
    <t xml:space="preserve">1974ANKARA05229</t>
  </si>
  <si>
    <t xml:space="preserve">opium poppies presidential consideration of decree</t>
  </si>
  <si>
    <t xml:space="preserve">1977SEOUL03286</t>
  </si>
  <si>
    <t xml:space="preserve">cuban fishery off africa</t>
  </si>
  <si>
    <t xml:space="preserve">1974TAIPEI07230</t>
  </si>
  <si>
    <t xml:space="preserve">cotton contract problems pass agriculture for williams fas/imd/cotton</t>
  </si>
  <si>
    <t xml:space="preserve">1977LONDON12452</t>
  </si>
  <si>
    <t xml:space="preserve">transcripts of iea reporting companies iea committee meetings held in fort lauderdale florida january 11 12 1977</t>
  </si>
  <si>
    <t xml:space="preserve">1978NAIROB13036</t>
  </si>
  <si>
    <t xml:space="preserve">possible stop in lagos</t>
  </si>
  <si>
    <t xml:space="preserve">1976PANAMA01702</t>
  </si>
  <si>
    <t xml:space="preserve">obarrio letter to howard iattc gop enforcement</t>
  </si>
  <si>
    <t xml:space="preserve">1974TAIPEI07612</t>
  </si>
  <si>
    <t xml:space="preserve">reporting on rok economy for ambassador sneider</t>
  </si>
  <si>
    <t xml:space="preserve">1976KUWAIT05304</t>
  </si>
  <si>
    <t xml:space="preserve">country financed services gok administrative reorganization</t>
  </si>
  <si>
    <t xml:space="preserve">1978STATE198615</t>
  </si>
  <si>
    <t xml:space="preserve">re-opening of davies investigation</t>
  </si>
  <si>
    <t xml:space="preserve">1976LIMA06640</t>
  </si>
  <si>
    <t xml:space="preserve">foreign minister de la puente holds first press conference welcomes foreign investment</t>
  </si>
  <si>
    <t xml:space="preserve">1974CAIRO05921</t>
  </si>
  <si>
    <t xml:space="preserve">sadat/faisal communique summary sadat/faisal communique issued 1200z august contained</t>
  </si>
  <si>
    <t xml:space="preserve">1976GENEVA00768</t>
  </si>
  <si>
    <t xml:space="preserve">evensen consultation group meeting</t>
  </si>
  <si>
    <t xml:space="preserve">1978KINSHA06676</t>
  </si>
  <si>
    <t xml:space="preserve">status of kolwezi mines</t>
  </si>
  <si>
    <t xml:space="preserve">1978STATE079655</t>
  </si>
  <si>
    <t xml:space="preserve">ethiopian foreign ministry accusation of us scheme to assist somalia in annexation of djibouti</t>
  </si>
  <si>
    <t xml:space="preserve">1978STATE005005</t>
  </si>
  <si>
    <t xml:space="preserve">informing host governments of rhodesian develop ments</t>
  </si>
  <si>
    <t xml:space="preserve">1975LAGOS02089</t>
  </si>
  <si>
    <t xml:space="preserve">voa coverage sends unclassified message</t>
  </si>
  <si>
    <t xml:space="preserve">1977PEKING00477</t>
  </si>
  <si>
    <t xml:space="preserve">sabotage in shanghai textile production veronica yhap of dragon lady imports told uslo march 11 that the prc had decided that the trade complaint</t>
  </si>
  <si>
    <t xml:space="preserve">1977STATE117143</t>
  </si>
  <si>
    <t xml:space="preserve">u.s.-panama treaty negotiations weekly activities report may 14 may 20</t>
  </si>
  <si>
    <t xml:space="preserve">1978BONN15443</t>
  </si>
  <si>
    <t xml:space="preserve">franco-german summit</t>
  </si>
  <si>
    <t xml:space="preserve">1975BAMAKO01484</t>
  </si>
  <si>
    <t xml:space="preserve">cerp 0008 evaluation of un assistance programs</t>
  </si>
  <si>
    <t xml:space="preserve">1974BONN02613</t>
  </si>
  <si>
    <t xml:space="preserve">frg position re minimum import prices on fruit vegetables</t>
  </si>
  <si>
    <t xml:space="preserve">1976ISLAMA00181</t>
  </si>
  <si>
    <t xml:space="preserve">mcgovern visits pakistan</t>
  </si>
  <si>
    <t xml:space="preserve">1976QUITO00687</t>
  </si>
  <si>
    <t xml:space="preserve">operation funnel goe proposal for tri country meeting</t>
  </si>
  <si>
    <t xml:space="preserve">1977TELAV04684</t>
  </si>
  <si>
    <t xml:space="preserve">the negative national consensus the west bank brief commentary correction</t>
  </si>
  <si>
    <t xml:space="preserve">1975STATE201417</t>
  </si>
  <si>
    <t xml:space="preserve">briefing memorandum reaction to lifting of third country sanctions against cuba</t>
  </si>
  <si>
    <t xml:space="preserve">1978MOGADI00757</t>
  </si>
  <si>
    <t xml:space="preserve">siad announces revolt crushed</t>
  </si>
  <si>
    <t xml:space="preserve">1976BANGKO04878</t>
  </si>
  <si>
    <t xml:space="preserve">bombing of vocational school</t>
  </si>
  <si>
    <t xml:space="preserve">1978LUSAKA03050</t>
  </si>
  <si>
    <t xml:space="preserve">state house interest in american singer james brown</t>
  </si>
  <si>
    <t xml:space="preserve">1976STATE191813</t>
  </si>
  <si>
    <t xml:space="preserve">agents fees for ov-10f purchase fms case id-sae p4</t>
  </si>
  <si>
    <t xml:space="preserve">1976MOSCOW02396</t>
  </si>
  <si>
    <t xml:space="preserve">nuclear supplies guidelines the embassy has received note number 14 from the mfa dated</t>
  </si>
  <si>
    <t xml:space="preserve">1975STATE202114</t>
  </si>
  <si>
    <t xml:space="preserve">unhcr assistance to indochinese refugees in thailand</t>
  </si>
  <si>
    <t xml:space="preserve">1975BUENOS00973</t>
  </si>
  <si>
    <t xml:space="preserve">fully armored car 71 chevy impala</t>
  </si>
  <si>
    <t xml:space="preserve">1974PEKING01018</t>
  </si>
  <si>
    <t xml:space="preserve">chinese archeological exhibition</t>
  </si>
  <si>
    <t xml:space="preserve">1974STATE002122</t>
  </si>
  <si>
    <t xml:space="preserve">npg phase ii meeting</t>
  </si>
  <si>
    <t xml:space="preserve">1977NASSAU01081</t>
  </si>
  <si>
    <t xml:space="preserve">multilateral afairs request for multilateral information on host governments</t>
  </si>
  <si>
    <t xml:space="preserve">1975TOKYO00574</t>
  </si>
  <si>
    <t xml:space="preserve">sr-71 activities</t>
  </si>
  <si>
    <t xml:space="preserve">1977DACCA05585</t>
  </si>
  <si>
    <t xml:space="preserve">internal security</t>
  </si>
  <si>
    <t xml:space="preserve">1978BANGKO14908</t>
  </si>
  <si>
    <t xml:space="preserve">hmong influx into nong khai province</t>
  </si>
  <si>
    <t xml:space="preserve">1975LONDON04380</t>
  </si>
  <si>
    <t xml:space="preserve">prime minister burnham visit to peking lon don bucharest</t>
  </si>
  <si>
    <t xml:space="preserve">1977USUNN03007</t>
  </si>
  <si>
    <t xml:space="preserve">resumed 31st ga article 19</t>
  </si>
  <si>
    <t xml:space="preserve">1976OECDP07420</t>
  </si>
  <si>
    <t xml:space="preserve">international import certificate inquiry french customs official decote has requested that</t>
  </si>
  <si>
    <t xml:space="preserve">1977STATE039093</t>
  </si>
  <si>
    <t xml:space="preserve">structure of ssir board of governors pro visional agenda item 5a</t>
  </si>
  <si>
    <t xml:space="preserve">1977CAIRO21197</t>
  </si>
  <si>
    <t xml:space="preserve">cairo conference press charter flight</t>
  </si>
  <si>
    <t xml:space="preserve">1978SANTIA09100</t>
  </si>
  <si>
    <t xml:space="preserve">orit boycott against chile</t>
  </si>
  <si>
    <t xml:space="preserve">1975ANKARA01088</t>
  </si>
  <si>
    <t xml:space="preserve">comments by demirel on aid cutoff</t>
  </si>
  <si>
    <t xml:space="preserve">1977JAKART15919</t>
  </si>
  <si>
    <t xml:space="preserve">admiral nimpuno goi director general of sea communications</t>
  </si>
  <si>
    <t xml:space="preserve">1976STATE039121</t>
  </si>
  <si>
    <t xml:space="preserve">travel of ambassador vincent learson</t>
  </si>
  <si>
    <t xml:space="preserve">1977BANGKO19400</t>
  </si>
  <si>
    <t xml:space="preserve">thai-lao border closure at nong khai-tha deua</t>
  </si>
  <si>
    <t xml:space="preserve">1977ROME18457</t>
  </si>
  <si>
    <t xml:space="preserve">afl-cio convention</t>
  </si>
  <si>
    <t xml:space="preserve">1974STATE238208</t>
  </si>
  <si>
    <t xml:space="preserve">ahepa medical assistance to cypriots</t>
  </si>
  <si>
    <t xml:space="preserve">1977ADDIS06433</t>
  </si>
  <si>
    <t xml:space="preserve">epmg objection to publicity provision of proposed grant agreement</t>
  </si>
  <si>
    <t xml:space="preserve">1976ANKARA09162</t>
  </si>
  <si>
    <t xml:space="preserve">reporting requirement arms export control act section 36</t>
  </si>
  <si>
    <t xml:space="preserve">1977STATE298145</t>
  </si>
  <si>
    <t xml:space="preserve">usn radio frequency usage morocco</t>
  </si>
  <si>
    <t xml:space="preserve">1978OSLO01674</t>
  </si>
  <si>
    <t xml:space="preserve">9th wftu congress in prague april 16-20</t>
  </si>
  <si>
    <t xml:space="preserve">1977BRASIL00354</t>
  </si>
  <si>
    <t xml:space="preserve">use highly enriched uranium for research applications</t>
  </si>
  <si>
    <t xml:space="preserve">1977MANILA15470</t>
  </si>
  <si>
    <t xml:space="preserve">current status of adb relations with socialist republic of vietnam srv</t>
  </si>
  <si>
    <t xml:space="preserve">1975ADDIS07621</t>
  </si>
  <si>
    <t xml:space="preserve">ncoic dar dar 2169 200825z jun 75 notal</t>
  </si>
  <si>
    <t xml:space="preserve">1975STATE212767</t>
  </si>
  <si>
    <t xml:space="preserve">approach to goc on indo-china refugee program</t>
  </si>
  <si>
    <t xml:space="preserve">1975STATE273097</t>
  </si>
  <si>
    <t xml:space="preserve">study on use of warning time</t>
  </si>
  <si>
    <t xml:space="preserve">1976USBERL02299</t>
  </si>
  <si>
    <t xml:space="preserve">aspen institute east/west jounalists seminar on csce</t>
  </si>
  <si>
    <t xml:space="preserve">1977STATE257096</t>
  </si>
  <si>
    <t xml:space="preserve">arbitrary detention of us citizens travel advisory</t>
  </si>
  <si>
    <t xml:space="preserve">1974STATE080240</t>
  </si>
  <si>
    <t xml:space="preserve">huntec instruments seismographs in prc</t>
  </si>
  <si>
    <t xml:space="preserve">1975STATE230679</t>
  </si>
  <si>
    <t xml:space="preserve">romanian un expert panait</t>
  </si>
  <si>
    <t xml:space="preserve">1975STATE170422</t>
  </si>
  <si>
    <t xml:space="preserve">sale of fourier analyzer</t>
  </si>
  <si>
    <t xml:space="preserve">1975NASSAU01757</t>
  </si>
  <si>
    <t xml:space="preserve">request for embassy assistance by attorney david butowsky</t>
  </si>
  <si>
    <t xml:space="preserve">1975SANTIA07433</t>
  </si>
  <si>
    <t xml:space="preserve">government warns citizens against aiding fugitives</t>
  </si>
  <si>
    <t xml:space="preserve">1978STATE029669</t>
  </si>
  <si>
    <t xml:space="preserve">textiles</t>
  </si>
  <si>
    <t xml:space="preserve">1977PANAMA02872</t>
  </si>
  <si>
    <t xml:space="preserve">syndicaation of private bank loan to gop</t>
  </si>
  <si>
    <t xml:space="preserve">1978TOKYO11521</t>
  </si>
  <si>
    <t xml:space="preserve">advance payment for enrichment services</t>
  </si>
  <si>
    <t xml:space="preserve">1973RABAT04636</t>
  </si>
  <si>
    <t xml:space="preserve">have more moroccan troops left for middle east</t>
  </si>
  <si>
    <t xml:space="preserve">1977STATE140336</t>
  </si>
  <si>
    <t xml:space="preserve">indian oceans discussions</t>
  </si>
  <si>
    <t xml:space="preserve">1975STATE299603</t>
  </si>
  <si>
    <t xml:space="preserve">econads effects of inflation on defense expenditures</t>
  </si>
  <si>
    <t xml:space="preserve">1978USUNN04148</t>
  </si>
  <si>
    <t xml:space="preserve">adefope letter to vance on smith visa</t>
  </si>
  <si>
    <t xml:space="preserve">1975STATE109340</t>
  </si>
  <si>
    <t xml:space="preserve">resettlement of vietnamese refugees</t>
  </si>
  <si>
    <t xml:space="preserve">1977KUALA01543</t>
  </si>
  <si>
    <t xml:space="preserve">u.s military bases in the philippines</t>
  </si>
  <si>
    <t xml:space="preserve">1975SANTO00591</t>
  </si>
  <si>
    <t xml:space="preserve">iranian foreign credit insurance plan for caribbean region</t>
  </si>
  <si>
    <t xml:space="preserve">1975BONN17134</t>
  </si>
  <si>
    <t xml:space="preserve">funding 18th nato npg ministerial meeting in hamburg germany</t>
  </si>
  <si>
    <t xml:space="preserve">1978STATE283265</t>
  </si>
  <si>
    <t xml:space="preserve">meeting of cento committees</t>
  </si>
  <si>
    <t xml:space="preserve">1978NICOSI00405</t>
  </si>
  <si>
    <t xml:space="preserve">mainl turkish immigration to cyprus</t>
  </si>
  <si>
    <t xml:space="preserve">1978LONDON09219</t>
  </si>
  <si>
    <t xml:space="preserve">antarctic marine living resources negotiations</t>
  </si>
  <si>
    <t xml:space="preserve">1978QUITO07653</t>
  </si>
  <si>
    <t xml:space="preserve">archaelogy assassination</t>
  </si>
  <si>
    <t xml:space="preserve">1976QUITO07145</t>
  </si>
  <si>
    <t xml:space="preserve">gulf-goe dispute</t>
  </si>
  <si>
    <t xml:space="preserve">1974SANTIA06444</t>
  </si>
  <si>
    <t xml:space="preserve">copper kennecott settlement reached</t>
  </si>
  <si>
    <t xml:space="preserve">1976BUENOS08193</t>
  </si>
  <si>
    <t xml:space="preserve">request for provisional arrest of jose gelbard</t>
  </si>
  <si>
    <t xml:space="preserve">1977BUENOS04416</t>
  </si>
  <si>
    <t xml:space="preserve">soviet approach for cooperation in sports sphere</t>
  </si>
  <si>
    <t xml:space="preserve">1976STATE270553</t>
  </si>
  <si>
    <t xml:space="preserve">tour extension for chief us military mission zaire defense has requested our clearance on proposed to</t>
  </si>
  <si>
    <t xml:space="preserve">1977STATE006284</t>
  </si>
  <si>
    <t xml:space="preserve">january 12 north atlantic council meeting</t>
  </si>
  <si>
    <t xml:space="preserve">1975QUITO00035</t>
  </si>
  <si>
    <t xml:space="preserve">narcotics disposition of us equipment provided to goe</t>
  </si>
  <si>
    <t xml:space="preserve">1978WELLIN05154</t>
  </si>
  <si>
    <t xml:space="preserve">new zeal fishery</t>
  </si>
  <si>
    <t xml:space="preserve">1974LIMA03902</t>
  </si>
  <si>
    <t xml:space="preserve">preliminary peruvian views on mfm working group on transnational corporations</t>
  </si>
  <si>
    <t xml:space="preserve">1977STATE067093</t>
  </si>
  <si>
    <t xml:space="preserve">u.s voluntary offer environmental effects assessment</t>
  </si>
  <si>
    <t xml:space="preserve">1977TELAV00821</t>
  </si>
  <si>
    <t xml:space="preserve">maqarin dam consultations</t>
  </si>
  <si>
    <t xml:space="preserve">1975LONDON13959</t>
  </si>
  <si>
    <t xml:space="preserve">addendum on thatcher visit late notes</t>
  </si>
  <si>
    <t xml:space="preserve">1974IAEAV08910</t>
  </si>
  <si>
    <t xml:space="preserve">negotiation of iaea safeguards agreement re embalse nuclear power station</t>
  </si>
  <si>
    <t xml:space="preserve">1978BRUSSE15113</t>
  </si>
  <si>
    <t xml:space="preserve">possible exports of nigerian petroleum products may create problems for ec during conversation on ec energy cooperation wit</t>
  </si>
  <si>
    <t xml:space="preserve">1976BRIDGE01486</t>
  </si>
  <si>
    <t xml:space="preserve">cuban airline barbados operation</t>
  </si>
  <si>
    <t xml:space="preserve">1976STATE292922</t>
  </si>
  <si>
    <t xml:space="preserve">spc occupied territories resolutions mission should vote as follows on the four resolutions on the occupied territories in the</t>
  </si>
  <si>
    <t xml:space="preserve">1978STATE239727</t>
  </si>
  <si>
    <t xml:space="preserve">colombian drug control operation near border</t>
  </si>
  <si>
    <t xml:space="preserve">1978LUSAKA00045</t>
  </si>
  <si>
    <t xml:space="preserve">rhodesia kaunda says patriotic front would win elections</t>
  </si>
  <si>
    <t xml:space="preserve">1978TOKYO01763</t>
  </si>
  <si>
    <t xml:space="preserve">initiatives to control nuclear power satellites</t>
  </si>
  <si>
    <t xml:space="preserve">1977TOKYO07363</t>
  </si>
  <si>
    <t xml:space="preserve">secretary blumenthal visit to tokyo may 22-25/26 in connection with international monetary conference this message provides recap of arrangements for se</t>
  </si>
  <si>
    <t xml:space="preserve">1977OTTAWA05387</t>
  </si>
  <si>
    <t xml:space="preserve">oecd ministerial blumenthal-macdonald bilateral</t>
  </si>
  <si>
    <t xml:space="preserve">1975TOKYO06461</t>
  </si>
  <si>
    <t xml:space="preserve">china expert talks for ea/prcm oscar armstrong</t>
  </si>
  <si>
    <t xml:space="preserve">1978VIENNA10878</t>
  </si>
  <si>
    <t xml:space="preserve">classification of enrichment technology</t>
  </si>
  <si>
    <t xml:space="preserve">1975SANJO01497</t>
  </si>
  <si>
    <t xml:space="preserve">oasga procedures</t>
  </si>
  <si>
    <t xml:space="preserve">1978ROME17375</t>
  </si>
  <si>
    <t xml:space="preserve">aldo moro affair oils up again including international plot theory summary series of developments focusing nationa</t>
  </si>
  <si>
    <t xml:space="preserve">1973STATE202726</t>
  </si>
  <si>
    <t xml:space="preserve">u.s advice to merchant shipping</t>
  </si>
  <si>
    <t xml:space="preserve">1975STATE104683</t>
  </si>
  <si>
    <t xml:space="preserve">pravda izvestiya leaders on international situation</t>
  </si>
  <si>
    <t xml:space="preserve">1977STATE055315</t>
  </si>
  <si>
    <t xml:space="preserve">weu assembly visit to us</t>
  </si>
  <si>
    <t xml:space="preserve">1976STATE274304</t>
  </si>
  <si>
    <t xml:space="preserve">nuclear suppliers meeting november 11-12</t>
  </si>
  <si>
    <t xml:space="preserve">1974SOFIA01366</t>
  </si>
  <si>
    <t xml:space="preserve">popov visit scheduling</t>
  </si>
  <si>
    <t xml:space="preserve">1978STATE040483</t>
  </si>
  <si>
    <t xml:space="preserve">information on israeli settlement activity</t>
  </si>
  <si>
    <t xml:space="preserve">1978LONDON05361</t>
  </si>
  <si>
    <t xml:space="preserve">transcript of isag meeting held in newyork november 1977</t>
  </si>
  <si>
    <t xml:space="preserve">1976USBERL02377</t>
  </si>
  <si>
    <t xml:space="preserve">berlin-london charter talks</t>
  </si>
  <si>
    <t xml:space="preserve">1973STATE207009</t>
  </si>
  <si>
    <t xml:space="preserve">press coverage of league of families visit to jcrc</t>
  </si>
  <si>
    <t xml:space="preserve">1978STATE244927</t>
  </si>
  <si>
    <t xml:space="preserve">cep briefings on us-proposed air tactical control system</t>
  </si>
  <si>
    <t xml:space="preserve">1978CARACA02056</t>
  </si>
  <si>
    <t xml:space="preserve">oil company problems asset deductions to be settled march</t>
  </si>
  <si>
    <t xml:space="preserve">1974STATE149980</t>
  </si>
  <si>
    <t xml:space="preserve">ja salmon violation of bristol bay under standing</t>
  </si>
  <si>
    <t xml:space="preserve">1978CAIRO26984</t>
  </si>
  <si>
    <t xml:space="preserve">mubarak visit to moderate arab countries</t>
  </si>
  <si>
    <t xml:space="preserve">1974STATE056560</t>
  </si>
  <si>
    <t xml:space="preserve">french-british meeting on concorde</t>
  </si>
  <si>
    <t xml:space="preserve">1975STATE102355</t>
  </si>
  <si>
    <t xml:space="preserve">1977TELAV05716</t>
  </si>
  <si>
    <t xml:space="preserve">secretary/sadat press conference</t>
  </si>
  <si>
    <t xml:space="preserve">1977LIBREV02538</t>
  </si>
  <si>
    <t xml:space="preserve">president bongo travels</t>
  </si>
  <si>
    <t xml:space="preserve">1975KUALA07566</t>
  </si>
  <si>
    <t xml:space="preserve">extradition of chua han mow</t>
  </si>
  <si>
    <t xml:space="preserve">1975CANBER03583</t>
  </si>
  <si>
    <t xml:space="preserve">gvn cambodian diplomats in australia</t>
  </si>
  <si>
    <t xml:space="preserve">1978USBERL02687</t>
  </si>
  <si>
    <t xml:space="preserve">dueppel housing case plaintiffs carry their case to the press</t>
  </si>
  <si>
    <t xml:space="preserve">1974PEKING01754</t>
  </si>
  <si>
    <t xml:space="preserve">chinese archaeological exhibition nga catalogue</t>
  </si>
  <si>
    <t xml:space="preserve">1977TAIPEI02567</t>
  </si>
  <si>
    <t xml:space="preserve">press speculation on u.s recognition of mongolia</t>
  </si>
  <si>
    <t xml:space="preserve">1974STATE098694</t>
  </si>
  <si>
    <t xml:space="preserve">personal message from secretary to trinidad prime minister eric williams</t>
  </si>
  <si>
    <t xml:space="preserve">1974ACCRA03766</t>
  </si>
  <si>
    <t xml:space="preserve">union carbide negotiations with gog</t>
  </si>
  <si>
    <t xml:space="preserve">1976TEGUCI01800</t>
  </si>
  <si>
    <t xml:space="preserve">united brands bribe request for names of those involved</t>
  </si>
  <si>
    <t xml:space="preserve">1975QUITO00932</t>
  </si>
  <si>
    <t xml:space="preserve">tuna boat seizures recommended compliance with goe decision</t>
  </si>
  <si>
    <t xml:space="preserve">1977ADDIS04202</t>
  </si>
  <si>
    <t xml:space="preserve">alleged ethiopian executions</t>
  </si>
  <si>
    <t xml:space="preserve">1977MOSCOW09187</t>
  </si>
  <si>
    <t xml:space="preserve">iwc meeting matters</t>
  </si>
  <si>
    <t xml:space="preserve">1975BONN01172</t>
  </si>
  <si>
    <t xml:space="preserve">german december trade surplus</t>
  </si>
  <si>
    <t xml:space="preserve">1976MANAMA02129</t>
  </si>
  <si>
    <t xml:space="preserve">gob addition of firms to boycott list</t>
  </si>
  <si>
    <t xml:space="preserve">1974CAIRO09082</t>
  </si>
  <si>
    <t xml:space="preserve">report of secretary of agriculture butz visit to egypt</t>
  </si>
  <si>
    <t xml:space="preserve">1978STATE193043</t>
  </si>
  <si>
    <t xml:space="preserve">newyork times article on alleged us interest in discussions with albania</t>
  </si>
  <si>
    <t xml:space="preserve">1974TEGUCI04886</t>
  </si>
  <si>
    <t xml:space="preserve">assumption by map meteriel recipients of pch costs</t>
  </si>
  <si>
    <t xml:space="preserve">1976ISLAMA04632</t>
  </si>
  <si>
    <t xml:space="preserve">debues visit to pakistan</t>
  </si>
  <si>
    <t xml:space="preserve">1978USNATO01339</t>
  </si>
  <si>
    <t xml:space="preserve">draft crisis management manual volume ii part iii</t>
  </si>
  <si>
    <t xml:space="preserve">1978STATE300589</t>
  </si>
  <si>
    <t xml:space="preserve">status of rendra</t>
  </si>
  <si>
    <t xml:space="preserve">1977BUENOS06130</t>
  </si>
  <si>
    <t xml:space="preserve">request for technical assistance on nuclear energy</t>
  </si>
  <si>
    <t xml:space="preserve">1977BRUSSE06214</t>
  </si>
  <si>
    <t xml:space="preserve">ec commission visit to prc</t>
  </si>
  <si>
    <t xml:space="preserve">1977DACCA02867</t>
  </si>
  <si>
    <t xml:space="preserve">bangladesh yugoslavia reaffirm commitment to non-alignment</t>
  </si>
  <si>
    <t xml:space="preserve">1976STATE301164</t>
  </si>
  <si>
    <t xml:space="preserve">iaea inspection of the roc nuclear facilities</t>
  </si>
  <si>
    <t xml:space="preserve">1978LAGOS04477</t>
  </si>
  <si>
    <t xml:space="preserve">1978TELAV00890</t>
  </si>
  <si>
    <t xml:space="preserve">israeli-jordanian cooperation in oil spill warning</t>
  </si>
  <si>
    <t xml:space="preserve">1976SEOUL06290</t>
  </si>
  <si>
    <t xml:space="preserve">letter from rok primin to sri lanka primin</t>
  </si>
  <si>
    <t xml:space="preserve">1976STATE308588</t>
  </si>
  <si>
    <t xml:space="preserve">pertamina leased tankers</t>
  </si>
  <si>
    <t xml:space="preserve">1976STATE113671</t>
  </si>
  <si>
    <t xml:space="preserve">korean item at 31st unga mali</t>
  </si>
  <si>
    <t xml:space="preserve">1973SANTIA04114</t>
  </si>
  <si>
    <t xml:space="preserve">chilean events brazilian embassy request brazilian ambassador has asked that following message</t>
  </si>
  <si>
    <t xml:space="preserve">1978STATE195952</t>
  </si>
  <si>
    <t xml:space="preserve">u.s tariff objectives in hungary</t>
  </si>
  <si>
    <t xml:space="preserve">1977STATE212181</t>
  </si>
  <si>
    <t xml:space="preserve">proposed declaration of washington</t>
  </si>
  <si>
    <t xml:space="preserve">1976MONTRE01698</t>
  </si>
  <si>
    <t xml:space="preserve">prominent bicultural journalist comments on quebec election</t>
  </si>
  <si>
    <t xml:space="preserve">1977LONDON05987</t>
  </si>
  <si>
    <t xml:space="preserve">proposed third round on us/uk implementer</t>
  </si>
  <si>
    <t xml:space="preserve">1974OTTAWA01973</t>
  </si>
  <si>
    <t xml:space="preserve">nomination of indians for iaea fellowship in u.s</t>
  </si>
  <si>
    <t xml:space="preserve">1977NATOB02277</t>
  </si>
  <si>
    <t xml:space="preserve">ad hoc committee on equipment interoperability working group on communications ac/297-wg/1 meeting to be held may 3-6 1977</t>
  </si>
  <si>
    <t xml:space="preserve">1977ATHENS02084</t>
  </si>
  <si>
    <t xml:space="preserve">convention on the prevention punishment of crimes against internationally protected persons including diplomatic agents</t>
  </si>
  <si>
    <t xml:space="preserve">1978STATE210961</t>
  </si>
  <si>
    <t xml:space="preserve">brown-apel letter of august 14 on ets</t>
  </si>
  <si>
    <t xml:space="preserve">1977MADRID10474</t>
  </si>
  <si>
    <t xml:space="preserve">the conservation management of tuna in the eastern pacific</t>
  </si>
  <si>
    <t xml:space="preserve">1978NICOSI02599</t>
  </si>
  <si>
    <t xml:space="preserve">limited training for cyprus national guard officers</t>
  </si>
  <si>
    <t xml:space="preserve">1978PORTO03177</t>
  </si>
  <si>
    <t xml:space="preserve">idb pre-investment program loan for paraguay</t>
  </si>
  <si>
    <t xml:space="preserve">1977PANAMA06609</t>
  </si>
  <si>
    <t xml:space="preserve">multilateral affairs commodities unctad common fund meeting november 7-december</t>
  </si>
  <si>
    <t xml:space="preserve">1973USUNN04830</t>
  </si>
  <si>
    <t xml:space="preserve">28th ga second comite item 49 operation activities for development support for</t>
  </si>
  <si>
    <t xml:space="preserve">1977WARSAW01397</t>
  </si>
  <si>
    <t xml:space="preserve">diplomatic passports stamped hauptstadt ddr berlin</t>
  </si>
  <si>
    <t xml:space="preserve">1978USUNN01396</t>
  </si>
  <si>
    <t xml:space="preserve">un finances article 19 at 8th special session of unga</t>
  </si>
  <si>
    <t xml:space="preserve">1976MONTEV03387</t>
  </si>
  <si>
    <t xml:space="preserve">bomb threats received in jewish community</t>
  </si>
  <si>
    <t xml:space="preserve">1978BANGKO08078</t>
  </si>
  <si>
    <t xml:space="preserve">future jvr staffing</t>
  </si>
  <si>
    <t xml:space="preserve">1976STATE019296</t>
  </si>
  <si>
    <t xml:space="preserve">international fund for agricultural development ifad suggested amendments of draft agreement being</t>
  </si>
  <si>
    <t xml:space="preserve">1977STATE212742</t>
  </si>
  <si>
    <t xml:space="preserve">pre-32nd unga consultations</t>
  </si>
  <si>
    <t xml:space="preserve">1977STATE101478</t>
  </si>
  <si>
    <t xml:space="preserve">indonesian lng for california</t>
  </si>
  <si>
    <t xml:space="preserve">1977KABUL08557</t>
  </si>
  <si>
    <t xml:space="preserve">afghan share of upper helm project costs</t>
  </si>
  <si>
    <t xml:space="preserve">1974PHNOM14678</t>
  </si>
  <si>
    <t xml:space="preserve">aid payment of ocean freight of pl 480 commodities for cambodia</t>
  </si>
  <si>
    <t xml:space="preserve">1978STATE287283</t>
  </si>
  <si>
    <t xml:space="preserve">request for bio information on oved ben-ami we would appreciate any biographic information embassy can provide on oved ben-ami for background of whi</t>
  </si>
  <si>
    <t xml:space="preserve">1978TOKYO03537</t>
  </si>
  <si>
    <t xml:space="preserve">modest budget revision summary because new liberal club nlc was prevailed on to break opposition party ranks support libera</t>
  </si>
  <si>
    <t xml:space="preserve">1977NEWDE10810</t>
  </si>
  <si>
    <t xml:space="preserve">indian wheat exports/repayment of ussr wheat loan</t>
  </si>
  <si>
    <t xml:space="preserve">1978STATE078546</t>
  </si>
  <si>
    <t xml:space="preserve">visit of icrc to republic of guinea</t>
  </si>
  <si>
    <t xml:space="preserve">1974DAMASC01659</t>
  </si>
  <si>
    <t xml:space="preserve">reaction to president ford inauguration</t>
  </si>
  <si>
    <t xml:space="preserve">1976USBERL01451</t>
  </si>
  <si>
    <t xml:space="preserve">new anti-terrorism law</t>
  </si>
  <si>
    <t xml:space="preserve">1975CAIRO06404</t>
  </si>
  <si>
    <t xml:space="preserve">escap/ecwa regional meeting on habitat</t>
  </si>
  <si>
    <t xml:space="preserve">1974STATE013495</t>
  </si>
  <si>
    <t xml:space="preserve">amoco helicopter operations</t>
  </si>
  <si>
    <t xml:space="preserve">1975DAMASC00724</t>
  </si>
  <si>
    <t xml:space="preserve">further information on syrian statement regarding de borchgrave asad interview</t>
  </si>
  <si>
    <t xml:space="preserve">1977ACCRA01473</t>
  </si>
  <si>
    <t xml:space="preserve">ceausescu visits ghana</t>
  </si>
  <si>
    <t xml:space="preserve">1977ADDIS05657</t>
  </si>
  <si>
    <t xml:space="preserve">multilateral affairs commodities african preparatory meetings for unctad common fund conference</t>
  </si>
  <si>
    <t xml:space="preserve">1973STATE196818</t>
  </si>
  <si>
    <t xml:space="preserve">bolivian cotton</t>
  </si>
  <si>
    <t xml:space="preserve">1978OSLO05143</t>
  </si>
  <si>
    <t xml:space="preserve">gon not yet ready to sign line of communication loc agreement</t>
  </si>
  <si>
    <t xml:space="preserve">1977NATO05017</t>
  </si>
  <si>
    <t xml:space="preserve">delegation of disclosure authority for nato aew</t>
  </si>
  <si>
    <t xml:space="preserve">1978STATE230978</t>
  </si>
  <si>
    <t xml:space="preserve">inquiry concerning film of war crimes trials</t>
  </si>
  <si>
    <t xml:space="preserve">1977MADRID08752</t>
  </si>
  <si>
    <t xml:space="preserve">omega navigation system</t>
  </si>
  <si>
    <t xml:space="preserve">1975STATE017146</t>
  </si>
  <si>
    <t xml:space="preserve">overview paper sixth regular meeting of the inter american council for education science culture</t>
  </si>
  <si>
    <t xml:space="preserve">1974TRIPOL00622</t>
  </si>
  <si>
    <t xml:space="preserve">editorial calls for review of libyan policy in changed circumstances</t>
  </si>
  <si>
    <t xml:space="preserve">1978STATE312932</t>
  </si>
  <si>
    <t xml:space="preserve">coastguard escort of us regatta to varadero</t>
  </si>
  <si>
    <t xml:space="preserve">1976KIGALI00013</t>
  </si>
  <si>
    <t xml:space="preserve">tdy foreign area specialists</t>
  </si>
  <si>
    <t xml:space="preserve">1973STATE233376</t>
  </si>
  <si>
    <t xml:space="preserve">argentine footwear</t>
  </si>
  <si>
    <t xml:space="preserve">1977KINGST05636</t>
  </si>
  <si>
    <t xml:space="preserve">demonstration at embassy cancelled</t>
  </si>
  <si>
    <t xml:space="preserve">1977KINSHA01680</t>
  </si>
  <si>
    <t xml:space="preserve">new itt contract review of existing contract</t>
  </si>
  <si>
    <t xml:space="preserve">1974TOKYO14867</t>
  </si>
  <si>
    <t xml:space="preserve">secretary visit questions regarding schedule</t>
  </si>
  <si>
    <t xml:space="preserve">1977JIDDA08688</t>
  </si>
  <si>
    <t xml:space="preserve">rca globcom</t>
  </si>
  <si>
    <t xml:space="preserve">1974PANAMA04798</t>
  </si>
  <si>
    <t xml:space="preserve">paho election of new director</t>
  </si>
  <si>
    <t xml:space="preserve">1977NEWDE14364</t>
  </si>
  <si>
    <t xml:space="preserve">nuclear affairs meetings with indian foreign office officials</t>
  </si>
  <si>
    <t xml:space="preserve">1973KUWAIT04109</t>
  </si>
  <si>
    <t xml:space="preserve">kuwait aid to jordan</t>
  </si>
  <si>
    <t xml:space="preserve">1976USUNN00348</t>
  </si>
  <si>
    <t xml:space="preserve">emergency situation in northern namibia</t>
  </si>
  <si>
    <t xml:space="preserve">1975STATE037715</t>
  </si>
  <si>
    <t xml:space="preserve">public law 480 title program</t>
  </si>
  <si>
    <t xml:space="preserve">1975PHNOM02014</t>
  </si>
  <si>
    <t xml:space="preserve">pol stocks</t>
  </si>
  <si>
    <t xml:space="preserve">1975CANBER07506</t>
  </si>
  <si>
    <t xml:space="preserve">alleged cia involvement in australian politics</t>
  </si>
  <si>
    <t xml:space="preserve">1976STATE013550</t>
  </si>
  <si>
    <t xml:space="preserve">li-foreman fight in khartoum</t>
  </si>
  <si>
    <t xml:space="preserve">1975PEKING01127</t>
  </si>
  <si>
    <t xml:space="preserve">sm industry delegation visit</t>
  </si>
  <si>
    <t xml:space="preserve">1978LAGOS05396</t>
  </si>
  <si>
    <t xml:space="preserve">status of lefevre case</t>
  </si>
  <si>
    <t xml:space="preserve">1974MEXICO05541</t>
  </si>
  <si>
    <t xml:space="preserve">campora return to argentina</t>
  </si>
  <si>
    <t xml:space="preserve">1975ROME06501</t>
  </si>
  <si>
    <t xml:space="preserve">pre-license checks involving italian firm f.i.e econ for commerce</t>
  </si>
  <si>
    <t xml:space="preserve">1974STATE047425</t>
  </si>
  <si>
    <t xml:space="preserve">seismic research observatories program srop</t>
  </si>
  <si>
    <t xml:space="preserve">1976BRUSSE06648</t>
  </si>
  <si>
    <t xml:space="preserve">danzig gold letter amended adjudication to</t>
  </si>
  <si>
    <t xml:space="preserve">1974STATE231007</t>
  </si>
  <si>
    <t xml:space="preserve">castel haiti explosion in connection september explosion fbi needs asap docu</t>
  </si>
  <si>
    <t xml:space="preserve">1973STATE210693</t>
  </si>
  <si>
    <t xml:space="preserve">lykes ships to israel</t>
  </si>
  <si>
    <t xml:space="preserve">1978MOSCOW06671</t>
  </si>
  <si>
    <t xml:space="preserve">inter-academy exchange program 21.00</t>
  </si>
  <si>
    <t xml:space="preserve">1977GENEVA01487</t>
  </si>
  <si>
    <t xml:space="preserve">los group of five meeting feb 26 geneva</t>
  </si>
  <si>
    <t xml:space="preserve">1977MADRID02958</t>
  </si>
  <si>
    <t xml:space="preserve">visit to spain of cost rican foreign minister</t>
  </si>
  <si>
    <t xml:space="preserve">1974THEHA00465</t>
  </si>
  <si>
    <t xml:space="preserve">meeting of bauxite-producing countries</t>
  </si>
  <si>
    <t xml:space="preserve">1975STATE013626</t>
  </si>
  <si>
    <t xml:space="preserve">distribution of telegram on sino-us trade</t>
  </si>
  <si>
    <t xml:space="preserve">1977PORTL00977</t>
  </si>
  <si>
    <t xml:space="preserve">mauritius weekly review september summary</t>
  </si>
  <si>
    <t xml:space="preserve">1978PARIS10712</t>
  </si>
  <si>
    <t xml:space="preserve">amnesty international request for document</t>
  </si>
  <si>
    <t xml:space="preserve">1974STATE018678</t>
  </si>
  <si>
    <t xml:space="preserve">info request re journalist</t>
  </si>
  <si>
    <t xml:space="preserve">1976THESSA00059</t>
  </si>
  <si>
    <t xml:space="preserve">rise in bus fares prompts labor unrest in thessaloniki</t>
  </si>
  <si>
    <t xml:space="preserve">1976NAIROB01135</t>
  </si>
  <si>
    <t xml:space="preserve">kenyan arms assistance delegation to us</t>
  </si>
  <si>
    <t xml:space="preserve">1973TEHRAN06581</t>
  </si>
  <si>
    <t xml:space="preserve">overnight stop of dent party</t>
  </si>
  <si>
    <t xml:space="preserve">1976STATE307679</t>
  </si>
  <si>
    <t xml:space="preserve">mfa raises restrictive visa notation in animex director-general passport</t>
  </si>
  <si>
    <t xml:space="preserve">1975STATE269297</t>
  </si>
  <si>
    <t xml:space="preserve">september data on oil exporter placements in u.s</t>
  </si>
  <si>
    <t xml:space="preserve">1975STATE238888</t>
  </si>
  <si>
    <t xml:space="preserve">treaty of amity economic relations</t>
  </si>
  <si>
    <t xml:space="preserve">1976DARES04721</t>
  </si>
  <si>
    <t xml:space="preserve">jumbe visit to north korea</t>
  </si>
  <si>
    <t xml:space="preserve">1974TEHRAN10095</t>
  </si>
  <si>
    <t xml:space="preserve">proposed tdy assignment henry precht to kuwait</t>
  </si>
  <si>
    <t xml:space="preserve">1976STATE227221</t>
  </si>
  <si>
    <t xml:space="preserve">secretary unga speech los section</t>
  </si>
  <si>
    <t xml:space="preserve">1978STATE036655</t>
  </si>
  <si>
    <t xml:space="preserve">asylum request of lam nguyen thuy passenger on hijacked air vietnam plane</t>
  </si>
  <si>
    <t xml:space="preserve">1974MANAGU01331</t>
  </si>
  <si>
    <t xml:space="preserve">consultations on multilateral trade negotiations</t>
  </si>
  <si>
    <t xml:space="preserve">1978STATE220259</t>
  </si>
  <si>
    <t xml:space="preserve">official correspondence</t>
  </si>
  <si>
    <t xml:space="preserve">1978TAIPEI08641</t>
  </si>
  <si>
    <t xml:space="preserve">roc publicly rejects four alternatives to cooperation with the u.s summary in its initial public reaction to presid</t>
  </si>
  <si>
    <t xml:space="preserve">1974STATE014690</t>
  </si>
  <si>
    <t xml:space="preserve">arrest buyung nasution</t>
  </si>
  <si>
    <t xml:space="preserve">1975STATE151527</t>
  </si>
  <si>
    <t xml:space="preserve">press guidance</t>
  </si>
  <si>
    <t xml:space="preserve">1977STATE079050</t>
  </si>
  <si>
    <t xml:space="preserve">adb financing for pakistan power sector</t>
  </si>
  <si>
    <t xml:space="preserve">1977MEXICO08129</t>
  </si>
  <si>
    <t xml:space="preserve">u.s signing of protocol to treaty of tlatelolco</t>
  </si>
  <si>
    <t xml:space="preserve">1976BUCHAR02435</t>
  </si>
  <si>
    <t xml:space="preserve">entry into force clause of long-term cooperation agreement</t>
  </si>
  <si>
    <t xml:space="preserve">1976GENEVA05868</t>
  </si>
  <si>
    <t xml:space="preserve">armenian/assyrian refugee program operation safehaven</t>
  </si>
  <si>
    <t xml:space="preserve">1977HELSIN01264</t>
  </si>
  <si>
    <t xml:space="preserve">visit to finl by gen george brown</t>
  </si>
  <si>
    <t xml:space="preserve">1973PARIS24450</t>
  </si>
  <si>
    <t xml:space="preserve">us-ussr agreement on prevention of nuclear war</t>
  </si>
  <si>
    <t xml:space="preserve">1978BRUSSE18835</t>
  </si>
  <si>
    <t xml:space="preserve">biographic information on bangladesh ambassador abul ehsan</t>
  </si>
  <si>
    <t xml:space="preserve">1978ATHENS05364</t>
  </si>
  <si>
    <t xml:space="preserve">soviet delegation visits greece</t>
  </si>
  <si>
    <t xml:space="preserve">1976STATE057537</t>
  </si>
  <si>
    <t xml:space="preserve">deadline for 1976 para</t>
  </si>
  <si>
    <t xml:space="preserve">1978USNATO09265</t>
  </si>
  <si>
    <t xml:space="preserve">cep review of mc 12 documents on merchant shipping comments by the united states on ac/98-d/894</t>
  </si>
  <si>
    <t xml:space="preserve">1976STATE259636</t>
  </si>
  <si>
    <t xml:space="preserve">french unofficial office in taiwan</t>
  </si>
  <si>
    <t xml:space="preserve">1976STATE238471</t>
  </si>
  <si>
    <t xml:space="preserve">anticipated polish agricultural purchases from u.s in 1976/77</t>
  </si>
  <si>
    <t xml:space="preserve">1976OSLO00888</t>
  </si>
  <si>
    <t xml:space="preserve">assistance to zambia</t>
  </si>
  <si>
    <t xml:space="preserve">1977NATO04060</t>
  </si>
  <si>
    <t xml:space="preserve">international conference on disaster medicine</t>
  </si>
  <si>
    <t xml:space="preserve">1974HONGK01625</t>
  </si>
  <si>
    <t xml:space="preserve">sterling guaranty</t>
  </si>
  <si>
    <t xml:space="preserve">1977KUWAIT03674</t>
  </si>
  <si>
    <t xml:space="preserve">kuwait government clears uss bowen visit 02-04 aug 77</t>
  </si>
  <si>
    <t xml:space="preserve">1977MEDAN00129</t>
  </si>
  <si>
    <t xml:space="preserve">purported acehnese declaration of independence</t>
  </si>
  <si>
    <t xml:space="preserve">1976LAGOS11779</t>
  </si>
  <si>
    <t xml:space="preserve">discrimination provisions of new security assistance legislation</t>
  </si>
  <si>
    <t xml:space="preserve">1978STATE155412</t>
  </si>
  <si>
    <t xml:space="preserve">clarinet pilgrim</t>
  </si>
  <si>
    <t xml:space="preserve">1975TAIPEI01242</t>
  </si>
  <si>
    <t xml:space="preserve">offshore oil developments</t>
  </si>
  <si>
    <t xml:space="preserve">1978PEKING03487</t>
  </si>
  <si>
    <t xml:space="preserve">press letter to fang yi</t>
  </si>
  <si>
    <t xml:space="preserve">1975JIDDA02765</t>
  </si>
  <si>
    <t xml:space="preserve">prospects for international agricultural development fund</t>
  </si>
  <si>
    <t xml:space="preserve">1975TRIPOL01299</t>
  </si>
  <si>
    <t xml:space="preserve">proposed u.s sale 60 million in trucks</t>
  </si>
  <si>
    <t xml:space="preserve">1975SANTIA03947</t>
  </si>
  <si>
    <t xml:space="preserve">1976GENEVA00452</t>
  </si>
  <si>
    <t xml:space="preserve">leakage of licitly imported opiates through pakistan</t>
  </si>
  <si>
    <t xml:space="preserve">1976LONDON15370</t>
  </si>
  <si>
    <t xml:space="preserve">next deputies meeting</t>
  </si>
  <si>
    <t xml:space="preserve">1976TOKYO04913</t>
  </si>
  <si>
    <t xml:space="preserve">lockheed sensation about alleged cia involvement</t>
  </si>
  <si>
    <t xml:space="preserve">1978MOSCOW27823</t>
  </si>
  <si>
    <t xml:space="preserve">joint commercial commission agriculture</t>
  </si>
  <si>
    <t xml:space="preserve">1978MANILA14586</t>
  </si>
  <si>
    <t xml:space="preserve">izvestiya on ambassador murphy speech on east asian security</t>
  </si>
  <si>
    <t xml:space="preserve">1973CAIRO03055</t>
  </si>
  <si>
    <t xml:space="preserve">destruction of files</t>
  </si>
  <si>
    <t xml:space="preserve">1976SANTIA09893</t>
  </si>
  <si>
    <t xml:space="preserve">un general assembly consideration of human rights in chile</t>
  </si>
  <si>
    <t xml:space="preserve">1975DAKAR01345</t>
  </si>
  <si>
    <t xml:space="preserve">senegalese law policy concerning international terrorism</t>
  </si>
  <si>
    <t xml:space="preserve">1976MILAN01950</t>
  </si>
  <si>
    <t xml:space="preserve">montedison activities in us</t>
  </si>
  <si>
    <t xml:space="preserve">1975STATE077171</t>
  </si>
  <si>
    <t xml:space="preserve">tah guides</t>
  </si>
  <si>
    <t xml:space="preserve">1976PORTM00307</t>
  </si>
  <si>
    <t xml:space="preserve">multilateral affairs request for background data</t>
  </si>
  <si>
    <t xml:space="preserve">1976PANAMA02386</t>
  </si>
  <si>
    <t xml:space="preserve">u.s.-panama treaty negotiations rebuttal to regan remarks on panama</t>
  </si>
  <si>
    <t xml:space="preserve">1974SANJO01195</t>
  </si>
  <si>
    <t xml:space="preserve">extradition bill signed reaction continues</t>
  </si>
  <si>
    <t xml:space="preserve">1978MUSCAT00305</t>
  </si>
  <si>
    <t xml:space="preserve">omani purchase of night vision equipment</t>
  </si>
  <si>
    <t xml:space="preserve">1978STATE284710</t>
  </si>
  <si>
    <t xml:space="preserve">jcc preparations</t>
  </si>
  <si>
    <t xml:space="preserve">1978STATE310246</t>
  </si>
  <si>
    <t xml:space="preserve">scc meeting on horn meeting has now been delayed until monday december 11 vance</t>
  </si>
  <si>
    <t xml:space="preserve">1975SEOUL02489</t>
  </si>
  <si>
    <t xml:space="preserve">rok ratification of npt</t>
  </si>
  <si>
    <t xml:space="preserve">1975ANKARA02232</t>
  </si>
  <si>
    <t xml:space="preserve">government crisis</t>
  </si>
  <si>
    <t xml:space="preserve">1978MANILA16022</t>
  </si>
  <si>
    <t xml:space="preserve">us asean ambassadorial conference</t>
  </si>
  <si>
    <t xml:space="preserve">1976BUENOS03005</t>
  </si>
  <si>
    <t xml:space="preserve">approach to u.s mtn del by argentine counselor pass str</t>
  </si>
  <si>
    <t xml:space="preserve">1976USUNN03397</t>
  </si>
  <si>
    <t xml:space="preserve">suspected hit-and-run accident involving member of dprk observer mission</t>
  </si>
  <si>
    <t xml:space="preserve">1978STATE113295</t>
  </si>
  <si>
    <t xml:space="preserve">french assistance to kalpakkan nuclear facility</t>
  </si>
  <si>
    <t xml:space="preserve">1974CANBER05157</t>
  </si>
  <si>
    <t xml:space="preserve">six bills passed by joint sitting of parliament</t>
  </si>
  <si>
    <t xml:space="preserve">1976STATE301419</t>
  </si>
  <si>
    <t xml:space="preserve">daily activity reports friday december 10 1976 following is the daily activity report from the principals did not submit</t>
  </si>
  <si>
    <t xml:space="preserve">1978BONN01032</t>
  </si>
  <si>
    <t xml:space="preserve">aid to portugal</t>
  </si>
  <si>
    <t xml:space="preserve">1978KABUL06527</t>
  </si>
  <si>
    <t xml:space="preserve">invitation for afghan participation in the bulgarian-u.s international customs conference on narcotics</t>
  </si>
  <si>
    <t xml:space="preserve">1975KUWAIT03491</t>
  </si>
  <si>
    <t xml:space="preserve">kuwait military trainees fy 76</t>
  </si>
  <si>
    <t xml:space="preserve">1974PARIS16632</t>
  </si>
  <si>
    <t xml:space="preserve">space cooperation french reaction to department letter disapproving space cooperation</t>
  </si>
  <si>
    <t xml:space="preserve">1978WARSAW04242</t>
  </si>
  <si>
    <t xml:space="preserve">freedom of movement maria kotlarz</t>
  </si>
  <si>
    <t xml:space="preserve">1975JIDDA06906</t>
  </si>
  <si>
    <t xml:space="preserve">hospitalization for prince sultan son</t>
  </si>
  <si>
    <t xml:space="preserve">1974IAEAV05873</t>
  </si>
  <si>
    <t xml:space="preserve">visit of rok prime minister to vienna fyi misoff learned from korean embassy rep that rok prime</t>
  </si>
  <si>
    <t xml:space="preserve">1974LIMA10261</t>
  </si>
  <si>
    <t xml:space="preserve">gop interest in copper break-even point</t>
  </si>
  <si>
    <t xml:space="preserve">1974KARACH00194</t>
  </si>
  <si>
    <t xml:space="preserve">twa use of omani airspace</t>
  </si>
  <si>
    <t xml:space="preserve">1974CONAKR01215</t>
  </si>
  <si>
    <t xml:space="preserve">portuguese-paigc agreement</t>
  </si>
  <si>
    <t xml:space="preserve">1974STATE084541</t>
  </si>
  <si>
    <t xml:space="preserve">export licenses stanki 74 attention piggot</t>
  </si>
  <si>
    <t xml:space="preserve">1975TEHRAN02096</t>
  </si>
  <si>
    <t xml:space="preserve">correction to cable on oil policy</t>
  </si>
  <si>
    <t xml:space="preserve">1978ROME08912</t>
  </si>
  <si>
    <t xml:space="preserve">increased terrorist activity</t>
  </si>
  <si>
    <t xml:space="preserve">1974STATE135432</t>
  </si>
  <si>
    <t xml:space="preserve">civair request for consultations with netherlands</t>
  </si>
  <si>
    <t xml:space="preserve">1974MEXICO03002</t>
  </si>
  <si>
    <t xml:space="preserve">usaec enrichment services for second unit laguna verde reactor</t>
  </si>
  <si>
    <t xml:space="preserve">1978BERN01843</t>
  </si>
  <si>
    <t xml:space="preserve">venue for turkey debt renegotiations</t>
  </si>
  <si>
    <t xml:space="preserve">1975KUALA04621</t>
  </si>
  <si>
    <t xml:space="preserve">terrorist attack in kl</t>
  </si>
  <si>
    <t xml:space="preserve">1978STATE016858</t>
  </si>
  <si>
    <t xml:space="preserve">possible private visit by president banda</t>
  </si>
  <si>
    <t xml:space="preserve">1975MANILA16288</t>
  </si>
  <si>
    <t xml:space="preserve">more reaction to new labor decree</t>
  </si>
  <si>
    <t xml:space="preserve">1976MANAGU03520</t>
  </si>
  <si>
    <t xml:space="preserve">human rights response to fraser committee part2</t>
  </si>
  <si>
    <t xml:space="preserve">1976MADRID00562</t>
  </si>
  <si>
    <t xml:space="preserve">contingency toast for lunch with king</t>
  </si>
  <si>
    <t xml:space="preserve">1975TOKYO14636</t>
  </si>
  <si>
    <t xml:space="preserve">north korean debt rescheduling</t>
  </si>
  <si>
    <t xml:space="preserve">1977STATE155110</t>
  </si>
  <si>
    <t xml:space="preserve">los conference weekly report classified supplement week of june 20 24 1977</t>
  </si>
  <si>
    <t xml:space="preserve">1976STATE087962</t>
  </si>
  <si>
    <t xml:space="preserve">delivery of material from senator kennedy to american missionary</t>
  </si>
  <si>
    <t xml:space="preserve">1974TOKYO06850</t>
  </si>
  <si>
    <t xml:space="preserve">air force secretary remarks at tokyo press club</t>
  </si>
  <si>
    <t xml:space="preserve">1978STATE292378</t>
  </si>
  <si>
    <t xml:space="preserve">us-comorian relations</t>
  </si>
  <si>
    <t xml:space="preserve">1976STATE121971</t>
  </si>
  <si>
    <t xml:space="preserve">gop aircraft request</t>
  </si>
  <si>
    <t xml:space="preserve">1977STATE187221</t>
  </si>
  <si>
    <t xml:space="preserve">prm-10 review as it regards us-nato strategy correction to reftel</t>
  </si>
  <si>
    <t xml:space="preserve">1978YAOUND02173</t>
  </si>
  <si>
    <t xml:space="preserve">naccfm meeting in kabul</t>
  </si>
  <si>
    <t xml:space="preserve">1978NOUAKC00281</t>
  </si>
  <si>
    <t xml:space="preserve">mauritanian president visit to nigeria</t>
  </si>
  <si>
    <t xml:space="preserve">1978STATE224740</t>
  </si>
  <si>
    <t xml:space="preserve">travel arrangements for tongsun park</t>
  </si>
  <si>
    <t xml:space="preserve">1977SANA01045</t>
  </si>
  <si>
    <t xml:space="preserve">numayri visit to sana</t>
  </si>
  <si>
    <t xml:space="preserve">1977STATE052422</t>
  </si>
  <si>
    <t xml:space="preserve">uruguay human rights report to congress</t>
  </si>
  <si>
    <t xml:space="preserve">1977TOKYO01591</t>
  </si>
  <si>
    <t xml:space="preserve">indonesian oil production</t>
  </si>
  <si>
    <t xml:space="preserve">1976BONN05929</t>
  </si>
  <si>
    <t xml:space="preserve">ukrainian protest on frg representative to tnc commission</t>
  </si>
  <si>
    <t xml:space="preserve">1978STATE324195</t>
  </si>
  <si>
    <t xml:space="preserve">u.s sale of foreign currency series</t>
  </si>
  <si>
    <t xml:space="preserve">1978ANKARA06780</t>
  </si>
  <si>
    <t xml:space="preserve">countrywide mission conference on turkish economy october 25-26</t>
  </si>
  <si>
    <t xml:space="preserve">1977ALGIER00739</t>
  </si>
  <si>
    <t xml:space="preserve">zairian charge is\'osambi isekusu on the katangan invasion of zaire</t>
  </si>
  <si>
    <t xml:space="preserve">1978STATE290383</t>
  </si>
  <si>
    <t xml:space="preserve">under secretary cooper herald tribune speech under secretary cooper has draft of his speech with him in newdelhi we have asked him to send final text</t>
  </si>
  <si>
    <t xml:space="preserve">1975BANGKO07049</t>
  </si>
  <si>
    <t xml:space="preserve">assembly deputy lu lay sreng</t>
  </si>
  <si>
    <t xml:space="preserve">1977SEOUL04688</t>
  </si>
  <si>
    <t xml:space="preserve">yi hak-su sentenced</t>
  </si>
  <si>
    <t xml:space="preserve">1978MANAMA01981</t>
  </si>
  <si>
    <t xml:space="preserve">business concern over iranian international security several american firms direct or support their operations in iran from bahrain have on occa sion requeste</t>
  </si>
  <si>
    <t xml:space="preserve">1978CAIRO05870</t>
  </si>
  <si>
    <t xml:space="preserve">egypt condemns palestinians</t>
  </si>
  <si>
    <t xml:space="preserve">1974LOME01076</t>
  </si>
  <si>
    <t xml:space="preserve">togo-dahomey relations eyadema visit to cotonou may 21</t>
  </si>
  <si>
    <t xml:space="preserve">1978TOKYO18020</t>
  </si>
  <si>
    <t xml:space="preserve">doe secretary schlesinger visit doe for secretary schlesinger from ambassador mansfield</t>
  </si>
  <si>
    <t xml:space="preserve">1976VIENNA08410</t>
  </si>
  <si>
    <t xml:space="preserve">oecd east/west initiative us proposals for work program</t>
  </si>
  <si>
    <t xml:space="preserve">1974TUNIS04956</t>
  </si>
  <si>
    <t xml:space="preserve">ugtt utica sign collective agreements</t>
  </si>
  <si>
    <t xml:space="preserve">1978CARACA08836</t>
  </si>
  <si>
    <t xml:space="preserve">1974TAIPEI02271</t>
  </si>
  <si>
    <t xml:space="preserve">reassignment of roc mfa officials the republic of china ministry of foreign affairs mfa</t>
  </si>
  <si>
    <t xml:space="preserve">1974MANILA14874</t>
  </si>
  <si>
    <t xml:space="preserve">mrs marcos returns in triumph from latest mission abroad mrs marcos returned to manila after five weeks abroad</t>
  </si>
  <si>
    <t xml:space="preserve">1978SANTO02897</t>
  </si>
  <si>
    <t xml:space="preserve">president balaguer response to president carter message</t>
  </si>
  <si>
    <t xml:space="preserve">1976GENEVA06317</t>
  </si>
  <si>
    <t xml:space="preserve">ccd uk draft cw convention</t>
  </si>
  <si>
    <t xml:space="preserve">1976SUVA01313</t>
  </si>
  <si>
    <t xml:space="preserve">41st unga fourth committee item 25 guam americansamoa</t>
  </si>
  <si>
    <t xml:space="preserve">1974LIBREV01170</t>
  </si>
  <si>
    <t xml:space="preserve">rhodesian sanctions affretair dc-8</t>
  </si>
  <si>
    <t xml:space="preserve">1977STATE145582</t>
  </si>
  <si>
    <t xml:space="preserve">energy committee meeting</t>
  </si>
  <si>
    <t xml:space="preserve">1977STATE243935</t>
  </si>
  <si>
    <t xml:space="preserve">sag request to inst seismological station at tracking station 13</t>
  </si>
  <si>
    <t xml:space="preserve">1978MANILA21460</t>
  </si>
  <si>
    <t xml:space="preserve">codel wolx qh</t>
  </si>
  <si>
    <t xml:space="preserve">1977PEKING02309</t>
  </si>
  <si>
    <t xml:space="preserve">prc apparel exports to the us</t>
  </si>
  <si>
    <t xml:space="preserve">1975QUITO06488</t>
  </si>
  <si>
    <t xml:space="preserve">speech by president rodriguez upon arriving at the presidential palace</t>
  </si>
  <si>
    <t xml:space="preserve">1975TAIPEI04085</t>
  </si>
  <si>
    <t xml:space="preserve">time story alleging groc developing nuclear weapons</t>
  </si>
  <si>
    <t xml:space="preserve">1978KINSHA06143</t>
  </si>
  <si>
    <t xml:space="preserve">zairian press attacks tanzanian president nyerere</t>
  </si>
  <si>
    <t xml:space="preserve">1974STATE274895</t>
  </si>
  <si>
    <t xml:space="preserve">antitrust investigation of the international diamond trade</t>
  </si>
  <si>
    <t xml:space="preserve">1977LUXEMB00553</t>
  </si>
  <si>
    <t xml:space="preserve">meeting with luxembourg minister 11 july 1977 u.s army storage project</t>
  </si>
  <si>
    <t xml:space="preserve">1976STATE027643</t>
  </si>
  <si>
    <t xml:space="preserve">us-japan planning talks lead off speakers</t>
  </si>
  <si>
    <t xml:space="preserve">1978JAKART05615</t>
  </si>
  <si>
    <t xml:space="preserve">peace corps in indonesia</t>
  </si>
  <si>
    <t xml:space="preserve">1974QUITO03601</t>
  </si>
  <si>
    <t xml:space="preserve">availability of mobile training teams</t>
  </si>
  <si>
    <t xml:space="preserve">1975STATE254936</t>
  </si>
  <si>
    <t xml:space="preserve">drugs in the third committee indian support</t>
  </si>
  <si>
    <t xml:space="preserve">1978STATE264518</t>
  </si>
  <si>
    <t xml:space="preserve">meeting with lorenzo miguel</t>
  </si>
  <si>
    <t xml:space="preserve">1977STATE076150</t>
  </si>
  <si>
    <t xml:space="preserve">request for p.l export transaction check</t>
  </si>
  <si>
    <t xml:space="preserve">1975STATE018331</t>
  </si>
  <si>
    <t xml:space="preserve">dea activities abroad</t>
  </si>
  <si>
    <t xml:space="preserve">1977TEGUCI03937</t>
  </si>
  <si>
    <t xml:space="preserve">proposed hurricane modification experiment project stormfury</t>
  </si>
  <si>
    <t xml:space="preserve">1977NICOSI01737</t>
  </si>
  <si>
    <t xml:space="preserve">message for e.a bayne director american universities field staff center for medierranean studies rome</t>
  </si>
  <si>
    <t xml:space="preserve">1977NASSAU01533</t>
  </si>
  <si>
    <t xml:space="preserve">full court docket prompts appointment of additional supreme court justice</t>
  </si>
  <si>
    <t xml:space="preserve">1976GEORGE01687</t>
  </si>
  <si>
    <t xml:space="preserve">time magazine concedes past cia intervention in guyana summary the opposition people progressive party widely-read daily newspaper the mirror has published an ar</t>
  </si>
  <si>
    <t xml:space="preserve">1976DARES04609</t>
  </si>
  <si>
    <t xml:space="preserve">rhodesia conference sithole plans for recess</t>
  </si>
  <si>
    <t xml:space="preserve">1975STATE207582</t>
  </si>
  <si>
    <t xml:space="preserve">unga speech following is the trade section of draft number 10</t>
  </si>
  <si>
    <t xml:space="preserve">1978JERUSA02189</t>
  </si>
  <si>
    <t xml:space="preserve">unifil requirement for prefabs</t>
  </si>
  <si>
    <t xml:space="preserve">1975BONN15372</t>
  </si>
  <si>
    <t xml:space="preserve">countervailing duty complaint on steel</t>
  </si>
  <si>
    <t xml:space="preserve">1976USUNN01647</t>
  </si>
  <si>
    <t xml:space="preserve">los committee ii meetings april 13 1976 debate on article 60 enforcement of fisheries/regulations</t>
  </si>
  <si>
    <t xml:space="preserve">1978PARIS01247</t>
  </si>
  <si>
    <t xml:space="preserve">like-minded experts meeting paris january 23</t>
  </si>
  <si>
    <t xml:space="preserve">1977BUENOS01124</t>
  </si>
  <si>
    <t xml:space="preserve">antarctic treaty</t>
  </si>
  <si>
    <t xml:space="preserve">1977ROME16745</t>
  </si>
  <si>
    <t xml:space="preserve">hijacked lufthansa flight</t>
  </si>
  <si>
    <t xml:space="preserve">1978TUNIS00720</t>
  </si>
  <si>
    <t xml:space="preserve">jewish community in tunisia</t>
  </si>
  <si>
    <t xml:space="preserve">1975STATE151853</t>
  </si>
  <si>
    <t xml:space="preserve">robinson meating with quraishi for poats</t>
  </si>
  <si>
    <t xml:space="preserve">1977BERLIN05361</t>
  </si>
  <si>
    <t xml:space="preserve">detention of nbc correspondent</t>
  </si>
  <si>
    <t xml:space="preserve">1977STATE046809</t>
  </si>
  <si>
    <t xml:space="preserve">message from the secretary to amb ellerkmann</t>
  </si>
  <si>
    <t xml:space="preserve">1975STATE115686</t>
  </si>
  <si>
    <t xml:space="preserve">oasga consideration of human rights commission report on chile</t>
  </si>
  <si>
    <t xml:space="preserve">1974STATE279397</t>
  </si>
  <si>
    <t xml:space="preserve">ugandan refugee fnu nokrach</t>
  </si>
  <si>
    <t xml:space="preserve">1977STATE203748</t>
  </si>
  <si>
    <t xml:space="preserve">tunisia fy 1977 foreign military sales fms loan agreement</t>
  </si>
  <si>
    <t xml:space="preserve">1973COPENH03207</t>
  </si>
  <si>
    <t xml:space="preserve">government formation no one-party moderate liberal government</t>
  </si>
  <si>
    <t xml:space="preserve">1977OECDP02938</t>
  </si>
  <si>
    <t xml:space="preserve">iea som shell oil market assessment</t>
  </si>
  <si>
    <t xml:space="preserve">1978ROME11525</t>
  </si>
  <si>
    <t xml:space="preserve">reduction in force naples</t>
  </si>
  <si>
    <t xml:space="preserve">1976LONDON19813</t>
  </si>
  <si>
    <t xml:space="preserve">u.s citizen deportation cases recent developments</t>
  </si>
  <si>
    <t xml:space="preserve">1976STATE054741</t>
  </si>
  <si>
    <t xml:space="preserve">outstanding fms accounts</t>
  </si>
  <si>
    <t xml:space="preserve">1974SEOUL03019</t>
  </si>
  <si>
    <t xml:space="preserve">korean cia us wire services</t>
  </si>
  <si>
    <t xml:space="preserve">1978LONDON05117</t>
  </si>
  <si>
    <t xml:space="preserve">canadian candidate for iaea deputy director general</t>
  </si>
  <si>
    <t xml:space="preserve">1977QUITO03369</t>
  </si>
  <si>
    <t xml:space="preserve">rosalynn carter visit</t>
  </si>
  <si>
    <t xml:space="preserve">1977KINGST02708</t>
  </si>
  <si>
    <t xml:space="preserve">revised proposed departure statement of mrs carter</t>
  </si>
  <si>
    <t xml:space="preserve">1975QUITO03450</t>
  </si>
  <si>
    <t xml:space="preserve">texaco-gulf</t>
  </si>
  <si>
    <t xml:space="preserve">1977STATE238005</t>
  </si>
  <si>
    <t xml:space="preserve">ivp selection</t>
  </si>
  <si>
    <t xml:space="preserve">1978FREETO03980</t>
  </si>
  <si>
    <t xml:space="preserve">french minister olivier stirn visit to freetown</t>
  </si>
  <si>
    <t xml:space="preserve">1978STATE298758</t>
  </si>
  <si>
    <t xml:space="preserve">common fund negotiations please deliver asap to allan wendt usdel common fund meeting from robert hormats</t>
  </si>
  <si>
    <t xml:space="preserve">1974STATE092686</t>
  </si>
  <si>
    <t xml:space="preserve">sugar west indies quota under proposed sugar legislation</t>
  </si>
  <si>
    <t xml:space="preserve">1976USUNN03599</t>
  </si>
  <si>
    <t xml:space="preserve">law of the sea</t>
  </si>
  <si>
    <t xml:space="preserve">1978GENEVA01277</t>
  </si>
  <si>
    <t xml:space="preserve">1978PARIS35876</t>
  </si>
  <si>
    <t xml:space="preserve">peru debt rescheduling japanese pipeline credit</t>
  </si>
  <si>
    <t xml:space="preserve">1978STATE036371</t>
  </si>
  <si>
    <t xml:space="preserve">bilateral energy talks schlesinger-hernandez meeting</t>
  </si>
  <si>
    <t xml:space="preserve">1978KATHMA06736</t>
  </si>
  <si>
    <t xml:space="preserve">us-indian joint commission meeting newdelhi jan 6-7</t>
  </si>
  <si>
    <t xml:space="preserve">1978LIMA07441</t>
  </si>
  <si>
    <t xml:space="preserve">gop plans on debt rescheduling</t>
  </si>
  <si>
    <t xml:space="preserve">1974STATE113881</t>
  </si>
  <si>
    <t xml:space="preserve">poznan employees codel derwinski</t>
  </si>
  <si>
    <t xml:space="preserve">1975BUCHAR03676</t>
  </si>
  <si>
    <t xml:space="preserve">presidential visit joint communique</t>
  </si>
  <si>
    <t xml:space="preserve">1975ANKARA07469</t>
  </si>
  <si>
    <t xml:space="preserve">turkish eligibility for gsp cyprus</t>
  </si>
  <si>
    <t xml:space="preserve">1975STATE074679</t>
  </si>
  <si>
    <t xml:space="preserve">narcotics investigation funds</t>
  </si>
  <si>
    <t xml:space="preserve">1976STATE055213</t>
  </si>
  <si>
    <t xml:space="preserve">farakka barrage</t>
  </si>
  <si>
    <t xml:space="preserve">1976STATE171471</t>
  </si>
  <si>
    <t xml:space="preserve">ara weekly highlights</t>
  </si>
  <si>
    <t xml:space="preserve">1976NOUAKC00013</t>
  </si>
  <si>
    <t xml:space="preserve">travel advisory</t>
  </si>
  <si>
    <t xml:space="preserve">1977BUENOS07625</t>
  </si>
  <si>
    <t xml:space="preserve">list of political detainees</t>
  </si>
  <si>
    <t xml:space="preserve">1977STATE146774</t>
  </si>
  <si>
    <t xml:space="preserve">antarctic treaty u.s proposal for procedure for admission to consultative status</t>
  </si>
  <si>
    <t xml:space="preserve">1976STATE282638</t>
  </si>
  <si>
    <t xml:space="preserve">dismissals of military personnel request embassy evaluation any further details of dismissal of 327 military personnel by president</t>
  </si>
  <si>
    <t xml:space="preserve">1978LAGOS02651</t>
  </si>
  <si>
    <t xml:space="preserve">civair bilateral air transport agreement</t>
  </si>
  <si>
    <t xml:space="preserve">1974DAKAR04552</t>
  </si>
  <si>
    <t xml:space="preserve">incident on senegal-gambia frontier</t>
  </si>
  <si>
    <t xml:space="preserve">1974SANTIA05795</t>
  </si>
  <si>
    <t xml:space="preserve">opred-justice/dea staffing chile</t>
  </si>
  <si>
    <t xml:space="preserve">1976COPENH02248</t>
  </si>
  <si>
    <t xml:space="preserve">drug abuse in western europe</t>
  </si>
  <si>
    <t xml:space="preserve">1977SANJO02446</t>
  </si>
  <si>
    <t xml:space="preserve">costa rica accepts jurisdiction under inter-american human rights convention begin unclassified</t>
  </si>
  <si>
    <t xml:space="preserve">1976BANGKO01683</t>
  </si>
  <si>
    <t xml:space="preserve">extended parole program restricting category ii</t>
  </si>
  <si>
    <t xml:space="preserve">1975KHARTO01021</t>
  </si>
  <si>
    <t xml:space="preserve">aid to sudan</t>
  </si>
  <si>
    <t xml:space="preserve">1978MONROV08632</t>
  </si>
  <si>
    <t xml:space="preserve">presidential delegation to guinea</t>
  </si>
  <si>
    <t xml:space="preserve">1975TOKYO01102</t>
  </si>
  <si>
    <t xml:space="preserve">chile debt rescheduling</t>
  </si>
  <si>
    <t xml:space="preserve">1975ADDIS09489</t>
  </si>
  <si>
    <t xml:space="preserve">terrorists attack in kl ethiopian landing clearance</t>
  </si>
  <si>
    <t xml:space="preserve">1977STATE051329</t>
  </si>
  <si>
    <t xml:space="preserve">consortium loan for portugal</t>
  </si>
  <si>
    <t xml:space="preserve">1977PARIS31351</t>
  </si>
  <si>
    <t xml:space="preserve">micro-tel export license application fefs paris 28452 state 244170</t>
  </si>
  <si>
    <t xml:space="preserve">1976TOKYO01964</t>
  </si>
  <si>
    <t xml:space="preserve">voa relocation</t>
  </si>
  <si>
    <t xml:space="preserve">1978BEIRUT06746</t>
  </si>
  <si>
    <t xml:space="preserve">more on the ambassador november on governor of south lebanon</t>
  </si>
  <si>
    <t xml:space="preserve">1976IAEAV01950</t>
  </si>
  <si>
    <t xml:space="preserve">npt exporters committee exchange of notes with ireland</t>
  </si>
  <si>
    <t xml:space="preserve">1973OTTAWA01204</t>
  </si>
  <si>
    <t xml:space="preserve">changes necessary in icnaf conservation program</t>
  </si>
  <si>
    <t xml:space="preserve">1975SEOUL08575</t>
  </si>
  <si>
    <t xml:space="preserve">mali president wife visits north korea</t>
  </si>
  <si>
    <t xml:space="preserve">1974HONGK10594</t>
  </si>
  <si>
    <t xml:space="preserve">hongkong uses its reserves summary the acting financial secretary announced that the</t>
  </si>
  <si>
    <t xml:space="preserve">1976STATE182458</t>
  </si>
  <si>
    <t xml:space="preserve">ommendation for cg negroponte</t>
  </si>
  <si>
    <t xml:space="preserve">1976LAPAZ01900</t>
  </si>
  <si>
    <t xml:space="preserve">possible release of major narcotics trafficker fugitive from american justice</t>
  </si>
  <si>
    <t xml:space="preserve">1978TAIPEI04754</t>
  </si>
  <si>
    <t xml:space="preserve">roc judo association visas</t>
  </si>
  <si>
    <t xml:space="preserve">1978TOKYO01654</t>
  </si>
  <si>
    <t xml:space="preserve">japan position in eight session of itc january 16-20</t>
  </si>
  <si>
    <t xml:space="preserve">1976STATE174679</t>
  </si>
  <si>
    <t xml:space="preserve">us-canada energy cooperation</t>
  </si>
  <si>
    <t xml:space="preserve">1975BELGRA00463</t>
  </si>
  <si>
    <t xml:space="preserve">tito health</t>
  </si>
  <si>
    <t xml:space="preserve">1974BERN00564</t>
  </si>
  <si>
    <t xml:space="preserve">prg efforts to obtain invitation to diplomatic conference on laws of war</t>
  </si>
  <si>
    <t xml:space="preserve">1978PARAMA00098</t>
  </si>
  <si>
    <t xml:space="preserve">which way for surinam-guyana relations</t>
  </si>
  <si>
    <t xml:space="preserve">1977NATO08919</t>
  </si>
  <si>
    <t xml:space="preserve">ec tariff on f-16 components</t>
  </si>
  <si>
    <t xml:space="preserve">1978ATHENS04456</t>
  </si>
  <si>
    <t xml:space="preserve">ecevit brussels remarks on greco-turkish non-agression pact</t>
  </si>
  <si>
    <t xml:space="preserve">1978STATE003919</t>
  </si>
  <si>
    <t xml:space="preserve">cyprus missing persons</t>
  </si>
  <si>
    <t xml:space="preserve">1978STATE322419</t>
  </si>
  <si>
    <t xml:space="preserve">thrown silk</t>
  </si>
  <si>
    <t xml:space="preserve">1976VALLET00487</t>
  </si>
  <si>
    <t xml:space="preserve">more on mintoff request for meeting</t>
  </si>
  <si>
    <t xml:space="preserve">1977GENEVA07505</t>
  </si>
  <si>
    <t xml:space="preserve">thai low border closure at nong khai-tha deua</t>
  </si>
  <si>
    <t xml:space="preserve">1973STATE158441</t>
  </si>
  <si>
    <t xml:space="preserve">renewal of nasa tracking station agreement with gomr</t>
  </si>
  <si>
    <t xml:space="preserve">1977SANJO01676</t>
  </si>
  <si>
    <t xml:space="preserve">jose figueres on cia begin unclassified</t>
  </si>
  <si>
    <t xml:space="preserve">1977TELAV07951</t>
  </si>
  <si>
    <t xml:space="preserve">visit of secretary blumenthal</t>
  </si>
  <si>
    <t xml:space="preserve">1975MANILA03601</t>
  </si>
  <si>
    <t xml:space="preserve">mrs marcos in newyork</t>
  </si>
  <si>
    <t xml:space="preserve">1977ALEXAN00501</t>
  </si>
  <si>
    <t xml:space="preserve">arab boycott congress resolution</t>
  </si>
  <si>
    <t xml:space="preserve">1974STATE156819</t>
  </si>
  <si>
    <t xml:space="preserve">messages for admirals carvajal huerta</t>
  </si>
  <si>
    <t xml:space="preserve">1977LUSAKA00786</t>
  </si>
  <si>
    <t xml:space="preserve">oau liberation committee report on oil sanctions violations</t>
  </si>
  <si>
    <t xml:space="preserve">1976STATE237726</t>
  </si>
  <si>
    <t xml:space="preserve">congressional request for human rights statement text follows of draft statement on human rights peru cited septel same subject</t>
  </si>
  <si>
    <t xml:space="preserve">1974KUWAIT03298</t>
  </si>
  <si>
    <t xml:space="preserve">aluminum smelter prominent kuwaitis major u.s companies seeking joint venture</t>
  </si>
  <si>
    <t xml:space="preserve">1976MADRAS01245</t>
  </si>
  <si>
    <t xml:space="preserve">emergency evacuation estimated number of potential evacuees private americans residing abroad report f-77</t>
  </si>
  <si>
    <t xml:space="preserve">1976CAIRO05202</t>
  </si>
  <si>
    <t xml:space="preserve">gamasy trip to bucharest</t>
  </si>
  <si>
    <t xml:space="preserve">1978USUNN02477</t>
  </si>
  <si>
    <t xml:space="preserve">human rights naming of eminent african personality to visit uganda</t>
  </si>
  <si>
    <t xml:space="preserve">1976BERLIN06484</t>
  </si>
  <si>
    <t xml:space="preserve">text of gdr non-paper on transit routes</t>
  </si>
  <si>
    <t xml:space="preserve">1978LUSAKA00563</t>
  </si>
  <si>
    <t xml:space="preserve">rhodesia internal settlement problems ahead summary times of zambia february 22 carries front page story based on reporting from its special corr espo</t>
  </si>
  <si>
    <t xml:space="preserve">1977MONTEV01123</t>
  </si>
  <si>
    <t xml:space="preserve">visit to argentina of coordinator for human rights</t>
  </si>
  <si>
    <t xml:space="preserve">1978HONGK13013</t>
  </si>
  <si>
    <t xml:space="preserve">possible use of u.s airlines for commercial shipment to prc</t>
  </si>
  <si>
    <t xml:space="preserve">1975KUALA05072</t>
  </si>
  <si>
    <t xml:space="preserve">missing consular items from jra attack</t>
  </si>
  <si>
    <t xml:space="preserve">1975SANTO01866</t>
  </si>
  <si>
    <t xml:space="preserve">sugar conclusion of latin american producers meeting in puerto plata</t>
  </si>
  <si>
    <t xml:space="preserve">1978VIENTI00431</t>
  </si>
  <si>
    <t xml:space="preserve">preparation of the investment climate statement for the lao people democratic republic</t>
  </si>
  <si>
    <t xml:space="preserve">1975TOKYO05196</t>
  </si>
  <si>
    <t xml:space="preserve">departure of davydov</t>
  </si>
  <si>
    <t xml:space="preserve">1974SANTIA03645</t>
  </si>
  <si>
    <t xml:space="preserve">pinochet to become chief of state</t>
  </si>
  <si>
    <t xml:space="preserve">1978CAIRO26831</t>
  </si>
  <si>
    <t xml:space="preserve">mrs vance schedule in cairo foreign ministry informs us vp mubarak wife suzy has invited mrs vance mrs eilts to tea</t>
  </si>
  <si>
    <t xml:space="preserve">1977COLOMB04806</t>
  </si>
  <si>
    <t xml:space="preserve">government of sri lanka request for naval vessel</t>
  </si>
  <si>
    <t xml:space="preserve">1978STATE316553</t>
  </si>
  <si>
    <t xml:space="preserve">p.l 480 title</t>
  </si>
  <si>
    <t xml:space="preserve">1978BONN09342</t>
  </si>
  <si>
    <t xml:space="preserve">oecd support for illicit payments agreement</t>
  </si>
  <si>
    <t xml:space="preserve">1976BANGKO23895</t>
  </si>
  <si>
    <t xml:space="preserve">permanent resident alien status of unhcr official resident in hanoi</t>
  </si>
  <si>
    <t xml:space="preserve">1978JOHANN02188</t>
  </si>
  <si>
    <t xml:space="preserve">vorster health</t>
  </si>
  <si>
    <t xml:space="preserve">1978MARTIN00616</t>
  </si>
  <si>
    <t xml:space="preserve">water water everywhere summary an american businessman david christman iii president owner of the trans global steamship</t>
  </si>
  <si>
    <t xml:space="preserve">1976MANILA05063</t>
  </si>
  <si>
    <t xml:space="preserve">americans to be involved in drilling on reed bank</t>
  </si>
  <si>
    <t xml:space="preserve">1975TRIPOL00590</t>
  </si>
  <si>
    <t xml:space="preserve">photographs</t>
  </si>
  <si>
    <t xml:space="preserve">1976VIENTI02628</t>
  </si>
  <si>
    <t xml:space="preserve">lpdr announces intention to censor foreign press bulletins</t>
  </si>
  <si>
    <t xml:space="preserve">1974TELAV03871</t>
  </si>
  <si>
    <t xml:space="preserve">government anti-inflation program</t>
  </si>
  <si>
    <t xml:space="preserve">1977NEWDE00107</t>
  </si>
  <si>
    <t xml:space="preserve">cj-76-0028 john doe bob lester gfuj-76-4005 bhuban man singh gurung</t>
  </si>
  <si>
    <t xml:space="preserve">1977PARIS23972</t>
  </si>
  <si>
    <t xml:space="preserve">us cocom document cocom doc 77 586 dated august 17 1977 pouched under registry no 12298 for pracht 12199 for wal</t>
  </si>
  <si>
    <t xml:space="preserve">1973MANILA12478</t>
  </si>
  <si>
    <t xml:space="preserve">nomination of brig gen jack sadler u.s.a as new chief of jusmag</t>
  </si>
  <si>
    <t xml:space="preserve">1977STATE247047</t>
  </si>
  <si>
    <t xml:space="preserve">gulf trade ministers meet in baghdad</t>
  </si>
  <si>
    <t xml:space="preserve">1976ABUDH01206</t>
  </si>
  <si>
    <t xml:space="preserve">agreement on gulf dinar is reached</t>
  </si>
  <si>
    <t xml:space="preserve">1974STATE023679</t>
  </si>
  <si>
    <t xml:space="preserve">gromyko visit communique there follows text of communique to be issued at 3:00 p.m</t>
  </si>
  <si>
    <t xml:space="preserve">1977STATE228607</t>
  </si>
  <si>
    <t xml:space="preserve">1978STATE165193</t>
  </si>
  <si>
    <t xml:space="preserve">illicit payments initiative</t>
  </si>
  <si>
    <t xml:space="preserve">1977STATE092315</t>
  </si>
  <si>
    <t xml:space="preserve">ethiopian government decision to close down official us activities in ethiopia</t>
  </si>
  <si>
    <t xml:space="preserve">1978BRUSSE13716</t>
  </si>
  <si>
    <t xml:space="preserve">ldc energy initiative at the economic summit</t>
  </si>
  <si>
    <t xml:space="preserve">1977STATE103714</t>
  </si>
  <si>
    <t xml:space="preserve">apag 1977 paper arrangements</t>
  </si>
  <si>
    <t xml:space="preserve">1977STATE214220</t>
  </si>
  <si>
    <t xml:space="preserve">1978KUALA12471</t>
  </si>
  <si>
    <t xml:space="preserve">australian reactionto hi hong</t>
  </si>
  <si>
    <t xml:space="preserve">1978BAGHDA00266</t>
  </si>
  <si>
    <t xml:space="preserve">iraq resumes media attacks on syria explains boycott of steadfastness front</t>
  </si>
  <si>
    <t xml:space="preserve">1975SANTIA01040</t>
  </si>
  <si>
    <t xml:space="preserve">tentative trip plan</t>
  </si>
  <si>
    <t xml:space="preserve">1974KUWAIT01945</t>
  </si>
  <si>
    <t xml:space="preserve">oman-iran median line discussions</t>
  </si>
  <si>
    <t xml:space="preserve">1977MOSCOW12392</t>
  </si>
  <si>
    <t xml:space="preserve">soviet media treatment secretary visit</t>
  </si>
  <si>
    <t xml:space="preserve">1975CASABL00834</t>
  </si>
  <si>
    <t xml:space="preserve">sahara march miscellany</t>
  </si>
  <si>
    <t xml:space="preserve">1976STATE233885</t>
  </si>
  <si>
    <t xml:space="preserve">status of nuclear export legislation</t>
  </si>
  <si>
    <t xml:space="preserve">1977BUDAPE01082</t>
  </si>
  <si>
    <t xml:space="preserve">civair renewal of air transport agreement</t>
  </si>
  <si>
    <t xml:space="preserve">1978USUNN00183</t>
  </si>
  <si>
    <t xml:space="preserve">namibia press guidance regarding daily mail story</t>
  </si>
  <si>
    <t xml:space="preserve">1976SANSA05853</t>
  </si>
  <si>
    <t xml:space="preserve">gop population policy</t>
  </si>
  <si>
    <t xml:space="preserve">1978JIDDA02360</t>
  </si>
  <si>
    <t xml:space="preserve">visit of general graves to saudi arabia</t>
  </si>
  <si>
    <t xml:space="preserve">1978THEHA07025</t>
  </si>
  <si>
    <t xml:space="preserve">possible canada-us icj submission on offshore boun dary question</t>
  </si>
  <si>
    <t xml:space="preserve">1977STATE257072</t>
  </si>
  <si>
    <t xml:space="preserve">iaea request for sm quantities of nuclear material for pakistan</t>
  </si>
  <si>
    <t xml:space="preserve">1976TEHRAN02080</t>
  </si>
  <si>
    <t xml:space="preserve">nomination for the position of chief armish/maag</t>
  </si>
  <si>
    <t xml:space="preserve">1974OTTAWA00897</t>
  </si>
  <si>
    <t xml:space="preserve">ec-canadian relations trade agreement declaration of principles</t>
  </si>
  <si>
    <t xml:space="preserve">1975MANILA08663</t>
  </si>
  <si>
    <t xml:space="preserve">opic guarantee of dbp loan</t>
  </si>
  <si>
    <t xml:space="preserve">1978STATE296177</t>
  </si>
  <si>
    <t xml:space="preserve">illicit payments mcdonnell douglas</t>
  </si>
  <si>
    <t xml:space="preserve">1977STATE271459</t>
  </si>
  <si>
    <t xml:space="preserve">imf team visit to kinshasa</t>
  </si>
  <si>
    <t xml:space="preserve">1974STATE145146</t>
  </si>
  <si>
    <t xml:space="preserve">raft position papers for july 1974 joint committee meeting</t>
  </si>
  <si>
    <t xml:space="preserve">1977ROME10585</t>
  </si>
  <si>
    <t xml:space="preserve">u.s nuclear policy</t>
  </si>
  <si>
    <t xml:space="preserve">1974STATE111405</t>
  </si>
  <si>
    <t xml:space="preserve">chinese archeological exhibition dates</t>
  </si>
  <si>
    <t xml:space="preserve">1978USNATO06010</t>
  </si>
  <si>
    <t xml:space="preserve">npg time place for 78 ministerial</t>
  </si>
  <si>
    <t xml:space="preserve">1978STATE264675</t>
  </si>
  <si>
    <t xml:space="preserve">letter from president salih to president carter</t>
  </si>
  <si>
    <t xml:space="preserve">1975LONDON12424</t>
  </si>
  <si>
    <t xml:space="preserve">mtn timing anti-dumping</t>
  </si>
  <si>
    <t xml:space="preserve">1978TAIPEI05955</t>
  </si>
  <si>
    <t xml:space="preserve">designation of jcrr commissioner</t>
  </si>
  <si>
    <t xml:space="preserve">1976TEHRAN08162</t>
  </si>
  <si>
    <t xml:space="preserve">pakistani helicopter pilot training</t>
  </si>
  <si>
    <t xml:space="preserve">1974DARES03216</t>
  </si>
  <si>
    <t xml:space="preserve">chissano frelimo</t>
  </si>
  <si>
    <t xml:space="preserve">1978MANAMA00386</t>
  </si>
  <si>
    <t xml:space="preserve">sea training for bahrain naval officers</t>
  </si>
  <si>
    <t xml:space="preserve">1976STATE049407</t>
  </si>
  <si>
    <t xml:space="preserve">export control pre-license checks</t>
  </si>
  <si>
    <t xml:space="preserve">1977JAKART13019</t>
  </si>
  <si>
    <t xml:space="preserve">preliminary observations by deputy assistant secretary heginbotham</t>
  </si>
  <si>
    <t xml:space="preserve">1978HAVANA02175</t>
  </si>
  <si>
    <t xml:space="preserve">cubans announce sugar shipments to ussr</t>
  </si>
  <si>
    <t xml:space="preserve">1977CAIRO17306</t>
  </si>
  <si>
    <t xml:space="preserve">secretary blumenthal visit</t>
  </si>
  <si>
    <t xml:space="preserve">1977TEHRAN06687</t>
  </si>
  <si>
    <t xml:space="preserve">civil emergency preparedness</t>
  </si>
  <si>
    <t xml:space="preserve">1976KUWAIT00677</t>
  </si>
  <si>
    <t xml:space="preserve">letter from minister of finance to secretary simon</t>
  </si>
  <si>
    <t xml:space="preserve">1974LIBREV00893</t>
  </si>
  <si>
    <t xml:space="preserve">visit to gabon of president macias</t>
  </si>
  <si>
    <t xml:space="preserve">1976DURBAN00418</t>
  </si>
  <si>
    <t xml:space="preserve">buthlezi desire to meet us officials</t>
  </si>
  <si>
    <t xml:space="preserve">1974ROME15955</t>
  </si>
  <si>
    <t xml:space="preserve">world food conference agricultural development fund</t>
  </si>
  <si>
    <t xml:space="preserve">1977USBERL02417</t>
  </si>
  <si>
    <t xml:space="preserve">berlin participation in ec elections to the european parliament</t>
  </si>
  <si>
    <t xml:space="preserve">1974STATE047351</t>
  </si>
  <si>
    <t xml:space="preserve">trials under emergency measures dept appreciates embassy reporting concerning trials</t>
  </si>
  <si>
    <t xml:space="preserve">1978STATE310437</t>
  </si>
  <si>
    <t xml:space="preserve">codel wolff</t>
  </si>
  <si>
    <t xml:space="preserve">1976JIDDA02352</t>
  </si>
  <si>
    <t xml:space="preserve">arab boycott rca</t>
  </si>
  <si>
    <t xml:space="preserve">1975TAIPEI01798</t>
  </si>
  <si>
    <t xml:space="preserve">cotton contract problem</t>
  </si>
  <si>
    <t xml:space="preserve">1977USNATO09700</t>
  </si>
  <si>
    <t xml:space="preserve">nato satcom tail norfolk</t>
  </si>
  <si>
    <t xml:space="preserve">1974STATE005471</t>
  </si>
  <si>
    <t xml:space="preserve">financial negotiations</t>
  </si>
  <si>
    <t xml:space="preserve">1975SECTO01054</t>
  </si>
  <si>
    <t xml:space="preserve">ankara schedule</t>
  </si>
  <si>
    <t xml:space="preserve">1978OTTAWA05667</t>
  </si>
  <si>
    <t xml:space="preserve">33rd unga second committee operational activities for development</t>
  </si>
  <si>
    <t xml:space="preserve">1977STATE288521</t>
  </si>
  <si>
    <t xml:space="preserve">medical team visit</t>
  </si>
  <si>
    <t xml:space="preserve">1976STATE268015</t>
  </si>
  <si>
    <t xml:space="preserve">pow/mia we have received report from thai student in this country who states tha</t>
  </si>
  <si>
    <t xml:space="preserve">1976ALGIER02816</t>
  </si>
  <si>
    <t xml:space="preserve">algerian presidential election lebjaoui announces candidacy</t>
  </si>
  <si>
    <t xml:space="preserve">1978CANBER09434</t>
  </si>
  <si>
    <t xml:space="preserve">steel committee chairmanship</t>
  </si>
  <si>
    <t xml:space="preserve">1978STATE093562</t>
  </si>
  <si>
    <t xml:space="preserve">aircraft sales to south africa</t>
  </si>
  <si>
    <t xml:space="preserve">1975BRUSSE00647</t>
  </si>
  <si>
    <t xml:space="preserve">belgian appraisal of recent ibrd/imf meetings jan 13-17 1975</t>
  </si>
  <si>
    <t xml:space="preserve">1977STATE257778</t>
  </si>
  <si>
    <t xml:space="preserve">travel of deputy assistant to the president for national security affairs david aaron</t>
  </si>
  <si>
    <t xml:space="preserve">1976GENEVA07220</t>
  </si>
  <si>
    <t xml:space="preserve">ece housing building planning committee israeli participation in study tour in ussr</t>
  </si>
  <si>
    <t xml:space="preserve">1974USUNN00675</t>
  </si>
  <si>
    <t xml:space="preserve">human rights commission efforts to avoid resolutions</t>
  </si>
  <si>
    <t xml:space="preserve">1977STATE028938</t>
  </si>
  <si>
    <t xml:space="preserve">clifford mission public announcement</t>
  </si>
  <si>
    <t xml:space="preserve">1976COLOMB02645</t>
  </si>
  <si>
    <t xml:space="preserve">proposed september economic conference in mexico embassy would appreciate information on proposal for</t>
  </si>
  <si>
    <t xml:space="preserve">1978STATE007436</t>
  </si>
  <si>
    <t xml:space="preserve">los new malaysian law minister/attorney general</t>
  </si>
  <si>
    <t xml:space="preserve">1973STATE185286</t>
  </si>
  <si>
    <t xml:space="preserve">wheat for jordan</t>
  </si>
  <si>
    <t xml:space="preserve">1977STATE144218</t>
  </si>
  <si>
    <t xml:space="preserve">econads experts meeting on inflation defense expenditures</t>
  </si>
  <si>
    <t xml:space="preserve">1977WARSAW06636</t>
  </si>
  <si>
    <t xml:space="preserve">consultations with amb goldberg in brussels september 29</t>
  </si>
  <si>
    <t xml:space="preserve">1975STATE047306</t>
  </si>
  <si>
    <t xml:space="preserve">cep instructions for us rep to meeting of the ipc/fapc joint working group 4th 5th march 1975</t>
  </si>
  <si>
    <t xml:space="preserve">1977GEORGE02872</t>
  </si>
  <si>
    <t xml:space="preserve">conference on us-caribbean basin trade investment tourism january 18-21 1978</t>
  </si>
  <si>
    <t xml:space="preserve">1976NICOSI02914</t>
  </si>
  <si>
    <t xml:space="preserve">kyprianou elected president of cypriot house</t>
  </si>
  <si>
    <t xml:space="preserve">1976WARSAW09198</t>
  </si>
  <si>
    <t xml:space="preserve">visit of jaroszewicz to uk</t>
  </si>
  <si>
    <t xml:space="preserve">1978ROME10045</t>
  </si>
  <si>
    <t xml:space="preserve">vatican names msgr thomas white nuncio to rwanda</t>
  </si>
  <si>
    <t xml:space="preserve">1978MOSCOW19234</t>
  </si>
  <si>
    <t xml:space="preserve">izvestiya plays back u.s coverage of peterson case summary izvestiya august 11 reopens the peterson</t>
  </si>
  <si>
    <t xml:space="preserve">1973STATE211010</t>
  </si>
  <si>
    <t xml:space="preserve">us-prc cultural exchanges american scholarly delegations to prc</t>
  </si>
  <si>
    <t xml:space="preserve">1976TOKYO18159</t>
  </si>
  <si>
    <t xml:space="preserve">siberian oil/gas project us participation</t>
  </si>
  <si>
    <t xml:space="preserve">1978GENEVA00956</t>
  </si>
  <si>
    <t xml:space="preserve">kurdish refugees</t>
  </si>
  <si>
    <t xml:space="preserve">1974STATE205189</t>
  </si>
  <si>
    <t xml:space="preserve">nato senior political committee visit to saclant</t>
  </si>
  <si>
    <t xml:space="preserve">1978CAPET00716</t>
  </si>
  <si>
    <t xml:space="preserve">namibia windhoek afrikaans newspaper interview</t>
  </si>
  <si>
    <t xml:space="preserve">1977CARACA04374</t>
  </si>
  <si>
    <t xml:space="preserve">se2-6-0080</t>
  </si>
  <si>
    <t xml:space="preserve">1975WARSAW00811</t>
  </si>
  <si>
    <t xml:space="preserve">reported worldwide gathering of romanian ambassadors</t>
  </si>
  <si>
    <t xml:space="preserve">1978ANKARA03873</t>
  </si>
  <si>
    <t xml:space="preserve">trade complaint continental grain company</t>
  </si>
  <si>
    <t xml:space="preserve">1978STATE057576</t>
  </si>
  <si>
    <t xml:space="preserve">oau ministerial conference ends in tripoli</t>
  </si>
  <si>
    <t xml:space="preserve">1978NAIROB03913</t>
  </si>
  <si>
    <t xml:space="preserve">self-help projects in kenya northeastern province</t>
  </si>
  <si>
    <t xml:space="preserve">1977STATE182604</t>
  </si>
  <si>
    <t xml:space="preserve">economic assistance package</t>
  </si>
  <si>
    <t xml:space="preserve">1975NAIROB04491</t>
  </si>
  <si>
    <t xml:space="preserve">map training funds for kenya</t>
  </si>
  <si>
    <t xml:space="preserve">1977TORONT00900</t>
  </si>
  <si>
    <t xml:space="preserve">sale of us aircraft to prc canadian firm investingin us</t>
  </si>
  <si>
    <t xml:space="preserve">1976BONN20747</t>
  </si>
  <si>
    <t xml:space="preserve">frg aid budget ciec</t>
  </si>
  <si>
    <t xml:space="preserve">1977PEKING02557</t>
  </si>
  <si>
    <t xml:space="preserve">us sale of line scanning equipment</t>
  </si>
  <si>
    <t xml:space="preserve">1976STATE216132</t>
  </si>
  <si>
    <t xml:space="preserve">textiles/category 120/hongkong</t>
  </si>
  <si>
    <t xml:space="preserve">1974STATE178225</t>
  </si>
  <si>
    <t xml:space="preserve">us position on nato standardization of sm arms ammunition new rifle</t>
  </si>
  <si>
    <t xml:space="preserve">1976STATE272887</t>
  </si>
  <si>
    <t xml:space="preserve">soviet pamphlet on comecon</t>
  </si>
  <si>
    <t xml:space="preserve">1977MANILA05517</t>
  </si>
  <si>
    <t xml:space="preserve">sugar great western continues negotiations</t>
  </si>
  <si>
    <t xml:space="preserve">1977BANJUL01282</t>
  </si>
  <si>
    <t xml:space="preserve">high level attendance at resumed 31st 32nd regular session unga the gambia</t>
  </si>
  <si>
    <t xml:space="preserve">1977STATE224988</t>
  </si>
  <si>
    <t xml:space="preserve">meat plant inspection of public vessels</t>
  </si>
  <si>
    <t xml:space="preserve">1974NAIROB09277</t>
  </si>
  <si>
    <t xml:space="preserve">adverse publicity in seychelles following sent action nairobi info osaf washdc/ia afscf los angeles</t>
  </si>
  <si>
    <t xml:space="preserve">1976RIODE04515</t>
  </si>
  <si>
    <t xml:space="preserve">bombing of rio weekly newspaper</t>
  </si>
  <si>
    <t xml:space="preserve">1977VIENNA06558</t>
  </si>
  <si>
    <t xml:space="preserve">north koreans already behind in rescheduled austrian debt payment in recent conversations with responsible officials</t>
  </si>
  <si>
    <t xml:space="preserve">1974BONN06633</t>
  </si>
  <si>
    <t xml:space="preserve">offset us-frg offset agreement signed april 25 1974 at</t>
  </si>
  <si>
    <t xml:space="preserve">1976HONGK00537</t>
  </si>
  <si>
    <t xml:space="preserve">1977BEIRUT05130</t>
  </si>
  <si>
    <t xml:space="preserve">lebanese situation october october 13</t>
  </si>
  <si>
    <t xml:space="preserve">1976LIMA01521</t>
  </si>
  <si>
    <t xml:space="preserve">marcona gop request for audit information</t>
  </si>
  <si>
    <t xml:space="preserve">1975STATE191982</t>
  </si>
  <si>
    <t xml:space="preserve">enyan minister of state planned visit to us for medical treatment</t>
  </si>
  <si>
    <t xml:space="preserve">1973KATHMA05055</t>
  </si>
  <si>
    <t xml:space="preserve">drug trafficking</t>
  </si>
  <si>
    <t xml:space="preserve">1977STATE308890</t>
  </si>
  <si>
    <t xml:space="preserve">presidential visit joint declaration</t>
  </si>
  <si>
    <t xml:space="preserve">1975GENEVA00062_2</t>
  </si>
  <si>
    <t xml:space="preserve">assistance to ugandan refugee</t>
  </si>
  <si>
    <t xml:space="preserve">1976USUNN01912</t>
  </si>
  <si>
    <t xml:space="preserve">multilateral affairs panama canal item at the nonaligned conference</t>
  </si>
  <si>
    <t xml:space="preserve">1977STATE209383</t>
  </si>
  <si>
    <t xml:space="preserve">stormfury</t>
  </si>
  <si>
    <t xml:space="preserve">1977ANKARA07041</t>
  </si>
  <si>
    <t xml:space="preserve">press report on possible demirel visit to us</t>
  </si>
  <si>
    <t xml:space="preserve">1975STATE033730</t>
  </si>
  <si>
    <t xml:space="preserve">arrangements for u.s coronation delegation</t>
  </si>
  <si>
    <t xml:space="preserve">1974PEKING01473</t>
  </si>
  <si>
    <t xml:space="preserve">archeological exhibition revised english text of chinese letter</t>
  </si>
  <si>
    <t xml:space="preserve">1977MOSCOW14238</t>
  </si>
  <si>
    <t xml:space="preserve">comments on usa institute deputy director</t>
  </si>
  <si>
    <t xml:space="preserve">1978ANKARA03088</t>
  </si>
  <si>
    <t xml:space="preserve">turkish air force request for data on ground control approach unit at incirlik</t>
  </si>
  <si>
    <t xml:space="preserve">1975STATE252830</t>
  </si>
  <si>
    <t xml:space="preserve">canadian order for enriched uranium</t>
  </si>
  <si>
    <t xml:space="preserve">1977CAPET00214</t>
  </si>
  <si>
    <t xml:space="preserve">namibia turnhalle working committee adjourns without agreement</t>
  </si>
  <si>
    <t xml:space="preserve">1974RABAT00960</t>
  </si>
  <si>
    <t xml:space="preserve">preparation of annual u.s policy assessment</t>
  </si>
  <si>
    <t xml:space="preserve">1974MEXICO05423</t>
  </si>
  <si>
    <t xml:space="preserve">idb resolution on cdb relending</t>
  </si>
  <si>
    <t xml:space="preserve">1977STATE133425</t>
  </si>
  <si>
    <t xml:space="preserve">icrc</t>
  </si>
  <si>
    <t xml:space="preserve">1975PORTL00845</t>
  </si>
  <si>
    <t xml:space="preserve">los us fishing zone legislation</t>
  </si>
  <si>
    <t xml:space="preserve">1974STATE271122</t>
  </si>
  <si>
    <t xml:space="preserve">bush pakistan visit</t>
  </si>
  <si>
    <t xml:space="preserve">1974OTTAWA00255</t>
  </si>
  <si>
    <t xml:space="preserve">energy canadian economic forecast</t>
  </si>
  <si>
    <t xml:space="preserve">1975STATE165267</t>
  </si>
  <si>
    <t xml:space="preserve">south pacific nuclear free zon spnfz</t>
  </si>
  <si>
    <t xml:space="preserve">1974ASUNCI01211</t>
  </si>
  <si>
    <t xml:space="preserve">civair colombian skyjacking</t>
  </si>
  <si>
    <t xml:space="preserve">1976BELIZE00294</t>
  </si>
  <si>
    <t xml:space="preserve">price statement on belize independence</t>
  </si>
  <si>
    <t xml:space="preserve">1976STATE033112</t>
  </si>
  <si>
    <t xml:space="preserve">december data on oil exporter placements</t>
  </si>
  <si>
    <t xml:space="preserve">1976BOGOTA00946</t>
  </si>
  <si>
    <t xml:space="preserve">goc purchase of c-47 aircraft</t>
  </si>
  <si>
    <t xml:space="preserve">1974KUWAIT05511</t>
  </si>
  <si>
    <t xml:space="preserve">frontier patrol equipment</t>
  </si>
  <si>
    <t xml:space="preserve">1977OTTAWA04807</t>
  </si>
  <si>
    <t xml:space="preserve">japanese canadian foreign ministers to meet under framework agreement</t>
  </si>
  <si>
    <t xml:space="preserve">1978STOCKH00390</t>
  </si>
  <si>
    <t xml:space="preserve">algerian lng sales contracts</t>
  </si>
  <si>
    <t xml:space="preserve">1977NATO09056</t>
  </si>
  <si>
    <t xml:space="preserve">csce frg draft invitation for scientific forum</t>
  </si>
  <si>
    <t xml:space="preserve">1976PORTA01173</t>
  </si>
  <si>
    <t xml:space="preserve">world bank rebuffs goh on thermal power plant bid</t>
  </si>
  <si>
    <t xml:space="preserve">1975STATE276719</t>
  </si>
  <si>
    <t xml:space="preserve">icao secretary general election</t>
  </si>
  <si>
    <t xml:space="preserve">1977STATE214699</t>
  </si>
  <si>
    <t xml:space="preserve">pre-license checks</t>
  </si>
  <si>
    <t xml:space="preserve">1974SOFIA01936</t>
  </si>
  <si>
    <t xml:space="preserve">proposed export of magnetic read/write heads to isotimpex</t>
  </si>
  <si>
    <t xml:space="preserve">1977BOGOTA04573</t>
  </si>
  <si>
    <t xml:space="preserve">proposed schedule for mrs carter in quito to be confirmed to amemb quito by the whitehouse wednesday june</t>
  </si>
  <si>
    <t xml:space="preserve">1975PANAMA01114</t>
  </si>
  <si>
    <t xml:space="preserve">nomination of panama military group commander</t>
  </si>
  <si>
    <t xml:space="preserve">1975GENEVA03474</t>
  </si>
  <si>
    <t xml:space="preserve">travel of cheng heng family</t>
  </si>
  <si>
    <t xml:space="preserve">1978BRIDGE03534</t>
  </si>
  <si>
    <t xml:space="preserve">u.s naval facility barbados announcement of navfac closure</t>
  </si>
  <si>
    <t xml:space="preserve">1975LONDON05825</t>
  </si>
  <si>
    <t xml:space="preserve">royal plane touchdown in us stay in guam</t>
  </si>
  <si>
    <t xml:space="preserve">1973PHNOM12658</t>
  </si>
  <si>
    <t xml:space="preserve">status of conscription program</t>
  </si>
  <si>
    <t xml:space="preserve">1975KUALA06230</t>
  </si>
  <si>
    <t xml:space="preserve">visits by malaysian government officials to west berlin</t>
  </si>
  <si>
    <t xml:space="preserve">1976ASUNCI04614</t>
  </si>
  <si>
    <t xml:space="preserve">country allocations of fy 1977 map imet</t>
  </si>
  <si>
    <t xml:space="preserve">1976ISLAMA09253</t>
  </si>
  <si>
    <t xml:space="preserve">gop proposes new constitutional amendments summary on september federal law minister malik akhtar proposed to the national assembly the fifth</t>
  </si>
  <si>
    <t xml:space="preserve">1978STATE293999</t>
  </si>
  <si>
    <t xml:space="preserve">situation report no vii</t>
  </si>
  <si>
    <t xml:space="preserve">1976STATE170989</t>
  </si>
  <si>
    <t xml:space="preserve">fficial protest on aeroflot ticketing practices</t>
  </si>
  <si>
    <t xml:space="preserve">1974SANJO04832</t>
  </si>
  <si>
    <t xml:space="preserve">nomination of commander us military group costa rica</t>
  </si>
  <si>
    <t xml:space="preserve">1977BRUSSE07419</t>
  </si>
  <si>
    <t xml:space="preserve">belgian ec presidency additional agenda item ilo</t>
  </si>
  <si>
    <t xml:space="preserve">1973STATE083224</t>
  </si>
  <si>
    <t xml:space="preserve">bndd probe of drug shipments to mexico</t>
  </si>
  <si>
    <t xml:space="preserve">1977MANILA17296</t>
  </si>
  <si>
    <t xml:space="preserve">prospective u.s vice president at adb</t>
  </si>
  <si>
    <t xml:space="preserve">1977STATE137055</t>
  </si>
  <si>
    <t xml:space="preserve">draft decision sheet for belgrade meeting</t>
  </si>
  <si>
    <t xml:space="preserve">1977USUNN02247</t>
  </si>
  <si>
    <t xml:space="preserve">bail hearing of croat terrorists</t>
  </si>
  <si>
    <t xml:space="preserve">1978STATE209891</t>
  </si>
  <si>
    <t xml:space="preserve">mandel drug report</t>
  </si>
  <si>
    <t xml:space="preserve">1976VIENNA09390</t>
  </si>
  <si>
    <t xml:space="preserve">1976STATE099222</t>
  </si>
  <si>
    <t xml:space="preserve">gop action against narcotics production in nwfp</t>
  </si>
  <si>
    <t xml:space="preserve">1978LONDON17008</t>
  </si>
  <si>
    <t xml:space="preserve">sugar dominican request for larger isa quota</t>
  </si>
  <si>
    <t xml:space="preserve">1978STATE200916</t>
  </si>
  <si>
    <t xml:space="preserve">nuclear cooperation with ghana</t>
  </si>
  <si>
    <t xml:space="preserve">1978BRUSSE14773</t>
  </si>
  <si>
    <t xml:space="preserve">us-euratom renegotiations</t>
  </si>
  <si>
    <t xml:space="preserve">1976STATE205485</t>
  </si>
  <si>
    <t xml:space="preserve">request for press visit</t>
  </si>
  <si>
    <t xml:space="preserve">1974BERLIN01107</t>
  </si>
  <si>
    <t xml:space="preserve">clearance for intourist employee british mission has requested us clearance for appointment</t>
  </si>
  <si>
    <t xml:space="preserve">1977REYKJA00454</t>
  </si>
  <si>
    <t xml:space="preserve">fisheries icelandic-belgian agreement</t>
  </si>
  <si>
    <t xml:space="preserve">1978PRAGUE02857</t>
  </si>
  <si>
    <t xml:space="preserve">second operation for husak</t>
  </si>
  <si>
    <t xml:space="preserve">1976STATE001642</t>
  </si>
  <si>
    <t xml:space="preserve">travel to us of gosl minister of labor dakar for inskeep</t>
  </si>
  <si>
    <t xml:space="preserve">1978OTTAWA03400</t>
  </si>
  <si>
    <t xml:space="preserve">1976BUENOS03436</t>
  </si>
  <si>
    <t xml:space="preserve">fy-1977 fy-1978 casp cycle</t>
  </si>
  <si>
    <t xml:space="preserve">1975CAIRO11756</t>
  </si>
  <si>
    <t xml:space="preserve">sadat sets economic goals</t>
  </si>
  <si>
    <t xml:space="preserve">1974USUNN01311</t>
  </si>
  <si>
    <t xml:space="preserve">sc consideration of lebanese complaint on israeli raids</t>
  </si>
  <si>
    <t xml:space="preserve">1975OTTAWA00122</t>
  </si>
  <si>
    <t xml:space="preserve">iea forum for consideration of financial issues</t>
  </si>
  <si>
    <t xml:space="preserve">1978STATE034643</t>
  </si>
  <si>
    <t xml:space="preserve">petroleum associated reporting</t>
  </si>
  <si>
    <t xml:space="preserve">1975ABIDJA07992</t>
  </si>
  <si>
    <t xml:space="preserve">site of ecowas secretariat</t>
  </si>
  <si>
    <t xml:space="preserve">1978AMMAN06053</t>
  </si>
  <si>
    <t xml:space="preserve">change to request for loa</t>
  </si>
  <si>
    <t xml:space="preserve">1976NAIROB13495</t>
  </si>
  <si>
    <t xml:space="preserve">athens pouch operation irregularity</t>
  </si>
  <si>
    <t xml:space="preserve">1978STATE084000</t>
  </si>
  <si>
    <t xml:space="preserve">villa devoto fire</t>
  </si>
  <si>
    <t xml:space="preserve">1978TEHRAN12371</t>
  </si>
  <si>
    <t xml:space="preserve">revised estimate of u.s citizens in iran</t>
  </si>
  <si>
    <t xml:space="preserve">1978LUBUMB01137</t>
  </si>
  <si>
    <t xml:space="preserve">sweetwood/ellis visit permission telegram</t>
  </si>
  <si>
    <t xml:space="preserve">1977STATE269777</t>
  </si>
  <si>
    <t xml:space="preserve">entry into force of iaea/japan npt safeguards agreement</t>
  </si>
  <si>
    <t xml:space="preserve">1975SANTIA02226</t>
  </si>
  <si>
    <t xml:space="preserve">rumors comments on cabinet change</t>
  </si>
  <si>
    <t xml:space="preserve">1975SINGAP00576</t>
  </si>
  <si>
    <t xml:space="preserve">visit of lee kuan yew</t>
  </si>
  <si>
    <t xml:space="preserve">1974TELAV05590</t>
  </si>
  <si>
    <t xml:space="preserve">civair foreign airport security</t>
  </si>
  <si>
    <t xml:space="preserve">1978ASUNCI00666</t>
  </si>
  <si>
    <t xml:space="preserve">major project yacyreta apipe hydroelectric project</t>
  </si>
  <si>
    <t xml:space="preserve">1978STATE176771</t>
  </si>
  <si>
    <t xml:space="preserve">indian ocean tass accuses u.s of freezing talks building up forces</t>
  </si>
  <si>
    <t xml:space="preserve">1974STATE020884</t>
  </si>
  <si>
    <t xml:space="preserve">president mobutu itinerary department has learned president mobutu of zaire planning</t>
  </si>
  <si>
    <t xml:space="preserve">1978MASERU01679</t>
  </si>
  <si>
    <t xml:space="preserve">dennis mumble</t>
  </si>
  <si>
    <t xml:space="preserve">1976ECBRU08838</t>
  </si>
  <si>
    <t xml:space="preserve">ec food aid to vietnam</t>
  </si>
  <si>
    <t xml:space="preserve">1974DAMASC02871</t>
  </si>
  <si>
    <t xml:space="preserve">civil air boeing sale to sarg</t>
  </si>
  <si>
    <t xml:space="preserve">1976KINSHA00394</t>
  </si>
  <si>
    <t xml:space="preserve">zairian statements of policy editorial comment supportive of u.s position on angola</t>
  </si>
  <si>
    <t xml:space="preserve">1974STATE050795</t>
  </si>
  <si>
    <t xml:space="preserve">alleged us advisors in cambodia</t>
  </si>
  <si>
    <t xml:space="preserve">1974LONDON16709</t>
  </si>
  <si>
    <t xml:space="preserve">diego garcia aircraft clearance</t>
  </si>
  <si>
    <t xml:space="preserve">1978STATE294450</t>
  </si>
  <si>
    <t xml:space="preserve">unesco 20th general conference item 16</t>
  </si>
  <si>
    <t xml:space="preserve">1976GENEVA07549</t>
  </si>
  <si>
    <t xml:space="preserve">request for refugee status</t>
  </si>
  <si>
    <t xml:space="preserve">1975GENEVA01636</t>
  </si>
  <si>
    <t xml:space="preserve">narcotics-un assistance to turkey</t>
  </si>
  <si>
    <t xml:space="preserve">1977STATE224368</t>
  </si>
  <si>
    <t xml:space="preserve">signing of aid agreements</t>
  </si>
  <si>
    <t xml:space="preserve">1977STATE152730</t>
  </si>
  <si>
    <t xml:space="preserve">message from secretary vance for president senghor</t>
  </si>
  <si>
    <t xml:space="preserve">1977NATOB06441</t>
  </si>
  <si>
    <t xml:space="preserve">meeting of tri-service group on communications electronics equipment tsgcee brussels 28-29 jun 77</t>
  </si>
  <si>
    <t xml:space="preserve">1977STATE144214</t>
  </si>
  <si>
    <t xml:space="preserve">payment for nigerian military training in the us</t>
  </si>
  <si>
    <t xml:space="preserve">1974ANKARA09540</t>
  </si>
  <si>
    <t xml:space="preserve">parties continue efforts to form coalition</t>
  </si>
  <si>
    <t xml:space="preserve">1974TELAV04156</t>
  </si>
  <si>
    <t xml:space="preserve">alleged us disappointment with goi cabinet statement</t>
  </si>
  <si>
    <t xml:space="preserve">1975STATE058005</t>
  </si>
  <si>
    <t xml:space="preserve">request for hospitalization sra maria del carmen reece holquin de cabrera</t>
  </si>
  <si>
    <t xml:space="preserve">1974STATE095359</t>
  </si>
  <si>
    <t xml:space="preserve">indonesian request for assistance in narcotics</t>
  </si>
  <si>
    <t xml:space="preserve">1975LIMA00160</t>
  </si>
  <si>
    <t xml:space="preserve">peru attacks tra expresses support for ecuador venezuela</t>
  </si>
  <si>
    <t xml:space="preserve">1978LUBUMB00751</t>
  </si>
  <si>
    <t xml:space="preserve">first days of ivorian contingent in shaba</t>
  </si>
  <si>
    <t xml:space="preserve">1975ROME14326</t>
  </si>
  <si>
    <t xml:space="preserve">continued heavy press coverage on almirante visit</t>
  </si>
  <si>
    <t xml:space="preserve">1978STATE169270</t>
  </si>
  <si>
    <t xml:space="preserve">us firm requests license for sale of insecticide to vietnam</t>
  </si>
  <si>
    <t xml:space="preserve">1978MEXICO14315</t>
  </si>
  <si>
    <t xml:space="preserve">human rights in mexico</t>
  </si>
  <si>
    <t xml:space="preserve">1976PARIS33844</t>
  </si>
  <si>
    <t xml:space="preserve">los december 6-9 group of five meeting</t>
  </si>
  <si>
    <t xml:space="preserve">1975TAIPEI04674</t>
  </si>
  <si>
    <t xml:space="preserve">peking opera performer li chin tang</t>
  </si>
  <si>
    <t xml:space="preserve">1978STATE303153</t>
  </si>
  <si>
    <t xml:space="preserve">swedish demarche on maritime communications satellites</t>
  </si>
  <si>
    <t xml:space="preserve">1973STATE144471</t>
  </si>
  <si>
    <t xml:space="preserve">bongo visit</t>
  </si>
  <si>
    <t xml:space="preserve">1978SECTO10077</t>
  </si>
  <si>
    <t xml:space="preserve">thank you letter please pass the following message from the secretary to his excellency abdul halim khaddam deputy prime</t>
  </si>
  <si>
    <t xml:space="preserve">1975STATE049919</t>
  </si>
  <si>
    <t xml:space="preserve">goc note on tymbou ercan airport</t>
  </si>
  <si>
    <t xml:space="preserve">1978ROME08377</t>
  </si>
  <si>
    <t xml:space="preserve">map declaration ar-map-it-1015-78-13</t>
  </si>
  <si>
    <t xml:space="preserve">1976STATE313996</t>
  </si>
  <si>
    <t xml:space="preserve">bolivian charge visits the department on corridor to sea war fears in the andes</t>
  </si>
  <si>
    <t xml:space="preserve">1977STATE126853</t>
  </si>
  <si>
    <t xml:space="preserve">perez state visit proposed schedule</t>
  </si>
  <si>
    <t xml:space="preserve">1977MAPUTO00215</t>
  </si>
  <si>
    <t xml:space="preserve">mozambique continues to delay devaluation decision</t>
  </si>
  <si>
    <t xml:space="preserve">1976PARIS24942</t>
  </si>
  <si>
    <t xml:space="preserve">export of advanced computers to france</t>
  </si>
  <si>
    <t xml:space="preserve">1977USNATO12061</t>
  </si>
  <si>
    <t xml:space="preserve">us contributions from department of defense funds to nato pension scheme</t>
  </si>
  <si>
    <t xml:space="preserve">1978GENEVA16991</t>
  </si>
  <si>
    <t xml:space="preserve">letter to gundelach re wheat/flour subsidies</t>
  </si>
  <si>
    <t xml:space="preserve">1978STATE183346</t>
  </si>
  <si>
    <t xml:space="preserve">visit by us defense industrial experts</t>
  </si>
  <si>
    <t xml:space="preserve">1976AMMAN02695</t>
  </si>
  <si>
    <t xml:space="preserve">elevation of aid office to aid mission</t>
  </si>
  <si>
    <t xml:space="preserve">1975STATE216930</t>
  </si>
  <si>
    <t xml:space="preserve">pg us delegation 18th npg</t>
  </si>
  <si>
    <t xml:space="preserve">1974STATE247839</t>
  </si>
  <si>
    <t xml:space="preserve">codel kennedy</t>
  </si>
  <si>
    <t xml:space="preserve">1977STATE046974</t>
  </si>
  <si>
    <t xml:space="preserve">unauthorized soviet landing in trust territory</t>
  </si>
  <si>
    <t xml:space="preserve">1976STATE009426</t>
  </si>
  <si>
    <t xml:space="preserve">los meeting of group of five heads of delegation</t>
  </si>
  <si>
    <t xml:space="preserve">1978SEOUL07968</t>
  </si>
  <si>
    <t xml:space="preserve">tongsun park travel plans</t>
  </si>
  <si>
    <t xml:space="preserve">1973STATE219935</t>
  </si>
  <si>
    <t xml:space="preserve">withdrawal of helicopters from thule</t>
  </si>
  <si>
    <t xml:space="preserve">1974NAHA00102</t>
  </si>
  <si>
    <t xml:space="preserve">congressional interest pre-trial confinement of u.s airmen</t>
  </si>
  <si>
    <t xml:space="preserve">1973STATE199693</t>
  </si>
  <si>
    <t xml:space="preserve">ship romantica</t>
  </si>
  <si>
    <t xml:space="preserve">1978PORTM00139</t>
  </si>
  <si>
    <t xml:space="preserve">plans for andrew young attendance at escap meeting in bangkok</t>
  </si>
  <si>
    <t xml:space="preserve">1978STATE240031</t>
  </si>
  <si>
    <t xml:space="preserve">fy 78 loan agreement guaranty fee</t>
  </si>
  <si>
    <t xml:space="preserve">1977STATE002156</t>
  </si>
  <si>
    <t xml:space="preserve">note in connection with us-spanish agreement on nuclear cooperation</t>
  </si>
  <si>
    <t xml:space="preserve">1975DUBLIN00505</t>
  </si>
  <si>
    <t xml:space="preserve">proposed iea ministerial dates oecd ministerial dates rer state 58328</t>
  </si>
  <si>
    <t xml:space="preserve">1977MADRID07165</t>
  </si>
  <si>
    <t xml:space="preserve">spanish economic ministerscertain not to visit united states</t>
  </si>
  <si>
    <t xml:space="preserve">1974STATE254199</t>
  </si>
  <si>
    <t xml:space="preserve">approval of repair maintenance for libyan c-130</t>
  </si>
  <si>
    <t xml:space="preserve">1978TOKYO18707</t>
  </si>
  <si>
    <t xml:space="preserve">press plays up p-3c angle of lockheed scandal</t>
  </si>
  <si>
    <t xml:space="preserve">1974BOGOTA03507</t>
  </si>
  <si>
    <t xml:space="preserve">replacements for dea agents gerhart boldin embs for dea</t>
  </si>
  <si>
    <t xml:space="preserve">1977JAKART01553</t>
  </si>
  <si>
    <t xml:space="preserve">indonesian request for unfdac assistance</t>
  </si>
  <si>
    <t xml:space="preserve">1974NAHA00319</t>
  </si>
  <si>
    <t xml:space="preserve">ie shima incident summary in the ie shima shooting incident the leftists appear</t>
  </si>
  <si>
    <t xml:space="preserve">1976CANBER07567</t>
  </si>
  <si>
    <t xml:space="preserve">sino-australian reunification of families agreement</t>
  </si>
  <si>
    <t xml:space="preserve">1978JIDDA03715</t>
  </si>
  <si>
    <t xml:space="preserve">letter from viceroy prince fahd bin ab al-aziz to secretary of state vance</t>
  </si>
  <si>
    <t xml:space="preserve">1978STATE271051</t>
  </si>
  <si>
    <t xml:space="preserve">dominica independence celebrations</t>
  </si>
  <si>
    <t xml:space="preserve">1974STATE026766</t>
  </si>
  <si>
    <t xml:space="preserve">national war college overseas study trip</t>
  </si>
  <si>
    <t xml:space="preserve">1975LISBON05596</t>
  </si>
  <si>
    <t xml:space="preserve">request for refugee status anton angelov mousev aka moussev</t>
  </si>
  <si>
    <t xml:space="preserve">1975STATE300564</t>
  </si>
  <si>
    <t xml:space="preserve">african travels of wftu general secretary</t>
  </si>
  <si>
    <t xml:space="preserve">1975KINGST00783</t>
  </si>
  <si>
    <t xml:space="preserve">venezuelan trust fund agreement with interamerican development bank</t>
  </si>
  <si>
    <t xml:space="preserve">1976USUNN05241</t>
  </si>
  <si>
    <t xml:space="preserve">31st unga three additional angolan officials in newyork</t>
  </si>
  <si>
    <t xml:space="preserve">1977SEOUL09863</t>
  </si>
  <si>
    <t xml:space="preserve">request for coordination rokg delegation</t>
  </si>
  <si>
    <t xml:space="preserve">1976GUATEM05862</t>
  </si>
  <si>
    <t xml:space="preserve">post general assembly status of charter reform</t>
  </si>
  <si>
    <t xml:space="preserve">1978STATE291455</t>
  </si>
  <si>
    <t xml:space="preserve">unesco mass media declaration</t>
  </si>
  <si>
    <t xml:space="preserve">1976DARES01743</t>
  </si>
  <si>
    <t xml:space="preserve">request for refugee status by foreign service local employee</t>
  </si>
  <si>
    <t xml:space="preserve">1976STATE178564</t>
  </si>
  <si>
    <t xml:space="preserve">human rights reporting preparation of response to fraser subcommittee</t>
  </si>
  <si>
    <t xml:space="preserve">1977PEKING01997</t>
  </si>
  <si>
    <t xml:space="preserve">uslo chief on academy of sciences</t>
  </si>
  <si>
    <t xml:space="preserve">1976PARIS07888</t>
  </si>
  <si>
    <t xml:space="preserve">antarctic treaty polish claim to con sultative status</t>
  </si>
  <si>
    <t xml:space="preserve">1975STATE007479</t>
  </si>
  <si>
    <t xml:space="preserve">visit by indian foreign minister</t>
  </si>
  <si>
    <t xml:space="preserve">1973TRIPOL01153</t>
  </si>
  <si>
    <t xml:space="preserve">press briefing americans in libya</t>
  </si>
  <si>
    <t xml:space="preserve">1974BANGKO07128</t>
  </si>
  <si>
    <t xml:space="preserve">narcotics congressional query figures for the record on reduction of opium poppy acreage in thailand</t>
  </si>
  <si>
    <t xml:space="preserve">1978BRASIL03986</t>
  </si>
  <si>
    <t xml:space="preserve">nuclear issue brazilian press comment on urenco compromise attempt</t>
  </si>
  <si>
    <t xml:space="preserve">1978SANTIA09347</t>
  </si>
  <si>
    <t xml:space="preserve">new colombian ambassador presents credentials</t>
  </si>
  <si>
    <t xml:space="preserve">1976MOSCOW05223</t>
  </si>
  <si>
    <t xml:space="preserve">marine cargo insurance</t>
  </si>
  <si>
    <t xml:space="preserve">1975STATE223377</t>
  </si>
  <si>
    <t xml:space="preserve">secretary morton visit october 5-8 1975 american-polish trade commission</t>
  </si>
  <si>
    <t xml:space="preserve">1978PRAGUE00195</t>
  </si>
  <si>
    <t xml:space="preserve">videotape of tom stoppard play for kahane from frowick</t>
  </si>
  <si>
    <t xml:space="preserve">1975BUENOS08479</t>
  </si>
  <si>
    <t xml:space="preserve">travel request</t>
  </si>
  <si>
    <t xml:space="preserve">1977STATE282783</t>
  </si>
  <si>
    <t xml:space="preserve">us-mexican gas consultations</t>
  </si>
  <si>
    <t xml:space="preserve">1978GENEVA07144</t>
  </si>
  <si>
    <t xml:space="preserve">los conference may highlights begin summary ng-1 reviewed the njenga proposals while the ng-2 experts focused on development operati</t>
  </si>
  <si>
    <t xml:space="preserve">1977STATE262336</t>
  </si>
  <si>
    <t xml:space="preserve">human rights evaluation report for venezuela</t>
  </si>
  <si>
    <t xml:space="preserve">1978PANAMA02683</t>
  </si>
  <si>
    <t xml:space="preserve">embassy comment on torrijos press conference</t>
  </si>
  <si>
    <t xml:space="preserve">1975SAIGON02347</t>
  </si>
  <si>
    <t xml:space="preserve">two frustrated arvn officers</t>
  </si>
  <si>
    <t xml:space="preserve">1973USUNN02826</t>
  </si>
  <si>
    <t xml:space="preserve">convention on protection of diplomats following is text of composite draft of japanese amendments</t>
  </si>
  <si>
    <t xml:space="preserve">1974SANTIA02220</t>
  </si>
  <si>
    <t xml:space="preserve">number of detainees</t>
  </si>
  <si>
    <t xml:space="preserve">1977SANTO07315</t>
  </si>
  <si>
    <t xml:space="preserve">conference on caribbean development</t>
  </si>
  <si>
    <t xml:space="preserve">1976BONN07139</t>
  </si>
  <si>
    <t xml:space="preserve">attendance at icnaf annual meeting</t>
  </si>
  <si>
    <t xml:space="preserve">1978SANA01170</t>
  </si>
  <si>
    <t xml:space="preserve">spanish request for contingency assistance in yemen</t>
  </si>
  <si>
    <t xml:space="preserve">1975BANGKO07582</t>
  </si>
  <si>
    <t xml:space="preserve">whereabouts of amcit husband</t>
  </si>
  <si>
    <t xml:space="preserve">1975CARACA06085</t>
  </si>
  <si>
    <t xml:space="preserve">oil producers tanker fleet development</t>
  </si>
  <si>
    <t xml:space="preserve">1976STATE277580</t>
  </si>
  <si>
    <t xml:space="preserve">oas wrap-up nov 1976</t>
  </si>
  <si>
    <t xml:space="preserve">1974VIENTI04413</t>
  </si>
  <si>
    <t xml:space="preserve">mineral resources</t>
  </si>
  <si>
    <t xml:space="preserve">1973STATE203451</t>
  </si>
  <si>
    <t xml:space="preserve">us-norwegian consultaton</t>
  </si>
  <si>
    <t xml:space="preserve">1976SOFIA02061</t>
  </si>
  <si>
    <t xml:space="preserve">computer for bulgarian state planning committee</t>
  </si>
  <si>
    <t xml:space="preserve">1975MEXICO01628</t>
  </si>
  <si>
    <t xml:space="preserve">cuba trade policy problems</t>
  </si>
  <si>
    <t xml:space="preserve">1977MADRID06633</t>
  </si>
  <si>
    <t xml:space="preserve">visit of american trade unionist</t>
  </si>
  <si>
    <t xml:space="preserve">1976COPENH02860</t>
  </si>
  <si>
    <t xml:space="preserve">csce nordic ministers discussion</t>
  </si>
  <si>
    <t xml:space="preserve">1976BRASIL01847</t>
  </si>
  <si>
    <t xml:space="preserve">visit of minister of planning</t>
  </si>
  <si>
    <t xml:space="preserve">1977QUITO07088</t>
  </si>
  <si>
    <t xml:space="preserve">northwest representatives begin discussions with goe</t>
  </si>
  <si>
    <t xml:space="preserve">1974BUCHAR03222</t>
  </si>
  <si>
    <t xml:space="preserve">briefing on moscow talks</t>
  </si>
  <si>
    <t xml:space="preserve">1978LAPAZ01184</t>
  </si>
  <si>
    <t xml:space="preserve">proposed consultations dea representatives ecuador chile bolivia with peruvian police generals 601-11</t>
  </si>
  <si>
    <t xml:space="preserve">1978STATE018361</t>
  </si>
  <si>
    <t xml:space="preserve">travel of deputy special trade representative wolff</t>
  </si>
  <si>
    <t xml:space="preserve">1974BEIRUT00607</t>
  </si>
  <si>
    <t xml:space="preserve">protection for syrian missions</t>
  </si>
  <si>
    <t xml:space="preserve">1976STATE080775</t>
  </si>
  <si>
    <t xml:space="preserve">ode dea request to transfer narcotics</t>
  </si>
  <si>
    <t xml:space="preserve">1975STATE215586</t>
  </si>
  <si>
    <t xml:space="preserve">message to fonmin from secretary please deliver the following message from secretary</t>
  </si>
  <si>
    <t xml:space="preserve">1974SANAA00986</t>
  </si>
  <si>
    <t xml:space="preserve">assistance to yemen airlines</t>
  </si>
  <si>
    <t xml:space="preserve">1978THEHA05562</t>
  </si>
  <si>
    <t xml:space="preserve">non-proliferation at the 33rd unga</t>
  </si>
  <si>
    <t xml:space="preserve">1978LILONG01422</t>
  </si>
  <si>
    <t xml:space="preserve">rhodesia new sithole visit to malawi embassy branch office blantyre reports that sithole arrived today sep in blantyre by chartered aircraft</t>
  </si>
  <si>
    <t xml:space="preserve">1975KUWAIT02576</t>
  </si>
  <si>
    <t xml:space="preserve">may crude oil production</t>
  </si>
  <si>
    <t xml:space="preserve">1975STATE272044</t>
  </si>
  <si>
    <t xml:space="preserve">proposed travel of faa atc en route advisor</t>
  </si>
  <si>
    <t xml:space="preserve">1977STATE055417</t>
  </si>
  <si>
    <t xml:space="preserve">canadian candidacy for world food program</t>
  </si>
  <si>
    <t xml:space="preserve">1976ANKARA05839</t>
  </si>
  <si>
    <t xml:space="preserve">ecevit visit to u.s union invites sy agent to turkey</t>
  </si>
  <si>
    <t xml:space="preserve">1977PARIS10641</t>
  </si>
  <si>
    <t xml:space="preserve">treatment of haitian prisoners</t>
  </si>
  <si>
    <t xml:space="preserve">1976KHARTO01096</t>
  </si>
  <si>
    <t xml:space="preserve">resignation gos minister for egyptian affairs</t>
  </si>
  <si>
    <t xml:space="preserve">1977STATE076298</t>
  </si>
  <si>
    <t xml:space="preserve">los amerasinghe visit to moscow</t>
  </si>
  <si>
    <t xml:space="preserve">1976STATE013878</t>
  </si>
  <si>
    <t xml:space="preserve">canadian milatt invitation to armlo col gillespie</t>
  </si>
  <si>
    <t xml:space="preserve">1974BONN05615</t>
  </si>
  <si>
    <t xml:space="preserve">offset bundesbank loan</t>
  </si>
  <si>
    <t xml:space="preserve">1978ISLAMA03497</t>
  </si>
  <si>
    <t xml:space="preserve">bbc program on pakistan</t>
  </si>
  <si>
    <t xml:space="preserve">1974MOSCOW10941</t>
  </si>
  <si>
    <t xml:space="preserve">civair pan american/aeroflot problems</t>
  </si>
  <si>
    <t xml:space="preserve">1978MOSCOW00553</t>
  </si>
  <si>
    <t xml:space="preserve">soviet harassment</t>
  </si>
  <si>
    <t xml:space="preserve">1978STATE276701</t>
  </si>
  <si>
    <t xml:space="preserve">congressman english visit to east berlin</t>
  </si>
  <si>
    <t xml:space="preserve">1975GUAYAQ00213</t>
  </si>
  <si>
    <t xml:space="preserve">seized u.s tuna vessels neptune strom</t>
  </si>
  <si>
    <t xml:space="preserve">1978CANBER09476</t>
  </si>
  <si>
    <t xml:space="preserve">dfa reshuffles two key positions</t>
  </si>
  <si>
    <t xml:space="preserve">1975TEHRAN06049</t>
  </si>
  <si>
    <t xml:space="preserve">press reports of increase in american population in persian gulf</t>
  </si>
  <si>
    <t xml:space="preserve">1975HERMOS00351</t>
  </si>
  <si>
    <t xml:space="preserve">invasions farm in southern sonora seized nov 20</t>
  </si>
  <si>
    <t xml:space="preserve">1977SINGAP03606</t>
  </si>
  <si>
    <t xml:space="preserve">world bank/imf annual meetings</t>
  </si>
  <si>
    <t xml:space="preserve">1977DHAHRA00579</t>
  </si>
  <si>
    <t xml:space="preserve">king planh to travel to eastern province</t>
  </si>
  <si>
    <t xml:space="preserve">1977KINGST02676</t>
  </si>
  <si>
    <t xml:space="preserve">appointment with prime minister manley you have an appointment with pm manley 0930 hours monday morning look forward to seeing you on sat</t>
  </si>
  <si>
    <t xml:space="preserve">1977STATE275090</t>
  </si>
  <si>
    <t xml:space="preserve">transmittal of documents by embassy</t>
  </si>
  <si>
    <t xml:space="preserve">1973LUANDA00639</t>
  </si>
  <si>
    <t xml:space="preserve">grae to attempt register foreign firms doing business in angola</t>
  </si>
  <si>
    <t xml:space="preserve">1975MUSCAT01199</t>
  </si>
  <si>
    <t xml:space="preserve">fms case uae shipment of m-203</t>
  </si>
  <si>
    <t xml:space="preserve">1977GENEVA05695</t>
  </si>
  <si>
    <t xml:space="preserve">suggestions for panel of jurists geneva 5639</t>
  </si>
  <si>
    <t xml:space="preserve">1978BERLIN03255</t>
  </si>
  <si>
    <t xml:space="preserve">reports of civil disturbance over high prices</t>
  </si>
  <si>
    <t xml:space="preserve">1976LOME02475</t>
  </si>
  <si>
    <t xml:space="preserve">expension of togo oil refinery planned takeover of u.s owned facility</t>
  </si>
  <si>
    <t xml:space="preserve">1974KUWAIT02810</t>
  </si>
  <si>
    <t xml:space="preserve">fms kuwait joc</t>
  </si>
  <si>
    <t xml:space="preserve">1977STATE295079</t>
  </si>
  <si>
    <t xml:space="preserve">congressional reaction to aquino verdict</t>
  </si>
  <si>
    <t xml:space="preserve">1978STATE284477</t>
  </si>
  <si>
    <t xml:space="preserve">invitation to colombian navy for officer observer aboard coastguard vessel</t>
  </si>
  <si>
    <t xml:space="preserve">1978ZANZIB00079</t>
  </si>
  <si>
    <t xml:space="preserve">zanzibaris visit north korea</t>
  </si>
  <si>
    <t xml:space="preserve">1976BANGKO29993</t>
  </si>
  <si>
    <t xml:space="preserve">dea visit to rangoon</t>
  </si>
  <si>
    <t xml:space="preserve">1975KUALA04632</t>
  </si>
  <si>
    <t xml:space="preserve">terrorist attack in kualalumpur final group of hostages including consul stebbins amcits</t>
  </si>
  <si>
    <t xml:space="preserve">1978NAIROB17203</t>
  </si>
  <si>
    <t xml:space="preserve">preparation of congressional presentation document for fy1980 security assistance program</t>
  </si>
  <si>
    <t xml:space="preserve">1976BERLIN06596</t>
  </si>
  <si>
    <t xml:space="preserve">proposed visit of usda grain feed expert</t>
  </si>
  <si>
    <t xml:space="preserve">1977STATE053622</t>
  </si>
  <si>
    <t xml:space="preserve">civair negotiations with lebanon</t>
  </si>
  <si>
    <t xml:space="preserve">1973GENEVA06087</t>
  </si>
  <si>
    <t xml:space="preserve">csce ec-nine paper on final documents post-conference follow-on</t>
  </si>
  <si>
    <t xml:space="preserve">1976STATE095476</t>
  </si>
  <si>
    <t xml:space="preserve">authorization to pouch narcotic samples</t>
  </si>
  <si>
    <t xml:space="preserve">1978LIBREV01059</t>
  </si>
  <si>
    <t xml:space="preserve">compensation for nationalized u.s firms in ethiopia</t>
  </si>
  <si>
    <t xml:space="preserve">1976STATE082110</t>
  </si>
  <si>
    <t xml:space="preserve">sao in niv case</t>
  </si>
  <si>
    <t xml:space="preserve">1978STATE122761</t>
  </si>
  <si>
    <t xml:space="preserve">who text of arab resolution on israel</t>
  </si>
  <si>
    <t xml:space="preserve">1978SEOUL11635</t>
  </si>
  <si>
    <t xml:space="preserve">codel nunn</t>
  </si>
  <si>
    <t xml:space="preserve">1977WELLIN04435</t>
  </si>
  <si>
    <t xml:space="preserve">1977NASSAU00285</t>
  </si>
  <si>
    <t xml:space="preserve">sec investigation of icd</t>
  </si>
  <si>
    <t xml:space="preserve">1976RABAT06306</t>
  </si>
  <si>
    <t xml:space="preserve">king hassan expresses interest in visiting us</t>
  </si>
  <si>
    <t xml:space="preserve">1978SANTIA03781</t>
  </si>
  <si>
    <t xml:space="preserve">new supreme court president elected</t>
  </si>
  <si>
    <t xml:space="preserve">1975SANTIA05776</t>
  </si>
  <si>
    <t xml:space="preserve">possible ccc credit for chile</t>
  </si>
  <si>
    <t xml:space="preserve">1974QUITO07667</t>
  </si>
  <si>
    <t xml:space="preserve">nomination of new ecuadorean ambassador jose corsino cardenas</t>
  </si>
  <si>
    <t xml:space="preserve">1977ACCRA02603</t>
  </si>
  <si>
    <t xml:space="preserve">ilo appointment of african assistant director general</t>
  </si>
  <si>
    <t xml:space="preserve">1978MEXICO19833</t>
  </si>
  <si>
    <t xml:space="preserve">coffee price stabilization fund</t>
  </si>
  <si>
    <t xml:space="preserve">1978HONGK05812</t>
  </si>
  <si>
    <t xml:space="preserve">canton fair jetfoil service between canton hongkong relable source has told congenoff that far east</t>
  </si>
  <si>
    <t xml:space="preserve">1977USUNN05079</t>
  </si>
  <si>
    <t xml:space="preserve">undof mandate renewal</t>
  </si>
  <si>
    <t xml:space="preserve">1978USUNN00525</t>
  </si>
  <si>
    <t xml:space="preserve">ssod prepcom iv composite working text of declaration on disarmament including bracketed language</t>
  </si>
  <si>
    <t xml:space="preserve">1976SANTIA08193</t>
  </si>
  <si>
    <t xml:space="preserve">pre-ig review of fy 77-78 chile casp</t>
  </si>
  <si>
    <t xml:space="preserve">1978USNATO03182</t>
  </si>
  <si>
    <t xml:space="preserve">npg german delegation list to npg ministerial there follows the german delegation list to the april 18 19 npg ministerial meeting in denmark amba ssador</t>
  </si>
  <si>
    <t xml:space="preserve">1978NEWDE16226</t>
  </si>
  <si>
    <t xml:space="preserve">indo-us subcommission on monkeys</t>
  </si>
  <si>
    <t xml:space="preserve">1978STATE118524</t>
  </si>
  <si>
    <t xml:space="preserve">senior nato logisticians conference in military session po/78/45</t>
  </si>
  <si>
    <t xml:space="preserve">1978KARACH01631</t>
  </si>
  <si>
    <t xml:space="preserve">gfxa-78-8024 operation poker</t>
  </si>
  <si>
    <t xml:space="preserve">1974NICOSI01338</t>
  </si>
  <si>
    <t xml:space="preserve">gunfire at presidential palace sound of rifle fire periodec larger blasts being</t>
  </si>
  <si>
    <t xml:space="preserve">1974KATHMA02509</t>
  </si>
  <si>
    <t xml:space="preserve">los nepalese position</t>
  </si>
  <si>
    <t xml:space="preserve">1975STATE264565</t>
  </si>
  <si>
    <t xml:space="preserve">narcotics in nepal</t>
  </si>
  <si>
    <t xml:space="preserve">1975DAMASC03474</t>
  </si>
  <si>
    <t xml:space="preserve">syrian communist party condemns sinai accord</t>
  </si>
  <si>
    <t xml:space="preserve">1978BANGKO03366</t>
  </si>
  <si>
    <t xml:space="preserve">travel of unhcr rep johnsson</t>
  </si>
  <si>
    <t xml:space="preserve">1976STATE278562</t>
  </si>
  <si>
    <t xml:space="preserve">soviet propagandist valeriy yemelyanov allegations of increased anti-semitism in the ussr</t>
  </si>
  <si>
    <t xml:space="preserve">1974NIAMEY00347</t>
  </si>
  <si>
    <t xml:space="preserve">press guidance pao recall</t>
  </si>
  <si>
    <t xml:space="preserve">1978STATE171829</t>
  </si>
  <si>
    <t xml:space="preserve">french translation of july aide memoire to goa</t>
  </si>
  <si>
    <t xml:space="preserve">1976TOKYO00423</t>
  </si>
  <si>
    <t xml:space="preserve">proposed us-goj talks on uranium enrichment</t>
  </si>
  <si>
    <t xml:space="preserve">1978STATE017213</t>
  </si>
  <si>
    <t xml:space="preserve">press story on usg eurocommunism statements</t>
  </si>
  <si>
    <t xml:space="preserve">1974HONGK06087</t>
  </si>
  <si>
    <t xml:space="preserve">petroleum japanese seminar for chinese technicians at canton last november well received</t>
  </si>
  <si>
    <t xml:space="preserve">1978STATE266027</t>
  </si>
  <si>
    <t xml:space="preserve">eximbank rescheduling agreement no 6425</t>
  </si>
  <si>
    <t xml:space="preserve">1977BONN01086</t>
  </si>
  <si>
    <t xml:space="preserve">civair statistics on berlin services for the german government</t>
  </si>
  <si>
    <t xml:space="preserve">1978STATE271509</t>
  </si>
  <si>
    <t xml:space="preserve">world bank iran we underst staff at ibrd has forwarded positive recom mendation to bank president mcnamara concerning po</t>
  </si>
  <si>
    <t xml:space="preserve">1978BONN18503</t>
  </si>
  <si>
    <t xml:space="preserve">italian mou please pass the following message from maj gen richard bowman to mr james goodby deputy assistant secre</t>
  </si>
  <si>
    <t xml:space="preserve">1975PARIS09723</t>
  </si>
  <si>
    <t xml:space="preserve">drv note in reply to u.s april 11 note</t>
  </si>
  <si>
    <t xml:space="preserve">1978PANAMA03726</t>
  </si>
  <si>
    <t xml:space="preserve">request for information rice export panama to haiti</t>
  </si>
  <si>
    <t xml:space="preserve">1974HELSIN02146</t>
  </si>
  <si>
    <t xml:space="preserve">podgorny offers soviet guarantee of nuclear-free zone for northern europe in main speech during</t>
  </si>
  <si>
    <t xml:space="preserve">1978MASERU00811</t>
  </si>
  <si>
    <t xml:space="preserve">ben khoap\'a</t>
  </si>
  <si>
    <t xml:space="preserve">1976MEXICO00362</t>
  </si>
  <si>
    <t xml:space="preserve">congressmen visit with the president zionism resolution</t>
  </si>
  <si>
    <t xml:space="preserve">1977STATE102100</t>
  </si>
  <si>
    <t xml:space="preserve">visit of icelandic foreign minister einar agustsson</t>
  </si>
  <si>
    <t xml:space="preserve">1978TOKYO08148</t>
  </si>
  <si>
    <t xml:space="preserve">los us environmental proposals</t>
  </si>
  <si>
    <t xml:space="preserve">1974USBERL02019</t>
  </si>
  <si>
    <t xml:space="preserve">aeroamerica application to provide berlin air services</t>
  </si>
  <si>
    <t xml:space="preserve">1975MEXICO07902</t>
  </si>
  <si>
    <t xml:space="preserve">orfila shows his independence</t>
  </si>
  <si>
    <t xml:space="preserve">1976LENING01142</t>
  </si>
  <si>
    <t xml:space="preserve">port conditions at leningrad</t>
  </si>
  <si>
    <t xml:space="preserve">1978KUWAIT05787</t>
  </si>
  <si>
    <t xml:space="preserve">theater clearance request</t>
  </si>
  <si>
    <t xml:space="preserve">1974SANTIA01828</t>
  </si>
  <si>
    <t xml:space="preserve">visit of chairman of inter-american defense board</t>
  </si>
  <si>
    <t xml:space="preserve">1974SAIGON14971</t>
  </si>
  <si>
    <t xml:space="preserve">vc/nva atrocities in mr-1 october-november 1974 following tel received dec2 from amconsul danang sent action</t>
  </si>
  <si>
    <t xml:space="preserve">1974STATE223854</t>
  </si>
  <si>
    <t xml:space="preserve">reynolds bauxite</t>
  </si>
  <si>
    <t xml:space="preserve">1977PANAMA01115</t>
  </si>
  <si>
    <t xml:space="preserve">anderson contemplated venture in panama</t>
  </si>
  <si>
    <t xml:space="preserve">1974LIMA09444</t>
  </si>
  <si>
    <t xml:space="preserve">prime minister mercado visit to u.s for medical reasons</t>
  </si>
  <si>
    <t xml:space="preserve">1974MOSCOW07735</t>
  </si>
  <si>
    <t xml:space="preserve">sperry signs cooperation protocol open exhibit</t>
  </si>
  <si>
    <t xml:space="preserve">1975USBERL00555</t>
  </si>
  <si>
    <t xml:space="preserve">congressional visit to europe</t>
  </si>
  <si>
    <t xml:space="preserve">1978NASSAU00653</t>
  </si>
  <si>
    <t xml:space="preserve">currency investigation</t>
  </si>
  <si>
    <t xml:space="preserve">1977PRAGUE01219</t>
  </si>
  <si>
    <t xml:space="preserve">reuters correspondent farewell party is gathering for human rights activists</t>
  </si>
  <si>
    <t xml:space="preserve">1977MANILA19215</t>
  </si>
  <si>
    <t xml:space="preserve">request for information on ifi loans to be considered by the interagency group on human rights foreign relations</t>
  </si>
  <si>
    <t xml:space="preserve">1978STATE116544</t>
  </si>
  <si>
    <t xml:space="preserve">czechoslovak liberation day</t>
  </si>
  <si>
    <t xml:space="preserve">1974TUNIS05705</t>
  </si>
  <si>
    <t xml:space="preserve">psd 9th congress opens with bourguiba speech liberal manifesto characterizes affair as fixed</t>
  </si>
  <si>
    <t xml:space="preserve">1973SAIGON21070</t>
  </si>
  <si>
    <t xml:space="preserve">gvn note to paris participants protesting attack on fpjmt helicopters</t>
  </si>
  <si>
    <t xml:space="preserve">1977STATE230080</t>
  </si>
  <si>
    <t xml:space="preserve">visit of richard garnitz director office of international marketing usdoc</t>
  </si>
  <si>
    <t xml:space="preserve">1976BONN12945</t>
  </si>
  <si>
    <t xml:space="preserve">inmarsat preparatory committee</t>
  </si>
  <si>
    <t xml:space="preserve">1978BAGHDA00070</t>
  </si>
  <si>
    <t xml:space="preserve">algerian foreign minister returns to baghdad</t>
  </si>
  <si>
    <t xml:space="preserve">1974BUCHAR03917</t>
  </si>
  <si>
    <t xml:space="preserve">message from gvn wpc rep to gvn foreign ministry saigon</t>
  </si>
  <si>
    <t xml:space="preserve">1974STATE093793</t>
  </si>
  <si>
    <t xml:space="preserve">message to willy brandt should you wish send interim message to brandt in current</t>
  </si>
  <si>
    <t xml:space="preserve">1975STATE023868</t>
  </si>
  <si>
    <t xml:space="preserve">press reports of usg aircraft supply to israel</t>
  </si>
  <si>
    <t xml:space="preserve">1978STATE096840</t>
  </si>
  <si>
    <t xml:space="preserve">u.s mil group</t>
  </si>
  <si>
    <t xml:space="preserve">1977STATE103437</t>
  </si>
  <si>
    <t xml:space="preserve">appointment with nujoma</t>
  </si>
  <si>
    <t xml:space="preserve">1978DJIBOU00320</t>
  </si>
  <si>
    <t xml:space="preserve">death of dr salah nour</t>
  </si>
  <si>
    <t xml:space="preserve">1978SEOUL03211</t>
  </si>
  <si>
    <t xml:space="preserve">washington visit of minister chang</t>
  </si>
  <si>
    <t xml:space="preserve">1978CARACA11104</t>
  </si>
  <si>
    <t xml:space="preserve">guyana situation possible entry into venezuela of us citizens</t>
  </si>
  <si>
    <t xml:space="preserve">1974COTONO01627</t>
  </si>
  <si>
    <t xml:space="preserve">kerekou announces cabinet shake-up ministerial restructuring</t>
  </si>
  <si>
    <t xml:space="preserve">1978KINGST02467</t>
  </si>
  <si>
    <t xml:space="preserve">devaluation</t>
  </si>
  <si>
    <t xml:space="preserve">1974STATE014048</t>
  </si>
  <si>
    <t xml:space="preserve">article 403 turkish penal code</t>
  </si>
  <si>
    <t xml:space="preserve">1975DUBLIN00170</t>
  </si>
  <si>
    <t xml:space="preserve">u.s position on consumer/producer dialogue</t>
  </si>
  <si>
    <t xml:space="preserve">1975BANGKO20987</t>
  </si>
  <si>
    <t xml:space="preserve">vietnamese escapees aboard s.s oregon</t>
  </si>
  <si>
    <t xml:space="preserve">1975LONDON05843</t>
  </si>
  <si>
    <t xml:space="preserve">sudanese vice president visit to europe</t>
  </si>
  <si>
    <t xml:space="preserve">1976LUSAKA03076</t>
  </si>
  <si>
    <t xml:space="preserve">summary of events at geneva conference it would be most helpful to us to have an accurate daily summary of events in geneva we are finding it dif</t>
  </si>
  <si>
    <t xml:space="preserve">1975MANILA03870</t>
  </si>
  <si>
    <t xml:space="preserve">civair pal schedule</t>
  </si>
  <si>
    <t xml:space="preserve">1976ABUDH03298</t>
  </si>
  <si>
    <t xml:space="preserve">uae purchase of additional web gear</t>
  </si>
  <si>
    <t xml:space="preserve">1973USUNN05643</t>
  </si>
  <si>
    <t xml:space="preserve">los conference japanese inquiry re deep seabed legislation</t>
  </si>
  <si>
    <t xml:space="preserve">1975STATE251645</t>
  </si>
  <si>
    <t xml:space="preserve">us manpower restructuring program</t>
  </si>
  <si>
    <t xml:space="preserve">1976BUENOS05802</t>
  </si>
  <si>
    <t xml:space="preserve">message from the secretary to foreign minister</t>
  </si>
  <si>
    <t xml:space="preserve">1978SANA05232</t>
  </si>
  <si>
    <t xml:space="preserve">visit of yar special rep yahya jaghman</t>
  </si>
  <si>
    <t xml:space="preserve">1977STATE187985</t>
  </si>
  <si>
    <t xml:space="preserve">mancham to visit u.s washington attorney robert murphy of welch morgan has informed department that former seychelles pre</t>
  </si>
  <si>
    <t xml:space="preserve">1978PARIS24374</t>
  </si>
  <si>
    <t xml:space="preserve">unesco structure of sectors</t>
  </si>
  <si>
    <t xml:space="preserve">1978STATE135540</t>
  </si>
  <si>
    <t xml:space="preserve">french proposed conference on disarmament in</t>
  </si>
  <si>
    <t xml:space="preserve">1978SANTO01970</t>
  </si>
  <si>
    <t xml:space="preserve">anti-hijacking conventions</t>
  </si>
  <si>
    <t xml:space="preserve">1974LISBON04855</t>
  </si>
  <si>
    <t xml:space="preserve">presidential directive on narcotics control activities</t>
  </si>
  <si>
    <t xml:space="preserve">1977STATE289166</t>
  </si>
  <si>
    <t xml:space="preserve">sadat reportedly pledges support for al aqsa through municipality</t>
  </si>
  <si>
    <t xml:space="preserve">1976SANJO00515</t>
  </si>
  <si>
    <t xml:space="preserve">un human rights commission meeting geneva feb to march 1976 election of chairman</t>
  </si>
  <si>
    <t xml:space="preserve">1977USNATO11293</t>
  </si>
  <si>
    <t xml:space="preserve">nato military committee c-e organization</t>
  </si>
  <si>
    <t xml:space="preserve">1975ALGIER01220</t>
  </si>
  <si>
    <t xml:space="preserve">major project algerian automobile factory</t>
  </si>
  <si>
    <t xml:space="preserve">1978STATE193923</t>
  </si>
  <si>
    <t xml:space="preserve">extradition john herbert meier aka ivor robertson</t>
  </si>
  <si>
    <t xml:space="preserve">1974USUNN00962</t>
  </si>
  <si>
    <t xml:space="preserve">special unga session declaration of principles colombo pass ambassador ferguson ecafe delegation</t>
  </si>
  <si>
    <t xml:space="preserve">1973TEHRAN08903</t>
  </si>
  <si>
    <t xml:space="preserve">ivair-iranian request for anti-hijacking information/training</t>
  </si>
  <si>
    <t xml:space="preserve">1974ABUDH00103</t>
  </si>
  <si>
    <t xml:space="preserve">abudhabi oil for sale</t>
  </si>
  <si>
    <t xml:space="preserve">1974MOSCOW00508</t>
  </si>
  <si>
    <t xml:space="preserve">solzhenitsyn usia pass ibs iee</t>
  </si>
  <si>
    <t xml:space="preserve">1978MEXICO07387</t>
  </si>
  <si>
    <t xml:space="preserve">fuel request for triga at salazar nuclear center</t>
  </si>
  <si>
    <t xml:space="preserve">1977OTTAWA00315</t>
  </si>
  <si>
    <t xml:space="preserve">canadian participation in seasat-a programs</t>
  </si>
  <si>
    <t xml:space="preserve">1977MOSCOW10698</t>
  </si>
  <si>
    <t xml:space="preserve">leased communiations circuit moscow-washington</t>
  </si>
  <si>
    <t xml:space="preserve">1974STATE020670</t>
  </si>
  <si>
    <t xml:space="preserve">seizure of bulgarian fishing vessel</t>
  </si>
  <si>
    <t xml:space="preserve">1976SINGAP04460</t>
  </si>
  <si>
    <t xml:space="preserve">human rights discrimination provisions of new security assistance legislation</t>
  </si>
  <si>
    <t xml:space="preserve">1975SAIGON03239</t>
  </si>
  <si>
    <t xml:space="preserve">president thieu addresses nation on war situation</t>
  </si>
  <si>
    <t xml:space="preserve">1976MAPUTO01117</t>
  </si>
  <si>
    <t xml:space="preserve">zipa news conference</t>
  </si>
  <si>
    <t xml:space="preserve">1978DAKAR01572</t>
  </si>
  <si>
    <t xml:space="preserve">presidential congratulations for senghor</t>
  </si>
  <si>
    <t xml:space="preserve">1978STATE276489</t>
  </si>
  <si>
    <t xml:space="preserve">fukuda initiative proposed mou for nov meeting</t>
  </si>
  <si>
    <t xml:space="preserve">1975STATE135599</t>
  </si>
  <si>
    <t xml:space="preserve">equest by government of antigua for release of under u.s navy control</t>
  </si>
  <si>
    <t xml:space="preserve">1978TAIPEI08254</t>
  </si>
  <si>
    <t xml:space="preserve">demarche to roc on vietnam refugees</t>
  </si>
  <si>
    <t xml:space="preserve">1978BONN18168</t>
  </si>
  <si>
    <t xml:space="preserve">visit to germany of inr/pmt director howells</t>
  </si>
  <si>
    <t xml:space="preserve">1974STATE112899</t>
  </si>
  <si>
    <t xml:space="preserve">congratulatory message to new foreign minister</t>
  </si>
  <si>
    <t xml:space="preserve">1974LONDON00803</t>
  </si>
  <si>
    <t xml:space="preserve">times alleges cia presence in uk increased as result of crisis</t>
  </si>
  <si>
    <t xml:space="preserve">1977MELBOU02077</t>
  </si>
  <si>
    <t xml:space="preserve">port visit report portland victoria australia following sent action comdesron three five info comseventhflt ctf seven five usdao canberra act amconsul melb</t>
  </si>
  <si>
    <t xml:space="preserve">1975STATE050927</t>
  </si>
  <si>
    <t xml:space="preserve">legion of merit for maj gen thawit bunyawat rta the department has been asked to concur in the presentation</t>
  </si>
  <si>
    <t xml:space="preserve">1977USUNN05687</t>
  </si>
  <si>
    <t xml:space="preserve">32nd unga israeli speech regarding anti apartheid resolutions</t>
  </si>
  <si>
    <t xml:space="preserve">1973PHNOM04854</t>
  </si>
  <si>
    <t xml:space="preserve">request for gkr leaflets posters</t>
  </si>
  <si>
    <t xml:space="preserve">1974PARIS22894</t>
  </si>
  <si>
    <t xml:space="preserve">lao address to unga</t>
  </si>
  <si>
    <t xml:space="preserve">1977BANGKO19005</t>
  </si>
  <si>
    <t xml:space="preserve">civair pan am rocket sighting off vietnam</t>
  </si>
  <si>
    <t xml:space="preserve">1973BOGOTA06433</t>
  </si>
  <si>
    <t xml:space="preserve">sze-3-0009 dea hqtrs for encc emb for dea</t>
  </si>
  <si>
    <t xml:space="preserve">1978TAIPEI00656</t>
  </si>
  <si>
    <t xml:space="preserve">roc girl choir visit to u.s</t>
  </si>
  <si>
    <t xml:space="preserve">1978STATE100504</t>
  </si>
  <si>
    <t xml:space="preserve">clearances for u.s research vessels</t>
  </si>
  <si>
    <t xml:space="preserve">1975DUBLIN00099</t>
  </si>
  <si>
    <t xml:space="preserve">iea paper on producer country investments</t>
  </si>
  <si>
    <t xml:space="preserve">1978DOHA00575</t>
  </si>
  <si>
    <t xml:space="preserve">lawsuit against gulf oil over alleged violation of contract to purchase qatari crude</t>
  </si>
  <si>
    <t xml:space="preserve">1974GABORO00182</t>
  </si>
  <si>
    <t xml:space="preserve">saso leader abraham onkgopotse tiro killed by explosion</t>
  </si>
  <si>
    <t xml:space="preserve">1978DJIBOU00202</t>
  </si>
  <si>
    <t xml:space="preserve">hijacked aircraft sitrep 200730z feb 78 following is list of hostages aboard cypriot airliner mustafa addad-syrian</t>
  </si>
  <si>
    <t xml:space="preserve">1978NICOSI01719</t>
  </si>
  <si>
    <t xml:space="preserve">president kyprianou speaks of subversive plot</t>
  </si>
  <si>
    <t xml:space="preserve">1977DAMASC04379</t>
  </si>
  <si>
    <t xml:space="preserve">alia flies to newyork</t>
  </si>
  <si>
    <t xml:space="preserve">1978DACCA02885</t>
  </si>
  <si>
    <t xml:space="preserve">dacca university teachers bangladesh federal union of journalists make demands non-gazetted government workers to strike may</t>
  </si>
  <si>
    <t xml:space="preserve">1975STATE278906</t>
  </si>
  <si>
    <t xml:space="preserve">nvitations to syrian ministers to visit u.s</t>
  </si>
  <si>
    <t xml:space="preserve">1978STATE023739</t>
  </si>
  <si>
    <t xml:space="preserve">assistance to pakistan for tarbela dam repairs</t>
  </si>
  <si>
    <t xml:space="preserve">1976MADRID07422</t>
  </si>
  <si>
    <t xml:space="preserve">agreement on cooperation between us spanish customs services</t>
  </si>
  <si>
    <t xml:space="preserve">1975STATE251018</t>
  </si>
  <si>
    <t xml:space="preserve">renegotiation us/ro fisheries agreement</t>
  </si>
  <si>
    <t xml:space="preserve">1977NAIROB04175</t>
  </si>
  <si>
    <t xml:space="preserve">future usg assistance to east african community</t>
  </si>
  <si>
    <t xml:space="preserve">1978TELAV10013</t>
  </si>
  <si>
    <t xml:space="preserve">goi fy 1980 aid request</t>
  </si>
  <si>
    <t xml:space="preserve">1974THESSA00661</t>
  </si>
  <si>
    <t xml:space="preserve">disbanding of army corps student office</t>
  </si>
  <si>
    <t xml:space="preserve">1978USNATO05095</t>
  </si>
  <si>
    <t xml:space="preserve">norwegian mou</t>
  </si>
  <si>
    <t xml:space="preserve">1977LONDON01794</t>
  </si>
  <si>
    <t xml:space="preserve">foreign office briefing on january 31 ec foreign ministers meeting euro/arab dialogue</t>
  </si>
  <si>
    <t xml:space="preserve">1978VICTOR00331</t>
  </si>
  <si>
    <t xml:space="preserve">president rene plans to visit prc attend francophone summit</t>
  </si>
  <si>
    <t xml:space="preserve">1975ROME08772</t>
  </si>
  <si>
    <t xml:space="preserve">leftist local administrations socialist bargaining power to increase as result of</t>
  </si>
  <si>
    <t xml:space="preserve">1976CONAKR02241</t>
  </si>
  <si>
    <t xml:space="preserve">foreign correspondence for president-elect carter</t>
  </si>
  <si>
    <t xml:space="preserve">1976MOSCOW19728</t>
  </si>
  <si>
    <t xml:space="preserve">delivery of president message to brezhnev</t>
  </si>
  <si>
    <t xml:space="preserve">1977LONDON19378</t>
  </si>
  <si>
    <t xml:space="preserve">malagasy oil company nationalization</t>
  </si>
  <si>
    <t xml:space="preserve">1975SOFIA00132</t>
  </si>
  <si>
    <t xml:space="preserve">export controls varna shipbuilding equipment commerce for bewt/oea</t>
  </si>
  <si>
    <t xml:space="preserve">1975SINGAP00134</t>
  </si>
  <si>
    <t xml:space="preserve">oil leakage from japanese tanker in singapore straits</t>
  </si>
  <si>
    <t xml:space="preserve">1977STATE034069</t>
  </si>
  <si>
    <t xml:space="preserve">strategy paper for the promotion of human rights</t>
  </si>
  <si>
    <t xml:space="preserve">1978AMMAN06670</t>
  </si>
  <si>
    <t xml:space="preserve">unpaid tapline debts jordan</t>
  </si>
  <si>
    <t xml:space="preserve">1978STATE319178</t>
  </si>
  <si>
    <t xml:space="preserve">shipment of triga fuel to romania</t>
  </si>
  <si>
    <t xml:space="preserve">1975USUNN04583</t>
  </si>
  <si>
    <t xml:space="preserve">urgent request for major assembly rebuild support</t>
  </si>
  <si>
    <t xml:space="preserve">1978DHAHRA00450</t>
  </si>
  <si>
    <t xml:space="preserve">acceptance procedures for crude oil for u.s strategic petroleum reserve</t>
  </si>
  <si>
    <t xml:space="preserve">1977USUNN03230</t>
  </si>
  <si>
    <t xml:space="preserve">panama invitation to secretary general to witness treaty referendum plebiscite</t>
  </si>
  <si>
    <t xml:space="preserve">1974USUNN05163</t>
  </si>
  <si>
    <t xml:space="preserve">possible unga visit by fm usher</t>
  </si>
  <si>
    <t xml:space="preserve">1976CARACA04749</t>
  </si>
  <si>
    <t xml:space="preserve">discriminatory aviation fuel charges</t>
  </si>
  <si>
    <t xml:space="preserve">1978ISLAMA09072</t>
  </si>
  <si>
    <t xml:space="preserve">pakistani request for debt relief</t>
  </si>
  <si>
    <t xml:space="preserve">1977VIENNA01273</t>
  </si>
  <si>
    <t xml:space="preserve">transcripts for subcommittee held in newyork on september 1976</t>
  </si>
  <si>
    <t xml:space="preserve">1974BUCHAR03653</t>
  </si>
  <si>
    <t xml:space="preserve">world population conference credentials cyprus</t>
  </si>
  <si>
    <t xml:space="preserve">1976STATE117106</t>
  </si>
  <si>
    <t xml:space="preserve">para resource tables</t>
  </si>
  <si>
    <t xml:space="preserve">1975NDJAME02328</t>
  </si>
  <si>
    <t xml:space="preserve">delivery of c-47</t>
  </si>
  <si>
    <t xml:space="preserve">1976STATE182114</t>
  </si>
  <si>
    <t xml:space="preserve">security assistance act map/fms to chile</t>
  </si>
  <si>
    <t xml:space="preserve">1974RANGOO00891</t>
  </si>
  <si>
    <t xml:space="preserve">gub crackdown on farmers</t>
  </si>
  <si>
    <t xml:space="preserve">1977SEOUL00089</t>
  </si>
  <si>
    <t xml:space="preserve">application for munitions control license</t>
  </si>
  <si>
    <t xml:space="preserve">1978PORTL00232</t>
  </si>
  <si>
    <t xml:space="preserve">mauritius trade union seminar</t>
  </si>
  <si>
    <t xml:space="preserve">1974STATE279274</t>
  </si>
  <si>
    <t xml:space="preserve">economic espionage solomon ben yusef</t>
  </si>
  <si>
    <t xml:space="preserve">1976BELIZE00982</t>
  </si>
  <si>
    <t xml:space="preserve">counterfeit currency</t>
  </si>
  <si>
    <t xml:space="preserve">1978BANGKO11106</t>
  </si>
  <si>
    <t xml:space="preserve">water shortage at nong khai camp</t>
  </si>
  <si>
    <t xml:space="preserve">1974LAPAZ04379</t>
  </si>
  <si>
    <t xml:space="preserve">formation of new cabinet</t>
  </si>
  <si>
    <t xml:space="preserve">1978GUATEM06800</t>
  </si>
  <si>
    <t xml:space="preserve">guatemalan vp asks for clarification of ambassador mein assassination in view of alleged zimeri testimony</t>
  </si>
  <si>
    <t xml:space="preserve">1974LISBON04169</t>
  </si>
  <si>
    <t xml:space="preserve">comments of portuguese communist party leader</t>
  </si>
  <si>
    <t xml:space="preserve">1976GEORGE02374</t>
  </si>
  <si>
    <t xml:space="preserve">gov aid to guyana</t>
  </si>
  <si>
    <t xml:space="preserve">1978USUNN03142</t>
  </si>
  <si>
    <t xml:space="preserve">letter from arab refugee to the un conciliation commission for palestine pcc</t>
  </si>
  <si>
    <t xml:space="preserve">1977CAPET01515</t>
  </si>
  <si>
    <t xml:space="preserve">kruger may lift ban on sobukwe</t>
  </si>
  <si>
    <t xml:space="preserve">1977OUAGAD04348</t>
  </si>
  <si>
    <t xml:space="preserve">ceao defense pact</t>
  </si>
  <si>
    <t xml:space="preserve">1977ISLAMA03453</t>
  </si>
  <si>
    <t xml:space="preserve">bhutto rejects vajpayee no-war pact offer</t>
  </si>
  <si>
    <t xml:space="preserve">1974STATE205220</t>
  </si>
  <si>
    <t xml:space="preserve">nvestigation of airport bombings in haiti</t>
  </si>
  <si>
    <t xml:space="preserve">1978GUATEM07610</t>
  </si>
  <si>
    <t xml:space="preserve">central american summit meeting</t>
  </si>
  <si>
    <t xml:space="preserve">1975LISBON04485</t>
  </si>
  <si>
    <t xml:space="preserve">presentation of performing arts in portugal</t>
  </si>
  <si>
    <t xml:space="preserve">1978TOKYO10853</t>
  </si>
  <si>
    <t xml:space="preserve">trade facilitation committee proposed semi conductor trade study group</t>
  </si>
  <si>
    <t xml:space="preserve">1977LONDON15408</t>
  </si>
  <si>
    <t xml:space="preserve">bio data on nigerian infantry commanders please ask commander kirkpatrick in dia to pouch to ambassador mchenry at usun bio data we discussed</t>
  </si>
  <si>
    <t xml:space="preserve">1976NIAMEY04661</t>
  </si>
  <si>
    <t xml:space="preserve">us food aid niger</t>
  </si>
  <si>
    <t xml:space="preserve">1976BRASIL00906</t>
  </si>
  <si>
    <t xml:space="preserve">visit of secretary kissinger reported important agreement hinted</t>
  </si>
  <si>
    <t xml:space="preserve">1978MADRID00189</t>
  </si>
  <si>
    <t xml:space="preserve">bilateral codification agreement for spain</t>
  </si>
  <si>
    <t xml:space="preserve">1976MUSCAT01409</t>
  </si>
  <si>
    <t xml:space="preserve">1977SECTO02014</t>
  </si>
  <si>
    <t xml:space="preserve">secvisit to lebanon</t>
  </si>
  <si>
    <t xml:space="preserve">1976STATE013171</t>
  </si>
  <si>
    <t xml:space="preserve">ccc credits washington agencies have now come to agreement on gop re</t>
  </si>
  <si>
    <t xml:space="preserve">1978NIAMEY00343</t>
  </si>
  <si>
    <t xml:space="preserve">niger uranium sector where things stand july 1978 part ii of ii negotiation issues facing the gon its uranium partners</t>
  </si>
  <si>
    <t xml:space="preserve">1975STATE279053</t>
  </si>
  <si>
    <t xml:space="preserve">passage of american president lines president polk through suez canal with cargo for haifa</t>
  </si>
  <si>
    <t xml:space="preserve">1978STATE213887</t>
  </si>
  <si>
    <t xml:space="preserve">estimates of f5 costs</t>
  </si>
  <si>
    <t xml:space="preserve">1973STATE224830</t>
  </si>
  <si>
    <t xml:space="preserve">extradition robert vesco</t>
  </si>
  <si>
    <t xml:space="preserve">1974GUATEM00456</t>
  </si>
  <si>
    <t xml:space="preserve">valdeavellano elected rector of san carlos university</t>
  </si>
  <si>
    <t xml:space="preserve">1978NIAMEY03427</t>
  </si>
  <si>
    <t xml:space="preserve">niger uranium sector where things stand july 1978 part of two production prospects look good</t>
  </si>
  <si>
    <t xml:space="preserve">1977ATHENS08213</t>
  </si>
  <si>
    <t xml:space="preserve">un conference on standardization of geographical names</t>
  </si>
  <si>
    <t xml:space="preserve">1978STATE044026</t>
  </si>
  <si>
    <t xml:space="preserve">attack by palestinian terrorist in nicosia</t>
  </si>
  <si>
    <t xml:space="preserve">1974ROME04913</t>
  </si>
  <si>
    <t xml:space="preserve">article xxiv:6 citrus-visit of sunkist representatives</t>
  </si>
  <si>
    <t xml:space="preserve">1974BUCHAR00082</t>
  </si>
  <si>
    <t xml:space="preserve">king hussein visit to romania british embassy has report from its embassy in jordan that</t>
  </si>
  <si>
    <t xml:space="preserve">1975FREETO02531</t>
  </si>
  <si>
    <t xml:space="preserve">fishing in sierra leone by van camp sea foods</t>
  </si>
  <si>
    <t xml:space="preserve">1978BRUSSE11092</t>
  </si>
  <si>
    <t xml:space="preserve">brussels meeting on zaire</t>
  </si>
  <si>
    <t xml:space="preserve">1978USUNN03464</t>
  </si>
  <si>
    <t xml:space="preserve">namibia botha scheduled to depart south africa issues press release</t>
  </si>
  <si>
    <t xml:space="preserve">1978STATE219178</t>
  </si>
  <si>
    <t xml:space="preserve">report of liquor smuggling to saudi arabia</t>
  </si>
  <si>
    <t xml:space="preserve">1978STATE101149</t>
  </si>
  <si>
    <t xml:space="preserve">thai treatment of khmer refugees</t>
  </si>
  <si>
    <t xml:space="preserve">1974MEXICO03833</t>
  </si>
  <si>
    <t xml:space="preserve">bilateral environmental talks</t>
  </si>
  <si>
    <t xml:space="preserve">1978BERN04957</t>
  </si>
  <si>
    <t xml:space="preserve">unesco mass media draft declaration</t>
  </si>
  <si>
    <t xml:space="preserve">1978STATE051009</t>
  </si>
  <si>
    <t xml:space="preserve">chilean human rights resolution</t>
  </si>
  <si>
    <t xml:space="preserve">1978STATE145989</t>
  </si>
  <si>
    <t xml:space="preserve">cep proposed study on transportation coordination</t>
  </si>
  <si>
    <t xml:space="preserve">1975SEOUL06808</t>
  </si>
  <si>
    <t xml:space="preserve">spy ring head sentenced to death</t>
  </si>
  <si>
    <t xml:space="preserve">1977USUNN04012</t>
  </si>
  <si>
    <t xml:space="preserve">philippine proposal to host 33rd unga</t>
  </si>
  <si>
    <t xml:space="preserve">1974STUTTG01003</t>
  </si>
  <si>
    <t xml:space="preserve">evacuation planning</t>
  </si>
  <si>
    <t xml:space="preserve">1976STATE009406</t>
  </si>
  <si>
    <t xml:space="preserve">coastguard survey of saudi coastguard</t>
  </si>
  <si>
    <t xml:space="preserve">1976STATE031712</t>
  </si>
  <si>
    <t xml:space="preserve">kori-ii</t>
  </si>
  <si>
    <t xml:space="preserve">1977OTTAWA02059</t>
  </si>
  <si>
    <t xml:space="preserve">joe clark pcs in trouble</t>
  </si>
  <si>
    <t xml:space="preserve">1976STATE001039</t>
  </si>
  <si>
    <t xml:space="preserve">sec 103 pl 480 possible need for presidential waiver</t>
  </si>
  <si>
    <t xml:space="preserve">1978STATE074079</t>
  </si>
  <si>
    <t xml:space="preserve">irs ruling vice president visit</t>
  </si>
  <si>
    <t xml:space="preserve">1976CAIRO13251</t>
  </si>
  <si>
    <t xml:space="preserve">1977MADRID10537</t>
  </si>
  <si>
    <t xml:space="preserve">attack on guards of nuclear power plant</t>
  </si>
  <si>
    <t xml:space="preserve">1977PEKING00470</t>
  </si>
  <si>
    <t xml:space="preserve">acquisition of three provincial newspapers</t>
  </si>
  <si>
    <t xml:space="preserve">1974STATE263796</t>
  </si>
  <si>
    <t xml:space="preserve">quadripartite dinner list of participants</t>
  </si>
  <si>
    <t xml:space="preserve">1977LONDON03820</t>
  </si>
  <si>
    <t xml:space="preserve">antarctic treaty ninth consultative meeting extended preparatory meeting polish partici pation</t>
  </si>
  <si>
    <t xml:space="preserve">1974STATE188855</t>
  </si>
  <si>
    <t xml:space="preserve">fea study in venezuela</t>
  </si>
  <si>
    <t xml:space="preserve">1975STATE268081</t>
  </si>
  <si>
    <t xml:space="preserve">development assistance</t>
  </si>
  <si>
    <t xml:space="preserve">1974STATE060571</t>
  </si>
  <si>
    <t xml:space="preserve">cep ac/25-d/379 concur in subject document rush</t>
  </si>
  <si>
    <t xml:space="preserve">1978STATE154704</t>
  </si>
  <si>
    <t xml:space="preserve">cook islands election fraud</t>
  </si>
  <si>
    <t xml:space="preserve">1976IAEAV07125</t>
  </si>
  <si>
    <t xml:space="preserve">membership of vietnam in iaea</t>
  </si>
  <si>
    <t xml:space="preserve">1975STATE007337</t>
  </si>
  <si>
    <t xml:space="preserve">rocket attack at orly would appreciate details which french authorities are</t>
  </si>
  <si>
    <t xml:space="preserve">1977LAPAZ04185</t>
  </si>
  <si>
    <t xml:space="preserve">1976STATE222457</t>
  </si>
  <si>
    <t xml:space="preserve">travel by cameroon airlines</t>
  </si>
  <si>
    <t xml:space="preserve">1974BEIRUT05201</t>
  </si>
  <si>
    <t xml:space="preserve">codel findley report visit to pdry aden amman for secretary party atherton</t>
  </si>
  <si>
    <t xml:space="preserve">1978JOHANN01522</t>
  </si>
  <si>
    <t xml:space="preserve">ycw chaplain father defleuriot</t>
  </si>
  <si>
    <t xml:space="preserve">1975BANGKO26319</t>
  </si>
  <si>
    <t xml:space="preserve">return of remains from drv codel montgomery</t>
  </si>
  <si>
    <t xml:space="preserve">1976PARIS28437</t>
  </si>
  <si>
    <t xml:space="preserve">1978BRASIL01757</t>
  </si>
  <si>
    <t xml:space="preserve">request for foreign operating rights project 4643</t>
  </si>
  <si>
    <t xml:space="preserve">1974BANGKO05670</t>
  </si>
  <si>
    <t xml:space="preserve">constitution scrutinizing committee</t>
  </si>
  <si>
    <t xml:space="preserve">1978STATE304886</t>
  </si>
  <si>
    <t xml:space="preserve">export of nuclear material to japan</t>
  </si>
  <si>
    <t xml:space="preserve">1974LONDON15823</t>
  </si>
  <si>
    <t xml:space="preserve">message re vc-10 hijacking</t>
  </si>
  <si>
    <t xml:space="preserve">1973GENEVA05042</t>
  </si>
  <si>
    <t xml:space="preserve">csce stage ii highlights sept 18 21 summary following conference decision to accept</t>
  </si>
  <si>
    <t xml:space="preserve">1975STATE107286</t>
  </si>
  <si>
    <t xml:space="preserve">civair braniff frequencies</t>
  </si>
  <si>
    <t xml:space="preserve">1977ALGIER02247</t>
  </si>
  <si>
    <t xml:space="preserve">new chief of protocol at algerian foreign ministry</t>
  </si>
  <si>
    <t xml:space="preserve">1977CAIRO14849</t>
  </si>
  <si>
    <t xml:space="preserve">munitions cases for egypt cincinnati electronics</t>
  </si>
  <si>
    <t xml:space="preserve">1978STATE117384</t>
  </si>
  <si>
    <t xml:space="preserve">simulations on concerted action</t>
  </si>
  <si>
    <t xml:space="preserve">1978PARIS04473</t>
  </si>
  <si>
    <t xml:space="preserve">paris forex market</t>
  </si>
  <si>
    <t xml:space="preserve">1976BRUSSE06792</t>
  </si>
  <si>
    <t xml:space="preserve">danzig gold</t>
  </si>
  <si>
    <t xml:space="preserve">1977STATE130648</t>
  </si>
  <si>
    <t xml:space="preserve">secretary-carvajal bilateral at grenada</t>
  </si>
  <si>
    <t xml:space="preserve">1977SANTIA01856</t>
  </si>
  <si>
    <t xml:space="preserve">expulsion return of chilean narcotics trafficker francisco guinart</t>
  </si>
  <si>
    <t xml:space="preserve">1977STATE046244</t>
  </si>
  <si>
    <t xml:space="preserve">namru-3 agreement</t>
  </si>
  <si>
    <t xml:space="preserve">1978THEHA04573</t>
  </si>
  <si>
    <t xml:space="preserve">iaea study on plutonium management</t>
  </si>
  <si>
    <t xml:space="preserve">1975SEOUL01609</t>
  </si>
  <si>
    <t xml:space="preserve">1974STATE083362</t>
  </si>
  <si>
    <t xml:space="preserve">adum case</t>
  </si>
  <si>
    <t xml:space="preserve">1974STATE224032</t>
  </si>
  <si>
    <t xml:space="preserve">space agreement rumored film coverage of astp for pao acting science counselor</t>
  </si>
  <si>
    <t xml:space="preserve">1973NAIROB06615</t>
  </si>
  <si>
    <t xml:space="preserve">indochina aid group</t>
  </si>
  <si>
    <t xml:space="preserve">1977TOKYO15033</t>
  </si>
  <si>
    <t xml:space="preserve">jal hijacking passenger names</t>
  </si>
  <si>
    <t xml:space="preserve">1974PEKING02085</t>
  </si>
  <si>
    <t xml:space="preserve">undof composition please cable current size composition of undof</t>
  </si>
  <si>
    <t xml:space="preserve">1974TRIPOL00455</t>
  </si>
  <si>
    <t xml:space="preserve">restrictions on travel of dod personnel to libya</t>
  </si>
  <si>
    <t xml:space="preserve">1977STATE154150</t>
  </si>
  <si>
    <t xml:space="preserve">french dissident archbishop marcel lefebvre desires us tourist visa</t>
  </si>
  <si>
    <t xml:space="preserve">1978LONDON03151</t>
  </si>
  <si>
    <t xml:space="preserve">gao review effectiveness of counter terrorism measures</t>
  </si>
  <si>
    <t xml:space="preserve">1974STATE043289</t>
  </si>
  <si>
    <t xml:space="preserve">cortina visit to washington</t>
  </si>
  <si>
    <t xml:space="preserve">1977STATE263597</t>
  </si>
  <si>
    <t xml:space="preserve">human rights report on peru</t>
  </si>
  <si>
    <t xml:space="preserve">1977TEHRAN09828</t>
  </si>
  <si>
    <t xml:space="preserve">request for civil mobilization expert</t>
  </si>
  <si>
    <t xml:space="preserve">1977STATE265881</t>
  </si>
  <si>
    <t xml:space="preserve">possible unfdac exploratory mission to vietnam</t>
  </si>
  <si>
    <t xml:space="preserve">1975ANKARA04700</t>
  </si>
  <si>
    <t xml:space="preserve">foreign minister comments at time of delivery of turkish note</t>
  </si>
  <si>
    <t xml:space="preserve">1975SAIGON04087</t>
  </si>
  <si>
    <t xml:space="preserve">national participation in vn refugee evacuation</t>
  </si>
  <si>
    <t xml:space="preserve">1978STATE288030</t>
  </si>
  <si>
    <t xml:space="preserve">iea request for data acquisition</t>
  </si>
  <si>
    <t xml:space="preserve">1974KUWAIT03823</t>
  </si>
  <si>
    <t xml:space="preserve">us/kuwait dialogue on energy</t>
  </si>
  <si>
    <t xml:space="preserve">1978BOGOTA08896</t>
  </si>
  <si>
    <t xml:space="preserve">1974TRIPOL00538</t>
  </si>
  <si>
    <t xml:space="preserve">lockheed training program</t>
  </si>
  <si>
    <t xml:space="preserve">1977STATE054242</t>
  </si>
  <si>
    <t xml:space="preserve">labor relations problems of u.s forces in italy</t>
  </si>
  <si>
    <t xml:space="preserve">1974STATE107924</t>
  </si>
  <si>
    <t xml:space="preserve">cep ppc consultants</t>
  </si>
  <si>
    <t xml:space="preserve">1974BELGRA01885</t>
  </si>
  <si>
    <t xml:space="preserve">proposed yugoslav law changng naval port visit parameters</t>
  </si>
  <si>
    <t xml:space="preserve">1976STATE065618</t>
  </si>
  <si>
    <t xml:space="preserve">funds for processing kurdish refugees to us</t>
  </si>
  <si>
    <t xml:space="preserve">1976TOKYO03153</t>
  </si>
  <si>
    <t xml:space="preserve">citrus wax in course of discussion of food additive problem with</t>
  </si>
  <si>
    <t xml:space="preserve">1975GUAYAQ00192</t>
  </si>
  <si>
    <t xml:space="preserve">seizure of us tuna vessels</t>
  </si>
  <si>
    <t xml:space="preserve">1976GENEVA06242</t>
  </si>
  <si>
    <t xml:space="preserve">hrc sub-commission communications working group</t>
  </si>
  <si>
    <t xml:space="preserve">1973STATE156403</t>
  </si>
  <si>
    <t xml:space="preserve">sale of us naval vessel mission santa clara</t>
  </si>
  <si>
    <t xml:space="preserve">1975STATE027441</t>
  </si>
  <si>
    <t xml:space="preserve">japan postal workers wish to renew ties to south korean counterpart</t>
  </si>
  <si>
    <t xml:space="preserve">1977STATE121707</t>
  </si>
  <si>
    <t xml:space="preserve">goi re bilateral agreement on bribery</t>
  </si>
  <si>
    <t xml:space="preserve">1976TOKYO16618</t>
  </si>
  <si>
    <t xml:space="preserve">visit of congress of micronesia delegates to japan to discuss civil aviation</t>
  </si>
  <si>
    <t xml:space="preserve">1976STATE020555</t>
  </si>
  <si>
    <t xml:space="preserve">announcement of caglayangil visit you should inform mfa that we agree to announcement of</t>
  </si>
  <si>
    <t xml:space="preserve">1974MOSCOW05236</t>
  </si>
  <si>
    <t xml:space="preserve">secretary dent visit to kamaz april</t>
  </si>
  <si>
    <t xml:space="preserve">1978PARIS27649</t>
  </si>
  <si>
    <t xml:space="preserve">french press gives heavy play to demarche on sale of computer to tass</t>
  </si>
  <si>
    <t xml:space="preserve">1978STATE135391</t>
  </si>
  <si>
    <t xml:space="preserve">export license for cyber 175 computer to esscom</t>
  </si>
  <si>
    <t xml:space="preserve">1978NAIROB05969</t>
  </si>
  <si>
    <t xml:space="preserve">ethiopian ambassador warns to take battle to somalia</t>
  </si>
  <si>
    <t xml:space="preserve">1976PORTM00937</t>
  </si>
  <si>
    <t xml:space="preserve">comments on power balance in pacific</t>
  </si>
  <si>
    <t xml:space="preserve">1977MADRID10431</t>
  </si>
  <si>
    <t xml:space="preserve">gos recalls ambassador from algiers sends note protesting fln daily article on canaries</t>
  </si>
  <si>
    <t xml:space="preserve">1978KATHMA01062</t>
  </si>
  <si>
    <t xml:space="preserve">koirala leaving for u.s</t>
  </si>
  <si>
    <t xml:space="preserve">1976MOSCOW06334</t>
  </si>
  <si>
    <t xml:space="preserve">arbatov visit to washington for hartman</t>
  </si>
  <si>
    <t xml:space="preserve">1977MONTEV00753</t>
  </si>
  <si>
    <t xml:space="preserve">representations on human rights cases involving uruguayan citizens</t>
  </si>
  <si>
    <t xml:space="preserve">1977PARAMA00913</t>
  </si>
  <si>
    <t xml:space="preserve">1977STATE017363</t>
  </si>
  <si>
    <t xml:space="preserve">firearms identification training for kenya police</t>
  </si>
  <si>
    <t xml:space="preserve">1974STATE132866</t>
  </si>
  <si>
    <t xml:space="preserve">visit of whitehouse fellow dr gilbert omenn</t>
  </si>
  <si>
    <t xml:space="preserve">1974MADRID04356</t>
  </si>
  <si>
    <t xml:space="preserve">franco illness</t>
  </si>
  <si>
    <t xml:space="preserve">1974STATE021906</t>
  </si>
  <si>
    <t xml:space="preserve">exxon interest in sudan</t>
  </si>
  <si>
    <t xml:space="preserve">1977STATE278882</t>
  </si>
  <si>
    <t xml:space="preserve">us norwegian bilateral study of implications of new military technology</t>
  </si>
  <si>
    <t xml:space="preserve">1977STATE264463</t>
  </si>
  <si>
    <t xml:space="preserve">moro national liberation front letter</t>
  </si>
  <si>
    <t xml:space="preserve">1975BANGKO07791</t>
  </si>
  <si>
    <t xml:space="preserve">thail facilities maintenance contracts</t>
  </si>
  <si>
    <t xml:space="preserve">1975TEHRAN10768</t>
  </si>
  <si>
    <t xml:space="preserve">sec butz visit</t>
  </si>
  <si>
    <t xml:space="preserve">1976STATE310103</t>
  </si>
  <si>
    <t xml:space="preserve">arab boycott telecommunications</t>
  </si>
  <si>
    <t xml:space="preserve">1978VIENNA10361</t>
  </si>
  <si>
    <t xml:space="preserve">international day of solidarity with the palestinian people</t>
  </si>
  <si>
    <t xml:space="preserve">1975USUNN04085</t>
  </si>
  <si>
    <t xml:space="preserve">un credentials committee</t>
  </si>
  <si>
    <t xml:space="preserve">1978DJIBOU00944</t>
  </si>
  <si>
    <t xml:space="preserve">djibouti independence day message</t>
  </si>
  <si>
    <t xml:space="preserve">1978BEIRUT05849</t>
  </si>
  <si>
    <t xml:space="preserve">communication with beirut</t>
  </si>
  <si>
    <t xml:space="preserve">1975LONDON16056</t>
  </si>
  <si>
    <t xml:space="preserve">fonmin fitzgerald denies london times report</t>
  </si>
  <si>
    <t xml:space="preserve">1976MOSCOW07191</t>
  </si>
  <si>
    <t xml:space="preserve">bibliography related to microwave radiation</t>
  </si>
  <si>
    <t xml:space="preserve">1978MADRID13285</t>
  </si>
  <si>
    <t xml:space="preserve">proposal for dealing with the adverse con sequences of cvd investigations</t>
  </si>
  <si>
    <t xml:space="preserve">1978SANTIA03786</t>
  </si>
  <si>
    <t xml:space="preserve">new chilean dcm named to embassy washington</t>
  </si>
  <si>
    <t xml:space="preserve">1978STATE145946</t>
  </si>
  <si>
    <t xml:space="preserve">joint communique for ratification ceremony</t>
  </si>
  <si>
    <t xml:space="preserve">1975ROME05608</t>
  </si>
  <si>
    <t xml:space="preserve">approach to middle eastern countries re international fund for agricultural development</t>
  </si>
  <si>
    <t xml:space="preserve">1976LAGOS11247</t>
  </si>
  <si>
    <t xml:space="preserve">ecosoc illicit payments working group</t>
  </si>
  <si>
    <t xml:space="preserve">1976ALEXAN00659</t>
  </si>
  <si>
    <t xml:space="preserve">1976SECTO04116</t>
  </si>
  <si>
    <t xml:space="preserve">secretary visit lopez dinner</t>
  </si>
  <si>
    <t xml:space="preserve">1977BEIRUT02816</t>
  </si>
  <si>
    <t xml:space="preserve">visit of dr frederick bent</t>
  </si>
  <si>
    <t xml:space="preserve">1978STATE147841</t>
  </si>
  <si>
    <t xml:space="preserve">nye-nosenzo visit</t>
  </si>
  <si>
    <t xml:space="preserve">1977ECBRU01014</t>
  </si>
  <si>
    <t xml:space="preserve">lower wheat umr for egypt</t>
  </si>
  <si>
    <t xml:space="preserve">1976MOSCOW16348</t>
  </si>
  <si>
    <t xml:space="preserve">kosygin reappears</t>
  </si>
  <si>
    <t xml:space="preserve">1975GUATEM05415</t>
  </si>
  <si>
    <t xml:space="preserve">vice president sandoval comments on his american trip</t>
  </si>
  <si>
    <t xml:space="preserve">1975QUITO02326</t>
  </si>
  <si>
    <t xml:space="preserve">eligibility for gsp under 502</t>
  </si>
  <si>
    <t xml:space="preserve">1978STATE210960</t>
  </si>
  <si>
    <t xml:space="preserve">travel of amir sons</t>
  </si>
  <si>
    <t xml:space="preserve">1976STATE249152</t>
  </si>
  <si>
    <t xml:space="preserve">response to letter from swedish industry minister to secretary richardson on stansaab</t>
  </si>
  <si>
    <t xml:space="preserve">1975PANAMA03794</t>
  </si>
  <si>
    <t xml:space="preserve">1976MADRID00146</t>
  </si>
  <si>
    <t xml:space="preserve">eta activities in algiers</t>
  </si>
  <si>
    <t xml:space="preserve">1977STATE190266</t>
  </si>
  <si>
    <t xml:space="preserve">ct radio liberty to begin anti-jamming saturation broadcasts august 14</t>
  </si>
  <si>
    <t xml:space="preserve">1975GENEVA07493</t>
  </si>
  <si>
    <t xml:space="preserve">1977VIENTI01141</t>
  </si>
  <si>
    <t xml:space="preserve">government rice sales to vientiane residents</t>
  </si>
  <si>
    <t xml:space="preserve">1975STATE192562</t>
  </si>
  <si>
    <t xml:space="preserve">puertorico in the committee of 24 draft resolution</t>
  </si>
  <si>
    <t xml:space="preserve">1976GENEVA02676</t>
  </si>
  <si>
    <t xml:space="preserve">de beus visit to pakistan</t>
  </si>
  <si>
    <t xml:space="preserve">1976CAIRO06651</t>
  </si>
  <si>
    <t xml:space="preserve">balance of payments cy 1975</t>
  </si>
  <si>
    <t xml:space="preserve">1978STATE108355</t>
  </si>
  <si>
    <t xml:space="preserve">potential rok third party transfer</t>
  </si>
  <si>
    <t xml:space="preserve">1976PEKING00259</t>
  </si>
  <si>
    <t xml:space="preserve">north korean debts owed to switzerland</t>
  </si>
  <si>
    <t xml:space="preserve">1978SEOUL10752</t>
  </si>
  <si>
    <t xml:space="preserve">export license application target detector head</t>
  </si>
  <si>
    <t xml:space="preserve">1978VIENNA03192</t>
  </si>
  <si>
    <t xml:space="preserve">austrian mtn preparations</t>
  </si>
  <si>
    <t xml:space="preserve">1978NASSAU01168</t>
  </si>
  <si>
    <t xml:space="preserve">ins request for embassy assistance</t>
  </si>
  <si>
    <t xml:space="preserve">1977NASSAU00974</t>
  </si>
  <si>
    <t xml:space="preserve">bahamian customs immigration procedures at u.s facilities in the bahamas</t>
  </si>
  <si>
    <t xml:space="preserve">1978BUCHAR08764</t>
  </si>
  <si>
    <t xml:space="preserve">visit by treasury secretary blumenthal to bucharest administrative arrangements entire text</t>
  </si>
  <si>
    <t xml:space="preserve">1974TAIPEI00670</t>
  </si>
  <si>
    <t xml:space="preserve">civair-grc publicizes interest in roc-vpu-.-us route</t>
  </si>
  <si>
    <t xml:space="preserve">1978STATE326960</t>
  </si>
  <si>
    <t xml:space="preserve">bread shortages press reports indicate bakeries are closing long lines at those which remain open we underst situati</t>
  </si>
  <si>
    <t xml:space="preserve">1975STATE122496</t>
  </si>
  <si>
    <t xml:space="preserve">surete nationale request for munitions purchase</t>
  </si>
  <si>
    <t xml:space="preserve">1973STATE236710</t>
  </si>
  <si>
    <t xml:space="preserve">spare parts for dc-8</t>
  </si>
  <si>
    <t xml:space="preserve">1976STATE271692</t>
  </si>
  <si>
    <t xml:space="preserve">proposed commercial sale of patrol boat to haiti</t>
  </si>
  <si>
    <t xml:space="preserve">1978USUNN05186</t>
  </si>
  <si>
    <t xml:space="preserve">sixth committee legal non-use of force</t>
  </si>
  <si>
    <t xml:space="preserve">1974USUNN03790</t>
  </si>
  <si>
    <t xml:space="preserve">veiga simao remaining at un</t>
  </si>
  <si>
    <t xml:space="preserve">1975HONGK01123</t>
  </si>
  <si>
    <t xml:space="preserve">1974BEIRUT03073</t>
  </si>
  <si>
    <t xml:space="preserve">pending sale of mcdonnel douglas vip/sam</t>
  </si>
  <si>
    <t xml:space="preserve">1976SECTO27354</t>
  </si>
  <si>
    <t xml:space="preserve">black caucus statement</t>
  </si>
  <si>
    <t xml:space="preserve">1974TOKYO07999</t>
  </si>
  <si>
    <t xml:space="preserve">japanese violation of restricted salmon fishing area</t>
  </si>
  <si>
    <t xml:space="preserve">1976KINSHA02335</t>
  </si>
  <si>
    <t xml:space="preserve">assistance programs urgent need for help for cotton milling industry</t>
  </si>
  <si>
    <t xml:space="preserve">1978STATE172840</t>
  </si>
  <si>
    <t xml:space="preserve">new first secretary appointed to afghan embassy in washington</t>
  </si>
  <si>
    <t xml:space="preserve">1976STATE032987</t>
  </si>
  <si>
    <t xml:space="preserve">de martino visit</t>
  </si>
  <si>
    <t xml:space="preserve">1978KUALA02180</t>
  </si>
  <si>
    <t xml:space="preserve">extradition chua han mow</t>
  </si>
  <si>
    <t xml:space="preserve">1977STATE182532</t>
  </si>
  <si>
    <t xml:space="preserve">kalandia-atarot charter flights</t>
  </si>
  <si>
    <t xml:space="preserve">1978LONDON04183</t>
  </si>
  <si>
    <t xml:space="preserve">export-import bank chairman john moore audience with king hassan zaire</t>
  </si>
  <si>
    <t xml:space="preserve">1976SANSA05289</t>
  </si>
  <si>
    <t xml:space="preserve">salvadoran delegation to december inauguration of mexican president</t>
  </si>
  <si>
    <t xml:space="preserve">1978BOGOTA11306</t>
  </si>
  <si>
    <t xml:space="preserve">government first 100 days of the turbay administration</t>
  </si>
  <si>
    <t xml:space="preserve">1977HONGK04050</t>
  </si>
  <si>
    <t xml:space="preserve">local communist press supports india new foreign policy</t>
  </si>
  <si>
    <t xml:space="preserve">1976KINSHA01398</t>
  </si>
  <si>
    <t xml:space="preserve">president mobutu initials proposed imf agreement</t>
  </si>
  <si>
    <t xml:space="preserve">1977BOGOTA02948</t>
  </si>
  <si>
    <t xml:space="preserve">congressional briefings on ilo</t>
  </si>
  <si>
    <t xml:space="preserve">1974STATE008124</t>
  </si>
  <si>
    <t xml:space="preserve">organization comm control of tactical air forces in the central region</t>
  </si>
  <si>
    <t xml:space="preserve">1975BONN14618</t>
  </si>
  <si>
    <t xml:space="preserve">frg willingness to replace us participation in nam ngum ii</t>
  </si>
  <si>
    <t xml:space="preserve">1977MOSCOW04656</t>
  </si>
  <si>
    <t xml:space="preserve">divided families report</t>
  </si>
  <si>
    <t xml:space="preserve">1974STATE112397</t>
  </si>
  <si>
    <t xml:space="preserve">lt colonel moustaklis admittance to walter reed hospital</t>
  </si>
  <si>
    <t xml:space="preserve">1977TAIPEI05364</t>
  </si>
  <si>
    <t xml:space="preserve">roc judo association team visit to u.s</t>
  </si>
  <si>
    <t xml:space="preserve">1975STATE091841</t>
  </si>
  <si>
    <t xml:space="preserve">travel of assistant secretary davis</t>
  </si>
  <si>
    <t xml:space="preserve">1976JAKART05508</t>
  </si>
  <si>
    <t xml:space="preserve">visit of australian foreign minister peacock</t>
  </si>
  <si>
    <t xml:space="preserve">1978MASERU00218</t>
  </si>
  <si>
    <t xml:space="preserve">labor/management problems in maseru hotels</t>
  </si>
  <si>
    <t xml:space="preserve">1975USUNN05440</t>
  </si>
  <si>
    <t xml:space="preserve">zionism</t>
  </si>
  <si>
    <t xml:space="preserve">1973STATE240419</t>
  </si>
  <si>
    <t xml:space="preserve">replacement of undp resident representative in yemen</t>
  </si>
  <si>
    <t xml:space="preserve">1974LAPAZ07910</t>
  </si>
  <si>
    <t xml:space="preserve">travel of assistant secretary rogers to ayacucho</t>
  </si>
  <si>
    <t xml:space="preserve">1977HAMILT00296</t>
  </si>
  <si>
    <t xml:space="preserve">proposed shipment of sm arms ammunition to guatemala</t>
  </si>
  <si>
    <t xml:space="preserve">1975PRETOR01449</t>
  </si>
  <si>
    <t xml:space="preserve">at atomic energy board</t>
  </si>
  <si>
    <t xml:space="preserve">1975STATE161439</t>
  </si>
  <si>
    <t xml:space="preserve">joint us/ussr apollo-soyuz coverage</t>
  </si>
  <si>
    <t xml:space="preserve">1975TAIPEI00018</t>
  </si>
  <si>
    <t xml:space="preserve">consular agency of taiwan established in guayaquil</t>
  </si>
  <si>
    <t xml:space="preserve">1975STATE033085</t>
  </si>
  <si>
    <t xml:space="preserve">press handling of turkish cypriot announcement whitehouse please pass sam 86970</t>
  </si>
  <si>
    <t xml:space="preserve">1976MUNICH02534</t>
  </si>
  <si>
    <t xml:space="preserve">diversion of laser mirror shipment from germany</t>
  </si>
  <si>
    <t xml:space="preserve">1974LENING00115</t>
  </si>
  <si>
    <t xml:space="preserve">rl/rde archipelago gulag broadcasts</t>
  </si>
  <si>
    <t xml:space="preserve">1977ASUNCI04335</t>
  </si>
  <si>
    <t xml:space="preserve">status of political detainees asuncion 3982 asuncion 3933</t>
  </si>
  <si>
    <t xml:space="preserve">1977KUALA09527</t>
  </si>
  <si>
    <t xml:space="preserve">proposed common fund resolution in un general assembly</t>
  </si>
  <si>
    <t xml:space="preserve">1978DAKAR08966</t>
  </si>
  <si>
    <t xml:space="preserve">official visit to senegal of nigerian foreign minister</t>
  </si>
  <si>
    <t xml:space="preserve">1975THEHA00813</t>
  </si>
  <si>
    <t xml:space="preserve">asian development bank adb annual meeting</t>
  </si>
  <si>
    <t xml:space="preserve">1973NEWDE10844</t>
  </si>
  <si>
    <t xml:space="preserve">indian businessman desires meet westinghouse international manageent</t>
  </si>
  <si>
    <t xml:space="preserve">1975TAIPEI04939</t>
  </si>
  <si>
    <t xml:space="preserve">request for appointment with the deputy secretary</t>
  </si>
  <si>
    <t xml:space="preserve">1977LUSAKA02314</t>
  </si>
  <si>
    <t xml:space="preserve">administrative arrangements for swapo talks</t>
  </si>
  <si>
    <t xml:space="preserve">1975QUITO00256</t>
  </si>
  <si>
    <t xml:space="preserve">idb us proposed amendments to charter general rules</t>
  </si>
  <si>
    <t xml:space="preserve">1975STATE237831</t>
  </si>
  <si>
    <t xml:space="preserve">panish base negotiations nma</t>
  </si>
  <si>
    <t xml:space="preserve">1977LUSAKA02946</t>
  </si>
  <si>
    <t xml:space="preserve">administrative arrangements for swapo</t>
  </si>
  <si>
    <t xml:space="preserve">1978STATE281722</t>
  </si>
  <si>
    <t xml:space="preserve">proposed export of computers to prc</t>
  </si>
  <si>
    <t xml:space="preserve">1977PORTO02305</t>
  </si>
  <si>
    <t xml:space="preserve">world conference for action against apartheid</t>
  </si>
  <si>
    <t xml:space="preserve">1976BUCHAR01383</t>
  </si>
  <si>
    <t xml:space="preserve">imf gold</t>
  </si>
  <si>
    <t xml:space="preserve">1976ANKARA01084</t>
  </si>
  <si>
    <t xml:space="preserve">interdiction narcotic traffic</t>
  </si>
  <si>
    <t xml:space="preserve">1974BANGKO07008</t>
  </si>
  <si>
    <t xml:space="preserve">thai/soviet relations</t>
  </si>
  <si>
    <t xml:space="preserve">1977LAGOS14108</t>
  </si>
  <si>
    <t xml:space="preserve">the constituent assembly the press</t>
  </si>
  <si>
    <t xml:space="preserve">1975STATE096621</t>
  </si>
  <si>
    <t xml:space="preserve">probable jack anderson story on bolivia</t>
  </si>
  <si>
    <t xml:space="preserve">1978STATE192096</t>
  </si>
  <si>
    <t xml:space="preserve">status of fatemeh nasri-ghajari</t>
  </si>
  <si>
    <t xml:space="preserve">1974PHNOM05406</t>
  </si>
  <si>
    <t xml:space="preserve">rice situation</t>
  </si>
  <si>
    <t xml:space="preserve">1978STATE244058</t>
  </si>
  <si>
    <t xml:space="preserve">fao 1980-1981 budget geneva group</t>
  </si>
  <si>
    <t xml:space="preserve">1978STATE007083</t>
  </si>
  <si>
    <t xml:space="preserve">belize meeting with rowlands the secretary will meet with british minister of state edward rowlands on january 11 additional discuss</t>
  </si>
  <si>
    <t xml:space="preserve">1976BAMAKO01195</t>
  </si>
  <si>
    <t xml:space="preserve">organization of african trade union unity oatuu april congress</t>
  </si>
  <si>
    <t xml:space="preserve">1978GENEVA04870</t>
  </si>
  <si>
    <t xml:space="preserve">potential unfdac/mexico contacts</t>
  </si>
  <si>
    <t xml:space="preserve">1978BELGRA06872</t>
  </si>
  <si>
    <t xml:space="preserve">article in stars stripes</t>
  </si>
  <si>
    <t xml:space="preserve">1974STATE023654</t>
  </si>
  <si>
    <t xml:space="preserve">munitions control export license application 70844 battersea corporation</t>
  </si>
  <si>
    <t xml:space="preserve">1975THEHA01987</t>
  </si>
  <si>
    <t xml:space="preserve">opred coastguard request to establish marine inspection office at rotterdam</t>
  </si>
  <si>
    <t xml:space="preserve">1978BOGOTA05045</t>
  </si>
  <si>
    <t xml:space="preserve">military assistance programs fy 78 fms financing for colombia</t>
  </si>
  <si>
    <t xml:space="preserve">1977WELLIN00828</t>
  </si>
  <si>
    <t xml:space="preserve">pacific commercial bank</t>
  </si>
  <si>
    <t xml:space="preserve">1974STATE176671</t>
  </si>
  <si>
    <t xml:space="preserve">geodetic survey in vicinity of navsecgru edzell scotland</t>
  </si>
  <si>
    <t xml:space="preserve">1978TELAV13636</t>
  </si>
  <si>
    <t xml:space="preserve">israel defense budget planning after camp david</t>
  </si>
  <si>
    <t xml:space="preserve">1976STATE291446</t>
  </si>
  <si>
    <t xml:space="preserve">newyork times story re soviet espionage agents</t>
  </si>
  <si>
    <t xml:space="preserve">1977ANKARA05484</t>
  </si>
  <si>
    <t xml:space="preserve">ecevit statement on varosha</t>
  </si>
  <si>
    <t xml:space="preserve">1974STATE247657</t>
  </si>
  <si>
    <t xml:space="preserve">fms cases da yemen uaa uab amc msg amcil-ms/4 182011z july 74 notal</t>
  </si>
  <si>
    <t xml:space="preserve">1974CAIRO03889</t>
  </si>
  <si>
    <t xml:space="preserve">internal travel of president sadat</t>
  </si>
  <si>
    <t xml:space="preserve">1975STATE270559</t>
  </si>
  <si>
    <t xml:space="preserve">us position stormfury</t>
  </si>
  <si>
    <t xml:space="preserve">1978STOCKH02014</t>
  </si>
  <si>
    <t xml:space="preserve">1974OTTAWA01284</t>
  </si>
  <si>
    <t xml:space="preserve">visit of angola liberation leader neto</t>
  </si>
  <si>
    <t xml:space="preserve">1974KUWAIT01242</t>
  </si>
  <si>
    <t xml:space="preserve">kuwait banking investment notes</t>
  </si>
  <si>
    <t xml:space="preserve">1978MONTRE00487</t>
  </si>
  <si>
    <t xml:space="preserve">american fugitives in cuba dept pass fbi justice</t>
  </si>
  <si>
    <t xml:space="preserve">1977STATE214210</t>
  </si>
  <si>
    <t xml:space="preserve">un desertification conference china-taiwan issue</t>
  </si>
  <si>
    <t xml:space="preserve">1973SOFIA01370</t>
  </si>
  <si>
    <t xml:space="preserve">multiple entry visas for embassy employees</t>
  </si>
  <si>
    <t xml:space="preserve">1973USUNN05275</t>
  </si>
  <si>
    <t xml:space="preserve">28th ga un environment program item 50 second committee</t>
  </si>
  <si>
    <t xml:space="preserve">1973STATE244810</t>
  </si>
  <si>
    <t xml:space="preserve">togo para 1973 niamey for rdo</t>
  </si>
  <si>
    <t xml:space="preserve">1977KINSHA06006</t>
  </si>
  <si>
    <t xml:space="preserve">novak interview with mobutu</t>
  </si>
  <si>
    <t xml:space="preserve">1976MANILA14394</t>
  </si>
  <si>
    <t xml:space="preserve">overdue aircraft</t>
  </si>
  <si>
    <t xml:space="preserve">1977ROME17760</t>
  </si>
  <si>
    <t xml:space="preserve">draft post harvest losses phl fund resolution legal aspacts</t>
  </si>
  <si>
    <t xml:space="preserve">1974TEHRAN10971</t>
  </si>
  <si>
    <t xml:space="preserve">problems of social insurance organization</t>
  </si>
  <si>
    <t xml:space="preserve">1977RABAT05635</t>
  </si>
  <si>
    <t xml:space="preserve">critical intelligence reporting</t>
  </si>
  <si>
    <t xml:space="preserve">1975LISBON02013</t>
  </si>
  <si>
    <t xml:space="preserve">rosa coutinho urges creation of new socialist party summary admiral rosa coutinho in recent interview with</t>
  </si>
  <si>
    <t xml:space="preserve">1974ROME15849</t>
  </si>
  <si>
    <t xml:space="preserve">wfc revised opec draft resolution</t>
  </si>
  <si>
    <t xml:space="preserve">1975JAKART03844</t>
  </si>
  <si>
    <t xml:space="preserve">energy usg consideration of future role for lng</t>
  </si>
  <si>
    <t xml:space="preserve">1975LISBON02819</t>
  </si>
  <si>
    <t xml:space="preserve">bilateral between president ford vasco goncalves</t>
  </si>
  <si>
    <t xml:space="preserve">1976STATE050957</t>
  </si>
  <si>
    <t xml:space="preserve">sinai field mission privileges immunities</t>
  </si>
  <si>
    <t xml:space="preserve">1978STATE288245</t>
  </si>
  <si>
    <t xml:space="preserve">us-spain nuclear cooperation</t>
  </si>
  <si>
    <t xml:space="preserve">1978SANTIA04530</t>
  </si>
  <si>
    <t xml:space="preserve">beagle negotiations argentina applies some pressure</t>
  </si>
  <si>
    <t xml:space="preserve">1974BUCHAR02796</t>
  </si>
  <si>
    <t xml:space="preserve">ccc credits</t>
  </si>
  <si>
    <t xml:space="preserve">1978LUXEMB01120</t>
  </si>
  <si>
    <t xml:space="preserve">mtn</t>
  </si>
  <si>
    <t xml:space="preserve">1974STATE267329</t>
  </si>
  <si>
    <t xml:space="preserve">unrwa resolutions in spc</t>
  </si>
  <si>
    <t xml:space="preserve">1975BANGKO01662</t>
  </si>
  <si>
    <t xml:space="preserve">seato request for medical civic action teams</t>
  </si>
  <si>
    <t xml:space="preserve">1976USUNN00689</t>
  </si>
  <si>
    <t xml:space="preserve">un preference for port said as terminal point</t>
  </si>
  <si>
    <t xml:space="preserve">1976STATE203607</t>
  </si>
  <si>
    <t xml:space="preserve">ilo presidency of maritime conference</t>
  </si>
  <si>
    <t xml:space="preserve">1975STATE278606</t>
  </si>
  <si>
    <t xml:space="preserve">pre-license check</t>
  </si>
  <si>
    <t xml:space="preserve">1976STATE095803</t>
  </si>
  <si>
    <t xml:space="preserve">hydrographic survey of anegada passage</t>
  </si>
  <si>
    <t xml:space="preserve">1974STATE264315</t>
  </si>
  <si>
    <t xml:space="preserve">csce information-official bulletin</t>
  </si>
  <si>
    <t xml:space="preserve">1975TEHRAN01761</t>
  </si>
  <si>
    <t xml:space="preserve">u.s iran joint commission possible agree ments in manpower technical cooperation</t>
  </si>
  <si>
    <t xml:space="preserve">1978STATE083896</t>
  </si>
  <si>
    <t xml:space="preserve">assistance to escaped u.s prisoners</t>
  </si>
  <si>
    <t xml:space="preserve">1976MBABAN01712</t>
  </si>
  <si>
    <t xml:space="preserve">mobutu travel plans</t>
  </si>
  <si>
    <t xml:space="preserve">1977CAIRO06062</t>
  </si>
  <si>
    <t xml:space="preserve">pl-480 title amendment corn</t>
  </si>
  <si>
    <t xml:space="preserve">1977VIENNA10933</t>
  </si>
  <si>
    <t xml:space="preserve">norwegian request to transfer ammunition to austria</t>
  </si>
  <si>
    <t xml:space="preserve">1975MANILA12175</t>
  </si>
  <si>
    <t xml:space="preserve">prospective economic negotiations pass str</t>
  </si>
  <si>
    <t xml:space="preserve">1977MAPUTO01125</t>
  </si>
  <si>
    <t xml:space="preserve">mugabe press conference in maputo on british white paper</t>
  </si>
  <si>
    <t xml:space="preserve">1976STATE123082</t>
  </si>
  <si>
    <t xml:space="preserve">xport control nc machine tool pre-license check</t>
  </si>
  <si>
    <t xml:space="preserve">1975QUITO00995</t>
  </si>
  <si>
    <t xml:space="preserve">u.s policy on purchase of fishing licenses</t>
  </si>
  <si>
    <t xml:space="preserve">1978STATE176122</t>
  </si>
  <si>
    <t xml:space="preserve">establishment of national civil aviation centers in times of crisis</t>
  </si>
  <si>
    <t xml:space="preserve">1977BELGRA04048</t>
  </si>
  <si>
    <t xml:space="preserve">terrorist attack on yugoslav mission request any background information department fbi or other usg agencies may have on the three individua</t>
  </si>
  <si>
    <t xml:space="preserve">1978BOGOTA08263</t>
  </si>
  <si>
    <t xml:space="preserve">quita sueno treaty</t>
  </si>
  <si>
    <t xml:space="preserve">1976STATE213902</t>
  </si>
  <si>
    <t xml:space="preserve">inmarsat</t>
  </si>
  <si>
    <t xml:space="preserve">1973KUWAIT04032</t>
  </si>
  <si>
    <t xml:space="preserve">port advisers for oman</t>
  </si>
  <si>
    <t xml:space="preserve">1973MOSCOW11156</t>
  </si>
  <si>
    <t xml:space="preserve">german agricultural counselor on soviet grain harvest</t>
  </si>
  <si>
    <t xml:space="preserve">1977BUDAPE01641</t>
  </si>
  <si>
    <t xml:space="preserve">special measurement</t>
  </si>
  <si>
    <t xml:space="preserve">1975STATE034377</t>
  </si>
  <si>
    <t xml:space="preserve">gemini christmas</t>
  </si>
  <si>
    <t xml:space="preserve">1978MONTEV01679</t>
  </si>
  <si>
    <t xml:space="preserve">uruguayan institutional acts correction to wording in last paragraph</t>
  </si>
  <si>
    <t xml:space="preserve">1975MEXICO00771</t>
  </si>
  <si>
    <t xml:space="preserve">uruguay spurns mexican terms for oil</t>
  </si>
  <si>
    <t xml:space="preserve">1975GUAYAQ00160</t>
  </si>
  <si>
    <t xml:space="preserve">seizure of us tuna vessels city of lisbon et al</t>
  </si>
  <si>
    <t xml:space="preserve">1974PANAMA03536</t>
  </si>
  <si>
    <t xml:space="preserve">meeting with general torrijos president oduber</t>
  </si>
  <si>
    <t xml:space="preserve">1978TOKYO09251</t>
  </si>
  <si>
    <t xml:space="preserve">pacific support relignment actions press release quote</t>
  </si>
  <si>
    <t xml:space="preserve">1973KIGALI00409</t>
  </si>
  <si>
    <t xml:space="preserve">refugee flow</t>
  </si>
  <si>
    <t xml:space="preserve">1977STATE060775</t>
  </si>
  <si>
    <t xml:space="preserve">chile lowenstein statement</t>
  </si>
  <si>
    <t xml:space="preserve">1976BOGOTA03580</t>
  </si>
  <si>
    <t xml:space="preserve">ia human right commission iahrc election</t>
  </si>
  <si>
    <t xml:space="preserve">1978KINSHA07803</t>
  </si>
  <si>
    <t xml:space="preserve">economic data requested at brussels meeting</t>
  </si>
  <si>
    <t xml:space="preserve">1977STATE143856</t>
  </si>
  <si>
    <t xml:space="preserve">oil exporter placements in u.s</t>
  </si>
  <si>
    <t xml:space="preserve">1976STATE085690</t>
  </si>
  <si>
    <t xml:space="preserve">construction of grenade manufacturing facility department has been asked for advisory opinion on construc</t>
  </si>
  <si>
    <t xml:space="preserve">1974STATE232655</t>
  </si>
  <si>
    <t xml:space="preserve">section 514 billing</t>
  </si>
  <si>
    <t xml:space="preserve">1974OSLO00781</t>
  </si>
  <si>
    <t xml:space="preserve">energy organizing meeting of coordinating group february 25</t>
  </si>
  <si>
    <t xml:space="preserve">1978BUENOS06729</t>
  </si>
  <si>
    <t xml:space="preserve">education minister resigns</t>
  </si>
  <si>
    <t xml:space="preserve">1977STATE201764</t>
  </si>
  <si>
    <t xml:space="preserve">visit to vietnam dr john hoa le-van</t>
  </si>
  <si>
    <t xml:space="preserve">1976NEWDE16012</t>
  </si>
  <si>
    <t xml:space="preserve">sps-49 radar</t>
  </si>
  <si>
    <t xml:space="preserve">1978VALLET02564</t>
  </si>
  <si>
    <t xml:space="preserve">33rd unga attendance of wives of high level officials</t>
  </si>
  <si>
    <t xml:space="preserve">1975PORTM00909</t>
  </si>
  <si>
    <t xml:space="preserve">u.s del to png independence</t>
  </si>
  <si>
    <t xml:space="preserve">1974COLOMB01231</t>
  </si>
  <si>
    <t xml:space="preserve">gsl request for short-term financial assistance</t>
  </si>
  <si>
    <t xml:space="preserve">1978KINGST00349</t>
  </si>
  <si>
    <t xml:space="preserve">economic comment on jamaica devaluation</t>
  </si>
  <si>
    <t xml:space="preserve">1978STATE171005</t>
  </si>
  <si>
    <t xml:space="preserve">cancellation of ambassador leonard middle east trip</t>
  </si>
  <si>
    <t xml:space="preserve">1977OTTAWA09741</t>
  </si>
  <si>
    <t xml:space="preserve">alaska highway gas pipeline legislation</t>
  </si>
  <si>
    <t xml:space="preserve">1975ROME01186</t>
  </si>
  <si>
    <t xml:space="preserve">highlights of senator percy meeting with professor walid khalid</t>
  </si>
  <si>
    <t xml:space="preserve">1974STATE165262</t>
  </si>
  <si>
    <t xml:space="preserve">hite house credentials ceremony</t>
  </si>
  <si>
    <t xml:space="preserve">1974ISLAMA09758</t>
  </si>
  <si>
    <t xml:space="preserve">pl 480 wheat</t>
  </si>
  <si>
    <t xml:space="preserve">1976NEWDE01988</t>
  </si>
  <si>
    <t xml:space="preserve">petroleum pricing</t>
  </si>
  <si>
    <t xml:space="preserve">1975BUENOS07642</t>
  </si>
  <si>
    <t xml:space="preserve">proposed argentine heavy water production plant</t>
  </si>
  <si>
    <t xml:space="preserve">1974STATE213967</t>
  </si>
  <si>
    <t xml:space="preserve">foreign office request for tour d'horizon on ethiopia</t>
  </si>
  <si>
    <t xml:space="preserve">1974SANTIA06705</t>
  </si>
  <si>
    <t xml:space="preserve">chiefs of mission conference for assistant secretary rogers from popper</t>
  </si>
  <si>
    <t xml:space="preserve">1975PEKING01734</t>
  </si>
  <si>
    <t xml:space="preserve">nuclear technology c-si-5-50320</t>
  </si>
  <si>
    <t xml:space="preserve">1977STATE290547</t>
  </si>
  <si>
    <t xml:space="preserve">us vip visit by senegalese chief of staff</t>
  </si>
  <si>
    <t xml:space="preserve">1977KINGST03249</t>
  </si>
  <si>
    <t xml:space="preserve">dutch balance of payments loan to jamaica</t>
  </si>
  <si>
    <t xml:space="preserve">1976MEXICO09925</t>
  </si>
  <si>
    <t xml:space="preserve">mexican cuban fisheries agreement</t>
  </si>
  <si>
    <t xml:space="preserve">1975MANAMA00323</t>
  </si>
  <si>
    <t xml:space="preserve">policy assessment</t>
  </si>
  <si>
    <t xml:space="preserve">1974BONN06564</t>
  </si>
  <si>
    <t xml:space="preserve">offset</t>
  </si>
  <si>
    <t xml:space="preserve">1974MOSCOW14128</t>
  </si>
  <si>
    <t xml:space="preserve">intourist computer system license case usdoc for secretary dent</t>
  </si>
  <si>
    <t xml:space="preserve">1977TOKYO05825</t>
  </si>
  <si>
    <t xml:space="preserve">interfutures steering committee</t>
  </si>
  <si>
    <t xml:space="preserve">1976STATE169208</t>
  </si>
  <si>
    <t xml:space="preserve">meeting</t>
  </si>
  <si>
    <t xml:space="preserve">1976STATE183133</t>
  </si>
  <si>
    <t xml:space="preserve">mauritanian government jeep purchases</t>
  </si>
  <si>
    <t xml:space="preserve">1975HONGK04019</t>
  </si>
  <si>
    <t xml:space="preserve">u.s position on adb lending to hongkong</t>
  </si>
  <si>
    <t xml:space="preserve">1975CARACA09941</t>
  </si>
  <si>
    <t xml:space="preserve">country-financed service-bilateral agreement</t>
  </si>
  <si>
    <t xml:space="preserve">1978STATE086135</t>
  </si>
  <si>
    <t xml:space="preserve">soviet view of us-ussr commercial projects during march 31 by soviet trade representative mkrtumov eur deputy assistant secretary luers inqu</t>
  </si>
  <si>
    <t xml:space="preserve">1977STATE271284</t>
  </si>
  <si>
    <t xml:space="preserve">standby press guidance for the travels of rivers group to japan</t>
  </si>
  <si>
    <t xml:space="preserve">1978WARSAW08197</t>
  </si>
  <si>
    <t xml:space="preserve">new polish appointments in foreign economic relations area</t>
  </si>
  <si>
    <t xml:space="preserve">1977ADDIS02846</t>
  </si>
  <si>
    <t xml:space="preserve">security equipment</t>
  </si>
  <si>
    <t xml:space="preserve">1978ZAGREB00618</t>
  </si>
  <si>
    <t xml:space="preserve">angolan soldiers receiving medical treatment in zagreb</t>
  </si>
  <si>
    <t xml:space="preserve">1976MOGADI01619</t>
  </si>
  <si>
    <t xml:space="preserve">stoph visit to somalia</t>
  </si>
  <si>
    <t xml:space="preserve">1976STATE242919</t>
  </si>
  <si>
    <t xml:space="preserve">gulf dispute we are repeating the following message which gulf has sent you commercially</t>
  </si>
  <si>
    <t xml:space="preserve">1977USUNN00554</t>
  </si>
  <si>
    <t xml:space="preserve">syg report on the middle east</t>
  </si>
  <si>
    <t xml:space="preserve">1978STATE202291</t>
  </si>
  <si>
    <t xml:space="preserve">los g-5 meeting newyork august 19</t>
  </si>
  <si>
    <t xml:space="preserve">1978STATE075890</t>
  </si>
  <si>
    <t xml:space="preserve">pakistan balance of payments</t>
  </si>
  <si>
    <t xml:space="preserve">1977STATE028322</t>
  </si>
  <si>
    <t xml:space="preserve">3m export licenses for velebit</t>
  </si>
  <si>
    <t xml:space="preserve">1977PORTL00234</t>
  </si>
  <si>
    <t xml:space="preserve">mauritius weekly review march 11 summary</t>
  </si>
  <si>
    <t xml:space="preserve">1975STATE081645</t>
  </si>
  <si>
    <t xml:space="preserve">1978BUCHAR01980</t>
  </si>
  <si>
    <t xml:space="preserve">timing of ceausescu visit to northeastasia hearst correspondent john wallach in bucharest to interview ceausescu prior to u.s trip reported toda march</t>
  </si>
  <si>
    <t xml:space="preserve">1974MANILA07243</t>
  </si>
  <si>
    <t xml:space="preserve">us participation in pageant-parade to inuagurate folk art theatre of the philippines</t>
  </si>
  <si>
    <t xml:space="preserve">1975DOHA00402</t>
  </si>
  <si>
    <t xml:space="preserve">generalized system of preferences gsp opec member countries qatar</t>
  </si>
  <si>
    <t xml:space="preserve">1974SANTIA00513</t>
  </si>
  <si>
    <t xml:space="preserve">andean pact investment code</t>
  </si>
  <si>
    <t xml:space="preserve">1974OTTAWA03421</t>
  </si>
  <si>
    <t xml:space="preserve">prime minister trudeau makes his first official visit to western europe</t>
  </si>
  <si>
    <t xml:space="preserve">1975TRIPOL01230</t>
  </si>
  <si>
    <t xml:space="preserve">william thomas imprisonment investigation</t>
  </si>
  <si>
    <t xml:space="preserve">1978NAIROB00234</t>
  </si>
  <si>
    <t xml:space="preserve">gok grants overflight permission for relief equipment</t>
  </si>
  <si>
    <t xml:space="preserve">1977BEIRUT04092</t>
  </si>
  <si>
    <t xml:space="preserve">yediot aharonot article on south lebanon</t>
  </si>
  <si>
    <t xml:space="preserve">1974SINGAP04678</t>
  </si>
  <si>
    <t xml:space="preserve">newsweek problem in singapore</t>
  </si>
  <si>
    <t xml:space="preserve">1976BANGKO01205</t>
  </si>
  <si>
    <t xml:space="preserve">extended indochina refugee program parole criteria</t>
  </si>
  <si>
    <t xml:space="preserve">1977STATE247488</t>
  </si>
  <si>
    <t xml:space="preserve">iraqi request for medical assistance</t>
  </si>
  <si>
    <t xml:space="preserve">1976USUNN05986</t>
  </si>
  <si>
    <t xml:space="preserve">31st unga un secretary general draws attention of un security council president to unga resolution on admission of vietnam</t>
  </si>
  <si>
    <t xml:space="preserve">1974STATE138553</t>
  </si>
  <si>
    <t xml:space="preserve">visit of ambassador david kennedy</t>
  </si>
  <si>
    <t xml:space="preserve">1974STATE116295</t>
  </si>
  <si>
    <t xml:space="preserve">gregg proposed visit to zambia re taw</t>
  </si>
  <si>
    <t xml:space="preserve">1974STATE191566</t>
  </si>
  <si>
    <t xml:space="preserve">press guidance on tenneco four the following press guidance has been prepared for use</t>
  </si>
  <si>
    <t xml:space="preserve">1978SANTO02734</t>
  </si>
  <si>
    <t xml:space="preserve">pena gomez press interview</t>
  </si>
  <si>
    <t xml:space="preserve">1978STATE309524</t>
  </si>
  <si>
    <t xml:space="preserve">econads december 13-14 experts meeting on soviet/ee agriculture</t>
  </si>
  <si>
    <t xml:space="preserve">1976TAIPEI06558</t>
  </si>
  <si>
    <t xml:space="preserve">visit of richard bernard</t>
  </si>
  <si>
    <t xml:space="preserve">1978USBERL00290</t>
  </si>
  <si>
    <t xml:space="preserve">lorenz-drenckmann trial to begin april 11 federal prosecutor oberle located in berlin called mission feb to confirm press reports that trial of the</t>
  </si>
  <si>
    <t xml:space="preserve">1975STATE185311</t>
  </si>
  <si>
    <t xml:space="preserve">terrorist attack in malaysia</t>
  </si>
  <si>
    <t xml:space="preserve">1975STATE192121</t>
  </si>
  <si>
    <t xml:space="preserve">imf consultation</t>
  </si>
  <si>
    <t xml:space="preserve">1977KUWAIT03243</t>
  </si>
  <si>
    <t xml:space="preserve">kuwait request for sar assistance</t>
  </si>
  <si>
    <t xml:space="preserve">1976STATE011375</t>
  </si>
  <si>
    <t xml:space="preserve">extended indochina refugee program</t>
  </si>
  <si>
    <t xml:space="preserve">1976STATE184926</t>
  </si>
  <si>
    <t xml:space="preserve">pl 480 fy 77 tq</t>
  </si>
  <si>
    <t xml:space="preserve">1977BANGKO17806</t>
  </si>
  <si>
    <t xml:space="preserve">gulf western opic insurance application for thai zinc</t>
  </si>
  <si>
    <t xml:space="preserve">1976LONDON15684</t>
  </si>
  <si>
    <t xml:space="preserve">transcript of iea reporting companies industry advisory board meeting held in newyork on may 14 1976</t>
  </si>
  <si>
    <t xml:space="preserve">1976USUNN01570</t>
  </si>
  <si>
    <t xml:space="preserve">demonstration at smun on april 1976</t>
  </si>
  <si>
    <t xml:space="preserve">1975ABUDH01865</t>
  </si>
  <si>
    <t xml:space="preserve">offer of loan funds to aid newyork city</t>
  </si>
  <si>
    <t xml:space="preserve">1978BONN12303</t>
  </si>
  <si>
    <t xml:space="preserve">csce meeting of experts on scientific forum bulgarian agenda proposal</t>
  </si>
  <si>
    <t xml:space="preserve">1978LAGOS14846</t>
  </si>
  <si>
    <t xml:space="preserve">human rights report paragraph on labor</t>
  </si>
  <si>
    <t xml:space="preserve">1975USUNN04469</t>
  </si>
  <si>
    <t xml:space="preserve">30th unga follow-up to the seventh special session</t>
  </si>
  <si>
    <t xml:space="preserve">1978STATE072315</t>
  </si>
  <si>
    <t xml:space="preserve">status of saudi arabian educational mission in houston</t>
  </si>
  <si>
    <t xml:space="preserve">1976TEHRAN11930</t>
  </si>
  <si>
    <t xml:space="preserve">november 27 meeting between dr etemad aeoi dr john palfrey acda consultant</t>
  </si>
  <si>
    <t xml:space="preserve">1976MEXICO15437</t>
  </si>
  <si>
    <t xml:space="preserve">agrement requested for new mexican ambassador to u.s</t>
  </si>
  <si>
    <t xml:space="preserve">1977STATE117281</t>
  </si>
  <si>
    <t xml:space="preserve">the mystery of the missing manganese</t>
  </si>
  <si>
    <t xml:space="preserve">1977KUALA09496</t>
  </si>
  <si>
    <t xml:space="preserve">refugee information on possible mia</t>
  </si>
  <si>
    <t xml:space="preserve">1975USUNN03648</t>
  </si>
  <si>
    <t xml:space="preserve">1977BISSAU00268</t>
  </si>
  <si>
    <t xml:space="preserve">advanced range instrument aircraft aria</t>
  </si>
  <si>
    <t xml:space="preserve">1976STATE253823</t>
  </si>
  <si>
    <t xml:space="preserve">1973SEOUL07391</t>
  </si>
  <si>
    <t xml:space="preserve">korean rice for cambodia shipping aid foraa/sa</t>
  </si>
  <si>
    <t xml:space="preserve">1975STATE245774</t>
  </si>
  <si>
    <t xml:space="preserve">os newyork tuna meeting</t>
  </si>
  <si>
    <t xml:space="preserve">1978ATHENS08258</t>
  </si>
  <si>
    <t xml:space="preserve">iraqi christians</t>
  </si>
  <si>
    <t xml:space="preserve">1974AMMAN01000</t>
  </si>
  <si>
    <t xml:space="preserve">israel radio broadcast</t>
  </si>
  <si>
    <t xml:space="preserve">1974BRASIL09440</t>
  </si>
  <si>
    <t xml:space="preserve">relocation of doppler tracking station</t>
  </si>
  <si>
    <t xml:space="preserve">1978STATE264375</t>
  </si>
  <si>
    <t xml:space="preserve">saunders visit</t>
  </si>
  <si>
    <t xml:space="preserve">1975THEHA01315</t>
  </si>
  <si>
    <t xml:space="preserve">klm capacity</t>
  </si>
  <si>
    <t xml:space="preserve">1978STATE308775</t>
  </si>
  <si>
    <t xml:space="preserve">pan am flight</t>
  </si>
  <si>
    <t xml:space="preserve">1978STATE011873</t>
  </si>
  <si>
    <t xml:space="preserve">1976SANSA00463</t>
  </si>
  <si>
    <t xml:space="preserve">vii inter-american council on education science culture ciecc</t>
  </si>
  <si>
    <t xml:space="preserve">1976USUNN05324</t>
  </si>
  <si>
    <t xml:space="preserve">angolan application for admission to the un is revived</t>
  </si>
  <si>
    <t xml:space="preserve">1974BUENOS01886</t>
  </si>
  <si>
    <t xml:space="preserve">new commander us millitary group/chief us army mission argentina</t>
  </si>
  <si>
    <t xml:space="preserve">1978MOSCOW21390</t>
  </si>
  <si>
    <t xml:space="preserve">divided family report for august 1978</t>
  </si>
  <si>
    <t xml:space="preserve">1973VIENNA07433</t>
  </si>
  <si>
    <t xml:space="preserve">unido u.s business opportunity in mongolia</t>
  </si>
  <si>
    <t xml:space="preserve">1977KIGALI00427</t>
  </si>
  <si>
    <t xml:space="preserve">ugandan refugees in rwanda</t>
  </si>
  <si>
    <t xml:space="preserve">1974KUWAIT04672</t>
  </si>
  <si>
    <t xml:space="preserve">goq considers investment in us shipping co</t>
  </si>
  <si>
    <t xml:space="preserve">1976TEHRAN07805</t>
  </si>
  <si>
    <t xml:space="preserve">proposal to hold annual bureau narcotics conference at tehran november 10</t>
  </si>
  <si>
    <t xml:space="preserve">1978USNATO09261</t>
  </si>
  <si>
    <t xml:space="preserve">cep civil aviation planning committee capc meeting october 18-19 1978</t>
  </si>
  <si>
    <t xml:space="preserve">1977DUBLIN00421</t>
  </si>
  <si>
    <t xml:space="preserve">visit of dublin lord mayor</t>
  </si>
  <si>
    <t xml:space="preserve">1973COPENH02393</t>
  </si>
  <si>
    <t xml:space="preserve">re-formation of government</t>
  </si>
  <si>
    <t xml:space="preserve">1973CARACA10571</t>
  </si>
  <si>
    <t xml:space="preserve">research vessel atlantis ii</t>
  </si>
  <si>
    <t xml:space="preserve">1977MEXICO11331</t>
  </si>
  <si>
    <t xml:space="preserve">labor secretariat members of roel delegation</t>
  </si>
  <si>
    <t xml:space="preserve">1978NICOSI03179</t>
  </si>
  <si>
    <t xml:space="preserve">cagatay names new cabinet</t>
  </si>
  <si>
    <t xml:space="preserve">1978TAIPEI00776</t>
  </si>
  <si>
    <t xml:space="preserve">visit of rabbi gilbert kollin gs-16 equivalent</t>
  </si>
  <si>
    <t xml:space="preserve">1978STATE085447</t>
  </si>
  <si>
    <t xml:space="preserve">contributions to unficyp</t>
  </si>
  <si>
    <t xml:space="preserve">1978LAGOS14583</t>
  </si>
  <si>
    <t xml:space="preserve">possible usg banking obligations</t>
  </si>
  <si>
    <t xml:space="preserve">1974STATE274261</t>
  </si>
  <si>
    <t xml:space="preserve">claims resulting from closing of quito binational center</t>
  </si>
  <si>
    <t xml:space="preserve">1976LIMA02425</t>
  </si>
  <si>
    <t xml:space="preserve">eximbank planned visit to peru</t>
  </si>
  <si>
    <t xml:space="preserve">1974MOSCOW14821</t>
  </si>
  <si>
    <t xml:space="preserve">kosygin receives pdry prime minister</t>
  </si>
  <si>
    <t xml:space="preserve">1977STATE211173</t>
  </si>
  <si>
    <t xml:space="preserve">prime minister lee kuan yew proposed visit to the u.s</t>
  </si>
  <si>
    <t xml:space="preserve">1977STATE297983</t>
  </si>
  <si>
    <t xml:space="preserve">ara weekly highlights december 7-14</t>
  </si>
  <si>
    <t xml:space="preserve">1976PARIS10940</t>
  </si>
  <si>
    <t xml:space="preserve">north korea debt</t>
  </si>
  <si>
    <t xml:space="preserve">1978MOSCOW26641</t>
  </si>
  <si>
    <t xml:space="preserve">downed aircraft</t>
  </si>
  <si>
    <t xml:space="preserve">1977STATE188203</t>
  </si>
  <si>
    <t xml:space="preserve">payments treaty language</t>
  </si>
  <si>
    <t xml:space="preserve">1974WELLIN03811</t>
  </si>
  <si>
    <t xml:space="preserve">anzus council meeting cincpac for polad</t>
  </si>
  <si>
    <t xml:space="preserve">1974STATE171832</t>
  </si>
  <si>
    <t xml:space="preserve">rojected california tour of taipei century symphony orchestra</t>
  </si>
  <si>
    <t xml:space="preserve">1976SANJO03760</t>
  </si>
  <si>
    <t xml:space="preserve">vesco extradition questions for attorney</t>
  </si>
  <si>
    <t xml:space="preserve">1976STATE107178</t>
  </si>
  <si>
    <t xml:space="preserve">unctad speech changes in unctad speech</t>
  </si>
  <si>
    <t xml:space="preserve">1978BONN16999</t>
  </si>
  <si>
    <t xml:space="preserve">letter from ambassador strauss</t>
  </si>
  <si>
    <t xml:space="preserve">1973TOKYO11813</t>
  </si>
  <si>
    <t xml:space="preserve">visit of secretary brennan use of military aircraft</t>
  </si>
  <si>
    <t xml:space="preserve">1978STATE289923</t>
  </si>
  <si>
    <t xml:space="preserve">narcotics control assistance</t>
  </si>
  <si>
    <t xml:space="preserve">1978STATE302517</t>
  </si>
  <si>
    <t xml:space="preserve">unhcr consultations on indochinese refugees</t>
  </si>
  <si>
    <t xml:space="preserve">1978NASSAU01047</t>
  </si>
  <si>
    <t xml:space="preserve">request for television time by chief minister of turks caicos islands</t>
  </si>
  <si>
    <t xml:space="preserve">1975OTTAWA02878</t>
  </si>
  <si>
    <t xml:space="preserve">low frequency lf propagation study</t>
  </si>
  <si>
    <t xml:space="preserve">1977STATE091762</t>
  </si>
  <si>
    <t xml:space="preserve">indochinese refugees resettlement in thailand</t>
  </si>
  <si>
    <t xml:space="preserve">1975PORTO01421</t>
  </si>
  <si>
    <t xml:space="preserve">odcsops study project re subversion conflict potential in caribbean</t>
  </si>
  <si>
    <t xml:space="preserve">1978STATE182291</t>
  </si>
  <si>
    <t xml:space="preserve">pl-480 title fy 79 fy 80</t>
  </si>
  <si>
    <t xml:space="preserve">1978MANAGU03554</t>
  </si>
  <si>
    <t xml:space="preserve">media coverage of reports on president carter letter</t>
  </si>
  <si>
    <t xml:space="preserve">1974MONTEV02025</t>
  </si>
  <si>
    <t xml:space="preserve">availability of fy1975 fms credit funds</t>
  </si>
  <si>
    <t xml:space="preserve">1978ALGIER03720</t>
  </si>
  <si>
    <t xml:space="preserve">proposed arrival statement for secretary blumenthal</t>
  </si>
  <si>
    <t xml:space="preserve">1978MOSCOW23849</t>
  </si>
  <si>
    <t xml:space="preserve">request for action on charter flight procedure</t>
  </si>
  <si>
    <t xml:space="preserve">1977STATE300855</t>
  </si>
  <si>
    <t xml:space="preserve">romanian visit to sixth fleet</t>
  </si>
  <si>
    <t xml:space="preserve">1976STATE028495</t>
  </si>
  <si>
    <t xml:space="preserve">message to president bokassa</t>
  </si>
  <si>
    <t xml:space="preserve">1975STATE052068</t>
  </si>
  <si>
    <t xml:space="preserve">us citizen employment on oil exploration vessels in taiwan strait</t>
  </si>
  <si>
    <t xml:space="preserve">1978STATE044904</t>
  </si>
  <si>
    <t xml:space="preserve">gov requests protection for venezuelan installations in u.s</t>
  </si>
  <si>
    <t xml:space="preserve">1974GENEVA01196</t>
  </si>
  <si>
    <t xml:space="preserve">turk opium ban ankara 1164 geneva 1118 ankara 1353</t>
  </si>
  <si>
    <t xml:space="preserve">1974STATE263814</t>
  </si>
  <si>
    <t xml:space="preserve">elly amendment certification of japanese whaling practices</t>
  </si>
  <si>
    <t xml:space="preserve">1975TAIPEI03355</t>
  </si>
  <si>
    <t xml:space="preserve">renewal of safed agreement</t>
  </si>
  <si>
    <t xml:space="preserve">1974OTTAWA03328</t>
  </si>
  <si>
    <t xml:space="preserve">energy iep handling of the iep agreement</t>
  </si>
  <si>
    <t xml:space="preserve">1977ABIDJA08486</t>
  </si>
  <si>
    <t xml:space="preserve">procedure for determining nationality of hi-jack victims in ivory coast</t>
  </si>
  <si>
    <t xml:space="preserve">1978THEHA05519</t>
  </si>
  <si>
    <t xml:space="preserve">1977KINSHA02325</t>
  </si>
  <si>
    <t xml:space="preserve">spare parts for macchi aircraft</t>
  </si>
  <si>
    <t xml:space="preserve">1976STOCKH04531</t>
  </si>
  <si>
    <t xml:space="preserve">visit of dr malcolm currie to sweden</t>
  </si>
  <si>
    <t xml:space="preserve">1977STATE170787</t>
  </si>
  <si>
    <t xml:space="preserve">physical security review of mol nuclear research facility</t>
  </si>
  <si>
    <t xml:space="preserve">1977VIENNA07159</t>
  </si>
  <si>
    <t xml:space="preserve">1977STATE106475</t>
  </si>
  <si>
    <t xml:space="preserve">meetings with portugese officials</t>
  </si>
  <si>
    <t xml:space="preserve">1978ANKARA03567</t>
  </si>
  <si>
    <t xml:space="preserve">alleged statement by fonsec owne</t>
  </si>
  <si>
    <t xml:space="preserve">1978STATE117939</t>
  </si>
  <si>
    <t xml:space="preserve">combat grande ii implementing agreement</t>
  </si>
  <si>
    <t xml:space="preserve">1977LONDON04995</t>
  </si>
  <si>
    <t xml:space="preserve">conservative leader thatcher request for appointment with the president we have received request from conservative party</t>
  </si>
  <si>
    <t xml:space="preserve">1977ASUNCI01268</t>
  </si>
  <si>
    <t xml:space="preserve">guidance on diplomatic status of odc personnel</t>
  </si>
  <si>
    <t xml:space="preserve">1978TOKYO18989</t>
  </si>
  <si>
    <t xml:space="preserve">agenda for u.s.-japan consultations on latin america november 29-30</t>
  </si>
  <si>
    <t xml:space="preserve">1977STATE133759</t>
  </si>
  <si>
    <t xml:space="preserve">japan/asean relations</t>
  </si>
  <si>
    <t xml:space="preserve">1975ATHENS01798</t>
  </si>
  <si>
    <t xml:space="preserve">changes in army leadership announced</t>
  </si>
  <si>
    <t xml:space="preserve">1978STATE203613</t>
  </si>
  <si>
    <t xml:space="preserve">walk-in press guidance</t>
  </si>
  <si>
    <t xml:space="preserve">1978BANGKO34987</t>
  </si>
  <si>
    <t xml:space="preserve">prime minister kriangsak reportedly states thail will not accept more indochinese refugees</t>
  </si>
  <si>
    <t xml:space="preserve">1976KUALA00502</t>
  </si>
  <si>
    <t xml:space="preserve">detention of american citizens long avila</t>
  </si>
  <si>
    <t xml:space="preserve">1977ECBRU02213</t>
  </si>
  <si>
    <t xml:space="preserve">arab boycott developments request for update</t>
  </si>
  <si>
    <t xml:space="preserve">1978CANBER05106</t>
  </si>
  <si>
    <t xml:space="preserve">exchange of notes on establishment of nasa temporary mobile satellite laser tracking facility</t>
  </si>
  <si>
    <t xml:space="preserve">1976GENEVA03505</t>
  </si>
  <si>
    <t xml:space="preserve">outer space legal subcommittee</t>
  </si>
  <si>
    <t xml:space="preserve">1975CANBER05441</t>
  </si>
  <si>
    <t xml:space="preserve">u.s citizens in portuguese timor</t>
  </si>
  <si>
    <t xml:space="preserve">1973STATE157716</t>
  </si>
  <si>
    <t xml:space="preserve">emergency assistance for neak loeung</t>
  </si>
  <si>
    <t xml:space="preserve">1975JIDDA00255</t>
  </si>
  <si>
    <t xml:space="preserve">codel percy requests information on arab anti-israeli public statements</t>
  </si>
  <si>
    <t xml:space="preserve">1978USUNN05569</t>
  </si>
  <si>
    <t xml:space="preserve">33rd unga restructuring designation of the un system resident representative for operational activities for development</t>
  </si>
  <si>
    <t xml:space="preserve">1977MOSCOW17219</t>
  </si>
  <si>
    <t xml:space="preserve">us-ussr grain trade-special consultations</t>
  </si>
  <si>
    <t xml:space="preserve">1974STATE270320</t>
  </si>
  <si>
    <t xml:space="preserve">lantzke/opec secretariat contacts</t>
  </si>
  <si>
    <t xml:space="preserve">1976STATE098302</t>
  </si>
  <si>
    <t xml:space="preserve">1975OTTAWA02804</t>
  </si>
  <si>
    <t xml:space="preserve">canadian request to postpone un crime prevention congress</t>
  </si>
  <si>
    <t xml:space="preserve">1974TOKYO04209</t>
  </si>
  <si>
    <t xml:space="preserve">special prc flights to us</t>
  </si>
  <si>
    <t xml:space="preserve">1976DACCA00806</t>
  </si>
  <si>
    <t xml:space="preserve">farakka barrage no talks until water available say bangalees</t>
  </si>
  <si>
    <t xml:space="preserve">1977HELSIN00382</t>
  </si>
  <si>
    <t xml:space="preserve">finnish communist party central committee holds first meeting of 1977</t>
  </si>
  <si>
    <t xml:space="preserve">1978STATE192924</t>
  </si>
  <si>
    <t xml:space="preserve">dpq-78 us response to dpq-78 has been reviewed approved by state defense it is now awaiting final</t>
  </si>
  <si>
    <t xml:space="preserve">1977ADDIS03870</t>
  </si>
  <si>
    <t xml:space="preserve">attendance at oau council of ministers meeting by representative of ambassador young</t>
  </si>
  <si>
    <t xml:space="preserve">1974MEXICO10599</t>
  </si>
  <si>
    <t xml:space="preserve">exorcizing demon mexico passes through mini-crisis of confidence</t>
  </si>
  <si>
    <t xml:space="preserve">1974STATE239242</t>
  </si>
  <si>
    <t xml:space="preserve">export licensing for cdc equipment other excon cases</t>
  </si>
  <si>
    <t xml:space="preserve">1977FREETO03164</t>
  </si>
  <si>
    <t xml:space="preserve">president stevens comments on bo nominations</t>
  </si>
  <si>
    <t xml:space="preserve">1976STATE250944</t>
  </si>
  <si>
    <t xml:space="preserve">reduction of french troops in germany following is the text of the welcome home item prepared for the secretary return on the reduction of fre</t>
  </si>
  <si>
    <t xml:space="preserve">1976BONN21000</t>
  </si>
  <si>
    <t xml:space="preserve">implementation of article iii of the npt</t>
  </si>
  <si>
    <t xml:space="preserve">1978PARIS10272</t>
  </si>
  <si>
    <t xml:space="preserve">unesco dynamics of the intergovernmental meeting to draft declaration on race race prejudice paris march 13-20 1978</t>
  </si>
  <si>
    <t xml:space="preserve">1973COPENH02859</t>
  </si>
  <si>
    <t xml:space="preserve">european summit in copenhagen</t>
  </si>
  <si>
    <t xml:space="preserve">1975STATE298860</t>
  </si>
  <si>
    <t xml:space="preserve">lesotho to establish diplomatic relations with north korea</t>
  </si>
  <si>
    <t xml:space="preserve">1976MOSCOW01111</t>
  </si>
  <si>
    <t xml:space="preserve">request for soviet evidence of war crimes</t>
  </si>
  <si>
    <t xml:space="preserve">1977STATE004319</t>
  </si>
  <si>
    <t xml:space="preserve">1974MANILA04189</t>
  </si>
  <si>
    <t xml:space="preserve">los</t>
  </si>
  <si>
    <t xml:space="preserve">1974ROME01186</t>
  </si>
  <si>
    <t xml:space="preserve">gatt article xxiv:6 renegotiations for str amb eberle dublin pass amb malmgren</t>
  </si>
  <si>
    <t xml:space="preserve">1978GENEVA05407</t>
  </si>
  <si>
    <t xml:space="preserve">congressional inquiry on casualties in lebanon</t>
  </si>
  <si>
    <t xml:space="preserve">1976ROME14690</t>
  </si>
  <si>
    <t xml:space="preserve">us-italy energy working group ewg uranium enrichment technology</t>
  </si>
  <si>
    <t xml:space="preserve">1978ASUNCI03063</t>
  </si>
  <si>
    <t xml:space="preserve">invitation to deputy secretary mrs christopher to attend stroessner inauguration</t>
  </si>
  <si>
    <t xml:space="preserve">1977OUAGAD04764</t>
  </si>
  <si>
    <t xml:space="preserve">letter from president carter to president lamizana</t>
  </si>
  <si>
    <t xml:space="preserve">1976MOSCOW18735</t>
  </si>
  <si>
    <t xml:space="preserve">sale of rca videotape recording vtr equipment bewt case no 994176</t>
  </si>
  <si>
    <t xml:space="preserve">1974CAIRO05028</t>
  </si>
  <si>
    <t xml:space="preserve">egyptian balance of payments</t>
  </si>
  <si>
    <t xml:space="preserve">1975KUALA04036</t>
  </si>
  <si>
    <t xml:space="preserve">operation of diplomatic radio transmitters in kualalumpur</t>
  </si>
  <si>
    <t xml:space="preserve">1973LAGOS10138</t>
  </si>
  <si>
    <t xml:space="preserve">fmg san francisco consulate</t>
  </si>
  <si>
    <t xml:space="preserve">1975STATE167069</t>
  </si>
  <si>
    <t xml:space="preserve">orthwest islands boat incident</t>
  </si>
  <si>
    <t xml:space="preserve">1978MOSCOW11754</t>
  </si>
  <si>
    <t xml:space="preserve">husak interview in pravda on brezhnev visit to prague</t>
  </si>
  <si>
    <t xml:space="preserve">1978STATE189478</t>
  </si>
  <si>
    <t xml:space="preserve">presidential letter on transfer legislation</t>
  </si>
  <si>
    <t xml:space="preserve">1975VIENNA00185</t>
  </si>
  <si>
    <t xml:space="preserve">fms for helicopter sale to austria</t>
  </si>
  <si>
    <t xml:space="preserve">1977MANILA04233</t>
  </si>
  <si>
    <t xml:space="preserve">sugar bancom reportedly negotiating for purchase of minority shares of sucrest</t>
  </si>
  <si>
    <t xml:space="preserve">1978STATE137163</t>
  </si>
  <si>
    <t xml:space="preserve">us/turkey bilateral debt rescheduling agreement</t>
  </si>
  <si>
    <t xml:space="preserve">1977MEXICO17588</t>
  </si>
  <si>
    <t xml:space="preserve">additional invitations to attend infce</t>
  </si>
  <si>
    <t xml:space="preserve">1975OECDP28868</t>
  </si>
  <si>
    <t xml:space="preserve">cocom list review travel</t>
  </si>
  <si>
    <t xml:space="preserve">1975CANBER05517</t>
  </si>
  <si>
    <t xml:space="preserve">puertorico the committee of 24</t>
  </si>
  <si>
    <t xml:space="preserve">1976ABIDJA11401</t>
  </si>
  <si>
    <t xml:space="preserve">msg/increase</t>
  </si>
  <si>
    <t xml:space="preserve">1977STATE287823</t>
  </si>
  <si>
    <t xml:space="preserve">assessment of state government functions in the course of your travels through various states we would appreciate your seeking to develo</t>
  </si>
  <si>
    <t xml:space="preserve">1976STATE087696</t>
  </si>
  <si>
    <t xml:space="preserve">ebruary data on oil exporter placements limidis greenback</t>
  </si>
  <si>
    <t xml:space="preserve">1977STATE152916</t>
  </si>
  <si>
    <t xml:space="preserve">request from president lopez for technical assistance on marijuana eradication in la guajira</t>
  </si>
  <si>
    <t xml:space="preserve">1977TOKYO15521</t>
  </si>
  <si>
    <t xml:space="preserve">japanese comments proposals for joint economic projection study group</t>
  </si>
  <si>
    <t xml:space="preserve">1973STATE250823</t>
  </si>
  <si>
    <t xml:space="preserve">asian-african legal consultative committee aalcc</t>
  </si>
  <si>
    <t xml:space="preserve">1978MOSCOW26856</t>
  </si>
  <si>
    <t xml:space="preserve">marine cargo insurance talks</t>
  </si>
  <si>
    <t xml:space="preserve">1975BAMAKO01446</t>
  </si>
  <si>
    <t xml:space="preserve">lome mediation commission visits bamako</t>
  </si>
  <si>
    <t xml:space="preserve">1978DARES05174</t>
  </si>
  <si>
    <t xml:space="preserve">tanzania-uganda fighting</t>
  </si>
  <si>
    <t xml:space="preserve">1977MBABAN00683</t>
  </si>
  <si>
    <t xml:space="preserve">human rights reporting to congress</t>
  </si>
  <si>
    <t xml:space="preserve">1976BAGHDA00904</t>
  </si>
  <si>
    <t xml:space="preserve">popular front for freeing palestine claims responsibility for air france skyjacking</t>
  </si>
  <si>
    <t xml:space="preserve">1976STATE040320</t>
  </si>
  <si>
    <t xml:space="preserve">visit of david rockefeller</t>
  </si>
  <si>
    <t xml:space="preserve">1978MOSCOW16160</t>
  </si>
  <si>
    <t xml:space="preserve">pravda commentator criticizes president on human rights</t>
  </si>
  <si>
    <t xml:space="preserve">1977PARIS27046</t>
  </si>
  <si>
    <t xml:space="preserve">1977STATE022020</t>
  </si>
  <si>
    <t xml:space="preserve">briefings for nato allies on patriot air defense system confidential</t>
  </si>
  <si>
    <t xml:space="preserve">1977NEWDE01947</t>
  </si>
  <si>
    <t xml:space="preserve">preparations for march 1977 session of ilo governing body gb</t>
  </si>
  <si>
    <t xml:space="preserve">1974LUSAKA02263</t>
  </si>
  <si>
    <t xml:space="preserve">taw program loan</t>
  </si>
  <si>
    <t xml:space="preserve">1978STATE016772</t>
  </si>
  <si>
    <t xml:space="preserve">second 100,000 mt wheat flour for sri lanka</t>
  </si>
  <si>
    <t xml:space="preserve">1977SANJO02452</t>
  </si>
  <si>
    <t xml:space="preserve">ilo 63rd international labor conference ilc costa rican delegates</t>
  </si>
  <si>
    <t xml:space="preserve">1976SECTO27258</t>
  </si>
  <si>
    <t xml:space="preserve">unesco delegation briefings</t>
  </si>
  <si>
    <t xml:space="preserve">1978STATE025574</t>
  </si>
  <si>
    <t xml:space="preserve">nuclear fuel license for krsko</t>
  </si>
  <si>
    <t xml:space="preserve">1974TRIPOL01386</t>
  </si>
  <si>
    <t xml:space="preserve">cerp 4251 revised october 1974 libyan crude production statistics</t>
  </si>
  <si>
    <t xml:space="preserve">1977STATE112027</t>
  </si>
  <si>
    <t xml:space="preserve">invitation in johannesburg</t>
  </si>
  <si>
    <t xml:space="preserve">1974BRIDGE00209</t>
  </si>
  <si>
    <t xml:space="preserve">grenada independence schedule summary</t>
  </si>
  <si>
    <t xml:space="preserve">1973STATE231336</t>
  </si>
  <si>
    <t xml:space="preserve">egyptian interests section planning</t>
  </si>
  <si>
    <t xml:space="preserve">1978STATE256704</t>
  </si>
  <si>
    <t xml:space="preserve">cep petroleum planning committee</t>
  </si>
  <si>
    <t xml:space="preserve">1975STATE128630</t>
  </si>
  <si>
    <t xml:space="preserve">iea/oecd proposals correction</t>
  </si>
  <si>
    <t xml:space="preserve">1976PANAMA06350</t>
  </si>
  <si>
    <t xml:space="preserve">diplomatic relations between peru cuba</t>
  </si>
  <si>
    <t xml:space="preserve">1978STATE282165</t>
  </si>
  <si>
    <t xml:space="preserve">fy 1978 fms financing the usg would have no objection to the gom utilizing funds from the fy 78 fms credit agreement to fund</t>
  </si>
  <si>
    <t xml:space="preserve">1974STATE011576</t>
  </si>
  <si>
    <t xml:space="preserve">icrc activities in chile</t>
  </si>
  <si>
    <t xml:space="preserve">1977STATE088962</t>
  </si>
  <si>
    <t xml:space="preserve">key nuclear aspects of national energy policy</t>
  </si>
  <si>
    <t xml:space="preserve">1977STATE211409</t>
  </si>
  <si>
    <t xml:space="preserve">status of us army medical research unit</t>
  </si>
  <si>
    <t xml:space="preserve">1978TELAV04662</t>
  </si>
  <si>
    <t xml:space="preserve">israeli production from alma field</t>
  </si>
  <si>
    <t xml:space="preserve">1974ISLAMA03198</t>
  </si>
  <si>
    <t xml:space="preserve">bhutto letter to president nixon on islamic summit</t>
  </si>
  <si>
    <t xml:space="preserve">1974STATE017408</t>
  </si>
  <si>
    <t xml:space="preserve">short notice overflight clearance request</t>
  </si>
  <si>
    <t xml:space="preserve">1975DOHA01325</t>
  </si>
  <si>
    <t xml:space="preserve">deposed ruler of qatar visit to u.s</t>
  </si>
  <si>
    <t xml:space="preserve">1977STATE053113</t>
  </si>
  <si>
    <t xml:space="preserve">antarctic treaty polish consultative status</t>
  </si>
  <si>
    <t xml:space="preserve">1974MOSCOW05704</t>
  </si>
  <si>
    <t xml:space="preserve">export licenses for equipment at stanki-usa</t>
  </si>
  <si>
    <t xml:space="preserve">1975STATE115967</t>
  </si>
  <si>
    <t xml:space="preserve">ambodian refugees</t>
  </si>
  <si>
    <t xml:space="preserve">1978FRANKF09982</t>
  </si>
  <si>
    <t xml:space="preserve">voluntary departure of official dependents to safehaven</t>
  </si>
  <si>
    <t xml:space="preserve">1973PARAMA00460</t>
  </si>
  <si>
    <t xml:space="preserve">pan am to suspend service</t>
  </si>
  <si>
    <t xml:space="preserve">1975PRAGUE00147</t>
  </si>
  <si>
    <t xml:space="preserve">bewt 123289 export of spectrum analyzers</t>
  </si>
  <si>
    <t xml:space="preserve">1977BRIDGE01108</t>
  </si>
  <si>
    <t xml:space="preserve">negotiations for us military facilities partial agreement with antigua</t>
  </si>
  <si>
    <t xml:space="preserve">1976ECBRU00668</t>
  </si>
  <si>
    <t xml:space="preserve">ciec preparations by ec</t>
  </si>
  <si>
    <t xml:space="preserve">1978BUJUMB01317</t>
  </si>
  <si>
    <t xml:space="preserve">fight against cholera as of october 11</t>
  </si>
  <si>
    <t xml:space="preserve">1976STATE295194</t>
  </si>
  <si>
    <t xml:space="preserve">proposed establishment of sal oceanic flight information region fir</t>
  </si>
  <si>
    <t xml:space="preserve">1978STATE097958</t>
  </si>
  <si>
    <t xml:space="preserve">operation morning light us participation in canadian search recover operations</t>
  </si>
  <si>
    <t xml:space="preserve">1978GENEVA05192</t>
  </si>
  <si>
    <t xml:space="preserve">government of chile agrees to onsite investigation by international labor organization ilo</t>
  </si>
  <si>
    <t xml:space="preserve">1976WELLIN02980</t>
  </si>
  <si>
    <t xml:space="preserve">new zeal media visit to npw</t>
  </si>
  <si>
    <t xml:space="preserve">1976FREETO01286</t>
  </si>
  <si>
    <t xml:space="preserve">naval visit</t>
  </si>
  <si>
    <t xml:space="preserve">1978STATE018693</t>
  </si>
  <si>
    <t xml:space="preserve">ford project</t>
  </si>
  <si>
    <t xml:space="preserve">1978JAKART03506</t>
  </si>
  <si>
    <t xml:space="preserve">vice president visit aid loan signing</t>
  </si>
  <si>
    <t xml:space="preserve">1978STATE249479</t>
  </si>
  <si>
    <t xml:space="preserve">dpq-78 release of item of us reply</t>
  </si>
  <si>
    <t xml:space="preserve">1977DARES02169</t>
  </si>
  <si>
    <t xml:space="preserve">mugabe arrives in daressalaam comments on settlement by peaceful means</t>
  </si>
  <si>
    <t xml:space="preserve">1975TOKYO00752</t>
  </si>
  <si>
    <t xml:space="preserve">regional conference of american studies specialists</t>
  </si>
  <si>
    <t xml:space="preserve">1974CANBER00549</t>
  </si>
  <si>
    <t xml:space="preserve">french nuclear testing in 1974 french consul general in sydney has approached bob</t>
  </si>
  <si>
    <t xml:space="preserve">1975COLOMB01019</t>
  </si>
  <si>
    <t xml:space="preserve">aid group meeting on sri lanka pass aid</t>
  </si>
  <si>
    <t xml:space="preserve">1976KUWAIT03507</t>
  </si>
  <si>
    <t xml:space="preserve">kuwait rally condemns syrian other arab roles in lebanon calls for volunteers to aid palestinians</t>
  </si>
  <si>
    <t xml:space="preserve">1976LONDON20835</t>
  </si>
  <si>
    <t xml:space="preserve">domsat zairian economic performance</t>
  </si>
  <si>
    <t xml:space="preserve">1977BOGOTA10926</t>
  </si>
  <si>
    <t xml:space="preserve">goc</t>
  </si>
  <si>
    <t xml:space="preserve">1978NASSAU01140</t>
  </si>
  <si>
    <t xml:space="preserve">navfac eleuthera airfield governors harbor eleuthera</t>
  </si>
  <si>
    <t xml:space="preserve">1975STATE297850</t>
  </si>
  <si>
    <t xml:space="preserve">belize</t>
  </si>
  <si>
    <t xml:space="preserve">1977GENEVA05256</t>
  </si>
  <si>
    <t xml:space="preserve">unfdac executive director reaction to congressional report</t>
  </si>
  <si>
    <t xml:space="preserve">1975LUANDA00393</t>
  </si>
  <si>
    <t xml:space="preserve">violence in luso</t>
  </si>
  <si>
    <t xml:space="preserve">1977MANAGU00382</t>
  </si>
  <si>
    <t xml:space="preserve">president somoza plans visit to boston feb 13-16 1977</t>
  </si>
  <si>
    <t xml:space="preserve">1974WARSAW01484</t>
  </si>
  <si>
    <t xml:space="preserve">drv violations of paris agreement</t>
  </si>
  <si>
    <t xml:space="preserve">1975BEIRUT02325</t>
  </si>
  <si>
    <t xml:space="preserve">com sec material management</t>
  </si>
  <si>
    <t xml:space="preserve">1976STATE168092</t>
  </si>
  <si>
    <t xml:space="preserve">cognac/poultry</t>
  </si>
  <si>
    <t xml:space="preserve">1974STATE211297</t>
  </si>
  <si>
    <t xml:space="preserve">an american health organization election of director</t>
  </si>
  <si>
    <t xml:space="preserve">1978VIENNA06526</t>
  </si>
  <si>
    <t xml:space="preserve">convention on physical protection of nuclear material</t>
  </si>
  <si>
    <t xml:space="preserve">1974SANTIA07267</t>
  </si>
  <si>
    <t xml:space="preserve">sub-group iv of working group on science transfer of technology report no</t>
  </si>
  <si>
    <t xml:space="preserve">1978USNATO03719</t>
  </si>
  <si>
    <t xml:space="preserve">syg luns comments to press on spain nato</t>
  </si>
  <si>
    <t xml:space="preserve">1974LAPAZ00613</t>
  </si>
  <si>
    <t xml:space="preserve">cochabamba campesinos continue protest</t>
  </si>
  <si>
    <t xml:space="preserve">1977BUDAPE01942</t>
  </si>
  <si>
    <t xml:space="preserve">trade talks with hungarians</t>
  </si>
  <si>
    <t xml:space="preserve">1976OTTAWA01469</t>
  </si>
  <si>
    <t xml:space="preserve">interim reply to requested safeguards related informations</t>
  </si>
  <si>
    <t xml:space="preserve">1976ROME20083</t>
  </si>
  <si>
    <t xml:space="preserve">u.s interests in luanda</t>
  </si>
  <si>
    <t xml:space="preserve">1977BOGOTA01954</t>
  </si>
  <si>
    <t xml:space="preserve">colombian agreement with cuba</t>
  </si>
  <si>
    <t xml:space="preserve">1975STATE093700</t>
  </si>
  <si>
    <t xml:space="preserve">evacuation of dependents of vietnamese diplomats in u.s</t>
  </si>
  <si>
    <t xml:space="preserve">1974STATE250369</t>
  </si>
  <si>
    <t xml:space="preserve">increased gop involvement in central america guatemala pass rocap</t>
  </si>
  <si>
    <t xml:space="preserve">1975CANBER04737</t>
  </si>
  <si>
    <t xml:space="preserve">new australian ambassador to sweden norway finland lance barnard</t>
  </si>
  <si>
    <t xml:space="preserve">1975USUNN03684</t>
  </si>
  <si>
    <t xml:space="preserve">puertorico the committee of 24 state of play</t>
  </si>
  <si>
    <t xml:space="preserve">1976LISBON07678</t>
  </si>
  <si>
    <t xml:space="preserve">agriculture minister barreto takes office</t>
  </si>
  <si>
    <t xml:space="preserve">1977STATE056371</t>
  </si>
  <si>
    <t xml:space="preserve">human rights report to congress</t>
  </si>
  <si>
    <t xml:space="preserve">1973USUNN05550</t>
  </si>
  <si>
    <t xml:space="preserve">world food conference item 105</t>
  </si>
  <si>
    <t xml:space="preserve">1975DAKAR06026</t>
  </si>
  <si>
    <t xml:space="preserve">date of president senghor middle east tour</t>
  </si>
  <si>
    <t xml:space="preserve">1975USUNN06851</t>
  </si>
  <si>
    <t xml:space="preserve">portuguese timor un security council resolution</t>
  </si>
  <si>
    <t xml:space="preserve">1975STATE279186</t>
  </si>
  <si>
    <t xml:space="preserve">indochinese refugee resettlement in iran</t>
  </si>
  <si>
    <t xml:space="preserve">1977STATE209925</t>
  </si>
  <si>
    <t xml:space="preserve">fy 77 grant military assistance in portugal</t>
  </si>
  <si>
    <t xml:space="preserve">1974STATE200470</t>
  </si>
  <si>
    <t xml:space="preserve">assistance to us business-romanian nuclear energy project</t>
  </si>
  <si>
    <t xml:space="preserve">1975STATE011645</t>
  </si>
  <si>
    <t xml:space="preserve">cuban trade policy pursuant authorization from secretary deputy assistant</t>
  </si>
  <si>
    <t xml:space="preserve">1977CAIRO15200</t>
  </si>
  <si>
    <t xml:space="preserve">usg statement on palestinian representation at geneva</t>
  </si>
  <si>
    <t xml:space="preserve">1973BEIRUT14344</t>
  </si>
  <si>
    <t xml:space="preserve">saudia arabian airline reequipment</t>
  </si>
  <si>
    <t xml:space="preserve">1974TELAV00995</t>
  </si>
  <si>
    <t xml:space="preserve">latest pori poll shows continuing decline in mrs meir popularlity</t>
  </si>
  <si>
    <t xml:space="preserve">1976STATE007744</t>
  </si>
  <si>
    <t xml:space="preserve">sinai field mission sfm advance party arrival initial itinerary</t>
  </si>
  <si>
    <t xml:space="preserve">1978MEXICO17338</t>
  </si>
  <si>
    <t xml:space="preserve">cuban attempt to dominate offices of geplacea</t>
  </si>
  <si>
    <t xml:space="preserve">1975SANJO00018</t>
  </si>
  <si>
    <t xml:space="preserve">request for interviews by la nacion reporter</t>
  </si>
  <si>
    <t xml:space="preserve">1974STATE021919</t>
  </si>
  <si>
    <t xml:space="preserve">international wheat agreement china representation issue</t>
  </si>
  <si>
    <t xml:space="preserve">1978GENEVA13390</t>
  </si>
  <si>
    <t xml:space="preserve">visit of unga president mojsov to geneva</t>
  </si>
  <si>
    <t xml:space="preserve">1978JIDDA07636</t>
  </si>
  <si>
    <t xml:space="preserve">saudi press on camp david</t>
  </si>
  <si>
    <t xml:space="preserve">1974TRIPOL01056</t>
  </si>
  <si>
    <t xml:space="preserve">libyan crude petroleum prices final quarter 1974</t>
  </si>
  <si>
    <t xml:space="preserve">1978CARACA02692</t>
  </si>
  <si>
    <t xml:space="preserve">twenty-seven cubans arrive in caracas</t>
  </si>
  <si>
    <t xml:space="preserve">1978STATE060549</t>
  </si>
  <si>
    <t xml:space="preserve">energy cooperation</t>
  </si>
  <si>
    <t xml:space="preserve">1974MEXICO09810</t>
  </si>
  <si>
    <t xml:space="preserve">information on u.s oil firm</t>
  </si>
  <si>
    <t xml:space="preserve">1974PANAMA02697</t>
  </si>
  <si>
    <t xml:space="preserve">besco bananas</t>
  </si>
  <si>
    <t xml:space="preserve">1974STATE202896</t>
  </si>
  <si>
    <t xml:space="preserve">letter to the secretary from foreign minister silveira</t>
  </si>
  <si>
    <t xml:space="preserve">1975STATE300622</t>
  </si>
  <si>
    <t xml:space="preserve">compulsory no-fault motor vehicle insurance usg vehicles in philippines</t>
  </si>
  <si>
    <t xml:space="preserve">1976STATE103976</t>
  </si>
  <si>
    <t xml:space="preserve">los guaranteed access to deep seabed resources</t>
  </si>
  <si>
    <t xml:space="preserve">1976STATE290337_2</t>
  </si>
  <si>
    <t xml:space="preserve">proposed award to deputy secretary ellsworth</t>
  </si>
  <si>
    <t xml:space="preserve">1978SECTO10078</t>
  </si>
  <si>
    <t xml:space="preserve">thank you letter please pass the following message from the secretary to his royal highness prince bandar bin sultan</t>
  </si>
  <si>
    <t xml:space="preserve">1975LIMA02346</t>
  </si>
  <si>
    <t xml:space="preserve">unido gc ii credentials committee</t>
  </si>
  <si>
    <t xml:space="preserve">1974GUATEM01317</t>
  </si>
  <si>
    <t xml:space="preserve">election report number 27</t>
  </si>
  <si>
    <t xml:space="preserve">1978VIENNA09237</t>
  </si>
  <si>
    <t xml:space="preserve">marine cargo insurance negotiations</t>
  </si>
  <si>
    <t xml:space="preserve">1977STATE176811</t>
  </si>
  <si>
    <t xml:space="preserve">request for maps</t>
  </si>
  <si>
    <t xml:space="preserve">1976ISTANB02519</t>
  </si>
  <si>
    <t xml:space="preserve">geophysical research vessel mta sismik begins sea trials</t>
  </si>
  <si>
    <t xml:space="preserve">1975STATE001474</t>
  </si>
  <si>
    <t xml:space="preserve">president ford interview with helen thomas</t>
  </si>
  <si>
    <t xml:space="preserve">1978LONDON18789</t>
  </si>
  <si>
    <t xml:space="preserve">secretary blumenthal travel arrangements november 22</t>
  </si>
  <si>
    <t xml:space="preserve">1976STATE278407</t>
  </si>
  <si>
    <t xml:space="preserve">monthly report on divided families binational marriages</t>
  </si>
  <si>
    <t xml:space="preserve">1976STATE062035</t>
  </si>
  <si>
    <t xml:space="preserve">portuguese permrep inquire re ambassador strausz hupe sfrc testimony</t>
  </si>
  <si>
    <t xml:space="preserve">1978STOCKH01587</t>
  </si>
  <si>
    <t xml:space="preserve">sweden reduces employers payroll taxes lowers rediscount rate</t>
  </si>
  <si>
    <t xml:space="preserve">1977PRETOR04807</t>
  </si>
  <si>
    <t xml:space="preserve">death of steve biko</t>
  </si>
  <si>
    <t xml:space="preserve">1976KINSHA10043</t>
  </si>
  <si>
    <t xml:space="preserve">new frg ambassador to brazzaville</t>
  </si>
  <si>
    <t xml:space="preserve">1978STATE314659</t>
  </si>
  <si>
    <t xml:space="preserve">human rights report lesotho</t>
  </si>
  <si>
    <t xml:space="preserve">1977SANSA01208</t>
  </si>
  <si>
    <t xml:space="preserve">1976STATE178656</t>
  </si>
  <si>
    <t xml:space="preserve">italy communists in government schmidt statement</t>
  </si>
  <si>
    <t xml:space="preserve">1978ANKARA04378</t>
  </si>
  <si>
    <t xml:space="preserve">opium poppy cultivation data</t>
  </si>
  <si>
    <t xml:space="preserve">1975JAKART04557</t>
  </si>
  <si>
    <t xml:space="preserve">outer space-bilateral consultations on un remote sensing negotiations</t>
  </si>
  <si>
    <t xml:space="preserve">1975HELSIN02060</t>
  </si>
  <si>
    <t xml:space="preserve">parliamentary election prediction</t>
  </si>
  <si>
    <t xml:space="preserve">1974STATE010431</t>
  </si>
  <si>
    <t xml:space="preserve">indian government interest in oil exploration</t>
  </si>
  <si>
    <t xml:space="preserve">1978LUSAKA00536</t>
  </si>
  <si>
    <t xml:space="preserve">stock feed procurement</t>
  </si>
  <si>
    <t xml:space="preserve">1973STATE249341</t>
  </si>
  <si>
    <t xml:space="preserve">american observer at carabanchel ten trial</t>
  </si>
  <si>
    <t xml:space="preserve">1973MASERU01378</t>
  </si>
  <si>
    <t xml:space="preserve">message for undp representatives</t>
  </si>
  <si>
    <t xml:space="preserve">1978DAMASC05595</t>
  </si>
  <si>
    <t xml:space="preserve">joseph kraft column opportunities offered palestinians by camp david agreements</t>
  </si>
  <si>
    <t xml:space="preserve">1977LISBON09146</t>
  </si>
  <si>
    <t xml:space="preserve">visit of kaulza da arriaga</t>
  </si>
  <si>
    <t xml:space="preserve">1976STATE004915</t>
  </si>
  <si>
    <t xml:space="preserve">staffdel murphy further to our earlier messages on subject staffdel</t>
  </si>
  <si>
    <t xml:space="preserve">1978STATE314188</t>
  </si>
  <si>
    <t xml:space="preserve">funding of us-polish scientific cooperation after 1981</t>
  </si>
  <si>
    <t xml:space="preserve">1978CAIRO09773</t>
  </si>
  <si>
    <t xml:space="preserve">continued peoples assembly debate on rising prices</t>
  </si>
  <si>
    <t xml:space="preserve">1978FRANKF03941</t>
  </si>
  <si>
    <t xml:space="preserve">german banker comments on dollar pricing of exports</t>
  </si>
  <si>
    <t xml:space="preserve">1975ASUNCI03726</t>
  </si>
  <si>
    <t xml:space="preserve">travel of president stroessner to taiwan</t>
  </si>
  <si>
    <t xml:space="preserve">1974STATE039718</t>
  </si>
  <si>
    <t xml:space="preserve">energy u.s imports of soviet oil</t>
  </si>
  <si>
    <t xml:space="preserve">1976STATE104301</t>
  </si>
  <si>
    <t xml:space="preserve">french arrangements for sale of lwr to iraq</t>
  </si>
  <si>
    <t xml:space="preserve">1978ABUDH03107</t>
  </si>
  <si>
    <t xml:space="preserve">justice prosecution of us aircraft manufacturer</t>
  </si>
  <si>
    <t xml:space="preserve">1974ATHENS03534</t>
  </si>
  <si>
    <t xml:space="preserve">onassis demands special fuel price for olympic</t>
  </si>
  <si>
    <t xml:space="preserve">1974TEHRAN01224</t>
  </si>
  <si>
    <t xml:space="preserve">visit of goi manpower team to u.s</t>
  </si>
  <si>
    <t xml:space="preserve">1976CAIRO17162</t>
  </si>
  <si>
    <t xml:space="preserve">pm policy statement before peoples assembly</t>
  </si>
  <si>
    <t xml:space="preserve">1977JAKART04066</t>
  </si>
  <si>
    <t xml:space="preserve">japanese energy meetings in vienna</t>
  </si>
  <si>
    <t xml:space="preserve">1976SOFIA00385</t>
  </si>
  <si>
    <t xml:space="preserve">radio free europe evaluation of bulgarian programs</t>
  </si>
  <si>
    <t xml:space="preserve">1977DACCA01963</t>
  </si>
  <si>
    <t xml:space="preserve">zia the politician</t>
  </si>
  <si>
    <t xml:space="preserve">1977MOSCOW00170</t>
  </si>
  <si>
    <t xml:space="preserve">lymphocytosis press guidance</t>
  </si>
  <si>
    <t xml:space="preserve">1975STATE057997</t>
  </si>
  <si>
    <t xml:space="preserve">drobot case</t>
  </si>
  <si>
    <t xml:space="preserve">1977KABUL07091</t>
  </si>
  <si>
    <t xml:space="preserve">president flight from india to iran in-flight message to the president of afghanistan</t>
  </si>
  <si>
    <t xml:space="preserve">1978STATE003645</t>
  </si>
  <si>
    <t xml:space="preserve">los moscow g-5 meeting january 25-27</t>
  </si>
  <si>
    <t xml:space="preserve">1977DACCA04824</t>
  </si>
  <si>
    <t xml:space="preserve">admiral khan on farakka</t>
  </si>
  <si>
    <t xml:space="preserve">1976SHIRAZ00063</t>
  </si>
  <si>
    <t xml:space="preserve">port congestion in khorramshahr bandar shahpur summary two of iran most important ports continue to be plagued with problems the raid ro ad infras</t>
  </si>
  <si>
    <t xml:space="preserve">1977CARACA03700</t>
  </si>
  <si>
    <t xml:space="preserve">law of the sea consultations latin america</t>
  </si>
  <si>
    <t xml:space="preserve">1976STATE102815</t>
  </si>
  <si>
    <t xml:space="preserve">proposed travel of amconsul belem to roraima</t>
  </si>
  <si>
    <t xml:space="preserve">1977WARSAW08914</t>
  </si>
  <si>
    <t xml:space="preserve">visit of ieu deputy director scanlan cultural center</t>
  </si>
  <si>
    <t xml:space="preserve">1973KUALA05399</t>
  </si>
  <si>
    <t xml:space="preserve">second malaysia plan mid-term review</t>
  </si>
  <si>
    <t xml:space="preserve">1977THEHA00981</t>
  </si>
  <si>
    <t xml:space="preserve">helm waters agreement</t>
  </si>
  <si>
    <t xml:space="preserve">1975DOHA01273</t>
  </si>
  <si>
    <t xml:space="preserve">education of qatari policemen in u.s</t>
  </si>
  <si>
    <t xml:space="preserve">1974ALGIER02429</t>
  </si>
  <si>
    <t xml:space="preserve">arafat arrival depsecgen presidency hamdani informs us that goa is</t>
  </si>
  <si>
    <t xml:space="preserve">1976USUNN04036</t>
  </si>
  <si>
    <t xml:space="preserve">cambodian invitations</t>
  </si>
  <si>
    <t xml:space="preserve">1975STATE213079</t>
  </si>
  <si>
    <t xml:space="preserve">status of refutation of germ warfare charges</t>
  </si>
  <si>
    <t xml:space="preserve">1977STATE121123</t>
  </si>
  <si>
    <t xml:space="preserve">narcotics training human rights</t>
  </si>
  <si>
    <t xml:space="preserve">1975LUSAKA00028</t>
  </si>
  <si>
    <t xml:space="preserve">cerp 0002 reporting on host country relations with communist countries</t>
  </si>
  <si>
    <t xml:space="preserve">1978STATE145177</t>
  </si>
  <si>
    <t xml:space="preserve">document from uruguayan exiles to mezvinsky</t>
  </si>
  <si>
    <t xml:space="preserve">1978BANGKO04932</t>
  </si>
  <si>
    <t xml:space="preserve">thai refugee policy</t>
  </si>
  <si>
    <t xml:space="preserve">1974CURACA00070</t>
  </si>
  <si>
    <t xml:space="preserve">st maarten labor problem defused by promise of immediate raise for workers</t>
  </si>
  <si>
    <t xml:space="preserve">1975STATE217707</t>
  </si>
  <si>
    <t xml:space="preserve">unesco israeli membership in european regional group</t>
  </si>
  <si>
    <t xml:space="preserve">1974BAMAKO00843</t>
  </si>
  <si>
    <t xml:space="preserve">security of post</t>
  </si>
  <si>
    <t xml:space="preserve">1978STATE046588</t>
  </si>
  <si>
    <t xml:space="preserve">exchange of letters on mfn assurances</t>
  </si>
  <si>
    <t xml:space="preserve">1974STATE101531</t>
  </si>
  <si>
    <t xml:space="preserve">special foreign currency science program in egypt</t>
  </si>
  <si>
    <t xml:space="preserve">1975USUNN00612</t>
  </si>
  <si>
    <t xml:space="preserve">cyprus in sc</t>
  </si>
  <si>
    <t xml:space="preserve">1974JAKART03056</t>
  </si>
  <si>
    <t xml:space="preserve">maritime affairs tanjung prior</t>
  </si>
  <si>
    <t xml:space="preserve">1976MEXICO14975</t>
  </si>
  <si>
    <t xml:space="preserve">secretary simon visit</t>
  </si>
  <si>
    <t xml:space="preserve">1976TELAV02562</t>
  </si>
  <si>
    <t xml:space="preserve">rabin attempts to defuse transitional quarter issue</t>
  </si>
  <si>
    <t xml:space="preserve">1974BLANTY00654</t>
  </si>
  <si>
    <t xml:space="preserve">rhodesia professor hutchinson</t>
  </si>
  <si>
    <t xml:space="preserve">1978STATE007589</t>
  </si>
  <si>
    <t xml:space="preserve">health exchangees dr elmer ballantine dr philip podrid 03.30 03.0105</t>
  </si>
  <si>
    <t xml:space="preserve">1974LONDON00256</t>
  </si>
  <si>
    <t xml:space="preserve">los group of five meeting on seabed rules regulations</t>
  </si>
  <si>
    <t xml:space="preserve">1977NATOB05203</t>
  </si>
  <si>
    <t xml:space="preserve">planning board for european inl surface transport pbeist meeting held at nato headquarters brussels 7-9 june 1977</t>
  </si>
  <si>
    <t xml:space="preserve">1978KABUL04081</t>
  </si>
  <si>
    <t xml:space="preserve">gfxa-78-8003 operation oprescol status report</t>
  </si>
  <si>
    <t xml:space="preserve">1978THEHA05966</t>
  </si>
  <si>
    <t xml:space="preserve">shape tax conference</t>
  </si>
  <si>
    <t xml:space="preserve">1973STATE151847</t>
  </si>
  <si>
    <t xml:space="preserve">papaver bracteatum</t>
  </si>
  <si>
    <t xml:space="preserve">1978LIBREV01324</t>
  </si>
  <si>
    <t xml:space="preserve">fy 1978 fms financing for gabon</t>
  </si>
  <si>
    <t xml:space="preserve">1978DUSSEL01866</t>
  </si>
  <si>
    <t xml:space="preserve">bilandzic case</t>
  </si>
  <si>
    <t xml:space="preserve">1975MASERU01109</t>
  </si>
  <si>
    <t xml:space="preserve">ubls lesotho passes enabling legislation to establish national university</t>
  </si>
  <si>
    <t xml:space="preserve">1974VIENTI07813</t>
  </si>
  <si>
    <t xml:space="preserve">missing ral aircraft</t>
  </si>
  <si>
    <t xml:space="preserve">1977DACCA02614</t>
  </si>
  <si>
    <t xml:space="preserve">return of miscreants to bangladesh</t>
  </si>
  <si>
    <t xml:space="preserve">1978GENEVA02745</t>
  </si>
  <si>
    <t xml:space="preserve">draft press release for february 24 nac consultation salt two-1627 delegation concurs in press release contingenc</t>
  </si>
  <si>
    <t xml:space="preserve">1977ANKARA03814</t>
  </si>
  <si>
    <t xml:space="preserve">minorities in turkey</t>
  </si>
  <si>
    <t xml:space="preserve">1976THEHA02428</t>
  </si>
  <si>
    <t xml:space="preserve">grain transshipments through western europe c-er-6-9768</t>
  </si>
  <si>
    <t xml:space="preserve">1974LOUREN01158</t>
  </si>
  <si>
    <t xml:space="preserve">mozambique request for wheat aid</t>
  </si>
  <si>
    <t xml:space="preserve">1977STATE026342</t>
  </si>
  <si>
    <t xml:space="preserve">vienna round table on csce response to czernetz</t>
  </si>
  <si>
    <t xml:space="preserve">1974TOKYO07374</t>
  </si>
  <si>
    <t xml:space="preserve">noon positions japanese salmon motherships may 31 june june</t>
  </si>
  <si>
    <t xml:space="preserve">1974TEGUCI04799</t>
  </si>
  <si>
    <t xml:space="preserve">reaction to publication of article re exim memo</t>
  </si>
  <si>
    <t xml:space="preserve">1978STATE046892</t>
  </si>
  <si>
    <t xml:space="preserve">seasat-a satellite observation program</t>
  </si>
  <si>
    <t xml:space="preserve">1977STATE061259</t>
  </si>
  <si>
    <t xml:space="preserve">goj interest in palau superport project</t>
  </si>
  <si>
    <t xml:space="preserve">1977STATE001630</t>
  </si>
  <si>
    <t xml:space="preserve">forwarding of msg equipment</t>
  </si>
  <si>
    <t xml:space="preserve">1977KUALA00537</t>
  </si>
  <si>
    <t xml:space="preserve">los us-malaysian consultations</t>
  </si>
  <si>
    <t xml:space="preserve">1975CARACA05854</t>
  </si>
  <si>
    <t xml:space="preserve">visit of secretary butz</t>
  </si>
  <si>
    <t xml:space="preserve">1973SEOUL07879</t>
  </si>
  <si>
    <t xml:space="preserve">civair northwest airlines protests rok fuel allocation system</t>
  </si>
  <si>
    <t xml:space="preserve">1974PANAMA00392</t>
  </si>
  <si>
    <t xml:space="preserve">gop proposal to establish microwave communications between albrook tocumen airport to replace cable</t>
  </si>
  <si>
    <t xml:space="preserve">1975STATE296470</t>
  </si>
  <si>
    <t xml:space="preserve">civair icao contingency route over disputed isl off cambodia airway r-85</t>
  </si>
  <si>
    <t xml:space="preserve">1976BANGKO34207</t>
  </si>
  <si>
    <t xml:space="preserve">plans of asian religion peace association to rescue boat refugees</t>
  </si>
  <si>
    <t xml:space="preserve">1978MADRID12263</t>
  </si>
  <si>
    <t xml:space="preserve">spanish press reaction to the october council meeting</t>
  </si>
  <si>
    <t xml:space="preserve">1975ATHENS03056</t>
  </si>
  <si>
    <t xml:space="preserve">textile negotiations</t>
  </si>
  <si>
    <t xml:space="preserve">1975HELSIN00844</t>
  </si>
  <si>
    <t xml:space="preserve">laos consultative group meeting</t>
  </si>
  <si>
    <t xml:space="preserve">1977BELGRA04522</t>
  </si>
  <si>
    <t xml:space="preserve">belgrade csce meeting letters to delegation from public</t>
  </si>
  <si>
    <t xml:space="preserve">1975KUWAIT01095</t>
  </si>
  <si>
    <t xml:space="preserve">operational training following undergraduate pilot training for kuwait cadets</t>
  </si>
  <si>
    <t xml:space="preserve">1978STATE070969</t>
  </si>
  <si>
    <t xml:space="preserve">1974MANAMA00112</t>
  </si>
  <si>
    <t xml:space="preserve">drydock causeway projects i1 during march call foreign minister sheikh mohammad</t>
  </si>
  <si>
    <t xml:space="preserve">1975STATE261257</t>
  </si>
  <si>
    <t xml:space="preserve">resettlement of vietnamese families</t>
  </si>
  <si>
    <t xml:space="preserve">1975STATE119320</t>
  </si>
  <si>
    <t xml:space="preserve">yprus fulbright program</t>
  </si>
  <si>
    <t xml:space="preserve">1978LONDON18293</t>
  </si>
  <si>
    <t xml:space="preserve">caabu seminar</t>
  </si>
  <si>
    <t xml:space="preserve">1977KINGST02736</t>
  </si>
  <si>
    <t xml:space="preserve">scenario for mrs carter attendance at jamaica house dinner may 30</t>
  </si>
  <si>
    <t xml:space="preserve">1977STATE293635</t>
  </si>
  <si>
    <t xml:space="preserve">idb ilo-desaguadero road loan</t>
  </si>
  <si>
    <t xml:space="preserve">1978DARES01982</t>
  </si>
  <si>
    <t xml:space="preserve">tanzania names charges in bujumbura kigali</t>
  </si>
  <si>
    <t xml:space="preserve">1976NEWDE17471</t>
  </si>
  <si>
    <t xml:space="preserve">aircraft hijacking procedures</t>
  </si>
  <si>
    <t xml:space="preserve">1978STATE265063</t>
  </si>
  <si>
    <t xml:space="preserve">interest on u.s.g owned egyptian pound deposits</t>
  </si>
  <si>
    <t xml:space="preserve">1978SANJO04205</t>
  </si>
  <si>
    <t xml:space="preserve">costa rican request for non-lethal military equipment</t>
  </si>
  <si>
    <t xml:space="preserve">1974LIMA08389</t>
  </si>
  <si>
    <t xml:space="preserve">trans-andean pipeline status report</t>
  </si>
  <si>
    <t xml:space="preserve">1974STATE219498</t>
  </si>
  <si>
    <t xml:space="preserve">1978STATE096037</t>
  </si>
  <si>
    <t xml:space="preserve">cambodian paddy rice imported by madagascar</t>
  </si>
  <si>
    <t xml:space="preserve">1977BERLIN08891</t>
  </si>
  <si>
    <t xml:space="preserve">allocation of resources available for foreign fishing off us north mid-atlantic coasts for 1978</t>
  </si>
  <si>
    <t xml:space="preserve">1976ANKARA03160</t>
  </si>
  <si>
    <t xml:space="preserve">uh-75-0009</t>
  </si>
  <si>
    <t xml:space="preserve">1975STATE036285</t>
  </si>
  <si>
    <t xml:space="preserve">textiles exchange of notes to effect new agreement</t>
  </si>
  <si>
    <t xml:space="preserve">1975SECTO06004</t>
  </si>
  <si>
    <t xml:space="preserve">secvisit press arrangements for pao kraus from robert anderson</t>
  </si>
  <si>
    <t xml:space="preserve">1977ATHENS07144</t>
  </si>
  <si>
    <t xml:space="preserve">u.s proposal for agreement on return of irradiated heu</t>
  </si>
  <si>
    <t xml:space="preserve">1978OTTAWA07629</t>
  </si>
  <si>
    <t xml:space="preserve">us-canadian fishing dispute goc response to u.s note of june</t>
  </si>
  <si>
    <t xml:space="preserve">1976STATE107348</t>
  </si>
  <si>
    <t xml:space="preserve">briefing of foreign governments on secretary unctad speech</t>
  </si>
  <si>
    <t xml:space="preserve">1978COPENH02331</t>
  </si>
  <si>
    <t xml:space="preserve">danish primin attendance at jamaica north-south meeting</t>
  </si>
  <si>
    <t xml:space="preserve">1978STATE254812</t>
  </si>
  <si>
    <t xml:space="preserve">newyork reactions to smith visa decision</t>
  </si>
  <si>
    <t xml:space="preserve">1975MEXICO09470</t>
  </si>
  <si>
    <t xml:space="preserve">possible request for diplomatic clearance for mexican navy vessel enroute to vietnam</t>
  </si>
  <si>
    <t xml:space="preserve">1978ADDIS05079</t>
  </si>
  <si>
    <t xml:space="preserve">request for short notice overflight clearance</t>
  </si>
  <si>
    <t xml:space="preserve">1974THEHA06101</t>
  </si>
  <si>
    <t xml:space="preserve">visit by van agt</t>
  </si>
  <si>
    <t xml:space="preserve">1975MONTEV03103</t>
  </si>
  <si>
    <t xml:space="preserve">suggested message for foreign minister blanco</t>
  </si>
  <si>
    <t xml:space="preserve">1976BONN11368</t>
  </si>
  <si>
    <t xml:space="preserve">fonmin allon visit to frg june 23-25</t>
  </si>
  <si>
    <t xml:space="preserve">1978USNATO05887</t>
  </si>
  <si>
    <t xml:space="preserve">econads secretary general study on economic assistance to nato members</t>
  </si>
  <si>
    <t xml:space="preserve">1975STATE071725</t>
  </si>
  <si>
    <t xml:space="preserve">etter from secretary kissinger to minister sauvagnargues</t>
  </si>
  <si>
    <t xml:space="preserve">1974STATE199756</t>
  </si>
  <si>
    <t xml:space="preserve">report nato countries credit policies toward european communist countries</t>
  </si>
  <si>
    <t xml:space="preserve">1977LUSAKA03377</t>
  </si>
  <si>
    <t xml:space="preserve">ambassador low travel</t>
  </si>
  <si>
    <t xml:space="preserve">1976BOGOTA00791</t>
  </si>
  <si>
    <t xml:space="preserve">operation kitchen gfze-75-8008</t>
  </si>
  <si>
    <t xml:space="preserve">1976BRASIL03503</t>
  </si>
  <si>
    <t xml:space="preserve">remote sensing agreement</t>
  </si>
  <si>
    <t xml:space="preserve">1976STATE045578</t>
  </si>
  <si>
    <t xml:space="preserve">cep activation</t>
  </si>
  <si>
    <t xml:space="preserve">1976USUNN03500</t>
  </si>
  <si>
    <t xml:space="preserve">los informal plenary on dispute settlement august 26</t>
  </si>
  <si>
    <t xml:space="preserve">1978STATE150250</t>
  </si>
  <si>
    <t xml:space="preserve">transatlantic dialogue</t>
  </si>
  <si>
    <t xml:space="preserve">1977STATE227750</t>
  </si>
  <si>
    <t xml:space="preserve">opic board approves new country guidelines</t>
  </si>
  <si>
    <t xml:space="preserve">1975USBERL01245</t>
  </si>
  <si>
    <t xml:space="preserve">civair berlin-istanbul turkish worker charter service</t>
  </si>
  <si>
    <t xml:space="preserve">1977PARIS29999</t>
  </si>
  <si>
    <t xml:space="preserve">us/vn relations recovery of remains emboff delivered to srv liaison officer do thanh sieverts letter to vu hoang of october 11 1977</t>
  </si>
  <si>
    <t xml:space="preserve">1973STATE229266</t>
  </si>
  <si>
    <t xml:space="preserve">1978TOKYO21765</t>
  </si>
  <si>
    <t xml:space="preserve">sec complaint against grumman mcdonnell douglas</t>
  </si>
  <si>
    <t xml:space="preserve">1977STATE249397</t>
  </si>
  <si>
    <t xml:space="preserve">polad conference</t>
  </si>
  <si>
    <t xml:space="preserve">1978STATE110376</t>
  </si>
  <si>
    <t xml:space="preserve">p-3 staging from singapore</t>
  </si>
  <si>
    <t xml:space="preserve">1974COLOMB02232</t>
  </si>
  <si>
    <t xml:space="preserve">information to counter demands for nationalization</t>
  </si>
  <si>
    <t xml:space="preserve">1975TOKYO02872</t>
  </si>
  <si>
    <t xml:space="preserve">project stormfury</t>
  </si>
  <si>
    <t xml:space="preserve">1978KABUL09381</t>
  </si>
  <si>
    <t xml:space="preserve">u.s news world report correspondent calls on acting minister of planning shah wali</t>
  </si>
  <si>
    <t xml:space="preserve">1978LUSAKA03107</t>
  </si>
  <si>
    <t xml:space="preserve">rhodesia state house defends both nkomo nyerere</t>
  </si>
  <si>
    <t xml:space="preserve">1977PARIS31053</t>
  </si>
  <si>
    <t xml:space="preserve">conversation with philippine embassy officer</t>
  </si>
  <si>
    <t xml:space="preserve">1976STATE101563</t>
  </si>
  <si>
    <t xml:space="preserve">proposed visit by eximbank officials</t>
  </si>
  <si>
    <t xml:space="preserve">1974BOGOTA09898</t>
  </si>
  <si>
    <t xml:space="preserve">opred justice/dea staffing colombia</t>
  </si>
  <si>
    <t xml:space="preserve">1978GENEVA12891</t>
  </si>
  <si>
    <t xml:space="preserve">un personnel director position division of narcotic drugs</t>
  </si>
  <si>
    <t xml:space="preserve">1975HONGK05704</t>
  </si>
  <si>
    <t xml:space="preserve">somali ship movements to vietnam</t>
  </si>
  <si>
    <t xml:space="preserve">1977FRANKF08719</t>
  </si>
  <si>
    <t xml:space="preserve">german bankers comment on credit for polish coal gasification project</t>
  </si>
  <si>
    <t xml:space="preserve">1977ATHENS06532</t>
  </si>
  <si>
    <t xml:space="preserve">reaction to ambassador schaufele appearance before sfrc</t>
  </si>
  <si>
    <t xml:space="preserve">1974CAIRO07268</t>
  </si>
  <si>
    <t xml:space="preserve">aid financing of coking coal steel scrap</t>
  </si>
  <si>
    <t xml:space="preserve">1978PARIS25007</t>
  </si>
  <si>
    <t xml:space="preserve">codel montgomery visit to vietnam</t>
  </si>
  <si>
    <t xml:space="preserve">1978PORTM00805</t>
  </si>
  <si>
    <t xml:space="preserve">solomon islands independence</t>
  </si>
  <si>
    <t xml:space="preserve">1977SEOUL07307</t>
  </si>
  <si>
    <t xml:space="preserve">international nuclear fuel cycle evaluation infce</t>
  </si>
  <si>
    <t xml:space="preserve">1974ANKARA06528</t>
  </si>
  <si>
    <t xml:space="preserve">cyprus</t>
  </si>
  <si>
    <t xml:space="preserve">1977CAIRO21185</t>
  </si>
  <si>
    <t xml:space="preserve">cairo conference israeli delegation underst general has been added to the israeli delegation mfa is asking who he is message on</t>
  </si>
  <si>
    <t xml:space="preserve">1974BONN15552</t>
  </si>
  <si>
    <t xml:space="preserve">frg credit policy toward eastern europe under review</t>
  </si>
  <si>
    <t xml:space="preserve">1974REYKJA01498</t>
  </si>
  <si>
    <t xml:space="preserve">pro-idf majority on new foreign relations committee</t>
  </si>
  <si>
    <t xml:space="preserve">1976ABIDJA07605</t>
  </si>
  <si>
    <t xml:space="preserve">civair bilaterial negotiations</t>
  </si>
  <si>
    <t xml:space="preserve">1976STATE169048</t>
  </si>
  <si>
    <t xml:space="preserve">los secretary kissinger participation in newyork session</t>
  </si>
  <si>
    <t xml:space="preserve">1975DACCA04267</t>
  </si>
  <si>
    <t xml:space="preserve">president mushtaque writes to prime ministeri bhutto</t>
  </si>
  <si>
    <t xml:space="preserve">1973SANTIA05844</t>
  </si>
  <si>
    <t xml:space="preserve">gft fugitives</t>
  </si>
  <si>
    <t xml:space="preserve">1976STATE232550</t>
  </si>
  <si>
    <t xml:space="preserve">intelsat assembly of parties china issue</t>
  </si>
  <si>
    <t xml:space="preserve">1975STATE185298</t>
  </si>
  <si>
    <t xml:space="preserve">press conference with spring wheat team</t>
  </si>
  <si>
    <t xml:space="preserve">1976LIBREV01533</t>
  </si>
  <si>
    <t xml:space="preserve">gabon the philippines</t>
  </si>
  <si>
    <t xml:space="preserve">1975STATE200561</t>
  </si>
  <si>
    <t xml:space="preserve">travel documents for turkish cypriots</t>
  </si>
  <si>
    <t xml:space="preserve">1974SANAA02457</t>
  </si>
  <si>
    <t xml:space="preserve">1975SAOPA02450</t>
  </si>
  <si>
    <t xml:space="preserve">ex-president confirms gob effort to ease reaction to risk-contract decision</t>
  </si>
  <si>
    <t xml:space="preserve">1974BONN18185</t>
  </si>
  <si>
    <t xml:space="preserve">idb us proposals for amendments to rules</t>
  </si>
  <si>
    <t xml:space="preserve">1976TOKYO17685</t>
  </si>
  <si>
    <t xml:space="preserve">application forms for u.s fishery permits gifa negotiations</t>
  </si>
  <si>
    <t xml:space="preserve">1977TELAV06019</t>
  </si>
  <si>
    <t xml:space="preserve">1977MADRID04164</t>
  </si>
  <si>
    <t xml:space="preserve">establishment of diplomatic relations with vietnam mozambique</t>
  </si>
  <si>
    <t xml:space="preserve">1975MADRID04471</t>
  </si>
  <si>
    <t xml:space="preserve">faa proposal for atc cooperation</t>
  </si>
  <si>
    <t xml:space="preserve">1974STATE243154</t>
  </si>
  <si>
    <t xml:space="preserve">world food conference</t>
  </si>
  <si>
    <t xml:space="preserve">1977KATHMA01994</t>
  </si>
  <si>
    <t xml:space="preserve">nomination of data/arma</t>
  </si>
  <si>
    <t xml:space="preserve">1975STATE235826</t>
  </si>
  <si>
    <t xml:space="preserve">italian-american seminar postponed</t>
  </si>
  <si>
    <t xml:space="preserve">1973STATE241651</t>
  </si>
  <si>
    <t xml:space="preserve">seismic research observatories program noaa albuquerque for jon peterson</t>
  </si>
  <si>
    <t xml:space="preserve">1974MANILA11295</t>
  </si>
  <si>
    <t xml:space="preserve">gao inquiry on prisons detention facilities</t>
  </si>
  <si>
    <t xml:space="preserve">1978STATE031035</t>
  </si>
  <si>
    <t xml:space="preserve">namibia swapo delegation travel</t>
  </si>
  <si>
    <t xml:space="preserve">1977ANTANA00974</t>
  </si>
  <si>
    <t xml:space="preserve">special voa feature on madagascar</t>
  </si>
  <si>
    <t xml:space="preserve">1978BANGKO02179</t>
  </si>
  <si>
    <t xml:space="preserve">rtg accepts 16 refugees</t>
  </si>
  <si>
    <t xml:space="preserve">1974MOSCOW06093</t>
  </si>
  <si>
    <t xml:space="preserve">harriman visit</t>
  </si>
  <si>
    <t xml:space="preserve">1976NEWDE16457</t>
  </si>
  <si>
    <t xml:space="preserve">trial of red army terrorist</t>
  </si>
  <si>
    <t xml:space="preserve">1974STATE020175</t>
  </si>
  <si>
    <t xml:space="preserve">talks on contadora isl in panama between bunker juan antonio tack</t>
  </si>
  <si>
    <t xml:space="preserve">1974ISLAMA03685</t>
  </si>
  <si>
    <t xml:space="preserve">increased dea staffing for pakistan</t>
  </si>
  <si>
    <t xml:space="preserve">1978VIENNA03483</t>
  </si>
  <si>
    <t xml:space="preserve">iaea senior appointments</t>
  </si>
  <si>
    <t xml:space="preserve">1976STATE202117</t>
  </si>
  <si>
    <t xml:space="preserve">indonesian-japan lng transportation</t>
  </si>
  <si>
    <t xml:space="preserve">1978STATE194843</t>
  </si>
  <si>
    <t xml:space="preserve">secretary statement</t>
  </si>
  <si>
    <t xml:space="preserve">1978STATE130508</t>
  </si>
  <si>
    <t xml:space="preserve">francophone summit</t>
  </si>
  <si>
    <t xml:space="preserve">1973THEHA05165</t>
  </si>
  <si>
    <t xml:space="preserve">klm hijacking</t>
  </si>
  <si>
    <t xml:space="preserve">1975KUWAIT00684</t>
  </si>
  <si>
    <t xml:space="preserve">u.s navy offer of undergraduate training for kuwaiti air force cadets fms ku-taa-p5</t>
  </si>
  <si>
    <t xml:space="preserve">1976STATE010636</t>
  </si>
  <si>
    <t xml:space="preserve">nab plan</t>
  </si>
  <si>
    <t xml:space="preserve">1975STATE127426</t>
  </si>
  <si>
    <t xml:space="preserve">rash investigation mesurado cessna</t>
  </si>
  <si>
    <t xml:space="preserve">1976LONDON12982</t>
  </si>
  <si>
    <t xml:space="preserve">gao review of air defense suppression programs</t>
  </si>
  <si>
    <t xml:space="preserve">1978BRUSSE01907</t>
  </si>
  <si>
    <t xml:space="preserve">mtn footnote on french tariff position</t>
  </si>
  <si>
    <t xml:space="preserve">1977STATE241772</t>
  </si>
  <si>
    <t xml:space="preserve">1977TOKYO05192</t>
  </si>
  <si>
    <t xml:space="preserve">discussion of agenda for future talks on color television</t>
  </si>
  <si>
    <t xml:space="preserve">1975LUANDA00326</t>
  </si>
  <si>
    <t xml:space="preserve">fnla massacres of mpla troops</t>
  </si>
  <si>
    <t xml:space="preserve">1978STATE114566</t>
  </si>
  <si>
    <t xml:space="preserve">vice president talking points indonesia rea your info correct as contained state 109579 on 29 april sent jakarta nreca rea teams are to dvise</t>
  </si>
  <si>
    <t xml:space="preserve">1975CONAKR00698</t>
  </si>
  <si>
    <t xml:space="preserve">reported strike in city of fria</t>
  </si>
  <si>
    <t xml:space="preserve">1978BRUSSE13539</t>
  </si>
  <si>
    <t xml:space="preserve">relocation of zairian refugees within angola</t>
  </si>
  <si>
    <t xml:space="preserve">1974STATE165057</t>
  </si>
  <si>
    <t xml:space="preserve">eximbank financing for australian jet purchases for bill harrop from ambassador green</t>
  </si>
  <si>
    <t xml:space="preserve">1978USNATO05293</t>
  </si>
  <si>
    <t xml:space="preserve">nato summit protocol arrangements</t>
  </si>
  <si>
    <t xml:space="preserve">1974MADRID06659</t>
  </si>
  <si>
    <t xml:space="preserve">disposition of messages on opposition alliances</t>
  </si>
  <si>
    <t xml:space="preserve">1977STATE111966</t>
  </si>
  <si>
    <t xml:space="preserve">ilo 63rd international labor conference</t>
  </si>
  <si>
    <t xml:space="preserve">1976ASMARA00101</t>
  </si>
  <si>
    <t xml:space="preserve">operational status of kagnew facility on monday feb oic navcommunit expects to resume</t>
  </si>
  <si>
    <t xml:space="preserve">1977STATE107858</t>
  </si>
  <si>
    <t xml:space="preserve">prince fahd visit</t>
  </si>
  <si>
    <t xml:space="preserve">1973KUWAIT04097</t>
  </si>
  <si>
    <t xml:space="preserve">visit of major gary lind lind visit welcome but do not think he should travel oman without</t>
  </si>
  <si>
    <t xml:space="preserve">1978STATE093188</t>
  </si>
  <si>
    <t xml:space="preserve">request for bio please disregard request for bio on ali humaidan vance</t>
  </si>
  <si>
    <t xml:space="preserve">1978NAIROB17955</t>
  </si>
  <si>
    <t xml:space="preserve">c3 helicopter survey teams</t>
  </si>
  <si>
    <t xml:space="preserve">1978STATE156223</t>
  </si>
  <si>
    <t xml:space="preserve">secretary vance atlantic city speech</t>
  </si>
  <si>
    <t xml:space="preserve">1976STATE014038</t>
  </si>
  <si>
    <t xml:space="preserve">assassination of ambassador davies</t>
  </si>
  <si>
    <t xml:space="preserve">1975STATE186711</t>
  </si>
  <si>
    <t xml:space="preserve">us customs air interdiction capability</t>
  </si>
  <si>
    <t xml:space="preserve">1974GENEVA01744</t>
  </si>
  <si>
    <t xml:space="preserve">csce ec-nine proposal for general declaration on mediterranean</t>
  </si>
  <si>
    <t xml:space="preserve">1975STATE025732</t>
  </si>
  <si>
    <t xml:space="preserve">civair klm filings</t>
  </si>
  <si>
    <t xml:space="preserve">1977LISBON04177</t>
  </si>
  <si>
    <t xml:space="preserve">financial assistance for portugal</t>
  </si>
  <si>
    <t xml:space="preserve">1975DAKAR00540</t>
  </si>
  <si>
    <t xml:space="preserve">president senghor planned visit to the u.s</t>
  </si>
  <si>
    <t xml:space="preserve">1974NICOSI01508</t>
  </si>
  <si>
    <t xml:space="preserve">message for archbishop makarios if not deemed inappropriate would appreciate anyone in</t>
  </si>
  <si>
    <t xml:space="preserve">1978TEHRAN06456</t>
  </si>
  <si>
    <t xml:space="preserve">dra fonmin bbc interview remarks re treaties</t>
  </si>
  <si>
    <t xml:space="preserve">1975SANTO02152</t>
  </si>
  <si>
    <t xml:space="preserve">assistant secretary rogers trip</t>
  </si>
  <si>
    <t xml:space="preserve">1978STATE043089</t>
  </si>
  <si>
    <t xml:space="preserve">coca crop substitution rural development</t>
  </si>
  <si>
    <t xml:space="preserve">1973SAIGON21564</t>
  </si>
  <si>
    <t xml:space="preserve">delta highpoint cincpac for polad</t>
  </si>
  <si>
    <t xml:space="preserve">1974CASABL00855</t>
  </si>
  <si>
    <t xml:space="preserve">moroccan union leader comments on politics labor</t>
  </si>
  <si>
    <t xml:space="preserve">1976SINGAP04497</t>
  </si>
  <si>
    <t xml:space="preserve">indochinese refugees boat cases</t>
  </si>
  <si>
    <t xml:space="preserve">1978BRASIL02394</t>
  </si>
  <si>
    <t xml:space="preserve">visit of ambassador wolff meeting with us-brazil group on trade</t>
  </si>
  <si>
    <t xml:space="preserve">1976LONDON17362</t>
  </si>
  <si>
    <t xml:space="preserve">northern ireland carter statement reaction summary october 27 statement of democratic presi</t>
  </si>
  <si>
    <t xml:space="preserve">1975MOSCOW09602</t>
  </si>
  <si>
    <t xml:space="preserve">ford/brezhnev astp messages state for eur/sov</t>
  </si>
  <si>
    <t xml:space="preserve">1978BUENOS05079</t>
  </si>
  <si>
    <t xml:space="preserve">foreign minister press conference</t>
  </si>
  <si>
    <t xml:space="preserve">1976HONGK01662</t>
  </si>
  <si>
    <t xml:space="preserve">norwegian interest in vietnamese petroleum development</t>
  </si>
  <si>
    <t xml:space="preserve">1976STATE293595</t>
  </si>
  <si>
    <t xml:space="preserve">african candidates for june 1977 ilo conference presidency</t>
  </si>
  <si>
    <t xml:space="preserve">1977MANAGU00074</t>
  </si>
  <si>
    <t xml:space="preserve">president somoza unofficial visit to the united states january 9-15 1977 received letter today january from the preside</t>
  </si>
  <si>
    <t xml:space="preserve">1978TOKYO02560</t>
  </si>
  <si>
    <t xml:space="preserve">ambassador meeting with minister ushiba february 15</t>
  </si>
  <si>
    <t xml:space="preserve">1974TOKYO01528</t>
  </si>
  <si>
    <t xml:space="preserve">mongolian ambassador letter to charge</t>
  </si>
  <si>
    <t xml:space="preserve">1977BONN19787</t>
  </si>
  <si>
    <t xml:space="preserve">coal conversion technology for australia</t>
  </si>
  <si>
    <t xml:space="preserve">1974STATE108085</t>
  </si>
  <si>
    <t xml:space="preserve">radio free europe</t>
  </si>
  <si>
    <t xml:space="preserve">1973VALLET02004</t>
  </si>
  <si>
    <t xml:space="preserve">prime minister evasive on libyan aid</t>
  </si>
  <si>
    <t xml:space="preserve">1976GEORGE01399</t>
  </si>
  <si>
    <t xml:space="preserve">guyanese labor leader sees threat to icftu</t>
  </si>
  <si>
    <t xml:space="preserve">1978NEWDE17579</t>
  </si>
  <si>
    <t xml:space="preserve">ambassador role vis-vis population growth food poduction</t>
  </si>
  <si>
    <t xml:space="preserve">1978USUNN01334</t>
  </si>
  <si>
    <t xml:space="preserve">1976GENEVA07231</t>
  </si>
  <si>
    <t xml:space="preserve">gatt panel on mip</t>
  </si>
  <si>
    <t xml:space="preserve">1974BRUSSE08027</t>
  </si>
  <si>
    <t xml:space="preserve">khmer credentials at unesco 18th general conference</t>
  </si>
  <si>
    <t xml:space="preserve">1977REYKJA00661</t>
  </si>
  <si>
    <t xml:space="preserve">eec-icelandic fisheries talks subject of discussion during irish foreign minister visit to iceland</t>
  </si>
  <si>
    <t xml:space="preserve">1976LONDON01978</t>
  </si>
  <si>
    <t xml:space="preserve">r/v thompson research cruise rss shackleton incident</t>
  </si>
  <si>
    <t xml:space="preserve">1978LONDON13085</t>
  </si>
  <si>
    <t xml:space="preserve">1975STATE020545</t>
  </si>
  <si>
    <t xml:space="preserve">economic survey team-mozambique</t>
  </si>
  <si>
    <t xml:space="preserve">1978BONN05125</t>
  </si>
  <si>
    <t xml:space="preserve">bundestag committee visit to the u.s march 30-april 1978</t>
  </si>
  <si>
    <t xml:space="preserve">1978NIAMEY05539</t>
  </si>
  <si>
    <t xml:space="preserve">nigerian aircraft at niamey airport</t>
  </si>
  <si>
    <t xml:space="preserve">1976USUNN03681</t>
  </si>
  <si>
    <t xml:space="preserve">law of the sea comite financing the enterprise</t>
  </si>
  <si>
    <t xml:space="preserve">1978STATE050965</t>
  </si>
  <si>
    <t xml:space="preserve">itu ussr hf interference</t>
  </si>
  <si>
    <t xml:space="preserve">1974LUANDA00459</t>
  </si>
  <si>
    <t xml:space="preserve">self-determination savimbi spinola</t>
  </si>
  <si>
    <t xml:space="preserve">1977RANGOO00364</t>
  </si>
  <si>
    <t xml:space="preserve">srv eager for but burma rejects gdr romania technical training aid</t>
  </si>
  <si>
    <t xml:space="preserve">1977STATE122253</t>
  </si>
  <si>
    <t xml:space="preserve">establishment of un watch station</t>
  </si>
  <si>
    <t xml:space="preserve">1975USUNN03433</t>
  </si>
  <si>
    <t xml:space="preserve">sc extends unef mandate</t>
  </si>
  <si>
    <t xml:space="preserve">1978PARIS41067</t>
  </si>
  <si>
    <t xml:space="preserve">congressional presentation document cpd for fy 1980 security assistance program</t>
  </si>
  <si>
    <t xml:space="preserve">1974ABUDH01385</t>
  </si>
  <si>
    <t xml:space="preserve">uae interest in technical assistance agreement with u.s</t>
  </si>
  <si>
    <t xml:space="preserve">1974MADRID04663</t>
  </si>
  <si>
    <t xml:space="preserve">situation report franco health</t>
  </si>
  <si>
    <t xml:space="preserve">1976ROME01118</t>
  </si>
  <si>
    <t xml:space="preserve">proposal for february meeting on oecd high-level group on commodities</t>
  </si>
  <si>
    <t xml:space="preserve">1974KATHMA04557</t>
  </si>
  <si>
    <t xml:space="preserve">1978ABUDH01088</t>
  </si>
  <si>
    <t xml:space="preserve">kuwait foreign assistance 1962-77</t>
  </si>
  <si>
    <t xml:space="preserve">1975KUALA06000</t>
  </si>
  <si>
    <t xml:space="preserve">stringent new malaysian security laws</t>
  </si>
  <si>
    <t xml:space="preserve">1974STATE223905</t>
  </si>
  <si>
    <t xml:space="preserve">meany unable attend fktu congress</t>
  </si>
  <si>
    <t xml:space="preserve">1978SANJO00607</t>
  </si>
  <si>
    <t xml:space="preserve">1978 conservation program of the pjwor-america btropical tuna commission</t>
  </si>
  <si>
    <t xml:space="preserve">1974STATE027377</t>
  </si>
  <si>
    <t xml:space="preserve">taw international</t>
  </si>
  <si>
    <t xml:space="preserve">1977CAIRO13915</t>
  </si>
  <si>
    <t xml:space="preserve">request for information on organization of nsc staff</t>
  </si>
  <si>
    <t xml:space="preserve">1975JAKART02390</t>
  </si>
  <si>
    <t xml:space="preserve">goi denies plans to seize portuguese timor</t>
  </si>
  <si>
    <t xml:space="preserve">1978KUALA10725</t>
  </si>
  <si>
    <t xml:space="preserve">world vision vessel callloader</t>
  </si>
  <si>
    <t xml:space="preserve">1974TEHRAN06654</t>
  </si>
  <si>
    <t xml:space="preserve">differing us iranian oil policies</t>
  </si>
  <si>
    <t xml:space="preserve">1977USBERL02471</t>
  </si>
  <si>
    <t xml:space="preserve">frg anti-terrorist draft legislation</t>
  </si>
  <si>
    <t xml:space="preserve">1978VIENNA02874</t>
  </si>
  <si>
    <t xml:space="preserve">physical protection convention informal consultations march 22</t>
  </si>
  <si>
    <t xml:space="preserve">1977ROME05047</t>
  </si>
  <si>
    <t xml:space="preserve">european council march 25-26 1977 highlights summary the march 25-26 european council was viewed by participants as useful productive affair</t>
  </si>
  <si>
    <t xml:space="preserve">1976PRAGUE00235</t>
  </si>
  <si>
    <t xml:space="preserve">soviet film showing charge several emboffs have received invitations</t>
  </si>
  <si>
    <t xml:space="preserve">1974LONDON03818</t>
  </si>
  <si>
    <t xml:space="preserve">us citizens detained in aden</t>
  </si>
  <si>
    <t xml:space="preserve">1978USNATO01975</t>
  </si>
  <si>
    <t xml:space="preserve">spain nato washington meeting</t>
  </si>
  <si>
    <t xml:space="preserve">1978NAIROB19413</t>
  </si>
  <si>
    <t xml:space="preserve">moi visits western kenya</t>
  </si>
  <si>
    <t xml:space="preserve">1974STATE142819</t>
  </si>
  <si>
    <t xml:space="preserve">request for military publications</t>
  </si>
  <si>
    <t xml:space="preserve">1978USNATO00847</t>
  </si>
  <si>
    <t xml:space="preserve">tank main armament announcement</t>
  </si>
  <si>
    <t xml:space="preserve">1978STATE321261</t>
  </si>
  <si>
    <t xml:space="preserve">minister of foreign trade ossola on economic cooperation between italy ec comecon</t>
  </si>
  <si>
    <t xml:space="preserve">1974STATE169628</t>
  </si>
  <si>
    <t xml:space="preserve">mfm working group on transnational enter prises</t>
  </si>
  <si>
    <t xml:space="preserve">1977LUSAKA01066</t>
  </si>
  <si>
    <t xml:space="preserve">dentention of usis librarian justin fusani</t>
  </si>
  <si>
    <t xml:space="preserve">1977BUCHAR02674</t>
  </si>
  <si>
    <t xml:space="preserve">general atomic hot cell</t>
  </si>
  <si>
    <t xml:space="preserve">1974STATE049245</t>
  </si>
  <si>
    <t xml:space="preserve">negotiations on disposal of map excess property</t>
  </si>
  <si>
    <t xml:space="preserve">1976STATE263194</t>
  </si>
  <si>
    <t xml:space="preserve">travel of ambassador vance</t>
  </si>
  <si>
    <t xml:space="preserve">1976AMMAN07433</t>
  </si>
  <si>
    <t xml:space="preserve">recommended revision of 1974 aid agreement for staffing equipping jordanian narcotics bureau</t>
  </si>
  <si>
    <t xml:space="preserve">1977BONN20800</t>
  </si>
  <si>
    <t xml:space="preserve">application for corridor clearance for goodyear blimp</t>
  </si>
  <si>
    <t xml:space="preserve">1978MANILA08671</t>
  </si>
  <si>
    <t xml:space="preserve">fy 1978 fms financing fmscr</t>
  </si>
  <si>
    <t xml:space="preserve">1975LENING01832</t>
  </si>
  <si>
    <t xml:space="preserve">turndown of request to travel to gdov</t>
  </si>
  <si>
    <t xml:space="preserve">1978STATE271471</t>
  </si>
  <si>
    <t xml:space="preserve">visit of malaysian nbi director general to u.s</t>
  </si>
  <si>
    <t xml:space="preserve">1976BAMAKO01401</t>
  </si>
  <si>
    <t xml:space="preserve">new malian ambassador to us</t>
  </si>
  <si>
    <t xml:space="preserve">1974KABUL06363</t>
  </si>
  <si>
    <t xml:space="preserve">seimic research observatories program srop in afghanistan status report</t>
  </si>
  <si>
    <t xml:space="preserve">1978USNATO06107</t>
  </si>
  <si>
    <t xml:space="preserve">ermiss explosion resistant multi-influence sweep system memorandum of understanding</t>
  </si>
  <si>
    <t xml:space="preserve">1977STATE116633</t>
  </si>
  <si>
    <t xml:space="preserve">krsko</t>
  </si>
  <si>
    <t xml:space="preserve">1977MOSCOW15184</t>
  </si>
  <si>
    <t xml:space="preserve">diomede isl health cooperation</t>
  </si>
  <si>
    <t xml:space="preserve">1974JIDDA04493</t>
  </si>
  <si>
    <t xml:space="preserve">umbrella agreement for technical services to saudi arabia</t>
  </si>
  <si>
    <t xml:space="preserve">1977CONAKR00243</t>
  </si>
  <si>
    <t xml:space="preserve">yassir arafat calls on sekou toure</t>
  </si>
  <si>
    <t xml:space="preserve">1974LUSAKA01459</t>
  </si>
  <si>
    <t xml:space="preserve">preparatory committee for mpla congress meets</t>
  </si>
  <si>
    <t xml:space="preserve">1978BONN08192</t>
  </si>
  <si>
    <t xml:space="preserve">german foreign minister travel to us</t>
  </si>
  <si>
    <t xml:space="preserve">1974CAIRO06058</t>
  </si>
  <si>
    <t xml:space="preserve">illness of min war</t>
  </si>
  <si>
    <t xml:space="preserve">1977TAIPEI03005</t>
  </si>
  <si>
    <t xml:space="preserve">postponement of formal joint standing committee meeting on nuclear energy other energy technology matters</t>
  </si>
  <si>
    <t xml:space="preserve">1977STATE205885</t>
  </si>
  <si>
    <t xml:space="preserve">human rights update</t>
  </si>
  <si>
    <t xml:space="preserve">1978STATE150710</t>
  </si>
  <si>
    <t xml:space="preserve">world youth festival in havana</t>
  </si>
  <si>
    <t xml:space="preserve">1977PARIS09879</t>
  </si>
  <si>
    <t xml:space="preserve">visit of robert pontillon</t>
  </si>
  <si>
    <t xml:space="preserve">1976PORTL01125</t>
  </si>
  <si>
    <t xml:space="preserve">mauritian parliamentary elections mauritian militant movement wins possibly majority</t>
  </si>
  <si>
    <t xml:space="preserve">1978STATE234766</t>
  </si>
  <si>
    <t xml:space="preserve">space shuttle contingency planning</t>
  </si>
  <si>
    <t xml:space="preserve">1978PARIS05925</t>
  </si>
  <si>
    <t xml:space="preserve">civair ecac meeting on fares charters</t>
  </si>
  <si>
    <t xml:space="preserve">1978STATE093064</t>
  </si>
  <si>
    <t xml:space="preserve">u.s components in asea numerical controllers</t>
  </si>
  <si>
    <t xml:space="preserve">1977STATE101357</t>
  </si>
  <si>
    <t xml:space="preserve">release of sec files on questionable corporate payments</t>
  </si>
  <si>
    <t xml:space="preserve">1973CAIRO02532</t>
  </si>
  <si>
    <t xml:space="preserve">goe thanks hmg for july 26 security council vote</t>
  </si>
  <si>
    <t xml:space="preserve">1977ADDIS00578</t>
  </si>
  <si>
    <t xml:space="preserve">harar eye clinic</t>
  </si>
  <si>
    <t xml:space="preserve">1977TAIPEI01101</t>
  </si>
  <si>
    <t xml:space="preserve">volskpkr lewis dunn</t>
  </si>
  <si>
    <t xml:space="preserve">1974TEHRAN03474</t>
  </si>
  <si>
    <t xml:space="preserve">visit of usaf chief scientist to iran csaf 231603z apr 74 subj as above</t>
  </si>
  <si>
    <t xml:space="preserve">1974OECDP30756</t>
  </si>
  <si>
    <t xml:space="preserve">iea governing boardmeeting dec 18-19 emergency questions</t>
  </si>
  <si>
    <t xml:space="preserve">1977STATE114377</t>
  </si>
  <si>
    <t xml:space="preserve">medical report for foreign minister khaddam in response our request we have received from usaf orthopedic surgery service an additional descripti</t>
  </si>
  <si>
    <t xml:space="preserve">1975AMMAN03270</t>
  </si>
  <si>
    <t xml:space="preserve">newspaper reports on sadat hawadith interview</t>
  </si>
  <si>
    <t xml:space="preserve">1974ANKARA08690</t>
  </si>
  <si>
    <t xml:space="preserve">rpp-dp coalition talks fail rpp may propose minority govt</t>
  </si>
  <si>
    <t xml:space="preserve">1978STATE281678</t>
  </si>
  <si>
    <t xml:space="preserve">gdr indebtedness to the frg</t>
  </si>
  <si>
    <t xml:space="preserve">1974OTTAWA03612</t>
  </si>
  <si>
    <t xml:space="preserve">iep canadian acceptance of agreement</t>
  </si>
  <si>
    <t xml:space="preserve">1976STATE001434</t>
  </si>
  <si>
    <t xml:space="preserve">bhutto dinner invitation for the ambassador from the secretary</t>
  </si>
  <si>
    <t xml:space="preserve">1974ANKARA09391</t>
  </si>
  <si>
    <t xml:space="preserve">cento 1974-75 budget cento budget administration committee bac has</t>
  </si>
  <si>
    <t xml:space="preserve">1978ANKARA00262</t>
  </si>
  <si>
    <t xml:space="preserve">new defense minister comments on international security relationships</t>
  </si>
  <si>
    <t xml:space="preserve">1975SEOUL02159</t>
  </si>
  <si>
    <t xml:space="preserve">student protest continues</t>
  </si>
  <si>
    <t xml:space="preserve">1978CANBER01565</t>
  </si>
  <si>
    <t xml:space="preserve">withdrawal of former governor-general sir john kerr as australian ambassador to unesco</t>
  </si>
  <si>
    <t xml:space="preserve">1977NATO03698</t>
  </si>
  <si>
    <t xml:space="preserve">nato aew dpc press coverage</t>
  </si>
  <si>
    <t xml:space="preserve">1977STATE048602</t>
  </si>
  <si>
    <t xml:space="preserve">hijacking trial</t>
  </si>
  <si>
    <t xml:space="preserve">1975SANSA00960</t>
  </si>
  <si>
    <t xml:space="preserve">usg/goes bilateral textile agreement</t>
  </si>
  <si>
    <t xml:space="preserve">1976BRIDGE01316</t>
  </si>
  <si>
    <t xml:space="preserve">grenada as site of next oas general assembly</t>
  </si>
  <si>
    <t xml:space="preserve">1976BISSAU00135</t>
  </si>
  <si>
    <t xml:space="preserve">president cabral visit to cuba</t>
  </si>
  <si>
    <t xml:space="preserve">1976MANILA18140</t>
  </si>
  <si>
    <t xml:space="preserve">manila press coverage of imelda marcos in tripoli</t>
  </si>
  <si>
    <t xml:space="preserve">1976CAIRO04856</t>
  </si>
  <si>
    <t xml:space="preserve">asu national progressive unionist group leftist egyptian nasserists</t>
  </si>
  <si>
    <t xml:space="preserve">1975STOCKH01528</t>
  </si>
  <si>
    <t xml:space="preserve">proposed visit by riksdag committee chairman thunborg</t>
  </si>
  <si>
    <t xml:space="preserve">1976ASUNCI00512</t>
  </si>
  <si>
    <t xml:space="preserve">civair braniff airlines schedules/paraguay</t>
  </si>
  <si>
    <t xml:space="preserve">1978PRAGUE00969</t>
  </si>
  <si>
    <t xml:space="preserve">csce semi-annual reports</t>
  </si>
  <si>
    <t xml:space="preserve">1975STATE020857</t>
  </si>
  <si>
    <t xml:space="preserve">dpc meeting january 30 1975</t>
  </si>
  <si>
    <t xml:space="preserve">1974OTTAWA02160</t>
  </si>
  <si>
    <t xml:space="preserve">uk nuclear reactor program goes heavy water</t>
  </si>
  <si>
    <t xml:space="preserve">1973ROME09655</t>
  </si>
  <si>
    <t xml:space="preserve">csce scientific technological cooperation</t>
  </si>
  <si>
    <t xml:space="preserve">1978RANGOO04004</t>
  </si>
  <si>
    <t xml:space="preserve">ncap fy-79 program</t>
  </si>
  <si>
    <t xml:space="preserve">1976TANANA01887</t>
  </si>
  <si>
    <t xml:space="preserve">gdrm purchase of lockheed aircraft</t>
  </si>
  <si>
    <t xml:space="preserve">1973SEOUL07897</t>
  </si>
  <si>
    <t xml:space="preserve">1974NEWDE14413</t>
  </si>
  <si>
    <t xml:space="preserve">clearance for radio frequencies to be used by secret service</t>
  </si>
  <si>
    <t xml:space="preserve">1974STATE185239</t>
  </si>
  <si>
    <t xml:space="preserve">implementing agreement on maps charts</t>
  </si>
  <si>
    <t xml:space="preserve">1977ADDIS02537</t>
  </si>
  <si>
    <t xml:space="preserve">proposed travel of two emerson electric representatives to massawa</t>
  </si>
  <si>
    <t xml:space="preserve">1978STATE214631</t>
  </si>
  <si>
    <t xml:space="preserve">us position on bracero agreement as there may still be some confusion about the u.s position with regard to temporary worker or br</t>
  </si>
  <si>
    <t xml:space="preserve">1978STATE112896</t>
  </si>
  <si>
    <t xml:space="preserve">anti-hijacking contact group</t>
  </si>
  <si>
    <t xml:space="preserve">1977STATE307238</t>
  </si>
  <si>
    <t xml:space="preserve">indonesian lng for california pac-indo contracts comments from tokyo</t>
  </si>
  <si>
    <t xml:space="preserve">1978STATE001993</t>
  </si>
  <si>
    <t xml:space="preserve">travel plans for strauss visit wolff advance party</t>
  </si>
  <si>
    <t xml:space="preserve">1974ATHENS00351</t>
  </si>
  <si>
    <t xml:space="preserve">new constituent act eliminates tenure for certain civil service categories</t>
  </si>
  <si>
    <t xml:space="preserve">1975OSLO00962</t>
  </si>
  <si>
    <t xml:space="preserve">east west trade union conference</t>
  </si>
  <si>
    <t xml:space="preserve">1974NEWDE01076</t>
  </si>
  <si>
    <t xml:space="preserve">india ussr set 1974 trade goals summary indo-soviet trade protocol for 1974 envisions modest</t>
  </si>
  <si>
    <t xml:space="preserve">1973THEHA05261</t>
  </si>
  <si>
    <t xml:space="preserve">gon latest statement on middle east policy</t>
  </si>
  <si>
    <t xml:space="preserve">1974STATE115609</t>
  </si>
  <si>
    <t xml:space="preserve">argentine jurist soler</t>
  </si>
  <si>
    <t xml:space="preserve">1977ANKARA03412</t>
  </si>
  <si>
    <t xml:space="preserve">turkish external financing need</t>
  </si>
  <si>
    <t xml:space="preserve">1978STATE139953</t>
  </si>
  <si>
    <t xml:space="preserve">request by fraser subcommittee to grant access to embassy files by former commercial officer thomas crowley</t>
  </si>
  <si>
    <t xml:space="preserve">1974STATE063345</t>
  </si>
  <si>
    <t xml:space="preserve">agreement relating to communications cable</t>
  </si>
  <si>
    <t xml:space="preserve">1976STATE109676</t>
  </si>
  <si>
    <t xml:space="preserve">rfe/rl travel of roberts abshire</t>
  </si>
  <si>
    <t xml:space="preserve">1977GENEVA10736</t>
  </si>
  <si>
    <t xml:space="preserve">illicit traffic patterns views of division of narcotic drugs dnd</t>
  </si>
  <si>
    <t xml:space="preserve">1974STATE206418</t>
  </si>
  <si>
    <t xml:space="preserve">washington visit of senior cabinet officials</t>
  </si>
  <si>
    <t xml:space="preserve">1978PORTA02946</t>
  </si>
  <si>
    <t xml:space="preserve">african swine fever</t>
  </si>
  <si>
    <t xml:space="preserve">1973STATE142123</t>
  </si>
  <si>
    <t xml:space="preserve">reported use of herbicides/defiliants in narcotics suppression program</t>
  </si>
  <si>
    <t xml:space="preserve">1974KHARTO02668</t>
  </si>
  <si>
    <t xml:space="preserve">sudanese request for airport security training</t>
  </si>
  <si>
    <t xml:space="preserve">1975MOSCOW12852</t>
  </si>
  <si>
    <t xml:space="preserve">export licenses burroughs corporation</t>
  </si>
  <si>
    <t xml:space="preserve">1978STATE105180</t>
  </si>
  <si>
    <t xml:space="preserve">gamasy visit</t>
  </si>
  <si>
    <t xml:space="preserve">1978STATE048587</t>
  </si>
  <si>
    <t xml:space="preserve">boeing aircraft requests confirmation of inquiryregarding used jet purchase</t>
  </si>
  <si>
    <t xml:space="preserve">1976KUALA07222</t>
  </si>
  <si>
    <t xml:space="preserve">jra member arrest</t>
  </si>
  <si>
    <t xml:space="preserve">1975BUCHAR00228</t>
  </si>
  <si>
    <t xml:space="preserve">almeyda in romania</t>
  </si>
  <si>
    <t xml:space="preserve">1978DACCA05702</t>
  </si>
  <si>
    <t xml:space="preserve">com conference</t>
  </si>
  <si>
    <t xml:space="preserve">1975STATE156083</t>
  </si>
  <si>
    <t xml:space="preserve">venezuelan investment fund plans prospects</t>
  </si>
  <si>
    <t xml:space="preserve">1976STATE003500</t>
  </si>
  <si>
    <t xml:space="preserve">laws of war conventional weapons</t>
  </si>
  <si>
    <t xml:space="preserve">1976BERLIN07270</t>
  </si>
  <si>
    <t xml:space="preserve">gdr humanitarian cases status december 13 1976</t>
  </si>
  <si>
    <t xml:space="preserve">1978STATE296170</t>
  </si>
  <si>
    <t xml:space="preserve">status of saudi automatic telephone project atp</t>
  </si>
  <si>
    <t xml:space="preserve">1975USUNN05209</t>
  </si>
  <si>
    <t xml:space="preserve">conference on international economic cooperation latin group action</t>
  </si>
  <si>
    <t xml:space="preserve">1978DJIBOU00203</t>
  </si>
  <si>
    <t xml:space="preserve">hijacked aircraft local authorities have asked our opinion as to how rapidly team could be brought here to mount takeover att</t>
  </si>
  <si>
    <t xml:space="preserve">1978STATE267742</t>
  </si>
  <si>
    <t xml:space="preserve">strauss-ushiba meeting in orlando oct 30-31</t>
  </si>
  <si>
    <t xml:space="preserve">1977MANAGU04772</t>
  </si>
  <si>
    <t xml:space="preserve">fsln attack on san carlos demarche to gon</t>
  </si>
  <si>
    <t xml:space="preserve">1974VIENNA04030</t>
  </si>
  <si>
    <t xml:space="preserve">1977QUITO02100</t>
  </si>
  <si>
    <t xml:space="preserve">gulf-goe negotiations</t>
  </si>
  <si>
    <t xml:space="preserve">1978BUENOS01071</t>
  </si>
  <si>
    <t xml:space="preserve">antarctic treaty us comments on argentine aide memoire regarding marine living resource regime</t>
  </si>
  <si>
    <t xml:space="preserve">1976STATE092711</t>
  </si>
  <si>
    <t xml:space="preserve">port security program treatment of scientific research vessels of certain east european</t>
  </si>
  <si>
    <t xml:space="preserve">1973STATE209218</t>
  </si>
  <si>
    <t xml:space="preserve">background info on alleged usg involvement in allende overthrow</t>
  </si>
  <si>
    <t xml:space="preserve">1973NIAMEY03254</t>
  </si>
  <si>
    <t xml:space="preserve">student boycott niamey</t>
  </si>
  <si>
    <t xml:space="preserve">1978HONGK14439</t>
  </si>
  <si>
    <t xml:space="preserve">foreign firms participation in chinese enterprises</t>
  </si>
  <si>
    <t xml:space="preserve">1977BERN03869</t>
  </si>
  <si>
    <t xml:space="preserve">information on amcits involved in aircraft hijackings</t>
  </si>
  <si>
    <t xml:space="preserve">1974LAPAZ06452</t>
  </si>
  <si>
    <t xml:space="preserve">gob closes schools for the year in response to teacher strike</t>
  </si>
  <si>
    <t xml:space="preserve">1977STATE185336</t>
  </si>
  <si>
    <t xml:space="preserve">equity clause in u.s japanese oma on color television sets</t>
  </si>
  <si>
    <t xml:space="preserve">1978STATE233954</t>
  </si>
  <si>
    <t xml:space="preserve">1978 congressional country report on human rights practices lebanon</t>
  </si>
  <si>
    <t xml:space="preserve">1975JAKART03248</t>
  </si>
  <si>
    <t xml:space="preserve">iggi</t>
  </si>
  <si>
    <t xml:space="preserve">1975JAKART03180</t>
  </si>
  <si>
    <t xml:space="preserve">presentation of latest u.s.human rights legislation to goi</t>
  </si>
  <si>
    <t xml:space="preserve">1976PORTA00512</t>
  </si>
  <si>
    <t xml:space="preserve">nato control of shipping exercise tradewind-dagger furious 76 march 19-27</t>
  </si>
  <si>
    <t xml:space="preserve">1977STATE108263</t>
  </si>
  <si>
    <t xml:space="preserve">pacific architects engineers</t>
  </si>
  <si>
    <t xml:space="preserve">1978MANILA04684</t>
  </si>
  <si>
    <t xml:space="preserve">amoco resigns as operator for oil exploration on reed bank</t>
  </si>
  <si>
    <t xml:space="preserve">1975VIENNA02834</t>
  </si>
  <si>
    <t xml:space="preserve">kriesky urges high level us representation at 29th anniversary celebration of state treaty on may 15</t>
  </si>
  <si>
    <t xml:space="preserve">1974STATE214582</t>
  </si>
  <si>
    <t xml:space="preserve">aeroamerica</t>
  </si>
  <si>
    <t xml:space="preserve">1978ATHENS07700</t>
  </si>
  <si>
    <t xml:space="preserve">foreign relations greek foreign minister rallis visits moscow</t>
  </si>
  <si>
    <t xml:space="preserve">1975PORTM00904</t>
  </si>
  <si>
    <t xml:space="preserve">bougainville declares independence styles itself north solomons</t>
  </si>
  <si>
    <t xml:space="preserve">1975USUNN04966</t>
  </si>
  <si>
    <t xml:space="preserve">us requirements for new unef responsibilities in the sinai</t>
  </si>
  <si>
    <t xml:space="preserve">1978STATE324432</t>
  </si>
  <si>
    <t xml:space="preserve">export license for ibm 3032 univac 1100/10 computers to min.defense israel air force</t>
  </si>
  <si>
    <t xml:space="preserve">1977VIENTI01284</t>
  </si>
  <si>
    <t xml:space="preserve">official lao press reprints foreign press attack on american aid</t>
  </si>
  <si>
    <t xml:space="preserve">1974WELLIN01957</t>
  </si>
  <si>
    <t xml:space="preserve">kirk foreign policy speech</t>
  </si>
  <si>
    <t xml:space="preserve">1976STATE102035</t>
  </si>
  <si>
    <t xml:space="preserve">briefing memorandum portugal in the aftermath of parliamentary elections</t>
  </si>
  <si>
    <t xml:space="preserve">1974STATE251450</t>
  </si>
  <si>
    <t xml:space="preserve">abcc negotiations</t>
  </si>
  <si>
    <t xml:space="preserve">1978STATE040840</t>
  </si>
  <si>
    <t xml:space="preserve">yale honorary degree for senghor or kaunda</t>
  </si>
  <si>
    <t xml:space="preserve">1978TOKYO10155</t>
  </si>
  <si>
    <t xml:space="preserve">visit of prc embassy officials to u.s residence us/japan/prc medical cooperation</t>
  </si>
  <si>
    <t xml:space="preserve">1975BUJUMB00374</t>
  </si>
  <si>
    <t xml:space="preserve">kidnapped americans revision in date of vagni trip</t>
  </si>
  <si>
    <t xml:space="preserve">1977ANTANA02143</t>
  </si>
  <si>
    <t xml:space="preserve">cerp 0002 reporting on ratsiraka regime</t>
  </si>
  <si>
    <t xml:space="preserve">1976SINGAP04821</t>
  </si>
  <si>
    <t xml:space="preserve">two interviews with prime minister lee</t>
  </si>
  <si>
    <t xml:space="preserve">1977STATE119859</t>
  </si>
  <si>
    <t xml:space="preserve">a-4 aircraft delivery to kuwait</t>
  </si>
  <si>
    <t xml:space="preserve">1976RABAT06308</t>
  </si>
  <si>
    <t xml:space="preserve">morocco drug traffic</t>
  </si>
  <si>
    <t xml:space="preserve">1975MOSCOW16229</t>
  </si>
  <si>
    <t xml:space="preserve">soviet classified press summary-november 11</t>
  </si>
  <si>
    <t xml:space="preserve">1976ISLAMA11049</t>
  </si>
  <si>
    <t xml:space="preserve">1975BEIRUT06645</t>
  </si>
  <si>
    <t xml:space="preserve">s/a john mckay</t>
  </si>
  <si>
    <t xml:space="preserve">1974TOKYO00452</t>
  </si>
  <si>
    <t xml:space="preserve">security consultative committee meeting scc</t>
  </si>
  <si>
    <t xml:space="preserve">1974STATE052758</t>
  </si>
  <si>
    <t xml:space="preserve">saudi financed training at auc</t>
  </si>
  <si>
    <t xml:space="preserve">1976BERLIN05430</t>
  </si>
  <si>
    <t xml:space="preserve">north korean charge attacks u.s republic of korea in press conference</t>
  </si>
  <si>
    <t xml:space="preserve">1975STATE031399</t>
  </si>
  <si>
    <t xml:space="preserve">visit of apostolic christian church group</t>
  </si>
  <si>
    <t xml:space="preserve">1978ISLAMA06241</t>
  </si>
  <si>
    <t xml:space="preserve">cmla gen zia address to the nation domestic political aspects</t>
  </si>
  <si>
    <t xml:space="preserve">1977VIENTI01131</t>
  </si>
  <si>
    <t xml:space="preserve">lao president takes hard public line on mia question</t>
  </si>
  <si>
    <t xml:space="preserve">1974TEHRAN08589</t>
  </si>
  <si>
    <t xml:space="preserve">helicopter co-production</t>
  </si>
  <si>
    <t xml:space="preserve">1978CAIRO16582</t>
  </si>
  <si>
    <t xml:space="preserve">visit of former yemeni politician to u.s</t>
  </si>
  <si>
    <t xml:space="preserve">1973STATE159485</t>
  </si>
  <si>
    <t xml:space="preserve">philippine aircraft overflight clearance</t>
  </si>
  <si>
    <t xml:space="preserve">1975STATE003662</t>
  </si>
  <si>
    <t xml:space="preserve">1977LOME01489</t>
  </si>
  <si>
    <t xml:space="preserve">briefing on mondale/vorster talks togo approves us moralpolitik</t>
  </si>
  <si>
    <t xml:space="preserve">1975USUNN03980</t>
  </si>
  <si>
    <t xml:space="preserve">press reaction to sept un speech press response to your speech continues quite extraordinary</t>
  </si>
  <si>
    <t xml:space="preserve">1976BONN13506</t>
  </si>
  <si>
    <t xml:space="preserve">1978JAKART04144</t>
  </si>
  <si>
    <t xml:space="preserve">report of indonesian withdrawal from world health organization special committee</t>
  </si>
  <si>
    <t xml:space="preserve">1976STATE118232</t>
  </si>
  <si>
    <t xml:space="preserve">election of government members to wec steering committee</t>
  </si>
  <si>
    <t xml:space="preserve">1976USUNN05409</t>
  </si>
  <si>
    <t xml:space="preserve">1976KINGST04915</t>
  </si>
  <si>
    <t xml:space="preserve">pre-election tax reforms finance minister coore introduced first undoubtedly most politically appealing phase of government</t>
  </si>
  <si>
    <t xml:space="preserve">1974TELAV06679</t>
  </si>
  <si>
    <t xml:space="preserve">knesset debate on arafat un speech</t>
  </si>
  <si>
    <t xml:space="preserve">1975STATE080193</t>
  </si>
  <si>
    <t xml:space="preserve">jordanian coastguard</t>
  </si>
  <si>
    <t xml:space="preserve">1977STATE233164</t>
  </si>
  <si>
    <t xml:space="preserve">proposed transfer to malaysia of triga mark ii research reactor fuel</t>
  </si>
  <si>
    <t xml:space="preserve">1978BRUSSE17441</t>
  </si>
  <si>
    <t xml:space="preserve">ec monetary committee report on ems</t>
  </si>
  <si>
    <t xml:space="preserve">1976MANILA14523</t>
  </si>
  <si>
    <t xml:space="preserve">philippine communist participation in mao rites prc-produced broadcast of mao memorial services which was broadcast in manila showed representatives of mala</t>
  </si>
  <si>
    <t xml:space="preserve">1977MAPUTO00278</t>
  </si>
  <si>
    <t xml:space="preserve">rumors about malawian involvement in attacks on neighboring countries as far as we aware local media has not picked up</t>
  </si>
  <si>
    <t xml:space="preserve">1974ANKARA02073</t>
  </si>
  <si>
    <t xml:space="preserve">reported remarks of secretary of agriculture butz on opium ban situation</t>
  </si>
  <si>
    <t xml:space="preserve">1976ACCRA03538</t>
  </si>
  <si>
    <t xml:space="preserve">habitat</t>
  </si>
  <si>
    <t xml:space="preserve">1974STATE011275</t>
  </si>
  <si>
    <t xml:space="preserve">npt gabon</t>
  </si>
  <si>
    <t xml:space="preserve">1978STATE222715</t>
  </si>
  <si>
    <t xml:space="preserve">jp 233 advanced airfield attack system public affairs</t>
  </si>
  <si>
    <t xml:space="preserve">1977STATE080119</t>
  </si>
  <si>
    <t xml:space="preserve">f-18 data</t>
  </si>
  <si>
    <t xml:space="preserve">1978NEWDE13012</t>
  </si>
  <si>
    <t xml:space="preserve">delivery of presidential letter</t>
  </si>
  <si>
    <t xml:space="preserve">1978USNATO08381</t>
  </si>
  <si>
    <t xml:space="preserve">dpc silence prdcedure approval of nato infrastructure slice xxix</t>
  </si>
  <si>
    <t xml:space="preserve">1973NASSAU01465</t>
  </si>
  <si>
    <t xml:space="preserve">cuban note to gcob</t>
  </si>
  <si>
    <t xml:space="preserve">1974ISLAMA02040</t>
  </si>
  <si>
    <t xml:space="preserve">second meeting unep governing council marach 11-22 1974</t>
  </si>
  <si>
    <t xml:space="preserve">1978BRUSSE22270</t>
  </si>
  <si>
    <t xml:space="preserve">euratom-iaea facility attachment negotiations</t>
  </si>
  <si>
    <t xml:space="preserve">1973SANTIA06284</t>
  </si>
  <si>
    <t xml:space="preserve">refugee status</t>
  </si>
  <si>
    <t xml:space="preserve">1975STATE034075</t>
  </si>
  <si>
    <t xml:space="preserve">washington visit of syg luns</t>
  </si>
  <si>
    <t xml:space="preserve">1974LONDON00746</t>
  </si>
  <si>
    <t xml:space="preserve">assignment of yusuf natanegara to indonesian embassy moscow</t>
  </si>
  <si>
    <t xml:space="preserve">1975VALLET00241</t>
  </si>
  <si>
    <t xml:space="preserve">los biographic support for third un conference on los</t>
  </si>
  <si>
    <t xml:space="preserve">1977STATE016078</t>
  </si>
  <si>
    <t xml:space="preserve">human rights in panama</t>
  </si>
  <si>
    <t xml:space="preserve">1974STATE100117</t>
  </si>
  <si>
    <t xml:space="preserve">los team travel</t>
  </si>
  <si>
    <t xml:space="preserve">1978NDJAME01292</t>
  </si>
  <si>
    <t xml:space="preserve">international committee of the red cross icrc assistance program in chad</t>
  </si>
  <si>
    <t xml:space="preserve">1975SAIGON04866</t>
  </si>
  <si>
    <t xml:space="preserve">civair scheduled service to saigon</t>
  </si>
  <si>
    <t xml:space="preserve">1973STATE190740</t>
  </si>
  <si>
    <t xml:space="preserve">silicon crystal growth furnaces for poland</t>
  </si>
  <si>
    <t xml:space="preserve">1974NAIROB00067</t>
  </si>
  <si>
    <t xml:space="preserve">visit of lt col kovatch</t>
  </si>
  <si>
    <t xml:space="preserve">1973LAGOS06446</t>
  </si>
  <si>
    <t xml:space="preserve">press harassment case blows up</t>
  </si>
  <si>
    <t xml:space="preserve">1978SANTO02853</t>
  </si>
  <si>
    <t xml:space="preserve">near final vote tally suggested timing for congratula tory messages jce this afternoon issued but complete tabu</t>
  </si>
  <si>
    <t xml:space="preserve">1975STATE245715</t>
  </si>
  <si>
    <t xml:space="preserve">otaiba visit to us</t>
  </si>
  <si>
    <t xml:space="preserve">1973STATE242793</t>
  </si>
  <si>
    <t xml:space="preserve">usns wyman clearance request</t>
  </si>
  <si>
    <t xml:space="preserve">1975LISBON02405</t>
  </si>
  <si>
    <t xml:space="preserve">departure of icftu representative from portugal</t>
  </si>
  <si>
    <t xml:space="preserve">1975ANKARA03400</t>
  </si>
  <si>
    <t xml:space="preserve">izmir international fair-1975</t>
  </si>
  <si>
    <t xml:space="preserve">1977STATE280129</t>
  </si>
  <si>
    <t xml:space="preserve">yugoslav un mission intrusion</t>
  </si>
  <si>
    <t xml:space="preserve">1977ADDIS00342</t>
  </si>
  <si>
    <t xml:space="preserve">overflight/landing clearance for djibouti</t>
  </si>
  <si>
    <t xml:space="preserve">1978CAIRO24134</t>
  </si>
  <si>
    <t xml:space="preserve">1974STATE242674</t>
  </si>
  <si>
    <t xml:space="preserve">ub-cab meeting with japan on economic questions</t>
  </si>
  <si>
    <t xml:space="preserve">1976STATE183082</t>
  </si>
  <si>
    <t xml:space="preserve">portuguese financial transaction</t>
  </si>
  <si>
    <t xml:space="preserve">1976PORTO00500</t>
  </si>
  <si>
    <t xml:space="preserve">nato control of shipping exercise tradewind dagger furious 76 march 19-27</t>
  </si>
  <si>
    <t xml:space="preserve">1975ROME11471</t>
  </si>
  <si>
    <t xml:space="preserve">nomination for the position of chief maag italy</t>
  </si>
  <si>
    <t xml:space="preserve">1978TELAV10200</t>
  </si>
  <si>
    <t xml:space="preserve">department press briefing statement concerning reports of israeli arms supplies to lebanese christians</t>
  </si>
  <si>
    <t xml:space="preserve">1978PARIS30521</t>
  </si>
  <si>
    <t xml:space="preserve">unesco resignations sign of the times</t>
  </si>
  <si>
    <t xml:space="preserve">1976STATE269529</t>
  </si>
  <si>
    <t xml:space="preserve">codel prc</t>
  </si>
  <si>
    <t xml:space="preserve">1976KINSHA03464</t>
  </si>
  <si>
    <t xml:space="preserve">proposed pl-480 cotton amendment ssa loan</t>
  </si>
  <si>
    <t xml:space="preserve">1976LAGOS13716</t>
  </si>
  <si>
    <t xml:space="preserve">nigeria plans borrow billion abroad december commissioner for finance ekukinam told af/w director that fmg estimated nigeria would seek to</t>
  </si>
  <si>
    <t xml:space="preserve">1973NEWDE12903</t>
  </si>
  <si>
    <t xml:space="preserve">1974STATE256419</t>
  </si>
  <si>
    <t xml:space="preserve">ossible unauthorized reexport of us-origin</t>
  </si>
  <si>
    <t xml:space="preserve">1975GENEVA02188</t>
  </si>
  <si>
    <t xml:space="preserve">arab-israeli straits exchange in committee ii</t>
  </si>
  <si>
    <t xml:space="preserve">1974HAMBUR00735</t>
  </si>
  <si>
    <t xml:space="preserve">june 23 1974 election in northeim for the lower saxony landtag</t>
  </si>
  <si>
    <t xml:space="preserve">1977KHARTO01745</t>
  </si>
  <si>
    <t xml:space="preserve">protective security andrew young</t>
  </si>
  <si>
    <t xml:space="preserve">1976TELAV00153</t>
  </si>
  <si>
    <t xml:space="preserve">boycott/refusal to deal based on national arab origin</t>
  </si>
  <si>
    <t xml:space="preserve">1978USUNN05919</t>
  </si>
  <si>
    <t xml:space="preserve">security council renewal of unficyp mandate</t>
  </si>
  <si>
    <t xml:space="preserve">1975USUNN03585</t>
  </si>
  <si>
    <t xml:space="preserve">meeting of unsc admissions committee august</t>
  </si>
  <si>
    <t xml:space="preserve">1976PRAGUE00195</t>
  </si>
  <si>
    <t xml:space="preserve">on deputy foreign minister</t>
  </si>
  <si>
    <t xml:space="preserve">1977STATE173344</t>
  </si>
  <si>
    <t xml:space="preserve">ilo secretary vance meeting with blanchard</t>
  </si>
  <si>
    <t xml:space="preserve">1978COTONO00818</t>
  </si>
  <si>
    <t xml:space="preserve">w/w leonard richard bennett</t>
  </si>
  <si>
    <t xml:space="preserve">1976MANILA04866</t>
  </si>
  <si>
    <t xml:space="preserve">press coverage of bx searches at subic</t>
  </si>
  <si>
    <t xml:space="preserve">1977ROME05881</t>
  </si>
  <si>
    <t xml:space="preserve">chancellor schmidt the pope</t>
  </si>
  <si>
    <t xml:space="preserve">1976TEHRAN09851</t>
  </si>
  <si>
    <t xml:space="preserve">security assistance report</t>
  </si>
  <si>
    <t xml:space="preserve">1978PARIS03448</t>
  </si>
  <si>
    <t xml:space="preserve">excessed french navy map aircraft</t>
  </si>
  <si>
    <t xml:space="preserve">1974STATE051342</t>
  </si>
  <si>
    <t xml:space="preserve">los straits meeting london march 20-21 due to unexpected requirement for their presence in</t>
  </si>
  <si>
    <t xml:space="preserve">1978PRAGUE03319</t>
  </si>
  <si>
    <t xml:space="preserve">mfa note on bilateral air transport agreement</t>
  </si>
  <si>
    <t xml:space="preserve">1978COLOMB01639</t>
  </si>
  <si>
    <t xml:space="preserve">jayewardene letter to the president</t>
  </si>
  <si>
    <t xml:space="preserve">1976STATE306106</t>
  </si>
  <si>
    <t xml:space="preserve">reported release of embassy political reports</t>
  </si>
  <si>
    <t xml:space="preserve">1975AMMAN04013</t>
  </si>
  <si>
    <t xml:space="preserve">reports king hussein will visit moscow bucharest</t>
  </si>
  <si>
    <t xml:space="preserve">1978BERLIN06482</t>
  </si>
  <si>
    <t xml:space="preserve">travel of assistant secretary of state derian</t>
  </si>
  <si>
    <t xml:space="preserve">1974ATHENS07694</t>
  </si>
  <si>
    <t xml:space="preserve">ex-foreign minister mavros on secretary as mediator</t>
  </si>
  <si>
    <t xml:space="preserve">1975GABORO01496</t>
  </si>
  <si>
    <t xml:space="preserve">swedish request for cooperation on security matters</t>
  </si>
  <si>
    <t xml:space="preserve">1977STATE273764</t>
  </si>
  <si>
    <t xml:space="preserve">allied comm europe automated comm control information system ace accis proposed master plan</t>
  </si>
  <si>
    <t xml:space="preserve">1975BUENOS02722</t>
  </si>
  <si>
    <t xml:space="preserve">secstate visit text of joint communique suggested by argentine foreign ministry</t>
  </si>
  <si>
    <t xml:space="preserve">1976BERLIN05792</t>
  </si>
  <si>
    <t xml:space="preserve">rosenberg son visits the gdr</t>
  </si>
  <si>
    <t xml:space="preserve">1978STATE073238</t>
  </si>
  <si>
    <t xml:space="preserve">tentative manifest for air force back-up plane</t>
  </si>
  <si>
    <t xml:space="preserve">1975MOSCOW00659</t>
  </si>
  <si>
    <t xml:space="preserve">comecon secretariat</t>
  </si>
  <si>
    <t xml:space="preserve">1974BONN16399</t>
  </si>
  <si>
    <t xml:space="preserve">visas for gdr</t>
  </si>
  <si>
    <t xml:space="preserve">1974STATE224452</t>
  </si>
  <si>
    <t xml:space="preserve">udirka simas</t>
  </si>
  <si>
    <t xml:space="preserve">1977SANJO02450</t>
  </si>
  <si>
    <t xml:space="preserve">namucar service to us ports</t>
  </si>
  <si>
    <t xml:space="preserve">1975JERUSA01356</t>
  </si>
  <si>
    <t xml:space="preserve">secvisit jerusalem</t>
  </si>
  <si>
    <t xml:space="preserve">1976STATE105824</t>
  </si>
  <si>
    <t xml:space="preserve">measuring the economic pinch</t>
  </si>
  <si>
    <t xml:space="preserve">1975MOSCOW15208</t>
  </si>
  <si>
    <t xml:space="preserve">civair charter flights bilateral talks</t>
  </si>
  <si>
    <t xml:space="preserve">1974JIDDA06997</t>
  </si>
  <si>
    <t xml:space="preserve">saudi foreign ministry delegation to iran eastasia</t>
  </si>
  <si>
    <t xml:space="preserve">1976COTONO00461</t>
  </si>
  <si>
    <t xml:space="preserve">future of us-benin relations please repeat state 57761 to niamey info priority for</t>
  </si>
  <si>
    <t xml:space="preserve">1974STATE175354</t>
  </si>
  <si>
    <t xml:space="preserve">usg manpower education experts for sag</t>
  </si>
  <si>
    <t xml:space="preserve">1978STATE165857</t>
  </si>
  <si>
    <t xml:space="preserve">frank press visit</t>
  </si>
  <si>
    <t xml:space="preserve">1974CAPET00762</t>
  </si>
  <si>
    <t xml:space="preserve">sag official discloses diplomatic offensive in black african countries u.s</t>
  </si>
  <si>
    <t xml:space="preserve">1978DJIBOU00766</t>
  </si>
  <si>
    <t xml:space="preserve">us contribution to unhcr for relief in horn</t>
  </si>
  <si>
    <t xml:space="preserve">1974STATE083906</t>
  </si>
  <si>
    <t xml:space="preserve">reimbursable technical assistance for national police</t>
  </si>
  <si>
    <t xml:space="preserve">1974LISBON05322</t>
  </si>
  <si>
    <t xml:space="preserve">usaf request for low altitude flight training in portugal</t>
  </si>
  <si>
    <t xml:space="preserve">1975LONDON04673</t>
  </si>
  <si>
    <t xml:space="preserve">1978STATE231276</t>
  </si>
  <si>
    <t xml:space="preserve">countervailing waiver</t>
  </si>
  <si>
    <t xml:space="preserve">1978AMMAN08802</t>
  </si>
  <si>
    <t xml:space="preserve">plo delegation to arrive in jordan november 21</t>
  </si>
  <si>
    <t xml:space="preserve">1978TELAV02997</t>
  </si>
  <si>
    <t xml:space="preserve">israeli position on sc resolution 242</t>
  </si>
  <si>
    <t xml:space="preserve">1976STATE064284</t>
  </si>
  <si>
    <t xml:space="preserve">operation kitchen from vance rogers</t>
  </si>
  <si>
    <t xml:space="preserve">1978HONGK03812</t>
  </si>
  <si>
    <t xml:space="preserve">ipp possibility ofjoint volag rep in hongkong</t>
  </si>
  <si>
    <t xml:space="preserve">1974VIENNA09334</t>
  </si>
  <si>
    <t xml:space="preserve">1973MONROV01742</t>
  </si>
  <si>
    <t xml:space="preserve">dts transmitter facility expansion</t>
  </si>
  <si>
    <t xml:space="preserve">1977ANKARA00088</t>
  </si>
  <si>
    <t xml:space="preserve">uh-76-0010 pervez ahmad sheikh da3-b4</t>
  </si>
  <si>
    <t xml:space="preserve">1975STATE115021</t>
  </si>
  <si>
    <t xml:space="preserve">ilo attendance of senior officials at 60th session of the international labor conference</t>
  </si>
  <si>
    <t xml:space="preserve">1977LONDON05415</t>
  </si>
  <si>
    <t xml:space="preserve">transcripts for iea reporting companies iea reporting companies subcommittee meetings held in newyork city september 14-15 1976</t>
  </si>
  <si>
    <t xml:space="preserve">1976ROME04025</t>
  </si>
  <si>
    <t xml:space="preserve">conference of university rectors trieste</t>
  </si>
  <si>
    <t xml:space="preserve">1977AMMAN07679</t>
  </si>
  <si>
    <t xml:space="preserve">yarmouk water uses</t>
  </si>
  <si>
    <t xml:space="preserve">1978STATE040779</t>
  </si>
  <si>
    <t xml:space="preserve">manley letter following is text of manley letter signed by president carter we have not yet confirmed that this lette</t>
  </si>
  <si>
    <t xml:space="preserve">1975IAEAV08131</t>
  </si>
  <si>
    <t xml:space="preserve">iaea general conference plo observer status</t>
  </si>
  <si>
    <t xml:space="preserve">1978STATE235546</t>
  </si>
  <si>
    <t xml:space="preserve">n/s dialogue suspension of the unga committee of the whole</t>
  </si>
  <si>
    <t xml:space="preserve">1974PORTA01637</t>
  </si>
  <si>
    <t xml:space="preserve">haiti requests u.s assistance in combating drug traffic</t>
  </si>
  <si>
    <t xml:space="preserve">1975GENEVA07711</t>
  </si>
  <si>
    <t xml:space="preserve">rumanian refugee/migrants</t>
  </si>
  <si>
    <t xml:space="preserve">1973USUNN04610</t>
  </si>
  <si>
    <t xml:space="preserve">syg asks sc consent to appoint siilasvuo permanent unef commander</t>
  </si>
  <si>
    <t xml:space="preserve">1978KINSHA08949</t>
  </si>
  <si>
    <t xml:space="preserve">fy-78 economic assistance for zaire</t>
  </si>
  <si>
    <t xml:space="preserve">1974CAIRO10343</t>
  </si>
  <si>
    <t xml:space="preserve">jwg on economic financial cooperation tax matters</t>
  </si>
  <si>
    <t xml:space="preserve">1977STATE055596</t>
  </si>
  <si>
    <t xml:space="preserve">proposed us-ussr seismic experimentation shikotan isl region 02.0921</t>
  </si>
  <si>
    <t xml:space="preserve">1975PARIS00998</t>
  </si>
  <si>
    <t xml:space="preserve">press inquiries about assistant secretary designate davis</t>
  </si>
  <si>
    <t xml:space="preserve">1977DACCA06267</t>
  </si>
  <si>
    <t xml:space="preserve">hasnat elected dacca pourashava chairman district elections to be held in december</t>
  </si>
  <si>
    <t xml:space="preserve">1975LONDON05745</t>
  </si>
  <si>
    <t xml:space="preserve">uk aid to portugal</t>
  </si>
  <si>
    <t xml:space="preserve">1976STATE299193</t>
  </si>
  <si>
    <t xml:space="preserve">sec/icd</t>
  </si>
  <si>
    <t xml:space="preserve">1976ISTANB02684</t>
  </si>
  <si>
    <t xml:space="preserve">mta sismik aegean explorations</t>
  </si>
  <si>
    <t xml:space="preserve">1973BERLIN01475</t>
  </si>
  <si>
    <t xml:space="preserve">us administrative team starts talks with gdr</t>
  </si>
  <si>
    <t xml:space="preserve">1978JAKART01545</t>
  </si>
  <si>
    <t xml:space="preserve">somalian special envoy to visit indonesia</t>
  </si>
  <si>
    <t xml:space="preserve">1978STATE167877</t>
  </si>
  <si>
    <t xml:space="preserve">personnel development un geneva</t>
  </si>
  <si>
    <t xml:space="preserve">1977HAVANA00536</t>
  </si>
  <si>
    <t xml:space="preserve">sugar cubans unsuccessfully seek to boost japanese sales</t>
  </si>
  <si>
    <t xml:space="preserve">1976LIMA08045</t>
  </si>
  <si>
    <t xml:space="preserve">gop interest in major effort to control coca cultivation</t>
  </si>
  <si>
    <t xml:space="preserve">1978WELLIN06426</t>
  </si>
  <si>
    <t xml:space="preserve">request for information on alleged loan by hungarian-owned british bank to finance polish meat purchases in australia</t>
  </si>
  <si>
    <t xml:space="preserve">1974STATE221404</t>
  </si>
  <si>
    <t xml:space="preserve">1974GUATEM05039</t>
  </si>
  <si>
    <t xml:space="preserve">civair civil aviation team visit</t>
  </si>
  <si>
    <t xml:space="preserve">1976STATE206419</t>
  </si>
  <si>
    <t xml:space="preserve">secretary attendance at los conference please advise sir christopher soames that secretary has postponed visit to newyork for los conference unt</t>
  </si>
  <si>
    <t xml:space="preserve">1975TEHRAN11115</t>
  </si>
  <si>
    <t xml:space="preserve">1977PARIS38001</t>
  </si>
  <si>
    <t xml:space="preserve">1976KINSHA06369</t>
  </si>
  <si>
    <t xml:space="preserve">probable goz request for faa technical assistance</t>
  </si>
  <si>
    <t xml:space="preserve">1978STATE020279</t>
  </si>
  <si>
    <t xml:space="preserve">hearings of senate armed services committee january 23 1978 following is text of evening reading of january 23</t>
  </si>
  <si>
    <t xml:space="preserve">1978OTTAWA00063</t>
  </si>
  <si>
    <t xml:space="preserve">code of ethics guidelines for canadian firms in south africa</t>
  </si>
  <si>
    <t xml:space="preserve">1976USUNN01501</t>
  </si>
  <si>
    <t xml:space="preserve">los committee informal meeting march 29 1976 afternoon</t>
  </si>
  <si>
    <t xml:space="preserve">1977STOCKH02009</t>
  </si>
  <si>
    <t xml:space="preserve">invitation for reception for plo spokesman kaddoumi</t>
  </si>
  <si>
    <t xml:space="preserve">1977CAIRO13321</t>
  </si>
  <si>
    <t xml:space="preserve">egyptian media on us arms supply</t>
  </si>
  <si>
    <t xml:space="preserve">1975BRASIL04794</t>
  </si>
  <si>
    <t xml:space="preserve">brazil/frg nuclear accord</t>
  </si>
  <si>
    <t xml:space="preserve">1974ROME10186</t>
  </si>
  <si>
    <t xml:space="preserve">vatican presents formal note on cyprus</t>
  </si>
  <si>
    <t xml:space="preserve">1974STATE039580</t>
  </si>
  <si>
    <t xml:space="preserve">fisheries seattle meeting on salmon issue</t>
  </si>
  <si>
    <t xml:space="preserve">1977TOKYO19243</t>
  </si>
  <si>
    <t xml:space="preserve">1978MONROV05867</t>
  </si>
  <si>
    <t xml:space="preserve">high level attendance at 33rd unga</t>
  </si>
  <si>
    <t xml:space="preserve">1978STATE237225</t>
  </si>
  <si>
    <t xml:space="preserve">request for data improved tow vehicle</t>
  </si>
  <si>
    <t xml:space="preserve">1977ANKARA08941</t>
  </si>
  <si>
    <t xml:space="preserve">birand story on us-turkish plan</t>
  </si>
  <si>
    <t xml:space="preserve">1975CARACA02619</t>
  </si>
  <si>
    <t xml:space="preserve">president perez opec press conference</t>
  </si>
  <si>
    <t xml:space="preserve">1976BERN03321</t>
  </si>
  <si>
    <t xml:space="preserve">swiss ambassador request for information on juillard affair</t>
  </si>
  <si>
    <t xml:space="preserve">1974ATHENS02406</t>
  </si>
  <si>
    <t xml:space="preserve">rosenthal inquiry re usg use of greek facilities</t>
  </si>
  <si>
    <t xml:space="preserve">1976DACCA00744</t>
  </si>
  <si>
    <t xml:space="preserve">visit to washington of irrigation advisor to the president</t>
  </si>
  <si>
    <t xml:space="preserve">1975SINGAP01719</t>
  </si>
  <si>
    <t xml:space="preserve">request to include names on viet evacuation list</t>
  </si>
  <si>
    <t xml:space="preserve">1978USUNN04641</t>
  </si>
  <si>
    <t xml:space="preserve">international court of justice elections</t>
  </si>
  <si>
    <t xml:space="preserve">1978CANBER07197</t>
  </si>
  <si>
    <t xml:space="preserve">provisions of us-iranian nuclear cooperation agreement</t>
  </si>
  <si>
    <t xml:space="preserve">1974USUNN05953</t>
  </si>
  <si>
    <t xml:space="preserve">world food council</t>
  </si>
  <si>
    <t xml:space="preserve">1978NAPLES00694</t>
  </si>
  <si>
    <t xml:space="preserve">future role bio data on naples pci mayor valenzi</t>
  </si>
  <si>
    <t xml:space="preserve">1975LISBON06990</t>
  </si>
  <si>
    <t xml:space="preserve">political miscellany summary independent group dominated by former members of</t>
  </si>
  <si>
    <t xml:space="preserve">1974STATE097643</t>
  </si>
  <si>
    <t xml:space="preserve">civair concorde us sst emission standards</t>
  </si>
  <si>
    <t xml:space="preserve">1978STATE188664</t>
  </si>
  <si>
    <t xml:space="preserve">australian desire for membership in cd we are repeating two cables on this subject to you geneva 11440 state 183175 these are for emba</t>
  </si>
  <si>
    <t xml:space="preserve">1974MONTEV01497</t>
  </si>
  <si>
    <t xml:space="preserve">monthly narcotics summary may 1974 embassies pass dea</t>
  </si>
  <si>
    <t xml:space="preserve">1977KABUL07847</t>
  </si>
  <si>
    <t xml:space="preserve">afghan reaction to u.s withdrawal from ilo</t>
  </si>
  <si>
    <t xml:space="preserve">1978LAPAZ02544</t>
  </si>
  <si>
    <t xml:space="preserve">pereda continues as presidential candidate for the moment</t>
  </si>
  <si>
    <t xml:space="preserve">1975SINGAP01959</t>
  </si>
  <si>
    <t xml:space="preserve">vn refugee ships depart singapore</t>
  </si>
  <si>
    <t xml:space="preserve">1977LAGOS12566</t>
  </si>
  <si>
    <t xml:space="preserve">meeting of economic experts</t>
  </si>
  <si>
    <t xml:space="preserve">1976GENEVA00469</t>
  </si>
  <si>
    <t xml:space="preserve">angolan refugees</t>
  </si>
  <si>
    <t xml:space="preserve">1973VIENTI08479</t>
  </si>
  <si>
    <t xml:space="preserve">more information on december 13 jccia plenary session</t>
  </si>
  <si>
    <t xml:space="preserve">1974STATE164609</t>
  </si>
  <si>
    <t xml:space="preserve">whitehouse credentials ceremony</t>
  </si>
  <si>
    <t xml:space="preserve">1977STATE119947</t>
  </si>
  <si>
    <t xml:space="preserve">proposed washington visit by asyg william mumford</t>
  </si>
  <si>
    <t xml:space="preserve">1978BRASIL09606</t>
  </si>
  <si>
    <t xml:space="preserve">brazil-france space cooperation</t>
  </si>
  <si>
    <t xml:space="preserve">1975LIBREV00431</t>
  </si>
  <si>
    <t xml:space="preserve">african labor ministers conference dept pass other oau posts as appropriate</t>
  </si>
  <si>
    <t xml:space="preserve">1977NATOB02067</t>
  </si>
  <si>
    <t xml:space="preserve">nato air defense electronic environment committee nadeec meeting on april 19-21 1977</t>
  </si>
  <si>
    <t xml:space="preserve">1973PORTA02074</t>
  </si>
  <si>
    <t xml:space="preserve">haitian refugees at guantanamo</t>
  </si>
  <si>
    <t xml:space="preserve">1978ADDIS03998</t>
  </si>
  <si>
    <t xml:space="preserve">economic aspects of mengistu anniversary day speech summary there are three salient aspects of the economic social portion of chairman mengis tu revoluti</t>
  </si>
  <si>
    <t xml:space="preserve">1978STATE306387</t>
  </si>
  <si>
    <t xml:space="preserve">tradewinds group dispute with goj</t>
  </si>
  <si>
    <t xml:space="preserve">1977TOKYO03141</t>
  </si>
  <si>
    <t xml:space="preserve">us/japan extradition treaty</t>
  </si>
  <si>
    <t xml:space="preserve">1974NAIROB09640</t>
  </si>
  <si>
    <t xml:space="preserve">request for biographic information</t>
  </si>
  <si>
    <t xml:space="preserve">1978PEKING03766</t>
  </si>
  <si>
    <t xml:space="preserve">codel slack meeting with hsieh li</t>
  </si>
  <si>
    <t xml:space="preserve">1977LONDON01050</t>
  </si>
  <si>
    <t xml:space="preserve">transcripts of iwp meetings held in newyork city august 10 11 1976</t>
  </si>
  <si>
    <t xml:space="preserve">1974STATE229367</t>
  </si>
  <si>
    <t xml:space="preserve">rationalization/specialization</t>
  </si>
  <si>
    <t xml:space="preserve">1977RABAT01139</t>
  </si>
  <si>
    <t xml:space="preserve">consular representation in western sahara</t>
  </si>
  <si>
    <t xml:space="preserve">1978GENEVA14857</t>
  </si>
  <si>
    <t xml:space="preserve">allegation of corruption concerning unhcr local staff</t>
  </si>
  <si>
    <t xml:space="preserve">1977CHIANG00309</t>
  </si>
  <si>
    <t xml:space="preserve">gfwa-77-8009 operation paprika sao/sea</t>
  </si>
  <si>
    <t xml:space="preserve">1974USUNN02374</t>
  </si>
  <si>
    <t xml:space="preserve">sov request to circulate summit materials at un</t>
  </si>
  <si>
    <t xml:space="preserve">1977ALGIER01422</t>
  </si>
  <si>
    <t xml:space="preserve">official daily reports meagre results of ciec minis terial</t>
  </si>
  <si>
    <t xml:space="preserve">1978LUBUMB00106</t>
  </si>
  <si>
    <t xml:space="preserve">shaban 1977 production of copper related minerals</t>
  </si>
  <si>
    <t xml:space="preserve">1976CAIRO01671</t>
  </si>
  <si>
    <t xml:space="preserve">bandits suspected operating in safraga region</t>
  </si>
  <si>
    <t xml:space="preserve">1973PEKING01578</t>
  </si>
  <si>
    <t xml:space="preserve">prc archaeological exhibition in canada</t>
  </si>
  <si>
    <t xml:space="preserve">1977TAIPEI02576</t>
  </si>
  <si>
    <t xml:space="preserve">itinerary of caec secretary-general victor cheng</t>
  </si>
  <si>
    <t xml:space="preserve">1974STATE264263</t>
  </si>
  <si>
    <t xml:space="preserve">sub-group iv of working group on science transfer of technology</t>
  </si>
  <si>
    <t xml:space="preserve">1974GEORGE01038</t>
  </si>
  <si>
    <t xml:space="preserve">guyana fy 1975 1976 casp</t>
  </si>
  <si>
    <t xml:space="preserve">1975STATE200535</t>
  </si>
  <si>
    <t xml:space="preserve">measurement of effects of 1966 palomares incident</t>
  </si>
  <si>
    <t xml:space="preserve">1978STATE229478</t>
  </si>
  <si>
    <t xml:space="preserve">1978 human rights report first draft</t>
  </si>
  <si>
    <t xml:space="preserve">1977SANTIA05412</t>
  </si>
  <si>
    <t xml:space="preserve">more press accounts of frei visit</t>
  </si>
  <si>
    <t xml:space="preserve">1976BAGHDA01606</t>
  </si>
  <si>
    <t xml:space="preserve">iraqi airlines future plans</t>
  </si>
  <si>
    <t xml:space="preserve">1977RANGOO01746</t>
  </si>
  <si>
    <t xml:space="preserve">burmese ambassador requests commodity loans</t>
  </si>
  <si>
    <t xml:space="preserve">1977BUDAPE04397</t>
  </si>
  <si>
    <t xml:space="preserve">econads 1978 nato colloquium</t>
  </si>
  <si>
    <t xml:space="preserve">1978SINGAP05044</t>
  </si>
  <si>
    <t xml:space="preserve">prime minister lee on new singaporean limitations on refugees</t>
  </si>
  <si>
    <t xml:space="preserve">1975USUNN03754</t>
  </si>
  <si>
    <t xml:space="preserve">un syg comments on visit of oas syg</t>
  </si>
  <si>
    <t xml:space="preserve">1977MANILA18195</t>
  </si>
  <si>
    <t xml:space="preserve">civair roman cruz named to head philippine airlines</t>
  </si>
  <si>
    <t xml:space="preserve">1974SEOUL00166</t>
  </si>
  <si>
    <t xml:space="preserve">reaction to emergency measures</t>
  </si>
  <si>
    <t xml:space="preserve">1978STATE309225</t>
  </si>
  <si>
    <t xml:space="preserve">1977JERUSA01946</t>
  </si>
  <si>
    <t xml:space="preserve">secretarial assistance to sadat party</t>
  </si>
  <si>
    <t xml:space="preserve">1977AMMAN04359</t>
  </si>
  <si>
    <t xml:space="preserve">maps</t>
  </si>
  <si>
    <t xml:space="preserve">1977STATE114470</t>
  </si>
  <si>
    <t xml:space="preserve">cnad action concerning multiple ground sites aircrew ew tactics facility for central europe</t>
  </si>
  <si>
    <t xml:space="preserve">1976MAPUTO00754</t>
  </si>
  <si>
    <t xml:space="preserve">machel threatens to escalate rhodesian war</t>
  </si>
  <si>
    <t xml:space="preserve">1976LENING00224</t>
  </si>
  <si>
    <t xml:space="preserve">potential emigree i.i sinyavin</t>
  </si>
  <si>
    <t xml:space="preserve">1978STATE032105</t>
  </si>
  <si>
    <t xml:space="preserve">indochinese refugees swedish government position</t>
  </si>
  <si>
    <t xml:space="preserve">1974LONDON04642</t>
  </si>
  <si>
    <t xml:space="preserve">financial times article on arab oil leaked into us despite embargo</t>
  </si>
  <si>
    <t xml:space="preserve">1976SANTIA02091</t>
  </si>
  <si>
    <t xml:space="preserve">narcotics status of ncap role of us customs</t>
  </si>
  <si>
    <t xml:space="preserve">1977ECBRU01176</t>
  </si>
  <si>
    <t xml:space="preserve">ec monetary committee document on ireland</t>
  </si>
  <si>
    <t xml:space="preserve">1975SANTIA06525</t>
  </si>
  <si>
    <t xml:space="preserve">banzer interview on bolivian outlet to sea</t>
  </si>
  <si>
    <t xml:space="preserve">1975STATE109257</t>
  </si>
  <si>
    <t xml:space="preserve">olombian request for idb loan disbursement extension idb management position</t>
  </si>
  <si>
    <t xml:space="preserve">1978SOFIA00917</t>
  </si>
  <si>
    <t xml:space="preserve">biographic information on bulgarian ambassador zlatanov</t>
  </si>
  <si>
    <t xml:space="preserve">1977COLOMB03335</t>
  </si>
  <si>
    <t xml:space="preserve">aid staffing levels</t>
  </si>
  <si>
    <t xml:space="preserve">1975BUDAPE01612</t>
  </si>
  <si>
    <t xml:space="preserve">american prisoners in south vietnam</t>
  </si>
  <si>
    <t xml:space="preserve">1978LISBON06819</t>
  </si>
  <si>
    <t xml:space="preserve">portuguese attendance at 1978 imf/world bank meetings</t>
  </si>
  <si>
    <t xml:space="preserve">1976OTTAWA03722</t>
  </si>
  <si>
    <t xml:space="preserve">john roberts named new secretary of state</t>
  </si>
  <si>
    <t xml:space="preserve">1978USUNN04895</t>
  </si>
  <si>
    <t xml:space="preserve">un human rights prizes theo van boven director of the human rights division told us november 9th that dr martin luther king</t>
  </si>
  <si>
    <t xml:space="preserve">1976NICOSI00892</t>
  </si>
  <si>
    <t xml:space="preserve">demonstration</t>
  </si>
  <si>
    <t xml:space="preserve">1974STATE026430</t>
  </si>
  <si>
    <t xml:space="preserve">remote sensing draft principles</t>
  </si>
  <si>
    <t xml:space="preserve">1973MANILA09196</t>
  </si>
  <si>
    <t xml:space="preserve">gop request for facilitative assistance</t>
  </si>
  <si>
    <t xml:space="preserve">1978DACCA03192</t>
  </si>
  <si>
    <t xml:space="preserve">bdg to review journalists demands new pay scales for striking bank employees dacca university instructors do not resign</t>
  </si>
  <si>
    <t xml:space="preserve">1977MBFRV00707</t>
  </si>
  <si>
    <t xml:space="preserve">mbfr negotiation december 15 eastern plenary statement at the last plenary meeting of the thirteenth round of the mbfr negotiations on december 15 us rep sovie</t>
  </si>
  <si>
    <t xml:space="preserve">1978STATE254342</t>
  </si>
  <si>
    <t xml:space="preserve">daily report for assistant secretary weil</t>
  </si>
  <si>
    <t xml:space="preserve">1976STATE235280</t>
  </si>
  <si>
    <t xml:space="preserve">alleged got violations of agreement on lockheed documents</t>
  </si>
  <si>
    <t xml:space="preserve">1974SANJO04457</t>
  </si>
  <si>
    <t xml:space="preserve">extradition bill status</t>
  </si>
  <si>
    <t xml:space="preserve">1977STATE299396</t>
  </si>
  <si>
    <t xml:space="preserve">australian economic situation ea wishes to take advantage of presence in washington of kirby wentworth curran to hold roundtable dis</t>
  </si>
  <si>
    <t xml:space="preserve">1976SANTIA02195</t>
  </si>
  <si>
    <t xml:space="preserve">chile codel moffett fonmin carvajal has just asked that on him</t>
  </si>
  <si>
    <t xml:space="preserve">1973STATE215076</t>
  </si>
  <si>
    <t xml:space="preserve">new tunisian ambassador</t>
  </si>
  <si>
    <t xml:space="preserve">1978COPENH00406</t>
  </si>
  <si>
    <t xml:space="preserve">nato awacs-availability of briefing on recent demon stration in frg</t>
  </si>
  <si>
    <t xml:space="preserve">1977AMMAN00155</t>
  </si>
  <si>
    <t xml:space="preserve">atlantis ii clearnace request</t>
  </si>
  <si>
    <t xml:space="preserve">1976MANAGU05333</t>
  </si>
  <si>
    <t xml:space="preserve">31st unga fourth committee item 25 guam</t>
  </si>
  <si>
    <t xml:space="preserve">1978USNATO08031</t>
  </si>
  <si>
    <t xml:space="preserve">npg text of article in atlantic news general allied expectations for npg ministerial</t>
  </si>
  <si>
    <t xml:space="preserve">1976LONDON12843</t>
  </si>
  <si>
    <t xml:space="preserve">guthrie/spriggs cases</t>
  </si>
  <si>
    <t xml:space="preserve">1976STATE103586</t>
  </si>
  <si>
    <t xml:space="preserve">consultation by dr kupperman</t>
  </si>
  <si>
    <t xml:space="preserve">1976CARACA13479</t>
  </si>
  <si>
    <t xml:space="preserve">visit of president perez to united nations</t>
  </si>
  <si>
    <t xml:space="preserve">1978STATE258851</t>
  </si>
  <si>
    <t xml:space="preserve">tongsun park returns to usa</t>
  </si>
  <si>
    <t xml:space="preserve">1975STATE240324</t>
  </si>
  <si>
    <t xml:space="preserve">asian vegetable research development center shanhua tainan county</t>
  </si>
  <si>
    <t xml:space="preserve">1976BOGOTA02036</t>
  </si>
  <si>
    <t xml:space="preserve">1976MOSCOW15481</t>
  </si>
  <si>
    <t xml:space="preserve">narcotics possible visit of dea rep information to give soviets when broaching the possibility</t>
  </si>
  <si>
    <t xml:space="preserve">1977STATE258220</t>
  </si>
  <si>
    <t xml:space="preserve">australian wheat gift to egypt</t>
  </si>
  <si>
    <t xml:space="preserve">1977NAIROB11817</t>
  </si>
  <si>
    <t xml:space="preserve">travel plans of heads of un specialized agencies other bodies tolba not rpt not planning to be in newyork octob</t>
  </si>
  <si>
    <t xml:space="preserve">1974STATE182682</t>
  </si>
  <si>
    <t xml:space="preserve">visit to us by minister gelbard</t>
  </si>
  <si>
    <t xml:space="preserve">1977KINGST00754</t>
  </si>
  <si>
    <t xml:space="preserve">civair delta airlines plans to suspend service to jamaica</t>
  </si>
  <si>
    <t xml:space="preserve">1978BERN06028</t>
  </si>
  <si>
    <t xml:space="preserve">swiss reaction to brussels agreement on ems</t>
  </si>
  <si>
    <t xml:space="preserve">1977NOUAKC02702</t>
  </si>
  <si>
    <t xml:space="preserve">sahara watch algerian sahara quote expert unquote</t>
  </si>
  <si>
    <t xml:space="preserve">1976STATE190808</t>
  </si>
  <si>
    <t xml:space="preserve">gog landing overflight notification for us military aircraft</t>
  </si>
  <si>
    <t xml:space="preserve">1977SEOUL03997</t>
  </si>
  <si>
    <t xml:space="preserve">congressional inquiry regarding possibility of shift in composition of footwear imports</t>
  </si>
  <si>
    <t xml:space="preserve">1974NEWDE10764</t>
  </si>
  <si>
    <t xml:space="preserve">narcotics discussion with king of nepal</t>
  </si>
  <si>
    <t xml:space="preserve">1976LONDON01808</t>
  </si>
  <si>
    <t xml:space="preserve">civil liabilites on ocean pollution russian reservation</t>
  </si>
  <si>
    <t xml:space="preserve">1974STATE067270</t>
  </si>
  <si>
    <t xml:space="preserve">core dumping procedures for cdc cyber-72 computer</t>
  </si>
  <si>
    <t xml:space="preserve">1977STATE071960</t>
  </si>
  <si>
    <t xml:space="preserve">possible visit to uruguay</t>
  </si>
  <si>
    <t xml:space="preserve">1973STATE154817</t>
  </si>
  <si>
    <t xml:space="preserve">press visit to omega station in hawaii</t>
  </si>
  <si>
    <t xml:space="preserve">1978SEOUL03170</t>
  </si>
  <si>
    <t xml:space="preserve">pl 480 long-term agricultural agreement</t>
  </si>
  <si>
    <t xml:space="preserve">1975GENEVA06220</t>
  </si>
  <si>
    <t xml:space="preserve">ccd enmod experts meeting final day</t>
  </si>
  <si>
    <t xml:space="preserve">1978CAIRO14466</t>
  </si>
  <si>
    <t xml:space="preserve">goe request for c-130 simulator automated supply system</t>
  </si>
  <si>
    <t xml:space="preserve">1977TOKYO15015</t>
  </si>
  <si>
    <t xml:space="preserve">north korea fishing off kamchatka</t>
  </si>
  <si>
    <t xml:space="preserve">1977KINGST03710</t>
  </si>
  <si>
    <t xml:space="preserve">dengue fever epidemic probable requirement for disaster relief</t>
  </si>
  <si>
    <t xml:space="preserve">1978STATE326324</t>
  </si>
  <si>
    <t xml:space="preserve">latest play on ssa levels for jordan</t>
  </si>
  <si>
    <t xml:space="preserve">1975TANANA00575</t>
  </si>
  <si>
    <t xml:space="preserve">on malagasy minister of finance</t>
  </si>
  <si>
    <t xml:space="preserve">1976MANILA03782</t>
  </si>
  <si>
    <t xml:space="preserve">refugee status of manglapus</t>
  </si>
  <si>
    <t xml:space="preserve">1976STATE099274</t>
  </si>
  <si>
    <t xml:space="preserve">unctad speech revised technology section following is uncleared redraft of unctad speech tech</t>
  </si>
  <si>
    <t xml:space="preserve">1976STATE193472</t>
  </si>
  <si>
    <t xml:space="preserve">daily activity reports wednesday august following are the daily activity reports from the bureaus ea nea eb io did not submit reports</t>
  </si>
  <si>
    <t xml:space="preserve">1975ANKARA00058</t>
  </si>
  <si>
    <t xml:space="preserve">possible visit of betty gough to ankara prior to his departure for washington consultation ambassador</t>
  </si>
  <si>
    <t xml:space="preserve">1977ZANZIB00144</t>
  </si>
  <si>
    <t xml:space="preserve">zanzibar mainl merger of foreign reserve accounts reported</t>
  </si>
  <si>
    <t xml:space="preserve">1977MANAGU03984</t>
  </si>
  <si>
    <t xml:space="preserve">proposed hurricane modification experiment project storm fury-atlantic august 24-october 15 1977</t>
  </si>
  <si>
    <t xml:space="preserve">1974LUXEMB00272</t>
  </si>
  <si>
    <t xml:space="preserve">article 24:6 permanent representatives meeting april 29</t>
  </si>
  <si>
    <t xml:space="preserve">1974MOSCOW09251</t>
  </si>
  <si>
    <t xml:space="preserve">security clearance request verification for access to codeword material for</t>
  </si>
  <si>
    <t xml:space="preserve">1977STATE257633</t>
  </si>
  <si>
    <t xml:space="preserve">goj advance tariff cuts</t>
  </si>
  <si>
    <t xml:space="preserve">1976BELGRA03155</t>
  </si>
  <si>
    <t xml:space="preserve">possible denaturalization deportation proceedings against former yugoslav citizens</t>
  </si>
  <si>
    <t xml:space="preserve">1974THEHA05577</t>
  </si>
  <si>
    <t xml:space="preserve">relations with communist countries</t>
  </si>
  <si>
    <t xml:space="preserve">1975USUNN03682</t>
  </si>
  <si>
    <t xml:space="preserve">ad hoc comite on un charter</t>
  </si>
  <si>
    <t xml:space="preserve">1974MADRID07864</t>
  </si>
  <si>
    <t xml:space="preserve">idb borrowing in us market</t>
  </si>
  <si>
    <t xml:space="preserve">1975OECDP04420</t>
  </si>
  <si>
    <t xml:space="preserve">visit of rauer meyer</t>
  </si>
  <si>
    <t xml:space="preserve">1978BUCHAR02719</t>
  </si>
  <si>
    <t xml:space="preserve">proposed romanian landsat ground station</t>
  </si>
  <si>
    <t xml:space="preserve">1977CAIRO05379</t>
  </si>
  <si>
    <t xml:space="preserve">third country nationals at sfm</t>
  </si>
  <si>
    <t xml:space="preserve">1977SECTO08114</t>
  </si>
  <si>
    <t xml:space="preserve">proposed congratulatory message to king hussein</t>
  </si>
  <si>
    <t xml:space="preserve">1977STATE277881</t>
  </si>
  <si>
    <t xml:space="preserve">anti-us exhibit at oswiecim auschwitz museum</t>
  </si>
  <si>
    <t xml:space="preserve">1977NATOB08613</t>
  </si>
  <si>
    <t xml:space="preserve">nomination of chairman for the tri-service group on communications electronic equipment tsgcee</t>
  </si>
  <si>
    <t xml:space="preserve">1974STATE110372</t>
  </si>
  <si>
    <t xml:space="preserve">opic agreement</t>
  </si>
  <si>
    <t xml:space="preserve">1975STATE044081</t>
  </si>
  <si>
    <t xml:space="preserve">secretary simon visit to india</t>
  </si>
  <si>
    <t xml:space="preserve">1976ABUDH01966</t>
  </si>
  <si>
    <t xml:space="preserve">port congestion</t>
  </si>
  <si>
    <t xml:space="preserve">1974SANSA03957</t>
  </si>
  <si>
    <t xml:space="preserve">election of paho executive committee</t>
  </si>
  <si>
    <t xml:space="preserve">1977JERUSA02009</t>
  </si>
  <si>
    <t xml:space="preserve">mayor of bethlehem supports sadat opposes west bankers at cairo favors interim un regime summary bethlehem mayor freij says large majorit</t>
  </si>
  <si>
    <t xml:space="preserve">1978OTTAWA01529</t>
  </si>
  <si>
    <t xml:space="preserve">ecosoc working group on illicit payments</t>
  </si>
  <si>
    <t xml:space="preserve">1976ISLAMA04036</t>
  </si>
  <si>
    <t xml:space="preserve">uh 75-0009 talat hussain al 75-0011 tamerlane</t>
  </si>
  <si>
    <t xml:space="preserve">1978TUNIS01148</t>
  </si>
  <si>
    <t xml:space="preserve">scattered student disorders february 14</t>
  </si>
  <si>
    <t xml:space="preserve">1978STATE136674</t>
  </si>
  <si>
    <t xml:space="preserve">aafli for labatt</t>
  </si>
  <si>
    <t xml:space="preserve">1978STATE074301</t>
  </si>
  <si>
    <t xml:space="preserve">hirc authorization hearings on inc program</t>
  </si>
  <si>
    <t xml:space="preserve">1976CAIRO00227</t>
  </si>
  <si>
    <t xml:space="preserve">visit to unef/undof untso</t>
  </si>
  <si>
    <t xml:space="preserve">1975STATE262246</t>
  </si>
  <si>
    <t xml:space="preserve">change in trade policy</t>
  </si>
  <si>
    <t xml:space="preserve">1977TRIPOL00964</t>
  </si>
  <si>
    <t xml:space="preserve">boumedienne joins mediation efforts renewed egyptian air raids on tobruk khufra july 24</t>
  </si>
  <si>
    <t xml:space="preserve">1973STATE233338</t>
  </si>
  <si>
    <t xml:space="preserve">indian plan to reconstitute tarapur fuel elements</t>
  </si>
  <si>
    <t xml:space="preserve">1978STATE203079</t>
  </si>
  <si>
    <t xml:space="preserve">evans novak article on germany press guidance</t>
  </si>
  <si>
    <t xml:space="preserve">1975STATE033841</t>
  </si>
  <si>
    <t xml:space="preserve">chairmanship of oecd ministerial</t>
  </si>
  <si>
    <t xml:space="preserve">1978THEHA05310</t>
  </si>
  <si>
    <t xml:space="preserve">aruban independence leader speaks to dutch parliament</t>
  </si>
  <si>
    <t xml:space="preserve">1977TOKYO18737</t>
  </si>
  <si>
    <t xml:space="preserve">trade aspects of goj package</t>
  </si>
  <si>
    <t xml:space="preserve">1978CAPET01141</t>
  </si>
  <si>
    <t xml:space="preserve">namibia botha june remarks</t>
  </si>
  <si>
    <t xml:space="preserve">1978PARIS23456</t>
  </si>
  <si>
    <t xml:space="preserve">1978STATE268214</t>
  </si>
  <si>
    <t xml:space="preserve">model safeguards agreement</t>
  </si>
  <si>
    <t xml:space="preserve">1974GENEVA05155</t>
  </si>
  <si>
    <t xml:space="preserve">message from turkish foreign minister turkish foreign minister gunes transmitted following message through</t>
  </si>
  <si>
    <t xml:space="preserve">1977USUNN05630</t>
  </si>
  <si>
    <t xml:space="preserve">sanctions committee ends work for 1977</t>
  </si>
  <si>
    <t xml:space="preserve">1974STATE029712</t>
  </si>
  <si>
    <t xml:space="preserve">battambang rice</t>
  </si>
  <si>
    <t xml:space="preserve">1978STATE212551</t>
  </si>
  <si>
    <t xml:space="preserve">text of letter from the president to the prime minister</t>
  </si>
  <si>
    <t xml:space="preserve">1975ANKARA08306</t>
  </si>
  <si>
    <t xml:space="preserve">turkey gsp</t>
  </si>
  <si>
    <t xml:space="preserve">1975USUNN03990</t>
  </si>
  <si>
    <t xml:space="preserve">spanish sahara moroccan foreign minister laraki has called on syg</t>
  </si>
  <si>
    <t xml:space="preserve">1976STATE171037</t>
  </si>
  <si>
    <t xml:space="preserve">ilo japanese ambassador tsurumi candidacy for presidency of ilo maritime conference</t>
  </si>
  <si>
    <t xml:space="preserve">1978STATE246842</t>
  </si>
  <si>
    <t xml:space="preserve">proposed quadripartite enrichment classification meeting</t>
  </si>
  <si>
    <t xml:space="preserve">1978PRETOR04769</t>
  </si>
  <si>
    <t xml:space="preserve">second trial of winnie mandela silent white capitulates</t>
  </si>
  <si>
    <t xml:space="preserve">1976DAKAR05015</t>
  </si>
  <si>
    <t xml:space="preserve">para revision for senegal</t>
  </si>
  <si>
    <t xml:space="preserve">1978REYKJA01123</t>
  </si>
  <si>
    <t xml:space="preserve">progressive party asked to form government</t>
  </si>
  <si>
    <t xml:space="preserve">1976TOKYO01601</t>
  </si>
  <si>
    <t xml:space="preserve">us-japan planning talks goj participants</t>
  </si>
  <si>
    <t xml:space="preserve">1977STATE298239</t>
  </si>
  <si>
    <t xml:space="preserve">rhodesian sanctions identification of tobacco exported from rhodesia</t>
  </si>
  <si>
    <t xml:space="preserve">1977STATE310703</t>
  </si>
  <si>
    <t xml:space="preserve">codel zablocki</t>
  </si>
  <si>
    <t xml:space="preserve">1977RABAT02363</t>
  </si>
  <si>
    <t xml:space="preserve">report of us support for morocco on zaire</t>
  </si>
  <si>
    <t xml:space="preserve">1977KINGST05046</t>
  </si>
  <si>
    <t xml:space="preserve">williams-manley communication</t>
  </si>
  <si>
    <t xml:space="preserve">1976STATE279908</t>
  </si>
  <si>
    <t xml:space="preserve">ilo lessons learned from maritime session</t>
  </si>
  <si>
    <t xml:space="preserve">1974STATE006996</t>
  </si>
  <si>
    <t xml:space="preserve">european uranium enrichment plant brinco</t>
  </si>
  <si>
    <t xml:space="preserve">1978STATE273466</t>
  </si>
  <si>
    <t xml:space="preserve">ccc credit legislation</t>
  </si>
  <si>
    <t xml:space="preserve">1974TEHRAN00211</t>
  </si>
  <si>
    <t xml:space="preserve">kuwait regional conference on gulf pollution</t>
  </si>
  <si>
    <t xml:space="preserve">1977STATE159420</t>
  </si>
  <si>
    <t xml:space="preserve">joint standing committee on nuclear energy other energy technology matters</t>
  </si>
  <si>
    <t xml:space="preserve">1975LUANDA00688</t>
  </si>
  <si>
    <t xml:space="preserve">rural war sitrep fighting breaks out in cabinda ends in carmona</t>
  </si>
  <si>
    <t xml:space="preserve">1974MONTRE01440</t>
  </si>
  <si>
    <t xml:space="preserve">icao 21st assembly election of council</t>
  </si>
  <si>
    <t xml:space="preserve">1975BANGKO06778</t>
  </si>
  <si>
    <t xml:space="preserve">ramasun gate incident</t>
  </si>
  <si>
    <t xml:space="preserve">1975COLOMB03614</t>
  </si>
  <si>
    <t xml:space="preserve">renewal of voa agreement</t>
  </si>
  <si>
    <t xml:space="preserve">1978RANGOO04504</t>
  </si>
  <si>
    <t xml:space="preserve">1977JOHANN02952</t>
  </si>
  <si>
    <t xml:space="preserve">new request from rev leon sullivan</t>
  </si>
  <si>
    <t xml:space="preserve">1978GENEVA18256</t>
  </si>
  <si>
    <t xml:space="preserve">chile resolutions cassese report</t>
  </si>
  <si>
    <t xml:space="preserve">1978CAIRO11530</t>
  </si>
  <si>
    <t xml:space="preserve">gfxa-78-8015 opium eradication/egypt</t>
  </si>
  <si>
    <t xml:space="preserve">1976ANKARA00884</t>
  </si>
  <si>
    <t xml:space="preserve">advance payment of u.s contribution to cento fy 1975-76</t>
  </si>
  <si>
    <t xml:space="preserve">1978STATE043987</t>
  </si>
  <si>
    <t xml:space="preserve">antarctic treaty soviet draft convention for conservation of marine living resources</t>
  </si>
  <si>
    <t xml:space="preserve">1977PEKING00273</t>
  </si>
  <si>
    <t xml:space="preserve">1976 chinese steel production</t>
  </si>
  <si>
    <t xml:space="preserve">1976MUNICH02923</t>
  </si>
  <si>
    <t xml:space="preserve">rfe u.s government relationship</t>
  </si>
  <si>
    <t xml:space="preserve">1976LONDON06249</t>
  </si>
  <si>
    <t xml:space="preserve">1976LONDON01341</t>
  </si>
  <si>
    <t xml:space="preserve">uk charges dumping of acrylic sheets by us firms</t>
  </si>
  <si>
    <t xml:space="preserve">1978GENEVA10769</t>
  </si>
  <si>
    <t xml:space="preserve">presidential message on export policy pass to commerce for weil to whitehouse for deal from renner</t>
  </si>
  <si>
    <t xml:space="preserve">1978VIENNA08281</t>
  </si>
  <si>
    <t xml:space="preserve">preparations for 1980 npt review conference uk draft resolution</t>
  </si>
  <si>
    <t xml:space="preserve">1978BANGKO06294</t>
  </si>
  <si>
    <t xml:space="preserve">buriram detention center</t>
  </si>
  <si>
    <t xml:space="preserve">1978PRETOR00278</t>
  </si>
  <si>
    <t xml:space="preserve">soviet antarctic fishing</t>
  </si>
  <si>
    <t xml:space="preserve">1976DURBAN00167</t>
  </si>
  <si>
    <t xml:space="preserve">natal daily calls for vorster clarification on us-sag angola cooperation</t>
  </si>
  <si>
    <t xml:space="preserve">1976PARIS10861</t>
  </si>
  <si>
    <t xml:space="preserve">afl-cio return to tuac oecd</t>
  </si>
  <si>
    <t xml:space="preserve">1977FRANKF04320</t>
  </si>
  <si>
    <t xml:space="preserve">csce coverage</t>
  </si>
  <si>
    <t xml:space="preserve">1976OTTAWA04625</t>
  </si>
  <si>
    <t xml:space="preserve">press guidance on ambassador meeting with prime minister</t>
  </si>
  <si>
    <t xml:space="preserve">1974BANGKO03678</t>
  </si>
  <si>
    <t xml:space="preserve">bangkok english-language press reports on northern thail chiangmai 115 dated march 1974 being repeated to</t>
  </si>
  <si>
    <t xml:space="preserve">1978SINGAP01992</t>
  </si>
  <si>
    <t xml:space="preserve">movement of refugees from malaysian refugee camps to australia</t>
  </si>
  <si>
    <t xml:space="preserve">1976STATE220958</t>
  </si>
  <si>
    <t xml:space="preserve">telephone call</t>
  </si>
  <si>
    <t xml:space="preserve">1975STATE009380</t>
  </si>
  <si>
    <t xml:space="preserve">publicity on u.s marine training in france</t>
  </si>
  <si>
    <t xml:space="preserve">1976STATE262176</t>
  </si>
  <si>
    <t xml:space="preserve">spain nato study by spanish war college ceseden</t>
  </si>
  <si>
    <t xml:space="preserve">1977STATE163439</t>
  </si>
  <si>
    <t xml:space="preserve">antarctic treaty argentine concerns about u.s proposal for procedure for recognition of consultative status</t>
  </si>
  <si>
    <t xml:space="preserve">1976QUITO00377</t>
  </si>
  <si>
    <t xml:space="preserve">resignation of manager of central bank</t>
  </si>
  <si>
    <t xml:space="preserve">1977STATE159421</t>
  </si>
  <si>
    <t xml:space="preserve">1977NEWDE17598</t>
  </si>
  <si>
    <t xml:space="preserve">peace corps volunteers for india</t>
  </si>
  <si>
    <t xml:space="preserve">1975SEOUL01112</t>
  </si>
  <si>
    <t xml:space="preserve">1974BANGKO20066</t>
  </si>
  <si>
    <t xml:space="preserve">thanom returns to thail sitrep as of 1245 local time</t>
  </si>
  <si>
    <t xml:space="preserve">1976CANBER00039</t>
  </si>
  <si>
    <t xml:space="preserve">civair aviation fuel pricing</t>
  </si>
  <si>
    <t xml:space="preserve">1975STATE244200</t>
  </si>
  <si>
    <t xml:space="preserve">travel of deputy director af/s</t>
  </si>
  <si>
    <t xml:space="preserve">1973KINSHA08702</t>
  </si>
  <si>
    <t xml:space="preserve">reaction to mobutu speech at unga</t>
  </si>
  <si>
    <t xml:space="preserve">1978STATE251836</t>
  </si>
  <si>
    <t xml:space="preserve">report on peruvian debt rescheduling</t>
  </si>
  <si>
    <t xml:space="preserve">1975MOSCOW10837</t>
  </si>
  <si>
    <t xml:space="preserve">astp joint post-flight crew visits to ussr usa planning meeting</t>
  </si>
  <si>
    <t xml:space="preserve">1978ROME07916</t>
  </si>
  <si>
    <t xml:space="preserve">italy candidate for international court of justice</t>
  </si>
  <si>
    <t xml:space="preserve">1976STATE196592</t>
  </si>
  <si>
    <t xml:space="preserve">amateur radio station for sfm</t>
  </si>
  <si>
    <t xml:space="preserve">1975STATE039525</t>
  </si>
  <si>
    <t xml:space="preserve">complaint in drinan vs ford</t>
  </si>
  <si>
    <t xml:space="preserve">1975ANKARA00989</t>
  </si>
  <si>
    <t xml:space="preserve">establishment of iea ad hoc group on investment financial issues</t>
  </si>
  <si>
    <t xml:space="preserve">1975ROME00905</t>
  </si>
  <si>
    <t xml:space="preserve">us center on multinational corporations</t>
  </si>
  <si>
    <t xml:space="preserve">1978STATE160078</t>
  </si>
  <si>
    <t xml:space="preserve">1976STATE015573</t>
  </si>
  <si>
    <t xml:space="preserve">attitude of gom toward cocoa agreement</t>
  </si>
  <si>
    <t xml:space="preserve">1975BELGRA03881</t>
  </si>
  <si>
    <t xml:space="preserve">president visit draft joint statement</t>
  </si>
  <si>
    <t xml:space="preserve">1977MEXICO01140</t>
  </si>
  <si>
    <t xml:space="preserve">president lopez portillo visit to the u.s</t>
  </si>
  <si>
    <t xml:space="preserve">1977BONN10525</t>
  </si>
  <si>
    <t xml:space="preserve">berlin european patent office epo</t>
  </si>
  <si>
    <t xml:space="preserve">1976STATE231860</t>
  </si>
  <si>
    <t xml:space="preserve">soguip/buttes resources international</t>
  </si>
  <si>
    <t xml:space="preserve">1976MOSCOW10884</t>
  </si>
  <si>
    <t xml:space="preserve">soviet paper attack against us correspondents munich for voa</t>
  </si>
  <si>
    <t xml:space="preserve">1977LAGOS03712</t>
  </si>
  <si>
    <t xml:space="preserve">ethiopian ambassador yoftahe dimetros</t>
  </si>
  <si>
    <t xml:space="preserve">1977STATE137368</t>
  </si>
  <si>
    <t xml:space="preserve">accelerated nato funding for the long-range security program</t>
  </si>
  <si>
    <t xml:space="preserve">1977STATE005243</t>
  </si>
  <si>
    <t xml:space="preserve">civil aviation assistance</t>
  </si>
  <si>
    <t xml:space="preserve">1976STATE007792</t>
  </si>
  <si>
    <t xml:space="preserve">north star lng project</t>
  </si>
  <si>
    <t xml:space="preserve">1977STATE062003</t>
  </si>
  <si>
    <t xml:space="preserve">un water conference</t>
  </si>
  <si>
    <t xml:space="preserve">1976KINSHA10007</t>
  </si>
  <si>
    <t xml:space="preserve">cerp 0201 goz budget performance data january-october</t>
  </si>
  <si>
    <t xml:space="preserve">1978KUWAIT03838</t>
  </si>
  <si>
    <t xml:space="preserve">fatality in kadf i-hawk program</t>
  </si>
  <si>
    <t xml:space="preserve">1974VALLET00624</t>
  </si>
  <si>
    <t xml:space="preserve">local newspaper suggests boycott of greek shipping</t>
  </si>
  <si>
    <t xml:space="preserve">1974PORTA00163</t>
  </si>
  <si>
    <t xml:space="preserve">polad cinclant orientation visit</t>
  </si>
  <si>
    <t xml:space="preserve">1977AMMAN08876</t>
  </si>
  <si>
    <t xml:space="preserve">maqarin potash projects</t>
  </si>
  <si>
    <t xml:space="preserve">1974GUATEM00610</t>
  </si>
  <si>
    <t xml:space="preserve">meeting of central american presidents</t>
  </si>
  <si>
    <t xml:space="preserve">1978MOSCOW28742</t>
  </si>
  <si>
    <t xml:space="preserve">soviet ukrainian press denounces for convening world congress of free ukrainians</t>
  </si>
  <si>
    <t xml:space="preserve">1975STATE167077</t>
  </si>
  <si>
    <t xml:space="preserve">morgan abduction expression of appreciation for sarg assistance in obtaining release</t>
  </si>
  <si>
    <t xml:space="preserve">1977STATE156807</t>
  </si>
  <si>
    <t xml:space="preserve">aviation related crimes</t>
  </si>
  <si>
    <t xml:space="preserve">1975BERN04001</t>
  </si>
  <si>
    <t xml:space="preserve">opec oil price decision</t>
  </si>
  <si>
    <t xml:space="preserve">1977MANILA13530</t>
  </si>
  <si>
    <t xml:space="preserve">alleged rape of finipina by commander of camp o\'donnell</t>
  </si>
  <si>
    <t xml:space="preserve">1976LONDON15533</t>
  </si>
  <si>
    <t xml:space="preserve">1978BUDAPE04961</t>
  </si>
  <si>
    <t xml:space="preserve">forint revalued against dollar transferable ruble devalued against other western currencies</t>
  </si>
  <si>
    <t xml:space="preserve">1977BAGHDA02139</t>
  </si>
  <si>
    <t xml:space="preserve">iraq pouts in splendid isolation</t>
  </si>
  <si>
    <t xml:space="preserve">1978STATE064188</t>
  </si>
  <si>
    <t xml:space="preserve">1978STATE120167</t>
  </si>
  <si>
    <t xml:space="preserve">commission memcon on jenkins meeting with secretary kreps</t>
  </si>
  <si>
    <t xml:space="preserve">1978HONGK16246</t>
  </si>
  <si>
    <t xml:space="preserve">another boat refugee arrival from haiphong</t>
  </si>
  <si>
    <t xml:space="preserve">1973KUWAIT04049</t>
  </si>
  <si>
    <t xml:space="preserve">request for trials of sensor equipment</t>
  </si>
  <si>
    <t xml:space="preserve">1975KUALA02796</t>
  </si>
  <si>
    <t xml:space="preserve">u.s subsidiary has problems with both opic investment guarantee petroleum amendment act</t>
  </si>
  <si>
    <t xml:space="preserve">1977GUATEM06063</t>
  </si>
  <si>
    <t xml:space="preserve">guatemala request for us f-5 interceptors</t>
  </si>
  <si>
    <t xml:space="preserve">1978JIDDA04206</t>
  </si>
  <si>
    <t xml:space="preserve">saudi civil air ties with the yemens</t>
  </si>
  <si>
    <t xml:space="preserve">1977NATO04522</t>
  </si>
  <si>
    <t xml:space="preserve">1975TOKYO06142</t>
  </si>
  <si>
    <t xml:space="preserve">vietnam refugeees related to u.s citizens the following message from comusjapn yokota dtd 020715z</t>
  </si>
  <si>
    <t xml:space="preserve">1978STATE043859</t>
  </si>
  <si>
    <t xml:space="preserve">bilateral regional narcotics operations</t>
  </si>
  <si>
    <t xml:space="preserve">1974LONDON03094</t>
  </si>
  <si>
    <t xml:space="preserve">serpukhov safeguard procedures</t>
  </si>
  <si>
    <t xml:space="preserve">1974RANGOO01442</t>
  </si>
  <si>
    <t xml:space="preserve">narcotics suppression equipment offer</t>
  </si>
  <si>
    <t xml:space="preserve">1973TRIPOL01394</t>
  </si>
  <si>
    <t xml:space="preserve">libyan tightening of control over production cutback</t>
  </si>
  <si>
    <t xml:space="preserve">1977MILAN00226</t>
  </si>
  <si>
    <t xml:space="preserve">alfa-romeo sees breakthrough in labor relations at alfasud summary alfa romeo president top management</t>
  </si>
  <si>
    <t xml:space="preserve">1977STATE035926</t>
  </si>
  <si>
    <t xml:space="preserve">transcript of rifai interview with the secretary</t>
  </si>
  <si>
    <t xml:space="preserve">1978STATE043346</t>
  </si>
  <si>
    <t xml:space="preserve">clarification of the secretary february 10 press conference requested by gsdr</t>
  </si>
  <si>
    <t xml:space="preserve">1978VIENNA09334</t>
  </si>
  <si>
    <t xml:space="preserve">supply of heu to yugoslavia</t>
  </si>
  <si>
    <t xml:space="preserve">1976LUBUMB00116</t>
  </si>
  <si>
    <t xml:space="preserve">current status of gecamines</t>
  </si>
  <si>
    <t xml:space="preserve">1974LONDON05667</t>
  </si>
  <si>
    <t xml:space="preserve">los ambassador stevenson moscow consultation</t>
  </si>
  <si>
    <t xml:space="preserve">1975NASSAU01401</t>
  </si>
  <si>
    <t xml:space="preserve">request for intelligence re cuban/american activities</t>
  </si>
  <si>
    <t xml:space="preserve">1975NEWDE01537</t>
  </si>
  <si>
    <t xml:space="preserve">mission review of nie on india</t>
  </si>
  <si>
    <t xml:space="preserve">1973LOME02285</t>
  </si>
  <si>
    <t xml:space="preserve">togo para 1973 errata</t>
  </si>
  <si>
    <t xml:space="preserve">1977STATE020547</t>
  </si>
  <si>
    <t xml:space="preserve">follow-up on pre-license checks of prospective bulk license customers</t>
  </si>
  <si>
    <t xml:space="preserve">1976GENEVA08647</t>
  </si>
  <si>
    <t xml:space="preserve">rhodesian raids request reporting on rhodesian raids into mozambique be repeated geneva slugged for me.catto</t>
  </si>
  <si>
    <t xml:space="preserve">1973JAKART14880</t>
  </si>
  <si>
    <t xml:space="preserve">new zeal ambassador comments on kirk visit</t>
  </si>
  <si>
    <t xml:space="preserve">1977ISLAMA12337</t>
  </si>
  <si>
    <t xml:space="preserve">benazir bhutto under house arrest sm pro-bhutto demonstrations</t>
  </si>
  <si>
    <t xml:space="preserve">1977LIMA01446</t>
  </si>
  <si>
    <t xml:space="preserve">gop raids campus closes national education university for subversive activities</t>
  </si>
  <si>
    <t xml:space="preserve">1977STATE167947</t>
  </si>
  <si>
    <t xml:space="preserve">nigerian borrowing in 1977</t>
  </si>
  <si>
    <t xml:space="preserve">1975TELAV04064</t>
  </si>
  <si>
    <t xml:space="preserve">economic boycotts</t>
  </si>
  <si>
    <t xml:space="preserve">1975STATE174001</t>
  </si>
  <si>
    <t xml:space="preserve">transfer of aid diverted cargo personnel</t>
  </si>
  <si>
    <t xml:space="preserve">1974TOKYO06758</t>
  </si>
  <si>
    <t xml:space="preserve">ocean expo 75</t>
  </si>
  <si>
    <t xml:space="preserve">1974USUNN04970</t>
  </si>
  <si>
    <t xml:space="preserve">special political committee votes on israeli practices in occupied territories</t>
  </si>
  <si>
    <t xml:space="preserve">1974STATE193844</t>
  </si>
  <si>
    <t xml:space="preserve">establishment of diplomatic relations with german democratic republic</t>
  </si>
  <si>
    <t xml:space="preserve">1978STATE082206</t>
  </si>
  <si>
    <t xml:space="preserve">third country assistance to micronesia</t>
  </si>
  <si>
    <t xml:space="preserve">1974ANKARA04725</t>
  </si>
  <si>
    <t xml:space="preserve">turkish aviation industry</t>
  </si>
  <si>
    <t xml:space="preserve">1974PANAMA01845</t>
  </si>
  <si>
    <t xml:space="preserve">canal treaty negotiations editorial in gop press</t>
  </si>
  <si>
    <t xml:space="preserve">1976MANILA18067</t>
  </si>
  <si>
    <t xml:space="preserve">travel of groc national to peking</t>
  </si>
  <si>
    <t xml:space="preserve">1974CAIRO10375</t>
  </si>
  <si>
    <t xml:space="preserve">national science foundation proposed sfc project entitled geological research</t>
  </si>
  <si>
    <t xml:space="preserve">1977ANKARA08408</t>
  </si>
  <si>
    <t xml:space="preserve">turkish press reports on greek air force</t>
  </si>
  <si>
    <t xml:space="preserve">1977STATE017857</t>
  </si>
  <si>
    <t xml:space="preserve">us transport unions preparing protest against goc trade union</t>
  </si>
  <si>
    <t xml:space="preserve">1973STATE228482</t>
  </si>
  <si>
    <t xml:space="preserve">korean oil supply</t>
  </si>
  <si>
    <t xml:space="preserve">1975STATE015373</t>
  </si>
  <si>
    <t xml:space="preserve">trade act oas working group discusses draft resolution</t>
  </si>
  <si>
    <t xml:space="preserve">1974AMMAN02080</t>
  </si>
  <si>
    <t xml:space="preserve">narcotics program for jordan</t>
  </si>
  <si>
    <t xml:space="preserve">1975COLOMB01000</t>
  </si>
  <si>
    <t xml:space="preserve">proposed colombo ship visit</t>
  </si>
  <si>
    <t xml:space="preserve">1978DJIBOU00631</t>
  </si>
  <si>
    <t xml:space="preserve">substantial saudi assistance program for djibouti</t>
  </si>
  <si>
    <t xml:space="preserve">1977KINGST02552</t>
  </si>
  <si>
    <t xml:space="preserve">possible financial assistance for jamaica</t>
  </si>
  <si>
    <t xml:space="preserve">1976NEWDE12263</t>
  </si>
  <si>
    <t xml:space="preserve">indian press problems with goi</t>
  </si>
  <si>
    <t xml:space="preserve">1978PORTM00515</t>
  </si>
  <si>
    <t xml:space="preserve">south pacific fisheries agency british high commissioner middleton told me last night that he had received reports of foreign minister</t>
  </si>
  <si>
    <t xml:space="preserve">1974CAIRO05853</t>
  </si>
  <si>
    <t xml:space="preserve">fy 1975 special foreign currency fund scientific research programs egypt</t>
  </si>
  <si>
    <t xml:space="preserve">1974ROME13242</t>
  </si>
  <si>
    <t xml:space="preserve">wfc consultations with boerma from ambassador edwin martin pass agriculture</t>
  </si>
  <si>
    <t xml:space="preserve">1975SINGAP01907</t>
  </si>
  <si>
    <t xml:space="preserve">vietnamese refugees in singapore cincpac also for polad</t>
  </si>
  <si>
    <t xml:space="preserve">1975ECBRU00944</t>
  </si>
  <si>
    <t xml:space="preserve">1976USUNN03212</t>
  </si>
  <si>
    <t xml:space="preserve">los conference committee summary committee has recessed its working group until monday august 16 to allow the group of 77</t>
  </si>
  <si>
    <t xml:space="preserve">1974ECBRU08931</t>
  </si>
  <si>
    <t xml:space="preserve">renewed consultations on chrter of economic rights duties</t>
  </si>
  <si>
    <t xml:space="preserve">1976STATE016550</t>
  </si>
  <si>
    <t xml:space="preserve">spanish candidate for ciec secretariat</t>
  </si>
  <si>
    <t xml:space="preserve">1975BANGKO04606</t>
  </si>
  <si>
    <t xml:space="preserve">ea narcotics conference attendance of hongkong saic</t>
  </si>
  <si>
    <t xml:space="preserve">1978OTTAWA04754</t>
  </si>
  <si>
    <t xml:space="preserve">regional narcotics meeting madrid</t>
  </si>
  <si>
    <t xml:space="preserve">1978MOSCOW09818</t>
  </si>
  <si>
    <t xml:space="preserve">soviet congratulatory messages to afghan leaders</t>
  </si>
  <si>
    <t xml:space="preserve">1977STATE214056</t>
  </si>
  <si>
    <t xml:space="preserve">trade discussions with the philippines</t>
  </si>
  <si>
    <t xml:space="preserve">1977PRETOR05316</t>
  </si>
  <si>
    <t xml:space="preserve">death in detention of dr vincent fisher</t>
  </si>
  <si>
    <t xml:space="preserve">1975CAIRO08127</t>
  </si>
  <si>
    <t xml:space="preserve">egyptian short term commercial debt</t>
  </si>
  <si>
    <t xml:space="preserve">1978JAKART07951</t>
  </si>
  <si>
    <t xml:space="preserve">colt munitions control license application</t>
  </si>
  <si>
    <t xml:space="preserve">1974ALGIER02833</t>
  </si>
  <si>
    <t xml:space="preserve">algerian gas processing plant pass exim</t>
  </si>
  <si>
    <t xml:space="preserve">1977BUENOS05598</t>
  </si>
  <si>
    <t xml:space="preserve">argentine nuclear energy program</t>
  </si>
  <si>
    <t xml:space="preserve">1976MADRID08989</t>
  </si>
  <si>
    <t xml:space="preserve">the new electoral law reaction in catalunya</t>
  </si>
  <si>
    <t xml:space="preserve">1978STATE241730</t>
  </si>
  <si>
    <t xml:space="preserve">econads visits polish minister of foreign trade visit to australia</t>
  </si>
  <si>
    <t xml:space="preserve">1978MONTEV01886</t>
  </si>
  <si>
    <t xml:space="preserve">composition of uruguayan oasga delegation</t>
  </si>
  <si>
    <t xml:space="preserve">1977STATE071526</t>
  </si>
  <si>
    <t xml:space="preserve">foreign operating rights advance range instrumented aircraft aria</t>
  </si>
  <si>
    <t xml:space="preserve">1974STATE252927</t>
  </si>
  <si>
    <t xml:space="preserve">ms credit assistance for greece fy 1975</t>
  </si>
  <si>
    <t xml:space="preserve">1974TOKYO01860</t>
  </si>
  <si>
    <t xml:space="preserve">los group of five heads od delegation meeting</t>
  </si>
  <si>
    <t xml:space="preserve">1976STATE260346</t>
  </si>
  <si>
    <t xml:space="preserve">clearance of draft human rights observance report telegrams containing individual country papers on</t>
  </si>
  <si>
    <t xml:space="preserve">1977CAIRO11747</t>
  </si>
  <si>
    <t xml:space="preserve">takfir</t>
  </si>
  <si>
    <t xml:space="preserve">1975USUNN00572</t>
  </si>
  <si>
    <t xml:space="preserve">outer space legal subcomittee remote sensing wrap up</t>
  </si>
  <si>
    <t xml:space="preserve">1978STATE186620</t>
  </si>
  <si>
    <t xml:space="preserve">cycle of regional experts meetings</t>
  </si>
  <si>
    <t xml:space="preserve">1976IAEAV07569</t>
  </si>
  <si>
    <t xml:space="preserve">request for advice re unscear chairmanship</t>
  </si>
  <si>
    <t xml:space="preserve">1978HONGK19305</t>
  </si>
  <si>
    <t xml:space="preserve">assignment of military language officer to hongkong c-inter text</t>
  </si>
  <si>
    <t xml:space="preserve">1977MEXICO16121</t>
  </si>
  <si>
    <t xml:space="preserve">pemex plans for gas pipeline</t>
  </si>
  <si>
    <t xml:space="preserve">1977ATHENS01235</t>
  </si>
  <si>
    <t xml:space="preserve">1977MOSCOW06381</t>
  </si>
  <si>
    <t xml:space="preserve">safaryan sadarian cases</t>
  </si>
  <si>
    <t xml:space="preserve">1978KUALA09962</t>
  </si>
  <si>
    <t xml:space="preserve">malaysian bond issues highly placed central bank source portect informed econ counselor that the gom is negotiating bond issue</t>
  </si>
  <si>
    <t xml:space="preserve">1976BANGKO03800</t>
  </si>
  <si>
    <t xml:space="preserve">alleged attack on phra saeng district police station following tel sent action songkhla info cincpac dia comus</t>
  </si>
  <si>
    <t xml:space="preserve">1978STATE129302</t>
  </si>
  <si>
    <t xml:space="preserve">arab boycott list</t>
  </si>
  <si>
    <t xml:space="preserve">1978CAIRO23055</t>
  </si>
  <si>
    <t xml:space="preserve">usdel to somali revolution day commemoration</t>
  </si>
  <si>
    <t xml:space="preserve">1977CARACA05479</t>
  </si>
  <si>
    <t xml:space="preserve">illegal payments alleged payoffs by pullman kellogg</t>
  </si>
  <si>
    <t xml:space="preserve">1977DURBAN00734</t>
  </si>
  <si>
    <t xml:space="preserve">brother of dead detainee admits sending photos to amnesty international</t>
  </si>
  <si>
    <t xml:space="preserve">1978LAGOS08602</t>
  </si>
  <si>
    <t xml:space="preserve">fmg acts to avert national doctors strike</t>
  </si>
  <si>
    <t xml:space="preserve">1977CANBER05064</t>
  </si>
  <si>
    <t xml:space="preserve">antarctic treaty transmittal of polish note on consultative status</t>
  </si>
  <si>
    <t xml:space="preserve">1975MADRID08204</t>
  </si>
  <si>
    <t xml:space="preserve">representation at ceremonies on november 17</t>
  </si>
  <si>
    <t xml:space="preserve">1978MOSCOW10159</t>
  </si>
  <si>
    <t xml:space="preserve">agatt situation recap policy overview for ussr</t>
  </si>
  <si>
    <t xml:space="preserve">1974STATE141249</t>
  </si>
  <si>
    <t xml:space="preserve">special us contribution to unrwa</t>
  </si>
  <si>
    <t xml:space="preserve">1978TRIEST00027</t>
  </si>
  <si>
    <t xml:space="preserve">northeast reaction to more powers for the regions</t>
  </si>
  <si>
    <t xml:space="preserve">1976STATE262826</t>
  </si>
  <si>
    <t xml:space="preserve">highly enriched uranium</t>
  </si>
  <si>
    <t xml:space="preserve">1978PARIS00149</t>
  </si>
  <si>
    <t xml:space="preserve">gof decides to continue financial support of odc</t>
  </si>
  <si>
    <t xml:space="preserve">1977MAPUTO00054</t>
  </si>
  <si>
    <t xml:space="preserve">soviet naval vessels to visit mozambique</t>
  </si>
  <si>
    <t xml:space="preserve">1976TOKYO16742</t>
  </si>
  <si>
    <t xml:space="preserve">31st unga 4th committee item 25 americansamoa guam</t>
  </si>
  <si>
    <t xml:space="preserve">1975STATE026016</t>
  </si>
  <si>
    <t xml:space="preserve">washington visit by syg luns</t>
  </si>
  <si>
    <t xml:space="preserve">1978SECTO03069</t>
  </si>
  <si>
    <t xml:space="preserve">presidential message of congratulations on monrovia summit</t>
  </si>
  <si>
    <t xml:space="preserve">1977STATE141254</t>
  </si>
  <si>
    <t xml:space="preserve">algiers 1507 state 137971</t>
  </si>
  <si>
    <t xml:space="preserve">1976OSLO00893</t>
  </si>
  <si>
    <t xml:space="preserve">norwegian assistance to vietnam</t>
  </si>
  <si>
    <t xml:space="preserve">1978PARIS29426</t>
  </si>
  <si>
    <t xml:space="preserve">contracts for commercial storage of bulk petroleum in france</t>
  </si>
  <si>
    <t xml:space="preserve">1974IAEAV06569</t>
  </si>
  <si>
    <t xml:space="preserve">proposed resolution re peaceful nuclear explosions summary following is text of draft resolution dealing</t>
  </si>
  <si>
    <t xml:space="preserve">1974SEOUL03441</t>
  </si>
  <si>
    <t xml:space="preserve">sixth interministerial agenda items</t>
  </si>
  <si>
    <t xml:space="preserve">1977MADRID09986</t>
  </si>
  <si>
    <t xml:space="preserve">jose cabrera zorita fuel transfer</t>
  </si>
  <si>
    <t xml:space="preserve">1977HONGK10881</t>
  </si>
  <si>
    <t xml:space="preserve">ccpit delegation to visit us plants in hongkong</t>
  </si>
  <si>
    <t xml:space="preserve">1977LIMA11010</t>
  </si>
  <si>
    <t xml:space="preserve">ecuadoren access to the amazon</t>
  </si>
  <si>
    <t xml:space="preserve">1977CARACA12363</t>
  </si>
  <si>
    <t xml:space="preserve">oil company problems meeting with ministry of energy officials</t>
  </si>
  <si>
    <t xml:space="preserve">1978CAIRO14380</t>
  </si>
  <si>
    <t xml:space="preserve">gamasy trip to america summary ahram has long assessment almost certainly inspired by highest levels of goe of gamasy visit</t>
  </si>
  <si>
    <t xml:space="preserve">1978GENEVA08549</t>
  </si>
  <si>
    <t xml:space="preserve">isac 17 machine tools meeting with mtn dele gation may 18-19</t>
  </si>
  <si>
    <t xml:space="preserve">1976STATE053224</t>
  </si>
  <si>
    <t xml:space="preserve">ea swedish adherence to long-term cooperation program</t>
  </si>
  <si>
    <t xml:space="preserve">1977STATE117444</t>
  </si>
  <si>
    <t xml:space="preserve">ghanaian commissioner for labor international labor conference</t>
  </si>
  <si>
    <t xml:space="preserve">1975REYKJA00832</t>
  </si>
  <si>
    <t xml:space="preserve">foreign investment climate statistics</t>
  </si>
  <si>
    <t xml:space="preserve">1975GENEVA08828</t>
  </si>
  <si>
    <t xml:space="preserve">discussions with romanian mfa about non-qualified romanians</t>
  </si>
  <si>
    <t xml:space="preserve">1977BOGOTA03404</t>
  </si>
  <si>
    <t xml:space="preserve">north korean invitation to colombian congressional committees</t>
  </si>
  <si>
    <t xml:space="preserve">1978JIDDA07863</t>
  </si>
  <si>
    <t xml:space="preserve">civair saudia-pan am agreement</t>
  </si>
  <si>
    <t xml:space="preserve">1977KUALA09051</t>
  </si>
  <si>
    <t xml:space="preserve">australian-american refugee program coordination</t>
  </si>
  <si>
    <t xml:space="preserve">1973MADRID05863</t>
  </si>
  <si>
    <t xml:space="preserve">damascus jewish community ref state 203649 minimize considered</t>
  </si>
  <si>
    <t xml:space="preserve">1977STATE228804</t>
  </si>
  <si>
    <t xml:space="preserve">32nd unga us/dutch bilateral</t>
  </si>
  <si>
    <t xml:space="preserve">1975ALGIER01447</t>
  </si>
  <si>
    <t xml:space="preserve">gulf states loans to algeria</t>
  </si>
  <si>
    <t xml:space="preserve">1978STATE012207</t>
  </si>
  <si>
    <t xml:space="preserve">reports of torture</t>
  </si>
  <si>
    <t xml:space="preserve">1976KIGALI00711</t>
  </si>
  <si>
    <t xml:space="preserve">gabon withdrawal to delay ocam summit</t>
  </si>
  <si>
    <t xml:space="preserve">1978TOKYO01135</t>
  </si>
  <si>
    <t xml:space="preserve">draft report japanese mission on physical protection to u.s</t>
  </si>
  <si>
    <t xml:space="preserve">1975DAMASC03219</t>
  </si>
  <si>
    <t xml:space="preserve">possible fy-76 international visitor grant for syrian foreign minister khaddam</t>
  </si>
  <si>
    <t xml:space="preserve">1975STATE260947</t>
  </si>
  <si>
    <t xml:space="preserve">narcotics control customs advisory team for ambassador whitehouse from vance</t>
  </si>
  <si>
    <t xml:space="preserve">1976STATE293473</t>
  </si>
  <si>
    <t xml:space="preserve">los proposed agenda for g-5 paris meeting for michael boerner usdel/common fund preparatory meeting an informal translation of the french-proposed age</t>
  </si>
  <si>
    <t xml:space="preserve">1974BUENOS01756</t>
  </si>
  <si>
    <t xml:space="preserve">civair bilateral relations</t>
  </si>
  <si>
    <t xml:space="preserve">1974SINGAP03652</t>
  </si>
  <si>
    <t xml:space="preserve">asean secretaries general meeting september 2-4</t>
  </si>
  <si>
    <t xml:space="preserve">1975NOUAKC01211</t>
  </si>
  <si>
    <t xml:space="preserve">romanian activity in mauritania</t>
  </si>
  <si>
    <t xml:space="preserve">1976USUNN01533</t>
  </si>
  <si>
    <t xml:space="preserve">palestine committee completes first draft of report</t>
  </si>
  <si>
    <t xml:space="preserve">1978PEKING01880</t>
  </si>
  <si>
    <t xml:space="preserve">ncusct petrochemical fiber delegation</t>
  </si>
  <si>
    <t xml:space="preserve">1973STATE133522</t>
  </si>
  <si>
    <t xml:space="preserve">civair us-argentine arrangement</t>
  </si>
  <si>
    <t xml:space="preserve">1977GENEVA02479</t>
  </si>
  <si>
    <t xml:space="preserve">un negotiating conference on common fund</t>
  </si>
  <si>
    <t xml:space="preserve">1977NATO03868</t>
  </si>
  <si>
    <t xml:space="preserve">csce draft frg annexes to decision sheet for belgrade main meeting</t>
  </si>
  <si>
    <t xml:space="preserve">1974BUENOS00874</t>
  </si>
  <si>
    <t xml:space="preserve">swift de la plata deltec</t>
  </si>
  <si>
    <t xml:space="preserve">1978BAGHDA01306</t>
  </si>
  <si>
    <t xml:space="preserve">eaa regulations iraqi boycott policy</t>
  </si>
  <si>
    <t xml:space="preserve">1975JAKART03509</t>
  </si>
  <si>
    <t xml:space="preserve">27th igc/wfp session vietnam issue</t>
  </si>
  <si>
    <t xml:space="preserve">1975SEOUL01141</t>
  </si>
  <si>
    <t xml:space="preserve">visit of aec/erda technical team visit feb 18-20 aec/erda technical team visit involved</t>
  </si>
  <si>
    <t xml:space="preserve">1975PARIS15241</t>
  </si>
  <si>
    <t xml:space="preserve">inter-american bank replenishment</t>
  </si>
  <si>
    <t xml:space="preserve">1975RABAT01551</t>
  </si>
  <si>
    <t xml:space="preserve">annual policy assessment morocco</t>
  </si>
  <si>
    <t xml:space="preserve">1978USUNN01759</t>
  </si>
  <si>
    <t xml:space="preserve">un commission on transnational corporation participation by frg rep from berlin usun has learned from frg delegate koch that one</t>
  </si>
  <si>
    <t xml:space="preserve">1974SAOPA02466</t>
  </si>
  <si>
    <t xml:space="preserve">whereabouts paulo stuart wright</t>
  </si>
  <si>
    <t xml:space="preserve">1974USUNN00808</t>
  </si>
  <si>
    <t xml:space="preserve">special unga session april</t>
  </si>
  <si>
    <t xml:space="preserve">1974JERUSA00784</t>
  </si>
  <si>
    <t xml:space="preserve">sale of communications system to libya</t>
  </si>
  <si>
    <t xml:space="preserve">1976STATE171754</t>
  </si>
  <si>
    <t xml:space="preserve">approval by egyptian parliament of draft agree ment on private claims of u.s nationals</t>
  </si>
  <si>
    <t xml:space="preserve">1978THEHA06196</t>
  </si>
  <si>
    <t xml:space="preserve">foricble repatriation two ethiopian students</t>
  </si>
  <si>
    <t xml:space="preserve">1975STATE164781</t>
  </si>
  <si>
    <t xml:space="preserve">press story on cia activities</t>
  </si>
  <si>
    <t xml:space="preserve">1975BANGKO06879</t>
  </si>
  <si>
    <t xml:space="preserve">cambodian refugees in thailand</t>
  </si>
  <si>
    <t xml:space="preserve">1976STATE302774</t>
  </si>
  <si>
    <t xml:space="preserve">december 6-10 meeting of the unctad preparatory conference on hard fibers hard fiber products</t>
  </si>
  <si>
    <t xml:space="preserve">1975ATHENS04488</t>
  </si>
  <si>
    <t xml:space="preserve">foreign taxation of usg expenditures abroad</t>
  </si>
  <si>
    <t xml:space="preserve">1976ASUNCI03381</t>
  </si>
  <si>
    <t xml:space="preserve">sale of usn ships/craft on loan/lease</t>
  </si>
  <si>
    <t xml:space="preserve">1977BRASIL04361</t>
  </si>
  <si>
    <t xml:space="preserve">presentation of gifts in brasilia</t>
  </si>
  <si>
    <t xml:space="preserve">1975AMMAN08767</t>
  </si>
  <si>
    <t xml:space="preserve">dea liaision with jordanian narcotics bureau</t>
  </si>
  <si>
    <t xml:space="preserve">1974ISLAMA10594</t>
  </si>
  <si>
    <t xml:space="preserve">1978MOSCOW07705</t>
  </si>
  <si>
    <t xml:space="preserve">wp fon.min meeting april 24-26</t>
  </si>
  <si>
    <t xml:space="preserve">1974SANJO01267</t>
  </si>
  <si>
    <t xml:space="preserve">criticism of embassy on extradition law</t>
  </si>
  <si>
    <t xml:space="preserve">1975OTTAWA02437</t>
  </si>
  <si>
    <t xml:space="preserve">afsatcom terminal tests</t>
  </si>
  <si>
    <t xml:space="preserve">1974TAIPEI01945</t>
  </si>
  <si>
    <t xml:space="preserve">mushrooms</t>
  </si>
  <si>
    <t xml:space="preserve">1977MOSCOW13395</t>
  </si>
  <si>
    <t xml:space="preserve">september 20 21 nuclear supplier meeting</t>
  </si>
  <si>
    <t xml:space="preserve">1976STATE059683</t>
  </si>
  <si>
    <t xml:space="preserve">cuban mission activities</t>
  </si>
  <si>
    <t xml:space="preserve">1978STATE071354</t>
  </si>
  <si>
    <t xml:space="preserve">rfe gop complaint</t>
  </si>
  <si>
    <t xml:space="preserve">1978JIDDA05754</t>
  </si>
  <si>
    <t xml:space="preserve">request for loa harpoon missiles</t>
  </si>
  <si>
    <t xml:space="preserve">1978LONDON06462</t>
  </si>
  <si>
    <t xml:space="preserve">potential evasion of end-user checks</t>
  </si>
  <si>
    <t xml:space="preserve">1976BANGKO04072</t>
  </si>
  <si>
    <t xml:space="preserve">visit to king hill tribe project</t>
  </si>
  <si>
    <t xml:space="preserve">1978STATE065994</t>
  </si>
  <si>
    <t xml:space="preserve">estc cocom uk hu</t>
  </si>
  <si>
    <t xml:space="preserve">1978BUCHAR02987</t>
  </si>
  <si>
    <t xml:space="preserve">romanian reciprocity in mtn renewal of u.s.-romanian trade agreement</t>
  </si>
  <si>
    <t xml:space="preserve">1974CARACA12030</t>
  </si>
  <si>
    <t xml:space="preserve">possible reprisals by venezuela in event u.s trade bill withholds generalized preferences from opec countries</t>
  </si>
  <si>
    <t xml:space="preserve">1976DAKAR05303</t>
  </si>
  <si>
    <t xml:space="preserve">president senghor acknowledges secretary letter</t>
  </si>
  <si>
    <t xml:space="preserve">1976CANBER08622</t>
  </si>
  <si>
    <t xml:space="preserve">omega australia</t>
  </si>
  <si>
    <t xml:space="preserve">1978STATE043408</t>
  </si>
  <si>
    <t xml:space="preserve">proposed visit of cea chairman schultze to meet with epa others</t>
  </si>
  <si>
    <t xml:space="preserve">1974DAKAR05622</t>
  </si>
  <si>
    <t xml:space="preserve">key issues at 29th unga</t>
  </si>
  <si>
    <t xml:space="preserve">1975MONTEV04004</t>
  </si>
  <si>
    <t xml:space="preserve">message from uscincso</t>
  </si>
  <si>
    <t xml:space="preserve">1977PANAMA02089</t>
  </si>
  <si>
    <t xml:space="preserve">notification to fishing boat owners gop plans</t>
  </si>
  <si>
    <t xml:space="preserve">1976NEWDE00224</t>
  </si>
  <si>
    <t xml:space="preserve">president opens parliament with review of established goi domestic foreign policy</t>
  </si>
  <si>
    <t xml:space="preserve">1977ADDIS01730</t>
  </si>
  <si>
    <t xml:space="preserve">1977PORTL00599</t>
  </si>
  <si>
    <t xml:space="preserve">briefing of foreign minister on vice president mondale meeting with vorster</t>
  </si>
  <si>
    <t xml:space="preserve">1975HONGK04079</t>
  </si>
  <si>
    <t xml:space="preserve">cancellation of registration of somali ships</t>
  </si>
  <si>
    <t xml:space="preserve">1974MOSCOW03595</t>
  </si>
  <si>
    <t xml:space="preserve">ambassador calls v.a kirillin</t>
  </si>
  <si>
    <t xml:space="preserve">1974MEXICO01664</t>
  </si>
  <si>
    <t xml:space="preserve">1975LONDON12506</t>
  </si>
  <si>
    <t xml:space="preserve">los proposed u.s amendments comments on marine pollution articles</t>
  </si>
  <si>
    <t xml:space="preserve">1974STATE283612</t>
  </si>
  <si>
    <t xml:space="preserve">distribution of greene settlement awards</t>
  </si>
  <si>
    <t xml:space="preserve">1977LAHORE00354</t>
  </si>
  <si>
    <t xml:space="preserve">violence continues in punjab</t>
  </si>
  <si>
    <t xml:space="preserve">1976STATE003338</t>
  </si>
  <si>
    <t xml:space="preserve">nuclear technology supplier exports</t>
  </si>
  <si>
    <t xml:space="preserve">1975SANTIA03018</t>
  </si>
  <si>
    <t xml:space="preserve">collective economic security</t>
  </si>
  <si>
    <t xml:space="preserve">1977ALEXAN00184</t>
  </si>
  <si>
    <t xml:space="preserve">arab boycott of israel</t>
  </si>
  <si>
    <t xml:space="preserve">1976WARSAW01369</t>
  </si>
  <si>
    <t xml:space="preserve">consumer price increases c-er-6-59723</t>
  </si>
  <si>
    <t xml:space="preserve">1977BANGKO17698</t>
  </si>
  <si>
    <t xml:space="preserve">climate for private investment</t>
  </si>
  <si>
    <t xml:space="preserve">1977TOKYO15322</t>
  </si>
  <si>
    <t xml:space="preserve">new japanese ambassador to libya</t>
  </si>
  <si>
    <t xml:space="preserve">1978NAIROB17490</t>
  </si>
  <si>
    <t xml:space="preserve">command control communication survey team for kenya</t>
  </si>
  <si>
    <t xml:space="preserve">1978USNATO06359</t>
  </si>
  <si>
    <t xml:space="preserve">visit to turkey of us defense industrial experts</t>
  </si>
  <si>
    <t xml:space="preserve">1974PARIS11277</t>
  </si>
  <si>
    <t xml:space="preserve">zeist informal discussion on gold</t>
  </si>
  <si>
    <t xml:space="preserve">1977PORTO00456</t>
  </si>
  <si>
    <t xml:space="preserve">jamaican coup rumors sweep trinidad</t>
  </si>
  <si>
    <t xml:space="preserve">1977STATE090666</t>
  </si>
  <si>
    <t xml:space="preserve">reports of prisoners being mistreated in zaire in light of reports that the zairian populace is demanding the execution of two captured katangan gen darmes</t>
  </si>
  <si>
    <t xml:space="preserve">1974REYKJA00611</t>
  </si>
  <si>
    <t xml:space="preserve">iceland economic crisis government proposals tabled</t>
  </si>
  <si>
    <t xml:space="preserve">1977USUNN05046</t>
  </si>
  <si>
    <t xml:space="preserve">outer space committee enlargement</t>
  </si>
  <si>
    <t xml:space="preserve">1977NEWDE02021</t>
  </si>
  <si>
    <t xml:space="preserve">labor the elections</t>
  </si>
  <si>
    <t xml:space="preserve">1978GENEVA09231</t>
  </si>
  <si>
    <t xml:space="preserve">25th session of united nations development program governing council</t>
  </si>
  <si>
    <t xml:space="preserve">1977ASUNCI01740</t>
  </si>
  <si>
    <t xml:space="preserve">power frequency for itaipu turbines</t>
  </si>
  <si>
    <t xml:space="preserve">1973STATE155638</t>
  </si>
  <si>
    <t xml:space="preserve">ivair rtg request for guam rights</t>
  </si>
  <si>
    <t xml:space="preserve">1976TRIPOL01433</t>
  </si>
  <si>
    <t xml:space="preserve">burundi supreme council member visits qadhafi oct 13 local media reports visit to tripoli of burundi supreme revolutionary council member phillip ka yab</t>
  </si>
  <si>
    <t xml:space="preserve">1978PARIS30632</t>
  </si>
  <si>
    <t xml:space="preserve">probably closure of ford plant in france</t>
  </si>
  <si>
    <t xml:space="preserve">1975OSLO05681</t>
  </si>
  <si>
    <t xml:space="preserve">ambassador to norway tv press carried news report that cia director colby</t>
  </si>
  <si>
    <t xml:space="preserve">1978STATE279866</t>
  </si>
  <si>
    <t xml:space="preserve">end use monitoring of inc-provided aircraft</t>
  </si>
  <si>
    <t xml:space="preserve">1975LONDON12608</t>
  </si>
  <si>
    <t xml:space="preserve">los preparatory consultations for evensen group</t>
  </si>
  <si>
    <t xml:space="preserve">1978HELSIN02284</t>
  </si>
  <si>
    <t xml:space="preserve">material from oau summit for use by conventional arms transfer talks delegation</t>
  </si>
  <si>
    <t xml:space="preserve">1974LIMA10584</t>
  </si>
  <si>
    <t xml:space="preserve">comments on declaration of ayacucho</t>
  </si>
  <si>
    <t xml:space="preserve">1975KUALA00351</t>
  </si>
  <si>
    <t xml:space="preserve">military utility policy value of master data exchange agreements</t>
  </si>
  <si>
    <t xml:space="preserve">1978VIENNA11650</t>
  </si>
  <si>
    <t xml:space="preserve">application of safeguards in argentina</t>
  </si>
  <si>
    <t xml:space="preserve">1975SANTO04378</t>
  </si>
  <si>
    <t xml:space="preserve">two guerrillas captured</t>
  </si>
  <si>
    <t xml:space="preserve">1975STATE245288</t>
  </si>
  <si>
    <t xml:space="preserve">thirtieth unga item 123 restructuring</t>
  </si>
  <si>
    <t xml:space="preserve">1976STATE167945</t>
  </si>
  <si>
    <t xml:space="preserve">threats to iaea undo staff members</t>
  </si>
  <si>
    <t xml:space="preserve">1977SECTO08123</t>
  </si>
  <si>
    <t xml:space="preserve">administrative arrangements</t>
  </si>
  <si>
    <t xml:space="preserve">1978TELAV06382</t>
  </si>
  <si>
    <t xml:space="preserve">who clarification on section of draft arab resolution on health in the occupied territories</t>
  </si>
  <si>
    <t xml:space="preserve">1974STATE074533</t>
  </si>
  <si>
    <t xml:space="preserve">uidance on use of reftel on role of oil companies</t>
  </si>
  <si>
    <t xml:space="preserve">1976STATE171507</t>
  </si>
  <si>
    <t xml:space="preserve">un security council unsc debate on entebbe events</t>
  </si>
  <si>
    <t xml:space="preserve">1975BANGKO12972</t>
  </si>
  <si>
    <t xml:space="preserve">reported mission of american scholar</t>
  </si>
  <si>
    <t xml:space="preserve">1977RABAT01089</t>
  </si>
  <si>
    <t xml:space="preserve">ilo activities in morocco</t>
  </si>
  <si>
    <t xml:space="preserve">1974USUNN05319</t>
  </si>
  <si>
    <t xml:space="preserve">world food conference follow-up</t>
  </si>
  <si>
    <t xml:space="preserve">1976MBABAN00876</t>
  </si>
  <si>
    <t xml:space="preserve">scranton proposed trip to africa please include amembassy gaborone for the ambassador as addressee</t>
  </si>
  <si>
    <t xml:space="preserve">1977BRUSSE12694</t>
  </si>
  <si>
    <t xml:space="preserve">korean participation in export credit group meeting</t>
  </si>
  <si>
    <t xml:space="preserve">1977BELGRA03779</t>
  </si>
  <si>
    <t xml:space="preserve">yugoslav investigation of sept 1976 mid-air collision</t>
  </si>
  <si>
    <t xml:space="preserve">1976DACCA00722</t>
  </si>
  <si>
    <t xml:space="preserve">organizing for multilateral diplomacy</t>
  </si>
  <si>
    <t xml:space="preserve">1975IAEAV09045</t>
  </si>
  <si>
    <t xml:space="preserve">iaea purchase of u.s equipment for use in ussr</t>
  </si>
  <si>
    <t xml:space="preserve">1976ISLAMA08083</t>
  </si>
  <si>
    <t xml:space="preserve">dao aircraft</t>
  </si>
  <si>
    <t xml:space="preserve">1976BRIDGE01942</t>
  </si>
  <si>
    <t xml:space="preserve">independence for british virginislands</t>
  </si>
  <si>
    <t xml:space="preserve">1975STATE091205</t>
  </si>
  <si>
    <t xml:space="preserve">u.s attorney letter to fonmin</t>
  </si>
  <si>
    <t xml:space="preserve">1974STATE115931</t>
  </si>
  <si>
    <t xml:space="preserve">inister request for meeting with irs</t>
  </si>
  <si>
    <t xml:space="preserve">1975BERN01775</t>
  </si>
  <si>
    <t xml:space="preserve">1977PARIS25551</t>
  </si>
  <si>
    <t xml:space="preserve">1974BRUSSE07222</t>
  </si>
  <si>
    <t xml:space="preserve">consultation with host government regarding antarctic mineral resourses</t>
  </si>
  <si>
    <t xml:space="preserve">1974NEWDE03436</t>
  </si>
  <si>
    <t xml:space="preserve">left attacks on us</t>
  </si>
  <si>
    <t xml:space="preserve">1976STATE241273</t>
  </si>
  <si>
    <t xml:space="preserve">soviet note protesting bombing incident on soviet vessel</t>
  </si>
  <si>
    <t xml:space="preserve">1974ROME16036</t>
  </si>
  <si>
    <t xml:space="preserve">world food conference draft declaration on hunger</t>
  </si>
  <si>
    <t xml:space="preserve">1976STATE031339</t>
  </si>
  <si>
    <t xml:space="preserve">italian interest in bechtel saudi pipeline</t>
  </si>
  <si>
    <t xml:space="preserve">1974SOFIA00816</t>
  </si>
  <si>
    <t xml:space="preserve">us bulgarian economic relations</t>
  </si>
  <si>
    <t xml:space="preserve">1978BELGRA06670</t>
  </si>
  <si>
    <t xml:space="preserve">1978 report on human rights practices in yugoslavia</t>
  </si>
  <si>
    <t xml:space="preserve">1975DUBLIN00536</t>
  </si>
  <si>
    <t xml:space="preserve">1978STATE291856</t>
  </si>
  <si>
    <t xml:space="preserve">1973STATE191734</t>
  </si>
  <si>
    <t xml:space="preserve">brass smuggling from viet-nam</t>
  </si>
  <si>
    <t xml:space="preserve">1976BERLIN06932</t>
  </si>
  <si>
    <t xml:space="preserve">us/gdr grain talks</t>
  </si>
  <si>
    <t xml:space="preserve">1978ISLAMA12326</t>
  </si>
  <si>
    <t xml:space="preserve">pakistan forthcoming debt crisis</t>
  </si>
  <si>
    <t xml:space="preserve">1974PARIS04871</t>
  </si>
  <si>
    <t xml:space="preserve">spare parts for affretair dc-8</t>
  </si>
  <si>
    <t xml:space="preserve">1975TEHRAN03077</t>
  </si>
  <si>
    <t xml:space="preserve">iranian recruitment of manpower from india south korea phillipines</t>
  </si>
  <si>
    <t xml:space="preserve">1973HONGK11452</t>
  </si>
  <si>
    <t xml:space="preserve">kwangchow trade fair an interim assessment summary us attendance at the kwangchow trade fair has</t>
  </si>
  <si>
    <t xml:space="preserve">1976STATE103056</t>
  </si>
  <si>
    <t xml:space="preserve">unctad iv preconference meeting may 3-4 for robert allen usdel to unctad iv</t>
  </si>
  <si>
    <t xml:space="preserve">1976HONGK09523</t>
  </si>
  <si>
    <t xml:space="preserve">frg intrest in viet-nam overflight rights</t>
  </si>
  <si>
    <t xml:space="preserve">1978STATE176229</t>
  </si>
  <si>
    <t xml:space="preserve">inquiries on behalf of khristo khristov</t>
  </si>
  <si>
    <t xml:space="preserve">1974LUSAKA00419</t>
  </si>
  <si>
    <t xml:space="preserve">soghoian case</t>
  </si>
  <si>
    <t xml:space="preserve">1977STATE136419</t>
  </si>
  <si>
    <t xml:space="preserve">statement for june 14 hearing</t>
  </si>
  <si>
    <t xml:space="preserve">1978STATE287381</t>
  </si>
  <si>
    <t xml:space="preserve">welfare whereabouts gisela rampp</t>
  </si>
  <si>
    <t xml:space="preserve">1978USNATO09606</t>
  </si>
  <si>
    <t xml:space="preserve">october 4-5 nato disarmament experts meeting international staff has circulated draft report of october 4-5 nato disarmament experts meeting whic</t>
  </si>
  <si>
    <t xml:space="preserve">1978KUALA08095</t>
  </si>
  <si>
    <t xml:space="preserve">bintulu lng project</t>
  </si>
  <si>
    <t xml:space="preserve">1976BRASIL08454</t>
  </si>
  <si>
    <t xml:space="preserve">indochinese refugees boast cases</t>
  </si>
  <si>
    <t xml:space="preserve">1977ANKARA05157</t>
  </si>
  <si>
    <t xml:space="preserve">got reaction to military takeover in pakistan</t>
  </si>
  <si>
    <t xml:space="preserve">1975SOFIA00390</t>
  </si>
  <si>
    <t xml:space="preserve">ncap training requirements for fy 76 embassies for dea state for eur/ee s/nm</t>
  </si>
  <si>
    <t xml:space="preserve">1976PALERM00254</t>
  </si>
  <si>
    <t xml:space="preserve">constitution of an anti-communist election committee</t>
  </si>
  <si>
    <t xml:space="preserve">1976STATE063158</t>
  </si>
  <si>
    <t xml:space="preserve">arab boycott language pl 480 title program</t>
  </si>
  <si>
    <t xml:space="preserve">1978NIAMEY00887</t>
  </si>
  <si>
    <t xml:space="preserve">kerekou helath</t>
  </si>
  <si>
    <t xml:space="preserve">1976GENEVA03115</t>
  </si>
  <si>
    <t xml:space="preserve">gatt council/export inflation insurance</t>
  </si>
  <si>
    <t xml:space="preserve">1978STATE260018</t>
  </si>
  <si>
    <t xml:space="preserve">faa training of libyan students</t>
  </si>
  <si>
    <t xml:space="preserve">1974QUITO07272</t>
  </si>
  <si>
    <t xml:space="preserve">civair consultations</t>
  </si>
  <si>
    <t xml:space="preserve">1976STATE257811</t>
  </si>
  <si>
    <t xml:space="preserve">support for israel request for inclusion in unesco european region</t>
  </si>
  <si>
    <t xml:space="preserve">1976STATE054573</t>
  </si>
  <si>
    <t xml:space="preserve">cosgrave visit to us</t>
  </si>
  <si>
    <t xml:space="preserve">1977TANANA00485</t>
  </si>
  <si>
    <t xml:space="preserve">ec commission emergency aid plans for comoro islands</t>
  </si>
  <si>
    <t xml:space="preserve">1978STATE168715</t>
  </si>
  <si>
    <t xml:space="preserve">india textile embargo following is text of state dept response to nsc inquiry following up on pm desai meeting with president</t>
  </si>
  <si>
    <t xml:space="preserve">1974MASERU00984</t>
  </si>
  <si>
    <t xml:space="preserve">annual imf/ibrd meeting</t>
  </si>
  <si>
    <t xml:space="preserve">1973CANBER06432</t>
  </si>
  <si>
    <t xml:space="preserve">criticism of australian government policy toward the middle east praise of us role</t>
  </si>
  <si>
    <t xml:space="preserve">1975PANAMA01450</t>
  </si>
  <si>
    <t xml:space="preserve">1975COPENH02748</t>
  </si>
  <si>
    <t xml:space="preserve">secdef visit to north atlantic assembly</t>
  </si>
  <si>
    <t xml:space="preserve">1976DARES01280</t>
  </si>
  <si>
    <t xml:space="preserve">nello teer claim</t>
  </si>
  <si>
    <t xml:space="preserve">1977LUSAKA03451</t>
  </si>
  <si>
    <t xml:space="preserve">zambian press on elections in rhodesia</t>
  </si>
  <si>
    <t xml:space="preserve">1974TANANA00160</t>
  </si>
  <si>
    <t xml:space="preserve">sugar approach to govts of quota countries</t>
  </si>
  <si>
    <t xml:space="preserve">1978TEHRAN07738</t>
  </si>
  <si>
    <t xml:space="preserve">imf/ibrd annual meeting</t>
  </si>
  <si>
    <t xml:space="preserve">1978NICOSI01410</t>
  </si>
  <si>
    <t xml:space="preserve">turkish cypriot compensation decree</t>
  </si>
  <si>
    <t xml:space="preserve">1975BUENOS04139</t>
  </si>
  <si>
    <t xml:space="preserve">aborted visit of international commission of jurists rep</t>
  </si>
  <si>
    <t xml:space="preserve">1975AMMAN00530</t>
  </si>
  <si>
    <t xml:space="preserve">yarmouk river development</t>
  </si>
  <si>
    <t xml:space="preserve">1977MEXICO06277</t>
  </si>
  <si>
    <t xml:space="preserve">mexican jewish leader requests appointment with derian</t>
  </si>
  <si>
    <t xml:space="preserve">1977NATOB01149</t>
  </si>
  <si>
    <t xml:space="preserve">civil budget committee meeting summary cbc meeting scheduled march guidance requestted by opening of business march end sum</t>
  </si>
  <si>
    <t xml:space="preserve">1975STATE178638</t>
  </si>
  <si>
    <t xml:space="preserve">use of embassy communications facilities by press</t>
  </si>
  <si>
    <t xml:space="preserve">1975ADDIS02681</t>
  </si>
  <si>
    <t xml:space="preserve">list of cabinet ministers</t>
  </si>
  <si>
    <t xml:space="preserve">1978BONN07707</t>
  </si>
  <si>
    <t xml:space="preserve">1975ADDIS00271</t>
  </si>
  <si>
    <t xml:space="preserve">faa section 514 ten percent deposit requirement</t>
  </si>
  <si>
    <t xml:space="preserve">1974BRUSSE06925</t>
  </si>
  <si>
    <t xml:space="preserve">gold transfer to czechs</t>
  </si>
  <si>
    <t xml:space="preserve">1978MOSCOW25922</t>
  </si>
  <si>
    <t xml:space="preserve">new petrochemical project possibly in tyumen area</t>
  </si>
  <si>
    <t xml:space="preserve">1975STATE305610</t>
  </si>
  <si>
    <t xml:space="preserve">arab boycott press reports of possible anti-trust action</t>
  </si>
  <si>
    <t xml:space="preserve">1977PANAMA06711</t>
  </si>
  <si>
    <t xml:space="preserve">common fund unctad meeting november 7-december</t>
  </si>
  <si>
    <t xml:space="preserve">1974BEIRUT11597</t>
  </si>
  <si>
    <t xml:space="preserve">civair syrian arab airlines reequipment</t>
  </si>
  <si>
    <t xml:space="preserve">1978NDJAME02618</t>
  </si>
  <si>
    <t xml:space="preserve">foreign economic policy toward africa</t>
  </si>
  <si>
    <t xml:space="preserve">1977CAIRO16410</t>
  </si>
  <si>
    <t xml:space="preserve">photographic collection</t>
  </si>
  <si>
    <t xml:space="preserve">1978PARIS28556</t>
  </si>
  <si>
    <t xml:space="preserve">confirmation of physical security protection for us nuclear exports</t>
  </si>
  <si>
    <t xml:space="preserve">1977ISLAMA08373</t>
  </si>
  <si>
    <t xml:space="preserve">agha shahi plans to attend unga</t>
  </si>
  <si>
    <t xml:space="preserve">1977JAKART10224</t>
  </si>
  <si>
    <t xml:space="preserve">1976STATE250796_2</t>
  </si>
  <si>
    <t xml:space="preserve">1975DHAHRA00164</t>
  </si>
  <si>
    <t xml:space="preserve">tapline problems in jordan</t>
  </si>
  <si>
    <t xml:space="preserve">1974REYKJA01154</t>
  </si>
  <si>
    <t xml:space="preserve">meeting of local nato ambassadors</t>
  </si>
  <si>
    <t xml:space="preserve">1976NAIROB07828</t>
  </si>
  <si>
    <t xml:space="preserve">water fuel barges in mombasa</t>
  </si>
  <si>
    <t xml:space="preserve">1978PARAMA00316</t>
  </si>
  <si>
    <t xml:space="preserve">cuban training ship in paramaribo</t>
  </si>
  <si>
    <t xml:space="preserve">1975SEOUL01721</t>
  </si>
  <si>
    <t xml:space="preserve">1976STATE304805</t>
  </si>
  <si>
    <t xml:space="preserve">1976PORTL00718</t>
  </si>
  <si>
    <t xml:space="preserve">south african airways service resumes</t>
  </si>
  <si>
    <t xml:space="preserve">1974STATE208012</t>
  </si>
  <si>
    <t xml:space="preserve">departmental spokesman statement regarding turkish decision to adopt straw process in poppy</t>
  </si>
  <si>
    <t xml:space="preserve">1976VIENTI02623</t>
  </si>
  <si>
    <t xml:space="preserve">who representative requests information on amount of usaid contribution to vientiane school of nursing</t>
  </si>
  <si>
    <t xml:space="preserve">1973TOKYO14907</t>
  </si>
  <si>
    <t xml:space="preserve">messages to la foreign ministers</t>
  </si>
  <si>
    <t xml:space="preserve">1975STATE139506</t>
  </si>
  <si>
    <t xml:space="preserve">kiev-newyork consular properties</t>
  </si>
  <si>
    <t xml:space="preserve">1975HONGK03155</t>
  </si>
  <si>
    <t xml:space="preserve">regulations of investment banks</t>
  </si>
  <si>
    <t xml:space="preserve">1975ANKARA00473</t>
  </si>
  <si>
    <t xml:space="preserve">got policy on aegean</t>
  </si>
  <si>
    <t xml:space="preserve">1975KUALA02630</t>
  </si>
  <si>
    <t xml:space="preserve">vietnamese refugees sitrep may 13</t>
  </si>
  <si>
    <t xml:space="preserve">1974LONDON15918</t>
  </si>
  <si>
    <t xml:space="preserve">schlesinger views on mason press reports</t>
  </si>
  <si>
    <t xml:space="preserve">1976GENEVA06950</t>
  </si>
  <si>
    <t xml:space="preserve">channeling narcotics aid through the u.n</t>
  </si>
  <si>
    <t xml:space="preserve">1974MONTRE02000</t>
  </si>
  <si>
    <t xml:space="preserve">icao return of hijacking money from cuba</t>
  </si>
  <si>
    <t xml:space="preserve">1978SANA01558</t>
  </si>
  <si>
    <t xml:space="preserve">jewish cemetery in taiz tomb of shalom shabazi</t>
  </si>
  <si>
    <t xml:space="preserve">1975STATE064185</t>
  </si>
  <si>
    <t xml:space="preserve">civair dispute</t>
  </si>
  <si>
    <t xml:space="preserve">1976JAKART12380</t>
  </si>
  <si>
    <t xml:space="preserve">german firm purchases indonesian oil</t>
  </si>
  <si>
    <t xml:space="preserve">1976STATE114971</t>
  </si>
  <si>
    <t xml:space="preserve">agreed joint communique on secretary visit</t>
  </si>
  <si>
    <t xml:space="preserve">1974STATE014668</t>
  </si>
  <si>
    <t xml:space="preserve">narcotics request for tdy dea team to survey enforcement organization</t>
  </si>
  <si>
    <t xml:space="preserve">1978SANJO05197</t>
  </si>
  <si>
    <t xml:space="preserve">message from foreign minister calderon to dr foreign minister jimenez</t>
  </si>
  <si>
    <t xml:space="preserve">1977PANAMA00108</t>
  </si>
  <si>
    <t xml:space="preserve">latin american presidential letter to president-elect carter</t>
  </si>
  <si>
    <t xml:space="preserve">1975USUNN06110</t>
  </si>
  <si>
    <t xml:space="preserve">unga disarmament mexican-swedish draft res on reduction of military expenditures</t>
  </si>
  <si>
    <t xml:space="preserve">1974MONTEV03040</t>
  </si>
  <si>
    <t xml:space="preserve">gao site survey questions on section 112 faa</t>
  </si>
  <si>
    <t xml:space="preserve">1977STATE248513</t>
  </si>
  <si>
    <t xml:space="preserve">nomination of chief maag iran</t>
  </si>
  <si>
    <t xml:space="preserve">1975DARES04693</t>
  </si>
  <si>
    <t xml:space="preserve">us-tanzanian relations</t>
  </si>
  <si>
    <t xml:space="preserve">1973BELGRA05375</t>
  </si>
  <si>
    <t xml:space="preserve">ambassador on yugoslav foreign secretary expect to on foreign secretary minic dec or prior to</t>
  </si>
  <si>
    <t xml:space="preserve">1975STATE053542</t>
  </si>
  <si>
    <t xml:space="preserve">directorship of un information research center on transnational enterprises tnes</t>
  </si>
  <si>
    <t xml:space="preserve">1977PARIS06745</t>
  </si>
  <si>
    <t xml:space="preserve">presidential message to valery giscard d\'estaing</t>
  </si>
  <si>
    <t xml:space="preserve">1977MOSCOW01305</t>
  </si>
  <si>
    <t xml:space="preserve">soviet press warns sakharov</t>
  </si>
  <si>
    <t xml:space="preserve">1975STATE198884</t>
  </si>
  <si>
    <t xml:space="preserve">release of questionaire for the 1975 defense planning review</t>
  </si>
  <si>
    <t xml:space="preserve">1978STATE017622</t>
  </si>
  <si>
    <t xml:space="preserve">us-cyprus income tax convention</t>
  </si>
  <si>
    <t xml:space="preserve">1978BANGKO00844</t>
  </si>
  <si>
    <t xml:space="preserve">canadian agreement to receive more indochinese refugees</t>
  </si>
  <si>
    <t xml:space="preserve">1978STATE031564</t>
  </si>
  <si>
    <t xml:space="preserve">ec steel policy</t>
  </si>
  <si>
    <t xml:space="preserve">1978VIENNA06813</t>
  </si>
  <si>
    <t xml:space="preserve">amendment to u.s.-iaea agreement for cooperation</t>
  </si>
  <si>
    <t xml:space="preserve">1978LONDON01084</t>
  </si>
  <si>
    <t xml:space="preserve">human rights the ifis multilateralizing our effort</t>
  </si>
  <si>
    <t xml:space="preserve">1977TOKYO09830</t>
  </si>
  <si>
    <t xml:space="preserve">zaire debt july 6-7 paris club meeting</t>
  </si>
  <si>
    <t xml:space="preserve">1974STATE059455</t>
  </si>
  <si>
    <t xml:space="preserve">north korean peace agreement proposal</t>
  </si>
  <si>
    <t xml:space="preserve">1978STATE024076</t>
  </si>
  <si>
    <t xml:space="preserve">request for declassification of cables</t>
  </si>
  <si>
    <t xml:space="preserve">1974ACCRA06823</t>
  </si>
  <si>
    <t xml:space="preserve">topics raised by colonel acheampong at credentials ceremony</t>
  </si>
  <si>
    <t xml:space="preserve">1975STATE055679</t>
  </si>
  <si>
    <t xml:space="preserve">pre-license checks pre-license checks requested following two cases</t>
  </si>
  <si>
    <t xml:space="preserve">1973STATE189168</t>
  </si>
  <si>
    <t xml:space="preserve">com conference monrovia</t>
  </si>
  <si>
    <t xml:space="preserve">1977STATE180075</t>
  </si>
  <si>
    <t xml:space="preserve">schlesinger meeting with ec officials</t>
  </si>
  <si>
    <t xml:space="preserve">1974STATE276383</t>
  </si>
  <si>
    <t xml:space="preserve">secretarial order</t>
  </si>
  <si>
    <t xml:space="preserve">1978DOHA00749</t>
  </si>
  <si>
    <t xml:space="preserve">treasury proposal to establish financial office in jidda</t>
  </si>
  <si>
    <t xml:space="preserve">1977GENEVA04331</t>
  </si>
  <si>
    <t xml:space="preserve">draft china paper for l/e.a norton from aldrich have reviewed your memorandum which you sent me</t>
  </si>
  <si>
    <t xml:space="preserve">1975PORTA02092</t>
  </si>
  <si>
    <t xml:space="preserve">reynolds/goh talks on bauxite continue</t>
  </si>
  <si>
    <t xml:space="preserve">1977BUCHAR06149</t>
  </si>
  <si>
    <t xml:space="preserve">eect earthquake recovery</t>
  </si>
  <si>
    <t xml:space="preserve">1978STATE277177</t>
  </si>
  <si>
    <t xml:space="preserve">peru debt rescheduling japanese pipeline</t>
  </si>
  <si>
    <t xml:space="preserve">1974STATE186006</t>
  </si>
  <si>
    <t xml:space="preserve">1974BRIDGE01039</t>
  </si>
  <si>
    <t xml:space="preserve">los third un conference in caracas</t>
  </si>
  <si>
    <t xml:space="preserve">1978BOGOTA02420</t>
  </si>
  <si>
    <t xml:space="preserve">president lopez concerned over possibly compromising cable</t>
  </si>
  <si>
    <t xml:space="preserve">1978BONN06233</t>
  </si>
  <si>
    <t xml:space="preserve">frg press comments on nuclear non-prolifera tion act of 1978</t>
  </si>
  <si>
    <t xml:space="preserve">1978LONDON15914</t>
  </si>
  <si>
    <t xml:space="preserve">carter/callaghan letter on north/south issues</t>
  </si>
  <si>
    <t xml:space="preserve">1974SANSA04405</t>
  </si>
  <si>
    <t xml:space="preserve">chief of mission conference for assistant secretary rogers from ambassador</t>
  </si>
  <si>
    <t xml:space="preserve">1978LISBON01459</t>
  </si>
  <si>
    <t xml:space="preserve">house committee investigation</t>
  </si>
  <si>
    <t xml:space="preserve">1977SANA03355</t>
  </si>
  <si>
    <t xml:space="preserve">aden port</t>
  </si>
  <si>
    <t xml:space="preserve">1976STATE006150</t>
  </si>
  <si>
    <t xml:space="preserve">travel restrictions on foreign journalists</t>
  </si>
  <si>
    <t xml:space="preserve">1977STATE299173</t>
  </si>
  <si>
    <t xml:space="preserve">proposed common fund resolution in unga</t>
  </si>
  <si>
    <t xml:space="preserve">1975STATE019311</t>
  </si>
  <si>
    <t xml:space="preserve">statement on second anniversary of paris agreement</t>
  </si>
  <si>
    <t xml:space="preserve">1978STATE313375</t>
  </si>
  <si>
    <t xml:space="preserve">post shipment checks on u.s aircraft</t>
  </si>
  <si>
    <t xml:space="preserve">1975GENEVA05206</t>
  </si>
  <si>
    <t xml:space="preserve">59th ecosoc plo application for observer status state for io</t>
  </si>
  <si>
    <t xml:space="preserve">1978KUALA12050</t>
  </si>
  <si>
    <t xml:space="preserve">singapore limitations on refugees</t>
  </si>
  <si>
    <t xml:space="preserve">1978STATE042584</t>
  </si>
  <si>
    <t xml:space="preserve">narcotics us-iran protocol of cooperation</t>
  </si>
  <si>
    <t xml:space="preserve">1978KUALA02817</t>
  </si>
  <si>
    <t xml:space="preserve">1974BRASIL00852</t>
  </si>
  <si>
    <t xml:space="preserve">brazilian navy aaw frigate</t>
  </si>
  <si>
    <t xml:space="preserve">1976BUDAPE02699</t>
  </si>
  <si>
    <t xml:space="preserve">world war flour debt surplus property claims</t>
  </si>
  <si>
    <t xml:space="preserve">1975COPENH00645</t>
  </si>
  <si>
    <t xml:space="preserve">breakdown of labor negotiations government to intervene</t>
  </si>
  <si>
    <t xml:space="preserve">1975STATE027052</t>
  </si>
  <si>
    <t xml:space="preserve">nomination of chief us military training mission saudi arabia</t>
  </si>
  <si>
    <t xml:space="preserve">1976FREETO02012</t>
  </si>
  <si>
    <t xml:space="preserve">aidsat demo</t>
  </si>
  <si>
    <t xml:space="preserve">1978STATE000921</t>
  </si>
  <si>
    <t xml:space="preserve">effect of panama canal treaties on 1914 thompson-urrutia treaty</t>
  </si>
  <si>
    <t xml:space="preserve">1974TAIPEI04991</t>
  </si>
  <si>
    <t xml:space="preserve">sankei shimbun series on sino-japanese relations</t>
  </si>
  <si>
    <t xml:space="preserve">1974TANANA02002</t>
  </si>
  <si>
    <t xml:space="preserve">interception of slavic language broadcast</t>
  </si>
  <si>
    <t xml:space="preserve">1975BELGRA06838</t>
  </si>
  <si>
    <t xml:space="preserve">toth case</t>
  </si>
  <si>
    <t xml:space="preserve">1978AMMAN08123</t>
  </si>
  <si>
    <t xml:space="preserve">south american interest in jordanian f-104 acft mr paul aubin of aviation business services inc hollywood florida was in jordan on 16 oct 78 for</t>
  </si>
  <si>
    <t xml:space="preserve">1978MEXICO17171</t>
  </si>
  <si>
    <t xml:space="preserve">vip party transit</t>
  </si>
  <si>
    <t xml:space="preserve">1977STATE277267</t>
  </si>
  <si>
    <t xml:space="preserve">medical team visit please inform iraqis that medical team under dr bourne is prepared to arrive baghdad evening of dec 16</t>
  </si>
  <si>
    <t xml:space="preserve">1978STATE199608</t>
  </si>
  <si>
    <t xml:space="preserve">narcotics equipment funding to egypt</t>
  </si>
  <si>
    <t xml:space="preserve">1978STATE102189</t>
  </si>
  <si>
    <t xml:space="preserve">awacs possible coastguard uses</t>
  </si>
  <si>
    <t xml:space="preserve">1978JAKART10205</t>
  </si>
  <si>
    <t xml:space="preserve">major projects krakatau steel plant expansion</t>
  </si>
  <si>
    <t xml:space="preserve">1973BEIRUT12552</t>
  </si>
  <si>
    <t xml:space="preserve">arab boycott on us shipping air transport</t>
  </si>
  <si>
    <t xml:space="preserve">1975STATE006313</t>
  </si>
  <si>
    <t xml:space="preserve">friends activities in svn</t>
  </si>
  <si>
    <t xml:space="preserve">1977PRETOR04906</t>
  </si>
  <si>
    <t xml:space="preserve">oil sanctions options by haslemere group would appreciate copy of memorandum being pouched pretoria attn ambassador bowdler</t>
  </si>
  <si>
    <t xml:space="preserve">1977STATE274225</t>
  </si>
  <si>
    <t xml:space="preserve">santucho release</t>
  </si>
  <si>
    <t xml:space="preserve">1976NEWDE14659</t>
  </si>
  <si>
    <t xml:space="preserve">mode review evaluation of mission staffing</t>
  </si>
  <si>
    <t xml:space="preserve">1978BONN04391</t>
  </si>
  <si>
    <t xml:space="preserve">bundestag committee trip to u.s march 30 april 1978</t>
  </si>
  <si>
    <t xml:space="preserve">1977STATE051545</t>
  </si>
  <si>
    <t xml:space="preserve">rockwell-collins sale of adf radio altimeter equipment technology bewt case no 075596 amended</t>
  </si>
  <si>
    <t xml:space="preserve">1978CAIRO09241</t>
  </si>
  <si>
    <t xml:space="preserve">status of goe/imf negotiations goe request for usg support</t>
  </si>
  <si>
    <t xml:space="preserve">1975STATE159822</t>
  </si>
  <si>
    <t xml:space="preserve">chiefs of state meeting</t>
  </si>
  <si>
    <t xml:space="preserve">1978STATE229966</t>
  </si>
  <si>
    <t xml:space="preserve">us input to nato force planning data base summary</t>
  </si>
  <si>
    <t xml:space="preserve">1977BONN10973</t>
  </si>
  <si>
    <t xml:space="preserve">gdr note on extension of itu final acts of world maritime administrative radio conference to berlin</t>
  </si>
  <si>
    <t xml:space="preserve">1978STATE066743</t>
  </si>
  <si>
    <t xml:space="preserve">dog island</t>
  </si>
  <si>
    <t xml:space="preserve">1978STATE277278</t>
  </si>
  <si>
    <t xml:space="preserve">1977BERN05790</t>
  </si>
  <si>
    <t xml:space="preserve">infce tcc meeting dec 12</t>
  </si>
  <si>
    <t xml:space="preserve">1974SANAA02068</t>
  </si>
  <si>
    <t xml:space="preserve">wfp food aid for yemen</t>
  </si>
  <si>
    <t xml:space="preserve">1975CANBER00388</t>
  </si>
  <si>
    <t xml:space="preserve">request from goa on date of entry into force of u.s agreement with switzerl on assistance in criminal matters</t>
  </si>
  <si>
    <t xml:space="preserve">1978BUENOS05678</t>
  </si>
  <si>
    <t xml:space="preserve">argentine supply of parts for chilean c-130s</t>
  </si>
  <si>
    <t xml:space="preserve">1974STATE121523</t>
  </si>
  <si>
    <t xml:space="preserve">request for ccinc funds for narcotics operations</t>
  </si>
  <si>
    <t xml:space="preserve">1975STATE243155</t>
  </si>
  <si>
    <t xml:space="preserve">etter from belize rep to ambassador moynihan</t>
  </si>
  <si>
    <t xml:space="preserve">1976STATE213032</t>
  </si>
  <si>
    <t xml:space="preserve">reexport request of european organization for nuclear research</t>
  </si>
  <si>
    <t xml:space="preserve">1978SECTO03090</t>
  </si>
  <si>
    <t xml:space="preserve">letter for ambassador easum from the secretary dear don want to express my deepest gratitude admirat</t>
  </si>
  <si>
    <t xml:space="preserve">1978BUDAPE00117</t>
  </si>
  <si>
    <t xml:space="preserve">crown return ceremony</t>
  </si>
  <si>
    <t xml:space="preserve">1978NICOSI00006</t>
  </si>
  <si>
    <t xml:space="preserve">visit of committee for karpas greeks</t>
  </si>
  <si>
    <t xml:space="preserve">1977GEORGE00969</t>
  </si>
  <si>
    <t xml:space="preserve">guyanese currency convertibility problems</t>
  </si>
  <si>
    <t xml:space="preserve">1975CANBER02579</t>
  </si>
  <si>
    <t xml:space="preserve">australian policy on vietnamese refugees</t>
  </si>
  <si>
    <t xml:space="preserve">1978STATE183680</t>
  </si>
  <si>
    <t xml:space="preserve">advanced range instrumentation aircraft aria staging</t>
  </si>
  <si>
    <t xml:space="preserve">1975STATE020373</t>
  </si>
  <si>
    <t xml:space="preserve">triangular investments</t>
  </si>
  <si>
    <t xml:space="preserve">1974PORTA01910</t>
  </si>
  <si>
    <t xml:space="preserve">castel haiti explosion</t>
  </si>
  <si>
    <t xml:space="preserve">1978CANBER08740</t>
  </si>
  <si>
    <t xml:space="preserve">travel to washington of actu president bob hawke</t>
  </si>
  <si>
    <t xml:space="preserve">1978MANILA15923</t>
  </si>
  <si>
    <t xml:space="preserve">asean luncheon</t>
  </si>
  <si>
    <t xml:space="preserve">1977OTTAWA07740</t>
  </si>
  <si>
    <t xml:space="preserve">jean-marie dery named ambassador to egypt</t>
  </si>
  <si>
    <t xml:space="preserve">1974ALGIER00688</t>
  </si>
  <si>
    <t xml:space="preserve">cost to combat terrorism</t>
  </si>
  <si>
    <t xml:space="preserve">1978PRETOR04473</t>
  </si>
  <si>
    <t xml:space="preserve">namibia assistance to un survey mission</t>
  </si>
  <si>
    <t xml:space="preserve">1978TEHRAN08012</t>
  </si>
  <si>
    <t xml:space="preserve">abadan theater disaster roundup</t>
  </si>
  <si>
    <t xml:space="preserve">1978BANGUI00922</t>
  </si>
  <si>
    <t xml:space="preserve">cae requests rec of eec representative in bangui</t>
  </si>
  <si>
    <t xml:space="preserve">1974CARACA06553</t>
  </si>
  <si>
    <t xml:space="preserve">venezuelan aide memoire regarding u.s.-venezuelan economic relationships</t>
  </si>
  <si>
    <t xml:space="preserve">1978TELAV04707</t>
  </si>
  <si>
    <t xml:space="preserve">reported terrorist attack sitrep one group of ten terrorists was reported to have come ashore between ashquelon rishon lsiyon at 2050</t>
  </si>
  <si>
    <t xml:space="preserve">1975HONGK04769</t>
  </si>
  <si>
    <t xml:space="preserve">gsp for hongkong</t>
  </si>
  <si>
    <t xml:space="preserve">1978STATE252632</t>
  </si>
  <si>
    <t xml:space="preserve">indo-bhutanese relations</t>
  </si>
  <si>
    <t xml:space="preserve">1973SAIGON19030</t>
  </si>
  <si>
    <t xml:space="preserve">iccs president thieu remarks made to amb dharsono</t>
  </si>
  <si>
    <t xml:space="preserve">1977STATE270967</t>
  </si>
  <si>
    <t xml:space="preserve">planned demonstrations at american embassies consulates by iranian students protesting the shah visit to the u.s</t>
  </si>
  <si>
    <t xml:space="preserve">1977WELLIN01516</t>
  </si>
  <si>
    <t xml:space="preserve">u.s navy ship requested to visit western samoa</t>
  </si>
  <si>
    <t xml:space="preserve">1977JIDDA02643</t>
  </si>
  <si>
    <t xml:space="preserve">yar conus training embassy concurs in request for loa for english language training believe extensive message traffic this</t>
  </si>
  <si>
    <t xml:space="preserve">1978ACCRA06055</t>
  </si>
  <si>
    <t xml:space="preserve">gog requests food balance of payments</t>
  </si>
  <si>
    <t xml:space="preserve">1978TOKYO09060</t>
  </si>
  <si>
    <t xml:space="preserve">mtn takahashi visit to geneva may 25-26 miti director udagawa has told emboff that he will accompany takahashi three or four miti industr</t>
  </si>
  <si>
    <t xml:space="preserve">1974STATE057857</t>
  </si>
  <si>
    <t xml:space="preserve">quarterly report on major political economic trends</t>
  </si>
  <si>
    <t xml:space="preserve">1974ACCRA07080</t>
  </si>
  <si>
    <t xml:space="preserve">john ackah blay-miezah</t>
  </si>
  <si>
    <t xml:space="preserve">1976STATE036477</t>
  </si>
  <si>
    <t xml:space="preserve">ecvisit portuguese text of mou</t>
  </si>
  <si>
    <t xml:space="preserve">1977DACCA07488</t>
  </si>
  <si>
    <t xml:space="preserve">claims against whereabouts of thomas garrity</t>
  </si>
  <si>
    <t xml:space="preserve">1978BAMAKO02790</t>
  </si>
  <si>
    <t xml:space="preserve">president senghor visit to the united states omvs</t>
  </si>
  <si>
    <t xml:space="preserve">1974DURBAN00153</t>
  </si>
  <si>
    <t xml:space="preserve">mrs ela ramgodin</t>
  </si>
  <si>
    <t xml:space="preserve">1976COLOMB00489</t>
  </si>
  <si>
    <t xml:space="preserve">north korean flights to transit sri lanka</t>
  </si>
  <si>
    <t xml:space="preserve">1978PRETOR00258</t>
  </si>
  <si>
    <t xml:space="preserve">namibia steyn postpones municipal elections</t>
  </si>
  <si>
    <t xml:space="preserve">1976SANTIA00939</t>
  </si>
  <si>
    <t xml:space="preserve">refugee migration affairs parole of chilean detainees refugees candia montecinos carlos rosendo s-105</t>
  </si>
  <si>
    <t xml:space="preserve">1978WARSAW01118</t>
  </si>
  <si>
    <t xml:space="preserve">soviet antartic fishing</t>
  </si>
  <si>
    <t xml:space="preserve">1974TOKYO12037</t>
  </si>
  <si>
    <t xml:space="preserve">goj acquiring petrodollar deposits</t>
  </si>
  <si>
    <t xml:space="preserve">1975ANKARA03792</t>
  </si>
  <si>
    <t xml:space="preserve">announcement of turkish-greek ministerial talks possible postponement of turk cypriot referendum</t>
  </si>
  <si>
    <t xml:space="preserve">1974TRIPOL00942</t>
  </si>
  <si>
    <t xml:space="preserve">angry official reaction to suggestion that libya return to arab fold</t>
  </si>
  <si>
    <t xml:space="preserve">1974STATE141929</t>
  </si>
  <si>
    <t xml:space="preserve">rescission of turkish opium ban</t>
  </si>
  <si>
    <t xml:space="preserve">1978STATE146139</t>
  </si>
  <si>
    <t xml:space="preserve">export license request from l.m ericsson</t>
  </si>
  <si>
    <t xml:space="preserve">1974STATE012787</t>
  </si>
  <si>
    <t xml:space="preserve">los seabed group of five</t>
  </si>
  <si>
    <t xml:space="preserve">1977ECBRU01544</t>
  </si>
  <si>
    <t xml:space="preserve">february 14 meeting of snake ministers central bank governors</t>
  </si>
  <si>
    <t xml:space="preserve">1978USNATO02626</t>
  </si>
  <si>
    <t xml:space="preserve">nato defense college course 52 lisbon/north american tour</t>
  </si>
  <si>
    <t xml:space="preserve">1976STATE250795</t>
  </si>
  <si>
    <t xml:space="preserve">1977BERN05432</t>
  </si>
  <si>
    <t xml:space="preserve">us-ussr indian ocean arms control talks swiss foreign minister dinner for delegates</t>
  </si>
  <si>
    <t xml:space="preserve">1975OSLO02332</t>
  </si>
  <si>
    <t xml:space="preserve">chilean opening statement at eighth antarctic meeting</t>
  </si>
  <si>
    <t xml:space="preserve">1977OTTAWA08457</t>
  </si>
  <si>
    <t xml:space="preserve">bio on norman cafik only new face in sept 16 cabinet reshuffle</t>
  </si>
  <si>
    <t xml:space="preserve">1975HONGK11297</t>
  </si>
  <si>
    <t xml:space="preserve">foreigners in viet nam departure priority</t>
  </si>
  <si>
    <t xml:space="preserve">1975GUAYAQ00227</t>
  </si>
  <si>
    <t xml:space="preserve">seizure of us tuna vessels confiscation of catch</t>
  </si>
  <si>
    <t xml:space="preserve">1976QUITO05839</t>
  </si>
  <si>
    <t xml:space="preserve">detained u.s clergymen</t>
  </si>
  <si>
    <t xml:space="preserve">1976COLOMB02632</t>
  </si>
  <si>
    <t xml:space="preserve">visa arrangement for travel to sri lanka</t>
  </si>
  <si>
    <t xml:space="preserve">1974BANJUL00413</t>
  </si>
  <si>
    <t xml:space="preserve">comments on gambian cabinet reshuffle</t>
  </si>
  <si>
    <t xml:space="preserve">1977BRASIL06803</t>
  </si>
  <si>
    <t xml:space="preserve">export license for burroughs computer</t>
  </si>
  <si>
    <t xml:space="preserve">1978MANAGU01389</t>
  </si>
  <si>
    <t xml:space="preserve">president somoza unofficial visit to u.s</t>
  </si>
  <si>
    <t xml:space="preserve">1978KHARTO02515</t>
  </si>
  <si>
    <t xml:space="preserve">sudan attendance at los session in august</t>
  </si>
  <si>
    <t xml:space="preserve">1977BONN13575</t>
  </si>
  <si>
    <t xml:space="preserve">civair dilution of pan am fleet in berlin</t>
  </si>
  <si>
    <t xml:space="preserve">1978RABAT05434</t>
  </si>
  <si>
    <t xml:space="preserve">questions on palestinian population concentrations located in middle east countries</t>
  </si>
  <si>
    <t xml:space="preserve">1974ATHENS05842</t>
  </si>
  <si>
    <t xml:space="preserve">longshoremen boycott u.s vessel export patriot</t>
  </si>
  <si>
    <t xml:space="preserve">1978MEXICO04395</t>
  </si>
  <si>
    <t xml:space="preserve">border problems blockade of agricultural products</t>
  </si>
  <si>
    <t xml:space="preserve">1974MANILA06308</t>
  </si>
  <si>
    <t xml:space="preserve">los philippines</t>
  </si>
  <si>
    <t xml:space="preserve">1978LAPAZ02423</t>
  </si>
  <si>
    <t xml:space="preserve">the udall-deconcini bill the canal treaty vote what our line on march 24 the bolivian press gave front page tre</t>
  </si>
  <si>
    <t xml:space="preserve">1975CANBER01152</t>
  </si>
  <si>
    <t xml:space="preserve">1974STATE027477</t>
  </si>
  <si>
    <t xml:space="preserve">icronesian claims</t>
  </si>
  <si>
    <t xml:space="preserve">1978STATE059067</t>
  </si>
  <si>
    <t xml:space="preserve">34th hrc item ll voting instructions</t>
  </si>
  <si>
    <t xml:space="preserve">1977BUENOS03411</t>
  </si>
  <si>
    <t xml:space="preserve">travel of ambassador robert hill</t>
  </si>
  <si>
    <t xml:space="preserve">1974TOKYO03895</t>
  </si>
  <si>
    <t xml:space="preserve">international whaling commission us boycott of japanese products</t>
  </si>
  <si>
    <t xml:space="preserve">1975USUNN05796</t>
  </si>
  <si>
    <t xml:space="preserve">30th unga anti-zionist resolution we have approached cameroonian gambian resp concerning</t>
  </si>
  <si>
    <t xml:space="preserve">1974STATE172100</t>
  </si>
  <si>
    <t xml:space="preserve">hmer representation at world population conference</t>
  </si>
  <si>
    <t xml:space="preserve">1974JAKART13199</t>
  </si>
  <si>
    <t xml:space="preserve">suharto strongly denies royal ancestry</t>
  </si>
  <si>
    <t xml:space="preserve">1977PEKING02201</t>
  </si>
  <si>
    <t xml:space="preserve">japanese views on prc tourism aviation transportation visiting japanese transportation delegation</t>
  </si>
  <si>
    <t xml:space="preserve">1974STATE260617</t>
  </si>
  <si>
    <t xml:space="preserve">french participation in the nato joint communications-electronics committee njcec</t>
  </si>
  <si>
    <t xml:space="preserve">1978ANKARA03485</t>
  </si>
  <si>
    <t xml:space="preserve">got suspicions of us links with kurds on several occasions in recent months we have heard number of turks including primin ecevit voic</t>
  </si>
  <si>
    <t xml:space="preserve">1977STATE170101</t>
  </si>
  <si>
    <t xml:space="preserve">scheduled dates for obasanjo visit</t>
  </si>
  <si>
    <t xml:space="preserve">1976MANILA19990</t>
  </si>
  <si>
    <t xml:space="preserve">gop plans to aid idle sugar workers</t>
  </si>
  <si>
    <t xml:space="preserve">1978STATE056429</t>
  </si>
  <si>
    <t xml:space="preserve">proposed joint venture of us-ussr marine resources company</t>
  </si>
  <si>
    <t xml:space="preserve">1973TEHRAN07572</t>
  </si>
  <si>
    <t xml:space="preserve">emergency merep reporting on us flat controlled merships</t>
  </si>
  <si>
    <t xml:space="preserve">1974CARACA09913</t>
  </si>
  <si>
    <t xml:space="preserve">visit of us newsmen to venzuela</t>
  </si>
  <si>
    <t xml:space="preserve">1975TAIPEI00987</t>
  </si>
  <si>
    <t xml:space="preserve">cotton contracts</t>
  </si>
  <si>
    <t xml:space="preserve">1974CAIRO04743</t>
  </si>
  <si>
    <t xml:space="preserve">marwan statement on arab forces in lebanon</t>
  </si>
  <si>
    <t xml:space="preserve">1975TOKYO09539</t>
  </si>
  <si>
    <t xml:space="preserve">president suharto visit to japan</t>
  </si>
  <si>
    <t xml:space="preserve">1975STATE076262</t>
  </si>
  <si>
    <t xml:space="preserve">press reports of gvn arrest of alleged coup plotters</t>
  </si>
  <si>
    <t xml:space="preserve">1977STATE299175</t>
  </si>
  <si>
    <t xml:space="preserve">deutsch family</t>
  </si>
  <si>
    <t xml:space="preserve">1975ATHENS07433</t>
  </si>
  <si>
    <t xml:space="preserve">refugee assistance for anton angelov mousev</t>
  </si>
  <si>
    <t xml:space="preserve">1977BEIRUT03062</t>
  </si>
  <si>
    <t xml:space="preserve">reconstruction in lebanon</t>
  </si>
  <si>
    <t xml:space="preserve">1975KUWAIT02072</t>
  </si>
  <si>
    <t xml:space="preserve">usg fms case feficiencies kuwait</t>
  </si>
  <si>
    <t xml:space="preserve">1978SECTO12012</t>
  </si>
  <si>
    <t xml:space="preserve">regulations on sales to sa military police to af/s kaiser from don petterson</t>
  </si>
  <si>
    <t xml:space="preserve">1977SINGAP00079</t>
  </si>
  <si>
    <t xml:space="preserve">us/asean economic consultations</t>
  </si>
  <si>
    <t xml:space="preserve">1978SANJO04361</t>
  </si>
  <si>
    <t xml:space="preserve">letter to president carter from president carazo concerning costa rican oas initiative</t>
  </si>
  <si>
    <t xml:space="preserve">1975LISBON04931</t>
  </si>
  <si>
    <t xml:space="preserve">madeira independence movement</t>
  </si>
  <si>
    <t xml:space="preserve">1977STATE186280</t>
  </si>
  <si>
    <t xml:space="preserve">us-mexico bilateral fisheries meeting</t>
  </si>
  <si>
    <t xml:space="preserve">1974MEXICO02315</t>
  </si>
  <si>
    <t xml:space="preserve">unga special session</t>
  </si>
  <si>
    <t xml:space="preserve">1976AMMAN03651</t>
  </si>
  <si>
    <t xml:space="preserve">lebanese refugees in jordan</t>
  </si>
  <si>
    <t xml:space="preserve">1977DARES03255</t>
  </si>
  <si>
    <t xml:space="preserve">transportation for possible pl-480 corn shipments to zaire</t>
  </si>
  <si>
    <t xml:space="preserve">1978STATE062919</t>
  </si>
  <si>
    <t xml:space="preserve">antel ibrd loan</t>
  </si>
  <si>
    <t xml:space="preserve">1977CANBER03409</t>
  </si>
  <si>
    <t xml:space="preserve">ambassador alston travel to australia</t>
  </si>
  <si>
    <t xml:space="preserve">1978STATE282520</t>
  </si>
  <si>
    <t xml:space="preserve">aifld</t>
  </si>
  <si>
    <t xml:space="preserve">1977PEKING02898</t>
  </si>
  <si>
    <t xml:space="preserve">chinese international farm machinery exposition october 1978</t>
  </si>
  <si>
    <t xml:space="preserve">1976STATE202962_2</t>
  </si>
  <si>
    <t xml:space="preserve">gao trip</t>
  </si>
  <si>
    <t xml:space="preserve">1977STATE307975</t>
  </si>
  <si>
    <t xml:space="preserve">extension of facilities agreement turks caicos</t>
  </si>
  <si>
    <t xml:space="preserve">1973PARIS30030</t>
  </si>
  <si>
    <t xml:space="preserve">settlement french debt to european fund fecom for september operations</t>
  </si>
  <si>
    <t xml:space="preserve">1978TEHRAN05508</t>
  </si>
  <si>
    <t xml:space="preserve">request for loa no 78-121 for demonstration of an/tpq-36 radar</t>
  </si>
  <si>
    <t xml:space="preserve">1978STATE158752</t>
  </si>
  <si>
    <t xml:space="preserve">request for report on cabinet meeting underst japanese cabinet will meet sometime friday june 23 to discuss variety of issues relating</t>
  </si>
  <si>
    <t xml:space="preserve">1974USUNN02791</t>
  </si>
  <si>
    <t xml:space="preserve">un reaction to canadian aircraft crash</t>
  </si>
  <si>
    <t xml:space="preserve">1978TELAV04641</t>
  </si>
  <si>
    <t xml:space="preserve">black hebrews</t>
  </si>
  <si>
    <t xml:space="preserve">1975GENEVA08548</t>
  </si>
  <si>
    <t xml:space="preserve">health attache meetings with who ddg lambo dr ling nov 11 1975</t>
  </si>
  <si>
    <t xml:space="preserve">1974STATE277801</t>
  </si>
  <si>
    <t xml:space="preserve">coffee brazil paper on new international coffee agreement ica</t>
  </si>
  <si>
    <t xml:space="preserve">1978OTTAWA00112</t>
  </si>
  <si>
    <t xml:space="preserve">vice president edmonton speech following is quick redraft based on conversation in vice president office january 06</t>
  </si>
  <si>
    <t xml:space="preserve">1978RANGOO01029</t>
  </si>
  <si>
    <t xml:space="preserve">indian ban on export of primates</t>
  </si>
  <si>
    <t xml:space="preserve">1975STATE076747</t>
  </si>
  <si>
    <t xml:space="preserve">trade agreement</t>
  </si>
  <si>
    <t xml:space="preserve">1976STATE310065</t>
  </si>
  <si>
    <t xml:space="preserve">1974COTONO00490</t>
  </si>
  <si>
    <t xml:space="preserve">cayman interest in dahomey oil</t>
  </si>
  <si>
    <t xml:space="preserve">1977BRASIL06562</t>
  </si>
  <si>
    <t xml:space="preserve">press prints exchange of argentine/brazilian diplomatic notes</t>
  </si>
  <si>
    <t xml:space="preserve">1978STATE241751</t>
  </si>
  <si>
    <t xml:space="preserve">salvadoran priest higinio alas</t>
  </si>
  <si>
    <t xml:space="preserve">1976STATE185345</t>
  </si>
  <si>
    <t xml:space="preserve">rental of cars by soviets in us</t>
  </si>
  <si>
    <t xml:space="preserve">1974KINGST00307</t>
  </si>
  <si>
    <t xml:space="preserve">jamaica-cuba trade</t>
  </si>
  <si>
    <t xml:space="preserve">1978BELGRA03817</t>
  </si>
  <si>
    <t xml:space="preserve">requests for pre-license checks</t>
  </si>
  <si>
    <t xml:space="preserve">1978STATE324407</t>
  </si>
  <si>
    <t xml:space="preserve">travel of u.s hematologist dr edwin bayrd</t>
  </si>
  <si>
    <t xml:space="preserve">1975LENING02018</t>
  </si>
  <si>
    <t xml:space="preserve">alleged planning for israeli consulate in leningrad</t>
  </si>
  <si>
    <t xml:space="preserve">1974HAMBUR00313</t>
  </si>
  <si>
    <t xml:space="preserve">schleswig-holstein communal elections</t>
  </si>
  <si>
    <t xml:space="preserve">1975DACCA03971</t>
  </si>
  <si>
    <t xml:space="preserve">nomenclature of bangladesh</t>
  </si>
  <si>
    <t xml:space="preserve">1976NAIROB10115</t>
  </si>
  <si>
    <t xml:space="preserve">unep top-level staffing</t>
  </si>
  <si>
    <t xml:space="preserve">1975SEOUL07138</t>
  </si>
  <si>
    <t xml:space="preserve">indochina refugees remaining in se asia</t>
  </si>
  <si>
    <t xml:space="preserve">1975TELAV05994</t>
  </si>
  <si>
    <t xml:space="preserve">jewish immigration from romania to israel</t>
  </si>
  <si>
    <t xml:space="preserve">1974LUSAKA01894</t>
  </si>
  <si>
    <t xml:space="preserve">message from us government to new mozambique government</t>
  </si>
  <si>
    <t xml:space="preserve">1978PARIS29496</t>
  </si>
  <si>
    <t xml:space="preserve">jean kanapa dies wide-open succession for the pcf international affairs post in the wake of jean kanapa death september fol</t>
  </si>
  <si>
    <t xml:space="preserve">1975NIAMEY04124</t>
  </si>
  <si>
    <t xml:space="preserve">resource guidance for 1975 para</t>
  </si>
  <si>
    <t xml:space="preserve">1975STATE081609</t>
  </si>
  <si>
    <t xml:space="preserve">unep gc meeting discussion item on antarctica for usdel unep gc</t>
  </si>
  <si>
    <t xml:space="preserve">1975RABAT01216</t>
  </si>
  <si>
    <t xml:space="preserve">request for statistical data on dod elements under ambassadors</t>
  </si>
  <si>
    <t xml:space="preserve">1978STATE208691</t>
  </si>
  <si>
    <t xml:space="preserve">agency representation to salt for john kwiatkowski</t>
  </si>
  <si>
    <t xml:space="preserve">1974DARES03300</t>
  </si>
  <si>
    <t xml:space="preserve">nyerere capitalism vs socialism</t>
  </si>
  <si>
    <t xml:space="preserve">1977ABIDJA04807</t>
  </si>
  <si>
    <t xml:space="preserve">ambassador young schedule in ghana</t>
  </si>
  <si>
    <t xml:space="preserve">1977NICOSI00931</t>
  </si>
  <si>
    <t xml:space="preserve">mapping position at u.n newyork</t>
  </si>
  <si>
    <t xml:space="preserve">1976LISBON05782</t>
  </si>
  <si>
    <t xml:space="preserve">cuban defectors from angola</t>
  </si>
  <si>
    <t xml:space="preserve">1977OTTAWA00088</t>
  </si>
  <si>
    <t xml:space="preserve">jamaica imf loan</t>
  </si>
  <si>
    <t xml:space="preserve">1976MONTEV01742</t>
  </si>
  <si>
    <t xml:space="preserve">bordaberry evolving theory of the state</t>
  </si>
  <si>
    <t xml:space="preserve">1978STATE153308</t>
  </si>
  <si>
    <t xml:space="preserve">the tudor claim</t>
  </si>
  <si>
    <t xml:space="preserve">1976STATE182551</t>
  </si>
  <si>
    <t xml:space="preserve">61st ecosoc item 12 human settlements</t>
  </si>
  <si>
    <t xml:space="preserve">1977MANILA11736</t>
  </si>
  <si>
    <t xml:space="preserve">amoco drilling at reed bank</t>
  </si>
  <si>
    <t xml:space="preserve">1977CAIRO00473</t>
  </si>
  <si>
    <t xml:space="preserve">new surveillance construction at e-1</t>
  </si>
  <si>
    <t xml:space="preserve">1975SANJO03120</t>
  </si>
  <si>
    <t xml:space="preserve">sanjose conference cuba sanctions</t>
  </si>
  <si>
    <t xml:space="preserve">1978BEIRUT00921</t>
  </si>
  <si>
    <t xml:space="preserve">reported pressconference by the secretary</t>
  </si>
  <si>
    <t xml:space="preserve">1974PARIS13085</t>
  </si>
  <si>
    <t xml:space="preserve">khmer minjustice participation in conference in tunisia</t>
  </si>
  <si>
    <t xml:space="preserve">1977STATE143546</t>
  </si>
  <si>
    <t xml:space="preserve">1975HONGK08575</t>
  </si>
  <si>
    <t xml:space="preserve">prc media on sm nation chauvinism summary with the csce about to convene in helsinki ncna</t>
  </si>
  <si>
    <t xml:space="preserve">1975GUATEM01176</t>
  </si>
  <si>
    <t xml:space="preserve">uk-guatemalan talks on belize</t>
  </si>
  <si>
    <t xml:space="preserve">1976STATE310770</t>
  </si>
  <si>
    <t xml:space="preserve">congratulations to president-elect carter</t>
  </si>
  <si>
    <t xml:space="preserve">1973STATE240336</t>
  </si>
  <si>
    <t xml:space="preserve">nioc crude tender</t>
  </si>
  <si>
    <t xml:space="preserve">1978ISLAMA00254</t>
  </si>
  <si>
    <t xml:space="preserve">gop to insist on full implementation of french reprocessing plant contract</t>
  </si>
  <si>
    <t xml:space="preserve">1976ECBRU09482</t>
  </si>
  <si>
    <t xml:space="preserve">etuc executive committee meeting</t>
  </si>
  <si>
    <t xml:space="preserve">1977STATE271690</t>
  </si>
  <si>
    <t xml:space="preserve">rising escape rates for boat case refugees</t>
  </si>
  <si>
    <t xml:space="preserve">1974STATE153744</t>
  </si>
  <si>
    <t xml:space="preserve">breckon ly visit to japan for us-japan planning talks</t>
  </si>
  <si>
    <t xml:space="preserve">1978BANGKO38133</t>
  </si>
  <si>
    <t xml:space="preserve">codel nunn briefing by senior thai officials</t>
  </si>
  <si>
    <t xml:space="preserve">1977STATE288279</t>
  </si>
  <si>
    <t xml:space="preserve">codel tsongas/bonker</t>
  </si>
  <si>
    <t xml:space="preserve">1977STATE288520</t>
  </si>
  <si>
    <t xml:space="preserve">1976TANANA01455</t>
  </si>
  <si>
    <t xml:space="preserve">death of prc chairman mao</t>
  </si>
  <si>
    <t xml:space="preserve">1974MADRID05240</t>
  </si>
  <si>
    <t xml:space="preserve">foreign direct investment by oil producing nations</t>
  </si>
  <si>
    <t xml:space="preserve">1978CASABL02055</t>
  </si>
  <si>
    <t xml:space="preserve">financial developments new kingdom of morocco loan signed</t>
  </si>
  <si>
    <t xml:space="preserve">1978HONGK12303</t>
  </si>
  <si>
    <t xml:space="preserve">1975LAGOS07836</t>
  </si>
  <si>
    <t xml:space="preserve">training of nigerian military personnel</t>
  </si>
  <si>
    <t xml:space="preserve">1975CAIRO08049</t>
  </si>
  <si>
    <t xml:space="preserve">suez refineries limp back into operation summary emboffs visited newly reopened suez refineries</t>
  </si>
  <si>
    <t xml:space="preserve">1978LONDON18969</t>
  </si>
  <si>
    <t xml:space="preserve">statement on iran bbc broadcasts</t>
  </si>
  <si>
    <t xml:space="preserve">1974SANTO04181</t>
  </si>
  <si>
    <t xml:space="preserve">hutchison case police memorandum on new arrangement for deliveries of provisions</t>
  </si>
  <si>
    <t xml:space="preserve">1975STATE073279</t>
  </si>
  <si>
    <t xml:space="preserve">african labor ministers conference</t>
  </si>
  <si>
    <t xml:space="preserve">1977GENEVA04136</t>
  </si>
  <si>
    <t xml:space="preserve">previous beirut conditional entry program</t>
  </si>
  <si>
    <t xml:space="preserve">1977STATE179019</t>
  </si>
  <si>
    <t xml:space="preserve">signing sanjose convention</t>
  </si>
  <si>
    <t xml:space="preserve">1977LUSAKA00264</t>
  </si>
  <si>
    <t xml:space="preserve">fonmin mwale defends grz support of patriotic front before parliament</t>
  </si>
  <si>
    <t xml:space="preserve">1977AMMAN02143</t>
  </si>
  <si>
    <t xml:space="preserve">guarantee of fy76 fmscr</t>
  </si>
  <si>
    <t xml:space="preserve">1978STATE086897</t>
  </si>
  <si>
    <t xml:space="preserve">rhodesia use of dao plane department dia authorize use of dao aircraft to assist graham-low in carrying out their mission</t>
  </si>
  <si>
    <t xml:space="preserve">1978MONROV08260</t>
  </si>
  <si>
    <t xml:space="preserve">sekou toure invites us delegation</t>
  </si>
  <si>
    <t xml:space="preserve">1974STATE100839</t>
  </si>
  <si>
    <t xml:space="preserve">1974STATE137314</t>
  </si>
  <si>
    <t xml:space="preserve">orking group on science transfer of technology</t>
  </si>
  <si>
    <t xml:space="preserve">1976MADRID03582</t>
  </si>
  <si>
    <t xml:space="preserve">spanish request for lockheed documents re state 101559</t>
  </si>
  <si>
    <t xml:space="preserve">1978STATE074858</t>
  </si>
  <si>
    <t xml:space="preserve">schedule for vice president trip</t>
  </si>
  <si>
    <t xml:space="preserve">1975STATE037519</t>
  </si>
  <si>
    <t xml:space="preserve">code 21 nuclear energy grantees ueki consultations with acda</t>
  </si>
  <si>
    <t xml:space="preserve">1978BUCHAR05470</t>
  </si>
  <si>
    <t xml:space="preserve">major ceausescu speech on inter-party relations other subjects</t>
  </si>
  <si>
    <t xml:space="preserve">1975STATE132175</t>
  </si>
  <si>
    <t xml:space="preserve">press guidance on lao refugees begin unclassified</t>
  </si>
  <si>
    <t xml:space="preserve">1977DAMASC07726</t>
  </si>
  <si>
    <t xml:space="preserve">permanent pavilion damascus international fair</t>
  </si>
  <si>
    <t xml:space="preserve">1976BERN00370</t>
  </si>
  <si>
    <t xml:space="preserve">ciec response to points raised in permrep briefing to g-8</t>
  </si>
  <si>
    <t xml:space="preserve">1977STATE175386</t>
  </si>
  <si>
    <t xml:space="preserve">bilateral consultations with mexico on renegotiation of iattc for fisheries attache</t>
  </si>
  <si>
    <t xml:space="preserve">1975PANAMA01698</t>
  </si>
  <si>
    <t xml:space="preserve">los panamanian delegation to geneva conference</t>
  </si>
  <si>
    <t xml:space="preserve">1976ROME07255</t>
  </si>
  <si>
    <t xml:space="preserve">political research</t>
  </si>
  <si>
    <t xml:space="preserve">1978PORTM00530</t>
  </si>
  <si>
    <t xml:space="preserve">south pacific regional fisheries agency</t>
  </si>
  <si>
    <t xml:space="preserve">1975PANAMA02690</t>
  </si>
  <si>
    <t xml:space="preserve">1977FRANKF08718</t>
  </si>
  <si>
    <t xml:space="preserve">hungarian national bank dm 100 million bond issue</t>
  </si>
  <si>
    <t xml:space="preserve">1977JOHANN03109</t>
  </si>
  <si>
    <t xml:space="preserve">detention of thami mazwai</t>
  </si>
  <si>
    <t xml:space="preserve">1974MOGADI01407</t>
  </si>
  <si>
    <t xml:space="preserve">somali reaction to ethiopian events</t>
  </si>
  <si>
    <t xml:space="preserve">1975ADDIS07385</t>
  </si>
  <si>
    <t xml:space="preserve">travel of a/secretary davis ethiopia</t>
  </si>
  <si>
    <t xml:space="preserve">1975STATE172839</t>
  </si>
  <si>
    <t xml:space="preserve">indochinese parolees visas falcon</t>
  </si>
  <si>
    <t xml:space="preserve">1977ACCRA03319</t>
  </si>
  <si>
    <t xml:space="preserve">basic foodstuffs in ghana lower ceiling prices but none available</t>
  </si>
  <si>
    <t xml:space="preserve">1976MANILA10244</t>
  </si>
  <si>
    <t xml:space="preserve">shipping philippine presidential decree 894</t>
  </si>
  <si>
    <t xml:space="preserve">1975STATE007911</t>
  </si>
  <si>
    <t xml:space="preserve">authorized personnel strength of jusmagg</t>
  </si>
  <si>
    <t xml:space="preserve">1976SANTIA08891</t>
  </si>
  <si>
    <t xml:space="preserve">bolivian president request</t>
  </si>
  <si>
    <t xml:space="preserve">1977LENING01660</t>
  </si>
  <si>
    <t xml:space="preserve">mrs mondale visit to leningrad contacts with media</t>
  </si>
  <si>
    <t xml:space="preserve">1977STATE238221</t>
  </si>
  <si>
    <t xml:space="preserve">us comments on notices ac/25-n/225 ac/143-n/187 mission should inform secretary of fapc ipc</t>
  </si>
  <si>
    <t xml:space="preserve">1973STATE222090</t>
  </si>
  <si>
    <t xml:space="preserve">ec revisions to economic paragraphs of us-ec nine declaration</t>
  </si>
  <si>
    <t xml:space="preserve">1978COPENH02093</t>
  </si>
  <si>
    <t xml:space="preserve">multilateral trade negotiations</t>
  </si>
  <si>
    <t xml:space="preserve">1976STATE038235</t>
  </si>
  <si>
    <t xml:space="preserve">defense sales assistance u.s contractor exemptions</t>
  </si>
  <si>
    <t xml:space="preserve">1976RABAT05409</t>
  </si>
  <si>
    <t xml:space="preserve">implementation of new statutory conditions of eligibility for military assistance training</t>
  </si>
  <si>
    <t xml:space="preserve">1977STATE026113</t>
  </si>
  <si>
    <t xml:space="preserve">whitehouse announcement of parker nomination</t>
  </si>
  <si>
    <t xml:space="preserve">1978TEHRAN07336</t>
  </si>
  <si>
    <t xml:space="preserve">press coverage becomes more open</t>
  </si>
  <si>
    <t xml:space="preserve">1976STATE261201</t>
  </si>
  <si>
    <t xml:space="preserve">ussr-mpr frontier treaty cooperation pact</t>
  </si>
  <si>
    <t xml:space="preserve">1974BOGOTA02496</t>
  </si>
  <si>
    <t xml:space="preserve">death of guerrilla priest domingo lain</t>
  </si>
  <si>
    <t xml:space="preserve">1978BRASIL06645</t>
  </si>
  <si>
    <t xml:space="preserve">aaccla invitation to assistant secretary bergsten</t>
  </si>
  <si>
    <t xml:space="preserve">1974BONN05654</t>
  </si>
  <si>
    <t xml:space="preserve">way</t>
  </si>
  <si>
    <t xml:space="preserve">1975LIMA00802</t>
  </si>
  <si>
    <t xml:space="preserve">semi-annual narcotics control report for period ending december 31 1974</t>
  </si>
  <si>
    <t xml:space="preserve">1978GEORGE01281</t>
  </si>
  <si>
    <t xml:space="preserve">panama canal treaty approval-what have you done for us lately</t>
  </si>
  <si>
    <t xml:space="preserve">1977STATE280140</t>
  </si>
  <si>
    <t xml:space="preserve">reported expulsion of summer institute of linguistics personnel</t>
  </si>
  <si>
    <t xml:space="preserve">1975HONGK08308</t>
  </si>
  <si>
    <t xml:space="preserve">people daily on us-ussr space flight summary people daily has condemned heavy soviet expen</t>
  </si>
  <si>
    <t xml:space="preserve">1975ROME02753</t>
  </si>
  <si>
    <t xml:space="preserve">para-state strike provokes labor dispute</t>
  </si>
  <si>
    <t xml:space="preserve">1976STATE185745</t>
  </si>
  <si>
    <t xml:space="preserve">human rights</t>
  </si>
  <si>
    <t xml:space="preserve">1974AMMAN07186</t>
  </si>
  <si>
    <t xml:space="preserve">civil air syrian arab airlines reequipment</t>
  </si>
  <si>
    <t xml:space="preserve">1977ANTANA01039</t>
  </si>
  <si>
    <t xml:space="preserve">presidential message on national day of democratic republic of madagascar drm</t>
  </si>
  <si>
    <t xml:space="preserve">1973JERUSA01126</t>
  </si>
  <si>
    <t xml:space="preserve">jerusalem air raid warning there was brief air raid warning at 1330 local oct 13 we</t>
  </si>
  <si>
    <t xml:space="preserve">1973JIDDA04520</t>
  </si>
  <si>
    <t xml:space="preserve">press round-up on saudi intervention</t>
  </si>
  <si>
    <t xml:space="preserve">1978NASSAU00437</t>
  </si>
  <si>
    <t xml:space="preserve">facilities negotiations/economic cooperation</t>
  </si>
  <si>
    <t xml:space="preserve">1974STATE145430</t>
  </si>
  <si>
    <t xml:space="preserve">waiver of non-recurring surcharge on sale of patrol frigates</t>
  </si>
  <si>
    <t xml:space="preserve">1976NICOSI01414</t>
  </si>
  <si>
    <t xml:space="preserve">initial results of turkish-cypriot municipal elections</t>
  </si>
  <si>
    <t xml:space="preserve">1978STATE285508</t>
  </si>
  <si>
    <t xml:space="preserve">de minimis minimum shipments cases because us agencies have not received data sheets or documentation for the following cases we have bee</t>
  </si>
  <si>
    <t xml:space="preserve">1976ANKARA06807</t>
  </si>
  <si>
    <t xml:space="preserve">forcible return of refugee</t>
  </si>
  <si>
    <t xml:space="preserve">1976BERN00719</t>
  </si>
  <si>
    <t xml:space="preserve">tariffs trade swiss electronic watches</t>
  </si>
  <si>
    <t xml:space="preserve">1978RANGOO01401</t>
  </si>
  <si>
    <t xml:space="preserve">bomb explosion in mandalay kia attack on shwegu following received from amconsul mandalay</t>
  </si>
  <si>
    <t xml:space="preserve">1977BAMAKO03405</t>
  </si>
  <si>
    <t xml:space="preserve">world conference for action against apartheid malian attendance</t>
  </si>
  <si>
    <t xml:space="preserve">1977PRETOR04424</t>
  </si>
  <si>
    <t xml:space="preserve">message of greeting to president kamazu banda</t>
  </si>
  <si>
    <t xml:space="preserve">1974USUNN04159</t>
  </si>
  <si>
    <t xml:space="preserve">prc grenada relations</t>
  </si>
  <si>
    <t xml:space="preserve">1976KUWAIT03852</t>
  </si>
  <si>
    <t xml:space="preserve">volunteers for lebanon conflict</t>
  </si>
  <si>
    <t xml:space="preserve">1975NEWDE13265</t>
  </si>
  <si>
    <t xml:space="preserve">movement of illegal immigrants from bangladesh into west bengal</t>
  </si>
  <si>
    <t xml:space="preserve">1974STATE022519</t>
  </si>
  <si>
    <t xml:space="preserve">ap story</t>
  </si>
  <si>
    <t xml:space="preserve">1974KINSHA00856</t>
  </si>
  <si>
    <t xml:space="preserve">midema flour mill</t>
  </si>
  <si>
    <t xml:space="preserve">1978STATE057389</t>
  </si>
  <si>
    <t xml:space="preserve">kuwaiti concern for decline of dollar</t>
  </si>
  <si>
    <t xml:space="preserve">1976USUNN03366</t>
  </si>
  <si>
    <t xml:space="preserve">los informal plenary on dispute settlement august 20</t>
  </si>
  <si>
    <t xml:space="preserve">1976STATE279513</t>
  </si>
  <si>
    <t xml:space="preserve">ilo gb article 17</t>
  </si>
  <si>
    <t xml:space="preserve">1977TOKYO15034</t>
  </si>
  <si>
    <t xml:space="preserve">jal hijacking condition of us citizen passenger joel chance wife of joel chance us citizen passenger on hijac</t>
  </si>
  <si>
    <t xml:space="preserve">1974OTTAWA01805</t>
  </si>
  <si>
    <t xml:space="preserve">natomin counselor sonnelfeldt to represent secretary at prime minister dinner monday june 17</t>
  </si>
  <si>
    <t xml:space="preserve">1974MELBOU00786</t>
  </si>
  <si>
    <t xml:space="preserve">travel plans of robert hawke</t>
  </si>
  <si>
    <t xml:space="preserve">1977STATE053849</t>
  </si>
  <si>
    <t xml:space="preserve">1977SANTO01024</t>
  </si>
  <si>
    <t xml:space="preserve">new dominican proposals to extend maritime jurisdiction</t>
  </si>
  <si>
    <t xml:space="preserve">1977BANGUI02020</t>
  </si>
  <si>
    <t xml:space="preserve">request for well drilling at imperial court</t>
  </si>
  <si>
    <t xml:space="preserve">1976GUATEM01512</t>
  </si>
  <si>
    <t xml:space="preserve">secretary visit to sanjose</t>
  </si>
  <si>
    <t xml:space="preserve">1977USUNN05205</t>
  </si>
  <si>
    <t xml:space="preserve">32nd unga anti-apartheid resolution</t>
  </si>
  <si>
    <t xml:space="preserve">1976ADDIS10054</t>
  </si>
  <si>
    <t xml:space="preserve">1977STATE248932</t>
  </si>
  <si>
    <t xml:space="preserve">hijacked lufthansa</t>
  </si>
  <si>
    <t xml:space="preserve">1973STATE228908</t>
  </si>
  <si>
    <t xml:space="preserve">exxon cutback in petroleum product contract commit ments to u.s forces overseas</t>
  </si>
  <si>
    <t xml:space="preserve">1974NICOSI04111</t>
  </si>
  <si>
    <t xml:space="preserve">makarios interview with italian journalist</t>
  </si>
  <si>
    <t xml:space="preserve">1977STATE103722</t>
  </si>
  <si>
    <t xml:space="preserve">proposed aafli donation to pnftu</t>
  </si>
  <si>
    <t xml:space="preserve">1978GENEVA14781</t>
  </si>
  <si>
    <t xml:space="preserve">change in icem leadership</t>
  </si>
  <si>
    <t xml:space="preserve">1977STATE066885</t>
  </si>
  <si>
    <t xml:space="preserve">otorola case 207027 euc u-184</t>
  </si>
  <si>
    <t xml:space="preserve">1974STATE233608</t>
  </si>
  <si>
    <t xml:space="preserve">u.s grain exports</t>
  </si>
  <si>
    <t xml:space="preserve">1975STATE000933</t>
  </si>
  <si>
    <t xml:space="preserve">civair peru consultation following is text of proposed usdel statement referred</t>
  </si>
  <si>
    <t xml:space="preserve">1978STATE202820</t>
  </si>
  <si>
    <t xml:space="preserve">public treatment of pacepa case department spokesman response to queries on pacepa case has been is no comment embassy should hand</t>
  </si>
  <si>
    <t xml:space="preserve">1978TOKYO16077</t>
  </si>
  <si>
    <t xml:space="preserve">usg/goj energy discussions record of discussions following is agreed text of record of discussions</t>
  </si>
  <si>
    <t xml:space="preserve">1976BANGKO01818</t>
  </si>
  <si>
    <t xml:space="preserve">fcj case sgt michael dichazi jr</t>
  </si>
  <si>
    <t xml:space="preserve">1974CAIRO06998</t>
  </si>
  <si>
    <t xml:space="preserve">october cairo meeting of us/goe joint working group on technology research development</t>
  </si>
  <si>
    <t xml:space="preserve">1977LIBREV01778</t>
  </si>
  <si>
    <t xml:space="preserve">multilateral affairs gabon sao tome principe</t>
  </si>
  <si>
    <t xml:space="preserve">1975ANKARA05060</t>
  </si>
  <si>
    <t xml:space="preserve">turkish opium poppy control program</t>
  </si>
  <si>
    <t xml:space="preserve">1978GENOA00197</t>
  </si>
  <si>
    <t xml:space="preserve">terrorism request for information on partisan defense committee of newyork</t>
  </si>
  <si>
    <t xml:space="preserve">1975ANKARA02584</t>
  </si>
  <si>
    <t xml:space="preserve">demirel government coalition protocol foreign policy national security section implications for usg-got</t>
  </si>
  <si>
    <t xml:space="preserve">1978BRASIL00494</t>
  </si>
  <si>
    <t xml:space="preserve">uranium enrichment services contract modification</t>
  </si>
  <si>
    <t xml:space="preserve">1974BUCHAR03953</t>
  </si>
  <si>
    <t xml:space="preserve">1974COPENH01199</t>
  </si>
  <si>
    <t xml:space="preserve">european trade union developments summary at april 30 meeting in stockholm representatives</t>
  </si>
  <si>
    <t xml:space="preserve">1978STATE207166</t>
  </si>
  <si>
    <t xml:space="preserve">acceptability of end-user for us commodity</t>
  </si>
  <si>
    <t xml:space="preserve">1978MANAGU04090</t>
  </si>
  <si>
    <t xml:space="preserve">situation in matagalpa</t>
  </si>
  <si>
    <t xml:space="preserve">1978SANTIA01044</t>
  </si>
  <si>
    <t xml:space="preserve">1978STATE107658</t>
  </si>
  <si>
    <t xml:space="preserve">narcotic enforcement equipment funding for egypt</t>
  </si>
  <si>
    <t xml:space="preserve">1974ASUNCI01030</t>
  </si>
  <si>
    <t xml:space="preserve">u.s candidacy for inter-american juridical committee iajc</t>
  </si>
  <si>
    <t xml:space="preserve">1975LAGOS05971</t>
  </si>
  <si>
    <t xml:space="preserve">icao diplomatic conference on revision of hague protocol to warsaw convention</t>
  </si>
  <si>
    <t xml:space="preserve">1978ANKARA01576</t>
  </si>
  <si>
    <t xml:space="preserve">general evren to be new chief turkish general staff tgs</t>
  </si>
  <si>
    <t xml:space="preserve">1978STATE095449</t>
  </si>
  <si>
    <t xml:space="preserve">economic development review committee japan</t>
  </si>
  <si>
    <t xml:space="preserve">1975USUNN00575_2</t>
  </si>
  <si>
    <t xml:space="preserve">appointment of eca executive secretary</t>
  </si>
  <si>
    <t xml:space="preserve">1977BRASIL01477</t>
  </si>
  <si>
    <t xml:space="preserve">brazilian nuclear debate official comments on brazilian-argentine cooperation other topics</t>
  </si>
  <si>
    <t xml:space="preserve">1974NICOSI00701</t>
  </si>
  <si>
    <t xml:space="preserve">prospective visit of finance minister helmut schmidt</t>
  </si>
  <si>
    <t xml:space="preserve">1973STATE194294</t>
  </si>
  <si>
    <t xml:space="preserve">1974 esf</t>
  </si>
  <si>
    <t xml:space="preserve">1978MOSCOW06423</t>
  </si>
  <si>
    <t xml:space="preserve">shipler article on embassy information policy</t>
  </si>
  <si>
    <t xml:space="preserve">1976MUSCAT00402</t>
  </si>
  <si>
    <t xml:space="preserve">new petroleum pricing agreement</t>
  </si>
  <si>
    <t xml:space="preserve">1976SECTO11151</t>
  </si>
  <si>
    <t xml:space="preserve">dean brown</t>
  </si>
  <si>
    <t xml:space="preserve">1975HERMOS00048</t>
  </si>
  <si>
    <t xml:space="preserve">preparation for trial of bobby joe keesee</t>
  </si>
  <si>
    <t xml:space="preserve">1978JIDDA07444</t>
  </si>
  <si>
    <t xml:space="preserve">1976STATE249517</t>
  </si>
  <si>
    <t xml:space="preserve">authorization to pouch narcotics</t>
  </si>
  <si>
    <t xml:space="preserve">1974GUATEM04376</t>
  </si>
  <si>
    <t xml:space="preserve">sec visit unga</t>
  </si>
  <si>
    <t xml:space="preserve">1977CAIRO09586</t>
  </si>
  <si>
    <t xml:space="preserve">proposed itinerary for visit to the horn</t>
  </si>
  <si>
    <t xml:space="preserve">1974BERN00222</t>
  </si>
  <si>
    <t xml:space="preserve">energy february 11 foreign ministers meeting on international energy problems</t>
  </si>
  <si>
    <t xml:space="preserve">1975STATE014279</t>
  </si>
  <si>
    <t xml:space="preserve">us-romanian trade agreement negotiation navigation</t>
  </si>
  <si>
    <t xml:space="preserve">1978STATE020820</t>
  </si>
  <si>
    <t xml:space="preserve">press spokesman comment on arrest of us journalists in soweto</t>
  </si>
  <si>
    <t xml:space="preserve">1977LISBON02225</t>
  </si>
  <si>
    <t xml:space="preserve">lowenstein statement</t>
  </si>
  <si>
    <t xml:space="preserve">1974OSLO03777</t>
  </si>
  <si>
    <t xml:space="preserve">norwegian officials visit on gon continental shelf activities</t>
  </si>
  <si>
    <t xml:space="preserve">1975CARACA03661</t>
  </si>
  <si>
    <t xml:space="preserve">trade act expected to be amended</t>
  </si>
  <si>
    <t xml:space="preserve">1974STATE028183</t>
  </si>
  <si>
    <t xml:space="preserve">dow chemical interest in energy deal with algeria</t>
  </si>
  <si>
    <t xml:space="preserve">1977CAIRO17136</t>
  </si>
  <si>
    <t xml:space="preserve">disappearance of egyptian pilot aboard soviet ship in suez canal</t>
  </si>
  <si>
    <t xml:space="preserve">1975CANBER00460</t>
  </si>
  <si>
    <t xml:space="preserve">military utility policy of value of master data exchange agreements</t>
  </si>
  <si>
    <t xml:space="preserve">1978MANILA13238</t>
  </si>
  <si>
    <t xml:space="preserve">codel montgomery trip to vietnam</t>
  </si>
  <si>
    <t xml:space="preserve">1975LONDON17914</t>
  </si>
  <si>
    <t xml:space="preserve">angolan delegation to coffee conference eb for katz for stowe af for blake</t>
  </si>
  <si>
    <t xml:space="preserve">1976ISLAMA00685</t>
  </si>
  <si>
    <t xml:space="preserve">coordination of ccinc training program</t>
  </si>
  <si>
    <t xml:space="preserve">1978STATE218935</t>
  </si>
  <si>
    <t xml:space="preserve">gcob extension of eleuthera air field</t>
  </si>
  <si>
    <t xml:space="preserve">1976LIMA08555</t>
  </si>
  <si>
    <t xml:space="preserve">ncap operation funnel</t>
  </si>
  <si>
    <t xml:space="preserve">1977STATE033464</t>
  </si>
  <si>
    <t xml:space="preserve">nato regional experts meetings</t>
  </si>
  <si>
    <t xml:space="preserve">1974OTTAWA02118</t>
  </si>
  <si>
    <t xml:space="preserve">federal elections down to the wire</t>
  </si>
  <si>
    <t xml:space="preserve">1978PRETOR05444</t>
  </si>
  <si>
    <t xml:space="preserve">scientific exchanges with south africa</t>
  </si>
  <si>
    <t xml:space="preserve">1976ALGIER01297</t>
  </si>
  <si>
    <t xml:space="preserve">algerian eurodollar borrowing</t>
  </si>
  <si>
    <t xml:space="preserve">1978USNATO02358</t>
  </si>
  <si>
    <t xml:space="preserve">infrastructure board of auditors report for year ended 31 dec 76</t>
  </si>
  <si>
    <t xml:space="preserve">1978QUEBEC00165</t>
  </si>
  <si>
    <t xml:space="preserve">quebecois unite to condemn federal tax rebate scheme</t>
  </si>
  <si>
    <t xml:space="preserve">1977JERUSA00160</t>
  </si>
  <si>
    <t xml:space="preserve">1976TRIPOL01605</t>
  </si>
  <si>
    <t xml:space="preserve">civair-libyan clearance request</t>
  </si>
  <si>
    <t xml:space="preserve">1976CAIRO09079</t>
  </si>
  <si>
    <t xml:space="preserve">sadat statements re peace terms</t>
  </si>
  <si>
    <t xml:space="preserve">1977SANJO02801</t>
  </si>
  <si>
    <t xml:space="preserve">costa rica hopes to open air service to cuba</t>
  </si>
  <si>
    <t xml:space="preserve">1977PRETOR03772</t>
  </si>
  <si>
    <t xml:space="preserve">newspaper reveals anc-s.a communist party master plan to overthrow sag</t>
  </si>
  <si>
    <t xml:space="preserve">1978ABUDH01063</t>
  </si>
  <si>
    <t xml:space="preserve">possible employment of abudhabi fund official</t>
  </si>
  <si>
    <t xml:space="preserve">1975QUITO08634</t>
  </si>
  <si>
    <t xml:space="preserve">gsp implementation ecuador reaction</t>
  </si>
  <si>
    <t xml:space="preserve">1976USUNN01541</t>
  </si>
  <si>
    <t xml:space="preserve">trust territory of the pacific islands comments by un visiting mission chairman murray</t>
  </si>
  <si>
    <t xml:space="preserve">1976CAPET00103</t>
  </si>
  <si>
    <t xml:space="preserve">smtf financing</t>
  </si>
  <si>
    <t xml:space="preserve">1976NEWDE10015</t>
  </si>
  <si>
    <t xml:space="preserve">censorship of reports on fraser hearings statesman editor nihal singh tells us that the censor</t>
  </si>
  <si>
    <t xml:space="preserve">1974STATE076468</t>
  </si>
  <si>
    <t xml:space="preserve">exit visa representation vitaliy rubin</t>
  </si>
  <si>
    <t xml:space="preserve">1975BUENOS06106</t>
  </si>
  <si>
    <t xml:space="preserve">footwear consultation on possible results of current international trade commission investigation</t>
  </si>
  <si>
    <t xml:space="preserve">1973TEHRAN07542</t>
  </si>
  <si>
    <t xml:space="preserve">spare capacity</t>
  </si>
  <si>
    <t xml:space="preserve">1977STATE108874</t>
  </si>
  <si>
    <t xml:space="preserve">termination of usg lease at totoi</t>
  </si>
  <si>
    <t xml:space="preserve">1974OTTAWA02163</t>
  </si>
  <si>
    <t xml:space="preserve">des certification</t>
  </si>
  <si>
    <t xml:space="preserve">1978ABUDH03101</t>
  </si>
  <si>
    <t xml:space="preserve">substantive reporting plans department post dialogue</t>
  </si>
  <si>
    <t xml:space="preserve">1977USBERL02037</t>
  </si>
  <si>
    <t xml:space="preserve">civair changes in pan am management in berlin dilution of pan am gleet in berlin</t>
  </si>
  <si>
    <t xml:space="preserve">1977TUNIS06562</t>
  </si>
  <si>
    <t xml:space="preserve">bourguiba gives nouira public vote of confidence</t>
  </si>
  <si>
    <t xml:space="preserve">1975TELAV07259</t>
  </si>
  <si>
    <t xml:space="preserve">emigration visas from romania ussr</t>
  </si>
  <si>
    <t xml:space="preserve">1974STATE108185</t>
  </si>
  <si>
    <t xml:space="preserve">eruvian embassy in washington receives bomb</t>
  </si>
  <si>
    <t xml:space="preserve">1974JIDDA04050</t>
  </si>
  <si>
    <t xml:space="preserve">saudi-us joint economic commission working groups communications</t>
  </si>
  <si>
    <t xml:space="preserve">1978USNATO06870</t>
  </si>
  <si>
    <t xml:space="preserve">press release for bold guard</t>
  </si>
  <si>
    <t xml:space="preserve">1974QUITO07168</t>
  </si>
  <si>
    <t xml:space="preserve">1973ROME13465</t>
  </si>
  <si>
    <t xml:space="preserve">uranium enrichment</t>
  </si>
  <si>
    <t xml:space="preserve">1975CAPET00185</t>
  </si>
  <si>
    <t xml:space="preserve">vorster comments on rhodesia</t>
  </si>
  <si>
    <t xml:space="preserve">1976STATE288579</t>
  </si>
  <si>
    <t xml:space="preserve">investment in egypt business council report</t>
  </si>
  <si>
    <t xml:space="preserve">1977STATE238202</t>
  </si>
  <si>
    <t xml:space="preserve">rfe/rl holzkirchen modernization</t>
  </si>
  <si>
    <t xml:space="preserve">1974WELLIN02839</t>
  </si>
  <si>
    <t xml:space="preserve">defense secretary robertson to remain in present post</t>
  </si>
  <si>
    <t xml:space="preserve">1975STATE070360</t>
  </si>
  <si>
    <t xml:space="preserve">request for assistance by czech nationals</t>
  </si>
  <si>
    <t xml:space="preserve">1975STATE111825</t>
  </si>
  <si>
    <t xml:space="preserve">fraser hearings</t>
  </si>
  <si>
    <t xml:space="preserve">1977STATE278184</t>
  </si>
  <si>
    <t xml:space="preserve">indochinese refugees</t>
  </si>
  <si>
    <t xml:space="preserve">1978STATE061362</t>
  </si>
  <si>
    <t xml:space="preserve">u.s forces radio in italy</t>
  </si>
  <si>
    <t xml:space="preserve">1975TEHRAN02611</t>
  </si>
  <si>
    <t xml:space="preserve">request for dea executive program for two officials of iranian national police</t>
  </si>
  <si>
    <t xml:space="preserve">1977STATE235911</t>
  </si>
  <si>
    <t xml:space="preserve">jal hijacking faa has informed department that it would appreciate if possible receiving home addresses arrival tim</t>
  </si>
  <si>
    <t xml:space="preserve">1976STATE017370</t>
  </si>
  <si>
    <t xml:space="preserve">fy 1977 military security assistance for the ambassador</t>
  </si>
  <si>
    <t xml:space="preserve">1977TAIPEI01937</t>
  </si>
  <si>
    <t xml:space="preserve">visit to taipei in april</t>
  </si>
  <si>
    <t xml:space="preserve">1975USUNN01316</t>
  </si>
  <si>
    <t xml:space="preserve">58th ecosoc session agenda item rules of procdeure</t>
  </si>
  <si>
    <t xml:space="preserve">1977MUNICH02402</t>
  </si>
  <si>
    <t xml:space="preserve">rl samizdat capabilities</t>
  </si>
  <si>
    <t xml:space="preserve">1976ANKARA09266</t>
  </si>
  <si>
    <t xml:space="preserve">earthquake in turkey</t>
  </si>
  <si>
    <t xml:space="preserve">1977OECDP06581</t>
  </si>
  <si>
    <t xml:space="preserve">restricted discussion of unctad/ciec strategy tactics</t>
  </si>
  <si>
    <t xml:space="preserve">1978VIENNA07604</t>
  </si>
  <si>
    <t xml:space="preserve">mexican request to iaea for physical protection assistance</t>
  </si>
  <si>
    <t xml:space="preserve">1974SANJO03618</t>
  </si>
  <si>
    <t xml:space="preserve">mcalpin summons delivered</t>
  </si>
  <si>
    <t xml:space="preserve">1974STATE070889</t>
  </si>
  <si>
    <t xml:space="preserve">taw international leasing corp</t>
  </si>
  <si>
    <t xml:space="preserve">1977GEORGE00462</t>
  </si>
  <si>
    <t xml:space="preserve">gog rejects newsweek allegations</t>
  </si>
  <si>
    <t xml:space="preserve">1978NICOSI01887</t>
  </si>
  <si>
    <t xml:space="preserve">no change in restrictions on greek cypriots in karpass</t>
  </si>
  <si>
    <t xml:space="preserve">1977VALLET01037</t>
  </si>
  <si>
    <t xml:space="preserve">opic financial coverage</t>
  </si>
  <si>
    <t xml:space="preserve">1974STATE204492</t>
  </si>
  <si>
    <t xml:space="preserve">econads effect of information on defense expenditures</t>
  </si>
  <si>
    <t xml:space="preserve">1977MEXICO01597</t>
  </si>
  <si>
    <t xml:space="preserve">presidential visit narcotics</t>
  </si>
  <si>
    <t xml:space="preserve">1978STATE131536</t>
  </si>
  <si>
    <t xml:space="preserve">lawsuit against gulf oil corporation</t>
  </si>
  <si>
    <t xml:space="preserve">1978STATE278793</t>
  </si>
  <si>
    <t xml:space="preserve">follow up to derian visit</t>
  </si>
  <si>
    <t xml:space="preserve">1975MOSCOW14226</t>
  </si>
  <si>
    <t xml:space="preserve">first state completed at sayano-shyshenskoye hydro electric station</t>
  </si>
  <si>
    <t xml:space="preserve">1974ATHENS08240</t>
  </si>
  <si>
    <t xml:space="preserve">reporting greek elections results</t>
  </si>
  <si>
    <t xml:space="preserve">1977STATE213746</t>
  </si>
  <si>
    <t xml:space="preserve">proposed hurricane modification experiment</t>
  </si>
  <si>
    <t xml:space="preserve">1974WARSAW00817</t>
  </si>
  <si>
    <t xml:space="preserve">1977ANKARA04477</t>
  </si>
  <si>
    <t xml:space="preserve">impact of electoral standoff on turkish economy</t>
  </si>
  <si>
    <t xml:space="preserve">1978OSLO02777</t>
  </si>
  <si>
    <t xml:space="preserve">ndre visit to u.s</t>
  </si>
  <si>
    <t xml:space="preserve">1978CAPET00253</t>
  </si>
  <si>
    <t xml:space="preserve">namibia travel of dta delegation members</t>
  </si>
  <si>
    <t xml:space="preserve">1974LIMA09685</t>
  </si>
  <si>
    <t xml:space="preserve">gop 1968 expulsion of emboffs montevideo for ambassador siracusa</t>
  </si>
  <si>
    <t xml:space="preserve">1978MANAGU04885</t>
  </si>
  <si>
    <t xml:space="preserve">informing gon opposition of group arrival</t>
  </si>
  <si>
    <t xml:space="preserve">1978STATE211552</t>
  </si>
  <si>
    <t xml:space="preserve">w/w arrests</t>
  </si>
  <si>
    <t xml:space="preserve">1977STATE087598</t>
  </si>
  <si>
    <t xml:space="preserve">proposed trip by the vice president to scandinavia</t>
  </si>
  <si>
    <t xml:space="preserve">1975GENEVA05185</t>
  </si>
  <si>
    <t xml:space="preserve">possible refoulement of bulgarian rufugee</t>
  </si>
  <si>
    <t xml:space="preserve">1976JAKART12882</t>
  </si>
  <si>
    <t xml:space="preserve">1975STATE296310</t>
  </si>
  <si>
    <t xml:space="preserve">congressional interest in case of prof ved nanda</t>
  </si>
  <si>
    <t xml:space="preserve">1977BAGHDA01959</t>
  </si>
  <si>
    <t xml:space="preserve">iraqi mjor projects northern gas southern ramaila field projects</t>
  </si>
  <si>
    <t xml:space="preserve">1976BRASIL06996</t>
  </si>
  <si>
    <t xml:space="preserve">revelations about privileges of senior civil servants embarrass gob</t>
  </si>
  <si>
    <t xml:space="preserve">1975STATE245208</t>
  </si>
  <si>
    <t xml:space="preserve">visit of italian parliamentarians to the u.s for ambassador from rep john jarman president united</t>
  </si>
  <si>
    <t xml:space="preserve">1977KINGST05392</t>
  </si>
  <si>
    <t xml:space="preserve">goj grants public sector wage increase despite imf undertaking</t>
  </si>
  <si>
    <t xml:space="preserve">1973KAMPAL03097</t>
  </si>
  <si>
    <t xml:space="preserve">general amin due back in kampala oct 17</t>
  </si>
  <si>
    <t xml:space="preserve">1975WARSAW02821</t>
  </si>
  <si>
    <t xml:space="preserve">polish meat exports to eec</t>
  </si>
  <si>
    <t xml:space="preserve">1974STATE204448</t>
  </si>
  <si>
    <t xml:space="preserve">edia coverage of tito speech</t>
  </si>
  <si>
    <t xml:space="preserve">1975BOGOTA02532</t>
  </si>
  <si>
    <t xml:space="preserve">verification of security measures das-grancolombiana lines</t>
  </si>
  <si>
    <t xml:space="preserve">1978USUNN03978</t>
  </si>
  <si>
    <t xml:space="preserve">african decade for transport communications</t>
  </si>
  <si>
    <t xml:space="preserve">1974GENEVA06681</t>
  </si>
  <si>
    <t xml:space="preserve">1974QUITO01389</t>
  </si>
  <si>
    <t xml:space="preserve">un population commission meeting newyork march 15 1974</t>
  </si>
  <si>
    <t xml:space="preserve">1977BONN16990</t>
  </si>
  <si>
    <t xml:space="preserve">1977PARAMA00668</t>
  </si>
  <si>
    <t xml:space="preserve">briefing papers for young visit is briefing book being compiled for ambassador young we will be glad to contribute whatever we can if</t>
  </si>
  <si>
    <t xml:space="preserve">1977USUNN03817</t>
  </si>
  <si>
    <t xml:space="preserve">namibia draft resolutions to be considered in un general assembly debate on namibia</t>
  </si>
  <si>
    <t xml:space="preserve">1976STATE273323</t>
  </si>
  <si>
    <t xml:space="preserve">peace corps program ethiopia</t>
  </si>
  <si>
    <t xml:space="preserve">1977LISBON06446</t>
  </si>
  <si>
    <t xml:space="preserve">military committee visit to lisbon</t>
  </si>
  <si>
    <t xml:space="preserve">1975MUSCAT01292</t>
  </si>
  <si>
    <t xml:space="preserve">1977JAKART11034</t>
  </si>
  <si>
    <t xml:space="preserve">president suharto state address</t>
  </si>
  <si>
    <t xml:space="preserve">1978STATE261250</t>
  </si>
  <si>
    <t xml:space="preserve">south african export regulations</t>
  </si>
  <si>
    <t xml:space="preserve">1975TOKYO10565</t>
  </si>
  <si>
    <t xml:space="preserve">jcp calls for popular front</t>
  </si>
  <si>
    <t xml:space="preserve">1976STATE284703</t>
  </si>
  <si>
    <t xml:space="preserve">response to evertsz letter to assistant secretary shlaudeman</t>
  </si>
  <si>
    <t xml:space="preserve">1976USUNN02256</t>
  </si>
  <si>
    <t xml:space="preserve">multilateral affairs algiers nonaligned coordinating committee conference</t>
  </si>
  <si>
    <t xml:space="preserve">1973NASSAU01758</t>
  </si>
  <si>
    <t xml:space="preserve">extradition robert vesco press guidance</t>
  </si>
  <si>
    <t xml:space="preserve">1978CANBER03341</t>
  </si>
  <si>
    <t xml:space="preserve">p-3 flights out of singapore</t>
  </si>
  <si>
    <t xml:space="preserve">1975STATE252613</t>
  </si>
  <si>
    <t xml:space="preserve">topics for discussion on salmon</t>
  </si>
  <si>
    <t xml:space="preserve">1977PRETOR06989</t>
  </si>
  <si>
    <t xml:space="preserve">u.s registered aircraft forced down in angola</t>
  </si>
  <si>
    <t xml:space="preserve">1976SOFIA02414</t>
  </si>
  <si>
    <t xml:space="preserve">the revaluation that did not happen</t>
  </si>
  <si>
    <t xml:space="preserve">1974BANGUI00554</t>
  </si>
  <si>
    <t xml:space="preserve">nationalization of foreign oil companies</t>
  </si>
  <si>
    <t xml:space="preserve">1974LONDON12248</t>
  </si>
  <si>
    <t xml:space="preserve">rhodesian front congress</t>
  </si>
  <si>
    <t xml:space="preserve">1976STATE217141</t>
  </si>
  <si>
    <t xml:space="preserve">sidewinders mavericks</t>
  </si>
  <si>
    <t xml:space="preserve">1975STATE158692</t>
  </si>
  <si>
    <t xml:space="preserve">uranium prospecting</t>
  </si>
  <si>
    <t xml:space="preserve">1978STATE102628</t>
  </si>
  <si>
    <t xml:space="preserve">panama canal treaties for ambassador jorden</t>
  </si>
  <si>
    <t xml:space="preserve">1978GENEVA07357</t>
  </si>
  <si>
    <t xml:space="preserve">programs for argentine right of option cases</t>
  </si>
  <si>
    <t xml:space="preserve">1978STATE324476</t>
  </si>
  <si>
    <t xml:space="preserve">substantive reporting plans</t>
  </si>
  <si>
    <t xml:space="preserve">1975STATE061133</t>
  </si>
  <si>
    <t xml:space="preserve">property claims in turkish-controlled area of cyprus</t>
  </si>
  <si>
    <t xml:space="preserve">1977NAIROB00790</t>
  </si>
  <si>
    <t xml:space="preserve">new head of un americas division of foreign ministry named</t>
  </si>
  <si>
    <t xml:space="preserve">1978STATE260979</t>
  </si>
  <si>
    <t xml:space="preserve">ah-1t plus bell helicopter has been advised of the department decision to approve the technical data license for</t>
  </si>
  <si>
    <t xml:space="preserve">1976LISBON02441</t>
  </si>
  <si>
    <t xml:space="preserve">melo antunes criticized portugal nato role praised</t>
  </si>
  <si>
    <t xml:space="preserve">1978PRAGUE00977</t>
  </si>
  <si>
    <t xml:space="preserve">czechoslovak gold-claims brussels visit of e/c counselor montgomery</t>
  </si>
  <si>
    <t xml:space="preserve">1977CAIRO16358</t>
  </si>
  <si>
    <t xml:space="preserve">flight clearance</t>
  </si>
  <si>
    <t xml:space="preserve">1977OSLO04418</t>
  </si>
  <si>
    <t xml:space="preserve">norwegian defense finance ministry senior officials nato tour</t>
  </si>
  <si>
    <t xml:space="preserve">1975MOSCOW08370</t>
  </si>
  <si>
    <t xml:space="preserve">the u.s connection in week-end soviet press geneva for usdel csce</t>
  </si>
  <si>
    <t xml:space="preserve">1977ASUNCI05152</t>
  </si>
  <si>
    <t xml:space="preserve">paraguayan press reports of the mcauliffe saga</t>
  </si>
  <si>
    <t xml:space="preserve">1976MOSCOW00858</t>
  </si>
  <si>
    <t xml:space="preserve">mpla foreign minister to arrive in moscow afp moscow diplomatic source reports that mpla foreign</t>
  </si>
  <si>
    <t xml:space="preserve">1978SUVA00983</t>
  </si>
  <si>
    <t xml:space="preserve">south pacific regional fisheries organizations</t>
  </si>
  <si>
    <t xml:space="preserve">1974GENEVA02595</t>
  </si>
  <si>
    <t xml:space="preserve">who-special commission inquiry into health conditions in mideast occupied territories</t>
  </si>
  <si>
    <t xml:space="preserve">1974STATE159303</t>
  </si>
  <si>
    <t xml:space="preserve">geneva conference on cyprus</t>
  </si>
  <si>
    <t xml:space="preserve">1974MEXICO03027</t>
  </si>
  <si>
    <t xml:space="preserve">apprehension of 23 september communist league members allegedly planning to kidnap us consul in ciudadjuarez</t>
  </si>
  <si>
    <t xml:space="preserve">1977STATE213655</t>
  </si>
  <si>
    <t xml:space="preserve">fischback kajakai power plant claim</t>
  </si>
  <si>
    <t xml:space="preserve">1977COPENH04807</t>
  </si>
  <si>
    <t xml:space="preserve">evans-novak articles on us defense strategy ongoing media treatment</t>
  </si>
  <si>
    <t xml:space="preserve">1978STATE186837</t>
  </si>
  <si>
    <t xml:space="preserve">us/asean ministeral opening statement seating arrangements</t>
  </si>
  <si>
    <t xml:space="preserve">1974SANTIA06848</t>
  </si>
  <si>
    <t xml:space="preserve">general mendoza to attend nicargua inauguration in december</t>
  </si>
  <si>
    <t xml:space="preserve">1978NICOSI01698</t>
  </si>
  <si>
    <t xml:space="preserve">relations with cyprus turkish airlines kthy</t>
  </si>
  <si>
    <t xml:space="preserve">1976VIENNA07841</t>
  </si>
  <si>
    <t xml:space="preserve">prc handling of mao funeral observation in vienna</t>
  </si>
  <si>
    <t xml:space="preserve">1977BANJUL00661</t>
  </si>
  <si>
    <t xml:space="preserve">libyan minister of communications visits the gambia</t>
  </si>
  <si>
    <t xml:space="preserve">1976STATE052247</t>
  </si>
  <si>
    <t xml:space="preserve">nato project opaque afcrl project 7621</t>
  </si>
  <si>
    <t xml:space="preserve">1976STATE107468</t>
  </si>
  <si>
    <t xml:space="preserve">usg taxation of income from overseas operations of u.s oil companies</t>
  </si>
  <si>
    <t xml:space="preserve">1977HAVANA00450</t>
  </si>
  <si>
    <t xml:space="preserve">travel of danish foreign minister</t>
  </si>
  <si>
    <t xml:space="preserve">1976STATE028136</t>
  </si>
  <si>
    <t xml:space="preserve">saudi arabian requirement re star of david certification</t>
  </si>
  <si>
    <t xml:space="preserve">1975STATE214712</t>
  </si>
  <si>
    <t xml:space="preserve">pre-check of japanesr visa applicants applying outside japan</t>
  </si>
  <si>
    <t xml:space="preserve">1975JIDDA03444</t>
  </si>
  <si>
    <t xml:space="preserve">sang program review</t>
  </si>
  <si>
    <t xml:space="preserve">1975PHNOM05861</t>
  </si>
  <si>
    <t xml:space="preserve">1973LOME02185</t>
  </si>
  <si>
    <t xml:space="preserve">president eyadema uses rpt fourth anniversary inauguration of university of benin to rap superpowers</t>
  </si>
  <si>
    <t xml:space="preserve">1977QUITO03139</t>
  </si>
  <si>
    <t xml:space="preserve">first conference of labor confederations of the andean pact</t>
  </si>
  <si>
    <t xml:space="preserve">1975DOHA00682</t>
  </si>
  <si>
    <t xml:space="preserve">cayman activities in abudhabi</t>
  </si>
  <si>
    <t xml:space="preserve">1977HONGK07368</t>
  </si>
  <si>
    <t xml:space="preserve">prc bi-weekly economic highlights no science technology campaign gains momentum confidential</t>
  </si>
  <si>
    <t xml:space="preserve">1978OTTAWA02084</t>
  </si>
  <si>
    <t xml:space="preserve">alaska highway gas pipeline foothills may negotiate pipe contracts with canadian steel companies</t>
  </si>
  <si>
    <t xml:space="preserve">1975STATE017884</t>
  </si>
  <si>
    <t xml:space="preserve">master data exchange agreements</t>
  </si>
  <si>
    <t xml:space="preserve">1977STATE135446</t>
  </si>
  <si>
    <t xml:space="preserve">bingham resolution re mfn for hungary</t>
  </si>
  <si>
    <t xml:space="preserve">1976STATE010349</t>
  </si>
  <si>
    <t xml:space="preserve">1977OECDP09796</t>
  </si>
  <si>
    <t xml:space="preserve">committee on international investment multinational enterprises cime meeting march 31 april summary of discussions of belgian request</t>
  </si>
  <si>
    <t xml:space="preserve">1975LAPAZ07611</t>
  </si>
  <si>
    <t xml:space="preserve">chiefs of mission conference</t>
  </si>
  <si>
    <t xml:space="preserve">1978STATE326665</t>
  </si>
  <si>
    <t xml:space="preserve">cep civil shipping participation in wintex/cimex 79</t>
  </si>
  <si>
    <t xml:space="preserve">1978KUALA06581</t>
  </si>
  <si>
    <t xml:space="preserve">indochinese refugees international conference</t>
  </si>
  <si>
    <t xml:space="preserve">1978PARIS22079</t>
  </si>
  <si>
    <t xml:space="preserve">1976ROME07975</t>
  </si>
  <si>
    <t xml:space="preserve">dc rejects berlinguer proposal for broad coalition government including pci</t>
  </si>
  <si>
    <t xml:space="preserve">1974BONN06418</t>
  </si>
  <si>
    <t xml:space="preserve">1976KINSHA01640</t>
  </si>
  <si>
    <t xml:space="preserve">messages for under secretary robinson</t>
  </si>
  <si>
    <t xml:space="preserve">1978MUNICH04482</t>
  </si>
  <si>
    <t xml:space="preserve">georgi marcov</t>
  </si>
  <si>
    <t xml:space="preserve">1978STATE009260</t>
  </si>
  <si>
    <t xml:space="preserve">participant training program services for taiwan</t>
  </si>
  <si>
    <t xml:space="preserve">1977STATE241016</t>
  </si>
  <si>
    <t xml:space="preserve">visit of spent nuclear fuel transportation storage study team</t>
  </si>
  <si>
    <t xml:space="preserve">1975KINSHA08541</t>
  </si>
  <si>
    <t xml:space="preserve">goz august budget data</t>
  </si>
  <si>
    <t xml:space="preserve">1975DURBAN00188</t>
  </si>
  <si>
    <t xml:space="preserve">president senghor drops plan to accredit honorary consul to south africa</t>
  </si>
  <si>
    <t xml:space="preserve">1978TOKYO10475</t>
  </si>
  <si>
    <t xml:space="preserve">exchange of notes on f-15 p-3c programs</t>
  </si>
  <si>
    <t xml:space="preserve">1976BANGKO32646</t>
  </si>
  <si>
    <t xml:space="preserve">special quota reserve old program</t>
  </si>
  <si>
    <t xml:space="preserve">1977NAIROB06196</t>
  </si>
  <si>
    <t xml:space="preserve">biographic information joshua shidambasi odanga</t>
  </si>
  <si>
    <t xml:space="preserve">1977NICOSI02737</t>
  </si>
  <si>
    <t xml:space="preserve">democratic rally lays claim to preeminence</t>
  </si>
  <si>
    <t xml:space="preserve">1973STATE182370</t>
  </si>
  <si>
    <t xml:space="preserve">1978CONAKR02079</t>
  </si>
  <si>
    <t xml:space="preserve">visit of ddi inc rep</t>
  </si>
  <si>
    <t xml:space="preserve">1978BRIDGE02924</t>
  </si>
  <si>
    <t xml:space="preserve">list of barbadian officials to meet with secretary vance party</t>
  </si>
  <si>
    <t xml:space="preserve">1977DAKAR01666</t>
  </si>
  <si>
    <t xml:space="preserve">human rights reporting to the congress</t>
  </si>
  <si>
    <t xml:space="preserve">1976VIENTI02519</t>
  </si>
  <si>
    <t xml:space="preserve">world bank team studies lao economy</t>
  </si>
  <si>
    <t xml:space="preserve">1975NICOSI00862</t>
  </si>
  <si>
    <t xml:space="preserve">march greek cypriot press allegations</t>
  </si>
  <si>
    <t xml:space="preserve">1978STATE101683</t>
  </si>
  <si>
    <t xml:space="preserve">security clearance of u.s firms certified to bid on project 133c</t>
  </si>
  <si>
    <t xml:space="preserve">1975LAPAZ05951</t>
  </si>
  <si>
    <t xml:space="preserve">bolivian outlet to the sea</t>
  </si>
  <si>
    <t xml:space="preserve">1977NIAMEY00890</t>
  </si>
  <si>
    <t xml:space="preserve">accords on franco-nigerien bilateral assistance</t>
  </si>
  <si>
    <t xml:space="preserve">1973TOKYO15499</t>
  </si>
  <si>
    <t xml:space="preserve">iwo jima gesashi loran-a functions</t>
  </si>
  <si>
    <t xml:space="preserve">1978LONDON19328</t>
  </si>
  <si>
    <t xml:space="preserve">rhodesia statement by hughes</t>
  </si>
  <si>
    <t xml:space="preserve">1977PANAMA02112</t>
  </si>
  <si>
    <t xml:space="preserve">request for loan for equipment for la victoria</t>
  </si>
  <si>
    <t xml:space="preserve">1975COTONO01744</t>
  </si>
  <si>
    <t xml:space="preserve">dahomean govt media carry attack by north korean ambassador on usg</t>
  </si>
  <si>
    <t xml:space="preserve">1978SEOUL02622</t>
  </si>
  <si>
    <t xml:space="preserve">south korean interest in niger yellowcake</t>
  </si>
  <si>
    <t xml:space="preserve">1977THEHA04493</t>
  </si>
  <si>
    <t xml:space="preserve">world socialist conference on the future of chile</t>
  </si>
  <si>
    <t xml:space="preserve">1978MOSCOW16496</t>
  </si>
  <si>
    <t xml:space="preserve">us-ussr agreement joint commission meeting jcm press-kirillin letter</t>
  </si>
  <si>
    <t xml:space="preserve">1977NATOB04060</t>
  </si>
  <si>
    <t xml:space="preserve">1975KINSHA02900</t>
  </si>
  <si>
    <t xml:space="preserve">inspection of defense attache office</t>
  </si>
  <si>
    <t xml:space="preserve">1976GUATEM06499</t>
  </si>
  <si>
    <t xml:space="preserve">congressional action on koch amendment</t>
  </si>
  <si>
    <t xml:space="preserve">1977STATE213886</t>
  </si>
  <si>
    <t xml:space="preserve">iaea study tour on technical aspects of safeguards control of nuclear material</t>
  </si>
  <si>
    <t xml:space="preserve">1977STATE070323</t>
  </si>
  <si>
    <t xml:space="preserve">letter from the president to the king of nepal</t>
  </si>
  <si>
    <t xml:space="preserve">1975BELGRA00745</t>
  </si>
  <si>
    <t xml:space="preserve">customs-to-customs relations with eastern europe on narcotics matters</t>
  </si>
  <si>
    <t xml:space="preserve">1978DAMASC04905</t>
  </si>
  <si>
    <t xml:space="preserve">syrian jewry</t>
  </si>
  <si>
    <t xml:space="preserve">1978TEHRAN05336</t>
  </si>
  <si>
    <t xml:space="preserve">request for loa no 78-107 for twenty 20 mm machine guns one 81mm mortar/50 cal machine gun for the iin</t>
  </si>
  <si>
    <t xml:space="preserve">1975TOKYO16447</t>
  </si>
  <si>
    <t xml:space="preserve">g-5 heads of delegation meeting</t>
  </si>
  <si>
    <t xml:space="preserve">1976PORTA03555</t>
  </si>
  <si>
    <t xml:space="preserve">welfare of haitian deportees</t>
  </si>
  <si>
    <t xml:space="preserve">1977STATE219881</t>
  </si>
  <si>
    <t xml:space="preserve">fy 1977/78 narcotics control program</t>
  </si>
  <si>
    <t xml:space="preserve">1974STATE062575</t>
  </si>
  <si>
    <t xml:space="preserve">secretary dent visit inform ministry of foreign trade that jack bennett</t>
  </si>
  <si>
    <t xml:space="preserve">1976ABIDJA00722</t>
  </si>
  <si>
    <t xml:space="preserve">malian re-entry into franc zone</t>
  </si>
  <si>
    <t xml:space="preserve">1977CAIRO13538</t>
  </si>
  <si>
    <t xml:space="preserve">duty-free privileges tax liabilities of foreign service non-diplomatic personnel</t>
  </si>
  <si>
    <t xml:space="preserve">1977DAMASC00157</t>
  </si>
  <si>
    <t xml:space="preserve">u.s press interest in syrian jewish community</t>
  </si>
  <si>
    <t xml:space="preserve">1977STATE094287</t>
  </si>
  <si>
    <t xml:space="preserve">smallpox epidemic</t>
  </si>
  <si>
    <t xml:space="preserve">1974AMMAN01946</t>
  </si>
  <si>
    <t xml:space="preserve">development plan report for 1973</t>
  </si>
  <si>
    <t xml:space="preserve">1974STATE111399</t>
  </si>
  <si>
    <t xml:space="preserve">alleged american report on mozambique</t>
  </si>
  <si>
    <t xml:space="preserve">1976NAIROB12896</t>
  </si>
  <si>
    <t xml:space="preserve">unesco 19th gc draft resolution on jerusalem</t>
  </si>
  <si>
    <t xml:space="preserve">1976QUEBEC00389</t>
  </si>
  <si>
    <t xml:space="preserve">short session of national assembly convenes</t>
  </si>
  <si>
    <t xml:space="preserve">1975NEWDE14284</t>
  </si>
  <si>
    <t xml:space="preserve">1978GENEVA09271</t>
  </si>
  <si>
    <t xml:space="preserve">1978KATHMA00450</t>
  </si>
  <si>
    <t xml:space="preserve">plans for andrew young attendance at escap meeting in bangkok in march</t>
  </si>
  <si>
    <t xml:space="preserve">1975SANJO00414</t>
  </si>
  <si>
    <t xml:space="preserve">opic project norton turbow</t>
  </si>
  <si>
    <t xml:space="preserve">1977RANGOO02450</t>
  </si>
  <si>
    <t xml:space="preserve">narcotics signature program</t>
  </si>
  <si>
    <t xml:space="preserve">1978PRETOR04518</t>
  </si>
  <si>
    <t xml:space="preserve">namibia administrative aspects of us liaison office in windhoek</t>
  </si>
  <si>
    <t xml:space="preserve">1975CAIRO00332</t>
  </si>
  <si>
    <t xml:space="preserve">applicability of gsp to egypt</t>
  </si>
  <si>
    <t xml:space="preserve">1974TOKYO00454</t>
  </si>
  <si>
    <t xml:space="preserve">world tanker trade</t>
  </si>
  <si>
    <t xml:space="preserve">1978LOME02903</t>
  </si>
  <si>
    <t xml:space="preserve">got spokesman attributes election of former foreign minister kodjo as oau secretary general to togolese president eyadema</t>
  </si>
  <si>
    <t xml:space="preserve">1977MANILA18266</t>
  </si>
  <si>
    <t xml:space="preserve">adb board consideration of technical assistance for mineral resources development</t>
  </si>
  <si>
    <t xml:space="preserve">1975ROME04872</t>
  </si>
  <si>
    <t xml:space="preserve">visit of soviet vice trade minister komarov to italy</t>
  </si>
  <si>
    <t xml:space="preserve">1977TOKYO02525</t>
  </si>
  <si>
    <t xml:space="preserve">japanese log imports from the u.s</t>
  </si>
  <si>
    <t xml:space="preserve">1978STATE008884</t>
  </si>
  <si>
    <t xml:space="preserve">upi report on cubans in ethiopia</t>
  </si>
  <si>
    <t xml:space="preserve">1977MOSCOW12799</t>
  </si>
  <si>
    <t xml:space="preserve">press question on gromyko query</t>
  </si>
  <si>
    <t xml:space="preserve">1975STATE200258_3</t>
  </si>
  <si>
    <t xml:space="preserve">dod telegraphic circuits in mauritius</t>
  </si>
  <si>
    <t xml:space="preserve">1975STATE154758</t>
  </si>
  <si>
    <t xml:space="preserve">who are libya customers national oil sales during first four months 1975</t>
  </si>
  <si>
    <t xml:space="preserve">1978TELAV04898</t>
  </si>
  <si>
    <t xml:space="preserve">who committee of experts in israel</t>
  </si>
  <si>
    <t xml:space="preserve">1973VALLET02469</t>
  </si>
  <si>
    <t xml:space="preserve">prc aid to malta drydocks</t>
  </si>
  <si>
    <t xml:space="preserve">1975COPENH00044</t>
  </si>
  <si>
    <t xml:space="preserve">iea producer/consumer relations</t>
  </si>
  <si>
    <t xml:space="preserve">1978TUNIS00605</t>
  </si>
  <si>
    <t xml:space="preserve">general strike in tunis sitrep two</t>
  </si>
  <si>
    <t xml:space="preserve">1978STATE132947</t>
  </si>
  <si>
    <t xml:space="preserve">confirmation of death hijacker agustin esquivel medrano</t>
  </si>
  <si>
    <t xml:space="preserve">1977PRETOR05549</t>
  </si>
  <si>
    <t xml:space="preserve">sag bans black movements</t>
  </si>
  <si>
    <t xml:space="preserve">1976QUEBEC00317</t>
  </si>
  <si>
    <t xml:space="preserve">garneau liberals tarred by new coverage of old scandal</t>
  </si>
  <si>
    <t xml:space="preserve">1975GENEVA03909</t>
  </si>
  <si>
    <t xml:space="preserve">icrc offer to transmit messages to south vietnam</t>
  </si>
  <si>
    <t xml:space="preserve">1978NAIROB14879</t>
  </si>
  <si>
    <t xml:space="preserve">moi inauguration</t>
  </si>
  <si>
    <t xml:space="preserve">1978QUITO02956</t>
  </si>
  <si>
    <t xml:space="preserve">juan reyna to be designated as new finance minister</t>
  </si>
  <si>
    <t xml:space="preserve">1977PRETOR05827</t>
  </si>
  <si>
    <t xml:space="preserve">sa press report that us ambassador withdrawn indefinitely</t>
  </si>
  <si>
    <t xml:space="preserve">1978PORTO01077</t>
  </si>
  <si>
    <t xml:space="preserve">air transport services</t>
  </si>
  <si>
    <t xml:space="preserve">1978OTTAWA03266</t>
  </si>
  <si>
    <t xml:space="preserve">former liberal defense minister richardson defects becomes independent mp</t>
  </si>
  <si>
    <t xml:space="preserve">1977STATE171459</t>
  </si>
  <si>
    <t xml:space="preserve">japanese/asean lome type arrangement</t>
  </si>
  <si>
    <t xml:space="preserve">1977VIENNA10413</t>
  </si>
  <si>
    <t xml:space="preserve">visit of austrian foreign minister to syria in december</t>
  </si>
  <si>
    <t xml:space="preserve">1977BRAZZA00072</t>
  </si>
  <si>
    <t xml:space="preserve">charge travel to interior nov 29-dec 13</t>
  </si>
  <si>
    <t xml:space="preserve">1977NATOB00056</t>
  </si>
  <si>
    <t xml:space="preserve">shape technocal centre saclant asw research centre proposed programmes of work for 1977 by po/76/154 30 december 1976 text quoted below</t>
  </si>
  <si>
    <t xml:space="preserve">1973PHNOM11625</t>
  </si>
  <si>
    <t xml:space="preserve">1976STATE127301</t>
  </si>
  <si>
    <t xml:space="preserve">michelini</t>
  </si>
  <si>
    <t xml:space="preserve">1977BONN16987</t>
  </si>
  <si>
    <t xml:space="preserve">1977STATE161716</t>
  </si>
  <si>
    <t xml:space="preserve">warc-79</t>
  </si>
  <si>
    <t xml:space="preserve">1974MOSCOW10860</t>
  </si>
  <si>
    <t xml:space="preserve">pravda editor requested interview with secretary</t>
  </si>
  <si>
    <t xml:space="preserve">1978STATE328045</t>
  </si>
  <si>
    <t xml:space="preserve">president ceausescu letter to president carter</t>
  </si>
  <si>
    <t xml:space="preserve">1977STATE056003</t>
  </si>
  <si>
    <t xml:space="preserve">1977STATE300367</t>
  </si>
  <si>
    <t xml:space="preserve">odc italian reimbursement of administrative costs</t>
  </si>
  <si>
    <t xml:space="preserve">1974STATE057385</t>
  </si>
  <si>
    <t xml:space="preserve">proposed press release concerning safasia</t>
  </si>
  <si>
    <t xml:space="preserve">1977COPENH05604</t>
  </si>
  <si>
    <t xml:space="preserve">1978STATE081783</t>
  </si>
  <si>
    <t xml:space="preserve">econads april 6-7 meeting on inflation defense expenditures</t>
  </si>
  <si>
    <t xml:space="preserve">1977USUNN04016</t>
  </si>
  <si>
    <t xml:space="preserve">restructuring of the economic social sectors of the un system ambassador dadzie chairman of the ad hoc committe</t>
  </si>
  <si>
    <t xml:space="preserve">1977STATE126125</t>
  </si>
  <si>
    <t xml:space="preserve">interoperability security of military communications in nato</t>
  </si>
  <si>
    <t xml:space="preserve">1975ROME07100</t>
  </si>
  <si>
    <t xml:space="preserve">pre license check involving forniture industriali elletroniche fie</t>
  </si>
  <si>
    <t xml:space="preserve">1974LAPAZ03970</t>
  </si>
  <si>
    <t xml:space="preserve">rector vice-rector of umsa resign</t>
  </si>
  <si>
    <t xml:space="preserve">1977LONDON16138</t>
  </si>
  <si>
    <t xml:space="preserve">antarctica treaty formation of legal political working group</t>
  </si>
  <si>
    <t xml:space="preserve">1974STATE111008</t>
  </si>
  <si>
    <t xml:space="preserve">formin van der stoel visit to lisbon</t>
  </si>
  <si>
    <t xml:space="preserve">1974MANAMA00171</t>
  </si>
  <si>
    <t xml:space="preserve">gob measures to reduce effects of increasing cost of living</t>
  </si>
  <si>
    <t xml:space="preserve">1978STATE019776</t>
  </si>
  <si>
    <t xml:space="preserve">1976STATE166526</t>
  </si>
  <si>
    <t xml:space="preserve">ara weekly highlights summary washington attention is focused on the</t>
  </si>
  <si>
    <t xml:space="preserve">1977STATE134190</t>
  </si>
  <si>
    <t xml:space="preserve">technical trade talks with hungarians</t>
  </si>
  <si>
    <t xml:space="preserve">1975STATE188971</t>
  </si>
  <si>
    <t xml:space="preserve">aifld/uruguay program</t>
  </si>
  <si>
    <t xml:space="preserve">1975ABUDH00084</t>
  </si>
  <si>
    <t xml:space="preserve">u.s trust fund proposal</t>
  </si>
  <si>
    <t xml:space="preserve">1978MANILA21715</t>
  </si>
  <si>
    <t xml:space="preserve">funding for fy 79 usva grants-in-aid program</t>
  </si>
  <si>
    <t xml:space="preserve">1975BUENOS06344</t>
  </si>
  <si>
    <t xml:space="preserve">terms of new law on succession</t>
  </si>
  <si>
    <t xml:space="preserve">1977USUNN04180</t>
  </si>
  <si>
    <t xml:space="preserve">namibia unga draft resolutions</t>
  </si>
  <si>
    <t xml:space="preserve">1976STATE311277</t>
  </si>
  <si>
    <t xml:space="preserve">possible boycott of westinghouse</t>
  </si>
  <si>
    <t xml:space="preserve">1975PANAMA06866</t>
  </si>
  <si>
    <t xml:space="preserve">civair tocumen airport may close at night for runway repairs</t>
  </si>
  <si>
    <t xml:space="preserve">1975OTTAWA02135</t>
  </si>
  <si>
    <t xml:space="preserve">biographic information on vietnamese exiles</t>
  </si>
  <si>
    <t xml:space="preserve">1976USUNN01859</t>
  </si>
  <si>
    <t xml:space="preserve">los c-i informal meeting april 20 1976</t>
  </si>
  <si>
    <t xml:space="preserve">1978WELLIN04992</t>
  </si>
  <si>
    <t xml:space="preserve">new zeal elections set for november 25</t>
  </si>
  <si>
    <t xml:space="preserve">1977VIENTI01246</t>
  </si>
  <si>
    <t xml:space="preserve">invitation to vietnamese national day celebration</t>
  </si>
  <si>
    <t xml:space="preserve">1976HELSIN02449</t>
  </si>
  <si>
    <t xml:space="preserve">visit to yugoslavia of south korean ambassador to finland</t>
  </si>
  <si>
    <t xml:space="preserve">1975STATE081753</t>
  </si>
  <si>
    <t xml:space="preserve">request by american organization for french assistance in vietnam</t>
  </si>
  <si>
    <t xml:space="preserve">1973BEIRUT14086</t>
  </si>
  <si>
    <t xml:space="preserve">hussein interview ic l'orient le monde</t>
  </si>
  <si>
    <t xml:space="preserve">1973NEWDE13651</t>
  </si>
  <si>
    <t xml:space="preserve">narcotics nepal</t>
  </si>
  <si>
    <t xml:space="preserve">1973MONTRE02354</t>
  </si>
  <si>
    <t xml:space="preserve">new security annex</t>
  </si>
  <si>
    <t xml:space="preserve">1974MADRID00714</t>
  </si>
  <si>
    <t xml:space="preserve">possible travel of general ovando</t>
  </si>
  <si>
    <t xml:space="preserve">1974STATE044323</t>
  </si>
  <si>
    <t xml:space="preserve">roctor gamble investment in japan</t>
  </si>
  <si>
    <t xml:space="preserve">1976BONN02350</t>
  </si>
  <si>
    <t xml:space="preserve">international press service</t>
  </si>
  <si>
    <t xml:space="preserve">1977GRENAD00037</t>
  </si>
  <si>
    <t xml:space="preserve">venezuelan draft resolution on human rights in chile</t>
  </si>
  <si>
    <t xml:space="preserve">1975BLANTY00209</t>
  </si>
  <si>
    <t xml:space="preserve">foreign vessels approaching madagascar</t>
  </si>
  <si>
    <t xml:space="preserve">1976SOFIA02585</t>
  </si>
  <si>
    <t xml:space="preserve">us/bulgarian gifa negotiations ministry of foreign affairs treaty legal department chief mateey karasimeonov told ambassador december</t>
  </si>
  <si>
    <t xml:space="preserve">1974SANTIA00958</t>
  </si>
  <si>
    <t xml:space="preserve">cerro exotica</t>
  </si>
  <si>
    <t xml:space="preserve">1977SEOUL02018</t>
  </si>
  <si>
    <t xml:space="preserve">sm ndp group demonstrates on chancery grounds</t>
  </si>
  <si>
    <t xml:space="preserve">1974STATE069403</t>
  </si>
  <si>
    <t xml:space="preserve">possibilities for u.s industry cooperation with czechoslovak automobile industry</t>
  </si>
  <si>
    <t xml:space="preserve">1976SANSA01083</t>
  </si>
  <si>
    <t xml:space="preserve">kansas grain company investigation</t>
  </si>
  <si>
    <t xml:space="preserve">1976OTTAWA03215</t>
  </si>
  <si>
    <t xml:space="preserve">albert ed ritchie new ambassador to ireland</t>
  </si>
  <si>
    <t xml:space="preserve">1978STATE209905</t>
  </si>
  <si>
    <t xml:space="preserve">aaccla invitation the association of american chambers of commerce for latin america aaccla has asked me to make the keynote</t>
  </si>
  <si>
    <t xml:space="preserve">1976STATE221820_2</t>
  </si>
  <si>
    <t xml:space="preserve">argentine interest in fabricating u.s.-origin research reactor fuel for peru</t>
  </si>
  <si>
    <t xml:space="preserve">1977MANILA06423</t>
  </si>
  <si>
    <t xml:space="preserve">adb relations with vietnam usadb understands that adb governor for vietnam was pressing bank management earlier this week for bla</t>
  </si>
  <si>
    <t xml:space="preserve">1978STATE172934</t>
  </si>
  <si>
    <t xml:space="preserve">visit of cfl delegation to u.s</t>
  </si>
  <si>
    <t xml:space="preserve">1976STATE207563</t>
  </si>
  <si>
    <t xml:space="preserve">1978ROME12321</t>
  </si>
  <si>
    <t xml:space="preserve">airana afghan widebodied aircraft evaluation</t>
  </si>
  <si>
    <t xml:space="preserve">1975QUITO06151</t>
  </si>
  <si>
    <t xml:space="preserve">visit of ambassadors moore clingan</t>
  </si>
  <si>
    <t xml:space="preserve">1976QUITO02941</t>
  </si>
  <si>
    <t xml:space="preserve">1978CONAKR00118</t>
  </si>
  <si>
    <t xml:space="preserve">request for shipment of narcotic drugs to guinea</t>
  </si>
  <si>
    <t xml:space="preserve">1974STATE161809</t>
  </si>
  <si>
    <t xml:space="preserve">atlantic declaration public parliamentary aspects</t>
  </si>
  <si>
    <t xml:space="preserve">1977STATE246325</t>
  </si>
  <si>
    <t xml:space="preserve">fy 78 fms credit authorization for turkey</t>
  </si>
  <si>
    <t xml:space="preserve">1977ALGIER02624</t>
  </si>
  <si>
    <t xml:space="preserve">sahara spanish position on self determination</t>
  </si>
  <si>
    <t xml:space="preserve">1978LONDON05825</t>
  </si>
  <si>
    <t xml:space="preserve">lead zinc ec position of international lead zinc study group ilzsg april 17-18 1978</t>
  </si>
  <si>
    <t xml:space="preserve">1975QUITO06740</t>
  </si>
  <si>
    <t xml:space="preserve">request that luis eladis proano rosero not be searched</t>
  </si>
  <si>
    <t xml:space="preserve">1975LAPAZ05192</t>
  </si>
  <si>
    <t xml:space="preserve">gob representation at panama sela meeting</t>
  </si>
  <si>
    <t xml:space="preserve">1977STATE271741</t>
  </si>
  <si>
    <t xml:space="preserve">new voa transmitters in sri lanka</t>
  </si>
  <si>
    <t xml:space="preserve">1976BAMAKO00034</t>
  </si>
  <si>
    <t xml:space="preserve">president traore new year message part the economy</t>
  </si>
  <si>
    <t xml:space="preserve">1974ANKARA01085</t>
  </si>
  <si>
    <t xml:space="preserve">u.s contributions to cento budget</t>
  </si>
  <si>
    <t xml:space="preserve">1978STATE250383</t>
  </si>
  <si>
    <t xml:space="preserve">1974STATE017857</t>
  </si>
  <si>
    <t xml:space="preserve">ussr/india space cooperation</t>
  </si>
  <si>
    <t xml:space="preserve">1974VALLET00608</t>
  </si>
  <si>
    <t xml:space="preserve">press reports on malta/libya union</t>
  </si>
  <si>
    <t xml:space="preserve">1978MEXICO00848</t>
  </si>
  <si>
    <t xml:space="preserve">shrimp fishing vessels for mexican cooperatives</t>
  </si>
  <si>
    <t xml:space="preserve">1977STATE180196</t>
  </si>
  <si>
    <t xml:space="preserve">ford motor company</t>
  </si>
  <si>
    <t xml:space="preserve">1976REYKJA01222</t>
  </si>
  <si>
    <t xml:space="preserve">hijacking post-mortem</t>
  </si>
  <si>
    <t xml:space="preserve">1978MANILA02642</t>
  </si>
  <si>
    <t xml:space="preserve">ucs report on westinghouse nuclear project catches velasco attention</t>
  </si>
  <si>
    <t xml:space="preserve">1977MBABAN01682</t>
  </si>
  <si>
    <t xml:space="preserve">state/aid southern african working group aid southern africa transportation program planning study</t>
  </si>
  <si>
    <t xml:space="preserve">1975STATE028218</t>
  </si>
  <si>
    <t xml:space="preserve">japanese ratification of npt</t>
  </si>
  <si>
    <t xml:space="preserve">1974STATE276451</t>
  </si>
  <si>
    <t xml:space="preserve">1974KUWAIT04837</t>
  </si>
  <si>
    <t xml:space="preserve">pilot training</t>
  </si>
  <si>
    <t xml:space="preserve">1974STATE114896</t>
  </si>
  <si>
    <t xml:space="preserve">special saa vip flight to washington june</t>
  </si>
  <si>
    <t xml:space="preserve">1977LONDON08853</t>
  </si>
  <si>
    <t xml:space="preserve">concorde court briefs re our telecon am may 27 have spoken to alan boyd who passes following message</t>
  </si>
  <si>
    <t xml:space="preserve">1978NICOSI01733</t>
  </si>
  <si>
    <t xml:space="preserve">press guidance on turkish troop widthdrawal</t>
  </si>
  <si>
    <t xml:space="preserve">1976ROME18263</t>
  </si>
  <si>
    <t xml:space="preserve">economic political implications of oil price increases</t>
  </si>
  <si>
    <t xml:space="preserve">1973STATE159323</t>
  </si>
  <si>
    <t xml:space="preserve">ahepa invitation to king constantine</t>
  </si>
  <si>
    <t xml:space="preserve">1977VIENTI00337</t>
  </si>
  <si>
    <t xml:space="preserve">prc to start construction on road to luang prabang</t>
  </si>
  <si>
    <t xml:space="preserve">1978STATE295695</t>
  </si>
  <si>
    <t xml:space="preserve">20th general conference elections to the executive board agenda item 55</t>
  </si>
  <si>
    <t xml:space="preserve">1973TEHRAN08317</t>
  </si>
  <si>
    <t xml:space="preserve">fbis radio reception survey</t>
  </si>
  <si>
    <t xml:space="preserve">1978BERLIN05329</t>
  </si>
  <si>
    <t xml:space="preserve">gdr press treatment of death of the pope</t>
  </si>
  <si>
    <t xml:space="preserve">1974CANBER05565</t>
  </si>
  <si>
    <t xml:space="preserve">nuclear exporters committee note delivered to australian government</t>
  </si>
  <si>
    <t xml:space="preserve">1974SINGAP01227</t>
  </si>
  <si>
    <t xml:space="preserve">defective fan in shielded enclosure</t>
  </si>
  <si>
    <t xml:space="preserve">1975THEHA00475</t>
  </si>
  <si>
    <t xml:space="preserve">portuguese socialists get financial boost from dutch</t>
  </si>
  <si>
    <t xml:space="preserve">1978SEOUL01624</t>
  </si>
  <si>
    <t xml:space="preserve">ko-ri reaches 100 percent thermal power output</t>
  </si>
  <si>
    <t xml:space="preserve">1975LONDON02751</t>
  </si>
  <si>
    <t xml:space="preserve">ghana debt gordon baker ghana desk officer fco confirmed on</t>
  </si>
  <si>
    <t xml:space="preserve">1973TOKYO15206</t>
  </si>
  <si>
    <t xml:space="preserve">us-japan planning talks</t>
  </si>
  <si>
    <t xml:space="preserve">1974LONDON16403</t>
  </si>
  <si>
    <t xml:space="preserve">jallud visit to london</t>
  </si>
  <si>
    <t xml:space="preserve">1974LISBON04209</t>
  </si>
  <si>
    <t xml:space="preserve">plot to assassinate prime minister goncalves rumored</t>
  </si>
  <si>
    <t xml:space="preserve">1978ROME09536</t>
  </si>
  <si>
    <t xml:space="preserve">proposed protocol amending bilateral infrastructure agreement loran-c monitoring station capo rizzuto</t>
  </si>
  <si>
    <t xml:space="preserve">1976QUITO07878</t>
  </si>
  <si>
    <t xml:space="preserve">department letter concerning the purchase of foreign fishing licenses</t>
  </si>
  <si>
    <t xml:space="preserve">1978STATE061920</t>
  </si>
  <si>
    <t xml:space="preserve">exchanges agreement implementation discussions science technology section</t>
  </si>
  <si>
    <t xml:space="preserve">1977KUWAIT00927</t>
  </si>
  <si>
    <t xml:space="preserve">discussion of boycott problems</t>
  </si>
  <si>
    <t xml:space="preserve">1977KINGST02557</t>
  </si>
  <si>
    <t xml:space="preserve">travel of mrs carter</t>
  </si>
  <si>
    <t xml:space="preserve">1974CAIRO04293</t>
  </si>
  <si>
    <t xml:space="preserve">presidential visit</t>
  </si>
  <si>
    <t xml:space="preserve">1978ISLAMA09403</t>
  </si>
  <si>
    <t xml:space="preserve">afghan request for commodity aid</t>
  </si>
  <si>
    <t xml:space="preserve">1977BUENOS06137</t>
  </si>
  <si>
    <t xml:space="preserve">interior minister sees jacobo timerman congressman gilman also to be permitted interview with timerman</t>
  </si>
  <si>
    <t xml:space="preserve">1974ANKARA01916</t>
  </si>
  <si>
    <t xml:space="preserve">turkish opium ban fonmin gunes remarks on television</t>
  </si>
  <si>
    <t xml:space="preserve">1977REYKJA00531</t>
  </si>
  <si>
    <t xml:space="preserve">meeting with prime minister</t>
  </si>
  <si>
    <t xml:space="preserve">1976GENEVA00627</t>
  </si>
  <si>
    <t xml:space="preserve">international narcotics control board incb secretariat has provided following breakdown concerning</t>
  </si>
  <si>
    <t xml:space="preserve">1976GENEVA07378</t>
  </si>
  <si>
    <t xml:space="preserve">itu ccitt plenary assembly candidates for director</t>
  </si>
  <si>
    <t xml:space="preserve">1973CARACA09607</t>
  </si>
  <si>
    <t xml:space="preserve">inauguration of maiquetia airport</t>
  </si>
  <si>
    <t xml:space="preserve">1975NEWDE04186</t>
  </si>
  <si>
    <t xml:space="preserve">1974STATE027875</t>
  </si>
  <si>
    <t xml:space="preserve">expanded peace scepter program</t>
  </si>
  <si>
    <t xml:space="preserve">1978STATE221580</t>
  </si>
  <si>
    <t xml:space="preserve">civair mcdonnell-douglas/airbus industrie competition for sales in taiwan</t>
  </si>
  <si>
    <t xml:space="preserve">1975STATE078498</t>
  </si>
  <si>
    <t xml:space="preserve">reported take-over of foreign oil distributors</t>
  </si>
  <si>
    <t xml:space="preserve">1973STATE241546</t>
  </si>
  <si>
    <t xml:space="preserve">prime minister requests u.s assistance on oil sales</t>
  </si>
  <si>
    <t xml:space="preserve">1977STATE029418</t>
  </si>
  <si>
    <t xml:space="preserve">preparations for feb-march 1977 session of ilo govering body</t>
  </si>
  <si>
    <t xml:space="preserve">1974STOCKH05710</t>
  </si>
  <si>
    <t xml:space="preserve">1975 reconvening of conference of committee on disarmament ccd</t>
  </si>
  <si>
    <t xml:space="preserve">1977USUNN04084</t>
  </si>
  <si>
    <t xml:space="preserve">32un unga romanian draft resolution on economic social consequences of armaments race</t>
  </si>
  <si>
    <t xml:space="preserve">1975STATE068730</t>
  </si>
  <si>
    <t xml:space="preserve">pl-480 annuity negotiations</t>
  </si>
  <si>
    <t xml:space="preserve">1975STATE190638</t>
  </si>
  <si>
    <t xml:space="preserve">oung political leaders exchange</t>
  </si>
  <si>
    <t xml:space="preserve">1978GENEVA12413</t>
  </si>
  <si>
    <t xml:space="preserve">working group on communications un sub-commis sion on prevention of discrimination protection of minorities</t>
  </si>
  <si>
    <t xml:space="preserve">1974BUENOS04333</t>
  </si>
  <si>
    <t xml:space="preserve">travel to argentina</t>
  </si>
  <si>
    <t xml:space="preserve">1977STATE136821</t>
  </si>
  <si>
    <t xml:space="preserve">civair renewal of us-belgium charter mou</t>
  </si>
  <si>
    <t xml:space="preserve">1974STATE008944</t>
  </si>
  <si>
    <t xml:space="preserve">narcotics projects funding</t>
  </si>
  <si>
    <t xml:space="preserve">1975USUNN05858</t>
  </si>
  <si>
    <t xml:space="preserve">rhodesian sanctions committee</t>
  </si>
  <si>
    <t xml:space="preserve">1978LONDON19223</t>
  </si>
  <si>
    <t xml:space="preserve">congressman paul findley</t>
  </si>
  <si>
    <t xml:space="preserve">1977USUNN03339</t>
  </si>
  <si>
    <t xml:space="preserve">appointment request for harry oppenheimer</t>
  </si>
  <si>
    <t xml:space="preserve">1975PRETOR01234</t>
  </si>
  <si>
    <t xml:space="preserve">international diamond trade</t>
  </si>
  <si>
    <t xml:space="preserve">1977KUALA07733</t>
  </si>
  <si>
    <t xml:space="preserve">national defense university 1978 field studies for the national war college for planning purposes</t>
  </si>
  <si>
    <t xml:space="preserve">1975NICOSI00756</t>
  </si>
  <si>
    <t xml:space="preserve">goc purchase of riot control equipment</t>
  </si>
  <si>
    <t xml:space="preserve">1974BOGOTA02943</t>
  </si>
  <si>
    <t xml:space="preserve">gft couriers</t>
  </si>
  <si>
    <t xml:space="preserve">1976SANTO03292</t>
  </si>
  <si>
    <t xml:space="preserve">cde reimburses falconbridge for electricity</t>
  </si>
  <si>
    <t xml:space="preserve">1977TEHRAN10528</t>
  </si>
  <si>
    <t xml:space="preserve">suggested memorandum on investment climate in iran for ansary</t>
  </si>
  <si>
    <t xml:space="preserve">1978STATE210866</t>
  </si>
  <si>
    <t xml:space="preserve">nakagawa visit</t>
  </si>
  <si>
    <t xml:space="preserve">1977RANGOO02674</t>
  </si>
  <si>
    <t xml:space="preserve">tachilek narcotics seizure</t>
  </si>
  <si>
    <t xml:space="preserve">1976STATE030439</t>
  </si>
  <si>
    <t xml:space="preserve">refugee migration affairs parole of chilean detainees refugees</t>
  </si>
  <si>
    <t xml:space="preserve">1978DJIBOU00209</t>
  </si>
  <si>
    <t xml:space="preserve">hijacked aircraft sitrep 191200z feb 78</t>
  </si>
  <si>
    <t xml:space="preserve">1973LONDON11945</t>
  </si>
  <si>
    <t xml:space="preserve">status of oil operations in eastern med</t>
  </si>
  <si>
    <t xml:space="preserve">1978BERN05019</t>
  </si>
  <si>
    <t xml:space="preserve">conversations with bis officers on intl monetary policy</t>
  </si>
  <si>
    <t xml:space="preserve">1976BAGHDA01332</t>
  </si>
  <si>
    <t xml:space="preserve">iraqi press on kuwaiti constitutional crisis</t>
  </si>
  <si>
    <t xml:space="preserve">1976SEOUL02646</t>
  </si>
  <si>
    <t xml:space="preserve">adb annual meeting vietnamese issue fin min kim yong-hwan who will be rok delegation</t>
  </si>
  <si>
    <t xml:space="preserve">1974STATE130628</t>
  </si>
  <si>
    <t xml:space="preserve">bongo desire to purchase dc-8 in u.s</t>
  </si>
  <si>
    <t xml:space="preserve">1977STATE212114</t>
  </si>
  <si>
    <t xml:space="preserve">panama canal treaties ceremonies</t>
  </si>
  <si>
    <t xml:space="preserve">1977BONN20598</t>
  </si>
  <si>
    <t xml:space="preserve">bundesbank views on the exchange markets the german economy</t>
  </si>
  <si>
    <t xml:space="preserve">1976STATE028688</t>
  </si>
  <si>
    <t xml:space="preserve">civair pan am scheduled changes</t>
  </si>
  <si>
    <t xml:space="preserve">1977VIENNA07352</t>
  </si>
  <si>
    <t xml:space="preserve">1978STATE098367</t>
  </si>
  <si>
    <t xml:space="preserve">bilateral at adb vienna</t>
  </si>
  <si>
    <t xml:space="preserve">1977ADDIS05406</t>
  </si>
  <si>
    <t xml:space="preserve">multilateral affairs commodities african pre paratory meeting for unctad common fund conference</t>
  </si>
  <si>
    <t xml:space="preserve">1978STATE037987</t>
  </si>
  <si>
    <t xml:space="preserve">consultations for ambassador weissman</t>
  </si>
  <si>
    <t xml:space="preserve">1974STATE094787</t>
  </si>
  <si>
    <t xml:space="preserve">secretary message to brandt president has sent message to willy brandt through other</t>
  </si>
  <si>
    <t xml:space="preserve">1978GEORGE03867</t>
  </si>
  <si>
    <t xml:space="preserve">unsubs u.s congressman leo ryan deceased victim people temple christian church disciples of christ congressional assassination statue-cons</t>
  </si>
  <si>
    <t xml:space="preserve">1977JAKART16597</t>
  </si>
  <si>
    <t xml:space="preserve">p.t rindang alam trade/investment opportunity prefabricated housing</t>
  </si>
  <si>
    <t xml:space="preserve">1974TEHRAN04619</t>
  </si>
  <si>
    <t xml:space="preserve">joint omani/iranian fishing project</t>
  </si>
  <si>
    <t xml:space="preserve">1978STATE080404</t>
  </si>
  <si>
    <t xml:space="preserve">visit of state secretary van eekelen</t>
  </si>
  <si>
    <t xml:space="preserve">1975BREMEN00551</t>
  </si>
  <si>
    <t xml:space="preserve">resettlement of indochinese refugees</t>
  </si>
  <si>
    <t xml:space="preserve">1978STATE307775</t>
  </si>
  <si>
    <t xml:space="preserve">contacts with ioc officials</t>
  </si>
  <si>
    <t xml:space="preserve">1976GABORO02138</t>
  </si>
  <si>
    <t xml:space="preserve">summary of events at geneva conference</t>
  </si>
  <si>
    <t xml:space="preserve">1975STATE107903</t>
  </si>
  <si>
    <t xml:space="preserve">pre-license checks involving italian firm</t>
  </si>
  <si>
    <t xml:space="preserve">1976WARSAW07881</t>
  </si>
  <si>
    <t xml:space="preserve">grain situation poland</t>
  </si>
  <si>
    <t xml:space="preserve">1974STATE076967</t>
  </si>
  <si>
    <t xml:space="preserve">entry taxation of third country nationals tcn into diego garcia</t>
  </si>
  <si>
    <t xml:space="preserve">1976GABORO00209</t>
  </si>
  <si>
    <t xml:space="preserve">washington post report on garba press conference</t>
  </si>
  <si>
    <t xml:space="preserve">1977BUCHAR04383</t>
  </si>
  <si>
    <t xml:space="preserve">isl creek/romanian coal contract</t>
  </si>
  <si>
    <t xml:space="preserve">1977STATE258093</t>
  </si>
  <si>
    <t xml:space="preserve">council operations telegraphic conferring facility at nato headquarters</t>
  </si>
  <si>
    <t xml:space="preserve">1976RANGOO02747</t>
  </si>
  <si>
    <t xml:space="preserve">narcotics control helicopters</t>
  </si>
  <si>
    <t xml:space="preserve">1978OTTAWA03778</t>
  </si>
  <si>
    <t xml:space="preserve">canadian natural gas price</t>
  </si>
  <si>
    <t xml:space="preserve">1975BERLIN05751</t>
  </si>
  <si>
    <t xml:space="preserve">gdr humanitarian case ruth engel/erwin knop</t>
  </si>
  <si>
    <t xml:space="preserve">1977BEIRUT02165</t>
  </si>
  <si>
    <t xml:space="preserve">visa applications by representatives of combatant organizations participating in lebanese civil strife</t>
  </si>
  <si>
    <t xml:space="preserve">1974SANAA02419</t>
  </si>
  <si>
    <t xml:space="preserve">1975MOSCOW06260</t>
  </si>
  <si>
    <t xml:space="preserve">us-ussr space agreement astp visit of nasa deputy director low to the ussr</t>
  </si>
  <si>
    <t xml:space="preserve">1978MOSCOW26187</t>
  </si>
  <si>
    <t xml:space="preserve">us-ussr oceans agreement joint committee meeting 06.00</t>
  </si>
  <si>
    <t xml:space="preserve">1976STATE229884</t>
  </si>
  <si>
    <t xml:space="preserve">briefing memorandum mexican fisheries agreement</t>
  </si>
  <si>
    <t xml:space="preserve">1974SANJO04593</t>
  </si>
  <si>
    <t xml:space="preserve">vesco telegram to charge</t>
  </si>
  <si>
    <t xml:space="preserve">1978ALGIER01147</t>
  </si>
  <si>
    <t xml:space="preserve">biographic report regret embassy has no information on mr bedifallah or variants new head of algerian los delegation</t>
  </si>
  <si>
    <t xml:space="preserve">1978PARIS08638</t>
  </si>
  <si>
    <t xml:space="preserve">report of second mtg of nato ac/141 pg/20 on airborne electro-optical system for identification of maritime surface targets</t>
  </si>
  <si>
    <t xml:space="preserve">1975STATE051971</t>
  </si>
  <si>
    <t xml:space="preserve">assistant secretary rogers activities in santiago</t>
  </si>
  <si>
    <t xml:space="preserve">1974STATE124740</t>
  </si>
  <si>
    <t xml:space="preserve">cbg loan</t>
  </si>
  <si>
    <t xml:space="preserve">1975BANGKO05757</t>
  </si>
  <si>
    <t xml:space="preserve">inaccurate news report of cambodian refugees</t>
  </si>
  <si>
    <t xml:space="preserve">1974STATE012958</t>
  </si>
  <si>
    <t xml:space="preserve">kaiser proposal on soviet aluminum program</t>
  </si>
  <si>
    <t xml:space="preserve">1978STATE104590</t>
  </si>
  <si>
    <t xml:space="preserve">oecd work on positive adjustment</t>
  </si>
  <si>
    <t xml:space="preserve">1978OTTAWA06206</t>
  </si>
  <si>
    <t xml:space="preserve">fanciful thoughts of canadian defense minister</t>
  </si>
  <si>
    <t xml:space="preserve">1978TEHRAN00260</t>
  </si>
  <si>
    <t xml:space="preserve">nuclear cooperation agreement</t>
  </si>
  <si>
    <t xml:space="preserve">1978MEXICO06607</t>
  </si>
  <si>
    <t xml:space="preserve">narcotics letter from attorney general flores to attorney general bell</t>
  </si>
  <si>
    <t xml:space="preserve">1975KINGST02379</t>
  </si>
  <si>
    <t xml:space="preserve">p.j patterson explains jamaican-iranian sugar deal</t>
  </si>
  <si>
    <t xml:space="preserve">1975GENEVA07324</t>
  </si>
  <si>
    <t xml:space="preserve">request for asylum</t>
  </si>
  <si>
    <t xml:space="preserve">1977PEKING01296</t>
  </si>
  <si>
    <t xml:space="preserve">international workshop on bio-saline reserach chinese participation</t>
  </si>
  <si>
    <t xml:space="preserve">1977STATE055111</t>
  </si>
  <si>
    <t xml:space="preserve">human rights report as required by pl-94-329</t>
  </si>
  <si>
    <t xml:space="preserve">1976DURBAN00629</t>
  </si>
  <si>
    <t xml:space="preserve">reshef missile patrol boats to be based at durban</t>
  </si>
  <si>
    <t xml:space="preserve">1977STATE288495</t>
  </si>
  <si>
    <t xml:space="preserve">soviet jewish emigration in november 1977</t>
  </si>
  <si>
    <t xml:space="preserve">1976NEWDE06033</t>
  </si>
  <si>
    <t xml:space="preserve">india farakka offtake hooghly water flow</t>
  </si>
  <si>
    <t xml:space="preserve">1975AMMAN06065</t>
  </si>
  <si>
    <t xml:space="preserve">pl-480 title wheat during secretary kissinger visit to amman he stated an</t>
  </si>
  <si>
    <t xml:space="preserve">1975STATE161813</t>
  </si>
  <si>
    <t xml:space="preserve">1975MANILA11445</t>
  </si>
  <si>
    <t xml:space="preserve">world health organization who western pacific regional office wpro meeting supplementary agenda item</t>
  </si>
  <si>
    <t xml:space="preserve">1974SANJO00475</t>
  </si>
  <si>
    <t xml:space="preserve">sugar approach to government by quota countries</t>
  </si>
  <si>
    <t xml:space="preserve">1974GENEVA06149</t>
  </si>
  <si>
    <t xml:space="preserve">refugees ex-ussr in belgium</t>
  </si>
  <si>
    <t xml:space="preserve">1975COPENH02290</t>
  </si>
  <si>
    <t xml:space="preserve">rationalization of logistics visit to europe by dr john bennett</t>
  </si>
  <si>
    <t xml:space="preserve">1975NEWDE13242</t>
  </si>
  <si>
    <t xml:space="preserve">prime minister on foreign influences in indian universities</t>
  </si>
  <si>
    <t xml:space="preserve">1978STATE159153</t>
  </si>
  <si>
    <t xml:space="preserve">death of iaea safeguards inspector pierre noir</t>
  </si>
  <si>
    <t xml:space="preserve">1976MANILA10249</t>
  </si>
  <si>
    <t xml:space="preserve">security of usis officer davao</t>
  </si>
  <si>
    <t xml:space="preserve">1977STATE201907</t>
  </si>
  <si>
    <t xml:space="preserve">amcham request for information on section 911</t>
  </si>
  <si>
    <t xml:space="preserve">1975SANTO00629</t>
  </si>
  <si>
    <t xml:space="preserve">another leftist leader deported</t>
  </si>
  <si>
    <t xml:space="preserve">1978MOSCOW28340</t>
  </si>
  <si>
    <t xml:space="preserve">under secretary solomon travel plans for weekend of december 1-3</t>
  </si>
  <si>
    <t xml:space="preserve">1977STATE177121</t>
  </si>
  <si>
    <t xml:space="preserve">alleged buzzing of helicopter carrying banzer torrijos</t>
  </si>
  <si>
    <t xml:space="preserve">1978CAIRO01565</t>
  </si>
  <si>
    <t xml:space="preserve">egyptian flights</t>
  </si>
  <si>
    <t xml:space="preserve">1975ZURICH00525</t>
  </si>
  <si>
    <t xml:space="preserve">conversion of svn piasters</t>
  </si>
  <si>
    <t xml:space="preserve">1975LISBON03767</t>
  </si>
  <si>
    <t xml:space="preserve">political developments</t>
  </si>
  <si>
    <t xml:space="preserve">1978STATE300311</t>
  </si>
  <si>
    <t xml:space="preserve">us-philippine civair negotiations</t>
  </si>
  <si>
    <t xml:space="preserve">1974STATE263521</t>
  </si>
  <si>
    <t xml:space="preserve">information on us oil firm</t>
  </si>
  <si>
    <t xml:space="preserve">1977KUWAIT07096</t>
  </si>
  <si>
    <t xml:space="preserve">egyptian-israeli rapprochment kuwait position sadat plo relations</t>
  </si>
  <si>
    <t xml:space="preserve">1973STATE192456</t>
  </si>
  <si>
    <t xml:space="preserve">prc dem that roc be expelled from ibrd imf for undersecretaries volcker casey</t>
  </si>
  <si>
    <t xml:space="preserve">1977LISBON06136</t>
  </si>
  <si>
    <t xml:space="preserve">press announces impending escudo devaluation pm soares issues weak denial</t>
  </si>
  <si>
    <t xml:space="preserve">1978STATE178591</t>
  </si>
  <si>
    <t xml:space="preserve">work permits at bir zeit university</t>
  </si>
  <si>
    <t xml:space="preserve">1978STATE171888</t>
  </si>
  <si>
    <t xml:space="preserve">visit by defense industrial experts</t>
  </si>
  <si>
    <t xml:space="preserve">1974PARIS16516</t>
  </si>
  <si>
    <t xml:space="preserve">paho-election of director</t>
  </si>
  <si>
    <t xml:space="preserve">1978BRUSSE20028</t>
  </si>
  <si>
    <t xml:space="preserve">conversation with gundelach chef de cabinet further to my conversation with gundelach chef de cabinet lrytof peterson on october 19 septel</t>
  </si>
  <si>
    <t xml:space="preserve">1977STATE137971</t>
  </si>
  <si>
    <t xml:space="preserve">aid/ffp/ffd bdodson io/agr jwolf 142346z 069199 66</t>
  </si>
  <si>
    <t xml:space="preserve">1974STATE128835</t>
  </si>
  <si>
    <t xml:space="preserve">opium ban reuter story</t>
  </si>
  <si>
    <t xml:space="preserve">1976TOKYO01890</t>
  </si>
  <si>
    <t xml:space="preserve">laws governing arms exports</t>
  </si>
  <si>
    <t xml:space="preserve">1977PRETOR04425</t>
  </si>
  <si>
    <t xml:space="preserve">u.s general debate statement</t>
  </si>
  <si>
    <t xml:space="preserve">1976TOKYO06703</t>
  </si>
  <si>
    <t xml:space="preserve">tamaki visit to west australia</t>
  </si>
  <si>
    <t xml:space="preserve">1978STATE241104</t>
  </si>
  <si>
    <t xml:space="preserve">un participation in the referendum review proceedingsin micronesia</t>
  </si>
  <si>
    <t xml:space="preserve">1977BRUSSE05758</t>
  </si>
  <si>
    <t xml:space="preserve">court case meridian enterprises inc</t>
  </si>
  <si>
    <t xml:space="preserve">1975DUBLIN00602</t>
  </si>
  <si>
    <t xml:space="preserve">producer/consumer prepcon</t>
  </si>
  <si>
    <t xml:space="preserve">1974SANJO01089</t>
  </si>
  <si>
    <t xml:space="preserve">continued reaction to government proposed extradition law</t>
  </si>
  <si>
    <t xml:space="preserve">1978LILONG00570</t>
  </si>
  <si>
    <t xml:space="preserve">human rights-austin mbisa</t>
  </si>
  <si>
    <t xml:space="preserve">1978MANAGU02816</t>
  </si>
  <si>
    <t xml:space="preserve">president somoza visit to u.s</t>
  </si>
  <si>
    <t xml:space="preserve">1975STATE067982</t>
  </si>
  <si>
    <t xml:space="preserve">vice presidential visit to present condolences on death of king faisal</t>
  </si>
  <si>
    <t xml:space="preserve">1974ROME13396</t>
  </si>
  <si>
    <t xml:space="preserve">application of cuban assets control to imports of italian nickel products</t>
  </si>
  <si>
    <t xml:space="preserve">1974WARSAW01269</t>
  </si>
  <si>
    <t xml:space="preserve">reclassification of reftel</t>
  </si>
  <si>
    <t xml:space="preserve">1976STATE000400</t>
  </si>
  <si>
    <t xml:space="preserve">saudi visa regulations</t>
  </si>
  <si>
    <t xml:space="preserve">1974STATE145829</t>
  </si>
  <si>
    <t xml:space="preserve">national executive conference</t>
  </si>
  <si>
    <t xml:space="preserve">1974OTTAWA00360</t>
  </si>
  <si>
    <t xml:space="preserve">energy washington energy conference events</t>
  </si>
  <si>
    <t xml:space="preserve">1975STATE174359</t>
  </si>
  <si>
    <t xml:space="preserve">reek embassy statement on turkish aid</t>
  </si>
  <si>
    <t xml:space="preserve">1975STATE098135</t>
  </si>
  <si>
    <t xml:space="preserve">ambassador thiep</t>
  </si>
  <si>
    <t xml:space="preserve">1977TRIPOL00734</t>
  </si>
  <si>
    <t xml:space="preserve">libyan activity at international labor organization general conference</t>
  </si>
  <si>
    <t xml:space="preserve">1975USUNN03932</t>
  </si>
  <si>
    <t xml:space="preserve">un general assembly seventh special session opens dept pass secretary of state</t>
  </si>
  <si>
    <t xml:space="preserve">1977STATE272799</t>
  </si>
  <si>
    <t xml:space="preserve">data exchange for ammerman to pass bank of engl u.k treasury</t>
  </si>
  <si>
    <t xml:space="preserve">1977MADRID06598</t>
  </si>
  <si>
    <t xml:space="preserve">cnt rejects proposed plant committee elections</t>
  </si>
  <si>
    <t xml:space="preserve">1974STATE186815</t>
  </si>
  <si>
    <t xml:space="preserve">gold transfer payments to u.s</t>
  </si>
  <si>
    <t xml:space="preserve">1977GEORGE03280</t>
  </si>
  <si>
    <t xml:space="preserve">stockpiling of calcined bauxite</t>
  </si>
  <si>
    <t xml:space="preserve">1978MUNICH03937</t>
  </si>
  <si>
    <t xml:space="preserve">1974SANAA00947</t>
  </si>
  <si>
    <t xml:space="preserve">assignment of defense attache secdef for dia</t>
  </si>
  <si>
    <t xml:space="preserve">1978TEHRAN11331</t>
  </si>
  <si>
    <t xml:space="preserve">tehran room assignments</t>
  </si>
  <si>
    <t xml:space="preserve">1977BELGRA01466</t>
  </si>
  <si>
    <t xml:space="preserve">1974SAIGON02389</t>
  </si>
  <si>
    <t xml:space="preserve">us-gvn atomic research agreement for cooperation</t>
  </si>
  <si>
    <t xml:space="preserve">1973NAIROB07258</t>
  </si>
  <si>
    <t xml:space="preserve">transmission security violation</t>
  </si>
  <si>
    <t xml:space="preserve">1977LONDON07343</t>
  </si>
  <si>
    <t xml:space="preserve">economic cooperation assistance for jamaica</t>
  </si>
  <si>
    <t xml:space="preserve">1977STATE246409</t>
  </si>
  <si>
    <t xml:space="preserve">caribbean consultative group</t>
  </si>
  <si>
    <t xml:space="preserve">1977BAMAKO01186</t>
  </si>
  <si>
    <t xml:space="preserve">union democratique du peuple malien</t>
  </si>
  <si>
    <t xml:space="preserve">1976HELSIN02384</t>
  </si>
  <si>
    <t xml:space="preserve">1976 finnish annual studnet union elections</t>
  </si>
  <si>
    <t xml:space="preserve">1978STATE321920</t>
  </si>
  <si>
    <t xml:space="preserve">embassy role in opec meeting dept wishes to commend you your staff for your excel lent reporting coverage of opec meeting to exp</t>
  </si>
  <si>
    <t xml:space="preserve">1978GUAYAQ01653</t>
  </si>
  <si>
    <t xml:space="preserve">cct complaint</t>
  </si>
  <si>
    <t xml:space="preserve">1978GENEVA05958</t>
  </si>
  <si>
    <t xml:space="preserve">marine pollution meeting 17 april</t>
  </si>
  <si>
    <t xml:space="preserve">1975LUXEMB01082</t>
  </si>
  <si>
    <t xml:space="preserve">key domestic group supports gol position on unga zionism resolution</t>
  </si>
  <si>
    <t xml:space="preserve">1974MOSCOW03770</t>
  </si>
  <si>
    <t xml:space="preserve">national war college visit</t>
  </si>
  <si>
    <t xml:space="preserve">1978STATE140594</t>
  </si>
  <si>
    <t xml:space="preserve">1974ATHENS06444</t>
  </si>
  <si>
    <t xml:space="preserve">higher education cleansing</t>
  </si>
  <si>
    <t xml:space="preserve">1977STATE249222</t>
  </si>
  <si>
    <t xml:space="preserve">cwps report on steel</t>
  </si>
  <si>
    <t xml:space="preserve">1977MOSCOW01357</t>
  </si>
  <si>
    <t xml:space="preserve">soviet regulations pertaining to the right of sanitarny vrach diploma holders to practice clinical medicien</t>
  </si>
  <si>
    <t xml:space="preserve">1977STATE228538</t>
  </si>
  <si>
    <t xml:space="preserve">visa facilitation</t>
  </si>
  <si>
    <t xml:space="preserve">1974LIBREV00860</t>
  </si>
  <si>
    <t xml:space="preserve">president bongo departs for cameroon</t>
  </si>
  <si>
    <t xml:space="preserve">1975NEWDE15541</t>
  </si>
  <si>
    <t xml:space="preserve">prime minister foreign minister on sino indian relations</t>
  </si>
  <si>
    <t xml:space="preserve">1974KINGST04543</t>
  </si>
  <si>
    <t xml:space="preserve">civair foj requests consultations on air agreement with us</t>
  </si>
  <si>
    <t xml:space="preserve">1978KINGST09992</t>
  </si>
  <si>
    <t xml:space="preserve">nigerian participation in prime minister manley runaway bay summit</t>
  </si>
  <si>
    <t xml:space="preserve">1975USUNN05327</t>
  </si>
  <si>
    <t xml:space="preserve">korea at 30th ga as agreed by the core group ambassador bennett will be seeing</t>
  </si>
  <si>
    <t xml:space="preserve">1977LUSAKA02016</t>
  </si>
  <si>
    <t xml:space="preserve">rhodesian whites seek dissolution power over pension funds</t>
  </si>
  <si>
    <t xml:space="preserve">1977STATE068798</t>
  </si>
  <si>
    <t xml:space="preserve">activities of amcit denton collins</t>
  </si>
  <si>
    <t xml:space="preserve">1977LUSAKA03612</t>
  </si>
  <si>
    <t xml:space="preserve">zambian government request for information on police training</t>
  </si>
  <si>
    <t xml:space="preserve">1975BANGKO24779</t>
  </si>
  <si>
    <t xml:space="preserve">subscriptions of lao publications for fbis</t>
  </si>
  <si>
    <t xml:space="preserve">1976STATE231889</t>
  </si>
  <si>
    <t xml:space="preserve">nea narcotics conference</t>
  </si>
  <si>
    <t xml:space="preserve">1975MONTRE00942</t>
  </si>
  <si>
    <t xml:space="preserve">icao size of ussr delegation</t>
  </si>
  <si>
    <t xml:space="preserve">1976TOKYO07762</t>
  </si>
  <si>
    <t xml:space="preserve">japanese financial assistance to iraq</t>
  </si>
  <si>
    <t xml:space="preserve">1978USNATO02585</t>
  </si>
  <si>
    <t xml:space="preserve">cep civil aviation planning committee capc meeting april 5-7 1978</t>
  </si>
  <si>
    <t xml:space="preserve">1975USBERL01387</t>
  </si>
  <si>
    <t xml:space="preserve">presidential visit to europe</t>
  </si>
  <si>
    <t xml:space="preserve">1977NATOB09399</t>
  </si>
  <si>
    <t xml:space="preserve">new nato information service director</t>
  </si>
  <si>
    <t xml:space="preserve">1975BANGKO03327</t>
  </si>
  <si>
    <t xml:space="preserve">1976USUNN04894</t>
  </si>
  <si>
    <t xml:space="preserve">sc hearing for kapuuo</t>
  </si>
  <si>
    <t xml:space="preserve">1974OTTAWA04168</t>
  </si>
  <si>
    <t xml:space="preserve">goose bay american forces radio station</t>
  </si>
  <si>
    <t xml:space="preserve">1977KINGST05176</t>
  </si>
  <si>
    <t xml:space="preserve">proposed hurricane modification experitiment</t>
  </si>
  <si>
    <t xml:space="preserve">1977JIDDA02560</t>
  </si>
  <si>
    <t xml:space="preserve">uae-saudi borders</t>
  </si>
  <si>
    <t xml:space="preserve">1974KHARTO01571</t>
  </si>
  <si>
    <t xml:space="preserve">tenneco four</t>
  </si>
  <si>
    <t xml:space="preserve">1975SANA01896</t>
  </si>
  <si>
    <t xml:space="preserve">possible terrorist training for mid-east operation</t>
  </si>
  <si>
    <t xml:space="preserve">1978RANGOO00910</t>
  </si>
  <si>
    <t xml:space="preserve">luncheon with prc ambassador to burma prc ambassador has accepted my invitation to lunch with you on sunday march 19 at 1:00 p.m</t>
  </si>
  <si>
    <t xml:space="preserve">1974CAIRO05146</t>
  </si>
  <si>
    <t xml:space="preserve">egyptian cotton leaf worm problem</t>
  </si>
  <si>
    <t xml:space="preserve">1974KABUL06753</t>
  </si>
  <si>
    <t xml:space="preserve">secretary kissinger visit to kabul press briefing owing to schedule change septel briefing for press travelling</t>
  </si>
  <si>
    <t xml:space="preserve">1978LAGOS12890</t>
  </si>
  <si>
    <t xml:space="preserve">1976STATE005564</t>
  </si>
  <si>
    <t xml:space="preserve">us-iranian nuclear agreement</t>
  </si>
  <si>
    <t xml:space="preserve">1977CANBER05880</t>
  </si>
  <si>
    <t xml:space="preserve">1975MOSCOW00042</t>
  </si>
  <si>
    <t xml:space="preserve">soviet press on zionist influence on trade bill</t>
  </si>
  <si>
    <t xml:space="preserve">1978STATE093302</t>
  </si>
  <si>
    <t xml:space="preserve">theo sommer interviews with us officials</t>
  </si>
  <si>
    <t xml:space="preserve">1977STATE175499</t>
  </si>
  <si>
    <t xml:space="preserve">prime minister thorn</t>
  </si>
  <si>
    <t xml:space="preserve">1978JAKART15907</t>
  </si>
  <si>
    <t xml:space="preserve">indonesia to ratify npt this week</t>
  </si>
  <si>
    <t xml:space="preserve">1974STATE011616</t>
  </si>
  <si>
    <t xml:space="preserve">fisheries talks</t>
  </si>
  <si>
    <t xml:space="preserve">1977TRIPOL01294</t>
  </si>
  <si>
    <t xml:space="preserve">libyan-tunisian economic cooperation begin summary several visits of libyan tunisian government trade officials suggest latest rapp</t>
  </si>
  <si>
    <t xml:space="preserve">1974NICOSI04473</t>
  </si>
  <si>
    <t xml:space="preserve">cyprus airways new larnaca airport</t>
  </si>
  <si>
    <t xml:space="preserve">1975MEXICO11451</t>
  </si>
  <si>
    <t xml:space="preserve">president echeverria comments on international relations</t>
  </si>
  <si>
    <t xml:space="preserve">1976STATE299628</t>
  </si>
  <si>
    <t xml:space="preserve">31st unga 2nd committee draft resolution on technical cooperation among developing countries tcdc</t>
  </si>
  <si>
    <t xml:space="preserve">1974STATE189848</t>
  </si>
  <si>
    <t xml:space="preserve">shipping civil aviation problems</t>
  </si>
  <si>
    <t xml:space="preserve">1978PARIS00662</t>
  </si>
  <si>
    <t xml:space="preserve">congressional staff visit re cocom</t>
  </si>
  <si>
    <t xml:space="preserve">1975BUENOS03400</t>
  </si>
  <si>
    <t xml:space="preserve">shooting incident in front of residence may 14</t>
  </si>
  <si>
    <t xml:space="preserve">1975STATE065439</t>
  </si>
  <si>
    <t xml:space="preserve">request for assistance by czech mationals</t>
  </si>
  <si>
    <t xml:space="preserve">1976STATE084252</t>
  </si>
  <si>
    <t xml:space="preserve">attendance at unctad iv in nairobi</t>
  </si>
  <si>
    <t xml:space="preserve">1974STATE190075</t>
  </si>
  <si>
    <t xml:space="preserve">caramanlis letter to nato allies</t>
  </si>
  <si>
    <t xml:space="preserve">1976STATE109323</t>
  </si>
  <si>
    <t xml:space="preserve">visit of socialist leader craxi</t>
  </si>
  <si>
    <t xml:space="preserve">1975MOSCOW12173</t>
  </si>
  <si>
    <t xml:space="preserve">north vietnamese delegation in moscow</t>
  </si>
  <si>
    <t xml:space="preserve">1978MADRID11275</t>
  </si>
  <si>
    <t xml:space="preserve">october meeting of the us-spanish council final draft of joint press statement</t>
  </si>
  <si>
    <t xml:space="preserve">1976LISBON08641</t>
  </si>
  <si>
    <t xml:space="preserve">soares visit to brazil summary prime minister mario soares delegation departed dec 14 on seven day visit to brazil soares wil</t>
  </si>
  <si>
    <t xml:space="preserve">1976STATE194141</t>
  </si>
  <si>
    <t xml:space="preserve">afsatcom terminals</t>
  </si>
  <si>
    <t xml:space="preserve">1978HONGK01977</t>
  </si>
  <si>
    <t xml:space="preserve">1977JAKART11943</t>
  </si>
  <si>
    <t xml:space="preserve">1975STATE115416</t>
  </si>
  <si>
    <t xml:space="preserve">catalogues for cocom commerce/oea pouching ten copies of current hewlett</t>
  </si>
  <si>
    <t xml:space="preserve">1978JAKART01957</t>
  </si>
  <si>
    <t xml:space="preserve">resolution of new jersey state bar association on human rights of lawyers</t>
  </si>
  <si>
    <t xml:space="preserve">1978MOSCOW28331</t>
  </si>
  <si>
    <t xml:space="preserve">preliminary allocations for soviet fishing in us fcz in 1979</t>
  </si>
  <si>
    <t xml:space="preserve">1978HAMILT00416</t>
  </si>
  <si>
    <t xml:space="preserve">united bermuda party ubp public relations firm john williams</t>
  </si>
  <si>
    <t xml:space="preserve">1976THEHA06457</t>
  </si>
  <si>
    <t xml:space="preserve">dutch inquiry re cocom cases</t>
  </si>
  <si>
    <t xml:space="preserve">1977STATE251326</t>
  </si>
  <si>
    <t xml:space="preserve">1978SANTIA05877</t>
  </si>
  <si>
    <t xml:space="preserve">request for information regarding amnesty legislation</t>
  </si>
  <si>
    <t xml:space="preserve">1978GENEVA02596</t>
  </si>
  <si>
    <t xml:space="preserve">itu harmful interference in hf bands caused by pulse emissions originating in ussr</t>
  </si>
  <si>
    <t xml:space="preserve">1978STATE105609</t>
  </si>
  <si>
    <t xml:space="preserve">eximbank posture</t>
  </si>
  <si>
    <t xml:space="preserve">1974SANTO02812</t>
  </si>
  <si>
    <t xml:space="preserve">dominican congress acts on new tax legislation concerning bauxite</t>
  </si>
  <si>
    <t xml:space="preserve">1975JAKART09594</t>
  </si>
  <si>
    <t xml:space="preserve">request of codel wolff members to meet with drv reps</t>
  </si>
  <si>
    <t xml:space="preserve">1974STATE179788</t>
  </si>
  <si>
    <t xml:space="preserve">13th fao regional conference for latin america non-agenda items</t>
  </si>
  <si>
    <t xml:space="preserve">1977CAIRO15427</t>
  </si>
  <si>
    <t xml:space="preserve">namru iii agreement</t>
  </si>
  <si>
    <t xml:space="preserve">1974STATE179808</t>
  </si>
  <si>
    <t xml:space="preserve">technical cooperation agreement with saudi arabia</t>
  </si>
  <si>
    <t xml:space="preserve">1978GEORGE04151</t>
  </si>
  <si>
    <t xml:space="preserve">chronicle refutes ap article on people temple relationship with government of guyana gog</t>
  </si>
  <si>
    <t xml:space="preserve">1975BUENOS05204</t>
  </si>
  <si>
    <t xml:space="preserve">trade act of 1974 country eligibility for generalized preferences gsp</t>
  </si>
  <si>
    <t xml:space="preserve">1975WARSAW06987</t>
  </si>
  <si>
    <t xml:space="preserve">accommodation exchange rate</t>
  </si>
  <si>
    <t xml:space="preserve">1974STATE065555</t>
  </si>
  <si>
    <t xml:space="preserve">civair air security in foreign airports department faa have explored with industry</t>
  </si>
  <si>
    <t xml:space="preserve">1976USUNN03364</t>
  </si>
  <si>
    <t xml:space="preserve">los marine scientific research yankov consultations 19 august 1976 daily report c-iii</t>
  </si>
  <si>
    <t xml:space="preserve">1977NDJAME03535</t>
  </si>
  <si>
    <t xml:space="preserve">attack on abeche hit run mortar attack on abeche took place in early morning hours oct this represen</t>
  </si>
  <si>
    <t xml:space="preserve">1974STATE253459</t>
  </si>
  <si>
    <t xml:space="preserve">toscanino prosecution</t>
  </si>
  <si>
    <t xml:space="preserve">1975JAKART13585</t>
  </si>
  <si>
    <t xml:space="preserve">communications equipment for indonesian narcotics directorate</t>
  </si>
  <si>
    <t xml:space="preserve">1975BRASIL00577</t>
  </si>
  <si>
    <t xml:space="preserve">ana rosa kucinski cardinal arns list of missing persons</t>
  </si>
  <si>
    <t xml:space="preserve">1976MASERU00119</t>
  </si>
  <si>
    <t xml:space="preserve">1978TEHRAN07949</t>
  </si>
  <si>
    <t xml:space="preserve">shah gives warning promises to dissidents begin unclassified summary in press conference aug 17 with iranian</t>
  </si>
  <si>
    <t xml:space="preserve">1977MONTEV00534</t>
  </si>
  <si>
    <t xml:space="preserve">preparations for feb-march 1977 session of ilo governing body gb</t>
  </si>
  <si>
    <t xml:space="preserve">1976STATE223208</t>
  </si>
  <si>
    <t xml:space="preserve">pending aid loans</t>
  </si>
  <si>
    <t xml:space="preserve">1977LONDON09113</t>
  </si>
  <si>
    <t xml:space="preserve">us-uk civair negotiations press guidance</t>
  </si>
  <si>
    <t xml:space="preserve">1975STATE275853</t>
  </si>
  <si>
    <t xml:space="preserve">ulcahy visit to kinshasa</t>
  </si>
  <si>
    <t xml:space="preserve">1977BUCHAR08054</t>
  </si>
  <si>
    <t xml:space="preserve">notification of ilo withdrawal announcement to romanians</t>
  </si>
  <si>
    <t xml:space="preserve">1978RANGOO03218</t>
  </si>
  <si>
    <t xml:space="preserve">fy 79 inc assistance to burma</t>
  </si>
  <si>
    <t xml:space="preserve">1974STATE284251</t>
  </si>
  <si>
    <t xml:space="preserve">israel research reactor fuel</t>
  </si>
  <si>
    <t xml:space="preserve">1978HAMBUR01222</t>
  </si>
  <si>
    <t xml:space="preserve">mail pouch post security officer reports following</t>
  </si>
  <si>
    <t xml:space="preserve">1976BUENOS02211</t>
  </si>
  <si>
    <t xml:space="preserve">fy 1977-fy 1978 casp cycle due to ouster of peronist govt takeover by military on</t>
  </si>
  <si>
    <t xml:space="preserve">1978STATE218747</t>
  </si>
  <si>
    <t xml:space="preserve">angolan representation at kenyatta funeral department would appreciate receiving urgently any information embassy may be able to obtain re compo</t>
  </si>
  <si>
    <t xml:space="preserve">1976ATHENS10048</t>
  </si>
  <si>
    <t xml:space="preserve">cyprus in unga</t>
  </si>
  <si>
    <t xml:space="preserve">1975BEIRUT07854</t>
  </si>
  <si>
    <t xml:space="preserve">newsweek de borchgrave cia agent-denial of</t>
  </si>
  <si>
    <t xml:space="preserve">1974MEXICO02385</t>
  </si>
  <si>
    <t xml:space="preserve">gom comments concerning idb governors meeting</t>
  </si>
  <si>
    <t xml:space="preserve">1974ADDIS02783</t>
  </si>
  <si>
    <t xml:space="preserve">congratulatory messages secdef for asd/isa</t>
  </si>
  <si>
    <t xml:space="preserve">1975SOFIA01668</t>
  </si>
  <si>
    <t xml:space="preserve">proposed us-bulgarian cultural exchange agreement</t>
  </si>
  <si>
    <t xml:space="preserve">1977VIENNA08272</t>
  </si>
  <si>
    <t xml:space="preserve">invitation to iaea to participate in infce</t>
  </si>
  <si>
    <t xml:space="preserve">1975STATE012594</t>
  </si>
  <si>
    <t xml:space="preserve">mali visit lt col coykendall</t>
  </si>
  <si>
    <t xml:space="preserve">1978BRUSSE23319</t>
  </si>
  <si>
    <t xml:space="preserve">ems commission comments on european council results please pass brussels 23255 which was sent to depar</t>
  </si>
  <si>
    <t xml:space="preserve">1973MONROV05627</t>
  </si>
  <si>
    <t xml:space="preserve">monrovia com conference</t>
  </si>
  <si>
    <t xml:space="preserve">1973STATE221483</t>
  </si>
  <si>
    <t xml:space="preserve">us shipping lines service to israel</t>
  </si>
  <si>
    <t xml:space="preserve">1978ABIDJA10452</t>
  </si>
  <si>
    <t xml:space="preserve">1976STATE281791</t>
  </si>
  <si>
    <t xml:space="preserve">1976SINGAP04247</t>
  </si>
  <si>
    <t xml:space="preserve">asean zone of peace freedom neutrality</t>
  </si>
  <si>
    <t xml:space="preserve">1978STATE243485</t>
  </si>
  <si>
    <t xml:space="preserve">alaskan gas pipeline consulations</t>
  </si>
  <si>
    <t xml:space="preserve">1976TAIPEI02431</t>
  </si>
  <si>
    <t xml:space="preserve">congressional participation in american studies seminar</t>
  </si>
  <si>
    <t xml:space="preserve">1974STATE067233</t>
  </si>
  <si>
    <t xml:space="preserve">request to visit mrs ella ramgobin</t>
  </si>
  <si>
    <t xml:space="preserve">1977KUWAIT00143</t>
  </si>
  <si>
    <t xml:space="preserve">amir to consult with us cardiac specialist</t>
  </si>
  <si>
    <t xml:space="preserve">1975STATE058533</t>
  </si>
  <si>
    <t xml:space="preserve">national war college nwc european study trip</t>
  </si>
  <si>
    <t xml:space="preserve">1978JOHANN01137</t>
  </si>
  <si>
    <t xml:space="preserve">muldergate</t>
  </si>
  <si>
    <t xml:space="preserve">1977BUENOS08769</t>
  </si>
  <si>
    <t xml:space="preserve">proposed communique</t>
  </si>
  <si>
    <t xml:space="preserve">1978SINGAP05094</t>
  </si>
  <si>
    <t xml:space="preserve">review of us strategy in north/south dialogue</t>
  </si>
  <si>
    <t xml:space="preserve">1975OECDP12444</t>
  </si>
  <si>
    <t xml:space="preserve">oecd ministerial</t>
  </si>
  <si>
    <t xml:space="preserve">1975LONDON00279</t>
  </si>
  <si>
    <t xml:space="preserve">northern ireland political developments</t>
  </si>
  <si>
    <t xml:space="preserve">1974BONN16990</t>
  </si>
  <si>
    <t xml:space="preserve">german/soviet natural gas project</t>
  </si>
  <si>
    <t xml:space="preserve">1977STATE145621</t>
  </si>
  <si>
    <t xml:space="preserve">provisional financing of nadge operating costs in greece turkey</t>
  </si>
  <si>
    <t xml:space="preserve">1978PORTM00415</t>
  </si>
  <si>
    <t xml:space="preserve">papua new guinea foreign policy</t>
  </si>
  <si>
    <t xml:space="preserve">1978CAIRO16804</t>
  </si>
  <si>
    <t xml:space="preserve">new afc contract for enrichment services</t>
  </si>
  <si>
    <t xml:space="preserve">1977LONDON17564</t>
  </si>
  <si>
    <t xml:space="preserve">economist editorial on salt</t>
  </si>
  <si>
    <t xml:space="preserve">1978COPENH03154</t>
  </si>
  <si>
    <t xml:space="preserve">unido technical assistance to palestinian people</t>
  </si>
  <si>
    <t xml:space="preserve">1977BRUSSE16052</t>
  </si>
  <si>
    <t xml:space="preserve">ec commission meeting on transborder data flows</t>
  </si>
  <si>
    <t xml:space="preserve">1975SANJO02487</t>
  </si>
  <si>
    <t xml:space="preserve">fms cash sale request</t>
  </si>
  <si>
    <t xml:space="preserve">1977STATE273301</t>
  </si>
  <si>
    <t xml:space="preserve">review of local content requirements</t>
  </si>
  <si>
    <t xml:space="preserve">1977STATE059011</t>
  </si>
  <si>
    <t xml:space="preserve">1974STATE201085</t>
  </si>
  <si>
    <t xml:space="preserve">1977COPENH00413</t>
  </si>
  <si>
    <t xml:space="preserve">soviet radio interference</t>
  </si>
  <si>
    <t xml:space="preserve">1978STATE137143</t>
  </si>
  <si>
    <t xml:space="preserve">tuna article in los conference</t>
  </si>
  <si>
    <t xml:space="preserve">1974AMMAN01067</t>
  </si>
  <si>
    <t xml:space="preserve">fy 74 jordan narcotics program</t>
  </si>
  <si>
    <t xml:space="preserve">1978OSLO03864</t>
  </si>
  <si>
    <t xml:space="preserve">used f-104g aircraft</t>
  </si>
  <si>
    <t xml:space="preserve">1976STATE084251</t>
  </si>
  <si>
    <t xml:space="preserve">text of letter from formin alladaye to secretary following is dept translation of letter sent by formin</t>
  </si>
  <si>
    <t xml:space="preserve">1976STATE170316</t>
  </si>
  <si>
    <t xml:space="preserve">residential message to the angolan president</t>
  </si>
  <si>
    <t xml:space="preserve">1977BRUSSE05083</t>
  </si>
  <si>
    <t xml:space="preserve">tripartite gold commission diplomatic status of the secretary general</t>
  </si>
  <si>
    <t xml:space="preserve">1977GENEVA07933</t>
  </si>
  <si>
    <t xml:space="preserve">ad hoc working group proposed visit to chile</t>
  </si>
  <si>
    <t xml:space="preserve">1976NEWDE15485</t>
  </si>
  <si>
    <t xml:space="preserve">jhirad extradition case</t>
  </si>
  <si>
    <t xml:space="preserve">1976STATE110976</t>
  </si>
  <si>
    <t xml:space="preserve">unhcr/rtg indochinese refugee camp program in thailand</t>
  </si>
  <si>
    <t xml:space="preserve">1978BOGOTA01019</t>
  </si>
  <si>
    <t xml:space="preserve">leak of narcotics information</t>
  </si>
  <si>
    <t xml:space="preserve">1974VALLET00615</t>
  </si>
  <si>
    <t xml:space="preserve">energy petroleum development beirut pass baghdad</t>
  </si>
  <si>
    <t xml:space="preserve">1977STATE010476</t>
  </si>
  <si>
    <t xml:space="preserve">tropical products negotiations</t>
  </si>
  <si>
    <t xml:space="preserve">1978STATE317115</t>
  </si>
  <si>
    <t xml:space="preserve">bulgarian academy of sciences interest in closer relations</t>
  </si>
  <si>
    <t xml:space="preserve">1977VIENNA09870</t>
  </si>
  <si>
    <t xml:space="preserve">appointment with opec sec gen jaidah</t>
  </si>
  <si>
    <t xml:space="preserve">1978STATE297672</t>
  </si>
  <si>
    <t xml:space="preserve">justice department criminal proceedings against grumman corporation</t>
  </si>
  <si>
    <t xml:space="preserve">1978GENEVA17072</t>
  </si>
  <si>
    <t xml:space="preserve">itu ccir special preparatory meeting guidance on 12 ghz allocations</t>
  </si>
  <si>
    <t xml:space="preserve">1974STATE262050</t>
  </si>
  <si>
    <t xml:space="preserve">request for clarification of mozambique finances</t>
  </si>
  <si>
    <t xml:space="preserve">1978STATE319188</t>
  </si>
  <si>
    <t xml:space="preserve">cat press release following round four</t>
  </si>
  <si>
    <t xml:space="preserve">1978STATE017038</t>
  </si>
  <si>
    <t xml:space="preserve">eximbank peru</t>
  </si>
  <si>
    <t xml:space="preserve">1977STATE009876</t>
  </si>
  <si>
    <t xml:space="preserve">1976MONROV01153</t>
  </si>
  <si>
    <t xml:space="preserve">reported detention of two amcits us civilian aircraft</t>
  </si>
  <si>
    <t xml:space="preserve">1978TEHRAN12483</t>
  </si>
  <si>
    <t xml:space="preserve">recent purchase u.s wheat by iran</t>
  </si>
  <si>
    <t xml:space="preserve">1977CAIRO11065</t>
  </si>
  <si>
    <t xml:space="preserve">sadat interview al\'usbu al-\'arabi</t>
  </si>
  <si>
    <t xml:space="preserve">1978ROME17037</t>
  </si>
  <si>
    <t xml:space="preserve">international coffee agreement</t>
  </si>
  <si>
    <t xml:space="preserve">1976UDORN06143</t>
  </si>
  <si>
    <t xml:space="preserve">special quotu reserve old program</t>
  </si>
  <si>
    <t xml:space="preserve">1977WARSAW02605</t>
  </si>
  <si>
    <t xml:space="preserve">latest activity of the workers defense league</t>
  </si>
  <si>
    <t xml:space="preserve">1975CAIRO00982</t>
  </si>
  <si>
    <t xml:space="preserve">grain reserves</t>
  </si>
  <si>
    <t xml:space="preserve">1976MEXICO15977</t>
  </si>
  <si>
    <t xml:space="preserve">official accused of complicity in drug trade</t>
  </si>
  <si>
    <t xml:space="preserve">1974STATE263449</t>
  </si>
  <si>
    <t xml:space="preserve">lewis simons article on indo-nepal water problems</t>
  </si>
  <si>
    <t xml:space="preserve">1975STATE155815</t>
  </si>
  <si>
    <t xml:space="preserve">un habitat conference ece ecla meetings</t>
  </si>
  <si>
    <t xml:space="preserve">1978VIENNA10642</t>
  </si>
  <si>
    <t xml:space="preserve">supply of low enriched uranium for indonesia research reactor</t>
  </si>
  <si>
    <t xml:space="preserve">1976THEHA04464</t>
  </si>
  <si>
    <t xml:space="preserve">dutch defend the guilder</t>
  </si>
  <si>
    <t xml:space="preserve">1978ROME15573</t>
  </si>
  <si>
    <t xml:space="preserve">telephone threat to twa flt 848</t>
  </si>
  <si>
    <t xml:space="preserve">1974WARSAW03542</t>
  </si>
  <si>
    <t xml:space="preserve">exim bank credit application for purchase of 90 million iron foundry</t>
  </si>
  <si>
    <t xml:space="preserve">1978STATE307037</t>
  </si>
  <si>
    <t xml:space="preserve">human rights report bangladesh</t>
  </si>
  <si>
    <t xml:space="preserve">1977STATE257318</t>
  </si>
  <si>
    <t xml:space="preserve">solar energy research agreement with saudi arabia</t>
  </si>
  <si>
    <t xml:space="preserve">1975LONDON11457</t>
  </si>
  <si>
    <t xml:space="preserve">convention on international trade in endanger ed species of wild fauna flora</t>
  </si>
  <si>
    <t xml:space="preserve">1976STATE041478</t>
  </si>
  <si>
    <t xml:space="preserve">draft convention on physical protection of nuclear material</t>
  </si>
  <si>
    <t xml:space="preserve">1977BELGRA09090</t>
  </si>
  <si>
    <t xml:space="preserve">1978STATE043366</t>
  </si>
  <si>
    <t xml:space="preserve">us/ec safeguard action on korean tv sets</t>
  </si>
  <si>
    <t xml:space="preserve">1975OECDP22867</t>
  </si>
  <si>
    <t xml:space="preserve">iea data reporting by u.s</t>
  </si>
  <si>
    <t xml:space="preserve">1976STATE214290</t>
  </si>
  <si>
    <t xml:space="preserve">product opportunity military technical training center</t>
  </si>
  <si>
    <t xml:space="preserve">1976MANAGU04881</t>
  </si>
  <si>
    <t xml:space="preserve">central american chiefs of mission conference</t>
  </si>
  <si>
    <t xml:space="preserve">1974CAIRO06635</t>
  </si>
  <si>
    <t xml:space="preserve">meeting of scientific joint technology working group in cairo</t>
  </si>
  <si>
    <t xml:space="preserve">1975ABUDH01260</t>
  </si>
  <si>
    <t xml:space="preserve">investment by uae in mcdonnell douglas</t>
  </si>
  <si>
    <t xml:space="preserve">1977STATE142387</t>
  </si>
  <si>
    <t xml:space="preserve">new salmon fishery proposal text revisions</t>
  </si>
  <si>
    <t xml:space="preserve">1978TRIPOL00081</t>
  </si>
  <si>
    <t xml:space="preserve">alleged egyptian conspiracy against libya</t>
  </si>
  <si>
    <t xml:space="preserve">1978ASUNCI04462</t>
  </si>
  <si>
    <t xml:space="preserve">legion of merit for bgen fretes davalos</t>
  </si>
  <si>
    <t xml:space="preserve">1976STATE233481</t>
  </si>
  <si>
    <t xml:space="preserve">divided families case rumyana yordanka mareva</t>
  </si>
  <si>
    <t xml:space="preserve">1976KUWAIT02154</t>
  </si>
  <si>
    <t xml:space="preserve">request for</t>
  </si>
  <si>
    <t xml:space="preserve">1978MANILA11009</t>
  </si>
  <si>
    <t xml:space="preserve">defense property disposal sales/excess property scrap material</t>
  </si>
  <si>
    <t xml:space="preserve">1975TELAV00302</t>
  </si>
  <si>
    <t xml:space="preserve">return to us of meir kahane embassy has been informed that jdl leader rabbi meir</t>
  </si>
  <si>
    <t xml:space="preserve">1975SAIGON00176</t>
  </si>
  <si>
    <t xml:space="preserve">augmentation of msg personnel request for</t>
  </si>
  <si>
    <t xml:space="preserve">1974STATE206577</t>
  </si>
  <si>
    <t xml:space="preserve">oau admin secgen to us</t>
  </si>
  <si>
    <t xml:space="preserve">1976MANILA18123</t>
  </si>
  <si>
    <t xml:space="preserve">shipping gop draft decree to amend pd 894</t>
  </si>
  <si>
    <t xml:space="preserve">1974STATE250745</t>
  </si>
  <si>
    <t xml:space="preserve">mk303abc/abn star-tron scopes expedited reply deptel 242442 would be appreciated since</t>
  </si>
  <si>
    <t xml:space="preserve">1976CANBER02629</t>
  </si>
  <si>
    <t xml:space="preserve">1978STATE075632</t>
  </si>
  <si>
    <t xml:space="preserve">gas/beef trade-off</t>
  </si>
  <si>
    <t xml:space="preserve">1976SEOUL06381</t>
  </si>
  <si>
    <t xml:space="preserve">ex-president yun po-sun gives independence day press conference</t>
  </si>
  <si>
    <t xml:space="preserve">1976THEHA01020</t>
  </si>
  <si>
    <t xml:space="preserve">dutch commission on multinationals visit to us</t>
  </si>
  <si>
    <t xml:space="preserve">1977STATE062600</t>
  </si>
  <si>
    <t xml:space="preserve">telegraphic transmission of ea economic staff notes in order to keep posts more currently informed of</t>
  </si>
  <si>
    <t xml:space="preserve">1977TRIPOL00696</t>
  </si>
  <si>
    <t xml:space="preserve">libyan presence at world peace council</t>
  </si>
  <si>
    <t xml:space="preserve">1977STATE076939</t>
  </si>
  <si>
    <t xml:space="preserve">dates for perez state visit</t>
  </si>
  <si>
    <t xml:space="preserve">1975MBFRV00045</t>
  </si>
  <si>
    <t xml:space="preserve">mbfr eastern press conference on february 13 1975</t>
  </si>
  <si>
    <t xml:space="preserve">1974PORTO01846</t>
  </si>
  <si>
    <t xml:space="preserve">pm barrow meets with pm williams</t>
  </si>
  <si>
    <t xml:space="preserve">1975VIENTI01500</t>
  </si>
  <si>
    <t xml:space="preserve">dean/sharman case</t>
  </si>
  <si>
    <t xml:space="preserve">1975STATE246797</t>
  </si>
  <si>
    <t xml:space="preserve">rivate consultations with japan re salmon</t>
  </si>
  <si>
    <t xml:space="preserve">1974HONGK01944</t>
  </si>
  <si>
    <t xml:space="preserve">north korean rice import</t>
  </si>
  <si>
    <t xml:space="preserve">1975KABUL05450</t>
  </si>
  <si>
    <t xml:space="preserve">afghan statement on bangladesh</t>
  </si>
  <si>
    <t xml:space="preserve">1977STATE212191</t>
  </si>
  <si>
    <t xml:space="preserve">1975USUNN01896</t>
  </si>
  <si>
    <t xml:space="preserve">candidacy of olaf braenden for director division of narcotic drugs</t>
  </si>
  <si>
    <t xml:space="preserve">1978GENEVA04250</t>
  </si>
  <si>
    <t xml:space="preserve">march 15 western caucus meeting on ece 33rd session</t>
  </si>
  <si>
    <t xml:space="preserve">1977STATE103259</t>
  </si>
  <si>
    <t xml:space="preserve">turkish candidacy for undp council turkish dcm nures presented department with aide memoire may requesting usg support of turkey candid</t>
  </si>
  <si>
    <t xml:space="preserve">1977IAEAV02839</t>
  </si>
  <si>
    <t xml:space="preserve">meeting of technical committee of npt exporters zangger group</t>
  </si>
  <si>
    <t xml:space="preserve">1977STATE260803</t>
  </si>
  <si>
    <t xml:space="preserve">ilo</t>
  </si>
  <si>
    <t xml:space="preserve">1977LONDON06763</t>
  </si>
  <si>
    <t xml:space="preserve">president trip to europe the current political scene in britain prospects for an election</t>
  </si>
  <si>
    <t xml:space="preserve">1978MANAMA00275</t>
  </si>
  <si>
    <t xml:space="preserve">cable on mid east peace efforts</t>
  </si>
  <si>
    <t xml:space="preserve">1978LONDON07442</t>
  </si>
  <si>
    <t xml:space="preserve">further delays in the ninian project</t>
  </si>
  <si>
    <t xml:space="preserve">1978SANTO05380</t>
  </si>
  <si>
    <t xml:space="preserve">us ratification of protocol of amendment to rio treaty</t>
  </si>
  <si>
    <t xml:space="preserve">1978JAKART16403</t>
  </si>
  <si>
    <t xml:space="preserve">status of pl 480 negotiations projects for attribution have been identified tertiary canal constructions 26 million sedang/kecil ir</t>
  </si>
  <si>
    <t xml:space="preserve">1978GENEVA04118</t>
  </si>
  <si>
    <t xml:space="preserve">outer space legal direct broadcast satellites</t>
  </si>
  <si>
    <t xml:space="preserve">1978STATE075082</t>
  </si>
  <si>
    <t xml:space="preserve">transfer of iaea safeguards analytical laboratory residues</t>
  </si>
  <si>
    <t xml:space="preserve">1977STATE030974</t>
  </si>
  <si>
    <t xml:space="preserve">reported remarks of dr puai ungphakon in newyork february</t>
  </si>
  <si>
    <t xml:space="preserve">1977HONGK08744</t>
  </si>
  <si>
    <t xml:space="preserve">china resumes search for color tv manufacturing technology</t>
  </si>
  <si>
    <t xml:space="preserve">1977TAIPEI06724</t>
  </si>
  <si>
    <t xml:space="preserve">visit to u.s of taiwan badminton association</t>
  </si>
  <si>
    <t xml:space="preserve">1974KINGST00853</t>
  </si>
  <si>
    <t xml:space="preserve">casp submission date mission 1975-76 casp scheduled for submission to</t>
  </si>
  <si>
    <t xml:space="preserve">1975BERN05260</t>
  </si>
  <si>
    <t xml:space="preserve">gold shipment found at charleston south carolina by customs</t>
  </si>
  <si>
    <t xml:space="preserve">1974OTTAWA03489</t>
  </si>
  <si>
    <t xml:space="preserve">canadian interest in nuclear-powered ice breaker</t>
  </si>
  <si>
    <t xml:space="preserve">1975SANJO03804</t>
  </si>
  <si>
    <t xml:space="preserve">facio speaks on puertorico echeverria for un</t>
  </si>
  <si>
    <t xml:space="preserve">1976STATE243384</t>
  </si>
  <si>
    <t xml:space="preserve">dea executive observation program</t>
  </si>
  <si>
    <t xml:space="preserve">1978MEXICO18943</t>
  </si>
  <si>
    <t xml:space="preserve">meeting with el paso reps</t>
  </si>
  <si>
    <t xml:space="preserve">1974STATE238366</t>
  </si>
  <si>
    <t xml:space="preserve">sihanouk october 16 statement full text of sihanouk statement carried in fbis asia</t>
  </si>
  <si>
    <t xml:space="preserve">1978STATE323663</t>
  </si>
  <si>
    <t xml:space="preserve">press arrangements for christopher mission</t>
  </si>
  <si>
    <t xml:space="preserve">1976BONN01032</t>
  </si>
  <si>
    <t xml:space="preserve">civair igs fare increase</t>
  </si>
  <si>
    <t xml:space="preserve">1975STATE129572</t>
  </si>
  <si>
    <t xml:space="preserve">afli activities in middle east</t>
  </si>
  <si>
    <t xml:space="preserve">1973BONN15544</t>
  </si>
  <si>
    <t xml:space="preserve">german reaction to us alert</t>
  </si>
  <si>
    <t xml:space="preserve">1974ANKARA02921</t>
  </si>
  <si>
    <t xml:space="preserve">passenger shipping in the mediterranean security threat to american tourists</t>
  </si>
  <si>
    <t xml:space="preserve">1976STATE117057</t>
  </si>
  <si>
    <t xml:space="preserve">uslok tafts for kuwait</t>
  </si>
  <si>
    <t xml:space="preserve">1977STATE102989</t>
  </si>
  <si>
    <t xml:space="preserve">1977STATE072652</t>
  </si>
  <si>
    <t xml:space="preserve">iv grants for transkei legislators</t>
  </si>
  <si>
    <t xml:space="preserve">1974NAIROB06850</t>
  </si>
  <si>
    <t xml:space="preserve">shamal xxii exercise ships sailed my serial two</t>
  </si>
  <si>
    <t xml:space="preserve">1976KINSHA07837</t>
  </si>
  <si>
    <t xml:space="preserve">pres mobutu decides not to purchase executive aircraft</t>
  </si>
  <si>
    <t xml:space="preserve">1978ANKARA02831</t>
  </si>
  <si>
    <t xml:space="preserve">turkish government re-examines membership in international energy agency</t>
  </si>
  <si>
    <t xml:space="preserve">1974CAIRO04227</t>
  </si>
  <si>
    <t xml:space="preserve">completion of suez canal clearance salvage agreements</t>
  </si>
  <si>
    <t xml:space="preserve">1974VIENNA03476</t>
  </si>
  <si>
    <t xml:space="preserve">successor to mr abdel-rahman the indonesian dutch ambassadors here have</t>
  </si>
  <si>
    <t xml:space="preserve">1975KUALA02779</t>
  </si>
  <si>
    <t xml:space="preserve">vietnamese refugees sitrep may 19</t>
  </si>
  <si>
    <t xml:space="preserve">1975TOKYO06272</t>
  </si>
  <si>
    <t xml:space="preserve">whereabouts of arvnaf pilot vu viet quy</t>
  </si>
  <si>
    <t xml:space="preserve">1977STATE147891</t>
  </si>
  <si>
    <t xml:space="preserve">computer systems for soviet machine tools industry enims</t>
  </si>
  <si>
    <t xml:space="preserve">1975ASUNCI03075</t>
  </si>
  <si>
    <t xml:space="preserve">request for pouching drug samples zg-75-0009</t>
  </si>
  <si>
    <t xml:space="preserve">1977TEGUCI05071</t>
  </si>
  <si>
    <t xml:space="preserve">presidential correspondence letter from chief of state to president carter</t>
  </si>
  <si>
    <t xml:space="preserve">1974PRETOR05102</t>
  </si>
  <si>
    <t xml:space="preserve">south african delegation visit to car</t>
  </si>
  <si>
    <t xml:space="preserve">1978OSLO02256</t>
  </si>
  <si>
    <t xml:space="preserve">1977STATE125256</t>
  </si>
  <si>
    <t xml:space="preserve">human rights country action plan</t>
  </si>
  <si>
    <t xml:space="preserve">1978MEXICO09404</t>
  </si>
  <si>
    <t xml:space="preserve">wfc executive director hostship representa tion un agencies report ad hoc committee on food nutrition policies</t>
  </si>
  <si>
    <t xml:space="preserve">1976ABUDH00461</t>
  </si>
  <si>
    <t xml:space="preserve">parsky letter to uae officials</t>
  </si>
  <si>
    <t xml:space="preserve">1978STATE063605</t>
  </si>
  <si>
    <t xml:space="preserve">us civair negotiations</t>
  </si>
  <si>
    <t xml:space="preserve">1977MOSCOW06513</t>
  </si>
  <si>
    <t xml:space="preserve">1977OTTAWA03073</t>
  </si>
  <si>
    <t xml:space="preserve">federal attack on concept of association between independent quebec rest of canada</t>
  </si>
  <si>
    <t xml:space="preserve">1977STATE198021</t>
  </si>
  <si>
    <t xml:space="preserve">fmc malpractice investigation in the pacific trade</t>
  </si>
  <si>
    <t xml:space="preserve">1974MONROV00818</t>
  </si>
  <si>
    <t xml:space="preserve">request for bio data for dr giorgi vito</t>
  </si>
  <si>
    <t xml:space="preserve">1975BRUSSE02344</t>
  </si>
  <si>
    <t xml:space="preserve">possible finance ministers meeting to sign financial support agreement</t>
  </si>
  <si>
    <t xml:space="preserve">1974STATE177791</t>
  </si>
  <si>
    <t xml:space="preserve">us contribution pledge for unficyp</t>
  </si>
  <si>
    <t xml:space="preserve">1978ROME06446</t>
  </si>
  <si>
    <t xml:space="preserve">communications purchase by italian government</t>
  </si>
  <si>
    <t xml:space="preserve">1978STATE176307</t>
  </si>
  <si>
    <t xml:space="preserve">cep civil aviation</t>
  </si>
  <si>
    <t xml:space="preserve">1975STATE008370</t>
  </si>
  <si>
    <t xml:space="preserve">british columbia natural gas curtailments price proposal</t>
  </si>
  <si>
    <t xml:space="preserve">1976BRIDGE02336</t>
  </si>
  <si>
    <t xml:space="preserve">judicial inquiry threats against cuban delegation</t>
  </si>
  <si>
    <t xml:space="preserve">1976SECTO11359</t>
  </si>
  <si>
    <t xml:space="preserve">talking points for press backgrounder on the secretary unctad speech</t>
  </si>
  <si>
    <t xml:space="preserve">1977PORTA02114</t>
  </si>
  <si>
    <t xml:space="preserve">nuclear submarine visits</t>
  </si>
  <si>
    <t xml:space="preserve">1974BRASIL00721</t>
  </si>
  <si>
    <t xml:space="preserve">brazilian footwear countervailing duty complaint</t>
  </si>
  <si>
    <t xml:space="preserve">1974QUITO05691</t>
  </si>
  <si>
    <t xml:space="preserve">export of tear gas for government of ecuador</t>
  </si>
  <si>
    <t xml:space="preserve">1976BOMBAY02262</t>
  </si>
  <si>
    <t xml:space="preserve">tarapur sethna visit to washington</t>
  </si>
  <si>
    <t xml:space="preserve">1978NASSAU01739</t>
  </si>
  <si>
    <t xml:space="preserve">1977KUALA07838</t>
  </si>
  <si>
    <t xml:space="preserve">1974NAHA00428</t>
  </si>
  <si>
    <t xml:space="preserve">press continues/allege nukes in okinawa</t>
  </si>
  <si>
    <t xml:space="preserve">1976NAPLES01478</t>
  </si>
  <si>
    <t xml:space="preserve">changes in naples giunta summary in what amounts to tacit recognition that the larga intesa joint administration by the parties</t>
  </si>
  <si>
    <t xml:space="preserve">1977JIDDA00538</t>
  </si>
  <si>
    <t xml:space="preserve">ifad site presidency</t>
  </si>
  <si>
    <t xml:space="preserve">1977HONGK08879</t>
  </si>
  <si>
    <t xml:space="preserve">vietnamese reject canadian proposals on immigration procedures</t>
  </si>
  <si>
    <t xml:space="preserve">1976STATE206401</t>
  </si>
  <si>
    <t xml:space="preserve">asian transport workers seminar</t>
  </si>
  <si>
    <t xml:space="preserve">1977TELAV07441</t>
  </si>
  <si>
    <t xml:space="preserve">israelite or black hebrews seek showdown with goi</t>
  </si>
  <si>
    <t xml:space="preserve">1977STATE131477</t>
  </si>
  <si>
    <t xml:space="preserve">travel graham metson jr d/ha/orm</t>
  </si>
  <si>
    <t xml:space="preserve">1977WARSAW02809</t>
  </si>
  <si>
    <t xml:space="preserve">soviet ambassador speaks on us-soviet relations</t>
  </si>
  <si>
    <t xml:space="preserve">1974BONN07524</t>
  </si>
  <si>
    <t xml:space="preserve">civair csa charter flight contract with davis</t>
  </si>
  <si>
    <t xml:space="preserve">1977VIENNA02133</t>
  </si>
  <si>
    <t xml:space="preserve">igc-v report no on preamble of articles apparent g-77 limits of compromise</t>
  </si>
  <si>
    <t xml:space="preserve">1978BUCHAR01015</t>
  </si>
  <si>
    <t xml:space="preserve">wilson center appointment for vlad georgescu embassy has received copy of billington february letter to georgescu informing him that wilson cent er boar</t>
  </si>
  <si>
    <t xml:space="preserve">1977BRUSSE19200</t>
  </si>
  <si>
    <t xml:space="preserve">us-japan economic talks</t>
  </si>
  <si>
    <t xml:space="preserve">1977STATE282070</t>
  </si>
  <si>
    <t xml:space="preserve">chilean response to un secretary general</t>
  </si>
  <si>
    <t xml:space="preserve">1974THEHA02744</t>
  </si>
  <si>
    <t xml:space="preserve">prices of gasoline crude oil in netherlands summary netherlands price controls appear to be squeezing oil</t>
  </si>
  <si>
    <t xml:space="preserve">1978STATE291447</t>
  </si>
  <si>
    <t xml:space="preserve">us-ussr agreement electrometallurgy electron-beam evaporation 01.0303</t>
  </si>
  <si>
    <t xml:space="preserve">1978FRANKF06864</t>
  </si>
  <si>
    <t xml:space="preserve">allied chemical kepone shipment to the frg</t>
  </si>
  <si>
    <t xml:space="preserve">1975MOSCOW01222</t>
  </si>
  <si>
    <t xml:space="preserve">export license case photon sources inc</t>
  </si>
  <si>
    <t xml:space="preserve">1974GENEVA02448</t>
  </si>
  <si>
    <t xml:space="preserve">message from icrc/geneva to icrc re gaillarda</t>
  </si>
  <si>
    <t xml:space="preserve">1976GENEVA06506</t>
  </si>
  <si>
    <t xml:space="preserve">indochinese refugees in malaysia recent developments</t>
  </si>
  <si>
    <t xml:space="preserve">1977MOSCOW16454</t>
  </si>
  <si>
    <t xml:space="preserve">brezhnev japanese tv appearance</t>
  </si>
  <si>
    <t xml:space="preserve">1976PARAMA01004</t>
  </si>
  <si>
    <t xml:space="preserve">moederbond triumphs in billiton mineworker election summary ending leadership crisis of more than two months moederbond labor federation chairma daal has conv</t>
  </si>
  <si>
    <t xml:space="preserve">1975STATE071361</t>
  </si>
  <si>
    <t xml:space="preserve">1977PANAMA06244</t>
  </si>
  <si>
    <t xml:space="preserve">possible fraudulent use of u.s motion picture prints in panama panama 3968 7/3/75 panama wtdr 8/31/74</t>
  </si>
  <si>
    <t xml:space="preserve">1977TEHRAN05356</t>
  </si>
  <si>
    <t xml:space="preserve">1976OECDP05214</t>
  </si>
  <si>
    <t xml:space="preserve">vice-chairmanship of cstp</t>
  </si>
  <si>
    <t xml:space="preserve">1976STATE083570</t>
  </si>
  <si>
    <t xml:space="preserve">us 200-mile zone legislation embassy is requested to pass following message from the</t>
  </si>
  <si>
    <t xml:space="preserve">1977BUENOS05217</t>
  </si>
  <si>
    <t xml:space="preserve">eight mar del plata lawyers abducted one dead summary eleven persons eight lawyers three of their wives have been abducted by heavily armed uniden</t>
  </si>
  <si>
    <t xml:space="preserve">1974STATE199348</t>
  </si>
  <si>
    <t xml:space="preserve">invitation to minag zaki to visit us</t>
  </si>
  <si>
    <t xml:space="preserve">1978OUAGAD04706</t>
  </si>
  <si>
    <t xml:space="preserve">air traffic controller strike averted</t>
  </si>
  <si>
    <t xml:space="preserve">1975NOUAKC01241</t>
  </si>
  <si>
    <t xml:space="preserve">official confirmation of girm desire to settle bima dispute</t>
  </si>
  <si>
    <t xml:space="preserve">1977STATE201088</t>
  </si>
  <si>
    <t xml:space="preserve">office of economic policy weekly status report august 23 1977</t>
  </si>
  <si>
    <t xml:space="preserve">1974SANSA02527</t>
  </si>
  <si>
    <t xml:space="preserve">molina plays on central american unity theme</t>
  </si>
  <si>
    <t xml:space="preserve">1977MONTRE01717</t>
  </si>
  <si>
    <t xml:space="preserve">icao election president/council</t>
  </si>
  <si>
    <t xml:space="preserve">1978STATE231924</t>
  </si>
  <si>
    <t xml:space="preserve">transfer of us owned zweibrucken-huttenheim pipe line system to nato</t>
  </si>
  <si>
    <t xml:space="preserve">1978STATE232087</t>
  </si>
  <si>
    <t xml:space="preserve">antarctic marine living resources consultations in washington</t>
  </si>
  <si>
    <t xml:space="preserve">1974STATE044099</t>
  </si>
  <si>
    <t xml:space="preserve">two patrol craft for bolivian navy</t>
  </si>
  <si>
    <t xml:space="preserve">1975STATE085135</t>
  </si>
  <si>
    <t xml:space="preserve">petroleum minister of natural resources press conference</t>
  </si>
  <si>
    <t xml:space="preserve">1976REYKJA01067</t>
  </si>
  <si>
    <t xml:space="preserve">training aid to iceland</t>
  </si>
  <si>
    <t xml:space="preserve">1974STATE230775</t>
  </si>
  <si>
    <t xml:space="preserve">central europe pipeline system cost-sharing formula</t>
  </si>
  <si>
    <t xml:space="preserve">1975STATE086140</t>
  </si>
  <si>
    <t xml:space="preserve">ecwa second session us representation</t>
  </si>
  <si>
    <t xml:space="preserve">1976SOFIA02573</t>
  </si>
  <si>
    <t xml:space="preserve">divided families statistical report bulgaria</t>
  </si>
  <si>
    <t xml:space="preserve">1977NATOB09078</t>
  </si>
  <si>
    <t xml:space="preserve">visit of nato infrastructure working group of national communications experts wg-18 to dca-eur</t>
  </si>
  <si>
    <t xml:space="preserve">1975STATE271756</t>
  </si>
  <si>
    <t xml:space="preserve">charge against salvadoran vice consul designate raul salvador soler nuila</t>
  </si>
  <si>
    <t xml:space="preserve">1974GABORO01274</t>
  </si>
  <si>
    <t xml:space="preserve">transfer power in mozambique</t>
  </si>
  <si>
    <t xml:space="preserve">1976ISTANB01733</t>
  </si>
  <si>
    <t xml:space="preserve">turkey announces intention to become full member of islamic foreign ministers conference pays tribute to pal</t>
  </si>
  <si>
    <t xml:space="preserve">1976BUJUMB00108</t>
  </si>
  <si>
    <t xml:space="preserve">burundi elite awaken to population food crises</t>
  </si>
  <si>
    <t xml:space="preserve">1978USUNN03913</t>
  </si>
  <si>
    <t xml:space="preserve">unga fifth committee item 1o8 report of committee on contributions c/c program of work of c/5</t>
  </si>
  <si>
    <t xml:space="preserve">1978STATE029736</t>
  </si>
  <si>
    <t xml:space="preserve">us-iran nuclear cooperation agreement</t>
  </si>
  <si>
    <t xml:space="preserve">1975STATE203920</t>
  </si>
  <si>
    <t xml:space="preserve">justice department request</t>
  </si>
  <si>
    <t xml:space="preserve">1976TOKYO12230</t>
  </si>
  <si>
    <t xml:space="preserve">sdc meeting the first meeting of the subcommittee on defense cooperation sdc has been tentatively scheduled for the after</t>
  </si>
  <si>
    <t xml:space="preserve">1977PARIS30888</t>
  </si>
  <si>
    <t xml:space="preserve">comments on us agricultural request list for ec</t>
  </si>
  <si>
    <t xml:space="preserve">1977ALGIER02641</t>
  </si>
  <si>
    <t xml:space="preserve">unhcr sahara refugees</t>
  </si>
  <si>
    <t xml:space="preserve">1975TOKYO01701</t>
  </si>
  <si>
    <t xml:space="preserve">1974TANANA00142</t>
  </si>
  <si>
    <t xml:space="preserve">diego garcia expansion critical editorial opinion</t>
  </si>
  <si>
    <t xml:space="preserve">1978ABUDH02325</t>
  </si>
  <si>
    <t xml:space="preserve">visit of yar foreign minister al-asnag</t>
  </si>
  <si>
    <t xml:space="preserve">1974STATE146156</t>
  </si>
  <si>
    <t xml:space="preserve">egyptian cotton leaf worm problem airlift</t>
  </si>
  <si>
    <t xml:space="preserve">1974PORTO02785</t>
  </si>
  <si>
    <t xml:space="preserve">frente de liberacion nacional de cuba flnc bombing of the organization of american states building</t>
  </si>
  <si>
    <t xml:space="preserve">1975GENEVA00311</t>
  </si>
  <si>
    <t xml:space="preserve">1978STATE187685</t>
  </si>
  <si>
    <t xml:space="preserve">1978KUWAIT06108</t>
  </si>
  <si>
    <t xml:space="preserve">timing of luncheon departure from kuwait</t>
  </si>
  <si>
    <t xml:space="preserve">1978NEWDE05831</t>
  </si>
  <si>
    <t xml:space="preserve">plo representation in india</t>
  </si>
  <si>
    <t xml:space="preserve">1977BUDAPE04447</t>
  </si>
  <si>
    <t xml:space="preserve">return of the crown of st stephen schedules senarios</t>
  </si>
  <si>
    <t xml:space="preserve">1974STATE259371</t>
  </si>
  <si>
    <t xml:space="preserve">hijacked vc-10</t>
  </si>
  <si>
    <t xml:space="preserve">1976TOKYO03275</t>
  </si>
  <si>
    <t xml:space="preserve">embassy tokyo representation at 1976 ea narcotics conference american community workshop</t>
  </si>
  <si>
    <t xml:space="preserve">1977KINGST07714</t>
  </si>
  <si>
    <t xml:space="preserve">invitation to attend cuban national day reception</t>
  </si>
  <si>
    <t xml:space="preserve">1977STATE285592</t>
  </si>
  <si>
    <t xml:space="preserve">1975STATE180224</t>
  </si>
  <si>
    <t xml:space="preserve">mbassadorial attendance at function on mount scopus</t>
  </si>
  <si>
    <t xml:space="preserve">1974SAIGON01026</t>
  </si>
  <si>
    <t xml:space="preserve">paracels we have been informed that dutch-registered freighter the</t>
  </si>
  <si>
    <t xml:space="preserve">1976STATE190559</t>
  </si>
  <si>
    <t xml:space="preserve">assignment of attache aircraft</t>
  </si>
  <si>
    <t xml:space="preserve">1976STATE248479</t>
  </si>
  <si>
    <t xml:space="preserve">economic defense officers meeting west berlin</t>
  </si>
  <si>
    <t xml:space="preserve">1975KHARTO01330</t>
  </si>
  <si>
    <t xml:space="preserve">ccc-supported us cotton sales embassy informed by local triad rep that in conversation</t>
  </si>
  <si>
    <t xml:space="preserve">1978BRASIL06921</t>
  </si>
  <si>
    <t xml:space="preserve">press coverage regarding subsidy/cvd talks</t>
  </si>
  <si>
    <t xml:space="preserve">1978STATE153104</t>
  </si>
  <si>
    <t xml:space="preserve">1974NAHA00123</t>
  </si>
  <si>
    <t xml:space="preserve">1977STATE045965</t>
  </si>
  <si>
    <t xml:space="preserve">secretary letter of thanks to president sadat</t>
  </si>
  <si>
    <t xml:space="preserve">1973SANTIA04099</t>
  </si>
  <si>
    <t xml:space="preserve">message from german embassy santiago to german embassy washington</t>
  </si>
  <si>
    <t xml:space="preserve">1978JAKART17023</t>
  </si>
  <si>
    <t xml:space="preserve">carnegie/inr sponsored indonesian rural development seminar</t>
  </si>
  <si>
    <t xml:space="preserve">1976STATE253860</t>
  </si>
  <si>
    <t xml:space="preserve">bangladesh fy 1977 pl 480 title program</t>
  </si>
  <si>
    <t xml:space="preserve">1976LONDON16359</t>
  </si>
  <si>
    <t xml:space="preserve">uk-iranian agreement</t>
  </si>
  <si>
    <t xml:space="preserve">1977STATE091221</t>
  </si>
  <si>
    <t xml:space="preserve">appointment at coca-cola for kuwaiti businessmen</t>
  </si>
  <si>
    <t xml:space="preserve">1977GENEVA08876</t>
  </si>
  <si>
    <t xml:space="preserve">ilo director general requests appointments with amb young asst secy maynes</t>
  </si>
  <si>
    <t xml:space="preserve">1975STOCKH01183</t>
  </si>
  <si>
    <t xml:space="preserve">proposed iea ministerial meeting</t>
  </si>
  <si>
    <t xml:space="preserve">1977STATE310555</t>
  </si>
  <si>
    <t xml:space="preserve">vice president edmonton speech</t>
  </si>
  <si>
    <t xml:space="preserve">1977BRASIL00505</t>
  </si>
  <si>
    <t xml:space="preserve">further revelations by former ambassador lincoln gordon</t>
  </si>
  <si>
    <t xml:space="preserve">1973STATE240960</t>
  </si>
  <si>
    <t xml:space="preserve">press treatment of secretary pilgrims speech for vest from king</t>
  </si>
  <si>
    <t xml:space="preserve">1977TEGUCI05654</t>
  </si>
  <si>
    <t xml:space="preserve">honduran negotiating team for border talks named</t>
  </si>
  <si>
    <t xml:space="preserve">1977STATE249713</t>
  </si>
  <si>
    <t xml:space="preserve">french concern re concorde security</t>
  </si>
  <si>
    <t xml:space="preserve">1973HELSIN02781</t>
  </si>
  <si>
    <t xml:space="preserve">meeting of high-level group of oecd oil committee</t>
  </si>
  <si>
    <t xml:space="preserve">1978STATE068708</t>
  </si>
  <si>
    <t xml:space="preserve">danish press quotes gundelach on us/ec agriculture</t>
  </si>
  <si>
    <t xml:space="preserve">1978STATE291688</t>
  </si>
  <si>
    <t xml:space="preserve">request for extension of operating rights in support of project 1227</t>
  </si>
  <si>
    <t xml:space="preserve">1975ROME10856</t>
  </si>
  <si>
    <t xml:space="preserve">arms shipment italy-upper volta pass dia dod</t>
  </si>
  <si>
    <t xml:space="preserve">1975LONDON12063</t>
  </si>
  <si>
    <t xml:space="preserve">1977STATE118324</t>
  </si>
  <si>
    <t xml:space="preserve">burmah oil tanker case</t>
  </si>
  <si>
    <t xml:space="preserve">1978STATE102661</t>
  </si>
  <si>
    <t xml:space="preserve">invitation to minister of economy bohman to meet with secretary blumenthal</t>
  </si>
  <si>
    <t xml:space="preserve">1973SANTIA04104</t>
  </si>
  <si>
    <t xml:space="preserve">chilean military uprising</t>
  </si>
  <si>
    <t xml:space="preserve">1978BAGHDA01112</t>
  </si>
  <si>
    <t xml:space="preserve">iraqi contribution to birzeit university</t>
  </si>
  <si>
    <t xml:space="preserve">1978STATE303691</t>
  </si>
  <si>
    <t xml:space="preserve">administrative arrangements for visit by secretary blumenthal</t>
  </si>
  <si>
    <t xml:space="preserve">1977BELGRA07589</t>
  </si>
  <si>
    <t xml:space="preserve">u.s./ec consultations yugoslavia</t>
  </si>
  <si>
    <t xml:space="preserve">1978HONGK06380</t>
  </si>
  <si>
    <t xml:space="preserve">macau transit center for indochinese boat refugees</t>
  </si>
  <si>
    <t xml:space="preserve">1977STATE289337</t>
  </si>
  <si>
    <t xml:space="preserve">becker jet-nozzle system</t>
  </si>
  <si>
    <t xml:space="preserve">1977STATE217567</t>
  </si>
  <si>
    <t xml:space="preserve">reported statements by yamani linking oil to middle east peace</t>
  </si>
  <si>
    <t xml:space="preserve">1974STATE027402</t>
  </si>
  <si>
    <t xml:space="preserve">1973NASSAU01785</t>
  </si>
  <si>
    <t xml:space="preserve">bahamas banking legislation</t>
  </si>
  <si>
    <t xml:space="preserve">1978STATE169488</t>
  </si>
  <si>
    <t xml:space="preserve">soviet correspondents in us</t>
  </si>
  <si>
    <t xml:space="preserve">1976BELGRA06591</t>
  </si>
  <si>
    <t xml:space="preserve">tanjug reports artukovic to be deported</t>
  </si>
  <si>
    <t xml:space="preserve">1978PRAGUE00716</t>
  </si>
  <si>
    <t xml:space="preserve">czechoslovak reactions to middle east kadumi visit</t>
  </si>
  <si>
    <t xml:space="preserve">1974LISBON03659</t>
  </si>
  <si>
    <t xml:space="preserve">airlift of troops from guinea summary portuguese press reports gop denies that</t>
  </si>
  <si>
    <t xml:space="preserve">1976GENEVA02547</t>
  </si>
  <si>
    <t xml:space="preserve">assyrian armenian refugees</t>
  </si>
  <si>
    <t xml:space="preserve">1974STATE142580</t>
  </si>
  <si>
    <t xml:space="preserve">interim change to mac oplan 2325</t>
  </si>
  <si>
    <t xml:space="preserve">1975OECDP02904</t>
  </si>
  <si>
    <t xml:space="preserve">oecd energy proposed new committee ltea follow-up</t>
  </si>
  <si>
    <t xml:space="preserve">1978LOME00120</t>
  </si>
  <si>
    <t xml:space="preserve">port visit of us ship mail routing delivery</t>
  </si>
  <si>
    <t xml:space="preserve">1975CANBER03528</t>
  </si>
  <si>
    <t xml:space="preserve">cambodian diplomats mam nearin</t>
  </si>
  <si>
    <t xml:space="preserve">1976STATE104410</t>
  </si>
  <si>
    <t xml:space="preserve">intercontinental hotel project</t>
  </si>
  <si>
    <t xml:space="preserve">1976NOUAKC02617</t>
  </si>
  <si>
    <t xml:space="preserve">mauritania detains more fishing vessels</t>
  </si>
  <si>
    <t xml:space="preserve">1975CAIRO02286</t>
  </si>
  <si>
    <t xml:space="preserve">1977KARACH01997</t>
  </si>
  <si>
    <t xml:space="preserve">trade complaint stoner communications federal security force</t>
  </si>
  <si>
    <t xml:space="preserve">1978GABORO04048</t>
  </si>
  <si>
    <t xml:space="preserve">restriction of airspace over northeastern botswana</t>
  </si>
  <si>
    <t xml:space="preserve">1978LISBON06306</t>
  </si>
  <si>
    <t xml:space="preserve">draft messages for portuguese government leaders</t>
  </si>
  <si>
    <t xml:space="preserve">1974BERLIN00821</t>
  </si>
  <si>
    <t xml:space="preserve">gdr administrative team to washington</t>
  </si>
  <si>
    <t xml:space="preserve">1976BONN06876</t>
  </si>
  <si>
    <t xml:space="preserve">1977USUNN05540</t>
  </si>
  <si>
    <t xml:space="preserve">security council adopts resolution to establish an arms embargo watchdog committee december</t>
  </si>
  <si>
    <t xml:space="preserve">1977KUALA03120</t>
  </si>
  <si>
    <t xml:space="preserve">investment in malaysia</t>
  </si>
  <si>
    <t xml:space="preserve">1975DAMASC01989</t>
  </si>
  <si>
    <t xml:space="preserve">security equipment exhibition us trade center london june to</t>
  </si>
  <si>
    <t xml:space="preserve">1978LUBUMB01363</t>
  </si>
  <si>
    <t xml:space="preserve">biographic material singa boyenge mosambay department embassy kinshasa requested pouch consulate any biographic material available on general inga</t>
  </si>
  <si>
    <t xml:space="preserve">1977STATE126050</t>
  </si>
  <si>
    <t xml:space="preserve">csce belgrade june 15-july 1977</t>
  </si>
  <si>
    <t xml:space="preserve">1976MADRID07151</t>
  </si>
  <si>
    <t xml:space="preserve">proposed manufacturing agreement mc case gc-1577</t>
  </si>
  <si>
    <t xml:space="preserve">1974BANGKO10210</t>
  </si>
  <si>
    <t xml:space="preserve">local employee wages fringe benefits</t>
  </si>
  <si>
    <t xml:space="preserve">1978USUNN01143</t>
  </si>
  <si>
    <t xml:space="preserve">palestinian rights committee</t>
  </si>
  <si>
    <t xml:space="preserve">1976GENEVA00848</t>
  </si>
  <si>
    <t xml:space="preserve">potential emigree leningrad writer/artist i.i sinyavin</t>
  </si>
  <si>
    <t xml:space="preserve">1973SEOUL08682</t>
  </si>
  <si>
    <t xml:space="preserve">seminar sponsored by kyongnam university</t>
  </si>
  <si>
    <t xml:space="preserve">1977MOSCOW07445</t>
  </si>
  <si>
    <t xml:space="preserve">strengthening iaea safeguards department scae deputy chairman morokhov has requested charge see him may 27 at 11:00 a.m on the subject of strengthe ni</t>
  </si>
  <si>
    <t xml:space="preserve">1978NOUAKC02692</t>
  </si>
  <si>
    <t xml:space="preserve">sugar refinery</t>
  </si>
  <si>
    <t xml:space="preserve">1974MANILA09185</t>
  </si>
  <si>
    <t xml:space="preserve">sugar shipments encountering further delay</t>
  </si>
  <si>
    <t xml:space="preserve">1978HONGK10101</t>
  </si>
  <si>
    <t xml:space="preserve">recent visitors to the prc</t>
  </si>
  <si>
    <t xml:space="preserve">1975NICOSI01301</t>
  </si>
  <si>
    <t xml:space="preserve">property claims in turkish controlled areas of cyprus esso mobil oil companies</t>
  </si>
  <si>
    <t xml:space="preserve">1978THEHA06995</t>
  </si>
  <si>
    <t xml:space="preserve">1978KATHMA01924</t>
  </si>
  <si>
    <t xml:space="preserve">remote sensing workshop april 20 may 1978</t>
  </si>
  <si>
    <t xml:space="preserve">1974STATE191598</t>
  </si>
  <si>
    <t xml:space="preserve">1975STATE015433</t>
  </si>
  <si>
    <t xml:space="preserve">csce newyork times article on likelihood of summit</t>
  </si>
  <si>
    <t xml:space="preserve">1976NEWDE02115</t>
  </si>
  <si>
    <t xml:space="preserve">site coverage almost over the edge</t>
  </si>
  <si>
    <t xml:space="preserve">1978STATE077762</t>
  </si>
  <si>
    <t xml:space="preserve">us agricultural offers to indonesia the trade policy staff committee has approved the offers listed below on certain products subject to group</t>
  </si>
  <si>
    <t xml:space="preserve">1974SANTO01169</t>
  </si>
  <si>
    <t xml:space="preserve">law of war conference deficient credentials</t>
  </si>
  <si>
    <t xml:space="preserve">1977STATE065972</t>
  </si>
  <si>
    <t xml:space="preserve">soviet protest about demonstration at aeroflot</t>
  </si>
  <si>
    <t xml:space="preserve">1977BONN11648</t>
  </si>
  <si>
    <t xml:space="preserve">helmut kohl planned visit to the us</t>
  </si>
  <si>
    <t xml:space="preserve">1978STATE032657</t>
  </si>
  <si>
    <t xml:space="preserve">tropical products newdelhi pass lande geneva pass graef sidney wellington pass ambassador wolff</t>
  </si>
  <si>
    <t xml:space="preserve">1978TUNIS02839</t>
  </si>
  <si>
    <t xml:space="preserve">ahmed mestiri returns to tunisia</t>
  </si>
  <si>
    <t xml:space="preserve">1975STATE301843</t>
  </si>
  <si>
    <t xml:space="preserve">sperry univac export application cases 167748 166716</t>
  </si>
  <si>
    <t xml:space="preserve">1976STATE050277</t>
  </si>
  <si>
    <t xml:space="preserve">uk north sea participation</t>
  </si>
  <si>
    <t xml:space="preserve">1976STATE085140</t>
  </si>
  <si>
    <t xml:space="preserve">ece meeting soviet proposal for us del ece plenary</t>
  </si>
  <si>
    <t xml:space="preserve">1975MOSCOW08492</t>
  </si>
  <si>
    <t xml:space="preserve">detention of tdy embassy employees on late afternoon of june 12 embassy tdy officers</t>
  </si>
  <si>
    <t xml:space="preserve">1977STATE273742</t>
  </si>
  <si>
    <t xml:space="preserve">fy 1978 inc assistance to gub</t>
  </si>
  <si>
    <t xml:space="preserve">1975STATE058328</t>
  </si>
  <si>
    <t xml:space="preserve">proposed iea ministerial meeting oecd ministerial dates</t>
  </si>
  <si>
    <t xml:space="preserve">1978STATE026487</t>
  </si>
  <si>
    <t xml:space="preserve">dea request for certified documents from u.s.consulate barranquilla</t>
  </si>
  <si>
    <t xml:space="preserve">1975CONAKR00842</t>
  </si>
  <si>
    <t xml:space="preserve">us representation in bissau will be calling upon guinea-bissau ambassador june 11 since</t>
  </si>
  <si>
    <t xml:space="preserve">1976CAIRO11595</t>
  </si>
  <si>
    <t xml:space="preserve">fahmy query re egyptian israeli nuclear power agreement</t>
  </si>
  <si>
    <t xml:space="preserve">1976TELAV05511</t>
  </si>
  <si>
    <t xml:space="preserve">el al flight</t>
  </si>
  <si>
    <t xml:space="preserve">1975STATE219839</t>
  </si>
  <si>
    <t xml:space="preserve">visit of secretary schlesinger to copenhagen</t>
  </si>
  <si>
    <t xml:space="preserve">1976STATE274942</t>
  </si>
  <si>
    <t xml:space="preserve">us position us/canada fisheries negotiation</t>
  </si>
  <si>
    <t xml:space="preserve">1976GEORGE02567</t>
  </si>
  <si>
    <t xml:space="preserve">venezuelan economic mission visits guyana</t>
  </si>
  <si>
    <t xml:space="preserve">1974STATE095005</t>
  </si>
  <si>
    <t xml:space="preserve">hile debt rescheduling</t>
  </si>
  <si>
    <t xml:space="preserve">1974STATE215812</t>
  </si>
  <si>
    <t xml:space="preserve">jorge alonzo pujol</t>
  </si>
  <si>
    <t xml:space="preserve">1977GENEVA04557</t>
  </si>
  <si>
    <t xml:space="preserve">ilo 63rd conference following is text as of june of draft letter from ilo dg blanchard to president of ilo conference</t>
  </si>
  <si>
    <t xml:space="preserve">1977PRETOR04501</t>
  </si>
  <si>
    <t xml:space="preserve">turnhalle talks of deadline</t>
  </si>
  <si>
    <t xml:space="preserve">1973STATE247362</t>
  </si>
  <si>
    <t xml:space="preserve">export license applications for romania</t>
  </si>
  <si>
    <t xml:space="preserve">1974USUNN00767</t>
  </si>
  <si>
    <t xml:space="preserve">famine in sahel</t>
  </si>
  <si>
    <t xml:space="preserve">1978OTTAWA02216</t>
  </si>
  <si>
    <t xml:space="preserve">canada may increase holdings of dm</t>
  </si>
  <si>
    <t xml:space="preserve">1975JAKART03115</t>
  </si>
  <si>
    <t xml:space="preserve">indonesian press reaction to march 11 abortive coup in lisbon</t>
  </si>
  <si>
    <t xml:space="preserve">1976OTTAWA03959</t>
  </si>
  <si>
    <t xml:space="preserve">airborne magnetic survey over canadian territory</t>
  </si>
  <si>
    <t xml:space="preserve">1978KINSHA05429</t>
  </si>
  <si>
    <t xml:space="preserve">request for medical treatment wife of zairian lt gen babia</t>
  </si>
  <si>
    <t xml:space="preserve">1975DACCA02336</t>
  </si>
  <si>
    <t xml:space="preserve">kingston communique</t>
  </si>
  <si>
    <t xml:space="preserve">1975STATE021196</t>
  </si>
  <si>
    <t xml:space="preserve">w/w harcos/fletcher</t>
  </si>
  <si>
    <t xml:space="preserve">1977TOKYO13172</t>
  </si>
  <si>
    <t xml:space="preserve">possible high-level waste management cooperation between u.s japan</t>
  </si>
  <si>
    <t xml:space="preserve">1974PARIS27057</t>
  </si>
  <si>
    <t xml:space="preserve">mk 303 abc/abn star-tron scopes</t>
  </si>
  <si>
    <t xml:space="preserve">1975SANTO04782</t>
  </si>
  <si>
    <t xml:space="preserve">1978STATE048032</t>
  </si>
  <si>
    <t xml:space="preserve">human rights in guinea ratification of human rights conventions</t>
  </si>
  <si>
    <t xml:space="preserve">1976STATE166465</t>
  </si>
  <si>
    <t xml:space="preserve">1975MANAMA01327</t>
  </si>
  <si>
    <t xml:space="preserve">arab boycott bahrain</t>
  </si>
  <si>
    <t xml:space="preserve">1977STATE073799</t>
  </si>
  <si>
    <t xml:space="preserve">us candidate for director of international hydrographic organization iho</t>
  </si>
  <si>
    <t xml:space="preserve">1976LONDON15685</t>
  </si>
  <si>
    <t xml:space="preserve">transcript of industry advisory board meeting held in newyork june 1976</t>
  </si>
  <si>
    <t xml:space="preserve">1977LILONG01290</t>
  </si>
  <si>
    <t xml:space="preserve">1974BONN02382</t>
  </si>
  <si>
    <t xml:space="preserve">solzhenitsyn in west germany</t>
  </si>
  <si>
    <t xml:space="preserve">1977STATE090063</t>
  </si>
  <si>
    <t xml:space="preserve">distribution of 1:50,000 series of maps</t>
  </si>
  <si>
    <t xml:space="preserve">1976BERLIN05305</t>
  </si>
  <si>
    <t xml:space="preserve">reciprocal radio rights</t>
  </si>
  <si>
    <t xml:space="preserve">1978PARIS23774</t>
  </si>
  <si>
    <t xml:space="preserve">1976TELAV07079</t>
  </si>
  <si>
    <t xml:space="preserve">export license cdc computer for beersheva</t>
  </si>
  <si>
    <t xml:space="preserve">1974CARACA09598</t>
  </si>
  <si>
    <t xml:space="preserve">local press reporting rockefeller to visit venezuela</t>
  </si>
  <si>
    <t xml:space="preserve">1976STATE269107</t>
  </si>
  <si>
    <t xml:space="preserve">civair proposed u.s training for pilots</t>
  </si>
  <si>
    <t xml:space="preserve">1975GENEVA07636</t>
  </si>
  <si>
    <t xml:space="preserve">ilo director general to request meeting with secretaries kissinger dunlop</t>
  </si>
  <si>
    <t xml:space="preserve">1975MEXICO00236</t>
  </si>
  <si>
    <t xml:space="preserve">amended freedom of information act</t>
  </si>
  <si>
    <t xml:space="preserve">1977ADDIS01993</t>
  </si>
  <si>
    <t xml:space="preserve">editorial for strict tourist regulations attack of cia</t>
  </si>
  <si>
    <t xml:space="preserve">1974USUNN01768</t>
  </si>
  <si>
    <t xml:space="preserve">56th ecosoc social committee population issue in social committee</t>
  </si>
  <si>
    <t xml:space="preserve">1975SOFIA00192</t>
  </si>
  <si>
    <t xml:space="preserve">semi annual reporting requirements/congressional presentation</t>
  </si>
  <si>
    <t xml:space="preserve">1976HAMBUR00466</t>
  </si>
  <si>
    <t xml:space="preserve">kuehne nagel hamburg west germany zurich switzerland</t>
  </si>
  <si>
    <t xml:space="preserve">1975COLOMB03451</t>
  </si>
  <si>
    <t xml:space="preserve">visit of deputy assistant secretary dubs appreciate your insuring that ambassador</t>
  </si>
  <si>
    <t xml:space="preserve">1976KUWAIT04463</t>
  </si>
  <si>
    <t xml:space="preserve">gok to control press coverage of iraqi relations palestinian resident journalists answer iraqis</t>
  </si>
  <si>
    <t xml:space="preserve">1978STATE245216</t>
  </si>
  <si>
    <t xml:space="preserve">van ypersele report on the european monetary system</t>
  </si>
  <si>
    <t xml:space="preserve">1977IAEAV03723</t>
  </si>
  <si>
    <t xml:space="preserve">1976MEXICO09148</t>
  </si>
  <si>
    <t xml:space="preserve">mexican economy at mid-year summary gom 1976 effort to reduce inflation current ac</t>
  </si>
  <si>
    <t xml:space="preserve">1974BUCHAR02775</t>
  </si>
  <si>
    <t xml:space="preserve">romanian industrial accidents</t>
  </si>
  <si>
    <t xml:space="preserve">1977STATE228340</t>
  </si>
  <si>
    <t xml:space="preserve">government of israel fiscal policy model</t>
  </si>
  <si>
    <t xml:space="preserve">1978STATE271373</t>
  </si>
  <si>
    <t xml:space="preserve">non-aligned itu meeting in lusaka</t>
  </si>
  <si>
    <t xml:space="preserve">1977STATE153474</t>
  </si>
  <si>
    <t xml:space="preserve">fy1977 fms financing program for senegal</t>
  </si>
  <si>
    <t xml:space="preserve">1976CAIRO05641</t>
  </si>
  <si>
    <t xml:space="preserve">liaison/egypt</t>
  </si>
  <si>
    <t xml:space="preserve">1976LIMA08678</t>
  </si>
  <si>
    <t xml:space="preserve">fms financing for peru from carlyle maw</t>
  </si>
  <si>
    <t xml:space="preserve">1976VIENNA06715</t>
  </si>
  <si>
    <t xml:space="preserve">opec plans move to new headquarters departure from vienna now seems unlikely</t>
  </si>
  <si>
    <t xml:space="preserve">1977MUSCAT00996</t>
  </si>
  <si>
    <t xml:space="preserve">reported highjacking of gulf air aircraft</t>
  </si>
  <si>
    <t xml:space="preserve">1974AMMAN04652</t>
  </si>
  <si>
    <t xml:space="preserve">jordanian airline to serve far east</t>
  </si>
  <si>
    <t xml:space="preserve">1975GENEVA08333</t>
  </si>
  <si>
    <t xml:space="preserve">voa on 1143 khz at poro point</t>
  </si>
  <si>
    <t xml:space="preserve">1977DARES04168</t>
  </si>
  <si>
    <t xml:space="preserve">nwc icaf field studies</t>
  </si>
  <si>
    <t xml:space="preserve">1976BOGOTA07951</t>
  </si>
  <si>
    <t xml:space="preserve">narcotics operation funnel conference bogota</t>
  </si>
  <si>
    <t xml:space="preserve">1974STATE011277</t>
  </si>
  <si>
    <t xml:space="preserve">aircraft sales to israel</t>
  </si>
  <si>
    <t xml:space="preserve">1976GEORGE02135</t>
  </si>
  <si>
    <t xml:space="preserve">cubana incident continues to occupy front-page</t>
  </si>
  <si>
    <t xml:space="preserve">1977USUNN02411</t>
  </si>
  <si>
    <t xml:space="preserve">quest for information concerning franca jarach</t>
  </si>
  <si>
    <t xml:space="preserve">1978SEOUL08703</t>
  </si>
  <si>
    <t xml:space="preserve">kist computer</t>
  </si>
  <si>
    <t xml:space="preserve">1978STATE137924</t>
  </si>
  <si>
    <t xml:space="preserve">1975STATE302749</t>
  </si>
  <si>
    <t xml:space="preserve">1975STATE008672</t>
  </si>
  <si>
    <t xml:space="preserve">prg issue at law of war conference</t>
  </si>
  <si>
    <t xml:space="preserve">1976KINGST04225</t>
  </si>
  <si>
    <t xml:space="preserve">ambassador weiss discussion of saul landau article with jamaican high commissioner</t>
  </si>
  <si>
    <t xml:space="preserve">1976MADRID06615</t>
  </si>
  <si>
    <t xml:space="preserve">ila meetings</t>
  </si>
  <si>
    <t xml:space="preserve">1975STATE241948</t>
  </si>
  <si>
    <t xml:space="preserve">spanish base negotiations nma</t>
  </si>
  <si>
    <t xml:space="preserve">1974STATE162812</t>
  </si>
  <si>
    <t xml:space="preserve">change in ferp administration</t>
  </si>
  <si>
    <t xml:space="preserve">1978STATE065974</t>
  </si>
  <si>
    <t xml:space="preserve">proposed aafli country plan for 1978-79</t>
  </si>
  <si>
    <t xml:space="preserve">1977BAGHDA00336</t>
  </si>
  <si>
    <t xml:space="preserve">iraqi-japanese commercial relations</t>
  </si>
  <si>
    <t xml:space="preserve">1978STATE289271</t>
  </si>
  <si>
    <t xml:space="preserve">1976LAPAZ06379</t>
  </si>
  <si>
    <t xml:space="preserve">narcotics cooperation initiative cocaine conspiracy casr</t>
  </si>
  <si>
    <t xml:space="preserve">1978STATE228705</t>
  </si>
  <si>
    <t xml:space="preserve">japanese response to our sub-cabinet proposal</t>
  </si>
  <si>
    <t xml:space="preserve">1973BUENOS05192</t>
  </si>
  <si>
    <t xml:space="preserve">civair us/argentine arrangement</t>
  </si>
  <si>
    <t xml:space="preserve">1973STATE204190</t>
  </si>
  <si>
    <t xml:space="preserve">president remarks on the middle east situation</t>
  </si>
  <si>
    <t xml:space="preserve">1975SECTO01128</t>
  </si>
  <si>
    <t xml:space="preserve">press guidance on secdef statements</t>
  </si>
  <si>
    <t xml:space="preserve">1974SANJO01733</t>
  </si>
  <si>
    <t xml:space="preserve">request for export license for bunker fuel</t>
  </si>
  <si>
    <t xml:space="preserve">1977STATE271549</t>
  </si>
  <si>
    <t xml:space="preserve">congressional visit to taipei</t>
  </si>
  <si>
    <t xml:space="preserve">1978TEHRAN10261</t>
  </si>
  <si>
    <t xml:space="preserve">bertr russels tribunal representatives reportedly in iran</t>
  </si>
  <si>
    <t xml:space="preserve">1974STATE023517</t>
  </si>
  <si>
    <t xml:space="preserve">allocation of fy 1974 map for the ambassador</t>
  </si>
  <si>
    <t xml:space="preserve">1977STATE080138</t>
  </si>
  <si>
    <t xml:space="preserve">report on coptic christians would appreciate receiving by cable any information embassy can provide concerning charges of goe disc</t>
  </si>
  <si>
    <t xml:space="preserve">1975COLOMB02194</t>
  </si>
  <si>
    <t xml:space="preserve">1975BONN10277</t>
  </si>
  <si>
    <t xml:space="preserve">offset agreement</t>
  </si>
  <si>
    <t xml:space="preserve">1977BRUSSE19131</t>
  </si>
  <si>
    <t xml:space="preserve">ec foreign ministers council december 19-20 1977 ec-yugoslav relations</t>
  </si>
  <si>
    <t xml:space="preserve">1976STATE195517</t>
  </si>
  <si>
    <t xml:space="preserve">security assistance act of 1976</t>
  </si>
  <si>
    <t xml:space="preserve">1975IAEAV06544</t>
  </si>
  <si>
    <t xml:space="preserve">pakistan request for heavy water</t>
  </si>
  <si>
    <t xml:space="preserve">1976BRUSSE06884</t>
  </si>
  <si>
    <t xml:space="preserve">1974DAMASC00187</t>
  </si>
  <si>
    <t xml:space="preserve">syrian national holiday</t>
  </si>
  <si>
    <t xml:space="preserve">1973SANTIA04184</t>
  </si>
  <si>
    <t xml:space="preserve">wrapup noon sept 13</t>
  </si>
  <si>
    <t xml:space="preserve">1974LAPAZ07340</t>
  </si>
  <si>
    <t xml:space="preserve">assumption by map materiel recipients of packing crating handling transportation costs</t>
  </si>
  <si>
    <t xml:space="preserve">1976LIMA10970</t>
  </si>
  <si>
    <t xml:space="preserve">current foreign relations article on sea access for bolivia</t>
  </si>
  <si>
    <t xml:space="preserve">1977STATE139248</t>
  </si>
  <si>
    <t xml:space="preserve">coastguard vessel visit</t>
  </si>
  <si>
    <t xml:space="preserve">1975BUCHAR03587</t>
  </si>
  <si>
    <t xml:space="preserve">trade agreement resumption of eximbank operations in romania</t>
  </si>
  <si>
    <t xml:space="preserve">1977NICOSI01434</t>
  </si>
  <si>
    <t xml:space="preserve">un security council debate on unficyp mandate</t>
  </si>
  <si>
    <t xml:space="preserve">1974MANILA08953</t>
  </si>
  <si>
    <t xml:space="preserve">development council simon letter</t>
  </si>
  <si>
    <t xml:space="preserve">1976OECDP28612</t>
  </si>
  <si>
    <t xml:space="preserve">iea letter from secretariat re crude cost data reporting</t>
  </si>
  <si>
    <t xml:space="preserve">1974STATE008953</t>
  </si>
  <si>
    <t xml:space="preserve">us-gvn atomic research agreement</t>
  </si>
  <si>
    <t xml:space="preserve">1975STATE132732</t>
  </si>
  <si>
    <t xml:space="preserve">pre-license checks on exports to atomic energy establishment</t>
  </si>
  <si>
    <t xml:space="preserve">1975OTTAWA02485</t>
  </si>
  <si>
    <t xml:space="preserve">un habitat conference ecla meeting</t>
  </si>
  <si>
    <t xml:space="preserve">1977BERN01726</t>
  </si>
  <si>
    <t xml:space="preserve">swiss govt will not permit foreigners to vote by mail in their respective national elections</t>
  </si>
  <si>
    <t xml:space="preserve">1978USUNN03754</t>
  </si>
  <si>
    <t xml:space="preserve">congress of micronesia invitation to unobservers at special joint committee on</t>
  </si>
  <si>
    <t xml:space="preserve">1976STATE122342</t>
  </si>
  <si>
    <t xml:space="preserve">participants in bilateral talks may 22</t>
  </si>
  <si>
    <t xml:space="preserve">1976STATE091753</t>
  </si>
  <si>
    <t xml:space="preserve">payment to cento cso fund</t>
  </si>
  <si>
    <t xml:space="preserve">1976STATE168240</t>
  </si>
  <si>
    <t xml:space="preserve">visit of bulent ecevit</t>
  </si>
  <si>
    <t xml:space="preserve">1978STATE019981</t>
  </si>
  <si>
    <t xml:space="preserve">ambassador young participation in escap cables concerning ambassador young participation in travel to the escap meeting in bangkok should</t>
  </si>
  <si>
    <t xml:space="preserve">1975STATE121771</t>
  </si>
  <si>
    <t xml:space="preserve">repatriation of indochina refugees</t>
  </si>
  <si>
    <t xml:space="preserve">1977BUDAPE03630</t>
  </si>
  <si>
    <t xml:space="preserve">semi-annual report monitoring csce implementation in view of submission in late august early september by ee posts of data used in compiling revising</t>
  </si>
  <si>
    <t xml:space="preserve">1976STATE014324</t>
  </si>
  <si>
    <t xml:space="preserve">ublication of list of alleged cia agents</t>
  </si>
  <si>
    <t xml:space="preserve">1974STATE108580</t>
  </si>
  <si>
    <t xml:space="preserve">u.s.-philippine economic negotiations</t>
  </si>
  <si>
    <t xml:space="preserve">1977STATE117155</t>
  </si>
  <si>
    <t xml:space="preserve">transfer of a-4 at sigonella</t>
  </si>
  <si>
    <t xml:space="preserve">1976STATE018359</t>
  </si>
  <si>
    <t xml:space="preserve">nsc critical assessment of specialized bilaterals</t>
  </si>
  <si>
    <t xml:space="preserve">1978JAKART08748</t>
  </si>
  <si>
    <t xml:space="preserve">public works minister appreciates expanded exim activites</t>
  </si>
  <si>
    <t xml:space="preserve">1978CARACA06790</t>
  </si>
  <si>
    <t xml:space="preserve">reported seizure of two madagascar vessels in durban venezuela</t>
  </si>
  <si>
    <t xml:space="preserve">1974STATE272802</t>
  </si>
  <si>
    <t xml:space="preserve">uk energy conservation measures</t>
  </si>
  <si>
    <t xml:space="preserve">1975STATE204070</t>
  </si>
  <si>
    <t xml:space="preserve">unesco 98th executive board introduction of resolution relating to israel</t>
  </si>
  <si>
    <t xml:space="preserve">1978BONN13371</t>
  </si>
  <si>
    <t xml:space="preserve">1975SANSA04408</t>
  </si>
  <si>
    <t xml:space="preserve">newyork tuna meeting salvadoran representation</t>
  </si>
  <si>
    <t xml:space="preserve">1973PRETOR04285</t>
  </si>
  <si>
    <t xml:space="preserve">b-1 visa application by sa naval officer</t>
  </si>
  <si>
    <t xml:space="preserve">1975STATE131865</t>
  </si>
  <si>
    <t xml:space="preserve">chairmanship of epc wp-4</t>
  </si>
  <si>
    <t xml:space="preserve">1977STATE152902</t>
  </si>
  <si>
    <t xml:space="preserve">statement for the paris consortium meeting</t>
  </si>
  <si>
    <t xml:space="preserve">1978CARACA00015</t>
  </si>
  <si>
    <t xml:space="preserve">bilateral energy talks minister hernandez visit department please pass to dept of energy dept of energy for peter jodoin nsc for pastro</t>
  </si>
  <si>
    <t xml:space="preserve">1976USUNN05309</t>
  </si>
  <si>
    <t xml:space="preserve">31st unga fourth committee namibia as department aware national convention rep riruako has requested to speak during upcoming fourth comm</t>
  </si>
  <si>
    <t xml:space="preserve">1974PHNOM04459</t>
  </si>
  <si>
    <t xml:space="preserve">battambang rice for samae san</t>
  </si>
  <si>
    <t xml:space="preserve">1975STATE252820</t>
  </si>
  <si>
    <t xml:space="preserve">franco public announcement of worsening condition spanish media has just carried official gos bulletin</t>
  </si>
  <si>
    <t xml:space="preserve">1974TOKYO06442</t>
  </si>
  <si>
    <t xml:space="preserve">p/s checks beryllium exports to japan oea/cd investigation case 10 73</t>
  </si>
  <si>
    <t xml:space="preserve">1977KINSHA00566</t>
  </si>
  <si>
    <t xml:space="preserve">1976 zaire para submission</t>
  </si>
  <si>
    <t xml:space="preserve">1977STATE287813</t>
  </si>
  <si>
    <t xml:space="preserve">announcement of vice president trip to canada following are contingency press questions answers pre pared for use in connection with white ho use annou</t>
  </si>
  <si>
    <t xml:space="preserve">1974ATHENS07344</t>
  </si>
  <si>
    <t xml:space="preserve">presidential decree constituent act promulgated authorizing parliamentary elections plebiscite on form of</t>
  </si>
  <si>
    <t xml:space="preserve">1975CAIRO12003</t>
  </si>
  <si>
    <t xml:space="preserve">1974VIENTI05437</t>
  </si>
  <si>
    <t xml:space="preserve">report of arrest of american citizen</t>
  </si>
  <si>
    <t xml:space="preserve">1978BOGOTA03624</t>
  </si>
  <si>
    <t xml:space="preserve">multilateral relations reaction to senate debate on canal treaties president condemns us intervention</t>
  </si>
  <si>
    <t xml:space="preserve">1975ROME09336</t>
  </si>
  <si>
    <t xml:space="preserve">iea erc decision memorandum</t>
  </si>
  <si>
    <t xml:space="preserve">1976STATE263508</t>
  </si>
  <si>
    <t xml:space="preserve">possible conflict between mexico monetary laws price control legislation in light of nac consideration of imf financing for</t>
  </si>
  <si>
    <t xml:space="preserve">1977STATE040214</t>
  </si>
  <si>
    <t xml:space="preserve">foreign minister talboys visit to tonga</t>
  </si>
  <si>
    <t xml:space="preserve">1976STATE261561</t>
  </si>
  <si>
    <t xml:space="preserve">excon talks with goy</t>
  </si>
  <si>
    <t xml:space="preserve">1976STATE250976</t>
  </si>
  <si>
    <t xml:space="preserve">order of plenary items in discussions with buffum others you should express our preference for initial consideration by plenar</t>
  </si>
  <si>
    <t xml:space="preserve">1976STATE259231</t>
  </si>
  <si>
    <t xml:space="preserve">unctad tdb support requested for israeli statement</t>
  </si>
  <si>
    <t xml:space="preserve">1978BRASIL00190</t>
  </si>
  <si>
    <t xml:space="preserve">1974BUENOS03562</t>
  </si>
  <si>
    <t xml:space="preserve">argentine ships in cuba trade</t>
  </si>
  <si>
    <t xml:space="preserve">1977STATE031316</t>
  </si>
  <si>
    <t xml:space="preserve">oas eight ciecc meeting summary ciecc meeting opened auspiciously for us with preferential treatment given to reading of preside</t>
  </si>
  <si>
    <t xml:space="preserve">1974USUNN01610</t>
  </si>
  <si>
    <t xml:space="preserve">population at the un recent developments of note</t>
  </si>
  <si>
    <t xml:space="preserve">1975STATE299809</t>
  </si>
  <si>
    <t xml:space="preserve">export licenses codevintec/data general optronics polytec</t>
  </si>
  <si>
    <t xml:space="preserve">1975STATE270714</t>
  </si>
  <si>
    <t xml:space="preserve">30th unga votes on friendly resolution on korea</t>
  </si>
  <si>
    <t xml:space="preserve">1978STATE002393</t>
  </si>
  <si>
    <t xml:space="preserve">1974ROME03137</t>
  </si>
  <si>
    <t xml:space="preserve">purchase of nuclear reactors sciatt learned from director procurement of enel that</t>
  </si>
  <si>
    <t xml:space="preserve">1977KINGST07461</t>
  </si>
  <si>
    <t xml:space="preserve">manley-washington visit biographic data</t>
  </si>
  <si>
    <t xml:space="preserve">1975STATE255953</t>
  </si>
  <si>
    <t xml:space="preserve">us assistance to greece</t>
  </si>
  <si>
    <t xml:space="preserve">1977MONTEV00487</t>
  </si>
  <si>
    <t xml:space="preserve">1978BUENOS06274</t>
  </si>
  <si>
    <t xml:space="preserve">1973KAMPAL03282</t>
  </si>
  <si>
    <t xml:space="preserve">departure of official personnel closure of embassy</t>
  </si>
  <si>
    <t xml:space="preserve">1978STATE223957</t>
  </si>
  <si>
    <t xml:space="preserve">congratulatory message from president carter to portuguese prime minister nobre da costa</t>
  </si>
  <si>
    <t xml:space="preserve">1978STATE235971</t>
  </si>
  <si>
    <t xml:space="preserve">new court minister iranian embassy tells us it absolutely certain dr ardalan will be named court minister ardalan now in wash</t>
  </si>
  <si>
    <t xml:space="preserve">1976AMMAN01979</t>
  </si>
  <si>
    <t xml:space="preserve">jordanian news media treatment of saudi c-130 incident</t>
  </si>
  <si>
    <t xml:space="preserve">1977STATE098770</t>
  </si>
  <si>
    <t xml:space="preserve">iraqi un mission acquisition of firearms</t>
  </si>
  <si>
    <t xml:space="preserve">1977REYKJA01312</t>
  </si>
  <si>
    <t xml:space="preserve">possible canadian landings of cod in iceland</t>
  </si>
  <si>
    <t xml:space="preserve">1976ISLAMA01460</t>
  </si>
  <si>
    <t xml:space="preserve">export control request for pre-licensing check</t>
  </si>
  <si>
    <t xml:space="preserve">1974NAIROB04952</t>
  </si>
  <si>
    <t xml:space="preserve">los kenyan delegation to caracas conference</t>
  </si>
  <si>
    <t xml:space="preserve">1975BAGHDA01114</t>
  </si>
  <si>
    <t xml:space="preserve">baath party newspaper for arab contribution to unrwa baghdad baath party daily al thawra on oct 29 called on the</t>
  </si>
  <si>
    <t xml:space="preserve">1977BONN09918</t>
  </si>
  <si>
    <t xml:space="preserve">visit of ambassador robert strauss to bonn</t>
  </si>
  <si>
    <t xml:space="preserve">1978NICOSI02859</t>
  </si>
  <si>
    <t xml:space="preserve">forcible repatriation two ethiopian students</t>
  </si>
  <si>
    <t xml:space="preserve">1977MAPUTO01090</t>
  </si>
  <si>
    <t xml:space="preserve">soviet-mozambique fishing agreement</t>
  </si>
  <si>
    <t xml:space="preserve">1977STATE227738</t>
  </si>
  <si>
    <t xml:space="preserve">kardelj visit official announcement</t>
  </si>
  <si>
    <t xml:space="preserve">1975TOKYO06183</t>
  </si>
  <si>
    <t xml:space="preserve">unattended operation of communications centers departmemt for oc manila for rco</t>
  </si>
  <si>
    <t xml:space="preserve">1978DACCA05426</t>
  </si>
  <si>
    <t xml:space="preserve">repatriation of burmese refugees first movement on august 31</t>
  </si>
  <si>
    <t xml:space="preserve">1976STATE121685</t>
  </si>
  <si>
    <t xml:space="preserve">middle east visit of omb director</t>
  </si>
  <si>
    <t xml:space="preserve">1974OTTAWA03698</t>
  </si>
  <si>
    <t xml:space="preserve">1976SALTT09273</t>
  </si>
  <si>
    <t xml:space="preserve">press release re salt recess salt two-1164 following except for duration of meeting is text of press statement which anticipate will be released here</t>
  </si>
  <si>
    <t xml:space="preserve">1978RANGOO03966</t>
  </si>
  <si>
    <t xml:space="preserve">dea presence in burma</t>
  </si>
  <si>
    <t xml:space="preserve">1978STATE090214</t>
  </si>
  <si>
    <t xml:space="preserve">pending lng contracts</t>
  </si>
  <si>
    <t xml:space="preserve">1978STATE021063</t>
  </si>
  <si>
    <t xml:space="preserve">proposed press statement on informal com meeting in amman</t>
  </si>
  <si>
    <t xml:space="preserve">1975STATE029504</t>
  </si>
  <si>
    <t xml:space="preserve">brazilian regional narcotics police seminar</t>
  </si>
  <si>
    <t xml:space="preserve">1978SEOUL02296</t>
  </si>
  <si>
    <t xml:space="preserve">exim financing for kori three four</t>
  </si>
  <si>
    <t xml:space="preserve">1975TAIPEI02833</t>
  </si>
  <si>
    <t xml:space="preserve">refugees aboard ss singapore</t>
  </si>
  <si>
    <t xml:space="preserve">1978STATE018172</t>
  </si>
  <si>
    <t xml:space="preserve">search rescue agreement</t>
  </si>
  <si>
    <t xml:space="preserve">1975DOHA00793</t>
  </si>
  <si>
    <t xml:space="preserve">request for training of qatar police personnel in the united states</t>
  </si>
  <si>
    <t xml:space="preserve">1977STATE202608</t>
  </si>
  <si>
    <t xml:space="preserve">treaty language economic arrangements</t>
  </si>
  <si>
    <t xml:space="preserve">1976STATE219107</t>
  </si>
  <si>
    <t xml:space="preserve">ciec canadian for g-8 meeting september</t>
  </si>
  <si>
    <t xml:space="preserve">1978BEIRUT07220</t>
  </si>
  <si>
    <t xml:space="preserve">palestinian attitudes towards the u.s</t>
  </si>
  <si>
    <t xml:space="preserve">1973KUALA04867</t>
  </si>
  <si>
    <t xml:space="preserve">ambassador travel for chiefs of mission conference</t>
  </si>
  <si>
    <t xml:space="preserve">1975STATE201429</t>
  </si>
  <si>
    <t xml:space="preserve">svn observer mission request for dpl plates</t>
  </si>
  <si>
    <t xml:space="preserve">1977GENEVA03422</t>
  </si>
  <si>
    <t xml:space="preserve">possible gatt council discussion of u.s specialty steel restrictions</t>
  </si>
  <si>
    <t xml:space="preserve">1975USUNN05379</t>
  </si>
  <si>
    <t xml:space="preserve">explosion at us mission to un</t>
  </si>
  <si>
    <t xml:space="preserve">1973MADRID04071</t>
  </si>
  <si>
    <t xml:space="preserve">peseta appreciates in relation to dollar</t>
  </si>
  <si>
    <t xml:space="preserve">1976KUWAIT04143</t>
  </si>
  <si>
    <t xml:space="preserve">press reaction press freedom in kuwait in wake of amendment to press law</t>
  </si>
  <si>
    <t xml:space="preserve">1976DAKAR04447</t>
  </si>
  <si>
    <t xml:space="preserve">travel of assistant secretary schaufele senegal</t>
  </si>
  <si>
    <t xml:space="preserve">1974IAEAV05142</t>
  </si>
  <si>
    <t xml:space="preserve">recommended us statement on indian nuclear explosion</t>
  </si>
  <si>
    <t xml:space="preserve">1978PARIS19310</t>
  </si>
  <si>
    <t xml:space="preserve">los like-minded meeting in paris june 26-27 g-5 meeting in new york august 19</t>
  </si>
  <si>
    <t xml:space="preserve">1977NEWDE01518</t>
  </si>
  <si>
    <t xml:space="preserve">pl480 title agreement</t>
  </si>
  <si>
    <t xml:space="preserve">1974NEWDE10114</t>
  </si>
  <si>
    <t xml:space="preserve">exim bank loans</t>
  </si>
  <si>
    <t xml:space="preserve">1977TEHRAN05609</t>
  </si>
  <si>
    <t xml:space="preserve">1975BERLIN06693</t>
  </si>
  <si>
    <t xml:space="preserve">case of marvin beltz</t>
  </si>
  <si>
    <t xml:space="preserve">1977BRUSSE15240</t>
  </si>
  <si>
    <t xml:space="preserve">third plurilateral government procurement drafting session geneva for mtn</t>
  </si>
  <si>
    <t xml:space="preserve">1975TOKYO03555</t>
  </si>
  <si>
    <t xml:space="preserve">north vietnamese economic mission arrives in japan</t>
  </si>
  <si>
    <t xml:space="preserve">1975TOKYO04688</t>
  </si>
  <si>
    <t xml:space="preserve">1974ALGIER02080</t>
  </si>
  <si>
    <t xml:space="preserve">algerian crude oil production prices</t>
  </si>
  <si>
    <t xml:space="preserve">1975STATE089333</t>
  </si>
  <si>
    <t xml:space="preserve">japanese government war dead memorial activities in micronesia</t>
  </si>
  <si>
    <t xml:space="preserve">1977MOSCOW15566</t>
  </si>
  <si>
    <t xml:space="preserve">exit visas for long-term exchangees under soviet academy of sciences programs agreement 01.00 inter academy exchange 21.00</t>
  </si>
  <si>
    <t xml:space="preserve">1975MBABAN00943</t>
  </si>
  <si>
    <t xml:space="preserve">assessment of climate in swazil towards united states</t>
  </si>
  <si>
    <t xml:space="preserve">1977STATE205175</t>
  </si>
  <si>
    <t xml:space="preserve">military sales</t>
  </si>
  <si>
    <t xml:space="preserve">1978STATE262901</t>
  </si>
  <si>
    <t xml:space="preserve">gambian citizen bojang sanjali</t>
  </si>
  <si>
    <t xml:space="preserve">1976STATE259917</t>
  </si>
  <si>
    <t xml:space="preserve">tnpd helicopters</t>
  </si>
  <si>
    <t xml:space="preserve">1976STATE227434</t>
  </si>
  <si>
    <t xml:space="preserve">depsecdef european trip</t>
  </si>
  <si>
    <t xml:space="preserve">1977STATE037575</t>
  </si>
  <si>
    <t xml:space="preserve">presidential message please transmit the following message to prime minister callaghan president giscard d\'estaing chancellor</t>
  </si>
  <si>
    <t xml:space="preserve">1975CAIRO08806</t>
  </si>
  <si>
    <t xml:space="preserve">fahmy interview on disengagement</t>
  </si>
  <si>
    <t xml:space="preserve">1978STATE029213</t>
  </si>
  <si>
    <t xml:space="preserve">israeli proposal to grow papaver bracteatum export codeine</t>
  </si>
  <si>
    <t xml:space="preserve">1977STATE081127</t>
  </si>
  <si>
    <t xml:space="preserve">assistant secretary hartman visit to budapest</t>
  </si>
  <si>
    <t xml:space="preserve">1975CAIRO06947</t>
  </si>
  <si>
    <t xml:space="preserve">us claims against egypt fourth meeting of joint committee</t>
  </si>
  <si>
    <t xml:space="preserve">1974STATE068917</t>
  </si>
  <si>
    <t xml:space="preserve">european youth leaders meeting</t>
  </si>
  <si>
    <t xml:space="preserve">1978STATE291241</t>
  </si>
  <si>
    <t xml:space="preserve">personal message from secretary schlesinger to ambassador woodcock</t>
  </si>
  <si>
    <t xml:space="preserve">1978HELSIN03777</t>
  </si>
  <si>
    <t xml:space="preserve">1976SINAI00574</t>
  </si>
  <si>
    <t xml:space="preserve">intrusion by aircraft into buffer zone</t>
  </si>
  <si>
    <t xml:space="preserve">1977MANILA14545</t>
  </si>
  <si>
    <t xml:space="preserve">sugar sucrest tony floirendo the monetary board</t>
  </si>
  <si>
    <t xml:space="preserve">1978STATE136709</t>
  </si>
  <si>
    <t xml:space="preserve">espionage case legal proceedings</t>
  </si>
  <si>
    <t xml:space="preserve">1978SEOUL00574</t>
  </si>
  <si>
    <t xml:space="preserve">economic outlook kori</t>
  </si>
  <si>
    <t xml:space="preserve">1976BUENOS00803</t>
  </si>
  <si>
    <t xml:space="preserve">1975STATE055234</t>
  </si>
  <si>
    <t xml:space="preserve">king hassan state visit</t>
  </si>
  <si>
    <t xml:space="preserve">1976ADDIS10135</t>
  </si>
  <si>
    <t xml:space="preserve">djibouti port calls</t>
  </si>
  <si>
    <t xml:space="preserve">1977GENEVA09897</t>
  </si>
  <si>
    <t xml:space="preserve">unfdac response to thai master plan</t>
  </si>
  <si>
    <t xml:space="preserve">1974STATE261476</t>
  </si>
  <si>
    <t xml:space="preserve">unrwa pledging conference</t>
  </si>
  <si>
    <t xml:space="preserve">1978STATE143364</t>
  </si>
  <si>
    <t xml:space="preserve">alleged may disappearances</t>
  </si>
  <si>
    <t xml:space="preserve">1976DOHA01087</t>
  </si>
  <si>
    <t xml:space="preserve">shell relinquishes 30 percent share of ngl project in qatar</t>
  </si>
  <si>
    <t xml:space="preserve">1978STATE172821</t>
  </si>
  <si>
    <t xml:space="preserve">withdrawals lists</t>
  </si>
  <si>
    <t xml:space="preserve">1977STATE119590</t>
  </si>
  <si>
    <t xml:space="preserve">san lorenzo project loan the 90 million san lorenzo loan was removed from the idb agenda prior to last week idb meeting at the re</t>
  </si>
  <si>
    <t xml:space="preserve">1976STATE108540</t>
  </si>
  <si>
    <t xml:space="preserve">iberian registration of prc-owned vessels</t>
  </si>
  <si>
    <t xml:space="preserve">1978BANGKO28526</t>
  </si>
  <si>
    <t xml:space="preserve">camp incident si khieu</t>
  </si>
  <si>
    <t xml:space="preserve">1976USUNN05861</t>
  </si>
  <si>
    <t xml:space="preserve">general assembly debate on middle east</t>
  </si>
  <si>
    <t xml:space="preserve">1974STATE270849</t>
  </si>
  <si>
    <t xml:space="preserve">dea office</t>
  </si>
  <si>
    <t xml:space="preserve">1975ROME13818</t>
  </si>
  <si>
    <t xml:space="preserve">meeting of ec ad hoc group on energy</t>
  </si>
  <si>
    <t xml:space="preserve">1978USBERL01968</t>
  </si>
  <si>
    <t xml:space="preserve">dueppel developments</t>
  </si>
  <si>
    <t xml:space="preserve">1977STATE219201</t>
  </si>
  <si>
    <t xml:space="preserve">north korean economic zone</t>
  </si>
  <si>
    <t xml:space="preserve">1976STATE087811</t>
  </si>
  <si>
    <t xml:space="preserve">pre-ig review of fy 1977-78 bahamas casp</t>
  </si>
  <si>
    <t xml:space="preserve">1975OTTAWA03564</t>
  </si>
  <si>
    <t xml:space="preserve">travel plans for unga</t>
  </si>
  <si>
    <t xml:space="preserve">1975STATE035840</t>
  </si>
  <si>
    <t xml:space="preserve">u.s.-iran joint commission membership agenda scenario for meeting march 3-4</t>
  </si>
  <si>
    <t xml:space="preserve">1976GENEVA00922</t>
  </si>
  <si>
    <t xml:space="preserve">assyrians armenians in lebanon</t>
  </si>
  <si>
    <t xml:space="preserve">1975PARIS09309</t>
  </si>
  <si>
    <t xml:space="preserve">diplomatic note on viet-nam situation the folowing diplomatic note was delivered to embassy</t>
  </si>
  <si>
    <t xml:space="preserve">1975GENEVA03436</t>
  </si>
  <si>
    <t xml:space="preserve">submission of roc frequency assignment requests for ity regional lf/mf broadcasting conference 1975</t>
  </si>
  <si>
    <t xml:space="preserve">1975STATE186985</t>
  </si>
  <si>
    <t xml:space="preserve">raining of nigerian military personnel</t>
  </si>
  <si>
    <t xml:space="preserve">1974BUENOS06147</t>
  </si>
  <si>
    <t xml:space="preserve">swift-deltec</t>
  </si>
  <si>
    <t xml:space="preserve">1975GENEVA02262</t>
  </si>
  <si>
    <t xml:space="preserve">los committee meeting 26 mar 1975</t>
  </si>
  <si>
    <t xml:space="preserve">1976BERLIN07039</t>
  </si>
  <si>
    <t xml:space="preserve">visas revision of list of foreign subversive organizations</t>
  </si>
  <si>
    <t xml:space="preserve">1973STATE222853</t>
  </si>
  <si>
    <t xml:space="preserve">egyptian protest letter to icao council represent atives council president re el al civil</t>
  </si>
  <si>
    <t xml:space="preserve">1977BRASIL07669</t>
  </si>
  <si>
    <t xml:space="preserve">gob denunciation/rescission of military agreements</t>
  </si>
  <si>
    <t xml:space="preserve">1976STATE052196</t>
  </si>
  <si>
    <t xml:space="preserve">expanded us-uae economic financial relations</t>
  </si>
  <si>
    <t xml:space="preserve">1974LAGOS07044</t>
  </si>
  <si>
    <t xml:space="preserve">nigerian government may at last be selling some oil</t>
  </si>
  <si>
    <t xml:space="preserve">1976QUITO00551</t>
  </si>
  <si>
    <t xml:space="preserve">request for hospitalization of aida leon de rodriguez lara wife of former president rodriguez lara</t>
  </si>
  <si>
    <t xml:space="preserve">1977STATE236353</t>
  </si>
  <si>
    <t xml:space="preserve">crisis management manual-draft volume ii</t>
  </si>
  <si>
    <t xml:space="preserve">1973STATE241433</t>
  </si>
  <si>
    <t xml:space="preserve">ttpi war claims agreement cincpacrep pass to status lno trent saipan</t>
  </si>
  <si>
    <t xml:space="preserve">1978STATE109897</t>
  </si>
  <si>
    <t xml:space="preserve">ecwa conference on women development</t>
  </si>
  <si>
    <t xml:space="preserve">1978PRAGUE00028</t>
  </si>
  <si>
    <t xml:space="preserve">stoppard videotape on czechoslovakia</t>
  </si>
  <si>
    <t xml:space="preserve">1977BANGKO18156</t>
  </si>
  <si>
    <t xml:space="preserve">report of major uranium discovery</t>
  </si>
  <si>
    <t xml:space="preserve">1975USUNN00447</t>
  </si>
  <si>
    <t xml:space="preserve">outer space legal subcommittee chairman for remote sensing working group</t>
  </si>
  <si>
    <t xml:space="preserve">1978JERUSA03526</t>
  </si>
  <si>
    <t xml:space="preserve">report on expulsion of us observers from gush emunim settlements</t>
  </si>
  <si>
    <t xml:space="preserve">1978STATE294629</t>
  </si>
  <si>
    <t xml:space="preserve">support arrangements for visit by secretaries blumenthal kreps</t>
  </si>
  <si>
    <t xml:space="preserve">1976MANILA18204</t>
  </si>
  <si>
    <t xml:space="preserve">president marcos on sugar contracts</t>
  </si>
  <si>
    <t xml:space="preserve">1977KARACH03532</t>
  </si>
  <si>
    <t xml:space="preserve">emergency evacuation estimated number of potential evacuees private americans residing abroad</t>
  </si>
  <si>
    <t xml:space="preserve">1977TOKYO15823</t>
  </si>
  <si>
    <t xml:space="preserve">stic trip</t>
  </si>
  <si>
    <t xml:space="preserve">1977JAKART04217</t>
  </si>
  <si>
    <t xml:space="preserve">widjojo visit</t>
  </si>
  <si>
    <t xml:space="preserve">1977STATE012331</t>
  </si>
  <si>
    <t xml:space="preserve">von karman institute vki</t>
  </si>
  <si>
    <t xml:space="preserve">1976THEHA01211</t>
  </si>
  <si>
    <t xml:space="preserve">alleged presence of carlos in brussels amsterdam</t>
  </si>
  <si>
    <t xml:space="preserve">1978STATE004320</t>
  </si>
  <si>
    <t xml:space="preserve">lng further developments on doe decision</t>
  </si>
  <si>
    <t xml:space="preserve">1977BELGRA07194</t>
  </si>
  <si>
    <t xml:space="preserve">excon export control violations become criminal offenses in yugoslavia</t>
  </si>
  <si>
    <t xml:space="preserve">1977MADRID06848</t>
  </si>
  <si>
    <t xml:space="preserve">1975MOSCOW15453</t>
  </si>
  <si>
    <t xml:space="preserve">assistance to midrex corporation representatives usdoc for bewt/tdad</t>
  </si>
  <si>
    <t xml:space="preserve">1975ACCRA06739</t>
  </si>
  <si>
    <t xml:space="preserve">three original nrc members resign</t>
  </si>
  <si>
    <t xml:space="preserve">1977STATE239387</t>
  </si>
  <si>
    <t xml:space="preserve">business council meeting ambassador travel plans</t>
  </si>
  <si>
    <t xml:space="preserve">1977NATOB00263</t>
  </si>
  <si>
    <t xml:space="preserve">cep planning board for european inl surface transport pbeist ad hoc study group on lines of communication loc meeting january 17 1977</t>
  </si>
  <si>
    <t xml:space="preserve">1978KUALA09167</t>
  </si>
  <si>
    <t xml:space="preserve">on minister of primary industries</t>
  </si>
  <si>
    <t xml:space="preserve">1977CARACA01591</t>
  </si>
  <si>
    <t xml:space="preserve">foreign criticism of somoza miguel otero silva</t>
  </si>
  <si>
    <t xml:space="preserve">1978TELAV04148</t>
  </si>
  <si>
    <t xml:space="preserve">vance/brown briefing february 14</t>
  </si>
  <si>
    <t xml:space="preserve">1974STATE112325</t>
  </si>
  <si>
    <t xml:space="preserve">review of population policies programs geneva for claxton s/pm</t>
  </si>
  <si>
    <t xml:space="preserve">1974NEWDE02307</t>
  </si>
  <si>
    <t xml:space="preserve">second meeting unep governing council</t>
  </si>
  <si>
    <t xml:space="preserve">1975KINSHA08401</t>
  </si>
  <si>
    <t xml:space="preserve">eximbank financial assistance for zaire</t>
  </si>
  <si>
    <t xml:space="preserve">1976STATE179884</t>
  </si>
  <si>
    <t xml:space="preserve">proposed israelyan visit to washington</t>
  </si>
  <si>
    <t xml:space="preserve">1978USNATO03522</t>
  </si>
  <si>
    <t xml:space="preserve">npg italian delegation list to april 18-19 ministerial there follows the italian delegation list to the</t>
  </si>
  <si>
    <t xml:space="preserve">1974RANGOO03157</t>
  </si>
  <si>
    <t xml:space="preserve">stutman/medwid visit to burma</t>
  </si>
  <si>
    <t xml:space="preserve">1976BANGKO25064</t>
  </si>
  <si>
    <t xml:space="preserve">atomic energy physical security</t>
  </si>
  <si>
    <t xml:space="preserve">1975ECBRU00174</t>
  </si>
  <si>
    <t xml:space="preserve">uranium enrichment reported tripartite interest in australian plant</t>
  </si>
  <si>
    <t xml:space="preserve">1977TAIPEI00464</t>
  </si>
  <si>
    <t xml:space="preserve">u.s nuclear team visit to roc press guidance</t>
  </si>
  <si>
    <t xml:space="preserve">1978TOKYO12479</t>
  </si>
  <si>
    <t xml:space="preserve">1977CANBER01481</t>
  </si>
  <si>
    <t xml:space="preserve">timor petition to president carter</t>
  </si>
  <si>
    <t xml:space="preserve">1978STATE272656</t>
  </si>
  <si>
    <t xml:space="preserve">amin in the press</t>
  </si>
  <si>
    <t xml:space="preserve">1974THESSA00679</t>
  </si>
  <si>
    <t xml:space="preserve">rumors of greek army unrest in north denied</t>
  </si>
  <si>
    <t xml:space="preserve">1977STATE053938</t>
  </si>
  <si>
    <t xml:space="preserve">iran conference on transfer of nuclear technology</t>
  </si>
  <si>
    <t xml:space="preserve">1975STATE238012</t>
  </si>
  <si>
    <t xml:space="preserve">resource guidance for 1975 para submission</t>
  </si>
  <si>
    <t xml:space="preserve">1976STATE268141</t>
  </si>
  <si>
    <t xml:space="preserve">1975PORTM00425</t>
  </si>
  <si>
    <t xml:space="preserve">phillips oil strikes 13th dry hole</t>
  </si>
  <si>
    <t xml:space="preserve">1977JIDDA03304</t>
  </si>
  <si>
    <t xml:space="preserve">saudi consulate general in djibouti the director of african asian affairs at the foreign ministry informed us may that the saudi consul</t>
  </si>
  <si>
    <t xml:space="preserve">1977OTTAWA10351</t>
  </si>
  <si>
    <t xml:space="preserve">us japan economic talks</t>
  </si>
  <si>
    <t xml:space="preserve">1973GENEVA05489</t>
  </si>
  <si>
    <t xml:space="preserve">1978STATE159379</t>
  </si>
  <si>
    <t xml:space="preserve">government of new zeal request for economic consultations</t>
  </si>
  <si>
    <t xml:space="preserve">1975TEHRAN09738</t>
  </si>
  <si>
    <t xml:space="preserve">prepcon ii delegations</t>
  </si>
  <si>
    <t xml:space="preserve">1977CAIRO12765</t>
  </si>
  <si>
    <t xml:space="preserve">secretary visit egyptian expectations</t>
  </si>
  <si>
    <t xml:space="preserve">1978USNATO00535</t>
  </si>
  <si>
    <t xml:space="preserve">open-ended working group on cost-effectiveness study on the survivability of the nato headquarters</t>
  </si>
  <si>
    <t xml:space="preserve">1977STATE028744</t>
  </si>
  <si>
    <t xml:space="preserve">us-spanish council joint economic committee</t>
  </si>
  <si>
    <t xml:space="preserve">1977STATE121655</t>
  </si>
  <si>
    <t xml:space="preserve">nuclear supplier group meeting june 22-23</t>
  </si>
  <si>
    <t xml:space="preserve">1978STATE289303</t>
  </si>
  <si>
    <t xml:space="preserve">middle east in 33rd unga second committee human settlements operational activities for development</t>
  </si>
  <si>
    <t xml:space="preserve">1976NEWDE13849</t>
  </si>
  <si>
    <t xml:space="preserve">ciec us/ec proposals in dc fac</t>
  </si>
  <si>
    <t xml:space="preserve">1977LONDON08249</t>
  </si>
  <si>
    <t xml:space="preserve">civair us-uk bilateral question</t>
  </si>
  <si>
    <t xml:space="preserve">1975ANKARA09470</t>
  </si>
  <si>
    <t xml:space="preserve">1977KARACH04616</t>
  </si>
  <si>
    <t xml:space="preserve">procedures for obtaining information on amcits in aircraft hijacking</t>
  </si>
  <si>
    <t xml:space="preserve">1978ROME02706</t>
  </si>
  <si>
    <t xml:space="preserve">esso payments in italy</t>
  </si>
  <si>
    <t xml:space="preserve">1978STATE021324</t>
  </si>
  <si>
    <t xml:space="preserve">congratulatory message pass ambassador hartman myerson from strauss/wolff</t>
  </si>
  <si>
    <t xml:space="preserve">1978STATE316602</t>
  </si>
  <si>
    <t xml:space="preserve">framatome sliding pad nuclear design</t>
  </si>
  <si>
    <t xml:space="preserve">1976TUNIS01689</t>
  </si>
  <si>
    <t xml:space="preserve">tentative schedule for vice president visit to tunisia</t>
  </si>
  <si>
    <t xml:space="preserve">1973NEWDE09421</t>
  </si>
  <si>
    <t xml:space="preserve">indian airlines reequipment</t>
  </si>
  <si>
    <t xml:space="preserve">1978STATE171359</t>
  </si>
  <si>
    <t xml:space="preserve">1976STATE118799</t>
  </si>
  <si>
    <t xml:space="preserve">ilo investigation of dissolution of trade unions in bolivia</t>
  </si>
  <si>
    <t xml:space="preserve">1977STATE091337</t>
  </si>
  <si>
    <t xml:space="preserve">special technical security coverage</t>
  </si>
  <si>
    <t xml:space="preserve">1978MANAGU04003</t>
  </si>
  <si>
    <t xml:space="preserve">no title</t>
  </si>
  <si>
    <t xml:space="preserve">1976GENEVA01200</t>
  </si>
  <si>
    <t xml:space="preserve">mercado jose afl-cio rep irving brown informed usdel that ilo</t>
  </si>
  <si>
    <t xml:space="preserve">1977GENEVA07101</t>
  </si>
  <si>
    <t xml:space="preserve">argentinian government to protest action of american expert</t>
  </si>
  <si>
    <t xml:space="preserve">1977USUNN04002</t>
  </si>
  <si>
    <t xml:space="preserve">32nd unga fourth committee americansamoa</t>
  </si>
  <si>
    <t xml:space="preserve">1976STATE058322</t>
  </si>
  <si>
    <t xml:space="preserve">incident in equatorial guinea</t>
  </si>
  <si>
    <t xml:space="preserve">1978STOCKH00606</t>
  </si>
  <si>
    <t xml:space="preserve">ec-sweden steel talks</t>
  </si>
  <si>
    <t xml:space="preserve">1977STATE088704</t>
  </si>
  <si>
    <t xml:space="preserve">1974DARES03288</t>
  </si>
  <si>
    <t xml:space="preserve">nyerere capitalism v.s socialism</t>
  </si>
  <si>
    <t xml:space="preserve">1976TOKYO13124</t>
  </si>
  <si>
    <t xml:space="preserve">1975STATE055479</t>
  </si>
  <si>
    <t xml:space="preserve">roposed iea ministerial meeting re dublin 470</t>
  </si>
  <si>
    <t xml:space="preserve">1978BRUSSE06472</t>
  </si>
  <si>
    <t xml:space="preserve">ambassador strauss letter to gundelach</t>
  </si>
  <si>
    <t xml:space="preserve">1974KABUL01351</t>
  </si>
  <si>
    <t xml:space="preserve">correction to kabul 1291</t>
  </si>
  <si>
    <t xml:space="preserve">1977STATE181756</t>
  </si>
  <si>
    <t xml:space="preserve">minister of labor ishida interest in u.s visit</t>
  </si>
  <si>
    <t xml:space="preserve">1978CAIRO25937</t>
  </si>
  <si>
    <t xml:space="preserve">aircraft data on pm mustafa khalil travel</t>
  </si>
  <si>
    <t xml:space="preserve">1978KUALA00549</t>
  </si>
  <si>
    <t xml:space="preserve">malaysian rice imports</t>
  </si>
  <si>
    <t xml:space="preserve">1975CAPET00287</t>
  </si>
  <si>
    <t xml:space="preserve">prime minister vorster sees aai influence on lesotho fonmin</t>
  </si>
  <si>
    <t xml:space="preserve">1977GENEVA03339</t>
  </si>
  <si>
    <t xml:space="preserve">african labor ministers res on article 17 of the standing orders of the international labor conference</t>
  </si>
  <si>
    <t xml:space="preserve">1977STATE184449</t>
  </si>
  <si>
    <t xml:space="preserve">1977STATE248979</t>
  </si>
  <si>
    <t xml:space="preserve">export control violation case</t>
  </si>
  <si>
    <t xml:space="preserve">1976NICOSI02836</t>
  </si>
  <si>
    <t xml:space="preserve">cypriot negotiators depart for newyork</t>
  </si>
  <si>
    <t xml:space="preserve">1978STATE274246</t>
  </si>
  <si>
    <t xml:space="preserve">announcement of visit of defense industrial experts</t>
  </si>
  <si>
    <t xml:space="preserve">1975STATE125860</t>
  </si>
  <si>
    <t xml:space="preserve">retention of general officer milgp argentina</t>
  </si>
  <si>
    <t xml:space="preserve">1975STATE009716</t>
  </si>
  <si>
    <t xml:space="preserve">enegotiation of bilateral shrimp fishing agreement</t>
  </si>
  <si>
    <t xml:space="preserve">1978MEXICO08687</t>
  </si>
  <si>
    <t xml:space="preserve">resumption of natural gas contract negotiations reps from member companies of the us gas consortium were in mexico city as news broke concerning the</t>
  </si>
  <si>
    <t xml:space="preserve">1978PEKING02543</t>
  </si>
  <si>
    <t xml:space="preserve">ncusct packaging delegation visit to prc summary four-man delegation representing companies pro ducing packaging equipment has completed two ee</t>
  </si>
  <si>
    <t xml:space="preserve">1976MANILA11306</t>
  </si>
  <si>
    <t xml:space="preserve">earthquake situation evacuation of dependents from peking</t>
  </si>
  <si>
    <t xml:space="preserve">1977BONN20139</t>
  </si>
  <si>
    <t xml:space="preserve">participation by brazil in gas cooled reactor program</t>
  </si>
  <si>
    <t xml:space="preserve">1978TOKYO22407</t>
  </si>
  <si>
    <t xml:space="preserve">roc whaling activities</t>
  </si>
  <si>
    <t xml:space="preserve">1977KARACH05203</t>
  </si>
  <si>
    <t xml:space="preserve">bio information on pak businessmen</t>
  </si>
  <si>
    <t xml:space="preserve">1978STATE308144</t>
  </si>
  <si>
    <t xml:space="preserve">preparation of annual human rights report</t>
  </si>
  <si>
    <t xml:space="preserve">1976STATE199820</t>
  </si>
  <si>
    <t xml:space="preserve">temporary detainment of air attache in poland</t>
  </si>
  <si>
    <t xml:space="preserve">1977STATE282926</t>
  </si>
  <si>
    <t xml:space="preserve">us watch centers in nato theater</t>
  </si>
  <si>
    <t xml:space="preserve">1974NDJAME03212</t>
  </si>
  <si>
    <t xml:space="preserve">first committee plenary votes korean resolutions thanks regrets</t>
  </si>
  <si>
    <t xml:space="preserve">1977STATE211204</t>
  </si>
  <si>
    <t xml:space="preserve">aircraft maintenance</t>
  </si>
  <si>
    <t xml:space="preserve">1975OECDP12453</t>
  </si>
  <si>
    <t xml:space="preserve">iea draft communique</t>
  </si>
  <si>
    <t xml:space="preserve">1975PANAMA06122</t>
  </si>
  <si>
    <t xml:space="preserve">newyork tuna meeting</t>
  </si>
  <si>
    <t xml:space="preserve">1978STATE018424</t>
  </si>
  <si>
    <t xml:space="preserve">antarctic treaty marine living resources convention</t>
  </si>
  <si>
    <t xml:space="preserve">1976KUWAIT00526</t>
  </si>
  <si>
    <t xml:space="preserve">astronaut visit</t>
  </si>
  <si>
    <t xml:space="preserve">1975STATE102550</t>
  </si>
  <si>
    <t xml:space="preserve">ve day harriman delegation</t>
  </si>
  <si>
    <t xml:space="preserve">1975STATE185020</t>
  </si>
  <si>
    <t xml:space="preserve">training of qatar police personnel</t>
  </si>
  <si>
    <t xml:space="preserve">1978STATE325174</t>
  </si>
  <si>
    <t xml:space="preserve">fmc action against baltic shipping company</t>
  </si>
  <si>
    <t xml:space="preserve">1974BANGKO01283</t>
  </si>
  <si>
    <t xml:space="preserve">seato gvn request that article iv of manila be invoked</t>
  </si>
  <si>
    <t xml:space="preserve">1978MOSCOW07380</t>
  </si>
  <si>
    <t xml:space="preserve">shipler article on embassy innormation policy</t>
  </si>
  <si>
    <t xml:space="preserve">1977GENEVA03833</t>
  </si>
  <si>
    <t xml:space="preserve">international labor conference resolution condemning u.s for discrimination racism in canal zone</t>
  </si>
  <si>
    <t xml:space="preserve">1974AMMAN02817</t>
  </si>
  <si>
    <t xml:space="preserve">jordanian pm rifai press conference on mideast negotiations summary in press conference may 11 jordanian pm</t>
  </si>
  <si>
    <t xml:space="preserve">1978GENEVA03935</t>
  </si>
  <si>
    <t xml:space="preserve">guidance for us del to un outer space legal committee</t>
  </si>
  <si>
    <t xml:space="preserve">1974THEHA04869</t>
  </si>
  <si>
    <t xml:space="preserve">ccinc customs training</t>
  </si>
  <si>
    <t xml:space="preserve">1977MONTEV05260</t>
  </si>
  <si>
    <t xml:space="preserve">human rights jose luis massera uruguayan mathematician</t>
  </si>
  <si>
    <t xml:space="preserve">1974YAOUND00501</t>
  </si>
  <si>
    <t xml:space="preserve">road maintenance project shows little progress</t>
  </si>
  <si>
    <t xml:space="preserve">1977LONDON20443</t>
  </si>
  <si>
    <t xml:space="preserve">transcript of isag meeting held in pittsburgh pennsylvania on june 1977</t>
  </si>
  <si>
    <t xml:space="preserve">1975DACCA06322</t>
  </si>
  <si>
    <t xml:space="preserve">nemvac planning team bangladesh</t>
  </si>
  <si>
    <t xml:space="preserve">1977BRASIL02796</t>
  </si>
  <si>
    <t xml:space="preserve">export meat inspection</t>
  </si>
  <si>
    <t xml:space="preserve">1973PARIS31974</t>
  </si>
  <si>
    <t xml:space="preserve">los seabed groupof five</t>
  </si>
  <si>
    <t xml:space="preserve">1976STATE196038</t>
  </si>
  <si>
    <t xml:space="preserve">agriculture the mtn</t>
  </si>
  <si>
    <t xml:space="preserve">1974STATE281502</t>
  </si>
  <si>
    <t xml:space="preserve">u.s.-india joint commission meeting</t>
  </si>
  <si>
    <t xml:space="preserve">1976STATE111287_3</t>
  </si>
  <si>
    <t xml:space="preserve">aide-memoire on puertorico in french</t>
  </si>
  <si>
    <t xml:space="preserve">1978STATE187128</t>
  </si>
  <si>
    <t xml:space="preserve">next meeting of joint economic committee</t>
  </si>
  <si>
    <t xml:space="preserve">1978LISBON00281</t>
  </si>
  <si>
    <t xml:space="preserve">portuguese navy modernization price budget data request</t>
  </si>
  <si>
    <t xml:space="preserve">1975BANGKO01736</t>
  </si>
  <si>
    <t xml:space="preserve">civair airport labor problems</t>
  </si>
  <si>
    <t xml:space="preserve">1974CAIRO03186</t>
  </si>
  <si>
    <t xml:space="preserve">arafat due in cairo may 17</t>
  </si>
  <si>
    <t xml:space="preserve">1973SANTIA05516</t>
  </si>
  <si>
    <t xml:space="preserve">ccc credit for corn</t>
  </si>
  <si>
    <t xml:space="preserve">1976QUEBEC00349</t>
  </si>
  <si>
    <t xml:space="preserve">latest poll indicates post-election in support for independance in quebec</t>
  </si>
  <si>
    <t xml:space="preserve">1976STATE063157</t>
  </si>
  <si>
    <t xml:space="preserve">arab boycott language pl 480 title</t>
  </si>
  <si>
    <t xml:space="preserve">1977PRETOR04459</t>
  </si>
  <si>
    <t xml:space="preserve">rhodesia south african media focus on rhodesia army issue</t>
  </si>
  <si>
    <t xml:space="preserve">1976WARSAW00773</t>
  </si>
  <si>
    <t xml:space="preserve">polish vessel rysy ii</t>
  </si>
  <si>
    <t xml:space="preserve">1977CANBER08546</t>
  </si>
  <si>
    <t xml:space="preserve">goa compensation for fraser isl sandminer</t>
  </si>
  <si>
    <t xml:space="preserve">1975GENEVA08158</t>
  </si>
  <si>
    <t xml:space="preserve">itu lf/mf broadcasting conference berlin sitrep 12</t>
  </si>
  <si>
    <t xml:space="preserve">1974USUNN00894</t>
  </si>
  <si>
    <t xml:space="preserve">reduction of military budgets rob experts group</t>
  </si>
  <si>
    <t xml:space="preserve">1978VIENNA10033</t>
  </si>
  <si>
    <t xml:space="preserve">infce report of working group</t>
  </si>
  <si>
    <t xml:space="preserve">1974STATE220793</t>
  </si>
  <si>
    <t xml:space="preserve">working group on science transfer of technology</t>
  </si>
  <si>
    <t xml:space="preserve">1974STATE098402</t>
  </si>
  <si>
    <t xml:space="preserve">world health assembly guinea bissau application for admission</t>
  </si>
  <si>
    <t xml:space="preserve">1977DAKAR03266</t>
  </si>
  <si>
    <t xml:space="preserve">may 2-4 visit of ndu field studies group</t>
  </si>
  <si>
    <t xml:space="preserve">1976DAKAR00203</t>
  </si>
  <si>
    <t xml:space="preserve">senegalese press article says us assistance to gos will be reduced</t>
  </si>
  <si>
    <t xml:space="preserve">1978LONDON12659</t>
  </si>
  <si>
    <t xml:space="preserve">los resumed seventh session u.s.-u.k bilateral</t>
  </si>
  <si>
    <t xml:space="preserve">1976LONDON19223</t>
  </si>
  <si>
    <t xml:space="preserve">abudhabi gas project</t>
  </si>
  <si>
    <t xml:space="preserve">1978STATE287865</t>
  </si>
  <si>
    <t xml:space="preserve">ngo funding of human rights conference december 8-10</t>
  </si>
  <si>
    <t xml:space="preserve">1973STATE220734</t>
  </si>
  <si>
    <t xml:space="preserve">nato air defense electronic environment committee nadeec meeting 12-13 november 1973</t>
  </si>
  <si>
    <t xml:space="preserve">1976STATE037950</t>
  </si>
  <si>
    <t xml:space="preserve">u.s panama treaty negotiations activities report for minister bell generaldolvin</t>
  </si>
  <si>
    <t xml:space="preserve">1978STATE202126</t>
  </si>
  <si>
    <t xml:space="preserve">letter from president to minister of industries george fernandes</t>
  </si>
  <si>
    <t xml:space="preserve">1976STATE004498</t>
  </si>
  <si>
    <t xml:space="preserve">brunei</t>
  </si>
  <si>
    <t xml:space="preserve">1978MOSCOW27073</t>
  </si>
  <si>
    <t xml:space="preserve">agmin mesyats health</t>
  </si>
  <si>
    <t xml:space="preserve">1977STATE229414</t>
  </si>
  <si>
    <t xml:space="preserve">caribbean task force progress report proposal for caribbean cooperation fund</t>
  </si>
  <si>
    <t xml:space="preserve">1978RABAT02034</t>
  </si>
  <si>
    <t xml:space="preserve">asario letter to president carter</t>
  </si>
  <si>
    <t xml:space="preserve">1973NEWDE14113</t>
  </si>
  <si>
    <t xml:space="preserve">rupees international transportation</t>
  </si>
  <si>
    <t xml:space="preserve">1977STATE030870</t>
  </si>
  <si>
    <t xml:space="preserve">us-ussr space cooperation lunar sample exchange 04.03.02</t>
  </si>
  <si>
    <t xml:space="preserve">1975STATE270041</t>
  </si>
  <si>
    <t xml:space="preserve">civair bilateral talks charter flights</t>
  </si>
  <si>
    <t xml:space="preserve">1977KUALA09025</t>
  </si>
  <si>
    <t xml:space="preserve">reynolds announces intention to proceed with investment in sarawak</t>
  </si>
  <si>
    <t xml:space="preserve">1974STATE231872</t>
  </si>
  <si>
    <t xml:space="preserve">possible abudhabi interest in us treasury bonds</t>
  </si>
  <si>
    <t xml:space="preserve">1978ISLAMA11489</t>
  </si>
  <si>
    <t xml:space="preserve">debt rescheduling with pakistan</t>
  </si>
  <si>
    <t xml:space="preserve">1974USUNN03000</t>
  </si>
  <si>
    <t xml:space="preserve">korea in 29th ga new item</t>
  </si>
  <si>
    <t xml:space="preserve">1977GENEVA00957</t>
  </si>
  <si>
    <t xml:space="preserve">proposed procedures for conditional entry processing for indochinese refugee boat cases</t>
  </si>
  <si>
    <t xml:space="preserve">1976UDORN06235</t>
  </si>
  <si>
    <t xml:space="preserve">1978KUWAIT00992</t>
  </si>
  <si>
    <t xml:space="preserve">reported hijacking of cyprus air flight british embassy has informed us of report it has received from local british airways office to effect that</t>
  </si>
  <si>
    <t xml:space="preserve">1974STATE124774</t>
  </si>
  <si>
    <t xml:space="preserve">claims negotiations</t>
  </si>
  <si>
    <t xml:space="preserve">1974TAIPEI07426</t>
  </si>
  <si>
    <t xml:space="preserve">roc press on mccloskey interview with hongkong foreign correspondents club</t>
  </si>
  <si>
    <t xml:space="preserve">1978GENEVA07022</t>
  </si>
  <si>
    <t xml:space="preserve">los intergovernmental oceanographic commission ioc rep to los conference</t>
  </si>
  <si>
    <t xml:space="preserve">1974STATE250585</t>
  </si>
  <si>
    <t xml:space="preserve">vesco legal consultant</t>
  </si>
  <si>
    <t xml:space="preserve">1977STATE197864</t>
  </si>
  <si>
    <t xml:space="preserve">1976ANKARA09223</t>
  </si>
  <si>
    <t xml:space="preserve">turkish reaction to carter sfrc statement the appointment of vance as secretary of state</t>
  </si>
  <si>
    <t xml:space="preserve">1973MANILA11498</t>
  </si>
  <si>
    <t xml:space="preserve">philippine programs for muslims</t>
  </si>
  <si>
    <t xml:space="preserve">1975BUENOS03636</t>
  </si>
  <si>
    <t xml:space="preserve">commendation for cable</t>
  </si>
  <si>
    <t xml:space="preserve">1974MANILA01299</t>
  </si>
  <si>
    <t xml:space="preserve">cancellation of high level saudi visit the visit of the saudi arabian minister of state for</t>
  </si>
  <si>
    <t xml:space="preserve">1977STATE130504</t>
  </si>
  <si>
    <t xml:space="preserve">reporting cables in view of high level interest in international labor conference please report daily with summary cable</t>
  </si>
  <si>
    <t xml:space="preserve">1974LIMA10730</t>
  </si>
  <si>
    <t xml:space="preserve">iranian loan for peruvian trans-andean pipeline</t>
  </si>
  <si>
    <t xml:space="preserve">1977TAIPEI00986</t>
  </si>
  <si>
    <t xml:space="preserve">visit to taiwan in march of dr wilbert mckeachie</t>
  </si>
  <si>
    <t xml:space="preserve">1974BOGOTA00365</t>
  </si>
  <si>
    <t xml:space="preserve">new commander us military group colombia</t>
  </si>
  <si>
    <t xml:space="preserve">1978MOSCOW02415</t>
  </si>
  <si>
    <t xml:space="preserve">difficulties experienced by u.s business traveler jambor to ussr</t>
  </si>
  <si>
    <t xml:space="preserve">1974STATE271865</t>
  </si>
  <si>
    <t xml:space="preserve">luncheon invitation</t>
  </si>
  <si>
    <t xml:space="preserve">1977LONDON08710</t>
  </si>
  <si>
    <t xml:space="preserve">transcript of subcommittee meeting held in fort lauderdale florida january 13 1977</t>
  </si>
  <si>
    <t xml:space="preserve">1977STATE128821</t>
  </si>
  <si>
    <t xml:space="preserve">civair us-uk civair negotiations</t>
  </si>
  <si>
    <t xml:space="preserve">1978USUNN01130</t>
  </si>
  <si>
    <t xml:space="preserve">young interview with zimbabwe times on rhodesia</t>
  </si>
  <si>
    <t xml:space="preserve">1975STOCKH00038</t>
  </si>
  <si>
    <t xml:space="preserve">soviet ship intrusion into swedish waters</t>
  </si>
  <si>
    <t xml:space="preserve">1974LAPAZ01760</t>
  </si>
  <si>
    <t xml:space="preserve">sale of two patrol craft to bolivia</t>
  </si>
  <si>
    <t xml:space="preserve">1977STATE087815</t>
  </si>
  <si>
    <t xml:space="preserve">1976STATE101637</t>
  </si>
  <si>
    <t xml:space="preserve">1977RIODE05460</t>
  </si>
  <si>
    <t xml:space="preserve">meeting of assistant secretary derian unhcr representative prim</t>
  </si>
  <si>
    <t xml:space="preserve">1978RANGOO01353</t>
  </si>
  <si>
    <t xml:space="preserve">taunggyi anti-narcotics operation gfwa-75-8004</t>
  </si>
  <si>
    <t xml:space="preserve">1975STATE163983</t>
  </si>
  <si>
    <t xml:space="preserve">espirito santo case</t>
  </si>
  <si>
    <t xml:space="preserve">1977MONROV03514</t>
  </si>
  <si>
    <t xml:space="preserve">new presidential appointments</t>
  </si>
  <si>
    <t xml:space="preserve">1975QUITO02104</t>
  </si>
  <si>
    <t xml:space="preserve">proposed visit of amigos de la americas</t>
  </si>
  <si>
    <t xml:space="preserve">1976ISTANB02854</t>
  </si>
  <si>
    <t xml:space="preserve">1978ROME23392</t>
  </si>
  <si>
    <t xml:space="preserve">world food council wfc tanco candidacy</t>
  </si>
  <si>
    <t xml:space="preserve">1977GENEVA02278</t>
  </si>
  <si>
    <t xml:space="preserve">diplomatic conference on international humanitarian law mercenaries</t>
  </si>
  <si>
    <t xml:space="preserve">1974ISLAMA10185</t>
  </si>
  <si>
    <t xml:space="preserve">embassy press briefing</t>
  </si>
  <si>
    <t xml:space="preserve">1978STATE227365</t>
  </si>
  <si>
    <t xml:space="preserve">philippine mission building in newyork</t>
  </si>
  <si>
    <t xml:space="preserve">1977NATOB07761</t>
  </si>
  <si>
    <t xml:space="preserve">request for authorization to carry classified material request authorization for col gary ray phillips</t>
  </si>
  <si>
    <t xml:space="preserve">1976PRAGUE03431</t>
  </si>
  <si>
    <t xml:space="preserve">cultural/scientific exchanges</t>
  </si>
  <si>
    <t xml:space="preserve">1975MOSCOW04449</t>
  </si>
  <si>
    <t xml:space="preserve">agreement chemical catalysis exchange fellows</t>
  </si>
  <si>
    <t xml:space="preserve">1975STATE010476</t>
  </si>
  <si>
    <t xml:space="preserve">trinidad shipyard receives cuban overtures</t>
  </si>
  <si>
    <t xml:space="preserve">1978SOFIA01829</t>
  </si>
  <si>
    <t xml:space="preserve">testimony on eastern europe before hirc</t>
  </si>
  <si>
    <t xml:space="preserve">1974JIDDA05022</t>
  </si>
  <si>
    <t xml:space="preserve">saudi minister of petroleum participation in television panel</t>
  </si>
  <si>
    <t xml:space="preserve">1977STATE216716</t>
  </si>
  <si>
    <t xml:space="preserve">message to finance minister from secretary blumenthal for treasury attache</t>
  </si>
  <si>
    <t xml:space="preserve">1976KABUL07961</t>
  </si>
  <si>
    <t xml:space="preserve">travel to islamabad narcotics conference</t>
  </si>
  <si>
    <t xml:space="preserve">1974STATE062797</t>
  </si>
  <si>
    <t xml:space="preserve">sugar act expropriaion cases</t>
  </si>
  <si>
    <t xml:space="preserve">1978ABIDJA09043</t>
  </si>
  <si>
    <t xml:space="preserve">update on oil exploration in the ivory coast</t>
  </si>
  <si>
    <t xml:space="preserve">1978BANGKO06476</t>
  </si>
  <si>
    <t xml:space="preserve">indochinese refugees rtg stance on post-november 15 overl arrivals</t>
  </si>
  <si>
    <t xml:space="preserve">1978PRETOR02584</t>
  </si>
  <si>
    <t xml:space="preserve">1976STATE062636</t>
  </si>
  <si>
    <t xml:space="preserve">1978JAKART13860</t>
  </si>
  <si>
    <t xml:space="preserve">press reports marah halim to head bulog</t>
  </si>
  <si>
    <t xml:space="preserve">1977TAIPEI06953</t>
  </si>
  <si>
    <t xml:space="preserve">computer sales to the roc</t>
  </si>
  <si>
    <t xml:space="preserve">1978BRIDGE02136</t>
  </si>
  <si>
    <t xml:space="preserve">us assistance in equipping barbados defence force</t>
  </si>
  <si>
    <t xml:space="preserve">1977NAIROB11851</t>
  </si>
  <si>
    <t xml:space="preserve">multi-lateral affairs resumed 31st unga session commodities</t>
  </si>
  <si>
    <t xml:space="preserve">1977STATE298220</t>
  </si>
  <si>
    <t xml:space="preserve">committee on sanctions tightening cost meeting december 14</t>
  </si>
  <si>
    <t xml:space="preserve">1977STATE292633</t>
  </si>
  <si>
    <t xml:space="preserve">amicable global settlement of contractor claim against shape for satcom iii ground terminal project</t>
  </si>
  <si>
    <t xml:space="preserve">1977ISLAMA03353</t>
  </si>
  <si>
    <t xml:space="preserve">opposition demonstrates as frontier assembly opens</t>
  </si>
  <si>
    <t xml:space="preserve">1977STATE029416</t>
  </si>
  <si>
    <t xml:space="preserve">preparations for feb-march 1977 session of ilo governing body</t>
  </si>
  <si>
    <t xml:space="preserve">1978USUNN02789</t>
  </si>
  <si>
    <t xml:space="preserve">unrwa request for early payment of us contribution in letter dated june 30 director of unrwa liaso</t>
  </si>
  <si>
    <t xml:space="preserve">1976ACCRA06328</t>
  </si>
  <si>
    <t xml:space="preserve">medical treatment lt gen okai</t>
  </si>
  <si>
    <t xml:space="preserve">1975STATE197654</t>
  </si>
  <si>
    <t xml:space="preserve">resettlement of indochina refugees in germany</t>
  </si>
  <si>
    <t xml:space="preserve">1974PRAGUE03037</t>
  </si>
  <si>
    <t xml:space="preserve">czechoslovak-austrian agreement we were told by foreign minister chnoupek dec 10 that</t>
  </si>
  <si>
    <t xml:space="preserve">1978LISBON00107</t>
  </si>
  <si>
    <t xml:space="preserve">1975IAEAV09262</t>
  </si>
  <si>
    <t xml:space="preserve">us safeguards initiative</t>
  </si>
  <si>
    <t xml:space="preserve">1973CANBER05023</t>
  </si>
  <si>
    <t xml:space="preserve">visit to u.s by queensl premier johannes bjelke petersen september 25-28</t>
  </si>
  <si>
    <t xml:space="preserve">1978STATE151824</t>
  </si>
  <si>
    <t xml:space="preserve">narcotics</t>
  </si>
  <si>
    <t xml:space="preserve">1978COLOMB03081</t>
  </si>
  <si>
    <t xml:space="preserve">labor dispute at government-owned textile factories</t>
  </si>
  <si>
    <t xml:space="preserve">1976LUSAKA03316</t>
  </si>
  <si>
    <t xml:space="preserve">pres kaunda to visit zaire according zairean ambassador arrangements now being made for pres kaunda to pay 24-hour official visit to kinsh</t>
  </si>
  <si>
    <t xml:space="preserve">1978SANJO04885</t>
  </si>
  <si>
    <t xml:space="preserve">information on costa rican labor standards</t>
  </si>
  <si>
    <t xml:space="preserve">1978SINGAP01940</t>
  </si>
  <si>
    <t xml:space="preserve">human rights inquiry export of human tissue</t>
  </si>
  <si>
    <t xml:space="preserve">1974STATE208043</t>
  </si>
  <si>
    <t xml:space="preserve">shipping talks</t>
  </si>
  <si>
    <t xml:space="preserve">1977MOSCOW17870</t>
  </si>
  <si>
    <t xml:space="preserve">pravda columnist hits hard at secretary vance visit summary december 11 pravda international week column hit</t>
  </si>
  <si>
    <t xml:space="preserve">1975STATE169298</t>
  </si>
  <si>
    <t xml:space="preserve">information from cambodian refugees</t>
  </si>
  <si>
    <t xml:space="preserve">1975STATE211713</t>
  </si>
  <si>
    <t xml:space="preserve">1978TOKYO20025</t>
  </si>
  <si>
    <t xml:space="preserve">law of the sea group of five meeting december 13-15 tokyo</t>
  </si>
  <si>
    <t xml:space="preserve">1974BRUSSE07047</t>
  </si>
  <si>
    <t xml:space="preserve">f-104 replacement request by rtb for interview on lightweight fighter</t>
  </si>
  <si>
    <t xml:space="preserve">1978BUENOS08710</t>
  </si>
  <si>
    <t xml:space="preserve">1978MUSCAT00150</t>
  </si>
  <si>
    <t xml:space="preserve">human rights report for oman</t>
  </si>
  <si>
    <t xml:space="preserve">1976ANKARA03859</t>
  </si>
  <si>
    <t xml:space="preserve">cento ministerial meeting revised press communique</t>
  </si>
  <si>
    <t xml:space="preserve">1976ROME05737</t>
  </si>
  <si>
    <t xml:space="preserve">facilitative assistance for senator pastorino</t>
  </si>
  <si>
    <t xml:space="preserve">1973STATE183621</t>
  </si>
  <si>
    <t xml:space="preserve">gog discrimination against us shipping line</t>
  </si>
  <si>
    <t xml:space="preserve">1977GEORGE00762</t>
  </si>
  <si>
    <t xml:space="preserve">telecommunications in guyana</t>
  </si>
  <si>
    <t xml:space="preserve">1977OTTAWA10291</t>
  </si>
  <si>
    <t xml:space="preserve">1977TELAV07881</t>
  </si>
  <si>
    <t xml:space="preserve">government of israel fiscal model</t>
  </si>
  <si>
    <t xml:space="preserve">1977STATE171560</t>
  </si>
  <si>
    <t xml:space="preserve">non-proliferation discussions</t>
  </si>
  <si>
    <t xml:space="preserve">1978RIODE05299</t>
  </si>
  <si>
    <t xml:space="preserve">alleged kidnapping in brazil secstate please repeat state 296065 brasilia please repeat brasilia 9257 9306</t>
  </si>
  <si>
    <t xml:space="preserve">1976PARIS03785</t>
  </si>
  <si>
    <t xml:space="preserve">unesco committee of governmental experts on historic sites warsaw feb 9-18 1976</t>
  </si>
  <si>
    <t xml:space="preserve">1974TELAV04878</t>
  </si>
  <si>
    <t xml:space="preserve">israeli views on arab-israeli negotiations</t>
  </si>
  <si>
    <t xml:space="preserve">1975LAPAZ01493</t>
  </si>
  <si>
    <t xml:space="preserve">secretary speech on latin america</t>
  </si>
  <si>
    <t xml:space="preserve">1975COTONO01640</t>
  </si>
  <si>
    <t xml:space="preserve">pres kerekou lokossa address</t>
  </si>
  <si>
    <t xml:space="preserve">1976CAIRO02014</t>
  </si>
  <si>
    <t xml:space="preserve">press coverage of activation of sfm on feb 22 1976 entry into</t>
  </si>
  <si>
    <t xml:space="preserve">1978BRUSSE02424</t>
  </si>
  <si>
    <t xml:space="preserve">physical security measures at dessel nuclear facilities</t>
  </si>
  <si>
    <t xml:space="preserve">1976USUNN05399</t>
  </si>
  <si>
    <t xml:space="preserve">31st unga committee iv concludes its consideration of timor draft resolution adopted</t>
  </si>
  <si>
    <t xml:space="preserve">1978BRUSSE01580</t>
  </si>
  <si>
    <t xml:space="preserve">textile negotiations with roc</t>
  </si>
  <si>
    <t xml:space="preserve">1978GENEVA08474</t>
  </si>
  <si>
    <t xml:space="preserve">isac wood wood products meeting with mtn delegation may 8-9</t>
  </si>
  <si>
    <t xml:space="preserve">1977STATE024381</t>
  </si>
  <si>
    <t xml:space="preserve">togolese family health project</t>
  </si>
  <si>
    <t xml:space="preserve">1974STATE235560</t>
  </si>
  <si>
    <t xml:space="preserve">mexican oil exports department has heard rumors that the oil mexico is export</t>
  </si>
  <si>
    <t xml:space="preserve">1976ISLAMA04142</t>
  </si>
  <si>
    <t xml:space="preserve">unctad iv</t>
  </si>
  <si>
    <t xml:space="preserve">1978ADDIS00203</t>
  </si>
  <si>
    <t xml:space="preserve">ethiopian trade union marks first anniversary summary ethiopian trade union aetu first vice chair man gedlu tekle held press conference jan to com</t>
  </si>
  <si>
    <t xml:space="preserve">1974GENEVA06753</t>
  </si>
  <si>
    <t xml:space="preserve">ec-iran preferences instructions for additional representations</t>
  </si>
  <si>
    <t xml:space="preserve">1975STATE002963</t>
  </si>
  <si>
    <t xml:space="preserve">otarial format</t>
  </si>
  <si>
    <t xml:space="preserve">1977STATE203359</t>
  </si>
  <si>
    <t xml:space="preserve">civil emergency planning technical civil studies in connection with airlift</t>
  </si>
  <si>
    <t xml:space="preserve">1975BERLIN05529</t>
  </si>
  <si>
    <t xml:space="preserve">rias jamming</t>
  </si>
  <si>
    <t xml:space="preserve">1977ANTANA00868</t>
  </si>
  <si>
    <t xml:space="preserve">nomination of assistant port liaison officer aplo</t>
  </si>
  <si>
    <t xml:space="preserve">1974BEIRUT14017</t>
  </si>
  <si>
    <t xml:space="preserve">civair gulf reequipment uae airline</t>
  </si>
  <si>
    <t xml:space="preserve">1976STATE020441</t>
  </si>
  <si>
    <t xml:space="preserve">press guidance on war crimes evidence request</t>
  </si>
  <si>
    <t xml:space="preserve">1974STATE143125</t>
  </si>
  <si>
    <t xml:space="preserve">1976BELGRA06892</t>
  </si>
  <si>
    <t xml:space="preserve">iskra executive oea appointment</t>
  </si>
  <si>
    <t xml:space="preserve">1978KINSHA04953</t>
  </si>
  <si>
    <t xml:space="preserve">kinshasa mayor mandungu bula gives intriguing speech at support rally for mobutu</t>
  </si>
  <si>
    <t xml:space="preserve">1978OTTAWA00928</t>
  </si>
  <si>
    <t xml:space="preserve">government sees no need for west coast oil port</t>
  </si>
  <si>
    <t xml:space="preserve">1976STATE299716</t>
  </si>
  <si>
    <t xml:space="preserve">reported goh expropriation of united brands department has received report that goh has expropriated united brands under provisions of the agraria</t>
  </si>
  <si>
    <t xml:space="preserve">1978STATE274233</t>
  </si>
  <si>
    <t xml:space="preserve">secretary vance castillo valdez meeting</t>
  </si>
  <si>
    <t xml:space="preserve">1978BUCHAR07499</t>
  </si>
  <si>
    <t xml:space="preserve">romanian media comment on neutron bomb</t>
  </si>
  <si>
    <t xml:space="preserve">1978STATE247058</t>
  </si>
  <si>
    <t xml:space="preserve">carter/callaghan letter on north/south issues letter sent to embassy via classified pouch sept 27 under registry no 4132368 christopher</t>
  </si>
  <si>
    <t xml:space="preserve">1978BUCHAR09030</t>
  </si>
  <si>
    <t xml:space="preserve">codel pell emigration list</t>
  </si>
  <si>
    <t xml:space="preserve">1977STATE094030</t>
  </si>
  <si>
    <t xml:space="preserve">disposal of telephone cable plant at goose bay</t>
  </si>
  <si>
    <t xml:space="preserve">1977STATE261006</t>
  </si>
  <si>
    <t xml:space="preserve">forum for new free society</t>
  </si>
  <si>
    <t xml:space="preserve">1975ECBRU03730</t>
  </si>
  <si>
    <t xml:space="preserve">evacuation of vietnamese from saigon</t>
  </si>
  <si>
    <t xml:space="preserve">1974STATE164733</t>
  </si>
  <si>
    <t xml:space="preserve">civair bilateral problems</t>
  </si>
  <si>
    <t xml:space="preserve">1973GENEVA06464_2</t>
  </si>
  <si>
    <t xml:space="preserve">shipping un conference on code of conduct for liner conferences</t>
  </si>
  <si>
    <t xml:space="preserve">1977STATE066832</t>
  </si>
  <si>
    <t xml:space="preserve">joint us-ussr commercial commission</t>
  </si>
  <si>
    <t xml:space="preserve">1976QUEBEC00385</t>
  </si>
  <si>
    <t xml:space="preserve">alleged french undercover activities hit the press</t>
  </si>
  <si>
    <t xml:space="preserve">1977HONGK10781</t>
  </si>
  <si>
    <t xml:space="preserve">trade with vietnam</t>
  </si>
  <si>
    <t xml:space="preserve">1974NEWDE12159</t>
  </si>
  <si>
    <t xml:space="preserve">first lash ship to at indian port folng sent newdelhi info bombay madras from calcutta</t>
  </si>
  <si>
    <t xml:space="preserve">1975ASMARA00887</t>
  </si>
  <si>
    <t xml:space="preserve">gen getachew warning against supporters of insurgents</t>
  </si>
  <si>
    <t xml:space="preserve">1975DAMASC00015</t>
  </si>
  <si>
    <t xml:space="preserve">1974KABUL06304</t>
  </si>
  <si>
    <t xml:space="preserve">background material for depfonmin waheed abdullah visit economic fact sheet on afghanistan</t>
  </si>
  <si>
    <t xml:space="preserve">1975USUNN05953</t>
  </si>
  <si>
    <t xml:space="preserve">1978SUVA00339</t>
  </si>
  <si>
    <t xml:space="preserve">soviet visitor to fiji kim malahovsky</t>
  </si>
  <si>
    <t xml:space="preserve">1978MOSCOW03166</t>
  </si>
  <si>
    <t xml:space="preserve">emergency medical evacuation from little diomede island</t>
  </si>
  <si>
    <t xml:space="preserve">1977TOKYO10808</t>
  </si>
  <si>
    <t xml:space="preserve">production of color tv sets in taiwan korea</t>
  </si>
  <si>
    <t xml:space="preserve">1975TOKYO09762</t>
  </si>
  <si>
    <t xml:space="preserve">law of sea archipelagos question l/oes for oxman from petree</t>
  </si>
  <si>
    <t xml:space="preserve">1974CAIRO00058</t>
  </si>
  <si>
    <t xml:space="preserve">forthcoming egyptian cabinet changes</t>
  </si>
  <si>
    <t xml:space="preserve">1975USUNN06227</t>
  </si>
  <si>
    <t xml:space="preserve">request for repeat message</t>
  </si>
  <si>
    <t xml:space="preserve">1973SAIGON18000</t>
  </si>
  <si>
    <t xml:space="preserve">public information series release on civilian prisoners</t>
  </si>
  <si>
    <t xml:space="preserve">1976BUCHAR06445</t>
  </si>
  <si>
    <t xml:space="preserve">study on compensation arrangements</t>
  </si>
  <si>
    <t xml:space="preserve">1975STATE200848</t>
  </si>
  <si>
    <t xml:space="preserve">fairchild case for amb mcauliffe from das downey</t>
  </si>
  <si>
    <t xml:space="preserve">1975NASSAU01490</t>
  </si>
  <si>
    <t xml:space="preserve">loadline certification for bahamian mail boats</t>
  </si>
  <si>
    <t xml:space="preserve">1978STATE289487</t>
  </si>
  <si>
    <t xml:space="preserve">paraguay</t>
  </si>
  <si>
    <t xml:space="preserve">1978STATE068913</t>
  </si>
  <si>
    <t xml:space="preserve">munitions control end-use check</t>
  </si>
  <si>
    <t xml:space="preserve">1978STATE217870</t>
  </si>
  <si>
    <t xml:space="preserve">mr chang</t>
  </si>
  <si>
    <t xml:space="preserve">1974THEHA01399</t>
  </si>
  <si>
    <t xml:space="preserve">british airways hijacking</t>
  </si>
  <si>
    <t xml:space="preserve">1977BONN07677</t>
  </si>
  <si>
    <t xml:space="preserve">german medium term public investment program infrastructure projects of us forces</t>
  </si>
  <si>
    <t xml:space="preserve">1976TOKYO12642</t>
  </si>
  <si>
    <t xml:space="preserve">tokyo forex market pressures august 16-20</t>
  </si>
  <si>
    <t xml:space="preserve">1976PANAMA02377</t>
  </si>
  <si>
    <t xml:space="preserve">briefing for new israeli ambassador to panama</t>
  </si>
  <si>
    <t xml:space="preserve">1977NEWDE07596</t>
  </si>
  <si>
    <t xml:space="preserve">ussr wheat loan repayment</t>
  </si>
  <si>
    <t xml:space="preserve">1976CAIRO16802</t>
  </si>
  <si>
    <t xml:space="preserve">refugee case of fersedi family</t>
  </si>
  <si>
    <t xml:space="preserve">1976STATE211590</t>
  </si>
  <si>
    <t xml:space="preserve">section 301 petition filed by charles rehfeldt lai fu trading co ltd</t>
  </si>
  <si>
    <t xml:space="preserve">1978STATE209564</t>
  </si>
  <si>
    <t xml:space="preserve">status of central bank president some other autonomous agency heads</t>
  </si>
  <si>
    <t xml:space="preserve">1975LIMA05440</t>
  </si>
  <si>
    <t xml:space="preserve">chilean opinion on pacific coast fisheries problem</t>
  </si>
  <si>
    <t xml:space="preserve">1976ADDIS09915</t>
  </si>
  <si>
    <t xml:space="preserve">taw transfers</t>
  </si>
  <si>
    <t xml:space="preserve">1977BANGKO35092</t>
  </si>
  <si>
    <t xml:space="preserve">release of yacht brillig crew</t>
  </si>
  <si>
    <t xml:space="preserve">1974STATE002370</t>
  </si>
  <si>
    <t xml:space="preserve">assistant secretary ingersoll visit to manila</t>
  </si>
  <si>
    <t xml:space="preserve">1975STATE218065</t>
  </si>
  <si>
    <t xml:space="preserve">equest for icem travel assistance for repatriates</t>
  </si>
  <si>
    <t xml:space="preserve">1977ECBRU05116</t>
  </si>
  <si>
    <t xml:space="preserve">summit follow-up mtn</t>
  </si>
  <si>
    <t xml:space="preserve">1978BUJUMB01158</t>
  </si>
  <si>
    <t xml:space="preserve">fight aganst cholera in burundi as of september 15</t>
  </si>
  <si>
    <t xml:space="preserve">1976MANAMA00478</t>
  </si>
  <si>
    <t xml:space="preserve">visas arab league</t>
  </si>
  <si>
    <t xml:space="preserve">1976LIMA08557</t>
  </si>
  <si>
    <t xml:space="preserve">marcona draft agreement revision</t>
  </si>
  <si>
    <t xml:space="preserve">1977PRETOR04927</t>
  </si>
  <si>
    <t xml:space="preserve">arrest in rhodesia of american nun</t>
  </si>
  <si>
    <t xml:space="preserve">1974CANBER03793</t>
  </si>
  <si>
    <t xml:space="preserve">deputy prime minister cairns comments on u.s defense facilities in australia</t>
  </si>
  <si>
    <t xml:space="preserve">1977PORTO01350</t>
  </si>
  <si>
    <t xml:space="preserve">president of trinidad tobago to make private visit to united states summary president mrs clarke will make priva</t>
  </si>
  <si>
    <t xml:space="preserve">1973DAKAR05627</t>
  </si>
  <si>
    <t xml:space="preserve">politics in icao</t>
  </si>
  <si>
    <t xml:space="preserve">1976STATE102727</t>
  </si>
  <si>
    <t xml:space="preserve">oj note on itc television investigation</t>
  </si>
  <si>
    <t xml:space="preserve">1974IAEAV03369</t>
  </si>
  <si>
    <t xml:space="preserve">u.s voluntary offer safeguards agreement</t>
  </si>
  <si>
    <t xml:space="preserve">1975USUNN03601</t>
  </si>
  <si>
    <t xml:space="preserve">1977STATE255926</t>
  </si>
  <si>
    <t xml:space="preserve">iaea requests for sm quantities of nuclear material for pakistan</t>
  </si>
  <si>
    <t xml:space="preserve">1978STATE276846</t>
  </si>
  <si>
    <t xml:space="preserve">congressional travel</t>
  </si>
  <si>
    <t xml:space="preserve">1975ATHENS08371</t>
  </si>
  <si>
    <t xml:space="preserve">greek delegation to 30th unga</t>
  </si>
  <si>
    <t xml:space="preserve">1975STATE024897</t>
  </si>
  <si>
    <t xml:space="preserve">tri-service propagation program project r184001</t>
  </si>
  <si>
    <t xml:space="preserve">1977NAIROB11769</t>
  </si>
  <si>
    <t xml:space="preserve">un desertification conference was it tolba triumph</t>
  </si>
  <si>
    <t xml:space="preserve">1977STATE202611</t>
  </si>
  <si>
    <t xml:space="preserve">invitation to panama treaty signing ceremony</t>
  </si>
  <si>
    <t xml:space="preserve">1977BRUSSE14268</t>
  </si>
  <si>
    <t xml:space="preserve">strauss/simonet letter on the tariff working hypothesis</t>
  </si>
  <si>
    <t xml:space="preserve">1976TELAV04607</t>
  </si>
  <si>
    <t xml:space="preserve">u.s citizens from hijacked air france plane in israel</t>
  </si>
  <si>
    <t xml:space="preserve">1976TEHRAN11680</t>
  </si>
  <si>
    <t xml:space="preserve">by peter hale cagne on deputy minister shoroka ministry of economic affairs finance november 21</t>
  </si>
  <si>
    <t xml:space="preserve">1976STATE185640</t>
  </si>
  <si>
    <t xml:space="preserve">new austrian foreign minister</t>
  </si>
  <si>
    <t xml:space="preserve">1975AMMAN00660</t>
  </si>
  <si>
    <t xml:space="preserve">us-jordanian joint commission meeting for economic development trade investment draft joint statement</t>
  </si>
  <si>
    <t xml:space="preserve">1975BLANTY00043</t>
  </si>
  <si>
    <t xml:space="preserve">aalc cy-1975 project proposals</t>
  </si>
  <si>
    <t xml:space="preserve">1977GENEVA08051</t>
  </si>
  <si>
    <t xml:space="preserve">cabindan refugee situation new unhcr permanent rep</t>
  </si>
  <si>
    <t xml:space="preserve">1975MANILA02496</t>
  </si>
  <si>
    <t xml:space="preserve">1978STATE083813</t>
  </si>
  <si>
    <t xml:space="preserve">safeguards</t>
  </si>
  <si>
    <t xml:space="preserve">1978STATE127651</t>
  </si>
  <si>
    <t xml:space="preserve">dominican republic situation whitehouse statement</t>
  </si>
  <si>
    <t xml:space="preserve">1978OUAGAD01005</t>
  </si>
  <si>
    <t xml:space="preserve">visit of col broman mr bremer</t>
  </si>
  <si>
    <t xml:space="preserve">1976QUEBEC00330</t>
  </si>
  <si>
    <t xml:space="preserve">biron releases union nationale economic working paper</t>
  </si>
  <si>
    <t xml:space="preserve">1974STATE175498</t>
  </si>
  <si>
    <t xml:space="preserve">arms embargo end-user check teledyne diesel engines</t>
  </si>
  <si>
    <t xml:space="preserve">1974STATE063461</t>
  </si>
  <si>
    <t xml:space="preserve">rock isl hydro-power project</t>
  </si>
  <si>
    <t xml:space="preserve">1974STATE000226</t>
  </si>
  <si>
    <t xml:space="preserve">togolese phosphate w.r grace reports takeover threat</t>
  </si>
  <si>
    <t xml:space="preserve">1977PARIS23235</t>
  </si>
  <si>
    <t xml:space="preserve">proposed weu committee visit to us</t>
  </si>
  <si>
    <t xml:space="preserve">1975LONDON13321</t>
  </si>
  <si>
    <t xml:space="preserve">fifth un congress on prevention of crime the treatment of offenders geneva september</t>
  </si>
  <si>
    <t xml:space="preserve">1974JAKART09437</t>
  </si>
  <si>
    <t xml:space="preserve">gadjah mada university rector permitted to leave country following for embassy review onward transmission to secstate</t>
  </si>
  <si>
    <t xml:space="preserve">1975STATE088296</t>
  </si>
  <si>
    <t xml:space="preserve">cambodian evacuees</t>
  </si>
  <si>
    <t xml:space="preserve">1973MANILA12617</t>
  </si>
  <si>
    <t xml:space="preserve">1977MELBOU01579</t>
  </si>
  <si>
    <t xml:space="preserve">naval control of shipping exercise roll call</t>
  </si>
  <si>
    <t xml:space="preserve">1977STATE120244</t>
  </si>
  <si>
    <t xml:space="preserve">brzezinski interview</t>
  </si>
  <si>
    <t xml:space="preserve">1976ATHENS09676</t>
  </si>
  <si>
    <t xml:space="preserve">drilling near thassos</t>
  </si>
  <si>
    <t xml:space="preserve">1977GENEVA02427</t>
  </si>
  <si>
    <t xml:space="preserve">narcotics control program development team</t>
  </si>
  <si>
    <t xml:space="preserve">1975SANSA03097</t>
  </si>
  <si>
    <t xml:space="preserve">request to pouch list of commercial weather modification contractors</t>
  </si>
  <si>
    <t xml:space="preserve">1975OSLO00742</t>
  </si>
  <si>
    <t xml:space="preserve">1978STOCKH04769</t>
  </si>
  <si>
    <t xml:space="preserve">press item on us export controls</t>
  </si>
  <si>
    <t xml:space="preserve">1978LAGOS06504</t>
  </si>
  <si>
    <t xml:space="preserve">new polish ambassador to lagos</t>
  </si>
  <si>
    <t xml:space="preserve">1977STATE296716</t>
  </si>
  <si>
    <t xml:space="preserve">rca globcom invited for talks in riyadh</t>
  </si>
  <si>
    <t xml:space="preserve">1975JAKART00869</t>
  </si>
  <si>
    <t xml:space="preserve">dea advanced international drug enforcement school no 10</t>
  </si>
  <si>
    <t xml:space="preserve">1975THEHA03752</t>
  </si>
  <si>
    <t xml:space="preserve">iea governing board meeting july 28-29 producer/consumer dialogue</t>
  </si>
  <si>
    <t xml:space="preserve">1974STATE098453</t>
  </si>
  <si>
    <t xml:space="preserve">los appointments in washington for amb stevenson</t>
  </si>
  <si>
    <t xml:space="preserve">1976OTTAWA05082</t>
  </si>
  <si>
    <t xml:space="preserve">comments on trudeau tv interview</t>
  </si>
  <si>
    <t xml:space="preserve">1975BELIZE00792</t>
  </si>
  <si>
    <t xml:space="preserve">admission of cuba to ccm cdb</t>
  </si>
  <si>
    <t xml:space="preserve">1974GUATEM03314</t>
  </si>
  <si>
    <t xml:space="preserve">review of population policies programs</t>
  </si>
  <si>
    <t xml:space="preserve">1975PANAMA00998</t>
  </si>
  <si>
    <t xml:space="preserve">1977MAPUTO00246</t>
  </si>
  <si>
    <t xml:space="preserve">border attack in zaire mozambique reaction</t>
  </si>
  <si>
    <t xml:space="preserve">1978STATE154663</t>
  </si>
  <si>
    <t xml:space="preserve">r/v eastward clearance request</t>
  </si>
  <si>
    <t xml:space="preserve">1978SOFIA01560</t>
  </si>
  <si>
    <t xml:space="preserve">further on bulgarian treatment of kulakov death</t>
  </si>
  <si>
    <t xml:space="preserve">1978THEHA00116</t>
  </si>
  <si>
    <t xml:space="preserve">1976ATHENS10895</t>
  </si>
  <si>
    <t xml:space="preserve">aegean dispute</t>
  </si>
  <si>
    <t xml:space="preserve">1977OTTAWA10610</t>
  </si>
  <si>
    <t xml:space="preserve">1978KIGALI00123</t>
  </si>
  <si>
    <t xml:space="preserve">travel to uganda by usg employee re fate of mark elias</t>
  </si>
  <si>
    <t xml:space="preserve">1975GENEVA06294</t>
  </si>
  <si>
    <t xml:space="preserve">cost implementation of unhcr assistance to indochina refugees in thailand</t>
  </si>
  <si>
    <t xml:space="preserve">1976TELAV07675</t>
  </si>
  <si>
    <t xml:space="preserve">codel ribicoff/baker visit to israel</t>
  </si>
  <si>
    <t xml:space="preserve">1978KUWAIT06489</t>
  </si>
  <si>
    <t xml:space="preserve">port visit of uss lasalle to kuwait december 12-14</t>
  </si>
  <si>
    <t xml:space="preserve">1976STATE044371</t>
  </si>
  <si>
    <t xml:space="preserve">construction planning</t>
  </si>
  <si>
    <t xml:space="preserve">1975ANKARA02150</t>
  </si>
  <si>
    <t xml:space="preserve">cento second bac meeting 1975</t>
  </si>
  <si>
    <t xml:space="preserve">1978TEGUCI02641</t>
  </si>
  <si>
    <t xml:space="preserve">olancho verdict taken to supreme court</t>
  </si>
  <si>
    <t xml:space="preserve">1974OSLO02163</t>
  </si>
  <si>
    <t xml:space="preserve">world bank proposal for india debt rescheduling</t>
  </si>
  <si>
    <t xml:space="preserve">1975COPENH00871</t>
  </si>
  <si>
    <t xml:space="preserve">government steers budget bill through parliament copenhagen 0709</t>
  </si>
  <si>
    <t xml:space="preserve">1978TOKYO02340</t>
  </si>
  <si>
    <t xml:space="preserve">eastasian economic policy review</t>
  </si>
  <si>
    <t xml:space="preserve">1973STATE149768</t>
  </si>
  <si>
    <t xml:space="preserve">foreign minister ratsiraka on assistant secretary richardson</t>
  </si>
  <si>
    <t xml:space="preserve">1976KUWAIT04281</t>
  </si>
  <si>
    <t xml:space="preserve">two more publications shut down by gok iraqi press attacks gok</t>
  </si>
  <si>
    <t xml:space="preserve">1975BANGKO15734</t>
  </si>
  <si>
    <t xml:space="preserve">the budget passes its first reading</t>
  </si>
  <si>
    <t xml:space="preserve">1978ALGIER03161</t>
  </si>
  <si>
    <t xml:space="preserve">algerian plans for international communications stations</t>
  </si>
  <si>
    <t xml:space="preserve">1975SANJO00756</t>
  </si>
  <si>
    <t xml:space="preserve">costa rica to abolish embassy in austria</t>
  </si>
  <si>
    <t xml:space="preserve">1974SANTIA06850</t>
  </si>
  <si>
    <t xml:space="preserve">press report of alleged death in chile of u.s military advisor</t>
  </si>
  <si>
    <t xml:space="preserve">1978USUNN01743</t>
  </si>
  <si>
    <t xml:space="preserve">date for us general debate statement at ssod</t>
  </si>
  <si>
    <t xml:space="preserve">1976DAKAR04529</t>
  </si>
  <si>
    <t xml:space="preserve">travel of assistant secretary schaufele</t>
  </si>
  <si>
    <t xml:space="preserve">1976OUAGAD00176</t>
  </si>
  <si>
    <t xml:space="preserve">unions declare general strike inevitable</t>
  </si>
  <si>
    <t xml:space="preserve">1975STATE196463</t>
  </si>
  <si>
    <t xml:space="preserve">aircraft user charges shanwick oceanic control area</t>
  </si>
  <si>
    <t xml:space="preserve">1976QUITO01129</t>
  </si>
  <si>
    <t xml:space="preserve">bio information helmut bauermeister embassy quito would appreciate copy of usber a-176 of</t>
  </si>
  <si>
    <t xml:space="preserve">1977HELSIN01491</t>
  </si>
  <si>
    <t xml:space="preserve">kekkonen travels to two germanies</t>
  </si>
  <si>
    <t xml:space="preserve">1974TEHRAN07769</t>
  </si>
  <si>
    <t xml:space="preserve">iranian aid to sudan</t>
  </si>
  <si>
    <t xml:space="preserve">1978USUNN04749</t>
  </si>
  <si>
    <t xml:space="preserve">unga law of the sea resolution</t>
  </si>
  <si>
    <t xml:space="preserve">1975BELGRA05587</t>
  </si>
  <si>
    <t xml:space="preserve">excon pre license check re institute mihailo pupin bewt 162726</t>
  </si>
  <si>
    <t xml:space="preserve">1978USNATO11340</t>
  </si>
  <si>
    <t xml:space="preserve">cep meeting of civil aviation planning committee capc technical working group twg december 4-5 1978</t>
  </si>
  <si>
    <t xml:space="preserve">1977STATE310795</t>
  </si>
  <si>
    <t xml:space="preserve">computer sales to roc</t>
  </si>
  <si>
    <t xml:space="preserve">1974CANBER02793</t>
  </si>
  <si>
    <t xml:space="preserve">1977LONDON14051</t>
  </si>
  <si>
    <t xml:space="preserve">transcript of iwp meetings held in rome march 16-17 1977</t>
  </si>
  <si>
    <t xml:space="preserve">1976STATE053236</t>
  </si>
  <si>
    <t xml:space="preserve">975 para papers</t>
  </si>
  <si>
    <t xml:space="preserve">1976PARIS00485</t>
  </si>
  <si>
    <t xml:space="preserve">reported soviet plans to build cultural centers in western countries</t>
  </si>
  <si>
    <t xml:space="preserve">1976MEXICO11011</t>
  </si>
  <si>
    <t xml:space="preserve">narcotics-operation trizo phase ii 1976</t>
  </si>
  <si>
    <t xml:space="preserve">1978STATE276421</t>
  </si>
  <si>
    <t xml:space="preserve">harassment of aifld representative for freeman</t>
  </si>
  <si>
    <t xml:space="preserve">1975STATE064693</t>
  </si>
  <si>
    <t xml:space="preserve">berlinguer the historic compromise</t>
  </si>
  <si>
    <t xml:space="preserve">1976PARIS24393</t>
  </si>
  <si>
    <t xml:space="preserve">effect of excess tanker capacity</t>
  </si>
  <si>
    <t xml:space="preserve">1977STATE094112</t>
  </si>
  <si>
    <t xml:space="preserve">medical assistance for vip</t>
  </si>
  <si>
    <t xml:space="preserve">1976NASSAU01512</t>
  </si>
  <si>
    <t xml:space="preserve">rca to equip bahamas tv station</t>
  </si>
  <si>
    <t xml:space="preserve">1975STATE036985</t>
  </si>
  <si>
    <t xml:space="preserve">u.s policy toward development bank lending to oil exporters</t>
  </si>
  <si>
    <t xml:space="preserve">1974NEWDE05879</t>
  </si>
  <si>
    <t xml:space="preserve">usun proposal of assistance for developing nations</t>
  </si>
  <si>
    <t xml:space="preserve">1977SAOPA00929</t>
  </si>
  <si>
    <t xml:space="preserve">estado has text of second carter letter</t>
  </si>
  <si>
    <t xml:space="preserve">1978STATE249340</t>
  </si>
  <si>
    <t xml:space="preserve">cep food agriculture planning committee fapc</t>
  </si>
  <si>
    <t xml:space="preserve">1978STATE135161</t>
  </si>
  <si>
    <t xml:space="preserve">draft text on illicit payments for inclusion in oecd ministerial communique</t>
  </si>
  <si>
    <t xml:space="preserve">1977HELSIN01428</t>
  </si>
  <si>
    <t xml:space="preserve">customs treatment of paper-making machinery</t>
  </si>
  <si>
    <t xml:space="preserve">1978PARIS38583</t>
  </si>
  <si>
    <t xml:space="preserve">1978STATE197670</t>
  </si>
  <si>
    <t xml:space="preserve">bonn meeting on summit anti-hijacking declaration bonn 14129 being repeated to montreal for your inf</t>
  </si>
  <si>
    <t xml:space="preserve">1975BANGKO16907</t>
  </si>
  <si>
    <t xml:space="preserve">twentieth seato council meeting</t>
  </si>
  <si>
    <t xml:space="preserve">1978TRIPOL01385</t>
  </si>
  <si>
    <t xml:space="preserve">libya thehague convention for the suppression of unlawful seizure of aircraft</t>
  </si>
  <si>
    <t xml:space="preserve">1978ISTANB03727</t>
  </si>
  <si>
    <t xml:space="preserve">codel byrd revised schedule</t>
  </si>
  <si>
    <t xml:space="preserve">1975MANILA07828</t>
  </si>
  <si>
    <t xml:space="preserve">testimony before fraser committee</t>
  </si>
  <si>
    <t xml:space="preserve">1975BUENOS02730</t>
  </si>
  <si>
    <t xml:space="preserve">secstate visit spanish text of joint communique proposed by goa</t>
  </si>
  <si>
    <t xml:space="preserve">1978SUVA01870</t>
  </si>
  <si>
    <t xml:space="preserve">south pacific forum decision on sprfo</t>
  </si>
  <si>
    <t xml:space="preserve">1974WARSAW06992</t>
  </si>
  <si>
    <t xml:space="preserve">polish tariff</t>
  </si>
  <si>
    <t xml:space="preserve">1974STATE003452</t>
  </si>
  <si>
    <t xml:space="preserve">study of impact of energy shortage on japanese exports</t>
  </si>
  <si>
    <t xml:space="preserve">1978ATHENS09259</t>
  </si>
  <si>
    <t xml:space="preserve">political advisors conference 1978</t>
  </si>
  <si>
    <t xml:space="preserve">1978MOSCOW28808</t>
  </si>
  <si>
    <t xml:space="preserve">support for us citizens candidacy for post of director of air navigation bureau of icao us-ussr civil aviation relations</t>
  </si>
  <si>
    <t xml:space="preserve">1977STATE062437</t>
  </si>
  <si>
    <t xml:space="preserve">1974USUNN02139</t>
  </si>
  <si>
    <t xml:space="preserve">special ad hoc comite of 36 special measures for msa</t>
  </si>
  <si>
    <t xml:space="preserve">1974RIODE02401</t>
  </si>
  <si>
    <t xml:space="preserve">imf/ibrd/idb proposals on salary increases idb resolution on cdb relending</t>
  </si>
  <si>
    <t xml:space="preserve">1976STATE224711</t>
  </si>
  <si>
    <t xml:space="preserve">signature of loa for load bearing equipment uae ambassador saeed ahmed ghobash signed letter of offer acceptance loa for load bearing equipment a.m</t>
  </si>
  <si>
    <t xml:space="preserve">1977NAIROB16929</t>
  </si>
  <si>
    <t xml:space="preserve">authorzation to transport special defensive equipment as non-pro courier</t>
  </si>
  <si>
    <t xml:space="preserve">1976SINAI02449</t>
  </si>
  <si>
    <t xml:space="preserve">fahmy complaint re aircraft intrusion</t>
  </si>
  <si>
    <t xml:space="preserve">1973STATE163923</t>
  </si>
  <si>
    <t xml:space="preserve">civair rtg request for guam rights</t>
  </si>
  <si>
    <t xml:space="preserve">1978STATE249010</t>
  </si>
  <si>
    <t xml:space="preserve">romanian foreign minister andrei meetings in newyork washington</t>
  </si>
  <si>
    <t xml:space="preserve">1976BANGKO33812</t>
  </si>
  <si>
    <t xml:space="preserve">1975DAKAR05078</t>
  </si>
  <si>
    <t xml:space="preserve">enegalese political delegation to north korea</t>
  </si>
  <si>
    <t xml:space="preserve">1978STATE310528</t>
  </si>
  <si>
    <t xml:space="preserve">treasury discussions with swiss</t>
  </si>
  <si>
    <t xml:space="preserve">1976MONTRE01504</t>
  </si>
  <si>
    <t xml:space="preserve">icao the mls for eb io faa</t>
  </si>
  <si>
    <t xml:space="preserve">1978STATE020570</t>
  </si>
  <si>
    <t xml:space="preserve">product opportunity scars ii project</t>
  </si>
  <si>
    <t xml:space="preserve">1978CAPET00288</t>
  </si>
  <si>
    <t xml:space="preserve">commercial program</t>
  </si>
  <si>
    <t xml:space="preserve">1974TAIPEI00887</t>
  </si>
  <si>
    <t xml:space="preserve">congressional inquiry concerning kuo hsin-sheng henry</t>
  </si>
  <si>
    <t xml:space="preserve">1977ROME20973</t>
  </si>
  <si>
    <t xml:space="preserve">us registered aircraft forced down in angola</t>
  </si>
  <si>
    <t xml:space="preserve">1978SANSA02316</t>
  </si>
  <si>
    <t xml:space="preserve">bio data on new foreign minister new director of protocol within the foreign ministry other personnel changes</t>
  </si>
  <si>
    <t xml:space="preserve">1974CAIRO09074</t>
  </si>
  <si>
    <t xml:space="preserve">arafat arrival</t>
  </si>
  <si>
    <t xml:space="preserve">1973MONTEV02588</t>
  </si>
  <si>
    <t xml:space="preserve">usaf thunderbirds south american tour</t>
  </si>
  <si>
    <t xml:space="preserve">1978STATE278157</t>
  </si>
  <si>
    <t xml:space="preserve">consultations peck edward</t>
  </si>
  <si>
    <t xml:space="preserve">1975STATE255843</t>
  </si>
  <si>
    <t xml:space="preserve">icj nomination salah al-din al-tarazi would appreciate any comments you may have on handbook</t>
  </si>
  <si>
    <t xml:space="preserve">1976KINSHA02036</t>
  </si>
  <si>
    <t xml:space="preserve">zaire/pl 480 title fy 1976</t>
  </si>
  <si>
    <t xml:space="preserve">1973SANTIA05731</t>
  </si>
  <si>
    <t xml:space="preserve">itt negotiation with goc pass opic</t>
  </si>
  <si>
    <t xml:space="preserve">1974STATE134541</t>
  </si>
  <si>
    <t xml:space="preserve">visit of dr omenn whitehouse fellow</t>
  </si>
  <si>
    <t xml:space="preserve">1977USUNN00851</t>
  </si>
  <si>
    <t xml:space="preserve">outer space legal subcommittee dbs remote sensing</t>
  </si>
  <si>
    <t xml:space="preserve">1978STATE250456</t>
  </si>
  <si>
    <t xml:space="preserve">possible visit of singer corporation representative david klein secretary general of the american</t>
  </si>
  <si>
    <t xml:space="preserve">1974TAIPEI06369</t>
  </si>
  <si>
    <t xml:space="preserve">roc trade with eastern europe</t>
  </si>
  <si>
    <t xml:space="preserve">1976STATE279612</t>
  </si>
  <si>
    <t xml:space="preserve">franco-guinean relations</t>
  </si>
  <si>
    <t xml:space="preserve">1976TOKYO03595</t>
  </si>
  <si>
    <t xml:space="preserve">soviet oil offer to japan denied</t>
  </si>
  <si>
    <t xml:space="preserve">1977GENEVA07002</t>
  </si>
  <si>
    <t xml:space="preserve">itu warc 1979</t>
  </si>
  <si>
    <t xml:space="preserve">1975MANAGU00572</t>
  </si>
  <si>
    <t xml:space="preserve">meeting of central american presidents president somoza is hosting meeting of the central</t>
  </si>
  <si>
    <t xml:space="preserve">1977STATE119107</t>
  </si>
  <si>
    <t xml:space="preserve">coca cola</t>
  </si>
  <si>
    <t xml:space="preserve">1974KINSHA10011</t>
  </si>
  <si>
    <t xml:space="preserve">mobutu addresses the nation</t>
  </si>
  <si>
    <t xml:space="preserve">1976GENEVA05895</t>
  </si>
  <si>
    <t xml:space="preserve">61st ecosoc egyptian resolution on assistance to palestinians agenda item 22</t>
  </si>
  <si>
    <t xml:space="preserve">1977STATE072571</t>
  </si>
  <si>
    <t xml:space="preserve">glomar tasman arrives at reed bank drilling site</t>
  </si>
  <si>
    <t xml:space="preserve">1978LONDON13784</t>
  </si>
  <si>
    <t xml:space="preserve">antarctic marine living resources consulta tions in washington</t>
  </si>
  <si>
    <t xml:space="preserve">1978THEHA05309</t>
  </si>
  <si>
    <t xml:space="preserve">appointments for dutch member of parliament</t>
  </si>
  <si>
    <t xml:space="preserve">1973PHNOM14437</t>
  </si>
  <si>
    <t xml:space="preserve">rice situation for state/aid</t>
  </si>
  <si>
    <t xml:space="preserve">1974STATE254690</t>
  </si>
  <si>
    <t xml:space="preserve">irish assumption of ec chair</t>
  </si>
  <si>
    <t xml:space="preserve">1978USBERL01627</t>
  </si>
  <si>
    <t xml:space="preserve">trial of nico huebner west berlin reaction</t>
  </si>
  <si>
    <t xml:space="preserve">1976TOKYO15078</t>
  </si>
  <si>
    <t xml:space="preserve">nomination for mdao chief</t>
  </si>
  <si>
    <t xml:space="preserve">1977NEWDE06216</t>
  </si>
  <si>
    <t xml:space="preserve">visit of indian delegation to us</t>
  </si>
  <si>
    <t xml:space="preserve">1974JAKART13990</t>
  </si>
  <si>
    <t xml:space="preserve">suspension of berita buana lifted</t>
  </si>
  <si>
    <t xml:space="preserve">1974GUATEM01271</t>
  </si>
  <si>
    <t xml:space="preserve">election report number 17</t>
  </si>
  <si>
    <t xml:space="preserve">1977NAIROB03425</t>
  </si>
  <si>
    <t xml:space="preserve">oginga odinga announces candidacy for kanu vice presidency</t>
  </si>
  <si>
    <t xml:space="preserve">1977COPENH04631</t>
  </si>
  <si>
    <t xml:space="preserve">evans-novak story applied to denmark</t>
  </si>
  <si>
    <t xml:space="preserve">1978VIENTI00554</t>
  </si>
  <si>
    <t xml:space="preserve">vientiane reserve quota current count of unassigned numbers</t>
  </si>
  <si>
    <t xml:space="preserve">1974STATE000337</t>
  </si>
  <si>
    <t xml:space="preserve">travel of ltcol coykendall change of arrival coykend arriving tunis 1210 january via tunis air</t>
  </si>
  <si>
    <t xml:space="preserve">1977BERN01922</t>
  </si>
  <si>
    <t xml:space="preserve">president carter visit to switzerl may</t>
  </si>
  <si>
    <t xml:space="preserve">1977STATE211617</t>
  </si>
  <si>
    <t xml:space="preserve">haitian refugees at guantanamo we underst goh officials will be available over weekend to clear entry of returning haitians christopher</t>
  </si>
  <si>
    <t xml:space="preserve">1978HAVANA01077</t>
  </si>
  <si>
    <t xml:space="preserve">sugar selection of new iso executive director</t>
  </si>
  <si>
    <t xml:space="preserve">1975STATE278479</t>
  </si>
  <si>
    <t xml:space="preserve">iea governing board meeting nov 19-21</t>
  </si>
  <si>
    <t xml:space="preserve">1975LAGOS03010</t>
  </si>
  <si>
    <t xml:space="preserve">ge loses power plant bid</t>
  </si>
  <si>
    <t xml:space="preserve">1976STATE026688</t>
  </si>
  <si>
    <t xml:space="preserve">1976BUDAPE03603</t>
  </si>
  <si>
    <t xml:space="preserve">jewish cemeteries in eastern europe</t>
  </si>
  <si>
    <t xml:space="preserve">1978STATE118016</t>
  </si>
  <si>
    <t xml:space="preserve">economic cooperation follow-up</t>
  </si>
  <si>
    <t xml:space="preserve">1978BUENOS04745</t>
  </si>
  <si>
    <t xml:space="preserve">alleged execution</t>
  </si>
  <si>
    <t xml:space="preserve">1974STATE140652</t>
  </si>
  <si>
    <t xml:space="preserve">civair concorde us sst engine emission standards</t>
  </si>
  <si>
    <t xml:space="preserve">1974JIDDA07006</t>
  </si>
  <si>
    <t xml:space="preserve">senior prince seeks contact with us firms begin summary prince mishal bin abdul aziz has</t>
  </si>
  <si>
    <t xml:space="preserve">1978STATE209088</t>
  </si>
  <si>
    <t xml:space="preserve">meeting on corrosion under the conditions of heat mass transfer</t>
  </si>
  <si>
    <t xml:space="preserve">1977STATE222459</t>
  </si>
  <si>
    <t xml:space="preserve">reply to stoessel letter to ford motor company</t>
  </si>
  <si>
    <t xml:space="preserve">1977HAVANA00951</t>
  </si>
  <si>
    <t xml:space="preserve">your christmas greetings</t>
  </si>
  <si>
    <t xml:space="preserve">1977MONROV08053</t>
  </si>
  <si>
    <t xml:space="preserve">tolbert requests us govt to pass message to begin on sadat visit</t>
  </si>
  <si>
    <t xml:space="preserve">1976STATE260238</t>
  </si>
  <si>
    <t xml:space="preserve">nato civil emergency planning cep test of agricultural data reporting formats pass following via the nato-wide communications sy</t>
  </si>
  <si>
    <t xml:space="preserve">1974PHNOM03068</t>
  </si>
  <si>
    <t xml:space="preserve">1978TEHRAN00099</t>
  </si>
  <si>
    <t xml:space="preserve">civair iran air winter schedule</t>
  </si>
  <si>
    <t xml:space="preserve">1974STATE006640</t>
  </si>
  <si>
    <t xml:space="preserve">brazil navy aaw frigate</t>
  </si>
  <si>
    <t xml:space="preserve">1975STATE260916</t>
  </si>
  <si>
    <t xml:space="preserve">request for post clearance of visit by irs inspectors</t>
  </si>
  <si>
    <t xml:space="preserve">1978LENING01320</t>
  </si>
  <si>
    <t xml:space="preserve">repatriation of korean airlines pilot navigator</t>
  </si>
  <si>
    <t xml:space="preserve">1975LIMA01405</t>
  </si>
  <si>
    <t xml:space="preserve">us-peru civair problem</t>
  </si>
  <si>
    <t xml:space="preserve">1976TOKYO12164</t>
  </si>
  <si>
    <t xml:space="preserve">1975STATE298439</t>
  </si>
  <si>
    <t xml:space="preserve">refugee section for ambassador dcm from wilson</t>
  </si>
  <si>
    <t xml:space="preserve">1976FLOREN00221</t>
  </si>
  <si>
    <t xml:space="preserve">christian democrats elect tuscan regional secretary</t>
  </si>
  <si>
    <t xml:space="preserve">1976BANGKO21817</t>
  </si>
  <si>
    <t xml:space="preserve">lao refugee moua leng</t>
  </si>
  <si>
    <t xml:space="preserve">1974STATE092807</t>
  </si>
  <si>
    <t xml:space="preserve">iaea consultants meeting on safeguards procedures techniques for isotopic</t>
  </si>
  <si>
    <t xml:space="preserve">1977NASSAU00233</t>
  </si>
  <si>
    <t xml:space="preserve">civair impact of us-uk negotiations on caribbean airline service</t>
  </si>
  <si>
    <t xml:space="preserve">1977JIDDA01355</t>
  </si>
  <si>
    <t xml:space="preserve">project pacer bass pcd 236</t>
  </si>
  <si>
    <t xml:space="preserve">1978STATE164295</t>
  </si>
  <si>
    <t xml:space="preserve">amendment u.s passports for travel to jordan</t>
  </si>
  <si>
    <t xml:space="preserve">1978STATE031159</t>
  </si>
  <si>
    <t xml:space="preserve">justice department request for assistance</t>
  </si>
  <si>
    <t xml:space="preserve">1978STATE122054</t>
  </si>
  <si>
    <t xml:space="preserve">code of conduct for nordic firms operating in south africa</t>
  </si>
  <si>
    <t xml:space="preserve">1974BRUSSE02699</t>
  </si>
  <si>
    <t xml:space="preserve">meeting of us ec experts in energy</t>
  </si>
  <si>
    <t xml:space="preserve">1977NICOSI03224</t>
  </si>
  <si>
    <t xml:space="preserve">goc reaction to reports of efforts to ease u.s arms embargo on turkey</t>
  </si>
  <si>
    <t xml:space="preserve">1974STATE070185</t>
  </si>
  <si>
    <t xml:space="preserve">olin/friguia guinea for opic president marsh mays</t>
  </si>
  <si>
    <t xml:space="preserve">1977STATE189920</t>
  </si>
  <si>
    <t xml:space="preserve">derian visit to us prisoners in bolivia message for codel wolff</t>
  </si>
  <si>
    <t xml:space="preserve">1978JERUSA02877</t>
  </si>
  <si>
    <t xml:space="preserve">demography in around jerusalem ef state 262822 jerusalem a-14 june 13 1978</t>
  </si>
  <si>
    <t xml:space="preserve">1977ATHENS03602</t>
  </si>
  <si>
    <t xml:space="preserve">tso travel</t>
  </si>
  <si>
    <t xml:space="preserve">1976BONN19451</t>
  </si>
  <si>
    <t xml:space="preserve">us-frg discussions on world administrative radio conference</t>
  </si>
  <si>
    <t xml:space="preserve">1975LONDON13937</t>
  </si>
  <si>
    <t xml:space="preserve">hungarian walk-in</t>
  </si>
  <si>
    <t xml:space="preserve">1978KUWAIT06902</t>
  </si>
  <si>
    <t xml:space="preserve">kuwait air force kaf a-4 aircraft accident c-entire text</t>
  </si>
  <si>
    <t xml:space="preserve">1978PARIS11008</t>
  </si>
  <si>
    <t xml:space="preserve">travel saic young re e2-76-0089 mahmoud abu-laban</t>
  </si>
  <si>
    <t xml:space="preserve">1977NICOSI00387</t>
  </si>
  <si>
    <t xml:space="preserve">clifford mission arrival departure statements</t>
  </si>
  <si>
    <t xml:space="preserve">1976LONDON06390</t>
  </si>
  <si>
    <t xml:space="preserve">u.s government policy concerning valuation of expropriated property h.m government views</t>
  </si>
  <si>
    <t xml:space="preserve">1975GENEVA07521</t>
  </si>
  <si>
    <t xml:space="preserve">1975STATE031924</t>
  </si>
  <si>
    <t xml:space="preserve">1974VIENTI07367</t>
  </si>
  <si>
    <t xml:space="preserve">freedom of the press in laos</t>
  </si>
  <si>
    <t xml:space="preserve">1977GENEVA05837</t>
  </si>
  <si>
    <t xml:space="preserve">ctb plenaries lists of uk ussr delegations ctb number three following are lists of british soviet delegate</t>
  </si>
  <si>
    <t xml:space="preserve">1977STATE310790</t>
  </si>
  <si>
    <t xml:space="preserve">yhomby-opango travel to us</t>
  </si>
  <si>
    <t xml:space="preserve">1974NASSAU01351</t>
  </si>
  <si>
    <t xml:space="preserve">report that gcob will buy up three hotels</t>
  </si>
  <si>
    <t xml:space="preserve">1974MEXICO09303</t>
  </si>
  <si>
    <t xml:space="preserve">1974STATE072940</t>
  </si>
  <si>
    <t xml:space="preserve">renewal nasa station agreement</t>
  </si>
  <si>
    <t xml:space="preserve">1975SANTIA03927</t>
  </si>
  <si>
    <t xml:space="preserve">parole of chilean refugees detainees</t>
  </si>
  <si>
    <t xml:space="preserve">1976KABUL02794</t>
  </si>
  <si>
    <t xml:space="preserve">american archeologists</t>
  </si>
  <si>
    <t xml:space="preserve">1976ROME13506</t>
  </si>
  <si>
    <t xml:space="preserve">shipment of rockets from italy to indonesia</t>
  </si>
  <si>
    <t xml:space="preserve">1978ADDIS01677</t>
  </si>
  <si>
    <t xml:space="preserve">alleged proposed invasion of sao tome</t>
  </si>
  <si>
    <t xml:space="preserve">1975ROME14336</t>
  </si>
  <si>
    <t xml:space="preserve">president leone visit to moscow according to foreign ministry source president</t>
  </si>
  <si>
    <t xml:space="preserve">1973USUNN04540</t>
  </si>
  <si>
    <t xml:space="preserve">un assistance to mekong delta sahelian projects</t>
  </si>
  <si>
    <t xml:space="preserve">1978STATE304925</t>
  </si>
  <si>
    <t xml:space="preserve">access by fbi personnel to material taken by consular officers from jonestown</t>
  </si>
  <si>
    <t xml:space="preserve">1974JERUSA00925</t>
  </si>
  <si>
    <t xml:space="preserve">congratulatory message from secretary to portuguese foreign minister soares</t>
  </si>
  <si>
    <t xml:space="preserve">1977STATE072999</t>
  </si>
  <si>
    <t xml:space="preserve">denial of port request</t>
  </si>
  <si>
    <t xml:space="preserve">1977VANCOU00557</t>
  </si>
  <si>
    <t xml:space="preserve">information request on canadian company ashling investments ltd</t>
  </si>
  <si>
    <t xml:space="preserve">1978ASUNCI00805</t>
  </si>
  <si>
    <t xml:space="preserve">inquiry regarding possible paraguayan purchase of used jets</t>
  </si>
  <si>
    <t xml:space="preserve">1974TOKYO10492</t>
  </si>
  <si>
    <t xml:space="preserve">sub-cabinet meeting with japan on economic questions</t>
  </si>
  <si>
    <t xml:space="preserve">1974AMMAN06663</t>
  </si>
  <si>
    <t xml:space="preserve">jordanian representation at palestine un debate jordanian press november announced jordanian minister</t>
  </si>
  <si>
    <t xml:space="preserve">1976PRAGUE02465</t>
  </si>
  <si>
    <t xml:space="preserve">cultural-scientific exchange talks</t>
  </si>
  <si>
    <t xml:space="preserve">1978SANTIA04726</t>
  </si>
  <si>
    <t xml:space="preserve">1977TOKYO15481</t>
  </si>
  <si>
    <t xml:space="preserve">japan-soviet fishery agreements</t>
  </si>
  <si>
    <t xml:space="preserve">1973SAIGON20338</t>
  </si>
  <si>
    <t xml:space="preserve">cambodian rice needs aid for aa/sa</t>
  </si>
  <si>
    <t xml:space="preserve">1973USUNN04661</t>
  </si>
  <si>
    <t xml:space="preserve">unrwa in 28th ga</t>
  </si>
  <si>
    <t xml:space="preserve">1976NAIROB10871</t>
  </si>
  <si>
    <t xml:space="preserve">travel to rhodesia rosalind ivanich is wife of donald ivanich assigned to unit at amembassy nairobi mrs ivanich born jun</t>
  </si>
  <si>
    <t xml:space="preserve">1974BANGKO05946</t>
  </si>
  <si>
    <t xml:space="preserve">1975GENEVA05743</t>
  </si>
  <si>
    <t xml:space="preserve">csce title of us president for signature of final act</t>
  </si>
  <si>
    <t xml:space="preserve">1977OTTAWA07612</t>
  </si>
  <si>
    <t xml:space="preserve">canadian assistance to portugal</t>
  </si>
  <si>
    <t xml:space="preserve">1975STATE019477</t>
  </si>
  <si>
    <t xml:space="preserve">iaea/spain safeguards agreement</t>
  </si>
  <si>
    <t xml:space="preserve">1978STATE171765</t>
  </si>
  <si>
    <t xml:space="preserve">forced repatriation of lao refugees from thailand</t>
  </si>
  <si>
    <t xml:space="preserve">1974MANAGU04981</t>
  </si>
  <si>
    <t xml:space="preserve">fsln hostages</t>
  </si>
  <si>
    <t xml:space="preserve">1978STATE189692</t>
  </si>
  <si>
    <t xml:space="preserve">zirconium export to taiwan</t>
  </si>
  <si>
    <t xml:space="preserve">1977STATE045121</t>
  </si>
  <si>
    <t xml:space="preserve">statement of principles of u.s businesses in south africa</t>
  </si>
  <si>
    <t xml:space="preserve">1978GENEVA05629</t>
  </si>
  <si>
    <t xml:space="preserve">unhcr appeal for usg assistance in botswana</t>
  </si>
  <si>
    <t xml:space="preserve">1978STATE265878</t>
  </si>
  <si>
    <t xml:space="preserve">press statement on smith meeting following the meeting with smith friday a.m which will be reported more fully we issued the following st</t>
  </si>
  <si>
    <t xml:space="preserve">1976YAOUND00521</t>
  </si>
  <si>
    <t xml:space="preserve">sale of 81 mm mortars by republic of korea to cameroon</t>
  </si>
  <si>
    <t xml:space="preserve">1974STATE283402</t>
  </si>
  <si>
    <t xml:space="preserve">air lift support for congressman hamilton party</t>
  </si>
  <si>
    <t xml:space="preserve">1978GENEVA04471</t>
  </si>
  <si>
    <t xml:space="preserve">belgian proposal for meeting on international</t>
  </si>
  <si>
    <t xml:space="preserve">1976ASUNCI03840</t>
  </si>
  <si>
    <t xml:space="preserve">1976LIMA01571</t>
  </si>
  <si>
    <t xml:space="preserve">attack on embassy embassy was attacked by sm group estimated at 30 by observers</t>
  </si>
  <si>
    <t xml:space="preserve">1976STATE030125</t>
  </si>
  <si>
    <t xml:space="preserve">arrest of eurio benitez</t>
  </si>
  <si>
    <t xml:space="preserve">1977TOKYO16490</t>
  </si>
  <si>
    <t xml:space="preserve">japanese current account reduction measures</t>
  </si>
  <si>
    <t xml:space="preserve">1977STATE149850</t>
  </si>
  <si>
    <t xml:space="preserve">press spokesman june 27 statement</t>
  </si>
  <si>
    <t xml:space="preserve">1978STATE278190</t>
  </si>
  <si>
    <t xml:space="preserve">cep senior civil emergency planning commiteee</t>
  </si>
  <si>
    <t xml:space="preserve">1975NEWDE12631</t>
  </si>
  <si>
    <t xml:space="preserve">reported presidential criticism of the emergency</t>
  </si>
  <si>
    <t xml:space="preserve">1977STATE056093</t>
  </si>
  <si>
    <t xml:space="preserve">1974TELAV02511</t>
  </si>
  <si>
    <t xml:space="preserve">pow in syria as reported earlier delegation of parents of pow</t>
  </si>
  <si>
    <t xml:space="preserve">1976GENEVA05373</t>
  </si>
  <si>
    <t xml:space="preserve">gatt working party on export inflation insurance</t>
  </si>
  <si>
    <t xml:space="preserve">1975SANTIA03925</t>
  </si>
  <si>
    <t xml:space="preserve">section 514 ten percent deposit requirement</t>
  </si>
  <si>
    <t xml:space="preserve">1978STATE121708</t>
  </si>
  <si>
    <t xml:space="preserve">export license for control data cyber 171 computer to min defense</t>
  </si>
  <si>
    <t xml:space="preserve">1976BANGKO09089</t>
  </si>
  <si>
    <t xml:space="preserve">1976STATE092032</t>
  </si>
  <si>
    <t xml:space="preserve">rockwell international t-2</t>
  </si>
  <si>
    <t xml:space="preserve">1977TAIPEI06624</t>
  </si>
  <si>
    <t xml:space="preserve">visit of afl-cio official to arrange for taipei labor seminar</t>
  </si>
  <si>
    <t xml:space="preserve">1974GENEVA01733</t>
  </si>
  <si>
    <t xml:space="preserve">csce-subcommittee science technology</t>
  </si>
  <si>
    <t xml:space="preserve">1978DAKAR00797</t>
  </si>
  <si>
    <t xml:space="preserve">advance consultations for un human rights commission hrc session</t>
  </si>
  <si>
    <t xml:space="preserve">1975TEGUCI01447</t>
  </si>
  <si>
    <t xml:space="preserve">travel of investigation committee</t>
  </si>
  <si>
    <t xml:space="preserve">1978STATE016808</t>
  </si>
  <si>
    <t xml:space="preserve">1974ABUDH00111</t>
  </si>
  <si>
    <t xml:space="preserve">1978MOSCOW28810</t>
  </si>
  <si>
    <t xml:space="preserve">wooley company licensing agreement with djuro djacovic proposed sales to the ussr</t>
  </si>
  <si>
    <t xml:space="preserve">1978STATE114691</t>
  </si>
  <si>
    <t xml:space="preserve">alcan gas pipeline steel pipe contracting</t>
  </si>
  <si>
    <t xml:space="preserve">1977BRASIL05359</t>
  </si>
  <si>
    <t xml:space="preserve">background on silveira-press attache comments</t>
  </si>
  <si>
    <t xml:space="preserve">1975JERUSA00387</t>
  </si>
  <si>
    <t xml:space="preserve">wheels up aswan eta damascus secto 109</t>
  </si>
  <si>
    <t xml:space="preserve">1974STATE250563</t>
  </si>
  <si>
    <t xml:space="preserve">major product inquiry aircraft for north korea</t>
  </si>
  <si>
    <t xml:space="preserve">1975MOSCOW10809</t>
  </si>
  <si>
    <t xml:space="preserve">laws governing firearms importation</t>
  </si>
  <si>
    <t xml:space="preserve">1973LIMA08294</t>
  </si>
  <si>
    <t xml:space="preserve">ipc case espinoza elejalde</t>
  </si>
  <si>
    <t xml:space="preserve">1975STATE115886</t>
  </si>
  <si>
    <t xml:space="preserve">survey of iranian civil emergency preparedness</t>
  </si>
  <si>
    <t xml:space="preserve">1978ACCRA05644</t>
  </si>
  <si>
    <t xml:space="preserve">smc makes important changes in press leadership</t>
  </si>
  <si>
    <t xml:space="preserve">1975TOKYO05118</t>
  </si>
  <si>
    <t xml:space="preserve">consultations on mideast africa</t>
  </si>
  <si>
    <t xml:space="preserve">1976STATE057672</t>
  </si>
  <si>
    <t xml:space="preserve">replacement for chester clark</t>
  </si>
  <si>
    <t xml:space="preserve">1976KINSHA04501</t>
  </si>
  <si>
    <t xml:space="preserve">goz budget performance data january-april 1976 cerp 0201</t>
  </si>
  <si>
    <t xml:space="preserve">1977TELAV06857</t>
  </si>
  <si>
    <t xml:space="preserve">department press statement re alleged israeli torture of arabs</t>
  </si>
  <si>
    <t xml:space="preserve">1974STATE026745</t>
  </si>
  <si>
    <t xml:space="preserve">1975STATE080676</t>
  </si>
  <si>
    <t xml:space="preserve">visit of michael hammarskjold bio data</t>
  </si>
  <si>
    <t xml:space="preserve">1978BUENOS08611</t>
  </si>
  <si>
    <t xml:space="preserve">washington post on human rights in argentina</t>
  </si>
  <si>
    <t xml:space="preserve">1975STATE036284</t>
  </si>
  <si>
    <t xml:space="preserve">role of opic in investment dispute settlement</t>
  </si>
  <si>
    <t xml:space="preserve">1977SANTIA03725</t>
  </si>
  <si>
    <t xml:space="preserve">1975MANILA14982</t>
  </si>
  <si>
    <t xml:space="preserve">itu lf/mf conference voa operations on 1143 khz at poro</t>
  </si>
  <si>
    <t xml:space="preserve">1978CONAKR00622</t>
  </si>
  <si>
    <t xml:space="preserve">offshore petroleum exploration guinea</t>
  </si>
  <si>
    <t xml:space="preserve">1973STATE247368</t>
  </si>
  <si>
    <t xml:space="preserve">annual washington visit of cento syg</t>
  </si>
  <si>
    <t xml:space="preserve">1977SINGAP02324</t>
  </si>
  <si>
    <t xml:space="preserve">1978AMMAN08037</t>
  </si>
  <si>
    <t xml:space="preserve">visit to jidda presume you are working on understanding neither saunders nor howell has saudi entry or exit visas veliote</t>
  </si>
  <si>
    <t xml:space="preserve">1977STATE008364</t>
  </si>
  <si>
    <t xml:space="preserve">nato defense planning symposium please pass to international staff dr puhl the following description of the presentation to be made at the</t>
  </si>
  <si>
    <t xml:space="preserve">1978STATE217710</t>
  </si>
  <si>
    <t xml:space="preserve">minespol ii</t>
  </si>
  <si>
    <t xml:space="preserve">1974NEWDE07616</t>
  </si>
  <si>
    <t xml:space="preserve">nataraj our turn</t>
  </si>
  <si>
    <t xml:space="preserve">1974NEWDE07617</t>
  </si>
  <si>
    <t xml:space="preserve">1977ISLAMA02299</t>
  </si>
  <si>
    <t xml:space="preserve">message to bhutto although official results of pakistan election have not yet been announced believe it would be helpful in</t>
  </si>
  <si>
    <t xml:space="preserve">1975MANILA11153</t>
  </si>
  <si>
    <t xml:space="preserve">cotton contracts shipping problem</t>
  </si>
  <si>
    <t xml:space="preserve">1975NICOSI00790</t>
  </si>
  <si>
    <t xml:space="preserve">request for bio information gdr ambassador karl wildau embassy would appreciate whatever biographic information</t>
  </si>
  <si>
    <t xml:space="preserve">1976NEWDE14737</t>
  </si>
  <si>
    <t xml:space="preserve">narcotics conference in delhi</t>
  </si>
  <si>
    <t xml:space="preserve">1978USUNN01185</t>
  </si>
  <si>
    <t xml:space="preserve">final organizational meeting of anti hijacking contact group new york march 31 1978</t>
  </si>
  <si>
    <t xml:space="preserve">1978RABAT05669</t>
  </si>
  <si>
    <t xml:space="preserve">fy 78 loan agreement</t>
  </si>
  <si>
    <t xml:space="preserve">1974MANILA07106</t>
  </si>
  <si>
    <t xml:space="preserve">sugar reported takeover of sugar sales by pnb</t>
  </si>
  <si>
    <t xml:space="preserve">1973STATE242226</t>
  </si>
  <si>
    <t xml:space="preserve">soviet east european cement plants</t>
  </si>
  <si>
    <t xml:space="preserve">1977LONDON14490</t>
  </si>
  <si>
    <t xml:space="preserve">proposed hurricane modification experiment project stormfury-atlantic august-october 197</t>
  </si>
  <si>
    <t xml:space="preserve">1977OUAGAD03205</t>
  </si>
  <si>
    <t xml:space="preserve">1975STATE108563</t>
  </si>
  <si>
    <t xml:space="preserve">international narcotics program fy 76 cincpac pass polad</t>
  </si>
  <si>
    <t xml:space="preserve">1974STATE060525</t>
  </si>
  <si>
    <t xml:space="preserve">concorde</t>
  </si>
  <si>
    <t xml:space="preserve">1977MANILA01479</t>
  </si>
  <si>
    <t xml:space="preserve">travel of alejandro melchor to u.s</t>
  </si>
  <si>
    <t xml:space="preserve">1976ECBRU01017</t>
  </si>
  <si>
    <t xml:space="preserve">ec preparations for ciec raw materials the oecd hlgc</t>
  </si>
  <si>
    <t xml:space="preserve">1974TEHRAN04017</t>
  </si>
  <si>
    <t xml:space="preserve">delay in arrival of goi manpower team</t>
  </si>
  <si>
    <t xml:space="preserve">1978GENEVA05053</t>
  </si>
  <si>
    <t xml:space="preserve">ece 33rd session community decision on environment energy hlms</t>
  </si>
  <si>
    <t xml:space="preserve">1974STATE152505</t>
  </si>
  <si>
    <t xml:space="preserve">1974CAIRO04491</t>
  </si>
  <si>
    <t xml:space="preserve">asad non-arrival in egypt</t>
  </si>
  <si>
    <t xml:space="preserve">1977HONGK05632</t>
  </si>
  <si>
    <t xml:space="preserve">china responds to the president remarks on taiwan</t>
  </si>
  <si>
    <t xml:space="preserve">1978RANGOO03538</t>
  </si>
  <si>
    <t xml:space="preserve">fy-79 burma inc program</t>
  </si>
  <si>
    <t xml:space="preserve">1975STATE038999</t>
  </si>
  <si>
    <t xml:space="preserve">iaea/spanish safeguards agreement/interpretation of iaea safeguards agreement re non-pne use</t>
  </si>
  <si>
    <t xml:space="preserve">1977BUENOS02309</t>
  </si>
  <si>
    <t xml:space="preserve">press coverage of argentine extremists</t>
  </si>
  <si>
    <t xml:space="preserve">1975AMMAN04398</t>
  </si>
  <si>
    <t xml:space="preserve">maqarin dam feasibility study-press guidance</t>
  </si>
  <si>
    <t xml:space="preserve">1976STOCKH00337</t>
  </si>
  <si>
    <t xml:space="preserve">iea long-term cooperative agreement</t>
  </si>
  <si>
    <t xml:space="preserve">1978NAIROB00926</t>
  </si>
  <si>
    <t xml:space="preserve">gok application to eximbank for kenya fibre corp polyester project</t>
  </si>
  <si>
    <t xml:space="preserve">1977STATE187780</t>
  </si>
  <si>
    <t xml:space="preserve">imet for senegal</t>
  </si>
  <si>
    <t xml:space="preserve">1974IAEAV06957</t>
  </si>
  <si>
    <t xml:space="preserve">nuclear exporters committee</t>
  </si>
  <si>
    <t xml:space="preserve">1974LUSAKA02541</t>
  </si>
  <si>
    <t xml:space="preserve">press leaks on rhodesian settlement rapped by kaunda</t>
  </si>
  <si>
    <t xml:space="preserve">1977MOSCOW09195</t>
  </si>
  <si>
    <t xml:space="preserve">visit of los angeles city attorney</t>
  </si>
  <si>
    <t xml:space="preserve">1976BANGKO34445</t>
  </si>
  <si>
    <t xml:space="preserve">old program reserve</t>
  </si>
  <si>
    <t xml:space="preserve">1978BANGKO35891</t>
  </si>
  <si>
    <t xml:space="preserve">com conference travel admin arrangements</t>
  </si>
  <si>
    <t xml:space="preserve">1974OTTAWA00164</t>
  </si>
  <si>
    <t xml:space="preserve">approval of operating rights for project 184001 tri-service propagation program</t>
  </si>
  <si>
    <t xml:space="preserve">1974BANGKO01717</t>
  </si>
  <si>
    <t xml:space="preserve">newyork times pursuit of army specialist on watergate lead</t>
  </si>
  <si>
    <t xml:space="preserve">1974ANKARA06711</t>
  </si>
  <si>
    <t xml:space="preserve">cyprus turkish stress on greek cypriot atrocities</t>
  </si>
  <si>
    <t xml:space="preserve">1974LUBUMB00368</t>
  </si>
  <si>
    <t xml:space="preserve">gecamines expansion program</t>
  </si>
  <si>
    <t xml:space="preserve">1974SEOUL06789</t>
  </si>
  <si>
    <t xml:space="preserve">korean concern with u.s curbs on food grain exports</t>
  </si>
  <si>
    <t xml:space="preserve">1978MOSCOW24678</t>
  </si>
  <si>
    <t xml:space="preserve">pravda article on ambassador toon press guidance</t>
  </si>
  <si>
    <t xml:space="preserve">1976BUDAPE03502</t>
  </si>
  <si>
    <t xml:space="preserve">tass mti contrast in reporting the ford-carter debate</t>
  </si>
  <si>
    <t xml:space="preserve">1975MEXICO08484</t>
  </si>
  <si>
    <t xml:space="preserve">gom calls for special session unsc recommends suspension of spain from united nations</t>
  </si>
  <si>
    <t xml:space="preserve">1977BONN21022</t>
  </si>
  <si>
    <t xml:space="preserve">economic assistance to turkey oecd consortium for turkey</t>
  </si>
  <si>
    <t xml:space="preserve">1974TOKYO01454</t>
  </si>
  <si>
    <t xml:space="preserve">meeting on postwar indochina</t>
  </si>
  <si>
    <t xml:space="preserve">1976ADDIS12050</t>
  </si>
  <si>
    <t xml:space="preserve">abdallah kamil interview summary november 20 reveil de djiboutj carried interview with tfai council president abdallah kamil favorable</t>
  </si>
  <si>
    <t xml:space="preserve">1978STATE156545</t>
  </si>
  <si>
    <t xml:space="preserve">japanese aid doubling</t>
  </si>
  <si>
    <t xml:space="preserve">1974TEHRAN00977</t>
  </si>
  <si>
    <t xml:space="preserve">1978BEIRUT05883</t>
  </si>
  <si>
    <t xml:space="preserve">communications with east beirut as of 1700 phone lines dead again will keep trying</t>
  </si>
  <si>
    <t xml:space="preserve">1975PEKING00331</t>
  </si>
  <si>
    <t xml:space="preserve">us-prc cultural exchanges</t>
  </si>
  <si>
    <t xml:space="preserve">1975LIMA00984</t>
  </si>
  <si>
    <t xml:space="preserve">sitrep no on rioting in lima</t>
  </si>
  <si>
    <t xml:space="preserve">1977MARTIN00029</t>
  </si>
  <si>
    <t xml:space="preserve">airport security in the caribbean</t>
  </si>
  <si>
    <t xml:space="preserve">1978CAIRO17937</t>
  </si>
  <si>
    <t xml:space="preserve">congressional inquiry re possible irregularities under title pl-480 program</t>
  </si>
  <si>
    <t xml:space="preserve">1977STATE252898</t>
  </si>
  <si>
    <t xml:space="preserve">election reporting the department found athens 9488 particularly useful timely review of the greek electoral situation</t>
  </si>
  <si>
    <t xml:space="preserve">1976WARSAW00664</t>
  </si>
  <si>
    <t xml:space="preserve">1978DARES05126</t>
  </si>
  <si>
    <t xml:space="preserve">clearance for dao aircraft</t>
  </si>
  <si>
    <t xml:space="preserve">1974STATE205622</t>
  </si>
  <si>
    <t xml:space="preserve">sec suit vs mcalpin et al</t>
  </si>
  <si>
    <t xml:space="preserve">1974STATE006760</t>
  </si>
  <si>
    <t xml:space="preserve">econad report on world oil crisis the alliance tags enrg nato</t>
  </si>
  <si>
    <t xml:space="preserve">1975BERN00605</t>
  </si>
  <si>
    <t xml:space="preserve">npt exporters committee exchange of notes with switzerland</t>
  </si>
  <si>
    <t xml:space="preserve">1976CAIRO02377</t>
  </si>
  <si>
    <t xml:space="preserve">egyptian press treatment of final implementation of sinai</t>
  </si>
  <si>
    <t xml:space="preserve">1974STATE019905</t>
  </si>
  <si>
    <t xml:space="preserve">human settlements conference syg</t>
  </si>
  <si>
    <t xml:space="preserve">1977LAGOS11044</t>
  </si>
  <si>
    <t xml:space="preserve">obasanjo visit to newyork chase dinner</t>
  </si>
  <si>
    <t xml:space="preserve">1977GENEVA11031</t>
  </si>
  <si>
    <t xml:space="preserve">icrc appeal for airlift assistance to somalia</t>
  </si>
  <si>
    <t xml:space="preserve">1973LUSAKA02239</t>
  </si>
  <si>
    <t xml:space="preserve">chief buthelezi visit to zambia</t>
  </si>
  <si>
    <t xml:space="preserve">1974BRIDGE00119</t>
  </si>
  <si>
    <t xml:space="preserve">diesel fuel for grenada</t>
  </si>
  <si>
    <t xml:space="preserve">1978STATE094314</t>
  </si>
  <si>
    <t xml:space="preserve">terrorism request for info on partisan defense committee of newyork</t>
  </si>
  <si>
    <t xml:space="preserve">1974STATE258639</t>
  </si>
  <si>
    <t xml:space="preserve">relief from military overflight charges by france</t>
  </si>
  <si>
    <t xml:space="preserve">1978MOSCOW24380</t>
  </si>
  <si>
    <t xml:space="preserve">soviet press chernyayev-enger trial can not but damage bilateral relations</t>
  </si>
  <si>
    <t xml:space="preserve">1978THEHA02260</t>
  </si>
  <si>
    <t xml:space="preserve">gao report on f16</t>
  </si>
  <si>
    <t xml:space="preserve">1977STATE043001</t>
  </si>
  <si>
    <t xml:space="preserve">1975STATE269496</t>
  </si>
  <si>
    <t xml:space="preserve">angolan recognition update</t>
  </si>
  <si>
    <t xml:space="preserve">1977LONDON05416</t>
  </si>
  <si>
    <t xml:space="preserve">transcripts for the january 11 12 iea reporting companies meetings held in fort lauderdale florida</t>
  </si>
  <si>
    <t xml:space="preserve">1975DARES02072</t>
  </si>
  <si>
    <t xml:space="preserve">travel of assistant secretary davis frelimo</t>
  </si>
  <si>
    <t xml:space="preserve">1978STATE315613</t>
  </si>
  <si>
    <t xml:space="preserve">reappointment of unido executive director unido restructuring</t>
  </si>
  <si>
    <t xml:space="preserve">1975NAIROB08069</t>
  </si>
  <si>
    <t xml:space="preserve">ambassador on mfa re egypt-israel agreement</t>
  </si>
  <si>
    <t xml:space="preserve">1977BUCHAR06900</t>
  </si>
  <si>
    <t xml:space="preserve">romanian tariff</t>
  </si>
  <si>
    <t xml:space="preserve">1974STATE130388</t>
  </si>
  <si>
    <t xml:space="preserve">suez canal clearance salvage agreements</t>
  </si>
  <si>
    <t xml:space="preserve">1974CASABL00776</t>
  </si>
  <si>
    <t xml:space="preserve">disinvestment by ente nazionale de idrocarburi milan</t>
  </si>
  <si>
    <t xml:space="preserve">1977QUITO05636</t>
  </si>
  <si>
    <t xml:space="preserve">economic alert report</t>
  </si>
  <si>
    <t xml:space="preserve">1977BRUSSE12628</t>
  </si>
  <si>
    <t xml:space="preserve">us-ec talks on steel</t>
  </si>
  <si>
    <t xml:space="preserve">1976NAIROB08272</t>
  </si>
  <si>
    <t xml:space="preserve">unesco general conference nairobi</t>
  </si>
  <si>
    <t xml:space="preserve">1977PARIS05055</t>
  </si>
  <si>
    <t xml:space="preserve">administrative arrangements for evensen consultations february 26 march 11</t>
  </si>
  <si>
    <t xml:space="preserve">1974SAIGON14121</t>
  </si>
  <si>
    <t xml:space="preserve">national reconciliation force conducts organizational meeting in nha trang</t>
  </si>
  <si>
    <t xml:space="preserve">1974PRETOR04739</t>
  </si>
  <si>
    <t xml:space="preserve">full-time secretary for international whaling commission</t>
  </si>
  <si>
    <t xml:space="preserve">1976STATE310280</t>
  </si>
  <si>
    <t xml:space="preserve">food aid for chad request for airlift assistance</t>
  </si>
  <si>
    <t xml:space="preserve">1974LIMA00958</t>
  </si>
  <si>
    <t xml:space="preserve">greene mission appointment with prime minister</t>
  </si>
  <si>
    <t xml:space="preserve">1977MEXICO20882</t>
  </si>
  <si>
    <t xml:space="preserve">official correspondence re exchange of prisoners</t>
  </si>
  <si>
    <t xml:space="preserve">1977CANBER03137</t>
  </si>
  <si>
    <t xml:space="preserve">project stormfury weather modification australia informal technical talks</t>
  </si>
  <si>
    <t xml:space="preserve">1975QUITO06320</t>
  </si>
  <si>
    <t xml:space="preserve">hospitalization sra aida leon de rodriguez wife of ecuadorean president rodriguez</t>
  </si>
  <si>
    <t xml:space="preserve">1976CANBER00230</t>
  </si>
  <si>
    <t xml:space="preserve">los consultations</t>
  </si>
  <si>
    <t xml:space="preserve">1976BERLIN06854</t>
  </si>
  <si>
    <t xml:space="preserve">1974CAIRO05672</t>
  </si>
  <si>
    <t xml:space="preserve">egyptian cotton worm problem another round</t>
  </si>
  <si>
    <t xml:space="preserve">1978KUWAIT06637</t>
  </si>
  <si>
    <t xml:space="preserve">fms case da kuwait uew kuwait artillery package</t>
  </si>
  <si>
    <t xml:space="preserve">1975BANGKO22704</t>
  </si>
  <si>
    <t xml:space="preserve">pig breeders break into government house</t>
  </si>
  <si>
    <t xml:space="preserve">1974KUWAIT01683</t>
  </si>
  <si>
    <t xml:space="preserve">fms follow-on training for kaf cadets</t>
  </si>
  <si>
    <t xml:space="preserve">1975STATE051365</t>
  </si>
  <si>
    <t xml:space="preserve">evacuation of tcn employed by us press services joint state-defense-aid message</t>
  </si>
  <si>
    <t xml:space="preserve">1977PRAGUE03453</t>
  </si>
  <si>
    <t xml:space="preserve">population problems in czechoslovakia</t>
  </si>
  <si>
    <t xml:space="preserve">1974TOKYO14204</t>
  </si>
  <si>
    <t xml:space="preserve">camp david follow-through</t>
  </si>
  <si>
    <t xml:space="preserve">1976STATE128904</t>
  </si>
  <si>
    <t xml:space="preserve">earthquake relief support from u.s military elements</t>
  </si>
  <si>
    <t xml:space="preserve">1977LONDON17814</t>
  </si>
  <si>
    <t xml:space="preserve">los london bilateral consultations</t>
  </si>
  <si>
    <t xml:space="preserve">1973STATE221657</t>
  </si>
  <si>
    <t xml:space="preserve">colombian nominees allied officer of fame</t>
  </si>
  <si>
    <t xml:space="preserve">1977STATE108115</t>
  </si>
  <si>
    <t xml:space="preserve">law of the sea background material</t>
  </si>
  <si>
    <t xml:space="preserve">1978PARAMA00805</t>
  </si>
  <si>
    <t xml:space="preserve">arron to amazon pact signing</t>
  </si>
  <si>
    <t xml:space="preserve">1974PANAMA00884</t>
  </si>
  <si>
    <t xml:space="preserve">1974STATE033235</t>
  </si>
  <si>
    <t xml:space="preserve">ouse armed services subcommittee geneva for csce delegation</t>
  </si>
  <si>
    <t xml:space="preserve">1976LAGOS13532</t>
  </si>
  <si>
    <t xml:space="preserve">nigeria nuclear power project</t>
  </si>
  <si>
    <t xml:space="preserve">1975OECDP07848</t>
  </si>
  <si>
    <t xml:space="preserve">iea ad hoc group on accelerated development of alternative energy sources</t>
  </si>
  <si>
    <t xml:space="preserve">1978HONGK05247</t>
  </si>
  <si>
    <t xml:space="preserve">wage increase for collective factory workers</t>
  </si>
  <si>
    <t xml:space="preserve">1977STATE184460</t>
  </si>
  <si>
    <t xml:space="preserve">travel of smithsonian anthropologist</t>
  </si>
  <si>
    <t xml:space="preserve">1975LOUREN00183</t>
  </si>
  <si>
    <t xml:space="preserve">reported extension of agatt pretoria responsibility to include mozambique</t>
  </si>
  <si>
    <t xml:space="preserve">1978ADDIS03369</t>
  </si>
  <si>
    <t xml:space="preserve">ethiopian airlines/exim bank boeing jet transaction</t>
  </si>
  <si>
    <t xml:space="preserve">1976GENEVA08445</t>
  </si>
  <si>
    <t xml:space="preserve">rhodesian conference arnaud de borchgrave sent us an advance copy of his oct 27 interview with robert mugabe</t>
  </si>
  <si>
    <t xml:space="preserve">1976GENEVA09790</t>
  </si>
  <si>
    <t xml:space="preserve">un cooperation with the plo on economic social conditions</t>
  </si>
  <si>
    <t xml:space="preserve">1978NICOSI02844</t>
  </si>
  <si>
    <t xml:space="preserve">news story on new american agreement-framework for cyprus</t>
  </si>
  <si>
    <t xml:space="preserve">1974MOSCOW03437</t>
  </si>
  <si>
    <t xml:space="preserve">us-ussr environmental agreement s.s khodkin</t>
  </si>
  <si>
    <t xml:space="preserve">1978TOKYO12456</t>
  </si>
  <si>
    <t xml:space="preserve">los request for july 14 meeting with ambassador aldrich others</t>
  </si>
  <si>
    <t xml:space="preserve">1976GENEVA04000</t>
  </si>
  <si>
    <t xml:space="preserve">fbis report on lao refugees to be returned from leoi province</t>
  </si>
  <si>
    <t xml:space="preserve">1976STATE087200</t>
  </si>
  <si>
    <t xml:space="preserve">twa egyptian pound holdings</t>
  </si>
  <si>
    <t xml:space="preserve">1978STATE151029</t>
  </si>
  <si>
    <t xml:space="preserve">goodyear-zaire john purcell further to conversation with bill swing this will confirm that goodyear-zaire will be forced to ceas</t>
  </si>
  <si>
    <t xml:space="preserve">1977PRAGUE00379</t>
  </si>
  <si>
    <t xml:space="preserve">nuclear power equipment cssr hopes to supply cema market</t>
  </si>
  <si>
    <t xml:space="preserve">1975NAIROB06727</t>
  </si>
  <si>
    <t xml:space="preserve">nairobi visit of omb examiner colberg</t>
  </si>
  <si>
    <t xml:space="preserve">1978STATE313168</t>
  </si>
  <si>
    <t xml:space="preserve">occidental claim would appreciate it if you could again raise the matter of the occidental claim my last letter to you of</t>
  </si>
  <si>
    <t xml:space="preserve">1977STATE067250</t>
  </si>
  <si>
    <t xml:space="preserve">turkish cypriot declaration of advisory airspace in nicosia fir</t>
  </si>
  <si>
    <t xml:space="preserve">1978BUENOS02834</t>
  </si>
  <si>
    <t xml:space="preserve">another san justo abduction</t>
  </si>
  <si>
    <t xml:space="preserve">1976BELGRA05768</t>
  </si>
  <si>
    <t xml:space="preserve">us-yugoslav round-table discussions sponsored by council on foreign relations</t>
  </si>
  <si>
    <t xml:space="preserve">1974MEXICO10165</t>
  </si>
  <si>
    <t xml:space="preserve">press guidance for period following unga vote on charter of economic rights duties of states</t>
  </si>
  <si>
    <t xml:space="preserve">1974STATE087510</t>
  </si>
  <si>
    <t xml:space="preserve">french request for landing permission in pacific</t>
  </si>
  <si>
    <t xml:space="preserve">1977TEHRAN09073</t>
  </si>
  <si>
    <t xml:space="preserve">iran surplus property debt</t>
  </si>
  <si>
    <t xml:space="preserve">1977STATE061048</t>
  </si>
  <si>
    <t xml:space="preserve">travel of irs attorneys to bahamas</t>
  </si>
  <si>
    <t xml:space="preserve">1975ACCRA02537</t>
  </si>
  <si>
    <t xml:space="preserve">1975JAKART04403</t>
  </si>
  <si>
    <t xml:space="preserve">fy 75 narcotics control project allotment</t>
  </si>
  <si>
    <t xml:space="preserve">1976KHARTO01423</t>
  </si>
  <si>
    <t xml:space="preserve">visit of opic official middleton opic luncheon for president nimeiri</t>
  </si>
  <si>
    <t xml:space="preserve">1978MEXICO12773</t>
  </si>
  <si>
    <t xml:space="preserve">mexican natural gas</t>
  </si>
  <si>
    <t xml:space="preserve">1976STATE182109</t>
  </si>
  <si>
    <t xml:space="preserve">timing of usirjc committee meetings</t>
  </si>
  <si>
    <t xml:space="preserve">1975BERN03776</t>
  </si>
  <si>
    <t xml:space="preserve">philippines new society</t>
  </si>
  <si>
    <t xml:space="preserve">1977CAPET00197</t>
  </si>
  <si>
    <t xml:space="preserve">turnhalle developments</t>
  </si>
  <si>
    <t xml:space="preserve">1978LONDON20598</t>
  </si>
  <si>
    <t xml:space="preserve">alleged diversion of cessna aircraft to rhodesia</t>
  </si>
  <si>
    <t xml:space="preserve">1978STATE083372</t>
  </si>
  <si>
    <t xml:space="preserve">country paper on science technology in india</t>
  </si>
  <si>
    <t xml:space="preserve">1973STATE230881</t>
  </si>
  <si>
    <t xml:space="preserve">financial check</t>
  </si>
  <si>
    <t xml:space="preserve">1977MONTRE00523</t>
  </si>
  <si>
    <t xml:space="preserve">icao mongolia membership</t>
  </si>
  <si>
    <t xml:space="preserve">1977STATE091459</t>
  </si>
  <si>
    <t xml:space="preserve">1973USUNN05555</t>
  </si>
  <si>
    <t xml:space="preserve">egyptian complaint on israeli disregard of geneva convention</t>
  </si>
  <si>
    <t xml:space="preserve">1974BUENOS02063</t>
  </si>
  <si>
    <t xml:space="preserve">additional changes in casp</t>
  </si>
  <si>
    <t xml:space="preserve">1974WELLIN01303</t>
  </si>
  <si>
    <t xml:space="preserve">ec enlargement negotiations data on truck production/trade</t>
  </si>
  <si>
    <t xml:space="preserve">1974ROME04709</t>
  </si>
  <si>
    <t xml:space="preserve">italian request for imf standby</t>
  </si>
  <si>
    <t xml:space="preserve">1977TRIEST00399</t>
  </si>
  <si>
    <t xml:space="preserve">local uneasiness about yugoslavia</t>
  </si>
  <si>
    <t xml:space="preserve">1978QUITO02481</t>
  </si>
  <si>
    <t xml:space="preserve">quito violence subsides</t>
  </si>
  <si>
    <t xml:space="preserve">1978ASUNCI03324</t>
  </si>
  <si>
    <t xml:space="preserve">chilean delegation to paraguayan dominican inaugurations</t>
  </si>
  <si>
    <t xml:space="preserve">1975USUNN05737</t>
  </si>
  <si>
    <t xml:space="preserve">cyprus in 30th ga text follows of draft resolution which cyprus del says it</t>
  </si>
  <si>
    <t xml:space="preserve">1976ASMARA00151</t>
  </si>
  <si>
    <t xml:space="preserve">designation of positions fso-5 keith wauchop is designated as biographics</t>
  </si>
  <si>
    <t xml:space="preserve">1977SEOUL10731</t>
  </si>
  <si>
    <t xml:space="preserve">chang ye-chun named minister of energy resources</t>
  </si>
  <si>
    <t xml:space="preserve">1974TELAV00926</t>
  </si>
  <si>
    <t xml:space="preserve">egyptian-israeli confidence building geneva for mepc del</t>
  </si>
  <si>
    <t xml:space="preserve">1978STATE174076</t>
  </si>
  <si>
    <t xml:space="preserve">mihailovic memorial</t>
  </si>
  <si>
    <t xml:space="preserve">1974BANGKO17943</t>
  </si>
  <si>
    <t xml:space="preserve">overdue cotton contracts</t>
  </si>
  <si>
    <t xml:space="preserve">1977BRUSSE00551</t>
  </si>
  <si>
    <t xml:space="preserve">commercial sale of howitzers m101a1 105 mm</t>
  </si>
  <si>
    <t xml:space="preserve">1978STATE114256</t>
  </si>
  <si>
    <t xml:space="preserve">long term car leasing for smun</t>
  </si>
  <si>
    <t xml:space="preserve">1975TOKYO11028</t>
  </si>
  <si>
    <t xml:space="preserve">foreign exchange market developments</t>
  </si>
  <si>
    <t xml:space="preserve">1975LONDON17529</t>
  </si>
  <si>
    <t xml:space="preserve">1974-75 parliament ends</t>
  </si>
  <si>
    <t xml:space="preserve">1978TEHRAN06381</t>
  </si>
  <si>
    <t xml:space="preserve">negotiation of nuclear bilateral july</t>
  </si>
  <si>
    <t xml:space="preserve">1978JAKART14380</t>
  </si>
  <si>
    <t xml:space="preserve">japanese untying of aid asean fertilizer project</t>
  </si>
  <si>
    <t xml:space="preserve">1975BEIRUT08568</t>
  </si>
  <si>
    <t xml:space="preserve">civil air inquiry for lear companies reno nevada department pass commerce for cohen hale</t>
  </si>
  <si>
    <t xml:space="preserve">1975TAIPEI01765</t>
  </si>
  <si>
    <t xml:space="preserve">texfel concession in east china sea</t>
  </si>
  <si>
    <t xml:space="preserve">1977TOKYO08585</t>
  </si>
  <si>
    <t xml:space="preserve">color tv fraud case</t>
  </si>
  <si>
    <t xml:space="preserve">1976STATE002974</t>
  </si>
  <si>
    <t xml:space="preserve">1977AMMAN02604</t>
  </si>
  <si>
    <t xml:space="preserve">ilo 63 international labor conference ilc</t>
  </si>
  <si>
    <t xml:space="preserve">1974LIMA09555</t>
  </si>
  <si>
    <t xml:space="preserve">ouster of peace corps</t>
  </si>
  <si>
    <t xml:space="preserve">1975STATE243294</t>
  </si>
  <si>
    <t xml:space="preserve">sailing date for repatriate ship</t>
  </si>
  <si>
    <t xml:space="preserve">1978STATE058630</t>
  </si>
  <si>
    <t xml:space="preserve">human rights special gol envoy to us</t>
  </si>
  <si>
    <t xml:space="preserve">1978SUVA01793</t>
  </si>
  <si>
    <t xml:space="preserve">presidential delegation to tuvalu independence celebrations</t>
  </si>
  <si>
    <t xml:space="preserve">1976LONDON17643</t>
  </si>
  <si>
    <t xml:space="preserve">nuclear suppliers meeting november 11 12</t>
  </si>
  <si>
    <t xml:space="preserve">1977MONTRE02040</t>
  </si>
  <si>
    <t xml:space="preserve">mexican attitude re aviation security</t>
  </si>
  <si>
    <t xml:space="preserve">1974LISBON00694</t>
  </si>
  <si>
    <t xml:space="preserve">angolan ferrous scrap imports from u.s</t>
  </si>
  <si>
    <t xml:space="preserve">1977STATE193259</t>
  </si>
  <si>
    <t xml:space="preserve">to article xvi services installations of the agreement on implementation of article iii of the panama canal treaty</t>
  </si>
  <si>
    <t xml:space="preserve">1977PANAMA01449</t>
  </si>
  <si>
    <t xml:space="preserve">congressionals on russian bank in panama</t>
  </si>
  <si>
    <t xml:space="preserve">1978WELLIN04646</t>
  </si>
  <si>
    <t xml:space="preserve">npw visits to fiji</t>
  </si>
  <si>
    <t xml:space="preserve">1974STATE105140</t>
  </si>
  <si>
    <t xml:space="preserve">bulgarian dollar bonds</t>
  </si>
  <si>
    <t xml:space="preserve">1974RABAT02862</t>
  </si>
  <si>
    <t xml:space="preserve">travel of ambassador mrs neumann to torrejon</t>
  </si>
  <si>
    <t xml:space="preserve">1976NEWDE11617</t>
  </si>
  <si>
    <t xml:space="preserve">chairmanship of ibrd/imf development committee</t>
  </si>
  <si>
    <t xml:space="preserve">1975STATE056835</t>
  </si>
  <si>
    <t xml:space="preserve">civair irish charter policy</t>
  </si>
  <si>
    <t xml:space="preserve">1978SANTIA09425</t>
  </si>
  <si>
    <t xml:space="preserve">ccc credit</t>
  </si>
  <si>
    <t xml:space="preserve">1976QUITO05215</t>
  </si>
  <si>
    <t xml:space="preserve">editorial attack on oil embargo goe</t>
  </si>
  <si>
    <t xml:space="preserve">1977STATE017005</t>
  </si>
  <si>
    <t xml:space="preserve">nato experts meeting on latin america</t>
  </si>
  <si>
    <t xml:space="preserve">1977STATE044887</t>
  </si>
  <si>
    <t xml:space="preserve">human rights request for information</t>
  </si>
  <si>
    <t xml:space="preserve">1978CAIRO12994</t>
  </si>
  <si>
    <t xml:space="preserve">egyptian commercial cargo preference measures</t>
  </si>
  <si>
    <t xml:space="preserve">1976STATE281162</t>
  </si>
  <si>
    <t xml:space="preserve">delegations to december inauguration of mexican president jose lopez portillo department would appreciate receiving asap any inf</t>
  </si>
  <si>
    <t xml:space="preserve">1974ASUNCI03456</t>
  </si>
  <si>
    <t xml:space="preserve">ccinc funds for narcotics operation</t>
  </si>
  <si>
    <t xml:space="preserve">1973HONGK12213</t>
  </si>
  <si>
    <t xml:space="preserve">prc borrowing in euro-dollar market</t>
  </si>
  <si>
    <t xml:space="preserve">1976STATE190390</t>
  </si>
  <si>
    <t xml:space="preserve">text of joint communique between north korea</t>
  </si>
  <si>
    <t xml:space="preserve">1977STATE075544</t>
  </si>
  <si>
    <t xml:space="preserve">fisheries peruvian-soviet mixed commission</t>
  </si>
  <si>
    <t xml:space="preserve">1978USNATO11336</t>
  </si>
  <si>
    <t xml:space="preserve">quality control information-conversion of f-40 to f-34/35</t>
  </si>
  <si>
    <t xml:space="preserve">1976STATE114304</t>
  </si>
  <si>
    <t xml:space="preserve">law enforrcement training</t>
  </si>
  <si>
    <t xml:space="preserve">1977STATE140263</t>
  </si>
  <si>
    <t xml:space="preserve">shrimp fishery in sierra leone report on fisheries</t>
  </si>
  <si>
    <t xml:space="preserve">1977LONDON19947</t>
  </si>
  <si>
    <t xml:space="preserve">iaea extended procedures concerning requests for nuclear explosion services</t>
  </si>
  <si>
    <t xml:space="preserve">1977STATE272987</t>
  </si>
  <si>
    <t xml:space="preserve">cep us positions for fapc meeting on november16 17 1977 item record of decisions the u.s representat</t>
  </si>
  <si>
    <t xml:space="preserve">1977ADANA00167</t>
  </si>
  <si>
    <t xml:space="preserve">planned detonation of second explosive device</t>
  </si>
  <si>
    <t xml:space="preserve">1978SECTO13101</t>
  </si>
  <si>
    <t xml:space="preserve">president letter to prime minister designate</t>
  </si>
  <si>
    <t xml:space="preserve">1976STATE042952</t>
  </si>
  <si>
    <t xml:space="preserve">secretary schedule</t>
  </si>
  <si>
    <t xml:space="preserve">1978AMMAN02390</t>
  </si>
  <si>
    <t xml:space="preserve">personnel requirements of economic/commercial section</t>
  </si>
  <si>
    <t xml:space="preserve">1974STATE133880</t>
  </si>
  <si>
    <t xml:space="preserve">continental bank blay-miezah</t>
  </si>
  <si>
    <t xml:space="preserve">1977USUNN00247</t>
  </si>
  <si>
    <t xml:space="preserve">u.s mercenaries in rhodesia</t>
  </si>
  <si>
    <t xml:space="preserve">1978STATE222510</t>
  </si>
  <si>
    <t xml:space="preserve">reappointment of unido executive director khane</t>
  </si>
  <si>
    <t xml:space="preserve">1976STATE029544</t>
  </si>
  <si>
    <t xml:space="preserve">radio free europe zycie warszawy article of january 26</t>
  </si>
  <si>
    <t xml:space="preserve">1978LONDON19535</t>
  </si>
  <si>
    <t xml:space="preserve">british electric inverters</t>
  </si>
  <si>
    <t xml:space="preserve">1974BRASIL03080</t>
  </si>
  <si>
    <t xml:space="preserve">recommendation for messages from president secretary marking 150th</t>
  </si>
  <si>
    <t xml:space="preserve">1978BRASIL07546</t>
  </si>
  <si>
    <t xml:space="preserve">1975TOKYO16665</t>
  </si>
  <si>
    <t xml:space="preserve">japan communist party jcp contacts summary japanese press november 19 carried habib</t>
  </si>
  <si>
    <t xml:space="preserve">1976MOSCOW07265</t>
  </si>
  <si>
    <t xml:space="preserve">soviet extradition request sergey dmitriyevich koval'chuk</t>
  </si>
  <si>
    <t xml:space="preserve">1977STATE081295</t>
  </si>
  <si>
    <t xml:space="preserve">divided families marev case</t>
  </si>
  <si>
    <t xml:space="preserve">1977DARES05022</t>
  </si>
  <si>
    <t xml:space="preserve">embassy reporting</t>
  </si>
  <si>
    <t xml:space="preserve">1977GABORO00428</t>
  </si>
  <si>
    <t xml:space="preserve">botswana forces kill rhodesian soldier in firefight</t>
  </si>
  <si>
    <t xml:space="preserve">1976TELAV08235</t>
  </si>
  <si>
    <t xml:space="preserve">histadrut meets allon on ilp concessions</t>
  </si>
  <si>
    <t xml:space="preserve">1978STATE096687</t>
  </si>
  <si>
    <t xml:space="preserve">us economic situation</t>
  </si>
  <si>
    <t xml:space="preserve">1978STATE302440</t>
  </si>
  <si>
    <t xml:space="preserve">jcc agenda items business facilitation</t>
  </si>
  <si>
    <t xml:space="preserve">1978CAIRO23395</t>
  </si>
  <si>
    <t xml:space="preserve">uranium enrichment contract</t>
  </si>
  <si>
    <t xml:space="preserve">1977STATE141741</t>
  </si>
  <si>
    <t xml:space="preserve">cab decision british foreign air carrier permits</t>
  </si>
  <si>
    <t xml:space="preserve">1976BONN11475</t>
  </si>
  <si>
    <t xml:space="preserve">commission proposal to tax vegetable oil</t>
  </si>
  <si>
    <t xml:space="preserve">1977STATE157626</t>
  </si>
  <si>
    <t xml:space="preserve">unfdac invitation to executive director to testify at congressional hearing</t>
  </si>
  <si>
    <t xml:space="preserve">1976ECBRU01358</t>
  </si>
  <si>
    <t xml:space="preserve">ec preparations for the dialogue on raw materials-indexation</t>
  </si>
  <si>
    <t xml:space="preserve">1973KUWAIT04294</t>
  </si>
  <si>
    <t xml:space="preserve">press reporting on bahrain elections</t>
  </si>
  <si>
    <t xml:space="preserve">1976IAEAV07766</t>
  </si>
  <si>
    <t xml:space="preserve">iaea safeguards department reorganization</t>
  </si>
  <si>
    <t xml:space="preserve">1975STATE262511</t>
  </si>
  <si>
    <t xml:space="preserve">1976PARIS07038</t>
  </si>
  <si>
    <t xml:space="preserve">1976STATE224337</t>
  </si>
  <si>
    <t xml:space="preserve">us-frg study of precision guided munitions</t>
  </si>
  <si>
    <t xml:space="preserve">1975ASUNCI02212</t>
  </si>
  <si>
    <t xml:space="preserve">request for pouching drug sample zg-75-0006</t>
  </si>
  <si>
    <t xml:space="preserve">1977STATE263353</t>
  </si>
  <si>
    <t xml:space="preserve">norwegian-soviet fishery talks</t>
  </si>
  <si>
    <t xml:space="preserve">1976BANGKO30343</t>
  </si>
  <si>
    <t xml:space="preserve">1974LIMA10078</t>
  </si>
  <si>
    <t xml:space="preserve">cc credit</t>
  </si>
  <si>
    <t xml:space="preserve">1978STATE321263</t>
  </si>
  <si>
    <t xml:space="preserve">new polish-soviet cooperation in electric power motor vehicle industries</t>
  </si>
  <si>
    <t xml:space="preserve">1975STATE109381</t>
  </si>
  <si>
    <t xml:space="preserve">vietnamese refugees in singapore</t>
  </si>
  <si>
    <t xml:space="preserve">1978TOKYO09578</t>
  </si>
  <si>
    <t xml:space="preserve">civair narita user charges</t>
  </si>
  <si>
    <t xml:space="preserve">1977MANILA10586</t>
  </si>
  <si>
    <t xml:space="preserve">omnibus multilateral development institutional act of 1977</t>
  </si>
  <si>
    <t xml:space="preserve">1977LUSAKA02652</t>
  </si>
  <si>
    <t xml:space="preserve">us trade with rhodesia</t>
  </si>
  <si>
    <t xml:space="preserve">1975SANJO00040</t>
  </si>
  <si>
    <t xml:space="preserve">u.s army medical research in costa rica</t>
  </si>
  <si>
    <t xml:space="preserve">1974MANILA07435</t>
  </si>
  <si>
    <t xml:space="preserve">proposed indochina donors meeting adb director of operations indicates bank unable persuade</t>
  </si>
  <si>
    <t xml:space="preserve">1977BEIRUT01201</t>
  </si>
  <si>
    <t xml:space="preserve">message of condolence on junblatt death</t>
  </si>
  <si>
    <t xml:space="preserve">1974USUNN01656</t>
  </si>
  <si>
    <t xml:space="preserve">ecosoc item national liberation movements the world population conference</t>
  </si>
  <si>
    <t xml:space="preserve">1976WARSAW07204</t>
  </si>
  <si>
    <t xml:space="preserve">1975STATE105376</t>
  </si>
  <si>
    <t xml:space="preserve">npg frg 17th npg planning arrangements requirements</t>
  </si>
  <si>
    <t xml:space="preserve">1978WELLIN04664</t>
  </si>
  <si>
    <t xml:space="preserve">guidance regarding international peace keeping force in gaza west bank</t>
  </si>
  <si>
    <t xml:space="preserve">1975BERN04767</t>
  </si>
  <si>
    <t xml:space="preserve">judicial assistance treaty jat</t>
  </si>
  <si>
    <t xml:space="preserve">1978RIYADH01051</t>
  </si>
  <si>
    <t xml:space="preserve">room assignments motorcade</t>
  </si>
  <si>
    <t xml:space="preserve">1973COTONO01631</t>
  </si>
  <si>
    <t xml:space="preserve">egyptians opening embassy in dahomey</t>
  </si>
  <si>
    <t xml:space="preserve">1974CAIRO06948</t>
  </si>
  <si>
    <t xml:space="preserve">1978LIBREV00864</t>
  </si>
  <si>
    <t xml:space="preserve">creditworthiness of gabon dept please pass eximbank</t>
  </si>
  <si>
    <t xml:space="preserve">1977STATE083794</t>
  </si>
  <si>
    <t xml:space="preserve">helicopter demonstration in sudan</t>
  </si>
  <si>
    <t xml:space="preserve">1976BRUSSE06849</t>
  </si>
  <si>
    <t xml:space="preserve">1974SANTIA03529</t>
  </si>
  <si>
    <t xml:space="preserve">trade opportunities prefab housing consulting sm industry</t>
  </si>
  <si>
    <t xml:space="preserve">1974CARACA08188</t>
  </si>
  <si>
    <t xml:space="preserve">bangaladesh request for flood relief</t>
  </si>
  <si>
    <t xml:space="preserve">1977STATE286455</t>
  </si>
  <si>
    <t xml:space="preserve">voting on outer space issues in the first committee</t>
  </si>
  <si>
    <t xml:space="preserve">1974STATE264302</t>
  </si>
  <si>
    <t xml:space="preserve">nasa tracking support for dod trident test program</t>
  </si>
  <si>
    <t xml:space="preserve">1975STATE018492</t>
  </si>
  <si>
    <t xml:space="preserve">auxite tax</t>
  </si>
  <si>
    <t xml:space="preserve">1975MANILA00045</t>
  </si>
  <si>
    <t xml:space="preserve">1976STATE057198</t>
  </si>
  <si>
    <t xml:space="preserve">export control</t>
  </si>
  <si>
    <t xml:space="preserve">1975LIMA06214</t>
  </si>
  <si>
    <t xml:space="preserve">non-aligned conference experts committee on foreign investment</t>
  </si>
  <si>
    <t xml:space="preserve">1974STATE256345</t>
  </si>
  <si>
    <t xml:space="preserve">alestine speech in ga from sisco for the secretary</t>
  </si>
  <si>
    <t xml:space="preserve">1977GENEVA07917</t>
  </si>
  <si>
    <t xml:space="preserve">iece chemical industry committee meeting 12-15 september 1977 moscow</t>
  </si>
  <si>
    <t xml:space="preserve">1978MONTRE01383</t>
  </si>
  <si>
    <t xml:space="preserve">expansion of icao council summary icao council will be expanded by three members election of new members by an extraordinary icao assembly coul</t>
  </si>
  <si>
    <t xml:space="preserve">1976STATE169158</t>
  </si>
  <si>
    <t xml:space="preserve">1975STATE206631</t>
  </si>
  <si>
    <t xml:space="preserve">civair air vietnam 707 in hongkong</t>
  </si>
  <si>
    <t xml:space="preserve">1978ROME14968</t>
  </si>
  <si>
    <t xml:space="preserve">mail for american imprisoned in angola</t>
  </si>
  <si>
    <t xml:space="preserve">1978STATE240639</t>
  </si>
  <si>
    <t xml:space="preserve">cannibalization of navy map aircraft</t>
  </si>
  <si>
    <t xml:space="preserve">1977STATE182177</t>
  </si>
  <si>
    <t xml:space="preserve">travel of swapo delegation</t>
  </si>
  <si>
    <t xml:space="preserve">1978LENING01310</t>
  </si>
  <si>
    <t xml:space="preserve">1974GENEVA00382</t>
  </si>
  <si>
    <t xml:space="preserve">press report on aircraft carriers for israel</t>
  </si>
  <si>
    <t xml:space="preserve">1977STATE047273</t>
  </si>
  <si>
    <t xml:space="preserve">documentation of turk cypriots for visa purposes</t>
  </si>
  <si>
    <t xml:space="preserve">1978STATE176989</t>
  </si>
  <si>
    <t xml:space="preserve">enrichment services</t>
  </si>
  <si>
    <t xml:space="preserve">1978GENEVA08148</t>
  </si>
  <si>
    <t xml:space="preserve">isac 11 ferrous metals meeting with mtn delegation may 22-23</t>
  </si>
  <si>
    <t xml:space="preserve">1975STATE168945</t>
  </si>
  <si>
    <t xml:space="preserve">electronic equipment to czechoslovakia hungary bewt 161158 161159</t>
  </si>
  <si>
    <t xml:space="preserve">1978SINGAP00832</t>
  </si>
  <si>
    <t xml:space="preserve">private trade opportunity/military items</t>
  </si>
  <si>
    <t xml:space="preserve">1976BANGKO19492</t>
  </si>
  <si>
    <t xml:space="preserve">narcotics seizures arrests</t>
  </si>
  <si>
    <t xml:space="preserve">1975STATE027752</t>
  </si>
  <si>
    <t xml:space="preserve">supply of sm quantities of nuclear materials to india through iaea</t>
  </si>
  <si>
    <t xml:space="preserve">1974BUCHAR03888</t>
  </si>
  <si>
    <t xml:space="preserve">world population conference prg</t>
  </si>
  <si>
    <t xml:space="preserve">1977STATE190511</t>
  </si>
  <si>
    <t xml:space="preserve">derian visit to u.s prisoners in bolivia message for codel wolff</t>
  </si>
  <si>
    <t xml:space="preserve">1977LONDON08197</t>
  </si>
  <si>
    <t xml:space="preserve">british delegation to us-uk talks on indian ocean fco has given us following list of british delegat</t>
  </si>
  <si>
    <t xml:space="preserve">1975USUNN01515</t>
  </si>
  <si>
    <t xml:space="preserve">un assistance to indo china</t>
  </si>
  <si>
    <t xml:space="preserve">1975MONROV07704</t>
  </si>
  <si>
    <t xml:space="preserve">tolbert inauguration usdel arrival statement</t>
  </si>
  <si>
    <t xml:space="preserve">1978STATE287438</t>
  </si>
  <si>
    <t xml:space="preserve">boarding of u.s flag vessels</t>
  </si>
  <si>
    <t xml:space="preserve">1974STATE023045</t>
  </si>
  <si>
    <t xml:space="preserve">1978OUAGAD02863</t>
  </si>
  <si>
    <t xml:space="preserve">c-12 support</t>
  </si>
  <si>
    <t xml:space="preserve">1977TOKYO07310</t>
  </si>
  <si>
    <t xml:space="preserve">brown-habib visit</t>
  </si>
  <si>
    <t xml:space="preserve">1974LIBREV00636</t>
  </si>
  <si>
    <t xml:space="preserve">from president bongo president bongo called me this morning may 30 to</t>
  </si>
  <si>
    <t xml:space="preserve">1974TEGUCI00670</t>
  </si>
  <si>
    <t xml:space="preserve">sugar approach to governments of quota countries</t>
  </si>
  <si>
    <t xml:space="preserve">1977TOKYO11956</t>
  </si>
  <si>
    <t xml:space="preserve">civair u.s supplementals flights</t>
  </si>
  <si>
    <t xml:space="preserve">1977LUXEMB01058</t>
  </si>
  <si>
    <t xml:space="preserve">gol interest in u.s nuclear policy bengelsdorf visit</t>
  </si>
  <si>
    <t xml:space="preserve">1977STATE223768</t>
  </si>
  <si>
    <t xml:space="preserve">1974USUNN01222</t>
  </si>
  <si>
    <t xml:space="preserve">syg letter to secretary on unef following is text of april 10 letter from syg to</t>
  </si>
  <si>
    <t xml:space="preserve">1978ANTANA02087</t>
  </si>
  <si>
    <t xml:space="preserve">1976QUITO03466</t>
  </si>
  <si>
    <t xml:space="preserve">ecuadorean press mininterprets transfer of cayman ownership as withdrawal of firm</t>
  </si>
  <si>
    <t xml:space="preserve">1975VIENNA03611</t>
  </si>
  <si>
    <t xml:space="preserve">eur/se eagleton stopover in vienna</t>
  </si>
  <si>
    <t xml:space="preserve">1978MOSCOW28536</t>
  </si>
  <si>
    <t xml:space="preserve">nobel laureate programming</t>
  </si>
  <si>
    <t xml:space="preserve">1975STATE118393</t>
  </si>
  <si>
    <t xml:space="preserve">ew resettlement site</t>
  </si>
  <si>
    <t xml:space="preserve">1974STATE005267</t>
  </si>
  <si>
    <t xml:space="preserve">message to president leone</t>
  </si>
  <si>
    <t xml:space="preserve">1977AMMAN07236</t>
  </si>
  <si>
    <t xml:space="preserve">leakage from jordan money supply</t>
  </si>
  <si>
    <t xml:space="preserve">1974TELAV02438</t>
  </si>
  <si>
    <t xml:space="preserve">1974 wage negotiations summary with formal approval by histadrut executive council</t>
  </si>
  <si>
    <t xml:space="preserve">1978STATE177707</t>
  </si>
  <si>
    <t xml:space="preserve">proposed department statement on soviet trials</t>
  </si>
  <si>
    <t xml:space="preserve">1977STATE310944</t>
  </si>
  <si>
    <t xml:space="preserve">electrical system management contract for western region</t>
  </si>
  <si>
    <t xml:space="preserve">1977STATE233064</t>
  </si>
  <si>
    <t xml:space="preserve">los travel of senior military advisor to ambassador richardson on law of the sea los matters</t>
  </si>
  <si>
    <t xml:space="preserve">1977ECBRU03182</t>
  </si>
  <si>
    <t xml:space="preserve">ec aid development in equatorial guinea</t>
  </si>
  <si>
    <t xml:space="preserve">1978PARIS11638</t>
  </si>
  <si>
    <t xml:space="preserve">amoco cadiz oil spill residual problems</t>
  </si>
  <si>
    <t xml:space="preserve">1976STATE085441</t>
  </si>
  <si>
    <t xml:space="preserve">okinawa reversion ex gratia claims</t>
  </si>
  <si>
    <t xml:space="preserve">1977CAIRO17761</t>
  </si>
  <si>
    <t xml:space="preserve">signing of ford project agreement</t>
  </si>
  <si>
    <t xml:space="preserve">1976AMMAN04094</t>
  </si>
  <si>
    <t xml:space="preserve">congratulatory message for kings ascension to throne</t>
  </si>
  <si>
    <t xml:space="preserve">1977STATE211917</t>
  </si>
  <si>
    <t xml:space="preserve">meeting of experts to review iaea technical assistance program</t>
  </si>
  <si>
    <t xml:space="preserve">1978STATE251259</t>
  </si>
  <si>
    <t xml:space="preserve">international development assistance act of 1978 compensation claims in ethiopia</t>
  </si>
  <si>
    <t xml:space="preserve">1978CAIRO27268</t>
  </si>
  <si>
    <t xml:space="preserve">possible canada-u.s icj submission on offshore boundary question</t>
  </si>
  <si>
    <t xml:space="preserve">1974STATE176476</t>
  </si>
  <si>
    <t xml:space="preserve">medical treatment of al-hafiz children</t>
  </si>
  <si>
    <t xml:space="preserve">1976FRANKF09252</t>
  </si>
  <si>
    <t xml:space="preserve">new 150 million euroloan to hungary</t>
  </si>
  <si>
    <t xml:space="preserve">1974STATE090489</t>
  </si>
  <si>
    <t xml:space="preserve">sugar legislation for ambassador</t>
  </si>
  <si>
    <t xml:space="preserve">1978STATE062333</t>
  </si>
  <si>
    <t xml:space="preserve">narcotics as theme for usis programs</t>
  </si>
  <si>
    <t xml:space="preserve">1978BERN06013</t>
  </si>
  <si>
    <t xml:space="preserve">unhcr indochinese refugee consultation</t>
  </si>
  <si>
    <t xml:space="preserve">1975SINGAP01812</t>
  </si>
  <si>
    <t xml:space="preserve">vietnamese refugees</t>
  </si>
  <si>
    <t xml:space="preserve">1978SECTO15036</t>
  </si>
  <si>
    <t xml:space="preserve">secretary airborne press conference between geneva brussels corrections</t>
  </si>
  <si>
    <t xml:space="preserve">1976DUBLIN02625</t>
  </si>
  <si>
    <t xml:space="preserve">civair constellation n273-r</t>
  </si>
  <si>
    <t xml:space="preserve">1976STATE294079</t>
  </si>
  <si>
    <t xml:space="preserve">reports of upcoming major policy speech by pm burnham</t>
  </si>
  <si>
    <t xml:space="preserve">1978OTTAWA01137</t>
  </si>
  <si>
    <t xml:space="preserve">message from the president concerning appoint ment of us chairman of the pjbd</t>
  </si>
  <si>
    <t xml:space="preserve">1977OECDP06651</t>
  </si>
  <si>
    <t xml:space="preserve">proposed april meeting of restricted bureau of the economic policy committee epc</t>
  </si>
  <si>
    <t xml:space="preserve">1975CONAKR01519</t>
  </si>
  <si>
    <t xml:space="preserve">romanian un expert plan to renounce citizenship</t>
  </si>
  <si>
    <t xml:space="preserve">1976STATE062087</t>
  </si>
  <si>
    <t xml:space="preserve">press statement on suspension of diplomatic relations with equatorial guinea</t>
  </si>
  <si>
    <t xml:space="preserve">1974STATE141585</t>
  </si>
  <si>
    <t xml:space="preserve">nuclear training for indians interim guidelines</t>
  </si>
  <si>
    <t xml:space="preserve">1975NAIROB01847</t>
  </si>
  <si>
    <t xml:space="preserve">nigerian/algerian disagreement on concessionary oil prices</t>
  </si>
  <si>
    <t xml:space="preserve">1975STATE138033</t>
  </si>
  <si>
    <t xml:space="preserve">17th nato nuclear planning group us mission nato please pass to other delegations and</t>
  </si>
  <si>
    <t xml:space="preserve">1978STATE000190</t>
  </si>
  <si>
    <t xml:space="preserve">the crown exchange of letters</t>
  </si>
  <si>
    <t xml:space="preserve">1978STATE101488</t>
  </si>
  <si>
    <t xml:space="preserve">development strategy for the eastern caribbean</t>
  </si>
  <si>
    <t xml:space="preserve">1974STATE282562</t>
  </si>
  <si>
    <t xml:space="preserve">four latin american countries to exchange information on textile trade issues</t>
  </si>
  <si>
    <t xml:space="preserve">1977WELLIN03287</t>
  </si>
  <si>
    <t xml:space="preserve">1978TEHRAN12742</t>
  </si>
  <si>
    <t xml:space="preserve">clearance of aircraft for osco evacuation</t>
  </si>
  <si>
    <t xml:space="preserve">1977STATE118646</t>
  </si>
  <si>
    <t xml:space="preserve">1973STATE229533</t>
  </si>
  <si>
    <t xml:space="preserve">ghana debt meeting</t>
  </si>
  <si>
    <t xml:space="preserve">1974SANSA01924</t>
  </si>
  <si>
    <t xml:space="preserve">bus fare increase public reactions</t>
  </si>
  <si>
    <t xml:space="preserve">1973PARIS27188</t>
  </si>
  <si>
    <t xml:space="preserve">attack on beirut branch bank of america please repeat to paris beirut sitrep concerning attack</t>
  </si>
  <si>
    <t xml:space="preserve">1975STATE177152</t>
  </si>
  <si>
    <t xml:space="preserve">civil air leased wide-bodied aircraft for egypt rcaa has learned from local egypt air manager that his</t>
  </si>
  <si>
    <t xml:space="preserve">1974NIAMEY00838</t>
  </si>
  <si>
    <t xml:space="preserve">african visit by col arvid skogerboe</t>
  </si>
  <si>
    <t xml:space="preserve">1974STATE238081</t>
  </si>
  <si>
    <t xml:space="preserve">danish proposal for international energy guarantee scheme</t>
  </si>
  <si>
    <t xml:space="preserve">1975KUWAIT01963</t>
  </si>
  <si>
    <t xml:space="preserve">m60 tanks request for</t>
  </si>
  <si>
    <t xml:space="preserve">1976STATE285634</t>
  </si>
  <si>
    <t xml:space="preserve">1978PARIS00391</t>
  </si>
  <si>
    <t xml:space="preserve">1978MANAMA01372</t>
  </si>
  <si>
    <t xml:space="preserve">the arabic press one ruler view</t>
  </si>
  <si>
    <t xml:space="preserve">1976MADRID00028</t>
  </si>
  <si>
    <t xml:space="preserve">permanent organization on drug prevention</t>
  </si>
  <si>
    <t xml:space="preserve">1978VIENNA11062</t>
  </si>
  <si>
    <t xml:space="preserve">infce wg-4a 4b meeting on november 29 december 1978 meeting of wg-4a</t>
  </si>
  <si>
    <t xml:space="preserve">1974QUITO06868</t>
  </si>
  <si>
    <t xml:space="preserve">quarterly july-september narcotics report ecuador october 15 1974</t>
  </si>
  <si>
    <t xml:space="preserve">1974BERN00840</t>
  </si>
  <si>
    <t xml:space="preserve">1976STATE100434</t>
  </si>
  <si>
    <t xml:space="preserve">iahrc election may</t>
  </si>
  <si>
    <t xml:space="preserve">1977SANTIA01464</t>
  </si>
  <si>
    <t xml:space="preserve">ex-president frei requests denial of press reports that he received money from cia while in office</t>
  </si>
  <si>
    <t xml:space="preserve">1977STATE000998</t>
  </si>
  <si>
    <t xml:space="preserve">indonesia announces new oil prices</t>
  </si>
  <si>
    <t xml:space="preserve">1974LIMA02801</t>
  </si>
  <si>
    <t xml:space="preserve">request for medical assistance</t>
  </si>
  <si>
    <t xml:space="preserve">1978BELGRA00428</t>
  </si>
  <si>
    <t xml:space="preserve">export control end user certificate u-1664 oct 27 1977</t>
  </si>
  <si>
    <t xml:space="preserve">1978TEHRAN12053</t>
  </si>
  <si>
    <t xml:space="preserve">grumman bldg in isfahan burned by mob consulate isfahan reports unruly crowd of about 1000 gathered at 1330 in central isfahan group of 100</t>
  </si>
  <si>
    <t xml:space="preserve">1973PARIS25457</t>
  </si>
  <si>
    <t xml:space="preserve">guena comments on new generation of supersonic transport</t>
  </si>
  <si>
    <t xml:space="preserve">1977TOKYO09503</t>
  </si>
  <si>
    <t xml:space="preserve">usiaea rep thorne visit to tokai-mura</t>
  </si>
  <si>
    <t xml:space="preserve">1974STATE021658</t>
  </si>
  <si>
    <t xml:space="preserve">1977MANILA08152</t>
  </si>
  <si>
    <t xml:space="preserve">unicef executive board meeting manila social function</t>
  </si>
  <si>
    <t xml:space="preserve">1974STATE190845</t>
  </si>
  <si>
    <t xml:space="preserve">npt financial arrangements</t>
  </si>
  <si>
    <t xml:space="preserve">1977STATE146716</t>
  </si>
  <si>
    <t xml:space="preserve">1975ECBRU06511</t>
  </si>
  <si>
    <t xml:space="preserve">european council july 17 portugal</t>
  </si>
  <si>
    <t xml:space="preserve">1978STATE194975</t>
  </si>
  <si>
    <t xml:space="preserve">update of the nuclear facility physical security program in switzerland</t>
  </si>
  <si>
    <t xml:space="preserve">1977KINSHA02681</t>
  </si>
  <si>
    <t xml:space="preserve">belgian equipment zamish informed by belgian counterparts that belgian dc-8 arriving kinshasa 1600 hours 24 march with followi</t>
  </si>
  <si>
    <t xml:space="preserve">1973PEKING01153</t>
  </si>
  <si>
    <t xml:space="preserve">imco marine pollution conference</t>
  </si>
  <si>
    <t xml:space="preserve">1974STATE005959</t>
  </si>
  <si>
    <t xml:space="preserve">dates for oecd economic policy committee epc working party wp-3</t>
  </si>
  <si>
    <t xml:space="preserve">1978PARAMA00848</t>
  </si>
  <si>
    <t xml:space="preserve">gos planning further measures to restrict imports</t>
  </si>
  <si>
    <t xml:space="preserve">1978SANTIA08132</t>
  </si>
  <si>
    <t xml:space="preserve">new colombian ambassador to lima</t>
  </si>
  <si>
    <t xml:space="preserve">1974ISLAMA08567</t>
  </si>
  <si>
    <t xml:space="preserve">pakistan the goi-plebiscite front talks summary publication of article by pseudonymous gop official</t>
  </si>
  <si>
    <t xml:space="preserve">1974TRIPOL00957</t>
  </si>
  <si>
    <t xml:space="preserve">oil producers holdings of foreign assets</t>
  </si>
  <si>
    <t xml:space="preserve">1977ECBRU04298</t>
  </si>
  <si>
    <t xml:space="preserve">president proposed non proliferation act of 1977</t>
  </si>
  <si>
    <t xml:space="preserve">1978TEHRAN01205</t>
  </si>
  <si>
    <t xml:space="preserve">1977USUNN03564</t>
  </si>
  <si>
    <t xml:space="preserve">sugar negotiations cooper to peacock letter</t>
  </si>
  <si>
    <t xml:space="preserve">1974OSLO04303</t>
  </si>
  <si>
    <t xml:space="preserve">geodetic survey</t>
  </si>
  <si>
    <t xml:space="preserve">1977STATE213529</t>
  </si>
  <si>
    <t xml:space="preserve">un desertification conference draft resolution on chemical biological warfare</t>
  </si>
  <si>
    <t xml:space="preserve">1973COLOMB02543</t>
  </si>
  <si>
    <t xml:space="preserve">cincpacstaff visit to south asia</t>
  </si>
  <si>
    <t xml:space="preserve">1977KUALA08357</t>
  </si>
  <si>
    <t xml:space="preserve">request for technical assistance on use of landsat imagery to estimte natural rubber planting area</t>
  </si>
  <si>
    <t xml:space="preserve">1978STATE256051</t>
  </si>
  <si>
    <t xml:space="preserve">newyork magazine article</t>
  </si>
  <si>
    <t xml:space="preserve">1977WARSAW02921</t>
  </si>
  <si>
    <t xml:space="preserve">fuel cycle evaluation program</t>
  </si>
  <si>
    <t xml:space="preserve">1976HONGK09526</t>
  </si>
  <si>
    <t xml:space="preserve">overflight rights in indochina</t>
  </si>
  <si>
    <t xml:space="preserve">1978GENEVA03653</t>
  </si>
  <si>
    <t xml:space="preserve">bulgarian imports of opium during fourth quarter 1977</t>
  </si>
  <si>
    <t xml:space="preserve">1976VALLET01114</t>
  </si>
  <si>
    <t xml:space="preserve">1978WARSAW04547</t>
  </si>
  <si>
    <t xml:space="preserve">copernicus astronomical center cac dr atkinson visit</t>
  </si>
  <si>
    <t xml:space="preserve">1976COPENH03219</t>
  </si>
  <si>
    <t xml:space="preserve">security assessment report</t>
  </si>
  <si>
    <t xml:space="preserve">1977NATOB06483</t>
  </si>
  <si>
    <t xml:space="preserve">netherlands water pollution taxes on afcent ad hoc meeting scheduled for 11 july 1977</t>
  </si>
  <si>
    <t xml:space="preserve">1976BERLIN05663</t>
  </si>
  <si>
    <t xml:space="preserve">expanded nuclear supplier guidelines</t>
  </si>
  <si>
    <t xml:space="preserve">1978GENEVA15716</t>
  </si>
  <si>
    <t xml:space="preserve">travel of sy agents</t>
  </si>
  <si>
    <t xml:space="preserve">1976MEXICO05528</t>
  </si>
  <si>
    <t xml:space="preserve">foreign secretary response to secretary kissinger letter of february 16</t>
  </si>
  <si>
    <t xml:space="preserve">1978MEXICO10417</t>
  </si>
  <si>
    <t xml:space="preserve">narcotics independent eradication verifica tion</t>
  </si>
  <si>
    <t xml:space="preserve">1974STATE140592</t>
  </si>
  <si>
    <t xml:space="preserve">treatment of plywood coconut oil in economic negotiations</t>
  </si>
  <si>
    <t xml:space="preserve">1974ASUNCI04869</t>
  </si>
  <si>
    <t xml:space="preserve">request for outpatient examination in u.s military hospital</t>
  </si>
  <si>
    <t xml:space="preserve">1976ANKARA00931</t>
  </si>
  <si>
    <t xml:space="preserve">cento 1976 ministerial meeting</t>
  </si>
  <si>
    <t xml:space="preserve">1974ISLAMA03620</t>
  </si>
  <si>
    <t xml:space="preserve">adb annual meeting</t>
  </si>
  <si>
    <t xml:space="preserve">1978STATE204048</t>
  </si>
  <si>
    <t xml:space="preserve">customs incident</t>
  </si>
  <si>
    <t xml:space="preserve">1975STATE235497</t>
  </si>
  <si>
    <t xml:space="preserve">request for operating rights extension project 8658</t>
  </si>
  <si>
    <t xml:space="preserve">1977CAIRO17350</t>
  </si>
  <si>
    <t xml:space="preserve">1976STATE103090</t>
  </si>
  <si>
    <t xml:space="preserve">marcona tax claims please advise michael bradfield that gantz will discuss</t>
  </si>
  <si>
    <t xml:space="preserve">1977STATE001246</t>
  </si>
  <si>
    <t xml:space="preserve">possible trilateral meeting on mfa geneva for phelan</t>
  </si>
  <si>
    <t xml:space="preserve">1977CAIRO15668</t>
  </si>
  <si>
    <t xml:space="preserve">framework for 1978 foreign exchange budget pepared</t>
  </si>
  <si>
    <t xml:space="preserve">1975LIMA05684</t>
  </si>
  <si>
    <t xml:space="preserve">special ccinc funds for peru</t>
  </si>
  <si>
    <t xml:space="preserve">1973MELBOU01169</t>
  </si>
  <si>
    <t xml:space="preserve">australian minister of labor convenes industrial peace conference</t>
  </si>
  <si>
    <t xml:space="preserve">1976OTTAWA03742</t>
  </si>
  <si>
    <t xml:space="preserve">leonard march named new minister of state for sm business</t>
  </si>
  <si>
    <t xml:space="preserve">1974STATE228814</t>
  </si>
  <si>
    <t xml:space="preserve">remier letter to president</t>
  </si>
  <si>
    <t xml:space="preserve">1977ABIDJA02105</t>
  </si>
  <si>
    <t xml:space="preserve">panam overflights of zambia</t>
  </si>
  <si>
    <t xml:space="preserve">1974CARACA02133</t>
  </si>
  <si>
    <t xml:space="preserve">president perez names new cabinet</t>
  </si>
  <si>
    <t xml:space="preserve">1978STATE152937</t>
  </si>
  <si>
    <t xml:space="preserve">hunger strike</t>
  </si>
  <si>
    <t xml:space="preserve">1976LAGOS02572</t>
  </si>
  <si>
    <t xml:space="preserve">xenophobia in exotic climes</t>
  </si>
  <si>
    <t xml:space="preserve">1977PARIS01707</t>
  </si>
  <si>
    <t xml:space="preserve">dominican republic foreign minister visit to france</t>
  </si>
  <si>
    <t xml:space="preserve">1974RANGOO03061</t>
  </si>
  <si>
    <t xml:space="preserve">stutman visit</t>
  </si>
  <si>
    <t xml:space="preserve">1976STATE051065</t>
  </si>
  <si>
    <t xml:space="preserve">corrupt practices involving us multinationals</t>
  </si>
  <si>
    <t xml:space="preserve">1974GEORGE02002</t>
  </si>
  <si>
    <t xml:space="preserve">final session iba conference georgetown 11/7</t>
  </si>
  <si>
    <t xml:space="preserve">1976BRUSSE00450</t>
  </si>
  <si>
    <t xml:space="preserve">1976BONN11944</t>
  </si>
  <si>
    <t xml:space="preserve">agenda of manila interim committee meeting</t>
  </si>
  <si>
    <t xml:space="preserve">1976THEHA05863</t>
  </si>
  <si>
    <t xml:space="preserve">dutch narcotics officer for bangkok</t>
  </si>
  <si>
    <t xml:space="preserve">1978MUNICH02513</t>
  </si>
  <si>
    <t xml:space="preserve">polish complaint about rfe commentary</t>
  </si>
  <si>
    <t xml:space="preserve">1975LISBON02622</t>
  </si>
  <si>
    <t xml:space="preserve">request for bio information</t>
  </si>
  <si>
    <t xml:space="preserve">1973STATE236723</t>
  </si>
  <si>
    <t xml:space="preserve">onus training sudanese officers at ig course joint state/defense message</t>
  </si>
  <si>
    <t xml:space="preserve">1973BERN05201</t>
  </si>
  <si>
    <t xml:space="preserve">1972 debt rescheduling agreement</t>
  </si>
  <si>
    <t xml:space="preserve">1974POZNAN00042</t>
  </si>
  <si>
    <t xml:space="preserve">arrest of two consulate employees</t>
  </si>
  <si>
    <t xml:space="preserve">1978ROME08425</t>
  </si>
  <si>
    <t xml:space="preserve">airbus industrie sales efforts israel pakistan greece</t>
  </si>
  <si>
    <t xml:space="preserve">1978GENEVA17428</t>
  </si>
  <si>
    <t xml:space="preserve">election of new icem director</t>
  </si>
  <si>
    <t xml:space="preserve">1978BANGKO10537</t>
  </si>
  <si>
    <t xml:space="preserve">rtg refugee policy</t>
  </si>
  <si>
    <t xml:space="preserve">1975STATE252658</t>
  </si>
  <si>
    <t xml:space="preserve">escap 1976 typhoon committee meeting from assistant secretary william buffum</t>
  </si>
  <si>
    <t xml:space="preserve">1977STATE106801</t>
  </si>
  <si>
    <t xml:space="preserve">1978TAIPEI03363</t>
  </si>
  <si>
    <t xml:space="preserve">return of u.s.-origin plutonium to u.s</t>
  </si>
  <si>
    <t xml:space="preserve">1976STATE308354</t>
  </si>
  <si>
    <t xml:space="preserve">revere files for arbitration of opic claim</t>
  </si>
  <si>
    <t xml:space="preserve">1977MANILA05242</t>
  </si>
  <si>
    <t xml:space="preserve">1975STATE204147</t>
  </si>
  <si>
    <t xml:space="preserve">civair world airways president travel to vietnam</t>
  </si>
  <si>
    <t xml:space="preserve">1976STATE218898</t>
  </si>
  <si>
    <t xml:space="preserve">president jawara private visit</t>
  </si>
  <si>
    <t xml:space="preserve">1976STATE165801</t>
  </si>
  <si>
    <t xml:space="preserve">undp governing council proposed solution to undp liquidity crisis through purchase of non-convertible</t>
  </si>
  <si>
    <t xml:space="preserve">1977STATE008128</t>
  </si>
  <si>
    <t xml:space="preserve">guidance for the fifteenth meeting of the nato command control information systems adp com mittee nccdpc</t>
  </si>
  <si>
    <t xml:space="preserve">1975TOKYO09796</t>
  </si>
  <si>
    <t xml:space="preserve">ge reactor proposal to rok</t>
  </si>
  <si>
    <t xml:space="preserve">1975STATE280829</t>
  </si>
  <si>
    <t xml:space="preserve">iaea technical assistance committee meeting november 27 1975</t>
  </si>
  <si>
    <t xml:space="preserve">1978STATE065536</t>
  </si>
  <si>
    <t xml:space="preserve">guinea agricultural project</t>
  </si>
  <si>
    <t xml:space="preserve">1977STATE082955</t>
  </si>
  <si>
    <t xml:space="preserve">geos-3 satellite observation program</t>
  </si>
  <si>
    <t xml:space="preserve">1977ASUNCI02070</t>
  </si>
  <si>
    <t xml:space="preserve">vii oasga informal dialogue</t>
  </si>
  <si>
    <t xml:space="preserve">1978TAIPEI00699</t>
  </si>
  <si>
    <t xml:space="preserve">visits to taiwan in february 1978 by rear admiral mcclinton gs-16 equivalent art la valle</t>
  </si>
  <si>
    <t xml:space="preserve">1974STATE115599</t>
  </si>
  <si>
    <t xml:space="preserve">list of correspondents agencies in israel</t>
  </si>
  <si>
    <t xml:space="preserve">1974PORTA01061</t>
  </si>
  <si>
    <t xml:space="preserve">june explosion at portauprince airport</t>
  </si>
  <si>
    <t xml:space="preserve">1974STATE028556</t>
  </si>
  <si>
    <t xml:space="preserve">tentative proposal for aiaa aviation symposium in budapest</t>
  </si>
  <si>
    <t xml:space="preserve">1978DAMASC02050</t>
  </si>
  <si>
    <t xml:space="preserve">arab chambers of commerce visit to us</t>
  </si>
  <si>
    <t xml:space="preserve">1978LIBREV01970</t>
  </si>
  <si>
    <t xml:space="preserve">31st general meeting of cocoa producers alliance</t>
  </si>
  <si>
    <t xml:space="preserve">1976STATE005077</t>
  </si>
  <si>
    <t xml:space="preserve">north korean debts</t>
  </si>
  <si>
    <t xml:space="preserve">1977USNATO09808</t>
  </si>
  <si>
    <t xml:space="preserve">nato defense college</t>
  </si>
  <si>
    <t xml:space="preserve">1978USNATO03223</t>
  </si>
  <si>
    <t xml:space="preserve">explosion resistant multi-influence sweep system ermiss nato project group ac/141 pg/14</t>
  </si>
  <si>
    <t xml:space="preserve">1978STATE288742</t>
  </si>
  <si>
    <t xml:space="preserve">president statement on iran</t>
  </si>
  <si>
    <t xml:space="preserve">1978GENEVA08150</t>
  </si>
  <si>
    <t xml:space="preserve">isac 16 computer office equipment meeting with mtn delegation may 22-24</t>
  </si>
  <si>
    <t xml:space="preserve">1975STATE256787</t>
  </si>
  <si>
    <t xml:space="preserve">proposed seminar of nato scientific committee in berlin</t>
  </si>
  <si>
    <t xml:space="preserve">1975ANKARA00739</t>
  </si>
  <si>
    <t xml:space="preserve">tnp/jandarma intell unit</t>
  </si>
  <si>
    <t xml:space="preserve">1977CANBER07317</t>
  </si>
  <si>
    <t xml:space="preserve">extension of joint defense space research facility agreement</t>
  </si>
  <si>
    <t xml:space="preserve">1976BERLIN05161</t>
  </si>
  <si>
    <t xml:space="preserve">gdr ediorial on cdu/csu chairma carstens</t>
  </si>
  <si>
    <t xml:space="preserve">1975PANAMA06429</t>
  </si>
  <si>
    <t xml:space="preserve">russians are coming to panama</t>
  </si>
  <si>
    <t xml:space="preserve">1974CAIRO08915</t>
  </si>
  <si>
    <t xml:space="preserve">1976PARIS03689</t>
  </si>
  <si>
    <t xml:space="preserve">presidential party spokesman cautions on detente angola</t>
  </si>
  <si>
    <t xml:space="preserve">1978PEKING00719</t>
  </si>
  <si>
    <t xml:space="preserve">prc automobile truck production plants</t>
  </si>
  <si>
    <t xml:space="preserve">1977STATE083780</t>
  </si>
  <si>
    <t xml:space="preserve">1976MEXICO14701</t>
  </si>
  <si>
    <t xml:space="preserve">president echeverria wish to have president ford participate in inauguration of statue at nuevo laredo</t>
  </si>
  <si>
    <t xml:space="preserve">1977COPENH00903</t>
  </si>
  <si>
    <t xml:space="preserve">1978BRIDGE00033</t>
  </si>
  <si>
    <t xml:space="preserve">u.s naval facility barbados extension for one year</t>
  </si>
  <si>
    <t xml:space="preserve">1976STATE222548</t>
  </si>
  <si>
    <t xml:space="preserve">1975BUCHAR00001</t>
  </si>
  <si>
    <t xml:space="preserve">1978STATE101688</t>
  </si>
  <si>
    <t xml:space="preserve">sugar gsp redesignation</t>
  </si>
  <si>
    <t xml:space="preserve">1978SEOUL03350</t>
  </si>
  <si>
    <t xml:space="preserve">ownership of kal aircraft in ussr</t>
  </si>
  <si>
    <t xml:space="preserve">1976ISTANB02724</t>
  </si>
  <si>
    <t xml:space="preserve">1975STATE135153</t>
  </si>
  <si>
    <t xml:space="preserve">480 program for liberia</t>
  </si>
  <si>
    <t xml:space="preserve">1978BUDAPE00724</t>
  </si>
  <si>
    <t xml:space="preserve">senior hungarian visitors to the u.s</t>
  </si>
  <si>
    <t xml:space="preserve">1977NEWDE02596</t>
  </si>
  <si>
    <t xml:space="preserve">visit to india</t>
  </si>
  <si>
    <t xml:space="preserve">1977ROME05103</t>
  </si>
  <si>
    <t xml:space="preserve">pci newspaper reports awacs adoption under headline quote new heavy military obligations imposed by the usa on the nato allies end quote</t>
  </si>
  <si>
    <t xml:space="preserve">1976VIENNA09667</t>
  </si>
  <si>
    <t xml:space="preserve">arrest by austrians of suspected confederates of north korean diplomatic smugglers</t>
  </si>
  <si>
    <t xml:space="preserve">1975NICOSI02357</t>
  </si>
  <si>
    <t xml:space="preserve">goc announcement of fbis operations in nicosia initial press reaction</t>
  </si>
  <si>
    <t xml:space="preserve">1975MOSCOW00649</t>
  </si>
  <si>
    <t xml:space="preserve">soviet treatment of u.s</t>
  </si>
  <si>
    <t xml:space="preserve">1978GENEVA05294</t>
  </si>
  <si>
    <t xml:space="preserve">biographic reports</t>
  </si>
  <si>
    <t xml:space="preserve">1977ROME01856</t>
  </si>
  <si>
    <t xml:space="preserve">geneva group dialogue with the fao director-general on development of the budget for 1978-1979</t>
  </si>
  <si>
    <t xml:space="preserve">1978STATE251603</t>
  </si>
  <si>
    <t xml:space="preserve">pl-480</t>
  </si>
  <si>
    <t xml:space="preserve">1977TOKYO09985</t>
  </si>
  <si>
    <t xml:space="preserve">indochinese refugee nguyen cong hoan</t>
  </si>
  <si>
    <t xml:space="preserve">1978PARIS21375</t>
  </si>
  <si>
    <t xml:space="preserve">1976NAIROB11219</t>
  </si>
  <si>
    <t xml:space="preserve">travel to rhodesia</t>
  </si>
  <si>
    <t xml:space="preserve">1977GENEVA00994</t>
  </si>
  <si>
    <t xml:space="preserve">u.s boat case refugee program funding of</t>
  </si>
  <si>
    <t xml:space="preserve">1978STATE092376</t>
  </si>
  <si>
    <t xml:space="preserve">proposed fms sale of i-hawk missiles co production of 20 f-5 aircraft republic of china</t>
  </si>
  <si>
    <t xml:space="preserve">1978LONDON17883</t>
  </si>
  <si>
    <t xml:space="preserve">information on uk cobalt export controls</t>
  </si>
  <si>
    <t xml:space="preserve">1978STATE069526</t>
  </si>
  <si>
    <t xml:space="preserve">weapons clearance request for frg anti-terrorist expert</t>
  </si>
  <si>
    <t xml:space="preserve">1975TEHRAN08061</t>
  </si>
  <si>
    <t xml:space="preserve">palau superport project</t>
  </si>
  <si>
    <t xml:space="preserve">1977TAIPEI00414</t>
  </si>
  <si>
    <t xml:space="preserve">section 301 petition filed by charles rehfeldt</t>
  </si>
  <si>
    <t xml:space="preserve">1974MADRID05174</t>
  </si>
  <si>
    <t xml:space="preserve">maag reductions</t>
  </si>
  <si>
    <t xml:space="preserve">1977MADRID02762</t>
  </si>
  <si>
    <t xml:space="preserve">suppression of spanish cost of living statistics</t>
  </si>
  <si>
    <t xml:space="preserve">1977LAGOS11035</t>
  </si>
  <si>
    <t xml:space="preserve">obasanjo visit</t>
  </si>
  <si>
    <t xml:space="preserve">1973STATE242481</t>
  </si>
  <si>
    <t xml:space="preserve">1977BRASIL06175</t>
  </si>
  <si>
    <t xml:space="preserve">foreign minister on brazil-us relations</t>
  </si>
  <si>
    <t xml:space="preserve">1977STATE017064</t>
  </si>
  <si>
    <t xml:space="preserve">soviet 200 mile fisheries zone initiation of bilateral negotiations implementation of permanent regulations</t>
  </si>
  <si>
    <t xml:space="preserve">1978STATE087560</t>
  </si>
  <si>
    <t xml:space="preserve">possible extension of aeroflot service to botswana</t>
  </si>
  <si>
    <t xml:space="preserve">1974STATE208002</t>
  </si>
  <si>
    <t xml:space="preserve">mcalpin summons</t>
  </si>
  <si>
    <t xml:space="preserve">1974STATE144930</t>
  </si>
  <si>
    <t xml:space="preserve">change in ferp administration for cross</t>
  </si>
  <si>
    <t xml:space="preserve">1975STATE077729</t>
  </si>
  <si>
    <t xml:space="preserve">usg/rokg bilateral textile agreement</t>
  </si>
  <si>
    <t xml:space="preserve">1974SANJO01058</t>
  </si>
  <si>
    <t xml:space="preserve">public reaction to extradition bill</t>
  </si>
  <si>
    <t xml:space="preserve">1977KUWAIT00659</t>
  </si>
  <si>
    <t xml:space="preserve">shah january 29 interview with kuwaiti reporter</t>
  </si>
  <si>
    <t xml:space="preserve">1975PORTO00486</t>
  </si>
  <si>
    <t xml:space="preserve">colombian normalization of relations with cuba when delivered copy of the advance highlights</t>
  </si>
  <si>
    <t xml:space="preserve">1978BONN17358</t>
  </si>
  <si>
    <t xml:space="preserve">letter from ambassador strauss to graf lambsdorff</t>
  </si>
  <si>
    <t xml:space="preserve">1978STATE274321</t>
  </si>
  <si>
    <t xml:space="preserve">mtn countervailing duty waiver extension please bring to the attention of das heginbotham brussels 20250 on mtn discussion with ec commission presi de</t>
  </si>
  <si>
    <t xml:space="preserve">1977STATE255321</t>
  </si>
  <si>
    <t xml:space="preserve">sugar policy</t>
  </si>
  <si>
    <t xml:space="preserve">1974CAIRO09433</t>
  </si>
  <si>
    <t xml:space="preserve">hijacked bea aircraft have just learned from cairo bea manager that airliner</t>
  </si>
  <si>
    <t xml:space="preserve">1975ACCRA01890</t>
  </si>
  <si>
    <t xml:space="preserve">ghana reportedly again asking for eximbank aircraft financing</t>
  </si>
  <si>
    <t xml:space="preserve">1978ADDIS01538</t>
  </si>
  <si>
    <t xml:space="preserve">ethiopian airlines efforts to buy new boeing 727</t>
  </si>
  <si>
    <t xml:space="preserve">1974BONN15559</t>
  </si>
  <si>
    <t xml:space="preserve">1976NEWDE01828</t>
  </si>
  <si>
    <t xml:space="preserve">seismic research observatories program srop state 026688</t>
  </si>
  <si>
    <t xml:space="preserve">1977ROME10934</t>
  </si>
  <si>
    <t xml:space="preserve">nomination of chief odc italy</t>
  </si>
  <si>
    <t xml:space="preserve">1974NASSAU01818</t>
  </si>
  <si>
    <t xml:space="preserve">turks caicos governor request regarding us agency activity</t>
  </si>
  <si>
    <t xml:space="preserve">1976GENEVA08492</t>
  </si>
  <si>
    <t xml:space="preserve">textiles u.s./goj u.s./goj/ec consultations</t>
  </si>
  <si>
    <t xml:space="preserve">1975STATE277299</t>
  </si>
  <si>
    <t xml:space="preserve">1978STATE258614</t>
  </si>
  <si>
    <t xml:space="preserve">w/w repatriation of u.s citizens ex-rhodesia</t>
  </si>
  <si>
    <t xml:space="preserve">1978BUJUMB00720</t>
  </si>
  <si>
    <t xml:space="preserve">current status of anti-cholera effort in burundi</t>
  </si>
  <si>
    <t xml:space="preserve">1974LUSAKA00225</t>
  </si>
  <si>
    <t xml:space="preserve">taw financing</t>
  </si>
  <si>
    <t xml:space="preserve">1976STATE217961</t>
  </si>
  <si>
    <t xml:space="preserve">general haider wife</t>
  </si>
  <si>
    <t xml:space="preserve">1975LENING00789</t>
  </si>
  <si>
    <t xml:space="preserve">leningrad unofficial art happening non-event</t>
  </si>
  <si>
    <t xml:space="preserve">1977MANILA00002</t>
  </si>
  <si>
    <t xml:space="preserve">sugar gop delegation to isa meeting in geneva</t>
  </si>
  <si>
    <t xml:space="preserve">1978VIENTI00383</t>
  </si>
  <si>
    <t xml:space="preserve">lao civil aviation conditions</t>
  </si>
  <si>
    <t xml:space="preserve">1976STATE266448</t>
  </si>
  <si>
    <t xml:space="preserve">oecd export credits group</t>
  </si>
  <si>
    <t xml:space="preserve">1978SUVA00503</t>
  </si>
  <si>
    <t xml:space="preserve">1975PANAMA01762</t>
  </si>
  <si>
    <t xml:space="preserve">bananas united brands negotiating for revised sales agreement with gop</t>
  </si>
  <si>
    <t xml:space="preserve">1976STATE023783</t>
  </si>
  <si>
    <t xml:space="preserve">epayment soviet wheat loan</t>
  </si>
  <si>
    <t xml:space="preserve">1976MEXICO11385</t>
  </si>
  <si>
    <t xml:space="preserve">u.s.-mexican fisheries agreement emboff raised matters of bonding arrangement license renewals addition of boats to list of 141 with medina</t>
  </si>
  <si>
    <t xml:space="preserve">1976STATE312758</t>
  </si>
  <si>
    <t xml:space="preserve">release of local cws employee</t>
  </si>
  <si>
    <t xml:space="preserve">1976CARACA09025</t>
  </si>
  <si>
    <t xml:space="preserve">travel of president perez to u.s</t>
  </si>
  <si>
    <t xml:space="preserve">1977PARIS28743</t>
  </si>
  <si>
    <t xml:space="preserve">los travel of senior military advisor to ambassador richardson on law of the sea matters</t>
  </si>
  <si>
    <t xml:space="preserve">1977HONGK01204</t>
  </si>
  <si>
    <t xml:space="preserve">exchange rate of hongkong dollar</t>
  </si>
  <si>
    <t xml:space="preserve">1974STATE092301</t>
  </si>
  <si>
    <t xml:space="preserve">munitions control temporary export license application t-6737 general dynamics</t>
  </si>
  <si>
    <t xml:space="preserve">1974BAGHDA00780</t>
  </si>
  <si>
    <t xml:space="preserve">american participation in oil seminar</t>
  </si>
  <si>
    <t xml:space="preserve">1975LIMA00987</t>
  </si>
  <si>
    <t xml:space="preserve">1975SANSA02523</t>
  </si>
  <si>
    <t xml:space="preserve">grain scandal</t>
  </si>
  <si>
    <t xml:space="preserve">1975STATE027510</t>
  </si>
  <si>
    <t xml:space="preserve">visit of aalc executive director patrick o'farrell</t>
  </si>
  <si>
    <t xml:space="preserve">1976CAIRO13765</t>
  </si>
  <si>
    <t xml:space="preserve">possible visit of house select committee to egypt</t>
  </si>
  <si>
    <t xml:space="preserve">1974STATE224848</t>
  </si>
  <si>
    <t xml:space="preserve">lt lee visit to harvard</t>
  </si>
  <si>
    <t xml:space="preserve">1976STATE063118</t>
  </si>
  <si>
    <t xml:space="preserve">weapons control procedures we underst weapons temporarily stored in telaviv</t>
  </si>
  <si>
    <t xml:space="preserve">1978JOHANN02334</t>
  </si>
  <si>
    <t xml:space="preserve">die transvaler editor comments on new prime minister</t>
  </si>
  <si>
    <t xml:space="preserve">1977KINGST02539</t>
  </si>
  <si>
    <t xml:space="preserve">proposed airport arrival statement of mrs carter</t>
  </si>
  <si>
    <t xml:space="preserve">1977MANILA14601</t>
  </si>
  <si>
    <t xml:space="preserve">manila press on base talks</t>
  </si>
  <si>
    <t xml:space="preserve">1977STATE164559</t>
  </si>
  <si>
    <t xml:space="preserve">namsa sales to turkey</t>
  </si>
  <si>
    <t xml:space="preserve">1977STATE139277</t>
  </si>
  <si>
    <t xml:space="preserve">daily briefing june 15 no</t>
  </si>
  <si>
    <t xml:space="preserve">1976KUALA00453</t>
  </si>
  <si>
    <t xml:space="preserve">extradition treaty chua han mow case</t>
  </si>
  <si>
    <t xml:space="preserve">1974STATE071446</t>
  </si>
  <si>
    <t xml:space="preserve">remote sensing</t>
  </si>
  <si>
    <t xml:space="preserve">1974BRUSSE05961</t>
  </si>
  <si>
    <t xml:space="preserve">proposed price of french f-1</t>
  </si>
  <si>
    <t xml:space="preserve">1976BELGRA00745</t>
  </si>
  <si>
    <t xml:space="preserve">dolanc grlickov meet the press</t>
  </si>
  <si>
    <t xml:space="preserve">1975MEXICO07801</t>
  </si>
  <si>
    <t xml:space="preserve">president informe economicpolicy section</t>
  </si>
  <si>
    <t xml:space="preserve">1977STATE301419</t>
  </si>
  <si>
    <t xml:space="preserve">visit by ambassador strauss to paris</t>
  </si>
  <si>
    <t xml:space="preserve">1976ADDIS11965</t>
  </si>
  <si>
    <t xml:space="preserve">oau commission meets on kenyan-uganda relations</t>
  </si>
  <si>
    <t xml:space="preserve">1978STATE297140</t>
  </si>
  <si>
    <t xml:space="preserve">ngo funding of human rights conference</t>
  </si>
  <si>
    <t xml:space="preserve">1978STATE148811</t>
  </si>
  <si>
    <t xml:space="preserve">bulgarian training program</t>
  </si>
  <si>
    <t xml:space="preserve">1978NOUAKC00296</t>
  </si>
  <si>
    <t xml:space="preserve">mauritania encourages foreign private investment</t>
  </si>
  <si>
    <t xml:space="preserve">1977GEORGE00703</t>
  </si>
  <si>
    <t xml:space="preserve">parm annual policy resource assessment guyana parts ii iii</t>
  </si>
  <si>
    <t xml:space="preserve">1975STATE182670</t>
  </si>
  <si>
    <t xml:space="preserve">narcotics post of director of un division of narcotic drugs dnd</t>
  </si>
  <si>
    <t xml:space="preserve">1974STATE121199</t>
  </si>
  <si>
    <t xml:space="preserve">release of text of us-japan energy agreement</t>
  </si>
  <si>
    <t xml:space="preserve">1978VIENNA04640</t>
  </si>
  <si>
    <t xml:space="preserve">controlled thermonuclear fusion research</t>
  </si>
  <si>
    <t xml:space="preserve">1977LONDON12454</t>
  </si>
  <si>
    <t xml:space="preserve">transcript of iab subcommittee meeting held in fort lauderdale florida january 13 1977</t>
  </si>
  <si>
    <t xml:space="preserve">1974STATE117323</t>
  </si>
  <si>
    <t xml:space="preserve">claim of plot by panamanian ambassador to costa rica</t>
  </si>
  <si>
    <t xml:space="preserve">1975NEWDE10536</t>
  </si>
  <si>
    <t xml:space="preserve">los evensen group meeting</t>
  </si>
  <si>
    <t xml:space="preserve">1974ANKARA04891</t>
  </si>
  <si>
    <t xml:space="preserve">greek-turkish aegean dispute remarks by greek turk fonmins</t>
  </si>
  <si>
    <t xml:space="preserve">1978STATE040717</t>
  </si>
  <si>
    <t xml:space="preserve">senior armament representatives meeting on army topics 21-22 february 1978</t>
  </si>
  <si>
    <t xml:space="preserve">1977QUITO03367</t>
  </si>
  <si>
    <t xml:space="preserve">1978MOSCOW28486</t>
  </si>
  <si>
    <t xml:space="preserve">us-ussr environmental agreement tsunamis 02-09-21</t>
  </si>
  <si>
    <t xml:space="preserve">1978SANJO04920</t>
  </si>
  <si>
    <t xml:space="preserve">financial assistance to nicaragua</t>
  </si>
  <si>
    <t xml:space="preserve">1975STATE016914</t>
  </si>
  <si>
    <t xml:space="preserve">european defense improvement program edip</t>
  </si>
  <si>
    <t xml:space="preserve">1977KINGST06273</t>
  </si>
  <si>
    <t xml:space="preserve">press reaction to castro visit</t>
  </si>
  <si>
    <t xml:space="preserve">1976BRUSSE06725</t>
  </si>
  <si>
    <t xml:space="preserve">1976ROME16380</t>
  </si>
  <si>
    <t xml:space="preserve">fisheries italy the ec</t>
  </si>
  <si>
    <t xml:space="preserve">1978CAPET01104</t>
  </si>
  <si>
    <t xml:space="preserve">rhodesia smith comments on election possibilities</t>
  </si>
  <si>
    <t xml:space="preserve">1976PARIS04618</t>
  </si>
  <si>
    <t xml:space="preserve">afp interview with mme binh</t>
  </si>
  <si>
    <t xml:space="preserve">1977MADRID01162</t>
  </si>
  <si>
    <t xml:space="preserve">spanish-nicaraguan economic relations</t>
  </si>
  <si>
    <t xml:space="preserve">1974COPENH00236</t>
  </si>
  <si>
    <t xml:space="preserve">east-west metal workers conference</t>
  </si>
  <si>
    <t xml:space="preserve">1977WELLIN03724</t>
  </si>
  <si>
    <t xml:space="preserve">parm amendment to annual policy resource assessment</t>
  </si>
  <si>
    <t xml:space="preserve">1977JAKART07972</t>
  </si>
  <si>
    <t xml:space="preserve">ibrd loan for indonesia for sm holders nucleus estate</t>
  </si>
  <si>
    <t xml:space="preserve">1977STATE269791</t>
  </si>
  <si>
    <t xml:space="preserve">ecla agenda for november 21-22 session of committee of the whole</t>
  </si>
  <si>
    <t xml:space="preserve">1977TELAV07864</t>
  </si>
  <si>
    <t xml:space="preserve">mobil claim against israel</t>
  </si>
  <si>
    <t xml:space="preserve">1974BUDAPE00177</t>
  </si>
  <si>
    <t xml:space="preserve">irex deak case</t>
  </si>
  <si>
    <t xml:space="preserve">1977HELSIN01832</t>
  </si>
  <si>
    <t xml:space="preserve">radio liberty monitoring request</t>
  </si>
  <si>
    <t xml:space="preserve">1976COTONO00382</t>
  </si>
  <si>
    <t xml:space="preserve">foreign currency transfer times in benin</t>
  </si>
  <si>
    <t xml:space="preserve">1978KINSHA10620</t>
  </si>
  <si>
    <t xml:space="preserve">reported discovery of rich copper deposit</t>
  </si>
  <si>
    <t xml:space="preserve">1977LIMA03302</t>
  </si>
  <si>
    <t xml:space="preserve">cocaine production</t>
  </si>
  <si>
    <t xml:space="preserve">1978STATE003679</t>
  </si>
  <si>
    <t xml:space="preserve">nordic resolution on un disarmament development study the ad hoc experts group</t>
  </si>
  <si>
    <t xml:space="preserve">1977STATE254724</t>
  </si>
  <si>
    <t xml:space="preserve">u.s assistance to cyprus payments mechanism</t>
  </si>
  <si>
    <t xml:space="preserve">1977PORTO03443</t>
  </si>
  <si>
    <t xml:space="preserve">private visit of president clarke</t>
  </si>
  <si>
    <t xml:space="preserve">1978STATE102675</t>
  </si>
  <si>
    <t xml:space="preserve">statement on alternative herbicide</t>
  </si>
  <si>
    <t xml:space="preserve">1975ALGIER00855</t>
  </si>
  <si>
    <t xml:space="preserve">mme nguyen thi binh in algiers</t>
  </si>
  <si>
    <t xml:space="preserve">1977BAMAKO00926</t>
  </si>
  <si>
    <t xml:space="preserve">1978CANBER01982</t>
  </si>
  <si>
    <t xml:space="preserve">antarctic treaty chairman draft convention on the conser vation of antarctic marine living resources</t>
  </si>
  <si>
    <t xml:space="preserve">1974BRUSSE09607</t>
  </si>
  <si>
    <t xml:space="preserve">wateler peace prize ceremony</t>
  </si>
  <si>
    <t xml:space="preserve">1976OUAGAD03016</t>
  </si>
  <si>
    <t xml:space="preserve">resignation of pao</t>
  </si>
  <si>
    <t xml:space="preserve">1974LIMA01930</t>
  </si>
  <si>
    <t xml:space="preserve">gop expresses concern about bop prospects for 1974</t>
  </si>
  <si>
    <t xml:space="preserve">1975STATE246059</t>
  </si>
  <si>
    <t xml:space="preserve">civil emergency planning civil-military aviation planning in nato</t>
  </si>
  <si>
    <t xml:space="preserve">1974SANTO01435</t>
  </si>
  <si>
    <t xml:space="preserve">follow-up to u.s initiatives at mexico city mfm inter-american commission on science technology</t>
  </si>
  <si>
    <t xml:space="preserve">1978MEXICO14599</t>
  </si>
  <si>
    <t xml:space="preserve">nicaraguan strike assistance</t>
  </si>
  <si>
    <t xml:space="preserve">1976SEOUL05902</t>
  </si>
  <si>
    <t xml:space="preserve">tropical products negotiations possible request list items greyhound busses ports</t>
  </si>
  <si>
    <t xml:space="preserve">1974STATE032831</t>
  </si>
  <si>
    <t xml:space="preserve">s.-uk diego garcia discussions please add col joseph brown usaf office policy plans</t>
  </si>
  <si>
    <t xml:space="preserve">1975TEHRAN10901</t>
  </si>
  <si>
    <t xml:space="preserve">civair iran air tariff</t>
  </si>
  <si>
    <t xml:space="preserve">1975STATE142645</t>
  </si>
  <si>
    <t xml:space="preserve">haiti casp fy 76-77</t>
  </si>
  <si>
    <t xml:space="preserve">1975MANILA08891</t>
  </si>
  <si>
    <t xml:space="preserve">additional fms credit for government of the philippines</t>
  </si>
  <si>
    <t xml:space="preserve">1978STATE113857</t>
  </si>
  <si>
    <t xml:space="preserve">consultations on canada plans to exp auto parts duty remission program</t>
  </si>
  <si>
    <t xml:space="preserve">1978STATE024755</t>
  </si>
  <si>
    <t xml:space="preserve">human rights international financial insti tutions ifis</t>
  </si>
  <si>
    <t xml:space="preserve">1977ATHENS09309</t>
  </si>
  <si>
    <t xml:space="preserve">greek press reports world bank favorably disposed toward greek proposals</t>
  </si>
  <si>
    <t xml:space="preserve">1977BAGHDA00712</t>
  </si>
  <si>
    <t xml:space="preserve">arrival us medical team</t>
  </si>
  <si>
    <t xml:space="preserve">1975STATE164676</t>
  </si>
  <si>
    <t xml:space="preserve">dutch press report on nasa closing department has learned from goddard that dutch news</t>
  </si>
  <si>
    <t xml:space="preserve">1977GENEVA03629</t>
  </si>
  <si>
    <t xml:space="preserve">ilo uruguayan case in freedom of association committee</t>
  </si>
  <si>
    <t xml:space="preserve">1976CARACA04222</t>
  </si>
  <si>
    <t xml:space="preserve">foreign office note on owens-illinois</t>
  </si>
  <si>
    <t xml:space="preserve">1977STATE267052</t>
  </si>
  <si>
    <t xml:space="preserve">financial responsibility of soviet tank vessel tsesis in the wake of the swedish maritime administration</t>
  </si>
  <si>
    <t xml:space="preserve">1978LAGOS14774</t>
  </si>
  <si>
    <t xml:space="preserve">army purchase of telecommunication equipment</t>
  </si>
  <si>
    <t xml:space="preserve">1973STATE206901</t>
  </si>
  <si>
    <t xml:space="preserve">analysis of purported u-235</t>
  </si>
  <si>
    <t xml:space="preserve">1975STATE071073</t>
  </si>
  <si>
    <t xml:space="preserve">plans for glomar challenger leg 42a the mediterranean</t>
  </si>
  <si>
    <t xml:space="preserve">1974STATE120338</t>
  </si>
  <si>
    <t xml:space="preserve">travel plans of robert hawke president actu</t>
  </si>
  <si>
    <t xml:space="preserve">1976JAKART03164</t>
  </si>
  <si>
    <t xml:space="preserve">portuguese timor following is text of statement basic attitude of govern</t>
  </si>
  <si>
    <t xml:space="preserve">1975GENEVA01754</t>
  </si>
  <si>
    <t xml:space="preserve">prg issue at wmo</t>
  </si>
  <si>
    <t xml:space="preserve">1976BERLIN06531</t>
  </si>
  <si>
    <t xml:space="preserve">visas for alexander family</t>
  </si>
  <si>
    <t xml:space="preserve">1974BANGKO12041</t>
  </si>
  <si>
    <t xml:space="preserve">typhoon modification research stormfury</t>
  </si>
  <si>
    <t xml:space="preserve">1976QUITO05368</t>
  </si>
  <si>
    <t xml:space="preserve">puertorico participation in third inter-american confernce on transportation infrastructure</t>
  </si>
  <si>
    <t xml:space="preserve">1977TAIPEI02777</t>
  </si>
  <si>
    <t xml:space="preserve">u.s trade center ttc renewal of lease</t>
  </si>
  <si>
    <t xml:space="preserve">1973TOKYO15270</t>
  </si>
  <si>
    <t xml:space="preserve">18th u.s japan planning talks</t>
  </si>
  <si>
    <t xml:space="preserve">1975SANTO01247</t>
  </si>
  <si>
    <t xml:space="preserve">cuban director of tourism invited to tourism directors conference in d.r</t>
  </si>
  <si>
    <t xml:space="preserve">1975TOKYO01035</t>
  </si>
  <si>
    <t xml:space="preserve">tokyo forex market developments</t>
  </si>
  <si>
    <t xml:space="preserve">1977BEIRUT03845</t>
  </si>
  <si>
    <t xml:space="preserve">title pl 480 fy 1979</t>
  </si>
  <si>
    <t xml:space="preserve">1975JIDDA01608</t>
  </si>
  <si>
    <t xml:space="preserve">aramco construction plans</t>
  </si>
  <si>
    <t xml:space="preserve">1976COTONO00234</t>
  </si>
  <si>
    <t xml:space="preserve">proposed visit of rdo niamey al baron</t>
  </si>
  <si>
    <t xml:space="preserve">1978BRIDGE03403</t>
  </si>
  <si>
    <t xml:space="preserve">economic development isl specific recommendations st vincent</t>
  </si>
  <si>
    <t xml:space="preserve">1978PARIS03620</t>
  </si>
  <si>
    <t xml:space="preserve">franco-chinese science cooperation</t>
  </si>
  <si>
    <t xml:space="preserve">1975MANAMA00836</t>
  </si>
  <si>
    <t xml:space="preserve">follow-on helicopter training for bahrain defense force officers</t>
  </si>
  <si>
    <t xml:space="preserve">1976USUNN01952</t>
  </si>
  <si>
    <t xml:space="preserve">los group of 77 debate on deep seabed issues group of 77 met day monday tuesday may 3-4 to</t>
  </si>
  <si>
    <t xml:space="preserve">1977THEHA03026</t>
  </si>
  <si>
    <t xml:space="preserve">request for information concerning participation in ecla meeting</t>
  </si>
  <si>
    <t xml:space="preserve">1977BANGKO14223</t>
  </si>
  <si>
    <t xml:space="preserve">visit of thai officials to northern thailand</t>
  </si>
  <si>
    <t xml:space="preserve">1976STATE220136</t>
  </si>
  <si>
    <t xml:space="preserve">got requirement for radio monitoring equipment</t>
  </si>
  <si>
    <t xml:space="preserve">1976CANBER00046</t>
  </si>
  <si>
    <t xml:space="preserve">1973LIMA08139</t>
  </si>
  <si>
    <t xml:space="preserve">r/v yaquina</t>
  </si>
  <si>
    <t xml:space="preserve">1977BRUSSE17559</t>
  </si>
  <si>
    <t xml:space="preserve">progress toward european union report to the european council by the ec foreign ministers</t>
  </si>
  <si>
    <t xml:space="preserve">1976ABUDH03051</t>
  </si>
  <si>
    <t xml:space="preserve">northern emirates power plant project possibly delayed</t>
  </si>
  <si>
    <t xml:space="preserve">1974STATE157499</t>
  </si>
  <si>
    <t xml:space="preserve">u.s.-italy income tax treaty following is provided for your information treasury</t>
  </si>
  <si>
    <t xml:space="preserve">1973CANBER03596</t>
  </si>
  <si>
    <t xml:space="preserve">proposals to float australian dollar para</t>
  </si>
  <si>
    <t xml:space="preserve">1976STATE282146</t>
  </si>
  <si>
    <t xml:space="preserve">1974VIENNA02681</t>
  </si>
  <si>
    <t xml:space="preserve">mbfr administrative</t>
  </si>
  <si>
    <t xml:space="preserve">1976PRAGUE03258</t>
  </si>
  <si>
    <t xml:space="preserve">appeals trial of plastic people of the universe usia for ieu</t>
  </si>
  <si>
    <t xml:space="preserve">1976STATE177223</t>
  </si>
  <si>
    <t xml:space="preserve">giscard special fund for african development</t>
  </si>
  <si>
    <t xml:space="preserve">1974LIBREV00096</t>
  </si>
  <si>
    <t xml:space="preserve">hodesian sanctions committee tango-romeo</t>
  </si>
  <si>
    <t xml:space="preserve">1978TOKYO09239</t>
  </si>
  <si>
    <t xml:space="preserve">increase in foreign bank swap facilities mof official phoned finatt today to advise that the goj has decided to increase swap facilities for</t>
  </si>
  <si>
    <t xml:space="preserve">1974PRAGUE02954</t>
  </si>
  <si>
    <t xml:space="preserve">narcotics poppy straw processing capabilities</t>
  </si>
  <si>
    <t xml:space="preserve">1976STATE013560</t>
  </si>
  <si>
    <t xml:space="preserve">undp financial crisis impact in ivory coast</t>
  </si>
  <si>
    <t xml:space="preserve">1977PARIS12013</t>
  </si>
  <si>
    <t xml:space="preserve">1978MEXICO07900</t>
  </si>
  <si>
    <t xml:space="preserve">narcotics executive observation program invitation for general mendiolea</t>
  </si>
  <si>
    <t xml:space="preserve">1978NEWDE03339</t>
  </si>
  <si>
    <t xml:space="preserve">possibility of cotton imports</t>
  </si>
  <si>
    <t xml:space="preserve">1974STATE157405</t>
  </si>
  <si>
    <t xml:space="preserve">press report on u.s heavy water involvement in indian test</t>
  </si>
  <si>
    <t xml:space="preserve">1975OECDP06846</t>
  </si>
  <si>
    <t xml:space="preserve">oecd ministerial dates</t>
  </si>
  <si>
    <t xml:space="preserve">1974STATE160109</t>
  </si>
  <si>
    <t xml:space="preserve">amendment of us/uk atomic energy agreement</t>
  </si>
  <si>
    <t xml:space="preserve">1974TOKYO13106</t>
  </si>
  <si>
    <t xml:space="preserve">1976TUNIS05520</t>
  </si>
  <si>
    <t xml:space="preserve">editorial reaction to u.s expressions of goodwill on bourguiba birthday</t>
  </si>
  <si>
    <t xml:space="preserve">1977BELGRA00634</t>
  </si>
  <si>
    <t xml:space="preserve">excon pre-license check bewt 239620 the yugoslav chamber of economy has provided the requested information on the following transaction</t>
  </si>
  <si>
    <t xml:space="preserve">1975STATE051308</t>
  </si>
  <si>
    <t xml:space="preserve">population distribution on cyprus</t>
  </si>
  <si>
    <t xml:space="preserve">1977MEXICO20956</t>
  </si>
  <si>
    <t xml:space="preserve">possible joint economic cooperation fund</t>
  </si>
  <si>
    <t xml:space="preserve">1978STATE109207</t>
  </si>
  <si>
    <t xml:space="preserve">may 6-10 non-aligned coordinating bureau nacb</t>
  </si>
  <si>
    <t xml:space="preserve">1975BUENOS06212</t>
  </si>
  <si>
    <t xml:space="preserve">argentine casp</t>
  </si>
  <si>
    <t xml:space="preserve">1975OECDP06361</t>
  </si>
  <si>
    <t xml:space="preserve">support fund text</t>
  </si>
  <si>
    <t xml:space="preserve">1976CAIRO03362</t>
  </si>
  <si>
    <t xml:space="preserve">request for analysis by phs center disease control atlanta</t>
  </si>
  <si>
    <t xml:space="preserve">1974MANAGU04697</t>
  </si>
  <si>
    <t xml:space="preserve">tisa truck line</t>
  </si>
  <si>
    <t xml:space="preserve">1974LONDON03479</t>
  </si>
  <si>
    <t xml:space="preserve">1978VIENNA10929</t>
  </si>
  <si>
    <t xml:space="preserve">infce us/swiss bilateral on infce outcome</t>
  </si>
  <si>
    <t xml:space="preserve">1975STATE024804</t>
  </si>
  <si>
    <t xml:space="preserve">los science strategy</t>
  </si>
  <si>
    <t xml:space="preserve">1978KINGST01033</t>
  </si>
  <si>
    <t xml:space="preserve">malmierca visit cuban-jamaican communique</t>
  </si>
  <si>
    <t xml:space="preserve">1977TEHRAN05525</t>
  </si>
  <si>
    <t xml:space="preserve">1977STATE006270</t>
  </si>
  <si>
    <t xml:space="preserve">status lno relations with com</t>
  </si>
  <si>
    <t xml:space="preserve">1976STATE260387</t>
  </si>
  <si>
    <t xml:space="preserve">u.s payment to cento cso fund</t>
  </si>
  <si>
    <t xml:space="preserve">1978GENEVA05637</t>
  </si>
  <si>
    <t xml:space="preserve">north-south dialogue brandt commission</t>
  </si>
  <si>
    <t xml:space="preserve">1977STATE156837</t>
  </si>
  <si>
    <t xml:space="preserve">enrollment of u.s citizens in italian univer sities</t>
  </si>
  <si>
    <t xml:space="preserve">1976KINSHA08116</t>
  </si>
  <si>
    <t xml:space="preserve">1977STATE280882</t>
  </si>
  <si>
    <t xml:space="preserve">us/uk discussions re cyprus dept officers ledsky/ewing/crook of l/eur who will be travelling to brussels in connection nato minister</t>
  </si>
  <si>
    <t xml:space="preserve">1976STATE021986</t>
  </si>
  <si>
    <t xml:space="preserve">interference to voa 1196 khz</t>
  </si>
  <si>
    <t xml:space="preserve">1978MONROV08538</t>
  </si>
  <si>
    <t xml:space="preserve">liberia signs 60 million eurodollar loan</t>
  </si>
  <si>
    <t xml:space="preserve">1977BUCHAR06022</t>
  </si>
  <si>
    <t xml:space="preserve">infce</t>
  </si>
  <si>
    <t xml:space="preserve">1974BUCHAR01022</t>
  </si>
  <si>
    <t xml:space="preserve">travel by secretary of commerce party us/romanian joint commercial commission jcc</t>
  </si>
  <si>
    <t xml:space="preserve">1977STATE207577</t>
  </si>
  <si>
    <t xml:space="preserve">testimony on undocumented aliens</t>
  </si>
  <si>
    <t xml:space="preserve">1978MARTIN00082</t>
  </si>
  <si>
    <t xml:space="preserve">uss tatn visit to martinique</t>
  </si>
  <si>
    <t xml:space="preserve">1977MANILA03608</t>
  </si>
  <si>
    <t xml:space="preserve">secretaries tanco virata</t>
  </si>
  <si>
    <t xml:space="preserve">1978MEXICO06698</t>
  </si>
  <si>
    <t xml:space="preserve">1977STATE247569</t>
  </si>
  <si>
    <t xml:space="preserve">special flight authorization for usg owned aircraft tokyo for faa representative</t>
  </si>
  <si>
    <t xml:space="preserve">1976SANSA04289</t>
  </si>
  <si>
    <t xml:space="preserve">proposed conference of national police</t>
  </si>
  <si>
    <t xml:space="preserve">1976BUCHAR02661</t>
  </si>
  <si>
    <t xml:space="preserve">visits to romania</t>
  </si>
  <si>
    <t xml:space="preserve">1976MILAN02355</t>
  </si>
  <si>
    <t xml:space="preserve">morgan bank italian strategy</t>
  </si>
  <si>
    <t xml:space="preserve">1975STOCKH05588</t>
  </si>
  <si>
    <t xml:space="preserve">debt rescheduling for north korea</t>
  </si>
  <si>
    <t xml:space="preserve">1976STATE234028</t>
  </si>
  <si>
    <t xml:space="preserve">visit of president-elect lopez portillo</t>
  </si>
  <si>
    <t xml:space="preserve">1978LISBON03711</t>
  </si>
  <si>
    <t xml:space="preserve">portugal economic prospects given portugal recent conclusion of an imf agreement my forthcoming consultations in washing to discuss po</t>
  </si>
  <si>
    <t xml:space="preserve">1978FRANKF03557</t>
  </si>
  <si>
    <t xml:space="preserve">prisoner exchange</t>
  </si>
  <si>
    <t xml:space="preserve">1976STOCKH04289</t>
  </si>
  <si>
    <t xml:space="preserve">zaire debt rescheduling</t>
  </si>
  <si>
    <t xml:space="preserve">1978TELAV04978</t>
  </si>
  <si>
    <t xml:space="preserve">power politics on the west bank</t>
  </si>
  <si>
    <t xml:space="preserve">1975TUNIS03850</t>
  </si>
  <si>
    <t xml:space="preserve">fy 1975 fms credit agreement tunisia</t>
  </si>
  <si>
    <t xml:space="preserve">1976USUNN00922</t>
  </si>
  <si>
    <t xml:space="preserve">security council african items mozambique offset british underst that mozambique foreign minister</t>
  </si>
  <si>
    <t xml:space="preserve">1978STATE234247</t>
  </si>
  <si>
    <t xml:space="preserve">official cypriot visits to bonn vienna department would appreciate receiving from action addres sees fullest possible reports on recent visits of</t>
  </si>
  <si>
    <t xml:space="preserve">1975ISTANB01390</t>
  </si>
  <si>
    <t xml:space="preserve">lawsuits resulting from thy-dc-10 crash</t>
  </si>
  <si>
    <t xml:space="preserve">1978LAGOS13680</t>
  </si>
  <si>
    <t xml:space="preserve">raymond baker</t>
  </si>
  <si>
    <t xml:space="preserve">1978HELSIN00937</t>
  </si>
  <si>
    <t xml:space="preserve">1975STATE126234</t>
  </si>
  <si>
    <t xml:space="preserve">august 30 1972 us/frg agreement concerning measures to protect german civil acft in case of defense</t>
  </si>
  <si>
    <t xml:space="preserve">1978PARIS40392</t>
  </si>
  <si>
    <t xml:space="preserve">request for clarification of french interest in transferring breeder reactor technology to brazil</t>
  </si>
  <si>
    <t xml:space="preserve">1976KABUL08017</t>
  </si>
  <si>
    <t xml:space="preserve">1975STATE131705</t>
  </si>
  <si>
    <t xml:space="preserve">award of heavy truck contract depends upon credit availability</t>
  </si>
  <si>
    <t xml:space="preserve">1978GENEVA05068</t>
  </si>
  <si>
    <t xml:space="preserve">us-ussr cw negotiations round seven addition to us delegation</t>
  </si>
  <si>
    <t xml:space="preserve">1978USNATO07020</t>
  </si>
  <si>
    <t xml:space="preserve">inputs to nfpdb us ground forces</t>
  </si>
  <si>
    <t xml:space="preserve">1976MOSCOW17475</t>
  </si>
  <si>
    <t xml:space="preserve">divided families</t>
  </si>
  <si>
    <t xml:space="preserve">1977DACCA05316</t>
  </si>
  <si>
    <t xml:space="preserve">arrival of bangladesh foreign minister</t>
  </si>
  <si>
    <t xml:space="preserve">1974THESSA00685</t>
  </si>
  <si>
    <t xml:space="preserve">summary of newsweek interview with karamanlis</t>
  </si>
  <si>
    <t xml:space="preserve">1975PANAMA02256</t>
  </si>
  <si>
    <t xml:space="preserve">gop purchase of israeli executive jet</t>
  </si>
  <si>
    <t xml:space="preserve">1975STATE272786</t>
  </si>
  <si>
    <t xml:space="preserve">oordination visit dr lee niemela</t>
  </si>
  <si>
    <t xml:space="preserve">1978STATE273984</t>
  </si>
  <si>
    <t xml:space="preserve">second brussels meeting on zaire following is text of note belgian embassy economic minister marcel de moudt left with department on october 27</t>
  </si>
  <si>
    <t xml:space="preserve">1976TELAV05463</t>
  </si>
  <si>
    <t xml:space="preserve">1978STATE258775</t>
  </si>
  <si>
    <t xml:space="preserve">incident at cro home testimony of koplins</t>
  </si>
  <si>
    <t xml:space="preserve">1974TRIPOL01189</t>
  </si>
  <si>
    <t xml:space="preserve">limited production resumes in esso libya oilfield</t>
  </si>
  <si>
    <t xml:space="preserve">1976STATE047982</t>
  </si>
  <si>
    <t xml:space="preserve">1974STATE239202</t>
  </si>
  <si>
    <t xml:space="preserve">oornhof visit capetown for embassy</t>
  </si>
  <si>
    <t xml:space="preserve">1977STATE025469</t>
  </si>
  <si>
    <t xml:space="preserve">refugee situation in argentina upcoming february hrc meeting</t>
  </si>
  <si>
    <t xml:space="preserve">1974BRUSSE08639</t>
  </si>
  <si>
    <t xml:space="preserve">sherwood international export corp export license application 83004</t>
  </si>
  <si>
    <t xml:space="preserve">1973STATE212533</t>
  </si>
  <si>
    <t xml:space="preserve">diplomatic passport diane metzger blane</t>
  </si>
  <si>
    <t xml:space="preserve">1976USUNN03702</t>
  </si>
  <si>
    <t xml:space="preserve">u.s mexican provisional maritime boundaries mexican los del handed to mr oxman today the following draft note on provisional maritime boundar ies betw</t>
  </si>
  <si>
    <t xml:space="preserve">1977JIDDA03099</t>
  </si>
  <si>
    <t xml:space="preserve">saudi oil production projections</t>
  </si>
  <si>
    <t xml:space="preserve">1978STATE098703</t>
  </si>
  <si>
    <t xml:space="preserve">alex melchor visit to u.s</t>
  </si>
  <si>
    <t xml:space="preserve">1976STATE037866</t>
  </si>
  <si>
    <t xml:space="preserve">g-18 discussion of brazilian proposal</t>
  </si>
  <si>
    <t xml:space="preserve">1975STATE016403</t>
  </si>
  <si>
    <t xml:space="preserve">trade act opec exclusion provision bogota please pass to amb maillard</t>
  </si>
  <si>
    <t xml:space="preserve">1978HONGK18717</t>
  </si>
  <si>
    <t xml:space="preserve">1975DUBLIN02049</t>
  </si>
  <si>
    <t xml:space="preserve">laws of war weapons liaison group</t>
  </si>
  <si>
    <t xml:space="preserve">1978STATE200591</t>
  </si>
  <si>
    <t xml:space="preserve">1977NEWDE00665</t>
  </si>
  <si>
    <t xml:space="preserve">status of baroda heav water plant tarapur reprocessing plant</t>
  </si>
  <si>
    <t xml:space="preserve">1977KINSHA09059</t>
  </si>
  <si>
    <t xml:space="preserve">president mobutu press interview on nguza affair</t>
  </si>
  <si>
    <t xml:space="preserve">1977MANILA01579</t>
  </si>
  <si>
    <t xml:space="preserve">visit of robert trent jones jr</t>
  </si>
  <si>
    <t xml:space="preserve">1978STATE043114</t>
  </si>
  <si>
    <t xml:space="preserve">indiana university to award honorary degree to president banda department has just learned from source at india</t>
  </si>
  <si>
    <t xml:space="preserve">1974TRIPOL00813</t>
  </si>
  <si>
    <t xml:space="preserve">libyan press attacks egypt sadat-hussein communique</t>
  </si>
  <si>
    <t xml:space="preserve">1977TAIPEI06954</t>
  </si>
  <si>
    <t xml:space="preserve">visit to u.s of taiwan tung fong high school</t>
  </si>
  <si>
    <t xml:space="preserve">1976STATE205690</t>
  </si>
  <si>
    <t xml:space="preserve">request for info on ilo activities</t>
  </si>
  <si>
    <t xml:space="preserve">1978HAMILT00493</t>
  </si>
  <si>
    <t xml:space="preserve">provision of consular services by usg on agency basis</t>
  </si>
  <si>
    <t xml:space="preserve">1977KINGST01232</t>
  </si>
  <si>
    <t xml:space="preserve">local government elections final figures</t>
  </si>
  <si>
    <t xml:space="preserve">1976BUCHAR05781</t>
  </si>
  <si>
    <t xml:space="preserve">hard currency trade among cema countries</t>
  </si>
  <si>
    <t xml:space="preserve">1976STATE082645</t>
  </si>
  <si>
    <t xml:space="preserve">sama foreign investment policy</t>
  </si>
  <si>
    <t xml:space="preserve">1977SOFIA01097</t>
  </si>
  <si>
    <t xml:space="preserve">potential dispute over sale of computer system to bulgarian national bank bewt no 227305</t>
  </si>
  <si>
    <t xml:space="preserve">1975KUALA03935</t>
  </si>
  <si>
    <t xml:space="preserve">movement of refugees to united states</t>
  </si>
  <si>
    <t xml:space="preserve">1974BERLIN00390</t>
  </si>
  <si>
    <t xml:space="preserve">stolen tank media coverage</t>
  </si>
  <si>
    <t xml:space="preserve">1978GENEVA17463</t>
  </si>
  <si>
    <t xml:space="preserve">icem activities concerning persons returning to angola from portugal</t>
  </si>
  <si>
    <t xml:space="preserve">1976TEHRAN12165</t>
  </si>
  <si>
    <t xml:space="preserve">dea executive observation program iran</t>
  </si>
  <si>
    <t xml:space="preserve">1975THEHA01161</t>
  </si>
  <si>
    <t xml:space="preserve">revision of dutch narcotics law</t>
  </si>
  <si>
    <t xml:space="preserve">1976MEXICO03162</t>
  </si>
  <si>
    <t xml:space="preserve">icftu board meeting</t>
  </si>
  <si>
    <t xml:space="preserve">1977BRUSSE09286</t>
  </si>
  <si>
    <t xml:space="preserve">ec commission priorities</t>
  </si>
  <si>
    <t xml:space="preserve">1976MANILA01383</t>
  </si>
  <si>
    <t xml:space="preserve">ossible plo mission in manila</t>
  </si>
  <si>
    <t xml:space="preserve">1977CARACA08024</t>
  </si>
  <si>
    <t xml:space="preserve">1978STATE048118</t>
  </si>
  <si>
    <t xml:space="preserve">icem role in right of option program</t>
  </si>
  <si>
    <t xml:space="preserve">1975BOGOTA00131</t>
  </si>
  <si>
    <t xml:space="preserve">reaction to us trade bill</t>
  </si>
  <si>
    <t xml:space="preserve">1976TUNIS05694</t>
  </si>
  <si>
    <t xml:space="preserve">civair overflight clearance saturn airways</t>
  </si>
  <si>
    <t xml:space="preserve">1977MADRID03606</t>
  </si>
  <si>
    <t xml:space="preserve">vice presid visit suggested q\'a</t>
  </si>
  <si>
    <t xml:space="preserve">1973LAGOS09487</t>
  </si>
  <si>
    <t xml:space="preserve">nigerian participation royalty oil</t>
  </si>
  <si>
    <t xml:space="preserve">1977KUWAIT00937</t>
  </si>
  <si>
    <t xml:space="preserve">advanced flying training for kuwaiti pilots</t>
  </si>
  <si>
    <t xml:space="preserve">1978STATE217324</t>
  </si>
  <si>
    <t xml:space="preserve">trans-siberian container service rates</t>
  </si>
  <si>
    <t xml:space="preserve">1974THEHA05700</t>
  </si>
  <si>
    <t xml:space="preserve">1974STATE274454</t>
  </si>
  <si>
    <t xml:space="preserve">trinidad aluminum smelter project</t>
  </si>
  <si>
    <t xml:space="preserve">1976STATE236766</t>
  </si>
  <si>
    <t xml:space="preserve">dates of ciec ministerial</t>
  </si>
  <si>
    <t xml:space="preserve">1978STATE197686</t>
  </si>
  <si>
    <t xml:space="preserve">ifi loan to uruguay the inter-agency group on human rights foreign assistance will consider at their august 16 meetin</t>
  </si>
  <si>
    <t xml:space="preserve">1975STATE297788</t>
  </si>
  <si>
    <t xml:space="preserve">xport licenses-advisory opinion-stanford tech nology corporation</t>
  </si>
  <si>
    <t xml:space="preserve">1978THEHA04395</t>
  </si>
  <si>
    <t xml:space="preserve">physical security measures at the petten nuclear facility</t>
  </si>
  <si>
    <t xml:space="preserve">1978SINGAP02846</t>
  </si>
  <si>
    <t xml:space="preserve">indochinese refugee program assistance to the malay sian red crescent</t>
  </si>
  <si>
    <t xml:space="preserve">1975NAIROB00113</t>
  </si>
  <si>
    <t xml:space="preserve">us navy travel to kenya</t>
  </si>
  <si>
    <t xml:space="preserve">1977BUDAPE04492</t>
  </si>
  <si>
    <t xml:space="preserve">crown of st stephen</t>
  </si>
  <si>
    <t xml:space="preserve">1975TOKYO11781</t>
  </si>
  <si>
    <t xml:space="preserve">tokyo forex market developments summary dol dem has remained strong on tokyo forex</t>
  </si>
  <si>
    <t xml:space="preserve">1975STATE052371</t>
  </si>
  <si>
    <t xml:space="preserve">1977NEWDE12465</t>
  </si>
  <si>
    <t xml:space="preserve">pl 480 title cotton</t>
  </si>
  <si>
    <t xml:space="preserve">1978BRUSSE05448</t>
  </si>
  <si>
    <t xml:space="preserve">mtn us tariff offer</t>
  </si>
  <si>
    <t xml:space="preserve">1978USBERL00711</t>
  </si>
  <si>
    <t xml:space="preserve">unesco final text of draft declaration on race racial prejudice</t>
  </si>
  <si>
    <t xml:space="preserve">1974GENEVA03300</t>
  </si>
  <si>
    <t xml:space="preserve">outer space legal romanian erts station</t>
  </si>
  <si>
    <t xml:space="preserve">1978MAPUTO00362</t>
  </si>
  <si>
    <t xml:space="preserve">rhodesia mugabe attendance at front line meeting in dar</t>
  </si>
  <si>
    <t xml:space="preserve">1975BANGKO24121</t>
  </si>
  <si>
    <t xml:space="preserve">parole for indochinese refugees after oct 31 statistical report for thailand</t>
  </si>
  <si>
    <t xml:space="preserve">1975USUNN01938</t>
  </si>
  <si>
    <t xml:space="preserve">namibia sc</t>
  </si>
  <si>
    <t xml:space="preserve">1976STATE028265</t>
  </si>
  <si>
    <t xml:space="preserve">chilean refugee dagoberto orellana-aburto</t>
  </si>
  <si>
    <t xml:space="preserve">1975PORTM00154</t>
  </si>
  <si>
    <t xml:space="preserve">opening of png office in washington</t>
  </si>
  <si>
    <t xml:space="preserve">1977DAKAR01496</t>
  </si>
  <si>
    <t xml:space="preserve">1975STATE207041</t>
  </si>
  <si>
    <t xml:space="preserve">otton contracts</t>
  </si>
  <si>
    <t xml:space="preserve">1978STATE278245</t>
  </si>
  <si>
    <t xml:space="preserve">international narcotics control assistance for indonesia in fy 79</t>
  </si>
  <si>
    <t xml:space="preserve">1978SANSA06340</t>
  </si>
  <si>
    <t xml:space="preserve">cerp 0002 relations with communists countries</t>
  </si>
  <si>
    <t xml:space="preserve">1978GENEVA17444</t>
  </si>
  <si>
    <t xml:space="preserve">soviet ratification of psychotropics convention</t>
  </si>
  <si>
    <t xml:space="preserve">1975BRASIL06152</t>
  </si>
  <si>
    <t xml:space="preserve">itaipu developments</t>
  </si>
  <si>
    <t xml:space="preserve">1974MANILA11334</t>
  </si>
  <si>
    <t xml:space="preserve">1978STATE145178</t>
  </si>
  <si>
    <t xml:space="preserve">letter from catholic church to goa</t>
  </si>
  <si>
    <t xml:space="preserve">1978PARIS10939</t>
  </si>
  <si>
    <t xml:space="preserve">1974TEGUCI04661</t>
  </si>
  <si>
    <t xml:space="preserve">request for helicopters</t>
  </si>
  <si>
    <t xml:space="preserve">1976KABUL09011</t>
  </si>
  <si>
    <t xml:space="preserve">clearance of documents for foreign relations 1951 volume vi</t>
  </si>
  <si>
    <t xml:space="preserve">1977ANTANA00975</t>
  </si>
  <si>
    <t xml:space="preserve">nasa station</t>
  </si>
  <si>
    <t xml:space="preserve">1974BRUSSE05932</t>
  </si>
  <si>
    <t xml:space="preserve">1976THEHA00932</t>
  </si>
  <si>
    <t xml:space="preserve">assistance to zambia zaire</t>
  </si>
  <si>
    <t xml:space="preserve">1978STATE212576</t>
  </si>
  <si>
    <t xml:space="preserve">trans oceanic development corporation</t>
  </si>
  <si>
    <t xml:space="preserve">1974ANKARA00226</t>
  </si>
  <si>
    <t xml:space="preserve">cento annual meetings of security sub-committee liaison committee counter-subversion committee</t>
  </si>
  <si>
    <t xml:space="preserve">1976MEXICO09574</t>
  </si>
  <si>
    <t xml:space="preserve">fisheries agreement us mexico</t>
  </si>
  <si>
    <t xml:space="preserve">1978GENEVA16859</t>
  </si>
  <si>
    <t xml:space="preserve">itu ccir special preparatory meeting contacts with prc delegates</t>
  </si>
  <si>
    <t xml:space="preserve">1975QUITO03783</t>
  </si>
  <si>
    <t xml:space="preserve">civair braniff june schedule</t>
  </si>
  <si>
    <t xml:space="preserve">1977LAGOS00850</t>
  </si>
  <si>
    <t xml:space="preserve">visit to tanzania nigeria by congressman young</t>
  </si>
  <si>
    <t xml:space="preserve">1975STATE070495</t>
  </si>
  <si>
    <t xml:space="preserve">viet nam research reactor</t>
  </si>
  <si>
    <t xml:space="preserve">1976GENEVA03189</t>
  </si>
  <si>
    <t xml:space="preserve">icrc activities in angola</t>
  </si>
  <si>
    <t xml:space="preserve">1977NATOB02182</t>
  </si>
  <si>
    <t xml:space="preserve">nato peacetime disaster relief there follows below the text of po/77/49 promulgated on april 12 1977 concerning the creation of nato</t>
  </si>
  <si>
    <t xml:space="preserve">1978TOKYO15924</t>
  </si>
  <si>
    <t xml:space="preserve">proposed remarks by ambassador on civair</t>
  </si>
  <si>
    <t xml:space="preserve">1978SEOUL09733</t>
  </si>
  <si>
    <t xml:space="preserve">district court rules on urban industrial mission uim case</t>
  </si>
  <si>
    <t xml:space="preserve">1977LONDON09475</t>
  </si>
  <si>
    <t xml:space="preserve">24th undp governing council agenda item 11 un fund for population activities unfpa</t>
  </si>
  <si>
    <t xml:space="preserve">1978STATE272949</t>
  </si>
  <si>
    <t xml:space="preserve">secretary bergl visit</t>
  </si>
  <si>
    <t xml:space="preserve">1975PANAMA01934</t>
  </si>
  <si>
    <t xml:space="preserve">telecommunications status of trt-intel negotiations</t>
  </si>
  <si>
    <t xml:space="preserve">1976STATE174405</t>
  </si>
  <si>
    <t xml:space="preserve">travel plans of greek ambassador alexandrakis</t>
  </si>
  <si>
    <t xml:space="preserve">1978STATE326257</t>
  </si>
  <si>
    <t xml:space="preserve">sister cities initiative by mayor of jidda</t>
  </si>
  <si>
    <t xml:space="preserve">1974STATE208096</t>
  </si>
  <si>
    <t xml:space="preserve">bullet-proof shield for president park attn rso from sy/fo</t>
  </si>
  <si>
    <t xml:space="preserve">1976BERLIN06733</t>
  </si>
  <si>
    <t xml:space="preserve">us-gdr grain talks</t>
  </si>
  <si>
    <t xml:space="preserve">1974USUNN03383</t>
  </si>
  <si>
    <t xml:space="preserve">1978STATE087267</t>
  </si>
  <si>
    <t xml:space="preserve">request for release of usasatcoma technical specifications to nicsma</t>
  </si>
  <si>
    <t xml:space="preserve">1975SANTO00042</t>
  </si>
  <si>
    <t xml:space="preserve">meeting with president balaguer during one hour forty-five minute tour d'horizon with</t>
  </si>
  <si>
    <t xml:space="preserve">1978ALGIER00505</t>
  </si>
  <si>
    <t xml:space="preserve">algerian/french relations reaction to giscard press conference</t>
  </si>
  <si>
    <t xml:space="preserve">1976STATE018788</t>
  </si>
  <si>
    <t xml:space="preserve">request for record of bebe rebozo trial</t>
  </si>
  <si>
    <t xml:space="preserve">1976ACCRA01099</t>
  </si>
  <si>
    <t xml:space="preserve">togolese fonmin in ghana</t>
  </si>
  <si>
    <t xml:space="preserve">1975MOSCOW16815</t>
  </si>
  <si>
    <t xml:space="preserve">soviet classified press summary nov 21</t>
  </si>
  <si>
    <t xml:space="preserve">1977BUENOS02742</t>
  </si>
  <si>
    <t xml:space="preserve">argentine national franca jarach</t>
  </si>
  <si>
    <t xml:space="preserve">1976BRUSSE11026</t>
  </si>
  <si>
    <t xml:space="preserve">use of highly enriched uranium for research applications</t>
  </si>
  <si>
    <t xml:space="preserve">1973STATE204168</t>
  </si>
  <si>
    <t xml:space="preserve">israeli port conditions</t>
  </si>
  <si>
    <t xml:space="preserve">1974TOKYO13954</t>
  </si>
  <si>
    <t xml:space="preserve">1977STATE280235</t>
  </si>
  <si>
    <t xml:space="preserve">u.s.-consultative mechanism ad hoc meeting on</t>
  </si>
  <si>
    <t xml:space="preserve">1976STATE293091</t>
  </si>
  <si>
    <t xml:space="preserve">los group of meeting begin unclassified</t>
  </si>
  <si>
    <t xml:space="preserve">1978STATE318562</t>
  </si>
  <si>
    <t xml:space="preserve">us-ussr agreement preparations for sixth jcm 01.00</t>
  </si>
  <si>
    <t xml:space="preserve">1975OTTAWA00580</t>
  </si>
  <si>
    <t xml:space="preserve">change in administration of item 9001 of canada export control list</t>
  </si>
  <si>
    <t xml:space="preserve">1975BOGOTA01553</t>
  </si>
  <si>
    <t xml:space="preserve">ia-ecosoc meeting trade act</t>
  </si>
  <si>
    <t xml:space="preserve">1978TOKYO20954</t>
  </si>
  <si>
    <t xml:space="preserve">los group of five meeting tokyo december 13-15 1978</t>
  </si>
  <si>
    <t xml:space="preserve">1977CAIRO14583</t>
  </si>
  <si>
    <t xml:space="preserve">1975BERN04684</t>
  </si>
  <si>
    <t xml:space="preserve">los evensen group consultations on marine pollution</t>
  </si>
  <si>
    <t xml:space="preserve">1978PRAGUE02234</t>
  </si>
  <si>
    <t xml:space="preserve">reexport from austria of two hp tape drives for czechoslovak psychiatric research institute</t>
  </si>
  <si>
    <t xml:space="preserve">1975YAOUND01677</t>
  </si>
  <si>
    <t xml:space="preserve">sao tome principe</t>
  </si>
  <si>
    <t xml:space="preserve">1976TEHRAN00049</t>
  </si>
  <si>
    <t xml:space="preserve">computer survey</t>
  </si>
  <si>
    <t xml:space="preserve">1976HELSIN01641</t>
  </si>
  <si>
    <t xml:space="preserve">voluntary visitors penttila laxen</t>
  </si>
  <si>
    <t xml:space="preserve">1978STATE133358</t>
  </si>
  <si>
    <t xml:space="preserve">proposed press release on departure of under secretary newsom</t>
  </si>
  <si>
    <t xml:space="preserve">1976PARIS07213</t>
  </si>
  <si>
    <t xml:space="preserve">aircraft fire safety report c-si-6-59681</t>
  </si>
  <si>
    <t xml:space="preserve">1977STATE115324</t>
  </si>
  <si>
    <t xml:space="preserve">gatt council discussion of zenith</t>
  </si>
  <si>
    <t xml:space="preserve">1973BANGKO13781</t>
  </si>
  <si>
    <t xml:space="preserve">press student reaction to senator goldwater remarks on bombing thailand</t>
  </si>
  <si>
    <t xml:space="preserve">1974TOKYO08695</t>
  </si>
  <si>
    <t xml:space="preserve">1974ASUNCI00585</t>
  </si>
  <si>
    <t xml:space="preserve">visit of son of paraguayan president to us</t>
  </si>
  <si>
    <t xml:space="preserve">1974LUBUMB00080</t>
  </si>
  <si>
    <t xml:space="preserve">shaba econ sitrep no</t>
  </si>
  <si>
    <t xml:space="preserve">1978STATE271627</t>
  </si>
  <si>
    <t xml:space="preserve">visit of french officials french embassy has notified department that pecqueur head of cea francois bujon de l\'estang will</t>
  </si>
  <si>
    <t xml:space="preserve">1977MADRID02606</t>
  </si>
  <si>
    <t xml:space="preserve">1976BANGKO19764</t>
  </si>
  <si>
    <t xml:space="preserve">reallocation of epp numbers recouped in thailand</t>
  </si>
  <si>
    <t xml:space="preserve">1977STATE300617</t>
  </si>
  <si>
    <t xml:space="preserve">coast beach survey panama</t>
  </si>
  <si>
    <t xml:space="preserve">1977PARIS13601</t>
  </si>
  <si>
    <t xml:space="preserve">supply of highly enriched uranium</t>
  </si>
  <si>
    <t xml:space="preserve">1976CAPET00545</t>
  </si>
  <si>
    <t xml:space="preserve">koeberg reactor bid dutch emboff informed oic pretoria today that according</t>
  </si>
  <si>
    <t xml:space="preserve">1978STATE004408</t>
  </si>
  <si>
    <t xml:space="preserve">denial of faa certification to ugandan heli copter personnel</t>
  </si>
  <si>
    <t xml:space="preserve">1977CAPET00165</t>
  </si>
  <si>
    <t xml:space="preserve">namibia text of rights chapter in bases for interim government</t>
  </si>
  <si>
    <t xml:space="preserve">1978STATE308497</t>
  </si>
  <si>
    <t xml:space="preserve">japanese nuclear fuel transfer to france for reprocessing</t>
  </si>
  <si>
    <t xml:space="preserve">1974STATE256825</t>
  </si>
  <si>
    <t xml:space="preserve">fficial travel ltcol john coykendall usmc cinceur for polad</t>
  </si>
  <si>
    <t xml:space="preserve">1977ROME18979</t>
  </si>
  <si>
    <t xml:space="preserve">fao post harvest losses</t>
  </si>
  <si>
    <t xml:space="preserve">1977STATE054705</t>
  </si>
  <si>
    <t xml:space="preserve">proposed april meeting of restricted bureau of economic policy committee epc</t>
  </si>
  <si>
    <t xml:space="preserve">1977STATE216594</t>
  </si>
  <si>
    <t xml:space="preserve">1975BONN16031</t>
  </si>
  <si>
    <t xml:space="preserve">1978VIENNA02391</t>
  </si>
  <si>
    <t xml:space="preserve">austrian increases in value added taxes rescission of tariff cuts</t>
  </si>
  <si>
    <t xml:space="preserve">1976MEXICO15724</t>
  </si>
  <si>
    <t xml:space="preserve">former bank of mexico director general view on economic outlook</t>
  </si>
  <si>
    <t xml:space="preserve">1976STATE172046</t>
  </si>
  <si>
    <t xml:space="preserve">proposed u.s.-japan talks on optional ways to meet far eastern needs to store or reprocess irradiated</t>
  </si>
  <si>
    <t xml:space="preserve">1978GENEVA08149</t>
  </si>
  <si>
    <t xml:space="preserve">isac 14 other fabricated metal products meeting with mtn delegation may 25-26</t>
  </si>
  <si>
    <t xml:space="preserve">1976HELSIN00392</t>
  </si>
  <si>
    <t xml:space="preserve">whereabouts of iraqi ambassador to finland</t>
  </si>
  <si>
    <t xml:space="preserve">1977OTTAWA07777</t>
  </si>
  <si>
    <t xml:space="preserve">vessel traffic management in northeast pacific message to jamieson from secretary</t>
  </si>
  <si>
    <t xml:space="preserve">1976STATE003022</t>
  </si>
  <si>
    <t xml:space="preserve">status of us newsmen in nigeria</t>
  </si>
  <si>
    <t xml:space="preserve">1974TOKYO05601</t>
  </si>
  <si>
    <t xml:space="preserve">japan-soviet memorandum on takutsk gas exploration project</t>
  </si>
  <si>
    <t xml:space="preserve">1974SANTO04163</t>
  </si>
  <si>
    <t xml:space="preserve">hutchison case delivery of provisions oct</t>
  </si>
  <si>
    <t xml:space="preserve">1977OTTAWA04950</t>
  </si>
  <si>
    <t xml:space="preserve">secretary luns press conference</t>
  </si>
  <si>
    <t xml:space="preserve">1977STATE304844</t>
  </si>
  <si>
    <t xml:space="preserve">pl 480 title programs human rights press guidance</t>
  </si>
  <si>
    <t xml:space="preserve">1978STATE319334</t>
  </si>
  <si>
    <t xml:space="preserve">ec request by fbi to remove from guyana materials taken by consular officers from jonestown</t>
  </si>
  <si>
    <t xml:space="preserve">1974STATE055978</t>
  </si>
  <si>
    <t xml:space="preserve">1978USNATO07650</t>
  </si>
  <si>
    <t xml:space="preserve">nato 1979 defense planning workshop/symposium summary the 1979 nato defense planning workshop</t>
  </si>
  <si>
    <t xml:space="preserve">1978GENEVA08151</t>
  </si>
  <si>
    <t xml:space="preserve">isac 25 automotive equipment meeting with mtn delegation may 4-5</t>
  </si>
  <si>
    <t xml:space="preserve">1976ROME06062_2</t>
  </si>
  <si>
    <t xml:space="preserve">fao vietnam membership</t>
  </si>
  <si>
    <t xml:space="preserve">1974LONDON05659</t>
  </si>
  <si>
    <t xml:space="preserve">los consultation with ussr amb stevenson arrives moscow from vienna may 12 on su</t>
  </si>
  <si>
    <t xml:space="preserve">1975LUXEMB00100</t>
  </si>
  <si>
    <t xml:space="preserve">civil emergency planning designation of cep officer in luxembourg</t>
  </si>
  <si>
    <t xml:space="preserve">1973STATE180048</t>
  </si>
  <si>
    <t xml:space="preserve">1978STATE146611</t>
  </si>
  <si>
    <t xml:space="preserve">omega installation in canary islands proposed changes in draft agreement</t>
  </si>
  <si>
    <t xml:space="preserve">1977HAVANA00963</t>
  </si>
  <si>
    <t xml:space="preserve">coastguard exchange</t>
  </si>
  <si>
    <t xml:space="preserve">1975SAIGON05197</t>
  </si>
  <si>
    <t xml:space="preserve">esso eastern request to have swiss government act as custodian for its holdings in vietnam</t>
  </si>
  <si>
    <t xml:space="preserve">1978SOFIA01051</t>
  </si>
  <si>
    <t xml:space="preserve">proposed visit of agriculture minister or deputy minister</t>
  </si>
  <si>
    <t xml:space="preserve">1978USUNN04362</t>
  </si>
  <si>
    <t xml:space="preserve">congressional action on technical assistance</t>
  </si>
  <si>
    <t xml:space="preserve">1975PORTO02394</t>
  </si>
  <si>
    <t xml:space="preserve">special law of the sea regime for the caribbean</t>
  </si>
  <si>
    <t xml:space="preserve">1976SINAI02054</t>
  </si>
  <si>
    <t xml:space="preserve">assignment of new force commander for unef</t>
  </si>
  <si>
    <t xml:space="preserve">1975STATE269818</t>
  </si>
  <si>
    <t xml:space="preserve">los group of five consultations on committee issues</t>
  </si>
  <si>
    <t xml:space="preserve">1975TEHRAN05441</t>
  </si>
  <si>
    <t xml:space="preserve">1976BANGKO33198</t>
  </si>
  <si>
    <t xml:space="preserve">1977SEOUL05426</t>
  </si>
  <si>
    <t xml:space="preserve">media reports asst secretary holbrooke remarks</t>
  </si>
  <si>
    <t xml:space="preserve">1976MANAMA00493</t>
  </si>
  <si>
    <t xml:space="preserve">technical assistance for bahrain</t>
  </si>
  <si>
    <t xml:space="preserve">1973TOKYO15129</t>
  </si>
  <si>
    <t xml:space="preserve">opred proposed onr liaison group</t>
  </si>
  <si>
    <t xml:space="preserve">1974DHAHRA00916</t>
  </si>
  <si>
    <t xml:space="preserve">boycott of overseas aleutian</t>
  </si>
  <si>
    <t xml:space="preserve">1976STATE048160</t>
  </si>
  <si>
    <t xml:space="preserve">sfm privileges immunities sfm privileges immunities</t>
  </si>
  <si>
    <t xml:space="preserve">1974TELAV00579</t>
  </si>
  <si>
    <t xml:space="preserve">price of petroleum imports</t>
  </si>
  <si>
    <t xml:space="preserve">1978RABAT05599</t>
  </si>
  <si>
    <t xml:space="preserve">moroccan attendance at 33rd unga</t>
  </si>
  <si>
    <t xml:space="preserve">1974STATE208161</t>
  </si>
  <si>
    <t xml:space="preserve">beef import quota</t>
  </si>
  <si>
    <t xml:space="preserve">1978KUALA02190</t>
  </si>
  <si>
    <t xml:space="preserve">u.s investment mission for asean</t>
  </si>
  <si>
    <t xml:space="preserve">1975STATE155888</t>
  </si>
  <si>
    <t xml:space="preserve">cables for assistant secretary enders deputy assistant secretary katz</t>
  </si>
  <si>
    <t xml:space="preserve">1978STATE110007</t>
  </si>
  <si>
    <t xml:space="preserve">cogard assistance in enforcing ttpi fisheries law</t>
  </si>
  <si>
    <t xml:space="preserve">1977STATE013984</t>
  </si>
  <si>
    <t xml:space="preserve">u.s.-soviet maritime boundary</t>
  </si>
  <si>
    <t xml:space="preserve">1976MANILA17617</t>
  </si>
  <si>
    <t xml:space="preserve">codel morgan on president marcos coconut oil mahogany sugar</t>
  </si>
  <si>
    <t xml:space="preserve">1978BERN02818</t>
  </si>
  <si>
    <t xml:space="preserve">house of representatives ethics committee investigation request</t>
  </si>
  <si>
    <t xml:space="preserve">1974STOCKH03322</t>
  </si>
  <si>
    <t xml:space="preserve">visit of gvn ambassador</t>
  </si>
  <si>
    <t xml:space="preserve">1978GENEVA08547</t>
  </si>
  <si>
    <t xml:space="preserve">isac leather leather products meeting with mtn delegation june 1-2</t>
  </si>
  <si>
    <t xml:space="preserve">1975MOSCOW02268</t>
  </si>
  <si>
    <t xml:space="preserve">news attendance at maramzin trial</t>
  </si>
  <si>
    <t xml:space="preserve">1978WARSAW08955</t>
  </si>
  <si>
    <t xml:space="preserve">1976GUATEM06590</t>
  </si>
  <si>
    <t xml:space="preserve">human rights provisions of security assistance law</t>
  </si>
  <si>
    <t xml:space="preserve">1977TOKYO00221</t>
  </si>
  <si>
    <t xml:space="preserve">proposal for overseas travel tax</t>
  </si>
  <si>
    <t xml:space="preserve">1975ALGIER00429</t>
  </si>
  <si>
    <t xml:space="preserve">opec current vienna meeting of opec economic financial experts</t>
  </si>
  <si>
    <t xml:space="preserve">1976KUALA00310</t>
  </si>
  <si>
    <t xml:space="preserve">1976NEWDE15603</t>
  </si>
  <si>
    <t xml:space="preserve">proposed labor attache conference</t>
  </si>
  <si>
    <t xml:space="preserve">1977KUWAIT04317</t>
  </si>
  <si>
    <t xml:space="preserve">no lpg contracts yet signed</t>
  </si>
  <si>
    <t xml:space="preserve">1975PORTO00082</t>
  </si>
  <si>
    <t xml:space="preserve">prime minister williams interest in us state of the union address</t>
  </si>
  <si>
    <t xml:space="preserve">1975OECDP08016</t>
  </si>
  <si>
    <t xml:space="preserve">corrigendum no to draft agreement for financial support fund</t>
  </si>
  <si>
    <t xml:space="preserve">1976ROME15852</t>
  </si>
  <si>
    <t xml:space="preserve">1976ISTANB03078</t>
  </si>
  <si>
    <t xml:space="preserve">amcit harold rosenthal</t>
  </si>
  <si>
    <t xml:space="preserve">1977STATE033664</t>
  </si>
  <si>
    <t xml:space="preserve">uk proposal to charge military aircraft for utilization of den/ice jointly financed facilities</t>
  </si>
  <si>
    <t xml:space="preserve">1975STATE295798</t>
  </si>
  <si>
    <t xml:space="preserve">export licenses geosource inc</t>
  </si>
  <si>
    <t xml:space="preserve">1975STUTTG00453</t>
  </si>
  <si>
    <t xml:space="preserve">information re availablity of swiss/german scribing machine to eastern europe</t>
  </si>
  <si>
    <t xml:space="preserve">1975STATE118591</t>
  </si>
  <si>
    <t xml:space="preserve">exchange high-level delegations for apollo-soyuz launches</t>
  </si>
  <si>
    <t xml:space="preserve">1975PERTH00046</t>
  </si>
  <si>
    <t xml:space="preserve">west australian wa state government reaction to federal government approval of alwest alumina refinery project</t>
  </si>
  <si>
    <t xml:space="preserve">1978STOCKH03387</t>
  </si>
  <si>
    <t xml:space="preserve">1977STATE239037</t>
  </si>
  <si>
    <t xml:space="preserve">guidance for nato joint communications-elec tronics committee meeting oct 13-14 77</t>
  </si>
  <si>
    <t xml:space="preserve">1976ROME17902</t>
  </si>
  <si>
    <t xml:space="preserve">economic sitrep no tuesday november</t>
  </si>
  <si>
    <t xml:space="preserve">1975BUENOS06842</t>
  </si>
  <si>
    <t xml:space="preserve">travel of messrs fried monteban</t>
  </si>
  <si>
    <t xml:space="preserve">1973STATE237148</t>
  </si>
  <si>
    <t xml:space="preserve">ship bunkers shortage</t>
  </si>
  <si>
    <t xml:space="preserve">1977STATE129141</t>
  </si>
  <si>
    <t xml:space="preserve">aid audit of american university of cairo aid/w has been contacted by bill jordon of senate com mittee on appropriations staff requesting that rec</t>
  </si>
  <si>
    <t xml:space="preserve">1975STATE033722</t>
  </si>
  <si>
    <t xml:space="preserve">1976STATE274868</t>
  </si>
  <si>
    <t xml:space="preserve">w/w amcits prisoners in algeria</t>
  </si>
  <si>
    <t xml:space="preserve">1974CAIRO00104</t>
  </si>
  <si>
    <t xml:space="preserve">press report of meeting between senator james abourezk plo chief arafat</t>
  </si>
  <si>
    <t xml:space="preserve">1974BAMAKO00523</t>
  </si>
  <si>
    <t xml:space="preserve">malian refugees in algeria</t>
  </si>
  <si>
    <t xml:space="preserve">1978CAIRO21183</t>
  </si>
  <si>
    <t xml:space="preserve">more on egyptian palestinians</t>
  </si>
  <si>
    <t xml:space="preserve">1978PRETOR03422</t>
  </si>
  <si>
    <t xml:space="preserve">van den bergh visa application</t>
  </si>
  <si>
    <t xml:space="preserve">1977STATE144628</t>
  </si>
  <si>
    <t xml:space="preserve">ogarkov invitation please advise status of ambassador request to on ustinov to present invitation to ogarkov</t>
  </si>
  <si>
    <t xml:space="preserve">1974LONDON15897</t>
  </si>
  <si>
    <t xml:space="preserve">current series of stories in lisbon press concerning alleged cia activities in portugal</t>
  </si>
  <si>
    <t xml:space="preserve">1978MANILA07143</t>
  </si>
  <si>
    <t xml:space="preserve">indo china refugees</t>
  </si>
  <si>
    <t xml:space="preserve">1974LIMA02791</t>
  </si>
  <si>
    <t xml:space="preserve">1976OECDP34539</t>
  </si>
  <si>
    <t xml:space="preserve">1978TUNIS00746</t>
  </si>
  <si>
    <t xml:space="preserve">newyork times estimate of number of dead in tunisian disturbances january 26</t>
  </si>
  <si>
    <t xml:space="preserve">1978TOKYO11282</t>
  </si>
  <si>
    <t xml:space="preserve">mofa request for information on cuban involvement in africa</t>
  </si>
  <si>
    <t xml:space="preserve">1977STATE192535</t>
  </si>
  <si>
    <t xml:space="preserve">daily ara summary august 13</t>
  </si>
  <si>
    <t xml:space="preserve">1978DARES05318</t>
  </si>
  <si>
    <t xml:space="preserve">tangov press commentary on rhodesian settlement</t>
  </si>
  <si>
    <t xml:space="preserve">1977STATE055088</t>
  </si>
  <si>
    <t xml:space="preserve">ece soviet proposal for all-european congresses on environ ment transport energy european community comments in accordance with ece decision xxxi</t>
  </si>
  <si>
    <t xml:space="preserve">1975STATE153593</t>
  </si>
  <si>
    <t xml:space="preserve">iea erc decision memo</t>
  </si>
  <si>
    <t xml:space="preserve">1975CARACA10372</t>
  </si>
  <si>
    <t xml:space="preserve">gov proceeding slowly in implementation of opec price increase</t>
  </si>
  <si>
    <t xml:space="preserve">1978ROME08437</t>
  </si>
  <si>
    <t xml:space="preserve">ariana afghan airlines boeing regional office in athens has approached rcaa with request to ascertain status of ariana afghan senio</t>
  </si>
  <si>
    <t xml:space="preserve">1977LAPAZ06842</t>
  </si>
  <si>
    <t xml:space="preserve">minister of interior requests advice on u.s drug rehabilitation center</t>
  </si>
  <si>
    <t xml:space="preserve">1975USUNN04404</t>
  </si>
  <si>
    <t xml:space="preserve">unef equipment support project night reach 9ff msg</t>
  </si>
  <si>
    <t xml:space="preserve">1978STATE247649</t>
  </si>
  <si>
    <t xml:space="preserve">u.s fisheries trade mission visit of noaa frank</t>
  </si>
  <si>
    <t xml:space="preserve">1975ROME13107</t>
  </si>
  <si>
    <t xml:space="preserve">press reaction to ambassador interview in epoca magazine</t>
  </si>
  <si>
    <t xml:space="preserve">1978BUDAPE03446</t>
  </si>
  <si>
    <t xml:space="preserve">u.s hungarian convention for avoidance of double taxation</t>
  </si>
  <si>
    <t xml:space="preserve">1978CARACA01602</t>
  </si>
  <si>
    <t xml:space="preserve">venezuela-u.s narcotics agreement</t>
  </si>
  <si>
    <t xml:space="preserve">1978GENEVA02816</t>
  </si>
  <si>
    <t xml:space="preserve">icrc inspection of detention facilities visit of icrc official</t>
  </si>
  <si>
    <t xml:space="preserve">1976HONGK09712</t>
  </si>
  <si>
    <t xml:space="preserve">vietnamese leader monitored western broadcast before escape the leader of refugee group that recently reache</t>
  </si>
  <si>
    <t xml:space="preserve">1977PARIS16181</t>
  </si>
  <si>
    <t xml:space="preserve">shipment of heu to france</t>
  </si>
  <si>
    <t xml:space="preserve">1974NIAMEY00252</t>
  </si>
  <si>
    <t xml:space="preserve">cilss future</t>
  </si>
  <si>
    <t xml:space="preserve">1975BOGOTA07457</t>
  </si>
  <si>
    <t xml:space="preserve">kidnapping of sears roebuck executive-donald cooper sitrep</t>
  </si>
  <si>
    <t xml:space="preserve">1978RABAT00767</t>
  </si>
  <si>
    <t xml:space="preserve">incident involving ss joseph lykes</t>
  </si>
  <si>
    <t xml:space="preserve">1978STATE096693</t>
  </si>
  <si>
    <t xml:space="preserve">1974TELAV04443</t>
  </si>
  <si>
    <t xml:space="preserve">israeli press on rafah junction settlements</t>
  </si>
  <si>
    <t xml:space="preserve">1978LUSAKA03132</t>
  </si>
  <si>
    <t xml:space="preserve">travel of ltc beach</t>
  </si>
  <si>
    <t xml:space="preserve">1974SANJO00671</t>
  </si>
  <si>
    <t xml:space="preserve">sec inquiry</t>
  </si>
  <si>
    <t xml:space="preserve">1978BANGKO38195</t>
  </si>
  <si>
    <t xml:space="preserve">narcotic control travel</t>
  </si>
  <si>
    <t xml:space="preserve">1977STATE156316</t>
  </si>
  <si>
    <t xml:space="preserve">civair us-indonesia air transport agreement</t>
  </si>
  <si>
    <t xml:space="preserve">1978TELAV13186</t>
  </si>
  <si>
    <t xml:space="preserve">oil spill warnings</t>
  </si>
  <si>
    <t xml:space="preserve">1978STATE023095</t>
  </si>
  <si>
    <t xml:space="preserve">human rights group award</t>
  </si>
  <si>
    <t xml:space="preserve">1975STATE031512</t>
  </si>
  <si>
    <t xml:space="preserve">oecd reports on member countries iea traffic</t>
  </si>
  <si>
    <t xml:space="preserve">1978LONDON16601</t>
  </si>
  <si>
    <t xml:space="preserve">delorean car project proceeding as planned</t>
  </si>
  <si>
    <t xml:space="preserve">1978MOSCOW20440</t>
  </si>
  <si>
    <t xml:space="preserve">incidents at sea</t>
  </si>
  <si>
    <t xml:space="preserve">1977STATE072416</t>
  </si>
  <si>
    <t xml:space="preserve">ftc investigation of investment bribery</t>
  </si>
  <si>
    <t xml:space="preserve">1975STATE086869</t>
  </si>
  <si>
    <t xml:space="preserve">jordanian coastguard survey</t>
  </si>
  <si>
    <t xml:space="preserve">1977STOCKH00605</t>
  </si>
  <si>
    <t xml:space="preserve">1974STATE033631</t>
  </si>
  <si>
    <t xml:space="preserve">1975DAMASC01085</t>
  </si>
  <si>
    <t xml:space="preserve">president asad french tv interview</t>
  </si>
  <si>
    <t xml:space="preserve">1978STATE060543</t>
  </si>
  <si>
    <t xml:space="preserve">inauguration of nigeria labor congress</t>
  </si>
  <si>
    <t xml:space="preserve">1974STATE038838</t>
  </si>
  <si>
    <t xml:space="preserve">vist of opec syg khene for ambassador</t>
  </si>
  <si>
    <t xml:space="preserve">1976STATE101661</t>
  </si>
  <si>
    <t xml:space="preserve">narcotics control customs improvement</t>
  </si>
  <si>
    <t xml:space="preserve">1975STATE065846</t>
  </si>
  <si>
    <t xml:space="preserve">biographic info on apostolic christian church group</t>
  </si>
  <si>
    <t xml:space="preserve">1976BOMBAY01276</t>
  </si>
  <si>
    <t xml:space="preserve">report of erda team</t>
  </si>
  <si>
    <t xml:space="preserve">1977VANCOU04991</t>
  </si>
  <si>
    <t xml:space="preserve">1976STATE264870</t>
  </si>
  <si>
    <t xml:space="preserve">lao refugee cat ii somboun phommavong family of one old program</t>
  </si>
  <si>
    <t xml:space="preserve">1977MEXICO12069</t>
  </si>
  <si>
    <t xml:space="preserve">us assistance to mexico family planning efforts</t>
  </si>
  <si>
    <t xml:space="preserve">1975ROME04606</t>
  </si>
  <si>
    <t xml:space="preserve">civair forthcoming civilavia personnel changes</t>
  </si>
  <si>
    <t xml:space="preserve">1974STATE103743</t>
  </si>
  <si>
    <t xml:space="preserve">p/s check on tape testers to agfa oea/cd investigative case no 11 74</t>
  </si>
  <si>
    <t xml:space="preserve">1977BONN11046</t>
  </si>
  <si>
    <t xml:space="preserve">frg parliamentarians seek invitation for</t>
  </si>
  <si>
    <t xml:space="preserve">1978OSLO00811</t>
  </si>
  <si>
    <t xml:space="preserve">nansen drift project press inquiry</t>
  </si>
  <si>
    <t xml:space="preserve">1975TEGUCI02645</t>
  </si>
  <si>
    <t xml:space="preserve">congress of union of standard fruit workers</t>
  </si>
  <si>
    <t xml:space="preserve">1976STATE254992</t>
  </si>
  <si>
    <t xml:space="preserve">1977STATE082902</t>
  </si>
  <si>
    <t xml:space="preserve">dod/erda atomal information survey</t>
  </si>
  <si>
    <t xml:space="preserve">1978BANGUI02192</t>
  </si>
  <si>
    <t xml:space="preserve">invitation to attend re-interment of mama mobutu</t>
  </si>
  <si>
    <t xml:space="preserve">1978GABORO03073</t>
  </si>
  <si>
    <t xml:space="preserve">lesotho development problems prospects</t>
  </si>
  <si>
    <t xml:space="preserve">1975STATE035501</t>
  </si>
  <si>
    <t xml:space="preserve">1977STATE255309</t>
  </si>
  <si>
    <t xml:space="preserve">high-level us/nigerian economic discussions nigerian boycott regulations</t>
  </si>
  <si>
    <t xml:space="preserve">1977STATE262480</t>
  </si>
  <si>
    <t xml:space="preserve">exim lebanon disregard message sent earlier today on exim lebanon at 1530 hours washington time 11/2 exim received</t>
  </si>
  <si>
    <t xml:space="preserve">1975ANKARA03410</t>
  </si>
  <si>
    <t xml:space="preserve">third cento council of deputies meeting 1975</t>
  </si>
  <si>
    <t xml:space="preserve">1974MANILA00389</t>
  </si>
  <si>
    <t xml:space="preserve">rca takes steps to filipinize</t>
  </si>
  <si>
    <t xml:space="preserve">1975OTTAWA03768</t>
  </si>
  <si>
    <t xml:space="preserve">bilateral cooperation on nuclear theft terrorism us erda for intl security affairs mrs barbara moyers</t>
  </si>
  <si>
    <t xml:space="preserve">1978ADDIS05216</t>
  </si>
  <si>
    <t xml:space="preserve">ethiopian request for reserve tranche purchase entire text</t>
  </si>
  <si>
    <t xml:space="preserve">1976ROME06967</t>
  </si>
  <si>
    <t xml:space="preserve">president decision on shoes</t>
  </si>
  <si>
    <t xml:space="preserve">1974TOKYO07119</t>
  </si>
  <si>
    <t xml:space="preserve">noon postions japanese salmon motherships may 28 may 29 may 30</t>
  </si>
  <si>
    <t xml:space="preserve">1975ECBRU09149</t>
  </si>
  <si>
    <t xml:space="preserve">tc footwear case</t>
  </si>
  <si>
    <t xml:space="preserve">1977PRETOR01066</t>
  </si>
  <si>
    <t xml:space="preserve">legal status of church school enrollment of black students in transvaal province</t>
  </si>
  <si>
    <t xml:space="preserve">1976ROME19952</t>
  </si>
  <si>
    <t xml:space="preserve">status of stabilization program treasury for widman</t>
  </si>
  <si>
    <t xml:space="preserve">1977TUNIS02921</t>
  </si>
  <si>
    <t xml:space="preserve">tunisian default on fy 1975 fms loan</t>
  </si>
  <si>
    <t xml:space="preserve">1974BELGRA05567</t>
  </si>
  <si>
    <t xml:space="preserve">mold press with die to elektronska industrija majke jevrosime 15 beograd bewt 102400</t>
  </si>
  <si>
    <t xml:space="preserve">1978MONTEV01636</t>
  </si>
  <si>
    <t xml:space="preserve">34th human rights commission document presented by uruguayan exiles</t>
  </si>
  <si>
    <t xml:space="preserve">1978BUENOS04388</t>
  </si>
  <si>
    <t xml:space="preserve">science attache program global issues</t>
  </si>
  <si>
    <t xml:space="preserve">1978CAIRO21846</t>
  </si>
  <si>
    <t xml:space="preserve">multi-regional project on labor com munications</t>
  </si>
  <si>
    <t xml:space="preserve">1978BRASIL01664</t>
  </si>
  <si>
    <t xml:space="preserve">1977PRETOR03606</t>
  </si>
  <si>
    <t xml:space="preserve">antartic treaty transmittal of polish note</t>
  </si>
  <si>
    <t xml:space="preserve">1978BANGKO21141</t>
  </si>
  <si>
    <t xml:space="preserve">assistant secretary holbrooke testimony on south pacific policy</t>
  </si>
  <si>
    <t xml:space="preserve">1974GUAYAQ00636</t>
  </si>
  <si>
    <t xml:space="preserve">guayas governor returns from u.s resumes office</t>
  </si>
  <si>
    <t xml:space="preserve">1978MUSCAT01283</t>
  </si>
  <si>
    <t xml:space="preserve">initial omani reactions to camp david agreements</t>
  </si>
  <si>
    <t xml:space="preserve">1974USUNN02310</t>
  </si>
  <si>
    <t xml:space="preserve">los strong speech</t>
  </si>
  <si>
    <t xml:space="preserve">1974STATE024328</t>
  </si>
  <si>
    <t xml:space="preserve">greene mission travel</t>
  </si>
  <si>
    <t xml:space="preserve">1974PANAMA05851</t>
  </si>
  <si>
    <t xml:space="preserve">bananas banana export tax</t>
  </si>
  <si>
    <t xml:space="preserve">1975GUAYAQ00256</t>
  </si>
  <si>
    <t xml:space="preserve">seized tuna vessels sitrep morning february 14</t>
  </si>
  <si>
    <t xml:space="preserve">1977STATE181489</t>
  </si>
  <si>
    <t xml:space="preserve">continuation of technical trade talks</t>
  </si>
  <si>
    <t xml:space="preserve">1975TOKYO12777</t>
  </si>
  <si>
    <t xml:space="preserve">1975STATE276367</t>
  </si>
  <si>
    <t xml:space="preserve">cables for assistant secretary enders if he has not already seen them request you bring</t>
  </si>
  <si>
    <t xml:space="preserve">1975SANJO03043</t>
  </si>
  <si>
    <t xml:space="preserve">parole of cambodian diplomats</t>
  </si>
  <si>
    <t xml:space="preserve">1978STATE189102</t>
  </si>
  <si>
    <t xml:space="preserve">trade dispute continental grain</t>
  </si>
  <si>
    <t xml:space="preserve">1978STATE113791</t>
  </si>
  <si>
    <t xml:space="preserve">burt article on salt aggregates</t>
  </si>
  <si>
    <t xml:space="preserve">1978BUDAPE03255</t>
  </si>
  <si>
    <t xml:space="preserve">information on labor standards</t>
  </si>
  <si>
    <t xml:space="preserve">1974STATE202756</t>
  </si>
  <si>
    <t xml:space="preserve">narcotics action plan program review</t>
  </si>
  <si>
    <t xml:space="preserve">1978ROME00992</t>
  </si>
  <si>
    <t xml:space="preserve">facilitative assistance for italian tv journalists piero dorfles renato parascandolo</t>
  </si>
  <si>
    <t xml:space="preserve">1977ALEXAN00927</t>
  </si>
  <si>
    <t xml:space="preserve">east german vessel loading cotton in egyptian port</t>
  </si>
  <si>
    <t xml:space="preserve">1978TEHRAN10758</t>
  </si>
  <si>
    <t xml:space="preserve">cohen trip</t>
  </si>
  <si>
    <t xml:space="preserve">1978LUXEMB01161</t>
  </si>
  <si>
    <t xml:space="preserve">ec three wise men proposal</t>
  </si>
  <si>
    <t xml:space="preserve">1978SUVA02289</t>
  </si>
  <si>
    <t xml:space="preserve">preparation of congressional presentation document cpd for fy 1980 security assistance program</t>
  </si>
  <si>
    <t xml:space="preserve">1975STATE119239</t>
  </si>
  <si>
    <t xml:space="preserve">antitrust international diamond trade</t>
  </si>
  <si>
    <t xml:space="preserve">1976USUNN03231</t>
  </si>
  <si>
    <t xml:space="preserve">los unclos iii third committee daily report 12 august 1976 pollution</t>
  </si>
  <si>
    <t xml:space="preserve">1975BANGKO26346</t>
  </si>
  <si>
    <t xml:space="preserve">civair icao contingency route over disputed isl airway r-85</t>
  </si>
  <si>
    <t xml:space="preserve">1978DAMASC06680</t>
  </si>
  <si>
    <t xml:space="preserve">1976NEWDE01498</t>
  </si>
  <si>
    <t xml:space="preserve">indo-us joint subcommission on summary report of meeting held january 27-29 1976 newdelhi</t>
  </si>
  <si>
    <t xml:space="preserve">1975BOGOTA01765</t>
  </si>
  <si>
    <t xml:space="preserve">s/goc bilateral textile negotiations</t>
  </si>
  <si>
    <t xml:space="preserve">1975MEXICO05710</t>
  </si>
  <si>
    <t xml:space="preserve">wciwy cuban resolution on puertorico</t>
  </si>
  <si>
    <t xml:space="preserve">1976STATE196764</t>
  </si>
  <si>
    <t xml:space="preserve">request for nsf records</t>
  </si>
  <si>
    <t xml:space="preserve">1976PANAMA01597</t>
  </si>
  <si>
    <t xml:space="preserve">1978MEXICO10981</t>
  </si>
  <si>
    <t xml:space="preserve">warman views on industry investment</t>
  </si>
  <si>
    <t xml:space="preserve">1976ROME08043</t>
  </si>
  <si>
    <t xml:space="preserve">media coverage of carter rai-tv interview on italy</t>
  </si>
  <si>
    <t xml:space="preserve">1978USNATO08844</t>
  </si>
  <si>
    <t xml:space="preserve">1977STATE173994</t>
  </si>
  <si>
    <t xml:space="preserve">venezuelan request for enriched uranium as gift</t>
  </si>
  <si>
    <t xml:space="preserve">1978PEKING00492</t>
  </si>
  <si>
    <t xml:space="preserve">request for materials uslo has been approached by recently arrived foreign english language teacher employed by the tientsin</t>
  </si>
  <si>
    <t xml:space="preserve">1975ROME06373</t>
  </si>
  <si>
    <t xml:space="preserve">agricultural development fund john hannah meeting</t>
  </si>
  <si>
    <t xml:space="preserve">1976STATE103211</t>
  </si>
  <si>
    <t xml:space="preserve">treasury participation secretary schedule at unctad iv</t>
  </si>
  <si>
    <t xml:space="preserve">1974STATE144373</t>
  </si>
  <si>
    <t xml:space="preserve">xpenses of delegation to president juan peron funeral</t>
  </si>
  <si>
    <t xml:space="preserve">1977PANAMA06095</t>
  </si>
  <si>
    <t xml:space="preserve">treaty negotiations other activities smithsonian</t>
  </si>
  <si>
    <t xml:space="preserve">1974STATE213609</t>
  </si>
  <si>
    <t xml:space="preserve">indo-bhutanese relations we have noted sm item which appeared in current topics</t>
  </si>
  <si>
    <t xml:space="preserve">1978STATE174518</t>
  </si>
  <si>
    <t xml:space="preserve">next executive director for unido next round of negotiations on unido constitution ministerial representative at unido forum</t>
  </si>
  <si>
    <t xml:space="preserve">1977DARES04632</t>
  </si>
  <si>
    <t xml:space="preserve">amspec robert clute</t>
  </si>
  <si>
    <t xml:space="preserve">1978SUVA00262</t>
  </si>
  <si>
    <t xml:space="preserve">establishment of south pacific fisheries agency</t>
  </si>
  <si>
    <t xml:space="preserve">1974VIENTI05973</t>
  </si>
  <si>
    <t xml:space="preserve">lao economic reforms/economic situation report</t>
  </si>
  <si>
    <t xml:space="preserve">1978PARIS10877</t>
  </si>
  <si>
    <t xml:space="preserve">amoco cadiz oil spill two weeks later atmosphere u.s interests</t>
  </si>
  <si>
    <t xml:space="preserve">1976BERLIN06325</t>
  </si>
  <si>
    <t xml:space="preserve">hotel reservations in the gdr</t>
  </si>
  <si>
    <t xml:space="preserve">1975STATE136231</t>
  </si>
  <si>
    <t xml:space="preserve">1974STATE071611</t>
  </si>
  <si>
    <t xml:space="preserve">1973SEOUL06256</t>
  </si>
  <si>
    <t xml:space="preserve">ssang yong-japanese deal</t>
  </si>
  <si>
    <t xml:space="preserve">1975STATE080137</t>
  </si>
  <si>
    <t xml:space="preserve">1975SECTO10092</t>
  </si>
  <si>
    <t xml:space="preserve">departure jerusalem secretary departed king david hotel for</t>
  </si>
  <si>
    <t xml:space="preserve">1978GENEVA08672</t>
  </si>
  <si>
    <t xml:space="preserve">isac textiles apparel meeting with mtn delegation june 5-6</t>
  </si>
  <si>
    <t xml:space="preserve">1977VIENTI00456</t>
  </si>
  <si>
    <t xml:space="preserve">laetrile toxic substances control act</t>
  </si>
  <si>
    <t xml:space="preserve">1976LIMA08512</t>
  </si>
  <si>
    <t xml:space="preserve">marcona draft agreement</t>
  </si>
  <si>
    <t xml:space="preserve">1975THESSA00012</t>
  </si>
  <si>
    <t xml:space="preserve">continuing troubles at thessaloniki medical school</t>
  </si>
  <si>
    <t xml:space="preserve">1973STATE220118</t>
  </si>
  <si>
    <t xml:space="preserve">determination to provide airlift services for unef on non-reimbursable basis</t>
  </si>
  <si>
    <t xml:space="preserve">1977ASUNCI01115</t>
  </si>
  <si>
    <t xml:space="preserve">briefing project on berlin</t>
  </si>
  <si>
    <t xml:space="preserve">1978LIMA08797</t>
  </si>
  <si>
    <t xml:space="preserve">tuna talks</t>
  </si>
  <si>
    <t xml:space="preserve">1976STATE205504</t>
  </si>
  <si>
    <t xml:space="preserve">narcotics cooperation initiative cocaine conspiracy case</t>
  </si>
  <si>
    <t xml:space="preserve">1974MONROV04456</t>
  </si>
  <si>
    <t xml:space="preserve">shipping convention on code of conduct for liner conferences</t>
  </si>
  <si>
    <t xml:space="preserve">1974STATE038056</t>
  </si>
  <si>
    <t xml:space="preserve">narcotics control action plan for chile</t>
  </si>
  <si>
    <t xml:space="preserve">1978GENEVA10547</t>
  </si>
  <si>
    <t xml:space="preserve">1978 summer ecosoc item 18 illicit payments/tnc commission resolution</t>
  </si>
  <si>
    <t xml:space="preserve">1976TELAV06556</t>
  </si>
  <si>
    <t xml:space="preserve">binational industrial research development agreement</t>
  </si>
  <si>
    <t xml:space="preserve">1978VIENNA02796</t>
  </si>
  <si>
    <t xml:space="preserve">transcript for industry advisory board held in newyork on september 22 1977</t>
  </si>
  <si>
    <t xml:space="preserve">1975SAIGON01230</t>
  </si>
  <si>
    <t xml:space="preserve">batu convention</t>
  </si>
  <si>
    <t xml:space="preserve">1977ADDIS00936</t>
  </si>
  <si>
    <t xml:space="preserve">february-march 1977 session of ilo governing body</t>
  </si>
  <si>
    <t xml:space="preserve">1978KUALA00230</t>
  </si>
  <si>
    <t xml:space="preserve">ambassador appointment with new minister of primary indust ries to discuss tin policy</t>
  </si>
  <si>
    <t xml:space="preserve">1978KUALA04891</t>
  </si>
  <si>
    <t xml:space="preserve">bintulu lng plant</t>
  </si>
  <si>
    <t xml:space="preserve">1977USUNN03981</t>
  </si>
  <si>
    <t xml:space="preserve">sixth committee charter review resolution</t>
  </si>
  <si>
    <t xml:space="preserve">1978PRETOR04703</t>
  </si>
  <si>
    <t xml:space="preserve">antarctic marine living resources consultations in washington september 18</t>
  </si>
  <si>
    <t xml:space="preserve">1975PRETOR01084</t>
  </si>
  <si>
    <t xml:space="preserve">south african imports of arms oil</t>
  </si>
  <si>
    <t xml:space="preserve">1977DARES02824</t>
  </si>
  <si>
    <t xml:space="preserve">tangov request for new bilateral air services agreement</t>
  </si>
  <si>
    <t xml:space="preserve">1978BRASIL00109</t>
  </si>
  <si>
    <t xml:space="preserve">inter-american foundation</t>
  </si>
  <si>
    <t xml:space="preserve">1975KINSHA04511</t>
  </si>
  <si>
    <t xml:space="preserve">trahan</t>
  </si>
  <si>
    <t xml:space="preserve">1976GEORGE02094</t>
  </si>
  <si>
    <t xml:space="preserve">local press coverage of cubana airliner crash from oct 17 19 summary press coverage of the 17th 18th empha</t>
  </si>
  <si>
    <t xml:space="preserve">1975BERLIN05461</t>
  </si>
  <si>
    <t xml:space="preserve">gdr celebration of 30th anniversary of liberation of hungary</t>
  </si>
  <si>
    <t xml:space="preserve">1977ISTANB00689</t>
  </si>
  <si>
    <t xml:space="preserve">turkish atomic energy commission physical security</t>
  </si>
  <si>
    <t xml:space="preserve">1974ASUNCI03027</t>
  </si>
  <si>
    <t xml:space="preserve">sm farmer development</t>
  </si>
  <si>
    <t xml:space="preserve">1974STATE097064</t>
  </si>
  <si>
    <t xml:space="preserve">nationalization of ctmb george blackwood of grace reports mivedor is scheduled</t>
  </si>
  <si>
    <t xml:space="preserve">1978TOKYO19338</t>
  </si>
  <si>
    <t xml:space="preserve">codel ireland</t>
  </si>
  <si>
    <t xml:space="preserve">1976BELGRA04752</t>
  </si>
  <si>
    <t xml:space="preserve">laszlo toth case release date set</t>
  </si>
  <si>
    <t xml:space="preserve">1975HONGK06310</t>
  </si>
  <si>
    <t xml:space="preserve">sitrep vietnamese refugees in hongkong</t>
  </si>
  <si>
    <t xml:space="preserve">1976CANBER09025</t>
  </si>
  <si>
    <t xml:space="preserve">unep appointment of executive director</t>
  </si>
  <si>
    <t xml:space="preserve">1974COPENH01670</t>
  </si>
  <si>
    <t xml:space="preserve">danish attendance at heads of government meeting in brussels</t>
  </si>
  <si>
    <t xml:space="preserve">1977STATE074924</t>
  </si>
  <si>
    <t xml:space="preserve">disappearance of members of haiti national soccer team</t>
  </si>
  <si>
    <t xml:space="preserve">1976LISBON05099</t>
  </si>
  <si>
    <t xml:space="preserve">lisbon press coverage of u.s./german survey team</t>
  </si>
  <si>
    <t xml:space="preserve">1977MOGADI00821</t>
  </si>
  <si>
    <t xml:space="preserve">us aid survey team accepted</t>
  </si>
  <si>
    <t xml:space="preserve">1978OTTAWA00476</t>
  </si>
  <si>
    <t xml:space="preserve">1976PORTL00374</t>
  </si>
  <si>
    <t xml:space="preserve">cyclone gervaise disaster relief funds</t>
  </si>
  <si>
    <t xml:space="preserve">1978STATE302452</t>
  </si>
  <si>
    <t xml:space="preserve">admin arrangements for visits by secretary blumenthal</t>
  </si>
  <si>
    <t xml:space="preserve">1978THEHA06743</t>
  </si>
  <si>
    <t xml:space="preserve">dutch-australian civair negotiations</t>
  </si>
  <si>
    <t xml:space="preserve">1977OSLO05221</t>
  </si>
  <si>
    <t xml:space="preserve">ltr from norwegian sec holst</t>
  </si>
  <si>
    <t xml:space="preserve">1976ADDIS01488</t>
  </si>
  <si>
    <t xml:space="preserve">consec msg los 1457 lou</t>
  </si>
  <si>
    <t xml:space="preserve">1977AMMAN00374</t>
  </si>
  <si>
    <t xml:space="preserve">civair-saudi request for air transport agreement</t>
  </si>
  <si>
    <t xml:space="preserve">1977TAIPEI07421</t>
  </si>
  <si>
    <t xml:space="preserve">1974PANAMA00662</t>
  </si>
  <si>
    <t xml:space="preserve">resource summary tables of casp</t>
  </si>
  <si>
    <t xml:space="preserve">1974PORTA02490</t>
  </si>
  <si>
    <t xml:space="preserve">1974STATE082719</t>
  </si>
  <si>
    <t xml:space="preserve">ommission on</t>
  </si>
  <si>
    <t xml:space="preserve">1975WARSAW02646</t>
  </si>
  <si>
    <t xml:space="preserve">polish media on u.s world war ii role</t>
  </si>
  <si>
    <t xml:space="preserve">1977SANTO01349</t>
  </si>
  <si>
    <t xml:space="preserve">u.s cuban relations</t>
  </si>
  <si>
    <t xml:space="preserve">1974MEXICO02837</t>
  </si>
  <si>
    <t xml:space="preserve">sitrep no 56 patterson kidnapping morning news roundup</t>
  </si>
  <si>
    <t xml:space="preserve">1973COPENH02800</t>
  </si>
  <si>
    <t xml:space="preserve">film of sex life of christ may not be produced</t>
  </si>
  <si>
    <t xml:space="preserve">1977CAIRO19320</t>
  </si>
  <si>
    <t xml:space="preserve">status of foreign minister chef de cabinet osama al-baz there have been press reports earlier in day allegedly citing beirut sources that fonmi chef de cabinet</t>
  </si>
  <si>
    <t xml:space="preserve">1974STATE202224</t>
  </si>
  <si>
    <t xml:space="preserve">resumption of opic program opic is immediately reinstating its insurance finance</t>
  </si>
  <si>
    <t xml:space="preserve">1974SOFIA02342</t>
  </si>
  <si>
    <t xml:space="preserve">unanswered telegrams regarding export controls for eur/ee</t>
  </si>
  <si>
    <t xml:space="preserve">1975STATE250005</t>
  </si>
  <si>
    <t xml:space="preserve">prepcon ii final day</t>
  </si>
  <si>
    <t xml:space="preserve">1974STATE253054</t>
  </si>
  <si>
    <t xml:space="preserve">joint commission</t>
  </si>
  <si>
    <t xml:space="preserve">1976PARIS31885</t>
  </si>
  <si>
    <t xml:space="preserve">giraud visit to washington low quality plutonium to ease proliferation terrorist threat</t>
  </si>
  <si>
    <t xml:space="preserve">1978STATE167619</t>
  </si>
  <si>
    <t xml:space="preserve">soviet correspondents in united states</t>
  </si>
  <si>
    <t xml:space="preserve">1978STATE290801</t>
  </si>
  <si>
    <t xml:space="preserve">israel special aid request following is text of paper presented by finance minister ehrlich during his washington talks entit</t>
  </si>
  <si>
    <t xml:space="preserve">1976DAKAR01088</t>
  </si>
  <si>
    <t xml:space="preserve">united states vs orsini</t>
  </si>
  <si>
    <t xml:space="preserve">1974TOKYO03816</t>
  </si>
  <si>
    <t xml:space="preserve">forex market developments march 18-22 summary dollar weakened again this week continuing</t>
  </si>
  <si>
    <t xml:space="preserve">1975NICOSI00582</t>
  </si>
  <si>
    <t xml:space="preserve">cyprus mining corporation cmc</t>
  </si>
  <si>
    <t xml:space="preserve">1978STATE029732</t>
  </si>
  <si>
    <t xml:space="preserve">canadian/us consultations re cosmos 954</t>
  </si>
  <si>
    <t xml:space="preserve">1976MOSCOW03821</t>
  </si>
  <si>
    <t xml:space="preserve">intergovernmental conference on problems of cooperation in the field of energetics</t>
  </si>
  <si>
    <t xml:space="preserve">1976SECTO11328</t>
  </si>
  <si>
    <t xml:space="preserve">errors in transmission background statement on secretary unctad speech</t>
  </si>
  <si>
    <t xml:space="preserve">1976BERN00007</t>
  </si>
  <si>
    <t xml:space="preserve">meeting of ciec group of</t>
  </si>
  <si>
    <t xml:space="preserve">1976GUATEM01861</t>
  </si>
  <si>
    <t xml:space="preserve">earthquake impact on flow of honduran salvadoran goods deal possible</t>
  </si>
  <si>
    <t xml:space="preserve">1978RANGOO02755</t>
  </si>
  <si>
    <t xml:space="preserve">general accounting office gao review of drug enforcement strategies accomplishments</t>
  </si>
  <si>
    <t xml:space="preserve">1976SANTIA09557</t>
  </si>
  <si>
    <t xml:space="preserve">refugee migration affairs parole of chilean detainees refugees juan enrique farias jimenez l-37</t>
  </si>
  <si>
    <t xml:space="preserve">1975NEWDE02400</t>
  </si>
  <si>
    <t xml:space="preserve">dakar conference on commodities</t>
  </si>
  <si>
    <t xml:space="preserve">1976BRIDGE00212</t>
  </si>
  <si>
    <t xml:space="preserve">port visit request for uss greenling</t>
  </si>
  <si>
    <t xml:space="preserve">1974CANBER04526</t>
  </si>
  <si>
    <t xml:space="preserve">committee of 24 visit to cocos</t>
  </si>
  <si>
    <t xml:space="preserve">1976ROME05434</t>
  </si>
  <si>
    <t xml:space="preserve">l'unita desire to establish us office</t>
  </si>
  <si>
    <t xml:space="preserve">1976STATE024897</t>
  </si>
  <si>
    <t xml:space="preserve">32nd session human rights commission february 2-march 1976 la candidate for chairman guidance for</t>
  </si>
  <si>
    <t xml:space="preserve">1978MOGADI01879</t>
  </si>
  <si>
    <t xml:space="preserve">additional press guidance for vreel visit</t>
  </si>
  <si>
    <t xml:space="preserve">1973BEIRUT10298</t>
  </si>
  <si>
    <t xml:space="preserve">civair egyptair re-equipment dept pass commerce eximbank</t>
  </si>
  <si>
    <t xml:space="preserve">1974MBFRV00150</t>
  </si>
  <si>
    <t xml:space="preserve">sub-group on tactical air sgta meeting</t>
  </si>
  <si>
    <t xml:space="preserve">1978STATE294872</t>
  </si>
  <si>
    <t xml:space="preserve">guyana situation</t>
  </si>
  <si>
    <t xml:space="preserve">1974CAIRO09382</t>
  </si>
  <si>
    <t xml:space="preserve">pl 480 title wheat dept please pass dept agr for donald brock</t>
  </si>
  <si>
    <t xml:space="preserve">1976SOFIA02242</t>
  </si>
  <si>
    <t xml:space="preserve">customs officials visits to bulgaria</t>
  </si>
  <si>
    <t xml:space="preserve">1974STATE175401</t>
  </si>
  <si>
    <t xml:space="preserve">portuguese paigc agreement</t>
  </si>
  <si>
    <t xml:space="preserve">1978MADRID07790</t>
  </si>
  <si>
    <t xml:space="preserve">ap story alleging cuban training of eta members in algeria</t>
  </si>
  <si>
    <t xml:space="preserve">1975BRUSSE00630</t>
  </si>
  <si>
    <t xml:space="preserve">oecd solidarity fund safety net schedule of events in january/february according to van ypersele</t>
  </si>
  <si>
    <t xml:space="preserve">1978CARACA06103</t>
  </si>
  <si>
    <t xml:space="preserve">venezuela/iaea npt safeguards agreement</t>
  </si>
  <si>
    <t xml:space="preserve">1977STATE144175</t>
  </si>
  <si>
    <t xml:space="preserve">canadian shrimp response</t>
  </si>
  <si>
    <t xml:space="preserve">1978MEXICO11644</t>
  </si>
  <si>
    <t xml:space="preserve">resignation of director of mexican industrial complex</t>
  </si>
  <si>
    <t xml:space="preserve">1978STATE246430</t>
  </si>
  <si>
    <t xml:space="preserve">1977STATE153279</t>
  </si>
  <si>
    <t xml:space="preserve">washington post article on egp</t>
  </si>
  <si>
    <t xml:space="preserve">1975NICOSI00630</t>
  </si>
  <si>
    <t xml:space="preserve">turk cypriot press reaction to proclamation</t>
  </si>
  <si>
    <t xml:space="preserve">1977CANBER05429</t>
  </si>
  <si>
    <t xml:space="preserve">australian television program on timor</t>
  </si>
  <si>
    <t xml:space="preserve">1978STATE053077</t>
  </si>
  <si>
    <t xml:space="preserve">release of embassy environmental policy cable to gao</t>
  </si>
  <si>
    <t xml:space="preserve">1978STATE316561</t>
  </si>
  <si>
    <t xml:space="preserve">npt adherence trinidad tobago</t>
  </si>
  <si>
    <t xml:space="preserve">1977STATE282277</t>
  </si>
  <si>
    <t xml:space="preserve">refugee statistics</t>
  </si>
  <si>
    <t xml:space="preserve">1978AMMAN03139</t>
  </si>
  <si>
    <t xml:space="preserve">pl 480 title ii commodities emergency relief to south lebanon refugees</t>
  </si>
  <si>
    <t xml:space="preserve">1977STATE134284</t>
  </si>
  <si>
    <t xml:space="preserve">reimbursement for us coastguard academy cadet education</t>
  </si>
  <si>
    <t xml:space="preserve">1977TUNIS02083</t>
  </si>
  <si>
    <t xml:space="preserve">american labor leaders o\'farrell brown to egypt</t>
  </si>
  <si>
    <t xml:space="preserve">1978VIENNA11663</t>
  </si>
  <si>
    <t xml:space="preserve">us visit by iaea safeguards staff thorstensen perricos january 4-10 1979</t>
  </si>
  <si>
    <t xml:space="preserve">1977STATE254542</t>
  </si>
  <si>
    <t xml:space="preserve">secretary schlesinger remarks</t>
  </si>
  <si>
    <t xml:space="preserve">1974OTTAWA01414</t>
  </si>
  <si>
    <t xml:space="preserve">cancellation of canadian ministerial visit to tokyo</t>
  </si>
  <si>
    <t xml:space="preserve">1977JOHANN01630</t>
  </si>
  <si>
    <t xml:space="preserve">teledyne cast products possible attempt to export source material nrc-77-19</t>
  </si>
  <si>
    <t xml:space="preserve">1973TELAV08361</t>
  </si>
  <si>
    <t xml:space="preserve">electronic parts for israel</t>
  </si>
  <si>
    <t xml:space="preserve">1975NASSAU01945</t>
  </si>
  <si>
    <t xml:space="preserve">1977PEKING00617</t>
  </si>
  <si>
    <t xml:space="preserve">prc pulp fertilizer purchases</t>
  </si>
  <si>
    <t xml:space="preserve">1978REYKJA00850</t>
  </si>
  <si>
    <t xml:space="preserve">exchange program other grantees the successor generation in the new althing</t>
  </si>
  <si>
    <t xml:space="preserve">1978MANILA11760</t>
  </si>
  <si>
    <t xml:space="preserve">effusive press treatment of mrs marcos in moscow</t>
  </si>
  <si>
    <t xml:space="preserve">1974STATE010717</t>
  </si>
  <si>
    <t xml:space="preserve">world tanker trade to condon</t>
  </si>
  <si>
    <t xml:space="preserve">1975TOKYO05655</t>
  </si>
  <si>
    <t xml:space="preserve">nemvac planning the following tel recd fm yokosuka dated 28 april 1975 is hereby</t>
  </si>
  <si>
    <t xml:space="preserve">1974ASUNCI02391</t>
  </si>
  <si>
    <t xml:space="preserve">whereabouts of german war criminal joseph mengele</t>
  </si>
  <si>
    <t xml:space="preserve">1975PARIS15229</t>
  </si>
  <si>
    <t xml:space="preserve">gao review of xm-1 tank program</t>
  </si>
  <si>
    <t xml:space="preserve">1977QUITO00613</t>
  </si>
  <si>
    <t xml:space="preserve">arrest of cepe marketing director we would appreciate any information embassy caracas might provide on reported arrest of cepe ecuadore</t>
  </si>
  <si>
    <t xml:space="preserve">1976LIMA03775</t>
  </si>
  <si>
    <t xml:space="preserve">marcona text of proposed exchange of notes following are the texts of the proposed exchange of notes between</t>
  </si>
  <si>
    <t xml:space="preserve">1978KUALA08096</t>
  </si>
  <si>
    <t xml:space="preserve">licensing of companies dealing with petronas</t>
  </si>
  <si>
    <t xml:space="preserve">1978STATE040539</t>
  </si>
  <si>
    <t xml:space="preserve">aircraft hijacking</t>
  </si>
  <si>
    <t xml:space="preserve">1975BUENOS03560</t>
  </si>
  <si>
    <t xml:space="preserve">1977BEIRUT06471</t>
  </si>
  <si>
    <t xml:space="preserve">lebanese visitor amin al-hafez</t>
  </si>
  <si>
    <t xml:space="preserve">1976TELAV00724</t>
  </si>
  <si>
    <t xml:space="preserve">visit of sfm technicians to e-i</t>
  </si>
  <si>
    <t xml:space="preserve">1977THEHA01698</t>
  </si>
  <si>
    <t xml:space="preserve">parm annual policy resource assessment parts ii iii</t>
  </si>
  <si>
    <t xml:space="preserve">1975STATE024316</t>
  </si>
  <si>
    <t xml:space="preserve">afl-cio memership in oecd trade union advisory committee tuac</t>
  </si>
  <si>
    <t xml:space="preserve">1975STATE259167</t>
  </si>
  <si>
    <t xml:space="preserve">cocom list review hotel reservations miskell kratz arriving in paris 15 november for fourth</t>
  </si>
  <si>
    <t xml:space="preserve">1977USUNN02725</t>
  </si>
  <si>
    <t xml:space="preserve">32nd unga president visit</t>
  </si>
  <si>
    <t xml:space="preserve">1974CANBER00915</t>
  </si>
  <si>
    <t xml:space="preserve">prospects for application of the meat import act of 1964</t>
  </si>
  <si>
    <t xml:space="preserve">1978LOME00269</t>
  </si>
  <si>
    <t xml:space="preserve">entente meeting lome 28-30 jan 1978</t>
  </si>
  <si>
    <t xml:space="preserve">1976TEHRAN08730</t>
  </si>
  <si>
    <t xml:space="preserve">communist influences on iranian students in us as addendum to request in tehran 8719 would appreciate thrust of american press coverage of three st udent</t>
  </si>
  <si>
    <t xml:space="preserve">1978STATE051014</t>
  </si>
  <si>
    <t xml:space="preserve">communication to pertamina on doe conference on pac-indonesia lng application</t>
  </si>
  <si>
    <t xml:space="preserve">1976ADDIS04911</t>
  </si>
  <si>
    <t xml:space="preserve">tad to daressalaam ico sgt rose jidda 2927 240810z apr 76 lou notal</t>
  </si>
  <si>
    <t xml:space="preserve">1978LAGOS00696</t>
  </si>
  <si>
    <t xml:space="preserve">u.s position in the international tin council</t>
  </si>
  <si>
    <t xml:space="preserve">1974BUENOS05855</t>
  </si>
  <si>
    <t xml:space="preserve">transfer of regional 18 headquarters although not previously consulted on what assumed was</t>
  </si>
  <si>
    <t xml:space="preserve">1974COPENH01627</t>
  </si>
  <si>
    <t xml:space="preserve">greenl ecological investigation</t>
  </si>
  <si>
    <t xml:space="preserve">1974STATE249706</t>
  </si>
  <si>
    <t xml:space="preserve">ecosoc intersessional committee on mnc</t>
  </si>
  <si>
    <t xml:space="preserve">1976CAIRO02049</t>
  </si>
  <si>
    <t xml:space="preserve">us-egypt medical cooperation</t>
  </si>
  <si>
    <t xml:space="preserve">1977CAIRO06857</t>
  </si>
  <si>
    <t xml:space="preserve">1975KINSHA10171</t>
  </si>
  <si>
    <t xml:space="preserve">goz september budget data</t>
  </si>
  <si>
    <t xml:space="preserve">1976MOSCOW12981</t>
  </si>
  <si>
    <t xml:space="preserve">space agreement post-astp cooperation discussions 04.00.00</t>
  </si>
  <si>
    <t xml:space="preserve">1977LONDON10090</t>
  </si>
  <si>
    <t xml:space="preserve">us-uk civair negotiations press reports</t>
  </si>
  <si>
    <t xml:space="preserve">1977STATE178313</t>
  </si>
  <si>
    <t xml:space="preserve">possible initiatives for the inter-american juridical committee on human rights dexter pass to seymour rubin</t>
  </si>
  <si>
    <t xml:space="preserve">1977KINSHA09673</t>
  </si>
  <si>
    <t xml:space="preserve">ebola virus</t>
  </si>
  <si>
    <t xml:space="preserve">1977USUNN01308</t>
  </si>
  <si>
    <t xml:space="preserve">opening of enmod convention</t>
  </si>
  <si>
    <t xml:space="preserve">1975BANGKO11483</t>
  </si>
  <si>
    <t xml:space="preserve">message from american detained in south vietnam</t>
  </si>
  <si>
    <t xml:space="preserve">1977STATE292410</t>
  </si>
  <si>
    <t xml:space="preserve">foreign exchange permits 1977 central bank of jordan monthly statistical bulletin table 20 reports non-commodity foreign exchange</t>
  </si>
  <si>
    <t xml:space="preserve">1978STATE262271</t>
  </si>
  <si>
    <t xml:space="preserve">trigger price mechanism price cost data</t>
  </si>
  <si>
    <t xml:space="preserve">1974TOKYO13589</t>
  </si>
  <si>
    <t xml:space="preserve">agreement of export credits</t>
  </si>
  <si>
    <t xml:space="preserve">1977BERN02911</t>
  </si>
  <si>
    <t xml:space="preserve">1976TEHRAN04880</t>
  </si>
  <si>
    <t xml:space="preserve">civair iranian boeing-747 accident</t>
  </si>
  <si>
    <t xml:space="preserve">1977USUNN02687</t>
  </si>
  <si>
    <t xml:space="preserve">lagos conference letter from security council president to president of lagos conference following is text of message circulated august 22</t>
  </si>
  <si>
    <t xml:space="preserve">1975MEXICO08820</t>
  </si>
  <si>
    <t xml:space="preserve">mexico city marine technology conference</t>
  </si>
  <si>
    <t xml:space="preserve">1977QUITO03971</t>
  </si>
  <si>
    <t xml:space="preserve">1975JIDDA08381</t>
  </si>
  <si>
    <t xml:space="preserve">ashl oil saudi direct oil sale policy</t>
  </si>
  <si>
    <t xml:space="preserve">1977MANILA01489</t>
  </si>
  <si>
    <t xml:space="preserve">marcos to endow chair of asian studies at fletcher school</t>
  </si>
  <si>
    <t xml:space="preserve">1978PEKING02797</t>
  </si>
  <si>
    <t xml:space="preserve">nbc special on chinese education jack reynolds nbc news reporter has informed uslo that he an nbc news team arrived several days ago</t>
  </si>
  <si>
    <t xml:space="preserve">1974STATE227852</t>
  </si>
  <si>
    <t xml:space="preserve">williamsburg iv</t>
  </si>
  <si>
    <t xml:space="preserve">1976ASUNCI01993</t>
  </si>
  <si>
    <t xml:space="preserve">request for political risk investment insurance allegheny mineral co 526-75-300 paraguay</t>
  </si>
  <si>
    <t xml:space="preserve">1976MONTEV03938</t>
  </si>
  <si>
    <t xml:space="preserve">change of office title</t>
  </si>
  <si>
    <t xml:space="preserve">1978SINGAP01625</t>
  </si>
  <si>
    <t xml:space="preserve">straits times castigates health minister</t>
  </si>
  <si>
    <t xml:space="preserve">1976STATE230583</t>
  </si>
  <si>
    <t xml:space="preserve">proposed communications network for non-military nuclear emergencies</t>
  </si>
  <si>
    <t xml:space="preserve">1974BERN03337</t>
  </si>
  <si>
    <t xml:space="preserve">us/cssr claims agreement gold transfer payments to us</t>
  </si>
  <si>
    <t xml:space="preserve">1976STATE056822</t>
  </si>
  <si>
    <t xml:space="preserve">annual hungarian payment under claims agreement world war debt the johnson act</t>
  </si>
  <si>
    <t xml:space="preserve">1976HONGK09273</t>
  </si>
  <si>
    <t xml:space="preserve">indochinese refugees boat cases mv</t>
  </si>
  <si>
    <t xml:space="preserve">1976ROME08354</t>
  </si>
  <si>
    <t xml:space="preserve">amendment to ifad draft agreement</t>
  </si>
  <si>
    <t xml:space="preserve">1976SANTIA03133</t>
  </si>
  <si>
    <t xml:space="preserve">narcotics status of ncap</t>
  </si>
  <si>
    <t xml:space="preserve">1976STATE037260</t>
  </si>
  <si>
    <t xml:space="preserve">escap american candidates for division chiefs</t>
  </si>
  <si>
    <t xml:space="preserve">1977OTTAWA07583</t>
  </si>
  <si>
    <t xml:space="preserve">atikokan talks</t>
  </si>
  <si>
    <t xml:space="preserve">1976CAIRO17251</t>
  </si>
  <si>
    <t xml:space="preserve">egyptian budgetary planning</t>
  </si>
  <si>
    <t xml:space="preserve">1977STATE204504</t>
  </si>
  <si>
    <t xml:space="preserve">press speculation on us recognition of mongolia</t>
  </si>
  <si>
    <t xml:space="preserve">1977KINSHA01993</t>
  </si>
  <si>
    <t xml:space="preserve">1977LISBON07003</t>
  </si>
  <si>
    <t xml:space="preserve">portuguese escudo rate</t>
  </si>
  <si>
    <t xml:space="preserve">1977STATE228212</t>
  </si>
  <si>
    <t xml:space="preserve">list of major defense equipment</t>
  </si>
  <si>
    <t xml:space="preserve">1976JOHANN01283</t>
  </si>
  <si>
    <t xml:space="preserve">south african delegation visit to port of maputo</t>
  </si>
  <si>
    <t xml:space="preserve">1977STATE244662</t>
  </si>
  <si>
    <t xml:space="preserve">visitation reports on sale to uvvtr</t>
  </si>
  <si>
    <t xml:space="preserve">1978PRAGUE00056</t>
  </si>
  <si>
    <t xml:space="preserve">econads czechoslovak economy ac/127.wp/528</t>
  </si>
  <si>
    <t xml:space="preserve">1978SEOUL10058</t>
  </si>
  <si>
    <t xml:space="preserve">westinghouse tema presentation on fast breeder reactor</t>
  </si>
  <si>
    <t xml:space="preserve">1976STATE111068</t>
  </si>
  <si>
    <t xml:space="preserve">dutch request for additional lockheed documents</t>
  </si>
  <si>
    <t xml:space="preserve">1975BUJUMB00899</t>
  </si>
  <si>
    <t xml:space="preserve">nickel development in burundi</t>
  </si>
  <si>
    <t xml:space="preserve">1977STATE179000</t>
  </si>
  <si>
    <t xml:space="preserve">refugee program</t>
  </si>
  <si>
    <t xml:space="preserve">1978VIENNA09242</t>
  </si>
  <si>
    <t xml:space="preserve">1976CARACA10117</t>
  </si>
  <si>
    <t xml:space="preserve">gov confirms state visit datee</t>
  </si>
  <si>
    <t xml:space="preserve">1978TOKYO05832</t>
  </si>
  <si>
    <t xml:space="preserve">color tv dumping case questions addressed to amb mansfield</t>
  </si>
  <si>
    <t xml:space="preserve">1976STATE302873</t>
  </si>
  <si>
    <t xml:space="preserve">meat quota negotiations</t>
  </si>
  <si>
    <t xml:space="preserve">1977FRANKF03184</t>
  </si>
  <si>
    <t xml:space="preserve">1978STATE083549</t>
  </si>
  <si>
    <t xml:space="preserve">air france fares</t>
  </si>
  <si>
    <t xml:space="preserve">1973SAIGON20425</t>
  </si>
  <si>
    <t xml:space="preserve">nha be tank farm facility</t>
  </si>
  <si>
    <t xml:space="preserve">1976TOKYO13950</t>
  </si>
  <si>
    <t xml:space="preserve">us-iaea u.k.-iaea voluntary safegards offers iaea board of governors meeting</t>
  </si>
  <si>
    <t xml:space="preserve">1976THESSA00079</t>
  </si>
  <si>
    <t xml:space="preserve">labor center elections</t>
  </si>
  <si>
    <t xml:space="preserve">1975STATE122231</t>
  </si>
  <si>
    <t xml:space="preserve">1976STATE009757</t>
  </si>
  <si>
    <t xml:space="preserve">terminal benefits for former nasa employees</t>
  </si>
  <si>
    <t xml:space="preserve">1977DUBLIN01723</t>
  </si>
  <si>
    <t xml:space="preserve">welfare whereabouts edward arnowitz yocheved berlowitz</t>
  </si>
  <si>
    <t xml:space="preserve">1978GUATEM02520</t>
  </si>
  <si>
    <t xml:space="preserve">congratulatory message to president-elect lucas</t>
  </si>
  <si>
    <t xml:space="preserve">1975KUALA07363</t>
  </si>
  <si>
    <t xml:space="preserve">tin effect to date of export controls on malaysian tin industry</t>
  </si>
  <si>
    <t xml:space="preserve">1978MAPUTO00398</t>
  </si>
  <si>
    <t xml:space="preserve">codel solarz</t>
  </si>
  <si>
    <t xml:space="preserve">1975CANBER03796</t>
  </si>
  <si>
    <t xml:space="preserve">cambodian diplomat mam nearin</t>
  </si>
  <si>
    <t xml:space="preserve">1978CAIRO16814</t>
  </si>
  <si>
    <t xml:space="preserve">press treatment of sadat vienna/salzburg meetings summary press continues highlight sadat meetings</t>
  </si>
  <si>
    <t xml:space="preserve">1978GENEVA08551</t>
  </si>
  <si>
    <t xml:space="preserve">isac food kindred products meeting with mtn delegation may 30-31</t>
  </si>
  <si>
    <t xml:space="preserve">1977STATE148202</t>
  </si>
  <si>
    <t xml:space="preserve">case 257196 barrel for 12 gauge shotgun</t>
  </si>
  <si>
    <t xml:space="preserve">1978PARIS01880</t>
  </si>
  <si>
    <t xml:space="preserve">correspondent query on pouch facilities</t>
  </si>
  <si>
    <t xml:space="preserve">1977KUALA02421</t>
  </si>
  <si>
    <t xml:space="preserve">dea operations in songkhla</t>
  </si>
  <si>
    <t xml:space="preserve">1974WARSAW00926</t>
  </si>
  <si>
    <t xml:space="preserve">pre-license check frequency synthesizer bewt 093660</t>
  </si>
  <si>
    <t xml:space="preserve">1977GENEVA04447</t>
  </si>
  <si>
    <t xml:space="preserve">ilo status of ethiopian labor union leaders irving brown afl-cio delegate to ilo conference heard radio news report over weekend that two ethiop ian labor</t>
  </si>
  <si>
    <t xml:space="preserve">1975COPENH00477</t>
  </si>
  <si>
    <t xml:space="preserve">los visit by bernard oxman</t>
  </si>
  <si>
    <t xml:space="preserve">1976BANGKO33886</t>
  </si>
  <si>
    <t xml:space="preserve">thai tcn employees of embassy fearful of attending seminar</t>
  </si>
  <si>
    <t xml:space="preserve">1976JOHANN02012</t>
  </si>
  <si>
    <t xml:space="preserve">sag actions against black labor advisors</t>
  </si>
  <si>
    <t xml:space="preserve">1974COPENH01005</t>
  </si>
  <si>
    <t xml:space="preserve">ccms procedures</t>
  </si>
  <si>
    <t xml:space="preserve">1974LISBON05603</t>
  </si>
  <si>
    <t xml:space="preserve">implementation of special program for portugal</t>
  </si>
  <si>
    <t xml:space="preserve">1975TOKYO13875</t>
  </si>
  <si>
    <t xml:space="preserve">official goj reaction to oil price increase</t>
  </si>
  <si>
    <t xml:space="preserve">1975STATE210888</t>
  </si>
  <si>
    <t xml:space="preserve">us-japan consultations</t>
  </si>
  <si>
    <t xml:space="preserve">1978STATE240766</t>
  </si>
  <si>
    <t xml:space="preserve">indefinite postponement of proposed meeting for scientific studies on shrimp</t>
  </si>
  <si>
    <t xml:space="preserve">1978ALEXAN00365</t>
  </si>
  <si>
    <t xml:space="preserve">gumruk by-election</t>
  </si>
  <si>
    <t xml:space="preserve">1977PEKING01699</t>
  </si>
  <si>
    <t xml:space="preserve">distribution of english language teaching materials in the prc</t>
  </si>
  <si>
    <t xml:space="preserve">1975ADANA00187</t>
  </si>
  <si>
    <t xml:space="preserve">usaf mac shipment</t>
  </si>
  <si>
    <t xml:space="preserve">1974COLOMB00362</t>
  </si>
  <si>
    <t xml:space="preserve">accident at voa tower installation project dept pass voa/ibs/e</t>
  </si>
  <si>
    <t xml:space="preserve">1976CAIRO11155</t>
  </si>
  <si>
    <t xml:space="preserve">sale 49 million in u.s trucks to libya</t>
  </si>
  <si>
    <t xml:space="preserve">1975BRASIL07738</t>
  </si>
  <si>
    <t xml:space="preserve">us uranium enrichment supply policy</t>
  </si>
  <si>
    <t xml:space="preserve">1974STATE216262</t>
  </si>
  <si>
    <t xml:space="preserve">enriched uranium</t>
  </si>
  <si>
    <t xml:space="preserve">1976JERUSA00475</t>
  </si>
  <si>
    <t xml:space="preserve">license issued to jerusalem newspaper al fajr</t>
  </si>
  <si>
    <t xml:space="preserve">1978THEHA06361</t>
  </si>
  <si>
    <t xml:space="preserve">unctad negotiating conference on natural rubber</t>
  </si>
  <si>
    <t xml:space="preserve">1975MOSCOW03315</t>
  </si>
  <si>
    <t xml:space="preserve">export controls hewlett-packard training films</t>
  </si>
  <si>
    <t xml:space="preserve">1975KUALA02560</t>
  </si>
  <si>
    <t xml:space="preserve">sitrep-vietnamese refugees</t>
  </si>
  <si>
    <t xml:space="preserve">1975STATE238180</t>
  </si>
  <si>
    <t xml:space="preserve">joint trade commission agriculture sales</t>
  </si>
  <si>
    <t xml:space="preserve">1978BRUSSE00694</t>
  </si>
  <si>
    <t xml:space="preserve">product opportunity official notification of for bids for scars ii project</t>
  </si>
  <si>
    <t xml:space="preserve">1977CONAKR02224</t>
  </si>
  <si>
    <t xml:space="preserve">human rights foreign assistance afdf guinea</t>
  </si>
  <si>
    <t xml:space="preserve">1975GENEVA08711</t>
  </si>
  <si>
    <t xml:space="preserve">itu lf/mf conference berlin sitrep no 20</t>
  </si>
  <si>
    <t xml:space="preserve">1974CAIRO03711</t>
  </si>
  <si>
    <t xml:space="preserve">press treatment of disengagement agreement</t>
  </si>
  <si>
    <t xml:space="preserve">1978STATE026800</t>
  </si>
  <si>
    <t xml:space="preserve">celebration of 1963 revolution please clip published photos articles on military equipment paraded for 1963 revolution</t>
  </si>
  <si>
    <t xml:space="preserve">1978BRASIL06091</t>
  </si>
  <si>
    <t xml:space="preserve">civair reported multilateral commitment to resist us international air transportation policy</t>
  </si>
  <si>
    <t xml:space="preserve">1978STATE194978</t>
  </si>
  <si>
    <t xml:space="preserve">gm to close argentine operation</t>
  </si>
  <si>
    <t xml:space="preserve">1978STATE231734</t>
  </si>
  <si>
    <t xml:space="preserve">reported defection of czech fellow nrc which administers iaea fellowship program in the us advised department today that iaea type fellow</t>
  </si>
  <si>
    <t xml:space="preserve">1974RANGOO02953</t>
  </si>
  <si>
    <t xml:space="preserve">customs training assistance</t>
  </si>
  <si>
    <t xml:space="preserve">1978STATE265000</t>
  </si>
  <si>
    <t xml:space="preserve">meeting on prm-41 issues</t>
  </si>
  <si>
    <t xml:space="preserve">1975STATE301430</t>
  </si>
  <si>
    <t xml:space="preserve">us uk draft safeguards agreements with iaea</t>
  </si>
  <si>
    <t xml:space="preserve">1977SINAI02090</t>
  </si>
  <si>
    <t xml:space="preserve">visit to sfm by members of codel price</t>
  </si>
  <si>
    <t xml:space="preserve">1978COPENH02258</t>
  </si>
  <si>
    <t xml:space="preserve">u.s sponsored nato tour for danish editors</t>
  </si>
  <si>
    <t xml:space="preserve">1975COPENH00432</t>
  </si>
  <si>
    <t xml:space="preserve">1974MONTRE00679</t>
  </si>
  <si>
    <t xml:space="preserve">nt icao pacific fir boundaries route a-1</t>
  </si>
  <si>
    <t xml:space="preserve">1977KINSHA11285</t>
  </si>
  <si>
    <t xml:space="preserve">ziairian budgetary performance</t>
  </si>
  <si>
    <t xml:space="preserve">1978BANGKO25045</t>
  </si>
  <si>
    <t xml:space="preserve">criticism of japanese at japan-asean forum</t>
  </si>
  <si>
    <t xml:space="preserve">1974HONGK02489</t>
  </si>
  <si>
    <t xml:space="preserve">effects of the energy crisis on prc foreign trade</t>
  </si>
  <si>
    <t xml:space="preserve">1977STATE214263</t>
  </si>
  <si>
    <t xml:space="preserve">president speech at unga</t>
  </si>
  <si>
    <t xml:space="preserve">1976CAIRO02386</t>
  </si>
  <si>
    <t xml:space="preserve">communications between embassy cairo sinai field mission</t>
  </si>
  <si>
    <t xml:space="preserve">1978BRASIL06601</t>
  </si>
  <si>
    <t xml:space="preserve">confirmation of physical security protection to be accorded us nuclear exports</t>
  </si>
  <si>
    <t xml:space="preserve">1977STATE267186</t>
  </si>
  <si>
    <t xml:space="preserve">vientiane reserve quota numbers for program for 3466 ex-laos</t>
  </si>
  <si>
    <t xml:space="preserve">1975STATE070064</t>
  </si>
  <si>
    <t xml:space="preserve">action memorandum klm capacity s/s 7505679</t>
  </si>
  <si>
    <t xml:space="preserve">1974PHNOM09315</t>
  </si>
  <si>
    <t xml:space="preserve">preferential rate of exchange</t>
  </si>
  <si>
    <t xml:space="preserve">1974VALLET01033</t>
  </si>
  <si>
    <t xml:space="preserve">energy texacoa-gom agreement</t>
  </si>
  <si>
    <t xml:space="preserve">1973BRASIL07519</t>
  </si>
  <si>
    <t xml:space="preserve">medici fourth anniversary speech</t>
  </si>
  <si>
    <t xml:space="preserve">1976PANAMA06781</t>
  </si>
  <si>
    <t xml:space="preserve">jamison released</t>
  </si>
  <si>
    <t xml:space="preserve">1973VIENNA08709</t>
  </si>
  <si>
    <t xml:space="preserve">orientation trip mr robert behr from us rep mbfr</t>
  </si>
  <si>
    <t xml:space="preserve">1977PARIS21249</t>
  </si>
  <si>
    <t xml:space="preserve">1974RANGOO01796</t>
  </si>
  <si>
    <t xml:space="preserve">narcotics suppression equipment agreement</t>
  </si>
  <si>
    <t xml:space="preserve">1976MBABAN02214</t>
  </si>
  <si>
    <t xml:space="preserve">unhcer representative message</t>
  </si>
  <si>
    <t xml:space="preserve">1977PARIS37342</t>
  </si>
  <si>
    <t xml:space="preserve">senate governmental affairs committee staffdel</t>
  </si>
  <si>
    <t xml:space="preserve">1978STOCKH01466</t>
  </si>
  <si>
    <t xml:space="preserve">allegations concerning forced repatriation of poles</t>
  </si>
  <si>
    <t xml:space="preserve">1976JIDDA02787</t>
  </si>
  <si>
    <t xml:space="preserve">high school in saudi arabia</t>
  </si>
  <si>
    <t xml:space="preserve">1977TOKYO05336</t>
  </si>
  <si>
    <t xml:space="preserve">1978USUNN01442</t>
  </si>
  <si>
    <t xml:space="preserve">mysterious departures of two senior soviet mem bers of un secretariat</t>
  </si>
  <si>
    <t xml:space="preserve">1975STATE010837</t>
  </si>
  <si>
    <t xml:space="preserve">oi coastguard procurement of helicopters</t>
  </si>
  <si>
    <t xml:space="preserve">1978STATE122231</t>
  </si>
  <si>
    <t xml:space="preserve">security assistance component improvement program cip</t>
  </si>
  <si>
    <t xml:space="preserve">1977BANGKO04038</t>
  </si>
  <si>
    <t xml:space="preserve">press guidance on takhli</t>
  </si>
  <si>
    <t xml:space="preserve">1973PORTA01671</t>
  </si>
  <si>
    <t xml:space="preserve">byers/aero-trade suit against goh in u.s district court southern district newyork</t>
  </si>
  <si>
    <t xml:space="preserve">1976STATE040234</t>
  </si>
  <si>
    <t xml:space="preserve">1976 meat import program</t>
  </si>
  <si>
    <t xml:space="preserve">1976TOKYO06659</t>
  </si>
  <si>
    <t xml:space="preserve">alleged interference by usg in brazilian</t>
  </si>
  <si>
    <t xml:space="preserve">1976PARIS12802</t>
  </si>
  <si>
    <t xml:space="preserve">unesco 99th exbd agenda item 7.1 report age of unga res 3379 in board document re</t>
  </si>
  <si>
    <t xml:space="preserve">1978STATE109486</t>
  </si>
  <si>
    <t xml:space="preserve">indochinese refugees rejection of new boat arrivals</t>
  </si>
  <si>
    <t xml:space="preserve">1975STATE122316</t>
  </si>
  <si>
    <t xml:space="preserve">vietnamese refugees in malaysia</t>
  </si>
  <si>
    <t xml:space="preserve">1977STATE059982</t>
  </si>
  <si>
    <t xml:space="preserve">incidents at sea agreement fifth annual review</t>
  </si>
  <si>
    <t xml:space="preserve">1975CARACA05849</t>
  </si>
  <si>
    <t xml:space="preserve">agricultural attache conference visit of secretary butz</t>
  </si>
  <si>
    <t xml:space="preserve">1975BONN09262</t>
  </si>
  <si>
    <t xml:space="preserve">views of german private bankers on the dollar dm exchange rate on german economy</t>
  </si>
  <si>
    <t xml:space="preserve">1975SECTO06007</t>
  </si>
  <si>
    <t xml:space="preserve">secretary milwaukee/minneapolis trip</t>
  </si>
  <si>
    <t xml:space="preserve">1974STATE040535</t>
  </si>
  <si>
    <t xml:space="preserve">central europe pipeline</t>
  </si>
  <si>
    <t xml:space="preserve">1975SEOUL08616</t>
  </si>
  <si>
    <t xml:space="preserve">gte case for the use of section 661 of the faa</t>
  </si>
  <si>
    <t xml:space="preserve">1978KINSHA12007</t>
  </si>
  <si>
    <t xml:space="preserve">proposed congratulatory message on zaire national day on november 24 goz will celebrate 13 th anniversary of second republic of mobutu acce ssion to power embas</t>
  </si>
  <si>
    <t xml:space="preserve">1975STATE107168</t>
  </si>
  <si>
    <t xml:space="preserve">baptist orphanage children at singapore</t>
  </si>
  <si>
    <t xml:space="preserve">1974STATE151278</t>
  </si>
  <si>
    <t xml:space="preserve">fea study of venezuelan petroleum measures</t>
  </si>
  <si>
    <t xml:space="preserve">1975STATE256145</t>
  </si>
  <si>
    <t xml:space="preserve">uclear suppliers conference u.s delegation</t>
  </si>
  <si>
    <t xml:space="preserve">1976STATE125481</t>
  </si>
  <si>
    <t xml:space="preserve">expanded parole program</t>
  </si>
  <si>
    <t xml:space="preserve">1977STATE213510</t>
  </si>
  <si>
    <t xml:space="preserve">lao residents find property seized by government in vientiane following thai refusal to permit their entry to thailand</t>
  </si>
  <si>
    <t xml:space="preserve">1976LISBON04825</t>
  </si>
  <si>
    <t xml:space="preserve">portugal concludes another gold-secured loan agreement</t>
  </si>
  <si>
    <t xml:space="preserve">1978STATE142885</t>
  </si>
  <si>
    <t xml:space="preserve">reporting on japanese progress in uranium enrichment</t>
  </si>
  <si>
    <t xml:space="preserve">1974BEIRUT12438</t>
  </si>
  <si>
    <t xml:space="preserve">civil air saudia reequipment</t>
  </si>
  <si>
    <t xml:space="preserve">1975PRETOR00706</t>
  </si>
  <si>
    <t xml:space="preserve">cerp petroleum statistics south africa</t>
  </si>
  <si>
    <t xml:space="preserve">1978LIBREV00364</t>
  </si>
  <si>
    <t xml:space="preserve">libreville inport planning</t>
  </si>
  <si>
    <t xml:space="preserve">1977STATE246475</t>
  </si>
  <si>
    <t xml:space="preserve">american yacht in distress</t>
  </si>
  <si>
    <t xml:space="preserve">1976MEXICO01270</t>
  </si>
  <si>
    <t xml:space="preserve">gom agreement on use of approved herbicides s/nm for amb vance ara for dep asst sec luers</t>
  </si>
  <si>
    <t xml:space="preserve">1978CAPET00198</t>
  </si>
  <si>
    <t xml:space="preserve">windhoek briefing</t>
  </si>
  <si>
    <t xml:space="preserve">1978DAMASC06088</t>
  </si>
  <si>
    <t xml:space="preserve">quarterly economic overview for lebanon</t>
  </si>
  <si>
    <t xml:space="preserve">1978GENEVA16825</t>
  </si>
  <si>
    <t xml:space="preserve">election of new icem director swiss support</t>
  </si>
  <si>
    <t xml:space="preserve">1978STATE301943</t>
  </si>
  <si>
    <t xml:space="preserve">european travel of major general bowman party</t>
  </si>
  <si>
    <t xml:space="preserve">1975ABUDH00442</t>
  </si>
  <si>
    <t xml:space="preserve">uae aid</t>
  </si>
  <si>
    <t xml:space="preserve">1976STATE278798</t>
  </si>
  <si>
    <t xml:space="preserve">flomerca proposal re decree 41-71</t>
  </si>
  <si>
    <t xml:space="preserve">1977SANJO02821</t>
  </si>
  <si>
    <t xml:space="preserve">itc hearings on meat imports</t>
  </si>
  <si>
    <t xml:space="preserve">1975VIENTI04970</t>
  </si>
  <si>
    <t xml:space="preserve">vietnamese refugees family reunification</t>
  </si>
  <si>
    <t xml:space="preserve">1974WELLIN02618</t>
  </si>
  <si>
    <t xml:space="preserve">transfer of malaysian high commissioner</t>
  </si>
  <si>
    <t xml:space="preserve">1976MANAGU03524</t>
  </si>
  <si>
    <t xml:space="preserve">san juan river basin project</t>
  </si>
  <si>
    <t xml:space="preserve">1975STATE061628</t>
  </si>
  <si>
    <t xml:space="preserve">aid for syria</t>
  </si>
  <si>
    <t xml:space="preserve">1977MEXICO03888</t>
  </si>
  <si>
    <t xml:space="preserve">mexican-spanish diplomatic relations</t>
  </si>
  <si>
    <t xml:space="preserve">1976STATE054635</t>
  </si>
  <si>
    <t xml:space="preserve">interdisplay-76 follow-up of reut visit</t>
  </si>
  <si>
    <t xml:space="preserve">1974SEOUL06906</t>
  </si>
  <si>
    <t xml:space="preserve">french participation in korean nuclear power program</t>
  </si>
  <si>
    <t xml:space="preserve">1975PARIS10693</t>
  </si>
  <si>
    <t xml:space="preserve">france npt</t>
  </si>
  <si>
    <t xml:space="preserve">1977PARIS02800</t>
  </si>
  <si>
    <t xml:space="preserve">ambassador young testimony before senate we would appreciate report of ambassador andrew young testimony before the senate concerning us</t>
  </si>
  <si>
    <t xml:space="preserve">1977STATE002855</t>
  </si>
  <si>
    <t xml:space="preserve">1977MANILA04616</t>
  </si>
  <si>
    <t xml:space="preserve">drill ship glomar tasman for reed bank</t>
  </si>
  <si>
    <t xml:space="preserve">1973TEHRAN08215</t>
  </si>
  <si>
    <t xml:space="preserve">opic approvals morgan american motors projects</t>
  </si>
  <si>
    <t xml:space="preserve">1975STATE151528</t>
  </si>
  <si>
    <t xml:space="preserve">world war hungarian debt</t>
  </si>
  <si>
    <t xml:space="preserve">1975PANAMA06237</t>
  </si>
  <si>
    <t xml:space="preserve">1976STATE110222</t>
  </si>
  <si>
    <t xml:space="preserve">heavy water accounting canadian plant visit</t>
  </si>
  <si>
    <t xml:space="preserve">1977PARIS14900</t>
  </si>
  <si>
    <t xml:space="preserve">unesco chairman elected for committee on conventions recommendations in education</t>
  </si>
  <si>
    <t xml:space="preserve">1974STATE186277</t>
  </si>
  <si>
    <t xml:space="preserve">westinghouse wafa al amal society</t>
  </si>
  <si>
    <t xml:space="preserve">1978BRUSSE01818</t>
  </si>
  <si>
    <t xml:space="preserve">ec plans for participation in un conference on science technology for development</t>
  </si>
  <si>
    <t xml:space="preserve">1978TOKYO13188</t>
  </si>
  <si>
    <t xml:space="preserve">1974ABUDH00410</t>
  </si>
  <si>
    <t xml:space="preserve">uae federal budget for calendar 1974 summary econ officer met april with sadek wissa director of</t>
  </si>
  <si>
    <t xml:space="preserve">1978DAKAR00985</t>
  </si>
  <si>
    <t xml:space="preserve">beninese recommendation for africanization of entente secretariat</t>
  </si>
  <si>
    <t xml:space="preserve">1977HELSIN01999</t>
  </si>
  <si>
    <t xml:space="preserve">high level attendance at resumed session 31st 32nd regular session unga</t>
  </si>
  <si>
    <t xml:space="preserve">1978JAKART07330</t>
  </si>
  <si>
    <t xml:space="preserve">press reports of possible us oil tariffs or quotas on west coast imports</t>
  </si>
  <si>
    <t xml:space="preserve">1974WARSAW01552</t>
  </si>
  <si>
    <t xml:space="preserve">excon core dumping procedures for cdc cyber-72 computer</t>
  </si>
  <si>
    <t xml:space="preserve">1978SANTIA07684</t>
  </si>
  <si>
    <t xml:space="preserve">bomb disposal equipment for chile</t>
  </si>
  <si>
    <t xml:space="preserve">1978JIDDA08964</t>
  </si>
  <si>
    <t xml:space="preserve">aramco takeover</t>
  </si>
  <si>
    <t xml:space="preserve">1978STATE234757</t>
  </si>
  <si>
    <t xml:space="preserve">1978BAMAKO06228</t>
  </si>
  <si>
    <t xml:space="preserve">safety maintenance crew arrangements for air mali</t>
  </si>
  <si>
    <t xml:space="preserve">1977MANAGU03839</t>
  </si>
  <si>
    <t xml:space="preserve">draft human rights evaluation report on nicaragua</t>
  </si>
  <si>
    <t xml:space="preserve">1975STATE198372</t>
  </si>
  <si>
    <t xml:space="preserve">export license application 161840</t>
  </si>
  <si>
    <t xml:space="preserve">1975WARSAW02032</t>
  </si>
  <si>
    <t xml:space="preserve">1974STATE261964</t>
  </si>
  <si>
    <t xml:space="preserve">gao review of consular protection of u.s citizens</t>
  </si>
  <si>
    <t xml:space="preserve">1977STATE266404</t>
  </si>
  <si>
    <t xml:space="preserve">security at nouakchott airport</t>
  </si>
  <si>
    <t xml:space="preserve">1975TAIPEI01776</t>
  </si>
  <si>
    <t xml:space="preserve">u.s participation in chiang kai-shek funeral</t>
  </si>
  <si>
    <t xml:space="preserve">1975GENEVA02183</t>
  </si>
  <si>
    <t xml:space="preserve">1977BUENOS06580</t>
  </si>
  <si>
    <t xml:space="preserve">refugee parole programs in argentina</t>
  </si>
  <si>
    <t xml:space="preserve">1975STATE084869</t>
  </si>
  <si>
    <t xml:space="preserve">1977STATE232847</t>
  </si>
  <si>
    <t xml:space="preserve">hancho kim indictment</t>
  </si>
  <si>
    <t xml:space="preserve">1978BUDAPE01088</t>
  </si>
  <si>
    <t xml:space="preserve">proposed visits of national war college industrial college of the armed forces to hungary</t>
  </si>
  <si>
    <t xml:space="preserve">1977MADRID02325</t>
  </si>
  <si>
    <t xml:space="preserve">swc marcelino camacho charges foreign pressures by cia</t>
  </si>
  <si>
    <t xml:space="preserve">1977STATE105601</t>
  </si>
  <si>
    <t xml:space="preserve">travel of dep.asst.sec armitage</t>
  </si>
  <si>
    <t xml:space="preserve">1978MEXICO04582</t>
  </si>
  <si>
    <t xml:space="preserve">us-mexico energy issues</t>
  </si>
  <si>
    <t xml:space="preserve">1975STATE272755</t>
  </si>
  <si>
    <t xml:space="preserve">supplemental information on u.s investment projects</t>
  </si>
  <si>
    <t xml:space="preserve">1978BONN18599</t>
  </si>
  <si>
    <t xml:space="preserve">governor of central bank of uganda</t>
  </si>
  <si>
    <t xml:space="preserve">1976SOFIA00998</t>
  </si>
  <si>
    <t xml:space="preserve">new position</t>
  </si>
  <si>
    <t xml:space="preserve">1977STATE305496</t>
  </si>
  <si>
    <t xml:space="preserve">paraguayan loan applications in idb</t>
  </si>
  <si>
    <t xml:space="preserve">1973STATE183119</t>
  </si>
  <si>
    <t xml:space="preserve">proposed textile talks</t>
  </si>
  <si>
    <t xml:space="preserve">1976STATE176339</t>
  </si>
  <si>
    <t xml:space="preserve">revere</t>
  </si>
  <si>
    <t xml:space="preserve">1975STATE207045</t>
  </si>
  <si>
    <t xml:space="preserve">1977DAMASC04331</t>
  </si>
  <si>
    <t xml:space="preserve">revaluation of syrian pound</t>
  </si>
  <si>
    <t xml:space="preserve">1975STATE111841</t>
  </si>
  <si>
    <t xml:space="preserve">pl-480 annuity agreement deliver to ambassador opening of business may 14</t>
  </si>
  <si>
    <t xml:space="preserve">1975DOHA00058</t>
  </si>
  <si>
    <t xml:space="preserve">government of qatar budget figures for 1975</t>
  </si>
  <si>
    <t xml:space="preserve">1974BUCHAR04268</t>
  </si>
  <si>
    <t xml:space="preserve">policy towards eastern europe</t>
  </si>
  <si>
    <t xml:space="preserve">1978CONAKR01453</t>
  </si>
  <si>
    <t xml:space="preserve">proposed congratulatory message to new oau secretary general kodjo</t>
  </si>
  <si>
    <t xml:space="preserve">1974BUCHAR04787</t>
  </si>
  <si>
    <t xml:space="preserve">cultural relations agreement receiving side financial obligations for exhibits</t>
  </si>
  <si>
    <t xml:space="preserve">1975JAKART07361</t>
  </si>
  <si>
    <t xml:space="preserve">importation of firearms by dea saic</t>
  </si>
  <si>
    <t xml:space="preserve">1978PARIS29808</t>
  </si>
  <si>
    <t xml:space="preserve">proposed massera meeting with afl-cio</t>
  </si>
  <si>
    <t xml:space="preserve">1977USUNN04747</t>
  </si>
  <si>
    <t xml:space="preserve">32nd unga second committee technical cooperation among developing countries tcdc</t>
  </si>
  <si>
    <t xml:space="preserve">1977CHIANG00331</t>
  </si>
  <si>
    <t xml:space="preserve">1977STATE017951</t>
  </si>
  <si>
    <t xml:space="preserve">detention of u.s.-flag vessel</t>
  </si>
  <si>
    <t xml:space="preserve">1978CAIRO26872</t>
  </si>
  <si>
    <t xml:space="preserve">west bank/gaza paper missing pouch was not found in time to provide roy with copy of our west bank/gaza paper if he returns</t>
  </si>
  <si>
    <t xml:space="preserve">1977CARACA07305</t>
  </si>
  <si>
    <t xml:space="preserve">ambassador young trip</t>
  </si>
  <si>
    <t xml:space="preserve">1978TAIPEI00522</t>
  </si>
  <si>
    <t xml:space="preserve">1977ADDIS04198</t>
  </si>
  <si>
    <t xml:space="preserve">faa written examinations</t>
  </si>
  <si>
    <t xml:space="preserve">1977CONAKR00062</t>
  </si>
  <si>
    <t xml:space="preserve">mifergui nimba/kaiser engineers contract signing</t>
  </si>
  <si>
    <t xml:space="preserve">1974SAIGON05753</t>
  </si>
  <si>
    <t xml:space="preserve">iccs new budget</t>
  </si>
  <si>
    <t xml:space="preserve">1976PALERM00754</t>
  </si>
  <si>
    <t xml:space="preserve">libyan assistance to fiat</t>
  </si>
  <si>
    <t xml:space="preserve">1974STATE059319</t>
  </si>
  <si>
    <t xml:space="preserve">jordan copper exploitation</t>
  </si>
  <si>
    <t xml:space="preserve">1976STATE005908</t>
  </si>
  <si>
    <t xml:space="preserve">emigration statistics for congressman green</t>
  </si>
  <si>
    <t xml:space="preserve">1978STATE128581</t>
  </si>
  <si>
    <t xml:space="preserve">uruguay oas ambassador perez caldas called mcneil to say ambassador roca replacement in the oas would be former oas ambassa</t>
  </si>
  <si>
    <t xml:space="preserve">1975GENEVA04325</t>
  </si>
  <si>
    <t xml:space="preserve">resettlement of drought victims in somalia</t>
  </si>
  <si>
    <t xml:space="preserve">1978CAIRO25267</t>
  </si>
  <si>
    <t xml:space="preserve">letter from george krois to his parents</t>
  </si>
  <si>
    <t xml:space="preserve">1973SANTIA04333</t>
  </si>
  <si>
    <t xml:space="preserve">independence day greetings for some years attaches milgroup officers have sent</t>
  </si>
  <si>
    <t xml:space="preserve">1977SANA01044</t>
  </si>
  <si>
    <t xml:space="preserve">uae president to aden</t>
  </si>
  <si>
    <t xml:space="preserve">1976USUNN00190</t>
  </si>
  <si>
    <t xml:space="preserve">trust territory of the pacific unga tc agendas</t>
  </si>
  <si>
    <t xml:space="preserve">1978VIENNA08144</t>
  </si>
  <si>
    <t xml:space="preserve">1976BONN19722</t>
  </si>
  <si>
    <t xml:space="preserve">socialist international conference</t>
  </si>
  <si>
    <t xml:space="preserve">1975ROME15501</t>
  </si>
  <si>
    <t xml:space="preserve">hungarian orchestra conductor olga geczy</t>
  </si>
  <si>
    <t xml:space="preserve">1977STATE107717</t>
  </si>
  <si>
    <t xml:space="preserve">civair section 801 procedures</t>
  </si>
  <si>
    <t xml:space="preserve">1974MANAGU01427</t>
  </si>
  <si>
    <t xml:space="preserve">banana workers meeting in panama</t>
  </si>
  <si>
    <t xml:space="preserve">1976GENEVA08690</t>
  </si>
  <si>
    <t xml:space="preserve">ece participation of frg federal environmental agency reps in seminar on air pollution problems from inorganic checmical industry</t>
  </si>
  <si>
    <t xml:space="preserve">1977KINGST02738</t>
  </si>
  <si>
    <t xml:space="preserve">scenario of mrs carter courtesy on the governor genral at king house on may 30 1977</t>
  </si>
  <si>
    <t xml:space="preserve">1978STATE273612</t>
  </si>
  <si>
    <t xml:space="preserve">u.s action re dr pedro ramos</t>
  </si>
  <si>
    <t xml:space="preserve">1974LONDON08664</t>
  </si>
  <si>
    <t xml:space="preserve">appointment with secretary of state for energy varley</t>
  </si>
  <si>
    <t xml:space="preserve">1977JAKART03821</t>
  </si>
  <si>
    <t xml:space="preserve">federal reserve bank examination</t>
  </si>
  <si>
    <t xml:space="preserve">1976STATE127675</t>
  </si>
  <si>
    <t xml:space="preserve">innish safeguards initiative</t>
  </si>
  <si>
    <t xml:space="preserve">1978BUENOS02459</t>
  </si>
  <si>
    <t xml:space="preserve">aisc list</t>
  </si>
  <si>
    <t xml:space="preserve">1977BANGKO22937</t>
  </si>
  <si>
    <t xml:space="preserve">nong khai refugee situation</t>
  </si>
  <si>
    <t xml:space="preserve">1976USUNN00810</t>
  </si>
  <si>
    <t xml:space="preserve">lebanon un response to assistance appeal</t>
  </si>
  <si>
    <t xml:space="preserve">1977BUENOS01027</t>
  </si>
  <si>
    <t xml:space="preserve">alleged erp statement would appreciate your researching back copies of el comercio for chirstmas week 1976 for an article reporting</t>
  </si>
  <si>
    <t xml:space="preserve">1975OECDP07104</t>
  </si>
  <si>
    <t xml:space="preserve">official travel ed myers</t>
  </si>
  <si>
    <t xml:space="preserve">1975IAEAV00102</t>
  </si>
  <si>
    <t xml:space="preserve">npt exporters committee</t>
  </si>
  <si>
    <t xml:space="preserve">1977JOHANN02192</t>
  </si>
  <si>
    <t xml:space="preserve">visit to canada of black labor leader</t>
  </si>
  <si>
    <t xml:space="preserve">1976STATE224513</t>
  </si>
  <si>
    <t xml:space="preserve">1974STATE251802</t>
  </si>
  <si>
    <t xml:space="preserve">enue on notarial certificates executed at amembassy gdr</t>
  </si>
  <si>
    <t xml:space="preserve">1976STATE040515</t>
  </si>
  <si>
    <t xml:space="preserve">hungarian ships/u.s ports</t>
  </si>
  <si>
    <t xml:space="preserve">1974STATE257491</t>
  </si>
  <si>
    <t xml:space="preserve">application of cuban assets control to import italian nickel products</t>
  </si>
  <si>
    <t xml:space="preserve">1974GENEVA00716</t>
  </si>
  <si>
    <t xml:space="preserve">charter of economic rights dutires in first statement in public session at unctad wg this</t>
  </si>
  <si>
    <t xml:space="preserve">1977STATE084378</t>
  </si>
  <si>
    <t xml:space="preserve">taw lusaka 0937 state 68448</t>
  </si>
  <si>
    <t xml:space="preserve">1978USNATO01752</t>
  </si>
  <si>
    <t xml:space="preserve">request for travel authorization</t>
  </si>
  <si>
    <t xml:space="preserve">1978STATE052682</t>
  </si>
  <si>
    <t xml:space="preserve">offer of honorary degree to president tolbert</t>
  </si>
  <si>
    <t xml:space="preserve">1978ABUDH00703</t>
  </si>
  <si>
    <t xml:space="preserve">request for information on assumed u.s registered aircraft</t>
  </si>
  <si>
    <t xml:space="preserve">1975STATE205860</t>
  </si>
  <si>
    <t xml:space="preserve">death of haile selassie</t>
  </si>
  <si>
    <t xml:space="preserve">1974STATE092492</t>
  </si>
  <si>
    <t xml:space="preserve">wife of peruvian president returns to peru</t>
  </si>
  <si>
    <t xml:space="preserve">1978TOKYO19016</t>
  </si>
  <si>
    <t xml:space="preserve">cobalt reported zambian sales practices</t>
  </si>
  <si>
    <t xml:space="preserve">1974STATE186608</t>
  </si>
  <si>
    <t xml:space="preserve">reimbursable technical assistance agreement with bahrain</t>
  </si>
  <si>
    <t xml:space="preserve">1978STATE044768</t>
  </si>
  <si>
    <t xml:space="preserve">visit of cea chairman schultze to meet with epa others</t>
  </si>
  <si>
    <t xml:space="preserve">1977MONTRE00573</t>
  </si>
  <si>
    <t xml:space="preserve">policy resource assessments icao fy 79</t>
  </si>
  <si>
    <t xml:space="preserve">1976KABUL00822</t>
  </si>
  <si>
    <t xml:space="preserve">american archeologists in afghanistan</t>
  </si>
  <si>
    <t xml:space="preserve">1974MONTRE01512</t>
  </si>
  <si>
    <t xml:space="preserve">21st icao meeting</t>
  </si>
  <si>
    <t xml:space="preserve">1975SECTO08055</t>
  </si>
  <si>
    <t xml:space="preserve">romanian trade agreement</t>
  </si>
  <si>
    <t xml:space="preserve">1974PRETOR02179</t>
  </si>
  <si>
    <t xml:space="preserve">sa re-export of us manufactured aircraft</t>
  </si>
  <si>
    <t xml:space="preserve">1977NATOB06774</t>
  </si>
  <si>
    <t xml:space="preserve">netherlands water pollution taxes ad hoc com mittee meeting results</t>
  </si>
  <si>
    <t xml:space="preserve">1978TOKYO07674</t>
  </si>
  <si>
    <t xml:space="preserve">japanese export credit policy</t>
  </si>
  <si>
    <t xml:space="preserve">1978SANSA04650</t>
  </si>
  <si>
    <t xml:space="preserve">meeting on aifld future</t>
  </si>
  <si>
    <t xml:space="preserve">1977PRETOR05476</t>
  </si>
  <si>
    <t xml:space="preserve">soweto reading room</t>
  </si>
  <si>
    <t xml:space="preserve">1978STATE102882</t>
  </si>
  <si>
    <t xml:space="preserve">washington star abc correspondent tiiu lukk</t>
  </si>
  <si>
    <t xml:space="preserve">1974ANKARA06361</t>
  </si>
  <si>
    <t xml:space="preserve">cyprus newspaper claims of cypriot area got will dem geneva for hartman</t>
  </si>
  <si>
    <t xml:space="preserve">1974MILAN00672</t>
  </si>
  <si>
    <t xml:space="preserve">import deposits non agricultural sector dept pass usdoc</t>
  </si>
  <si>
    <t xml:space="preserve">1973STATE245209</t>
  </si>
  <si>
    <t xml:space="preserve">1974STATE149494</t>
  </si>
  <si>
    <t xml:space="preserve">uclear powered merchant vessels us position on 1962 brussels convention</t>
  </si>
  <si>
    <t xml:space="preserve">1978TUNIS06287</t>
  </si>
  <si>
    <t xml:space="preserve">belkhodja returns to tunis</t>
  </si>
  <si>
    <t xml:space="preserve">1975PEKING00382</t>
  </si>
  <si>
    <t xml:space="preserve">hsinhua representative on usia tour ea</t>
  </si>
  <si>
    <t xml:space="preserve">1975WARSAW01848</t>
  </si>
  <si>
    <t xml:space="preserve">1978BUDAPE00060</t>
  </si>
  <si>
    <t xml:space="preserve">draft trade agreement</t>
  </si>
  <si>
    <t xml:space="preserve">1978MOGADI01118</t>
  </si>
  <si>
    <t xml:space="preserve">relief operations in the horn</t>
  </si>
  <si>
    <t xml:space="preserve">1978MONTEV03607</t>
  </si>
  <si>
    <t xml:space="preserve">directorship of inter-american center for training in environmental sciences</t>
  </si>
  <si>
    <t xml:space="preserve">1977STATE137702</t>
  </si>
  <si>
    <t xml:space="preserve">visit of ambassador robert strauss to bonn please pass ambassador stoessel from ambassador strauss</t>
  </si>
  <si>
    <t xml:space="preserve">1978MANAGU03558</t>
  </si>
  <si>
    <t xml:space="preserve">president somoza plans us visit</t>
  </si>
  <si>
    <t xml:space="preserve">1977MADRID03265</t>
  </si>
  <si>
    <t xml:space="preserve">nuclear energy</t>
  </si>
  <si>
    <t xml:space="preserve">1974NEWDE06848</t>
  </si>
  <si>
    <t xml:space="preserve">indian award for secretary kissinger classified by albert hemsing declassify 5/31/80</t>
  </si>
  <si>
    <t xml:space="preserve">1974NAHA00419</t>
  </si>
  <si>
    <t xml:space="preserve">strike protesting u.s forces rif action produces minor violence</t>
  </si>
  <si>
    <t xml:space="preserve">1978JAKART02637</t>
  </si>
  <si>
    <t xml:space="preserve">visit of das heginbotham</t>
  </si>
  <si>
    <t xml:space="preserve">1976CARACA02349</t>
  </si>
  <si>
    <t xml:space="preserve">niehous kidnapping press reacttion</t>
  </si>
  <si>
    <t xml:space="preserve">1974LONDON14460</t>
  </si>
  <si>
    <t xml:space="preserve">u.k public borrowing in international markets summary u.k treasury expects that remaining billion</t>
  </si>
  <si>
    <t xml:space="preserve">1976MEXICO11863</t>
  </si>
  <si>
    <t xml:space="preserve">ecla regional meeting on habitat mexico city latin america group paper on human settlement global institutions</t>
  </si>
  <si>
    <t xml:space="preserve">1975PARIS15944</t>
  </si>
  <si>
    <t xml:space="preserve">1978JIDDA08773</t>
  </si>
  <si>
    <t xml:space="preserve">oil committee meeting</t>
  </si>
  <si>
    <t xml:space="preserve">1974LAPAZ01791</t>
  </si>
  <si>
    <t xml:space="preserve">visit of los team to latin america</t>
  </si>
  <si>
    <t xml:space="preserve">1978GENEVA03150</t>
  </si>
  <si>
    <t xml:space="preserve">ece 33rd session high-level meeting on environment</t>
  </si>
  <si>
    <t xml:space="preserve">1974STATE117999</t>
  </si>
  <si>
    <t xml:space="preserve">semenov health for the ambassador from alexis johnson</t>
  </si>
  <si>
    <t xml:space="preserve">1974NAHA00167</t>
  </si>
  <si>
    <t xml:space="preserve">1977BANGKO34141</t>
  </si>
  <si>
    <t xml:space="preserve">parole of minors among indochinese boat case refugees population</t>
  </si>
  <si>
    <t xml:space="preserve">1976STATE005376</t>
  </si>
  <si>
    <t xml:space="preserve">return of marine bodies from vietnam/staffdel dehaan</t>
  </si>
  <si>
    <t xml:space="preserve">1977OTTAWA00327</t>
  </si>
  <si>
    <t xml:space="preserve">press guidance on us position on quebec</t>
  </si>
  <si>
    <t xml:space="preserve">1977MANILA17458</t>
  </si>
  <si>
    <t xml:space="preserve">acm receiver requested</t>
  </si>
  <si>
    <t xml:space="preserve">1978KABUL03420</t>
  </si>
  <si>
    <t xml:space="preserve">welfare whereabouts</t>
  </si>
  <si>
    <t xml:space="preserve">1976STATE290953</t>
  </si>
  <si>
    <t xml:space="preserve">visit by voa technical monitor</t>
  </si>
  <si>
    <t xml:space="preserve">1974CAIRO00779</t>
  </si>
  <si>
    <t xml:space="preserve">ahram report of explosion on aircraft carrying fahmy saqqaf to washington</t>
  </si>
  <si>
    <t xml:space="preserve">1977KHARTO01366</t>
  </si>
  <si>
    <t xml:space="preserve">diplomatic clearance of mac contract carrier</t>
  </si>
  <si>
    <t xml:space="preserve">1977CAIRO17522</t>
  </si>
  <si>
    <t xml:space="preserve">subj ford project</t>
  </si>
  <si>
    <t xml:space="preserve">1974KHARTO01736</t>
  </si>
  <si>
    <t xml:space="preserve">president nimeiri travel plans</t>
  </si>
  <si>
    <t xml:space="preserve">1974CAIRO00635</t>
  </si>
  <si>
    <t xml:space="preserve">cotton textile bilateral agreement</t>
  </si>
  <si>
    <t xml:space="preserve">1976LONDON18537</t>
  </si>
  <si>
    <t xml:space="preserve">interest rates on zaire debt rescheduling</t>
  </si>
  <si>
    <t xml:space="preserve">1978TAIPEI00986</t>
  </si>
  <si>
    <t xml:space="preserve">1977BRIDGE02129</t>
  </si>
  <si>
    <t xml:space="preserve">declaration of washington</t>
  </si>
  <si>
    <t xml:space="preserve">1976BELGRA05353</t>
  </si>
  <si>
    <t xml:space="preserve">visit of str dent</t>
  </si>
  <si>
    <t xml:space="preserve">1977MEXICO08595</t>
  </si>
  <si>
    <t xml:space="preserve">petroleum statistics</t>
  </si>
  <si>
    <t xml:space="preserve">1976IAEAV02717</t>
  </si>
  <si>
    <t xml:space="preserve">argentine atomic energy commission</t>
  </si>
  <si>
    <t xml:space="preserve">1975MOSCOW18188</t>
  </si>
  <si>
    <t xml:space="preserve">interference to voa 1196/1197 khz</t>
  </si>
  <si>
    <t xml:space="preserve">1977STATE087590</t>
  </si>
  <si>
    <t xml:space="preserve">physical security convention</t>
  </si>
  <si>
    <t xml:space="preserve">1978STATE127232</t>
  </si>
  <si>
    <t xml:space="preserve">oecd economic policy committee proposed chairman note on general procedures format of may 29-30 meeting</t>
  </si>
  <si>
    <t xml:space="preserve">1978GENEVA02336</t>
  </si>
  <si>
    <t xml:space="preserve">atf arms for colombian narcotics program</t>
  </si>
  <si>
    <t xml:space="preserve">1976STATE188507</t>
  </si>
  <si>
    <t xml:space="preserve">proposed september economic conference in mexico</t>
  </si>
  <si>
    <t xml:space="preserve">1977CAIRO18284</t>
  </si>
  <si>
    <t xml:space="preserve">press reports resumption of rabat payments</t>
  </si>
  <si>
    <t xml:space="preserve">1978ASUNCI02043</t>
  </si>
  <si>
    <t xml:space="preserve">goiburu case</t>
  </si>
  <si>
    <t xml:space="preserve">1974LUSAKA02480</t>
  </si>
  <si>
    <t xml:space="preserve">tan-zam railwau c-er-4-58582</t>
  </si>
  <si>
    <t xml:space="preserve">1978CARACA07392</t>
  </si>
  <si>
    <t xml:space="preserve">nuclear fuel for venezuelan research reactor</t>
  </si>
  <si>
    <t xml:space="preserve">1976BRUSSE06865</t>
  </si>
  <si>
    <t xml:space="preserve">1977STATE279986</t>
  </si>
  <si>
    <t xml:space="preserve">1976ABIDJA08435</t>
  </si>
  <si>
    <t xml:space="preserve">ivory coast solicits u.s support for afdf</t>
  </si>
  <si>
    <t xml:space="preserve">1978RANGOO01418</t>
  </si>
  <si>
    <t xml:space="preserve">1978STATE236634</t>
  </si>
  <si>
    <t xml:space="preserve">church meeting on nuclear issues in pacific</t>
  </si>
  <si>
    <t xml:space="preserve">1976STATE128550</t>
  </si>
  <si>
    <t xml:space="preserve">request for interview with aleksandr solzhenitsyn</t>
  </si>
  <si>
    <t xml:space="preserve">1974STATE075484</t>
  </si>
  <si>
    <t xml:space="preserve">1978BUCHAR05602</t>
  </si>
  <si>
    <t xml:space="preserve">letter from ceausescu to the president on export controls</t>
  </si>
  <si>
    <t xml:space="preserve">1978USUNN02826</t>
  </si>
  <si>
    <t xml:space="preserve">candidacies for membership in the committee on disarmament cod</t>
  </si>
  <si>
    <t xml:space="preserve">1976MADRID08558</t>
  </si>
  <si>
    <t xml:space="preserve">economic political implications of oil price increase data</t>
  </si>
  <si>
    <t xml:space="preserve">1973MANILA13369</t>
  </si>
  <si>
    <t xml:space="preserve">sugar</t>
  </si>
  <si>
    <t xml:space="preserve">1976ROME17912</t>
  </si>
  <si>
    <t xml:space="preserve">civil air proposed u.s training of flight crews for iraq airways ia libyan arab airlines laa</t>
  </si>
  <si>
    <t xml:space="preserve">1977LONDON03554</t>
  </si>
  <si>
    <t xml:space="preserve">clearance of foreign relations 1951 volume</t>
  </si>
  <si>
    <t xml:space="preserve">1974USUNN01960</t>
  </si>
  <si>
    <t xml:space="preserve">special ad hoc committee of 36</t>
  </si>
  <si>
    <t xml:space="preserve">1977STATE095117</t>
  </si>
  <si>
    <t xml:space="preserve">nuclear cooperation agreement with egypt</t>
  </si>
  <si>
    <t xml:space="preserve">1975BEIRUT06059</t>
  </si>
  <si>
    <t xml:space="preserve">request for clearance of visit to beirut by maj gen gordon sumner</t>
  </si>
  <si>
    <t xml:space="preserve">1976LISBON00449</t>
  </si>
  <si>
    <t xml:space="preserve">shooting in downtown lisbon one died four were wounded when shooting broke out between</t>
  </si>
  <si>
    <t xml:space="preserve">1973NEWDE10724</t>
  </si>
  <si>
    <t xml:space="preserve">indian unauthorized transfer to east germany of nuclear material supplied by us under agreement for cooperation</t>
  </si>
  <si>
    <t xml:space="preserve">1976LONDON11697</t>
  </si>
  <si>
    <t xml:space="preserve">indochinese refugees boat cases mv ava</t>
  </si>
  <si>
    <t xml:space="preserve">1974ANKARA09014</t>
  </si>
  <si>
    <t xml:space="preserve">biographic information on members of irmak cabinet</t>
  </si>
  <si>
    <t xml:space="preserve">1973STATE223717</t>
  </si>
  <si>
    <t xml:space="preserve">ccc credits for pakistan</t>
  </si>
  <si>
    <t xml:space="preserve">1977STATE228278</t>
  </si>
  <si>
    <t xml:space="preserve">interview with ambassador young</t>
  </si>
  <si>
    <t xml:space="preserve">1976STATE242930</t>
  </si>
  <si>
    <t xml:space="preserve">1975BOGOTA03265</t>
  </si>
  <si>
    <t xml:space="preserve">textile negotiations draft press release</t>
  </si>
  <si>
    <t xml:space="preserve">1973PARIS25477</t>
  </si>
  <si>
    <t xml:space="preserve">aid to indochina</t>
  </si>
  <si>
    <t xml:space="preserve">1976TEGUCI01003</t>
  </si>
  <si>
    <t xml:space="preserve">fy 1977 military security assistance programs honduras</t>
  </si>
  <si>
    <t xml:space="preserve">1974STATE024693</t>
  </si>
  <si>
    <t xml:space="preserve">ttpi proposed japanese war memorial on saipan cincpac for polad</t>
  </si>
  <si>
    <t xml:space="preserve">1975SOFIA01484</t>
  </si>
  <si>
    <t xml:space="preserve">pre-license check on application covering us integrated circuits to bulgaria</t>
  </si>
  <si>
    <t xml:space="preserve">1977TAIPEI04794</t>
  </si>
  <si>
    <t xml:space="preserve">visit to u.s of roc amateur women softb association high school team</t>
  </si>
  <si>
    <t xml:space="preserve">1976TOKYO00272</t>
  </si>
  <si>
    <t xml:space="preserve">iea/japan safeguards negotiations goj contribution to iaea study</t>
  </si>
  <si>
    <t xml:space="preserve">1978DUBLIN04162</t>
  </si>
  <si>
    <t xml:space="preserve">possible commercial interest in c-130 aircraft</t>
  </si>
  <si>
    <t xml:space="preserve">1975GENEVA00224</t>
  </si>
  <si>
    <t xml:space="preserve">narcotics-greenfield mission davies of dnd informs us that mission encountering</t>
  </si>
  <si>
    <t xml:space="preserve">1977ANTANA01881</t>
  </si>
  <si>
    <t xml:space="preserve">disposition of nasa vehicles</t>
  </si>
  <si>
    <t xml:space="preserve">1975TELAV06013</t>
  </si>
  <si>
    <t xml:space="preserve">embassy telaviv rental of apartment in jerusalem</t>
  </si>
  <si>
    <t xml:space="preserve">1978TELAV07202</t>
  </si>
  <si>
    <t xml:space="preserve">1975STATE071751</t>
  </si>
  <si>
    <t xml:space="preserve">removal of reactor fuel</t>
  </si>
  <si>
    <t xml:space="preserve">1975OTTAWA01402</t>
  </si>
  <si>
    <t xml:space="preserve">natural gas export price increase</t>
  </si>
  <si>
    <t xml:space="preserve">1977STATE006244</t>
  </si>
  <si>
    <t xml:space="preserve">los angeles times syndicate article</t>
  </si>
  <si>
    <t xml:space="preserve">1975MUSCAT00770</t>
  </si>
  <si>
    <t xml:space="preserve">omani finances prospectus of ubaf syndicate</t>
  </si>
  <si>
    <t xml:space="preserve">1975SANTIA07601</t>
  </si>
  <si>
    <t xml:space="preserve">w/w american citizen</t>
  </si>
  <si>
    <t xml:space="preserve">1974USUNN05037</t>
  </si>
  <si>
    <t xml:space="preserve">29th unga item 51 un university</t>
  </si>
  <si>
    <t xml:space="preserve">1975STATE170545</t>
  </si>
  <si>
    <t xml:space="preserve">delta/flomerca dispute</t>
  </si>
  <si>
    <t xml:space="preserve">1974PARIS08155</t>
  </si>
  <si>
    <t xml:space="preserve">proposed presidential condolence message to prime minister messmer</t>
  </si>
  <si>
    <t xml:space="preserve">1976NEWDE03885</t>
  </si>
  <si>
    <t xml:space="preserve">discussions on south asia in iaea</t>
  </si>
  <si>
    <t xml:space="preserve">1975GABORO01729</t>
  </si>
  <si>
    <t xml:space="preserve">emboff receives christmas greetings from belisario acheson</t>
  </si>
  <si>
    <t xml:space="preserve">1974NOUAKC00639</t>
  </si>
  <si>
    <t xml:space="preserve">new arab oil aid promised to mauritania</t>
  </si>
  <si>
    <t xml:space="preserve">1976LUXEMB00514</t>
  </si>
  <si>
    <t xml:space="preserve">integrity reliability check oea case 208531-dc/8</t>
  </si>
  <si>
    <t xml:space="preserve">1978BRUSSE23495</t>
  </si>
  <si>
    <t xml:space="preserve">results of special ec foreign ministers council meeting on mtn</t>
  </si>
  <si>
    <t xml:space="preserve">1974STATE036974</t>
  </si>
  <si>
    <t xml:space="preserve">gasoline for gr bahama island</t>
  </si>
  <si>
    <t xml:space="preserve">1975STATE218088</t>
  </si>
  <si>
    <t xml:space="preserve">ice presidential on mrs torrijos</t>
  </si>
  <si>
    <t xml:space="preserve">1977BUDAPE04359</t>
  </si>
  <si>
    <t xml:space="preserve">the crown of st stephen the hungarian catholic church view</t>
  </si>
  <si>
    <t xml:space="preserve">1976NASSAU01445</t>
  </si>
  <si>
    <t xml:space="preserve">project top sea</t>
  </si>
  <si>
    <t xml:space="preserve">1978PEKING02262</t>
  </si>
  <si>
    <t xml:space="preserve">request for audio-visual support ravc director visit</t>
  </si>
  <si>
    <t xml:space="preserve">1976USUNN04165</t>
  </si>
  <si>
    <t xml:space="preserve">schedule of work for committee</t>
  </si>
  <si>
    <t xml:space="preserve">1978STATE063405</t>
  </si>
  <si>
    <t xml:space="preserve">paul str exhibit</t>
  </si>
  <si>
    <t xml:space="preserve">1976STATE292195</t>
  </si>
  <si>
    <t xml:space="preserve">daily press briefing carter-cronkite interview</t>
  </si>
  <si>
    <t xml:space="preserve">1977STATE132488</t>
  </si>
  <si>
    <t xml:space="preserve">yugoslav investigation of sept 76 mid aircollision</t>
  </si>
  <si>
    <t xml:space="preserve">1977CAPET01214</t>
  </si>
  <si>
    <t xml:space="preserve">terorism trial in malmesbury regional court</t>
  </si>
  <si>
    <t xml:space="preserve">1975KINSHA10051</t>
  </si>
  <si>
    <t xml:space="preserve">payments due exim in nov 19 meeting with central bank governor sambwa</t>
  </si>
  <si>
    <t xml:space="preserve">1977STATE045382</t>
  </si>
  <si>
    <t xml:space="preserve">krsko timing of approval for mexican reactor</t>
  </si>
  <si>
    <t xml:space="preserve">1976STATE040690</t>
  </si>
  <si>
    <t xml:space="preserve">1978MONTEV04393</t>
  </si>
  <si>
    <t xml:space="preserve">name check on mendez vall</t>
  </si>
  <si>
    <t xml:space="preserve">1974LAPAZ04436</t>
  </si>
  <si>
    <t xml:space="preserve">possible appointment of new bolivian ambassador to the united states</t>
  </si>
  <si>
    <t xml:space="preserve">1974STATE205387</t>
  </si>
  <si>
    <t xml:space="preserve">exhibit in bratislava</t>
  </si>
  <si>
    <t xml:space="preserve">1977BRASIL01238</t>
  </si>
  <si>
    <t xml:space="preserve">congressional hearings on coffee prices</t>
  </si>
  <si>
    <t xml:space="preserve">1978STATE100183</t>
  </si>
  <si>
    <t xml:space="preserve">turkey imf standby agreement</t>
  </si>
  <si>
    <t xml:space="preserve">1978STATE102819</t>
  </si>
  <si>
    <t xml:space="preserve">social working group agenda</t>
  </si>
  <si>
    <t xml:space="preserve">1975STATE004753</t>
  </si>
  <si>
    <t xml:space="preserve">possible request of waiver on ban of lebanese shipping to cuba</t>
  </si>
  <si>
    <t xml:space="preserve">1977STATE020410</t>
  </si>
  <si>
    <t xml:space="preserve">third asean economic ministerial ends in disagreement</t>
  </si>
  <si>
    <t xml:space="preserve">1975COTONO00250</t>
  </si>
  <si>
    <t xml:space="preserve">special self-help fund ssh fy 75</t>
  </si>
  <si>
    <t xml:space="preserve">1978STOCKH00296</t>
  </si>
  <si>
    <t xml:space="preserve">us-japanese economic agreements</t>
  </si>
  <si>
    <t xml:space="preserve">1977CAIRO18434</t>
  </si>
  <si>
    <t xml:space="preserve">goe to cut debt payments to czechoslovaika</t>
  </si>
  <si>
    <t xml:space="preserve">1973STATE238322</t>
  </si>
  <si>
    <t xml:space="preserve">australian protocol for suspension trilateral safeguards agreement</t>
  </si>
  <si>
    <t xml:space="preserve">1975DOHA00876</t>
  </si>
  <si>
    <t xml:space="preserve">request for training of qatar police personnel</t>
  </si>
  <si>
    <t xml:space="preserve">1973SANTIA05762</t>
  </si>
  <si>
    <t xml:space="preserve">reported ex-im decision on chile credits pass exim</t>
  </si>
  <si>
    <t xml:space="preserve">1973TEGUCI03768</t>
  </si>
  <si>
    <t xml:space="preserve">inauguration of president elect peron</t>
  </si>
  <si>
    <t xml:space="preserve">1976MOSCOW03822</t>
  </si>
  <si>
    <t xml:space="preserve">intergovernmental conference on problems on developing transport transportation systems</t>
  </si>
  <si>
    <t xml:space="preserve">1976SINGAP04190</t>
  </si>
  <si>
    <t xml:space="preserve">indochinese refugees boat case w.a mather summary emboff interviewed 33 refugees aboard w.a mather on sept two of the four families are ca tegory</t>
  </si>
  <si>
    <t xml:space="preserve">1978PORTA03673</t>
  </si>
  <si>
    <t xml:space="preserve">return of captain/navigator oriol hilaire</t>
  </si>
  <si>
    <t xml:space="preserve">1976STATE026686</t>
  </si>
  <si>
    <t xml:space="preserve">jack anderson article on saudi highway patrol</t>
  </si>
  <si>
    <t xml:space="preserve">1978USUNN05206</t>
  </si>
  <si>
    <t xml:space="preserve">33rd unga second committee operational activities-health needs palestinian refugee children</t>
  </si>
  <si>
    <t xml:space="preserve">1977COPENH05569</t>
  </si>
  <si>
    <t xml:space="preserve">1977STATE023054</t>
  </si>
  <si>
    <t xml:space="preserve">proposed new protocol to us-uk income tax convention</t>
  </si>
  <si>
    <t xml:space="preserve">1974STATE127216</t>
  </si>
  <si>
    <t xml:space="preserve">1977BRIDGE02397</t>
  </si>
  <si>
    <t xml:space="preserve">consultations on caribbean</t>
  </si>
  <si>
    <t xml:space="preserve">1975RANGOO02821</t>
  </si>
  <si>
    <t xml:space="preserve">joint weeka 37</t>
  </si>
  <si>
    <t xml:space="preserve">1975CARACA06792</t>
  </si>
  <si>
    <t xml:space="preserve">schedule of visit of under secretary robinson</t>
  </si>
  <si>
    <t xml:space="preserve">1978OTTAWA04700</t>
  </si>
  <si>
    <t xml:space="preserve">alaska gas pipeline consultations</t>
  </si>
  <si>
    <t xml:space="preserve">1976STATE248817</t>
  </si>
  <si>
    <t xml:space="preserve">visit of offshore oil installation protection team</t>
  </si>
  <si>
    <t xml:space="preserve">1977KINGST04440</t>
  </si>
  <si>
    <t xml:space="preserve">boj official sees economic resurgence</t>
  </si>
  <si>
    <t xml:space="preserve">1977STATE048786</t>
  </si>
  <si>
    <t xml:space="preserve">energy corrections to slt report on review of iea energy programs re oecd 6118</t>
  </si>
  <si>
    <t xml:space="preserve">1978MANAMA01121</t>
  </si>
  <si>
    <t xml:space="preserve">bahrain interest in fms training</t>
  </si>
  <si>
    <t xml:space="preserve">1976STATE022262</t>
  </si>
  <si>
    <t xml:space="preserve">s.-italy energy working group italian draft joint statement</t>
  </si>
  <si>
    <t xml:space="preserve">1976PANAMA06446</t>
  </si>
  <si>
    <t xml:space="preserve">proposed conference of national police chiefs in mexico city</t>
  </si>
  <si>
    <t xml:space="preserve">1977GENEVA00968</t>
  </si>
  <si>
    <t xml:space="preserve">extension of unfdac program in afghanistan</t>
  </si>
  <si>
    <t xml:space="preserve">1976STATE258798</t>
  </si>
  <si>
    <t xml:space="preserve">oecd edrc review of portugal october 20</t>
  </si>
  <si>
    <t xml:space="preserve">1974STATE168506</t>
  </si>
  <si>
    <t xml:space="preserve">united brands banana tax</t>
  </si>
  <si>
    <t xml:space="preserve">1974IAEAV08026</t>
  </si>
  <si>
    <t xml:space="preserve">us-ussr pne technical talks</t>
  </si>
  <si>
    <t xml:space="preserve">1977TOKYO02488</t>
  </si>
  <si>
    <t xml:space="preserve">united nations university</t>
  </si>
  <si>
    <t xml:space="preserve">1977GENEVA07282</t>
  </si>
  <si>
    <t xml:space="preserve">1974BRASIL04466</t>
  </si>
  <si>
    <t xml:space="preserve">us vs toscanino report on narcotics case with brazilian connection</t>
  </si>
  <si>
    <t xml:space="preserve">1978STATE306801</t>
  </si>
  <si>
    <t xml:space="preserve">seismic problem at yerevan nuclear power reactor</t>
  </si>
  <si>
    <t xml:space="preserve">1973MONTRE01978</t>
  </si>
  <si>
    <t xml:space="preserve">icao prc adherence</t>
  </si>
  <si>
    <t xml:space="preserve">1978TAIPEI08162</t>
  </si>
  <si>
    <t xml:space="preserve">us/roc meeting at argonne national laboratory</t>
  </si>
  <si>
    <t xml:space="preserve">1978USNATO01568</t>
  </si>
  <si>
    <t xml:space="preserve">meeting of ad hoc committee on equipment inter operability working group no on fuels ac/297 wg/4 27-28 february march 1978 at nato hqs brusse</t>
  </si>
  <si>
    <t xml:space="preserve">1975GENEVA06280</t>
  </si>
  <si>
    <t xml:space="preserve">un subcommission on prevention of discrimination protection minorities working group on communications</t>
  </si>
  <si>
    <t xml:space="preserve">1974HAMBUR00223</t>
  </si>
  <si>
    <t xml:space="preserve">result of the hamburg state election</t>
  </si>
  <si>
    <t xml:space="preserve">1977PRETOR03918</t>
  </si>
  <si>
    <t xml:space="preserve">national party caucus announced the national party has announced that it will hold special caucus meeting of its mp senators</t>
  </si>
  <si>
    <t xml:space="preserve">1975ACCRA05699</t>
  </si>
  <si>
    <t xml:space="preserve">exim bank loan to ghana airways following tel sent action accra 8/19/75 fm london</t>
  </si>
  <si>
    <t xml:space="preserve">1976ACCRA03799</t>
  </si>
  <si>
    <t xml:space="preserve">business connection of brother of accused marijuana smuggler</t>
  </si>
  <si>
    <t xml:space="preserve">1978STATE082245</t>
  </si>
  <si>
    <t xml:space="preserve">nwc group ndu field studies april 9-22</t>
  </si>
  <si>
    <t xml:space="preserve">1976JIDDA06728</t>
  </si>
  <si>
    <t xml:space="preserve">international fund for agricultural development ifad</t>
  </si>
  <si>
    <t xml:space="preserve">1974SAIGON15858</t>
  </si>
  <si>
    <t xml:space="preserve">thai narcotics trawler wa-72-0037 da3-e-1</t>
  </si>
  <si>
    <t xml:space="preserve">1976USUNN03257</t>
  </si>
  <si>
    <t xml:space="preserve">the trust territory of the pacific islands tt the committee of 24 c-24</t>
  </si>
  <si>
    <t xml:space="preserve">1974SOFIA02359</t>
  </si>
  <si>
    <t xml:space="preserve">cerp 4250 petroleum statistics</t>
  </si>
  <si>
    <t xml:space="preserve">1975MONTEV02603</t>
  </si>
  <si>
    <t xml:space="preserve">1978ASUNCI05048</t>
  </si>
  <si>
    <t xml:space="preserve">visit by nicaraguan delegation embassy has received information that nicaraguan defense minister major general guillermo noguera accompanied by amb</t>
  </si>
  <si>
    <t xml:space="preserve">1978STATE280800</t>
  </si>
  <si>
    <t xml:space="preserve">pw/mia information from indochinese refugees</t>
  </si>
  <si>
    <t xml:space="preserve">1976ROME10790</t>
  </si>
  <si>
    <t xml:space="preserve">review of transcript for industry working party held in newyork may 25 1976</t>
  </si>
  <si>
    <t xml:space="preserve">1977MANAGU01076</t>
  </si>
  <si>
    <t xml:space="preserve">president somoza unofficial visit to the united states march 7-12 1977</t>
  </si>
  <si>
    <t xml:space="preserve">1974AMMAN00706</t>
  </si>
  <si>
    <t xml:space="preserve">jordan prohibits export fruits vegetables</t>
  </si>
  <si>
    <t xml:space="preserve">1978STATE075903</t>
  </si>
  <si>
    <t xml:space="preserve">civair us-polish aviation consultations</t>
  </si>
  <si>
    <t xml:space="preserve">1974THEHA00172</t>
  </si>
  <si>
    <t xml:space="preserve">narcotics parliamentary consideration of proposed gon policy</t>
  </si>
  <si>
    <t xml:space="preserve">1977TRIPOL01344</t>
  </si>
  <si>
    <t xml:space="preserve">civair faa training for libyan students</t>
  </si>
  <si>
    <t xml:space="preserve">1973NAIROB08703</t>
  </si>
  <si>
    <t xml:space="preserve">naval staff course</t>
  </si>
  <si>
    <t xml:space="preserve">1976MEXICO02301</t>
  </si>
  <si>
    <t xml:space="preserve">1976SINGAP05226</t>
  </si>
  <si>
    <t xml:space="preserve">indochinese refugees boat case m.v kadina</t>
  </si>
  <si>
    <t xml:space="preserve">1978GENEVA16236</t>
  </si>
  <si>
    <t xml:space="preserve">humanitarian assistance in zambia</t>
  </si>
  <si>
    <t xml:space="preserve">1977DACCA03988</t>
  </si>
  <si>
    <t xml:space="preserve">visit of japanese foreign minister to bangladesh</t>
  </si>
  <si>
    <t xml:space="preserve">1978STATE206397</t>
  </si>
  <si>
    <t xml:space="preserve">australian antarctic publication</t>
  </si>
  <si>
    <t xml:space="preserve">1978STATE095155</t>
  </si>
  <si>
    <t xml:space="preserve">brandt commission to meet in bamako</t>
  </si>
  <si>
    <t xml:space="preserve">1974BEIRUT06761</t>
  </si>
  <si>
    <t xml:space="preserve">under secretary sisco testimony</t>
  </si>
  <si>
    <t xml:space="preserve">1974STATE158414</t>
  </si>
  <si>
    <t xml:space="preserve">chile tribunal</t>
  </si>
  <si>
    <t xml:space="preserve">1973TRIPOL00951</t>
  </si>
  <si>
    <t xml:space="preserve">availability of propane</t>
  </si>
  <si>
    <t xml:space="preserve">1977STATE235823</t>
  </si>
  <si>
    <t xml:space="preserve">modification of conditional uranium enrichment contracts</t>
  </si>
  <si>
    <t xml:space="preserve">1978HONGK14663</t>
  </si>
  <si>
    <t xml:space="preserve">two unhcr local staff members arrested for corruption</t>
  </si>
  <si>
    <t xml:space="preserve">1974MOSCOW07241</t>
  </si>
  <si>
    <t xml:space="preserve">agreement executive secretary for sci</t>
  </si>
  <si>
    <t xml:space="preserve">1975STATE204104</t>
  </si>
  <si>
    <t xml:space="preserve">ducann inquiry for ammerman</t>
  </si>
  <si>
    <t xml:space="preserve">1974ANKARA06432</t>
  </si>
  <si>
    <t xml:space="preserve">1977TAIPEI05030</t>
  </si>
  <si>
    <t xml:space="preserve">visit to u.s of fong ming string ensemble</t>
  </si>
  <si>
    <t xml:space="preserve">1976BOGOTA00810</t>
  </si>
  <si>
    <t xml:space="preserve">operation funnel</t>
  </si>
  <si>
    <t xml:space="preserve">1978MEXICO06417</t>
  </si>
  <si>
    <t xml:space="preserve">us-mexico maritime boundary</t>
  </si>
  <si>
    <t xml:space="preserve">1978NAIROB16804</t>
  </si>
  <si>
    <t xml:space="preserve">1975ALEXAN00213</t>
  </si>
  <si>
    <t xml:space="preserve">ambassador black visit to egypt</t>
  </si>
  <si>
    <t xml:space="preserve">1974STATE100256</t>
  </si>
  <si>
    <t xml:space="preserve">1978STATE204504</t>
  </si>
  <si>
    <t xml:space="preserve">return of chairman of kama purchasing commision</t>
  </si>
  <si>
    <t xml:space="preserve">1974LAGOS10129</t>
  </si>
  <si>
    <t xml:space="preserve">nigerian government crrde oil sales increase</t>
  </si>
  <si>
    <t xml:space="preserve">1975STATE262884</t>
  </si>
  <si>
    <t xml:space="preserve">soviet jewish emigration for october</t>
  </si>
  <si>
    <t xml:space="preserve">1974STATE152155</t>
  </si>
  <si>
    <t xml:space="preserve">concorde sst engine emission standards</t>
  </si>
  <si>
    <t xml:space="preserve">1974TELAV05317</t>
  </si>
  <si>
    <t xml:space="preserve">israeli press coverage of damascus bombing</t>
  </si>
  <si>
    <t xml:space="preserve">1975MEXICO10020</t>
  </si>
  <si>
    <t xml:space="preserve">press article based on rep rangel report to congress</t>
  </si>
  <si>
    <t xml:space="preserve">1978TEHRAN03590</t>
  </si>
  <si>
    <t xml:space="preserve">prison hunger strike in iran reaction</t>
  </si>
  <si>
    <t xml:space="preserve">1977MUNICH01336</t>
  </si>
  <si>
    <t xml:space="preserve">czechoslovak national day</t>
  </si>
  <si>
    <t xml:space="preserve">1978SEOUL01599</t>
  </si>
  <si>
    <t xml:space="preserve">kori nuclear power stations three four</t>
  </si>
  <si>
    <t xml:space="preserve">1977STATE268815</t>
  </si>
  <si>
    <t xml:space="preserve">us-ussr indian ocean arms control talks administrative arrangements</t>
  </si>
  <si>
    <t xml:space="preserve">1974STATE030550</t>
  </si>
  <si>
    <t xml:space="preserve">exotica</t>
  </si>
  <si>
    <t xml:space="preserve">1974STATE065557</t>
  </si>
  <si>
    <t xml:space="preserve">civair air security in foreign airposts</t>
  </si>
  <si>
    <t xml:space="preserve">1978ADDIS02829</t>
  </si>
  <si>
    <t xml:space="preserve">request for overflight/landing clearance-codel leggett</t>
  </si>
  <si>
    <t xml:space="preserve">1975COLOMB01940</t>
  </si>
  <si>
    <t xml:space="preserve">us-owned rupees in interest-bearing accounts</t>
  </si>
  <si>
    <t xml:space="preserve">1978LONDON07235</t>
  </si>
  <si>
    <t xml:space="preserve">arab boycott request for u.s testimony</t>
  </si>
  <si>
    <t xml:space="preserve">1974PORTO01087</t>
  </si>
  <si>
    <t xml:space="preserve">arrangements for washington visit of minister of industry commerce mahabir</t>
  </si>
  <si>
    <t xml:space="preserve">1976LUXEMB00911</t>
  </si>
  <si>
    <t xml:space="preserve">nomination for position of chief of office security assistance osa bellux following telegram sent brussels for action repeat</t>
  </si>
  <si>
    <t xml:space="preserve">1977BEIRUT03108</t>
  </si>
  <si>
    <t xml:space="preserve">eximbank visitors meet with acting governor of the central bank</t>
  </si>
  <si>
    <t xml:space="preserve">1974ROME00332</t>
  </si>
  <si>
    <t xml:space="preserve">civair-italian airport security</t>
  </si>
  <si>
    <t xml:space="preserve">1977NDJAME03817</t>
  </si>
  <si>
    <t xml:space="preserve">october 31 security council discussion of south africa</t>
  </si>
  <si>
    <t xml:space="preserve">1975STATE032200</t>
  </si>
  <si>
    <t xml:space="preserve">structure of tnc</t>
  </si>
  <si>
    <t xml:space="preserve">1977OTTAWA08568</t>
  </si>
  <si>
    <t xml:space="preserve">goc denies press reports on restricting tourist spending abroad</t>
  </si>
  <si>
    <t xml:space="preserve">1978JIDDA07916</t>
  </si>
  <si>
    <t xml:space="preserve">pan am-saudia agreement</t>
  </si>
  <si>
    <t xml:space="preserve">1976TELAV00889</t>
  </si>
  <si>
    <t xml:space="preserve">kwm-2 operations notification</t>
  </si>
  <si>
    <t xml:space="preserve">1977SEOUL08337</t>
  </si>
  <si>
    <t xml:space="preserve">letter agreemtn extending uranium enrichment services</t>
  </si>
  <si>
    <t xml:space="preserve">1977OTTAWA00138</t>
  </si>
  <si>
    <t xml:space="preserve">maritime boundary fishery negotiations</t>
  </si>
  <si>
    <t xml:space="preserve">1978YAOUND04819</t>
  </si>
  <si>
    <t xml:space="preserve">fms cases da cameroon uaa/uab/uad</t>
  </si>
  <si>
    <t xml:space="preserve">1977BEIRUT01021</t>
  </si>
  <si>
    <t xml:space="preserve">proposed visit of usda officials to beirut</t>
  </si>
  <si>
    <t xml:space="preserve">1978VANCOU00150</t>
  </si>
  <si>
    <t xml:space="preserve">west coast oil ports inquiry</t>
  </si>
  <si>
    <t xml:space="preserve">1977MAPUTO00965</t>
  </si>
  <si>
    <t xml:space="preserve">pl480 title ii food aid for zimbabwean regugees in mozambique</t>
  </si>
  <si>
    <t xml:space="preserve">1975STATE246625</t>
  </si>
  <si>
    <t xml:space="preserve">iaea regional fuel cycle centers project</t>
  </si>
  <si>
    <t xml:space="preserve">1975TELAV05330</t>
  </si>
  <si>
    <t xml:space="preserve">request for advance copy of golan book</t>
  </si>
  <si>
    <t xml:space="preserve">1976COLOMB03532</t>
  </si>
  <si>
    <t xml:space="preserve">biographic information in maldivian delegation to 31st unga</t>
  </si>
  <si>
    <t xml:space="preserve">1978PARIS03365</t>
  </si>
  <si>
    <t xml:space="preserve">1974NEWDE05705</t>
  </si>
  <si>
    <t xml:space="preserve">embassy support in regard to the anticipated upcoming event please let us</t>
  </si>
  <si>
    <t xml:space="preserve">1978BERN04252</t>
  </si>
  <si>
    <t xml:space="preserve">swedish comments on technology transfer the bucy report</t>
  </si>
  <si>
    <t xml:space="preserve">1978STATE020810</t>
  </si>
  <si>
    <t xml:space="preserve">visit of state secretary elias</t>
  </si>
  <si>
    <t xml:space="preserve">1978SAOPA00582</t>
  </si>
  <si>
    <t xml:space="preserve">inter-american petroleum workers federation takes form summary seminar of 25 labor leaders from ten south american countries has discussed the creation of an inter-a</t>
  </si>
  <si>
    <t xml:space="preserve">1975OECDP30525</t>
  </si>
  <si>
    <t xml:space="preserve">1977BRASIL01544</t>
  </si>
  <si>
    <t xml:space="preserve">delegation report us/brazil shrimp negotiations</t>
  </si>
  <si>
    <t xml:space="preserve">1978PEKING02782</t>
  </si>
  <si>
    <t xml:space="preserve">ica equipment materials</t>
  </si>
  <si>
    <t xml:space="preserve">1976KINGST04628</t>
  </si>
  <si>
    <t xml:space="preserve">jlp treasurer seeks immigrant status jamaica labor party treasurer st claire shirley applied at visa office october 20 for immigration to u.s</t>
  </si>
  <si>
    <t xml:space="preserve">1975BEIRUT10708</t>
  </si>
  <si>
    <t xml:space="preserve">conditional entry camille sulukji</t>
  </si>
  <si>
    <t xml:space="preserve">1977QUITO02918</t>
  </si>
  <si>
    <t xml:space="preserve">gulf oil corporation press release</t>
  </si>
  <si>
    <t xml:space="preserve">1977MUNICH01885</t>
  </si>
  <si>
    <t xml:space="preserve">econads experts meeting on soviet gnp/defense expenditures</t>
  </si>
  <si>
    <t xml:space="preserve">1974CAIRO00837</t>
  </si>
  <si>
    <t xml:space="preserve">egyptian debt payments usint advised on informal basis by dr hamad sayah governor</t>
  </si>
  <si>
    <t xml:space="preserve">1978BUDAPE00011</t>
  </si>
  <si>
    <t xml:space="preserve">return of the crown of st stephen exchange of letters between the secretary apro</t>
  </si>
  <si>
    <t xml:space="preserve">1976STATE092377</t>
  </si>
  <si>
    <t xml:space="preserve">explosion at karachi airport</t>
  </si>
  <si>
    <t xml:space="preserve">1974TELAV04176</t>
  </si>
  <si>
    <t xml:space="preserve">civair twa flights</t>
  </si>
  <si>
    <t xml:space="preserve">1977CARACA08996</t>
  </si>
  <si>
    <t xml:space="preserve">information for amcits involved in aircraft hijacking</t>
  </si>
  <si>
    <t xml:space="preserve">1978SANTIA00565</t>
  </si>
  <si>
    <t xml:space="preserve">effort to obtain release of ivp candidate yunge</t>
  </si>
  <si>
    <t xml:space="preserve">1976ROME16632</t>
  </si>
  <si>
    <t xml:space="preserve">civair overseas national airways</t>
  </si>
  <si>
    <t xml:space="preserve">1976LONDON18861</t>
  </si>
  <si>
    <t xml:space="preserve">possible visit of commissioner pollack to london</t>
  </si>
  <si>
    <t xml:space="preserve">1978KINGST02025</t>
  </si>
  <si>
    <t xml:space="preserve">cuba to aid in building six more schools</t>
  </si>
  <si>
    <t xml:space="preserve">1976STATE014612</t>
  </si>
  <si>
    <t xml:space="preserve">los heads of delegation meeting</t>
  </si>
  <si>
    <t xml:space="preserve">1978STATE014559</t>
  </si>
  <si>
    <t xml:space="preserve">waiver of indonesian bank secrecy laws recently the department has received two separate inquiries as to whether the department would instr</t>
  </si>
  <si>
    <t xml:space="preserve">1978STATE142792</t>
  </si>
  <si>
    <t xml:space="preserve">amnesty request for document</t>
  </si>
  <si>
    <t xml:space="preserve">1974KABUL03445</t>
  </si>
  <si>
    <t xml:space="preserve">ten percent requirement</t>
  </si>
  <si>
    <t xml:space="preserve">1977STATE000168</t>
  </si>
  <si>
    <t xml:space="preserve">usg credits for project in the gdr</t>
  </si>
  <si>
    <t xml:space="preserve">1977KINSHA00649</t>
  </si>
  <si>
    <t xml:space="preserve">panam tap contract we are informed by joe gatt that panam newyork has just received letter from goz dated december 26 mai</t>
  </si>
  <si>
    <t xml:space="preserve">1974STATE272909</t>
  </si>
  <si>
    <t xml:space="preserve">bilateral fisheries negotiation</t>
  </si>
  <si>
    <t xml:space="preserve">1978LUSAKA03077</t>
  </si>
  <si>
    <t xml:space="preserve">1976MEXICO14671</t>
  </si>
  <si>
    <t xml:space="preserve">vietnamese delegation to the inauguration of mexican president</t>
  </si>
  <si>
    <t xml:space="preserve">1978RANGOO02350</t>
  </si>
  <si>
    <t xml:space="preserve">operation mohein</t>
  </si>
  <si>
    <t xml:space="preserve">1977STATE150564</t>
  </si>
  <si>
    <t xml:space="preserve">invitation for norwegian foreign minister to visit the united states please inform foreign minister frydenlund that</t>
  </si>
  <si>
    <t xml:space="preserve">1978SEOUL05701</t>
  </si>
  <si>
    <t xml:space="preserve">washington visit of director for planning okorea ministry of energy resources mer</t>
  </si>
  <si>
    <t xml:space="preserve">1978STATE174699</t>
  </si>
  <si>
    <t xml:space="preserve">possible assistance to goi in drug control area</t>
  </si>
  <si>
    <t xml:space="preserve">1976MANAGU05756</t>
  </si>
  <si>
    <t xml:space="preserve">bombs in managua theaters emb has learned that bombs were placed in 10 different managua theaters on the night of dec 13 but that</t>
  </si>
  <si>
    <t xml:space="preserve">1974STATE137197</t>
  </si>
  <si>
    <t xml:space="preserve">market comments on arab financial flows euro markets</t>
  </si>
  <si>
    <t xml:space="preserve">1978THEHA00845</t>
  </si>
  <si>
    <t xml:space="preserve">civair-ecac meeting on air fares charters</t>
  </si>
  <si>
    <t xml:space="preserve">1975COPENH00533</t>
  </si>
  <si>
    <t xml:space="preserve">danish trade union president unable to visit us</t>
  </si>
  <si>
    <t xml:space="preserve">1974STATE248888</t>
  </si>
  <si>
    <t xml:space="preserve">rafat arrival please send dept usun any info you can get re flight</t>
  </si>
  <si>
    <t xml:space="preserve">1974TEHRAN09729</t>
  </si>
  <si>
    <t xml:space="preserve">us-iranian joint commission</t>
  </si>
  <si>
    <t xml:space="preserve">1974STATE282813</t>
  </si>
  <si>
    <t xml:space="preserve">offset civil procurement/research development</t>
  </si>
  <si>
    <t xml:space="preserve">1976MANAGU03512</t>
  </si>
  <si>
    <t xml:space="preserve">nicaraguan purchase of road building equipment ex-im financing</t>
  </si>
  <si>
    <t xml:space="preserve">1978GENEVA06384</t>
  </si>
  <si>
    <t xml:space="preserve">inquiry re welfare of un narcotics officials</t>
  </si>
  <si>
    <t xml:space="preserve">1977QUEBEC00414</t>
  </si>
  <si>
    <t xml:space="preserve">quebec minister wishes to visit washington</t>
  </si>
  <si>
    <t xml:space="preserve">1976MONROV06498</t>
  </si>
  <si>
    <t xml:space="preserve">tdy to lusaka case of cpl dean state for a/af/ex nairobi for co co lusaka for pso nairobi 9754 100910z sep 76</t>
  </si>
  <si>
    <t xml:space="preserve">1976TELAV04843</t>
  </si>
  <si>
    <t xml:space="preserve">us-israel nuclear power agreement</t>
  </si>
  <si>
    <t xml:space="preserve">1974STATE092911</t>
  </si>
  <si>
    <t xml:space="preserve">travel to greenland</t>
  </si>
  <si>
    <t xml:space="preserve">1974STATE014035</t>
  </si>
  <si>
    <t xml:space="preserve">leningrad symphony orchestra</t>
  </si>
  <si>
    <t xml:space="preserve">1976ACCRA09440</t>
  </si>
  <si>
    <t xml:space="preserve">ejura farms cooley loan</t>
  </si>
  <si>
    <t xml:space="preserve">1977HONGK10225</t>
  </si>
  <si>
    <t xml:space="preserve">aid assistance to lingnan college</t>
  </si>
  <si>
    <t xml:space="preserve">1978STOCKH00372</t>
  </si>
  <si>
    <t xml:space="preserve">nuclear supplier group meeting</t>
  </si>
  <si>
    <t xml:space="preserve">1973STATE222857</t>
  </si>
  <si>
    <t xml:space="preserve">1978GENEVA07984</t>
  </si>
  <si>
    <t xml:space="preserve">bilateral discussions of nuclear matters</t>
  </si>
  <si>
    <t xml:space="preserve">1977STATE105320</t>
  </si>
  <si>
    <t xml:space="preserve">draft convention on physical protection of nuclear materials</t>
  </si>
  <si>
    <t xml:space="preserve">1973TOKYO10401</t>
  </si>
  <si>
    <t xml:space="preserve">japanese highseas red salmon catch july 25 final following received from fisheries agency today</t>
  </si>
  <si>
    <t xml:space="preserve">1978WARSAW10160</t>
  </si>
  <si>
    <t xml:space="preserve">meeting of eximbank officials with vice minister of finance krzak</t>
  </si>
  <si>
    <t xml:space="preserve">1974PORTO00174</t>
  </si>
  <si>
    <t xml:space="preserve">ccl will not boycott grenada</t>
  </si>
  <si>
    <t xml:space="preserve">1975JIDDA01784</t>
  </si>
  <si>
    <t xml:space="preserve">us/saudi joint economic commission visit of doke usda moser</t>
  </si>
  <si>
    <t xml:space="preserve">1973NASSAU01856</t>
  </si>
  <si>
    <t xml:space="preserve">request for appointment with agriculture secretary butz</t>
  </si>
  <si>
    <t xml:space="preserve">1978ANTANA01591</t>
  </si>
  <si>
    <t xml:space="preserve">sale of cloves to indonesia</t>
  </si>
  <si>
    <t xml:space="preserve">1978BUCHAR06137</t>
  </si>
  <si>
    <t xml:space="preserve">1977BOGOTA11831</t>
  </si>
  <si>
    <t xml:space="preserve">1975STATE139540</t>
  </si>
  <si>
    <t xml:space="preserve">export of us tape drives to hungary</t>
  </si>
  <si>
    <t xml:space="preserve">1978CIUDAD00401</t>
  </si>
  <si>
    <t xml:space="preserve">the fence parade planned</t>
  </si>
  <si>
    <t xml:space="preserve">1975TEHRAN00465</t>
  </si>
  <si>
    <t xml:space="preserve">procurement of fish game permits</t>
  </si>
  <si>
    <t xml:space="preserve">1978STATE106510</t>
  </si>
  <si>
    <t xml:space="preserve">visit of senior adviser mathea falco</t>
  </si>
  <si>
    <t xml:space="preserve">1976STATE237732</t>
  </si>
  <si>
    <t xml:space="preserve">narcotics conspiracy case underst aramayo lopez have been tried convicted sentenced to 35 years for their participation</t>
  </si>
  <si>
    <t xml:space="preserve">1973LIMA08236</t>
  </si>
  <si>
    <t xml:space="preserve">lima oas meeting november 19-december</t>
  </si>
  <si>
    <t xml:space="preserve">1974STATE047310</t>
  </si>
  <si>
    <t xml:space="preserve">lpg tanker fleet</t>
  </si>
  <si>
    <t xml:space="preserve">1974STATE067274</t>
  </si>
  <si>
    <t xml:space="preserve">secretary dent visit those members of party not invited to participate in soviet</t>
  </si>
  <si>
    <t xml:space="preserve">1978STATE297794</t>
  </si>
  <si>
    <t xml:space="preserve">cep tanker expert training mission is requested to inform cep directorate is that the u.s will not designate tanker</t>
  </si>
  <si>
    <t xml:space="preserve">1974OSLO05306</t>
  </si>
  <si>
    <t xml:space="preserve">narcotics poppy straw processing capacities</t>
  </si>
  <si>
    <t xml:space="preserve">1977SANTIA02788</t>
  </si>
  <si>
    <t xml:space="preserve">requirement for permission to export image dissector to chile</t>
  </si>
  <si>
    <t xml:space="preserve">1978USNATO04712</t>
  </si>
  <si>
    <t xml:space="preserve">nato satcom tail norfolk us submission of type estimate</t>
  </si>
  <si>
    <t xml:space="preserve">1975LISBON03039</t>
  </si>
  <si>
    <t xml:space="preserve">portuguese delegation to ilo conference summary minister of labor costa martins is receiving high level</t>
  </si>
  <si>
    <t xml:space="preserve">1973TOKYO15882</t>
  </si>
  <si>
    <t xml:space="preserve">japanese proposals on salmon halibut issues</t>
  </si>
  <si>
    <t xml:space="preserve">1975STATE244196</t>
  </si>
  <si>
    <t xml:space="preserve">plan for public affairs handling of vietnamese repatriation from guam</t>
  </si>
  <si>
    <t xml:space="preserve">1973CARACA09239</t>
  </si>
  <si>
    <t xml:space="preserve">election of director general of international labor office</t>
  </si>
  <si>
    <t xml:space="preserve">1975STATE187330</t>
  </si>
  <si>
    <t xml:space="preserve">textiles uk import policy geneva for phelan</t>
  </si>
  <si>
    <t xml:space="preserve">1974JIDDA03680</t>
  </si>
  <si>
    <t xml:space="preserve">industrial working group construction industry first bottle-neck</t>
  </si>
  <si>
    <t xml:space="preserve">1976TOKYO11526</t>
  </si>
  <si>
    <t xml:space="preserve">japanese delegation to fifth los session</t>
  </si>
  <si>
    <t xml:space="preserve">1977STATE125419</t>
  </si>
  <si>
    <t xml:space="preserve">peter wolters maschinefabrik gmbh rendsburg frg</t>
  </si>
  <si>
    <t xml:space="preserve">1977STATE124514</t>
  </si>
  <si>
    <t xml:space="preserve">afl-cio labor program</t>
  </si>
  <si>
    <t xml:space="preserve">1974LAGOS05914</t>
  </si>
  <si>
    <t xml:space="preserve">civair panam landing rights in ghana</t>
  </si>
  <si>
    <t xml:space="preserve">1978STATE145778</t>
  </si>
  <si>
    <t xml:space="preserve">1978 leipzig fair</t>
  </si>
  <si>
    <t xml:space="preserve">1973WARSAW05851</t>
  </si>
  <si>
    <t xml:space="preserve">polish press reports six-point middle east peace agreement</t>
  </si>
  <si>
    <t xml:space="preserve">1974MONTRE01374</t>
  </si>
  <si>
    <t xml:space="preserve">icao peking participation</t>
  </si>
  <si>
    <t xml:space="preserve">1973STATE220085</t>
  </si>
  <si>
    <t xml:space="preserve">1977BAGHDA00266</t>
  </si>
  <si>
    <t xml:space="preserve">starco international disc</t>
  </si>
  <si>
    <t xml:space="preserve">1974CAIRO05201</t>
  </si>
  <si>
    <t xml:space="preserve">secretary simon meeting with minister of petroleum</t>
  </si>
  <si>
    <t xml:space="preserve">1974BRIDGE00404</t>
  </si>
  <si>
    <t xml:space="preserve">gob delegation to brazilian venezuelan inaugurations</t>
  </si>
  <si>
    <t xml:space="preserve">1976STATE119829</t>
  </si>
  <si>
    <t xml:space="preserve">solar observatory network australia</t>
  </si>
  <si>
    <t xml:space="preserve">1974LIMA03098</t>
  </si>
  <si>
    <t xml:space="preserve">los briefing of embassy personnel</t>
  </si>
  <si>
    <t xml:space="preserve">1976STATE192439</t>
  </si>
  <si>
    <t xml:space="preserve">1974DURBAN00458</t>
  </si>
  <si>
    <t xml:space="preserve">mysterious american plane in libreville</t>
  </si>
  <si>
    <t xml:space="preserve">1976KUWAIT00442</t>
  </si>
  <si>
    <t xml:space="preserve">1974MANILA01549</t>
  </si>
  <si>
    <t xml:space="preserve">asst secretary ingersoll on spratleys times journal bulletin today front paged upi feb 10</t>
  </si>
  <si>
    <t xml:space="preserve">1975CAIRO13002</t>
  </si>
  <si>
    <t xml:space="preserve">possible refugees</t>
  </si>
  <si>
    <t xml:space="preserve">1975MANAMA00679</t>
  </si>
  <si>
    <t xml:space="preserve">medium-short range aircraft for gulf air</t>
  </si>
  <si>
    <t xml:space="preserve">1975AMMAN00020</t>
  </si>
  <si>
    <t xml:space="preserve">fbis bureau in amman</t>
  </si>
  <si>
    <t xml:space="preserve">1976ATHENS08828</t>
  </si>
  <si>
    <t xml:space="preserve">missing abc newsman</t>
  </si>
  <si>
    <t xml:space="preserve">1978SANJO05163</t>
  </si>
  <si>
    <t xml:space="preserve">gocr patrol boats to transit nicaraguan waters minister of public security has advised embassy that two newly acquired gocr unarmed 64 ft patrol bo ats will depa</t>
  </si>
  <si>
    <t xml:space="preserve">1977USUNN00283</t>
  </si>
  <si>
    <t xml:space="preserve">un conference on decolonization we underst that subject conference now is tentatively scheduled to be held in maputo may 23-28</t>
  </si>
  <si>
    <t xml:space="preserve">1974MANILA01820</t>
  </si>
  <si>
    <t xml:space="preserve">laurel-langley collantes recommendations</t>
  </si>
  <si>
    <t xml:space="preserve">1978PORTM00234</t>
  </si>
  <si>
    <t xml:space="preserve">civair us-png negotiations</t>
  </si>
  <si>
    <t xml:space="preserve">1974BONN11514</t>
  </si>
  <si>
    <t xml:space="preserve">1975STATE126793</t>
  </si>
  <si>
    <t xml:space="preserve">third country national evacuees</t>
  </si>
  <si>
    <t xml:space="preserve">1973COLOMB01880</t>
  </si>
  <si>
    <t xml:space="preserve">transmittal of seized hashish oil bangkok for brdco</t>
  </si>
  <si>
    <t xml:space="preserve">1978STATE163990</t>
  </si>
  <si>
    <t xml:space="preserve">1974PRETOR05084</t>
  </si>
  <si>
    <t xml:space="preserve">stanley booker</t>
  </si>
  <si>
    <t xml:space="preserve">1976STATE288921</t>
  </si>
  <si>
    <t xml:space="preserve">1975GENEVA03256</t>
  </si>
  <si>
    <t xml:space="preserve">roc letter to itu re roc listings in itu publications roc frequency</t>
  </si>
  <si>
    <t xml:space="preserve">1974LONDON14492</t>
  </si>
  <si>
    <t xml:space="preserve">icnaf special meeting</t>
  </si>
  <si>
    <t xml:space="preserve">1978CAPET01018</t>
  </si>
  <si>
    <t xml:space="preserve">namibia travel of ambassador mchenry</t>
  </si>
  <si>
    <t xml:space="preserve">1978CANBER00336</t>
  </si>
  <si>
    <t xml:space="preserve">1975JIDDA08354</t>
  </si>
  <si>
    <t xml:space="preserve">saudi requirement excluding star of david</t>
  </si>
  <si>
    <t xml:space="preserve">1976USUNN03342</t>
  </si>
  <si>
    <t xml:space="preserve">uncommittee of 24 c-24 the trus territory of the pacific islands tt international league for the rights of man petition</t>
  </si>
  <si>
    <t xml:space="preserve">1975LOME00747</t>
  </si>
  <si>
    <t xml:space="preserve">afrique nouvelle</t>
  </si>
  <si>
    <t xml:space="preserve">1976STATE218463</t>
  </si>
  <si>
    <t xml:space="preserve">parallel u.s canadian studies of automotive industries</t>
  </si>
  <si>
    <t xml:space="preserve">1978STATE094676</t>
  </si>
  <si>
    <t xml:space="preserve">1977GENEVA07762</t>
  </si>
  <si>
    <t xml:space="preserve">travel plans of heads of un specialized agencies other bodies</t>
  </si>
  <si>
    <t xml:space="preserve">1975LAGOS06488</t>
  </si>
  <si>
    <t xml:space="preserve">fmg occupation of embassy annex sitrep one</t>
  </si>
  <si>
    <t xml:space="preserve">1975PANAMA00803</t>
  </si>
  <si>
    <t xml:space="preserve">1978STATE063432</t>
  </si>
  <si>
    <t xml:space="preserve">aig</t>
  </si>
  <si>
    <t xml:space="preserve">1974STATE196735</t>
  </si>
  <si>
    <t xml:space="preserve">reynolds opic advised by lloyds broker that concern over developments</t>
  </si>
  <si>
    <t xml:space="preserve">1974STATE253941</t>
  </si>
  <si>
    <t xml:space="preserve">assistance to refugees</t>
  </si>
  <si>
    <t xml:space="preserve">1978STATE258707</t>
  </si>
  <si>
    <t xml:space="preserve">meeting of das meissner with philippe levy on swiss experience negotiating bilateral investment treaty with singapore</t>
  </si>
  <si>
    <t xml:space="preserve">1977LISBON07104</t>
  </si>
  <si>
    <t xml:space="preserve">soares visit to japan</t>
  </si>
  <si>
    <t xml:space="preserve">1978STATE006848</t>
  </si>
  <si>
    <t xml:space="preserve">defection of romanian boxer mircea simon</t>
  </si>
  <si>
    <t xml:space="preserve">1975NICOSI03260</t>
  </si>
  <si>
    <t xml:space="preserve">greek cypriot students abroad</t>
  </si>
  <si>
    <t xml:space="preserve">1977STATE212129</t>
  </si>
  <si>
    <t xml:space="preserve">proposed declaration to washington</t>
  </si>
  <si>
    <t xml:space="preserve">1975QUITO06586</t>
  </si>
  <si>
    <t xml:space="preserve">economic trends</t>
  </si>
  <si>
    <t xml:space="preserve">1973LONDON12460</t>
  </si>
  <si>
    <t xml:space="preserve">orientation trip robert behr</t>
  </si>
  <si>
    <t xml:space="preserve">1976LIBREV00331</t>
  </si>
  <si>
    <t xml:space="preserve">security assistance projections fy 78-82</t>
  </si>
  <si>
    <t xml:space="preserve">1975GENEVA03224</t>
  </si>
  <si>
    <t xml:space="preserve">delivery of message to world food conference executive director john hannah</t>
  </si>
  <si>
    <t xml:space="preserve">1978SANTIA02362</t>
  </si>
  <si>
    <t xml:space="preserve">sergio onofre jarpa named goc ambassador to argentina</t>
  </si>
  <si>
    <t xml:space="preserve">1977SINGAP00994</t>
  </si>
  <si>
    <t xml:space="preserve">asean civair</t>
  </si>
  <si>
    <t xml:space="preserve">1976BRUSSE11571</t>
  </si>
  <si>
    <t xml:space="preserve">request an/gpn-xx radar system</t>
  </si>
  <si>
    <t xml:space="preserve">1978STATE005173</t>
  </si>
  <si>
    <t xml:space="preserve">1973STATE210070</t>
  </si>
  <si>
    <t xml:space="preserve">dual purpose nuclear desalting</t>
  </si>
  <si>
    <t xml:space="preserve">1978STATE042098</t>
  </si>
  <si>
    <t xml:space="preserve">cep requirement for pesticide coverage by food agriculture committee fapc pass to secretary of fapc rantz</t>
  </si>
  <si>
    <t xml:space="preserve">1975STATE299430</t>
  </si>
  <si>
    <t xml:space="preserve">u.s direct investment in petroleum in venezuela</t>
  </si>
  <si>
    <t xml:space="preserve">1978KINSHA06008</t>
  </si>
  <si>
    <t xml:space="preserve">june 13-14 brussels meeting on zaire</t>
  </si>
  <si>
    <t xml:space="preserve">1974STATE267957</t>
  </si>
  <si>
    <t xml:space="preserve">tatus of icsid appeal</t>
  </si>
  <si>
    <t xml:space="preserve">1974USUNN00645</t>
  </si>
  <si>
    <t xml:space="preserve">regional economic commission sessions the special general assembly session</t>
  </si>
  <si>
    <t xml:space="preserve">1974KUWAIT05237</t>
  </si>
  <si>
    <t xml:space="preserve">grenades request for info concerning</t>
  </si>
  <si>
    <t xml:space="preserve">1975STOCKH02529</t>
  </si>
  <si>
    <t xml:space="preserve">travel of dod official to sweden visit of riksdag defense committee chairman thunborg to us</t>
  </si>
  <si>
    <t xml:space="preserve">1974ROME14786</t>
  </si>
  <si>
    <t xml:space="preserve">world food conference prc participation</t>
  </si>
  <si>
    <t xml:space="preserve">1974ROME12897</t>
  </si>
  <si>
    <t xml:space="preserve">signing of fulbright agreement</t>
  </si>
  <si>
    <t xml:space="preserve">1975STATE212370</t>
  </si>
  <si>
    <t xml:space="preserve">1975NEWDE08679</t>
  </si>
  <si>
    <t xml:space="preserve">onr research projects radioactive trace element analyses marine samples infectious</t>
  </si>
  <si>
    <t xml:space="preserve">1977CANBER04095</t>
  </si>
  <si>
    <t xml:space="preserve">solar electro-optical network station australia</t>
  </si>
  <si>
    <t xml:space="preserve">1977BANGKO27348</t>
  </si>
  <si>
    <t xml:space="preserve">civair vietnam overflights</t>
  </si>
  <si>
    <t xml:space="preserve">1976STATE030917</t>
  </si>
  <si>
    <t xml:space="preserve">aerial reconnaissance flight</t>
  </si>
  <si>
    <t xml:space="preserve">1975MONROV02316</t>
  </si>
  <si>
    <t xml:space="preserve">crash of mesurado fish cessna 401a finance minister stephen</t>
  </si>
  <si>
    <t xml:space="preserve">1976STATE022512</t>
  </si>
  <si>
    <t xml:space="preserve">lleged travel of arnulfo arias to panama</t>
  </si>
  <si>
    <t xml:space="preserve">1975OTTAWA00631</t>
  </si>
  <si>
    <t xml:space="preserve">imports of exotic breeds from canada pass agriculture fas jstarkey</t>
  </si>
  <si>
    <t xml:space="preserve">1976STATE291061</t>
  </si>
  <si>
    <t xml:space="preserve">1976STATE057230</t>
  </si>
  <si>
    <t xml:space="preserve">personnel situation at rfe</t>
  </si>
  <si>
    <t xml:space="preserve">1975SEOUL03310</t>
  </si>
  <si>
    <t xml:space="preserve">congressman fraser visit</t>
  </si>
  <si>
    <t xml:space="preserve">1978TOKYO02051</t>
  </si>
  <si>
    <t xml:space="preserve">physical protection team report</t>
  </si>
  <si>
    <t xml:space="preserve">1978STATE249857</t>
  </si>
  <si>
    <t xml:space="preserve">proposed statement on aid</t>
  </si>
  <si>
    <t xml:space="preserve">1975BUENOS06820</t>
  </si>
  <si>
    <t xml:space="preserve">potential opic inconvertibility claims pasa</t>
  </si>
  <si>
    <t xml:space="preserve">1974STATE012661</t>
  </si>
  <si>
    <t xml:space="preserve">narcotics dutch request for information on dangers of cannabis</t>
  </si>
  <si>
    <t xml:space="preserve">1974SANJO02034</t>
  </si>
  <si>
    <t xml:space="preserve">article in local english language newspaper portrays us fugitive paul hickman as big time legitimate investor</t>
  </si>
  <si>
    <t xml:space="preserve">1978TOKYO13451</t>
  </si>
  <si>
    <t xml:space="preserve">visit of fmc chairman daschbach</t>
  </si>
  <si>
    <t xml:space="preserve">1974PORTO00071</t>
  </si>
  <si>
    <t xml:space="preserve">lng project terminated</t>
  </si>
  <si>
    <t xml:space="preserve">1974SAIGON11291</t>
  </si>
  <si>
    <t xml:space="preserve">oil discovery</t>
  </si>
  <si>
    <t xml:space="preserve">1976LISBON03056</t>
  </si>
  <si>
    <t xml:space="preserve">travel of angola desk officer</t>
  </si>
  <si>
    <t xml:space="preserve">1977STATE196781</t>
  </si>
  <si>
    <t xml:space="preserve">possible ethiopian candidate for iaea position</t>
  </si>
  <si>
    <t xml:space="preserve">1978KINSHA00634</t>
  </si>
  <si>
    <t xml:space="preserve">request for appointment with rhodesian officials</t>
  </si>
  <si>
    <t xml:space="preserve">1977STATE214550</t>
  </si>
  <si>
    <t xml:space="preserve">afl/cio solidarity visit</t>
  </si>
  <si>
    <t xml:space="preserve">1978BRUSSE21461</t>
  </si>
  <si>
    <t xml:space="preserve">chairmanship of oecd steel committee</t>
  </si>
  <si>
    <t xml:space="preserve">1974STATE006796</t>
  </si>
  <si>
    <t xml:space="preserve">sumed project for legal advisor in secretary party</t>
  </si>
  <si>
    <t xml:space="preserve">1977TUNIS00517</t>
  </si>
  <si>
    <t xml:space="preserve">got announces wage increases heralds five year social compact</t>
  </si>
  <si>
    <t xml:space="preserve">1974LIMA10079</t>
  </si>
  <si>
    <t xml:space="preserve">ministerial travel in connection with ayacucho ceremonies</t>
  </si>
  <si>
    <t xml:space="preserve">1977PANAMA08190</t>
  </si>
  <si>
    <t xml:space="preserve">annual report on human rights</t>
  </si>
  <si>
    <t xml:space="preserve">1978STATE165806</t>
  </si>
  <si>
    <t xml:space="preserve">ad hoc committee on tax exemption of military headquarters personnel</t>
  </si>
  <si>
    <t xml:space="preserve">1975OTTAWA01932</t>
  </si>
  <si>
    <t xml:space="preserve">cesium exports to ussr</t>
  </si>
  <si>
    <t xml:space="preserve">1974MONTRE00421</t>
  </si>
  <si>
    <t xml:space="preserve">icao council meeting march 27 1974</t>
  </si>
  <si>
    <t xml:space="preserve">1978MOSCOW28345</t>
  </si>
  <si>
    <t xml:space="preserve">arrangements for visit by secretaries blumenthal kreps</t>
  </si>
  <si>
    <t xml:space="preserve">1977TELAV07266</t>
  </si>
  <si>
    <t xml:space="preserve">1974BUCHAR01138</t>
  </si>
  <si>
    <t xml:space="preserve">medium-range aircraft</t>
  </si>
  <si>
    <t xml:space="preserve">1975STATE174962</t>
  </si>
  <si>
    <t xml:space="preserve">ccd enmod experts meeting</t>
  </si>
  <si>
    <t xml:space="preserve">1977STATE050867</t>
  </si>
  <si>
    <t xml:space="preserve">queen car caper</t>
  </si>
  <si>
    <t xml:space="preserve">1978GENEVA08615</t>
  </si>
  <si>
    <t xml:space="preserve">human rights hunger strike</t>
  </si>
  <si>
    <t xml:space="preserve">1976LAPAZ06179</t>
  </si>
  <si>
    <t xml:space="preserve">1973KHARTO02204</t>
  </si>
  <si>
    <t xml:space="preserve">1978MOSCOW26186</t>
  </si>
  <si>
    <t xml:space="preserve">codel ripicoff/bellmon direct flight to buda pest</t>
  </si>
  <si>
    <t xml:space="preserve">1977TOKYO07301</t>
  </si>
  <si>
    <t xml:space="preserve">foreign ships access to yap palau</t>
  </si>
  <si>
    <t xml:space="preserve">1977STATE140111</t>
  </si>
  <si>
    <t xml:space="preserve">nac briefing of arms control meeting</t>
  </si>
  <si>
    <t xml:space="preserve">1974GUATEM00849</t>
  </si>
  <si>
    <t xml:space="preserve">sugar approach to gog</t>
  </si>
  <si>
    <t xml:space="preserve">1976NOUAKC01096</t>
  </si>
  <si>
    <t xml:space="preserve">secretary letter to mauritanian president ould daddah</t>
  </si>
  <si>
    <t xml:space="preserve">1974MEXICO04529</t>
  </si>
  <si>
    <t xml:space="preserve">east german request for facilities for fishing vessels</t>
  </si>
  <si>
    <t xml:space="preserve">1977LIMA02225</t>
  </si>
  <si>
    <t xml:space="preserve">gop declares sugar industry in state of emergency</t>
  </si>
  <si>
    <t xml:space="preserve">1977STATE112174</t>
  </si>
  <si>
    <t xml:space="preserve">briefing memo for the secretary to the secretary from d/ha patt derian</t>
  </si>
  <si>
    <t xml:space="preserve">1976LOME02070</t>
  </si>
  <si>
    <t xml:space="preserve">international airport security</t>
  </si>
  <si>
    <t xml:space="preserve">1976LONDON02580</t>
  </si>
  <si>
    <t xml:space="preserve">1977SEOUL07058</t>
  </si>
  <si>
    <t xml:space="preserve">startup progress at ko-ri unit ten percent power operation</t>
  </si>
  <si>
    <t xml:space="preserve">1977STATE295659</t>
  </si>
  <si>
    <t xml:space="preserve">report recommendations to north atlantic council/defense planning committee on 1978 budget for nato military headquarters programs</t>
  </si>
  <si>
    <t xml:space="preserve">1973BOGOTA07385</t>
  </si>
  <si>
    <t xml:space="preserve">international mining co</t>
  </si>
  <si>
    <t xml:space="preserve">1978THEHA05501</t>
  </si>
  <si>
    <t xml:space="preserve">1978PARIS36043</t>
  </si>
  <si>
    <t xml:space="preserve">proposed parole for 1,000 displaced lebanese war victims</t>
  </si>
  <si>
    <t xml:space="preserve">1978BONN04809</t>
  </si>
  <si>
    <t xml:space="preserve">ece treatment of brezhnev proposal for an energy conference</t>
  </si>
  <si>
    <t xml:space="preserve">1978STATE003891</t>
  </si>
  <si>
    <t xml:space="preserve">reply to invitation to stay at residence</t>
  </si>
  <si>
    <t xml:space="preserve">1976MUNICH02659</t>
  </si>
  <si>
    <t xml:space="preserve">hijacking of czech aircraft from prague to munich</t>
  </si>
  <si>
    <t xml:space="preserve">1975ACCRA06186</t>
  </si>
  <si>
    <t xml:space="preserve">valco exim credit 5431 aiifs state 221188 state 217893 accra 6068</t>
  </si>
  <si>
    <t xml:space="preserve">1978QUEBEC00351</t>
  </si>
  <si>
    <t xml:space="preserve">quebec asks be included</t>
  </si>
  <si>
    <t xml:space="preserve">1976UDORN05898</t>
  </si>
  <si>
    <t xml:space="preserve">lao refugees special quota reserve</t>
  </si>
  <si>
    <t xml:space="preserve">1975SECTO08113</t>
  </si>
  <si>
    <t xml:space="preserve">internation platform association award</t>
  </si>
  <si>
    <t xml:space="preserve">1974NEWDE15845</t>
  </si>
  <si>
    <t xml:space="preserve">contract s-119-fbo-575 for four generators</t>
  </si>
  <si>
    <t xml:space="preserve">1974STATE004388</t>
  </si>
  <si>
    <t xml:space="preserve">codel hosmer visit</t>
  </si>
  <si>
    <t xml:space="preserve">1978STATE142836</t>
  </si>
  <si>
    <t xml:space="preserve">draft steel resolution</t>
  </si>
  <si>
    <t xml:space="preserve">1977BUDAPE02198</t>
  </si>
  <si>
    <t xml:space="preserve">possible articles by u.s agatt in hungarian party daily</t>
  </si>
  <si>
    <t xml:space="preserve">1978BANGKO09508</t>
  </si>
  <si>
    <t xml:space="preserve">government staffing office space for the indochinese</t>
  </si>
  <si>
    <t xml:space="preserve">1974SAIGON01640</t>
  </si>
  <si>
    <t xml:space="preserve">1977STATE211808</t>
  </si>
  <si>
    <t xml:space="preserve">greek candidacy for seat on icao council</t>
  </si>
  <si>
    <t xml:space="preserve">1976BANGKO11631</t>
  </si>
  <si>
    <t xml:space="preserve">us/mcc/lao relations mekong river ports ferry ramps project</t>
  </si>
  <si>
    <t xml:space="preserve">1974CAIRO00328</t>
  </si>
  <si>
    <t xml:space="preserve">1978STATE193786</t>
  </si>
  <si>
    <t xml:space="preserve">visit of mitre team</t>
  </si>
  <si>
    <t xml:space="preserve">1978WARSAW06151</t>
  </si>
  <si>
    <t xml:space="preserve">amendment of bilateral us-pol air agreement</t>
  </si>
  <si>
    <t xml:space="preserve">1977SANTO04748</t>
  </si>
  <si>
    <t xml:space="preserve">dominican reaction to newyork times series on gulf western</t>
  </si>
  <si>
    <t xml:space="preserve">1976MONROV05263</t>
  </si>
  <si>
    <t xml:space="preserve">president tolbert state visit media arrangements summary usis has received some preliminary feelers from media</t>
  </si>
  <si>
    <t xml:space="preserve">1974COPENH01279</t>
  </si>
  <si>
    <t xml:space="preserve">1976MONROV04706</t>
  </si>
  <si>
    <t xml:space="preserve">aidsat memo space age technologies</t>
  </si>
  <si>
    <t xml:space="preserve">1977STATE209677</t>
  </si>
  <si>
    <t xml:space="preserve">civair syrian air problems</t>
  </si>
  <si>
    <t xml:space="preserve">1976STATE101840</t>
  </si>
  <si>
    <t xml:space="preserve">deportation of dangerous alien</t>
  </si>
  <si>
    <t xml:space="preserve">1975LAPAZ01426</t>
  </si>
  <si>
    <t xml:space="preserve">venezuelan trust fund agreement with idb</t>
  </si>
  <si>
    <t xml:space="preserve">1976USUNN02805</t>
  </si>
  <si>
    <t xml:space="preserve">israeli raid us note on thehague anti-hijacking convention</t>
  </si>
  <si>
    <t xml:space="preserve">1974TELAV01400</t>
  </si>
  <si>
    <t xml:space="preserve">post war economic development in jordan</t>
  </si>
  <si>
    <t xml:space="preserve">1976COPENH00793</t>
  </si>
  <si>
    <t xml:space="preserve">1976STATE084762</t>
  </si>
  <si>
    <t xml:space="preserve">pre-ig review of french west indies casp</t>
  </si>
  <si>
    <t xml:space="preserve">1977BEIRUT01294</t>
  </si>
  <si>
    <t xml:space="preserve">tents for refugees from the south</t>
  </si>
  <si>
    <t xml:space="preserve">1977STATE277007</t>
  </si>
  <si>
    <t xml:space="preserve">micro-tel export license application</t>
  </si>
  <si>
    <t xml:space="preserve">1975STATE200049</t>
  </si>
  <si>
    <t xml:space="preserve">meat inspection</t>
  </si>
  <si>
    <t xml:space="preserve">1978GENEVA05429</t>
  </si>
  <si>
    <t xml:space="preserve">wipo pct assembly south africa question according to wipo vice director general pfanner wipo did not rpt not invite south africa to participate</t>
  </si>
  <si>
    <t xml:space="preserve">1974VIENNA09387</t>
  </si>
  <si>
    <t xml:space="preserve">exim financing for military aircraft for austria</t>
  </si>
  <si>
    <t xml:space="preserve">1978BRUSSE18679</t>
  </si>
  <si>
    <t xml:space="preserve">international steel agreement</t>
  </si>
  <si>
    <t xml:space="preserve">1977STATE019233</t>
  </si>
  <si>
    <t xml:space="preserve">us representation at feb celebration</t>
  </si>
  <si>
    <t xml:space="preserve">1974BUENOS02835</t>
  </si>
  <si>
    <t xml:space="preserve">consultations on mtn schedule of appointments</t>
  </si>
  <si>
    <t xml:space="preserve">1975ANKARA03782</t>
  </si>
  <si>
    <t xml:space="preserve">arrests change in turkish amnesty law</t>
  </si>
  <si>
    <t xml:space="preserve">1978RANGOO03369</t>
  </si>
  <si>
    <t xml:space="preserve">1978MARTIN00676</t>
  </si>
  <si>
    <t xml:space="preserve">american investment in air dominica summary american businessman frank dzwonkowski of fort lauderdale florida flew into martinique on sept</t>
  </si>
  <si>
    <t xml:space="preserve">1974NICOSI02507</t>
  </si>
  <si>
    <t xml:space="preserve">dountas named as new greek ambassador</t>
  </si>
  <si>
    <t xml:space="preserve">1975IAEAV02150</t>
  </si>
  <si>
    <t xml:space="preserve">non-proliferation treaty we were surprised to note in map on page 21 of march</t>
  </si>
  <si>
    <t xml:space="preserve">1977STATE004993</t>
  </si>
  <si>
    <t xml:space="preserve">peace corps botswana technical assistance program</t>
  </si>
  <si>
    <t xml:space="preserve">1976MEXICO05568</t>
  </si>
  <si>
    <t xml:space="preserve">cabinet task force on questionable payments abroad mexico relevant laws regulations</t>
  </si>
  <si>
    <t xml:space="preserve">1977ANKARA07066</t>
  </si>
  <si>
    <t xml:space="preserve">press report on possible demirel visit to u.s</t>
  </si>
  <si>
    <t xml:space="preserve">1978CAIRO22818</t>
  </si>
  <si>
    <t xml:space="preserve">study of economic implications of peace visit of johnson norvelle</t>
  </si>
  <si>
    <t xml:space="preserve">1978PEKING02261</t>
  </si>
  <si>
    <t xml:space="preserve">visit by usica regional library officer</t>
  </si>
  <si>
    <t xml:space="preserve">1978PEKING02027</t>
  </si>
  <si>
    <t xml:space="preserve">techimport seminars on open pit mines</t>
  </si>
  <si>
    <t xml:space="preserve">1975MANILA16573</t>
  </si>
  <si>
    <t xml:space="preserve">presidential visit for uslo peking rosenberger wh advance from pass waters</t>
  </si>
  <si>
    <t xml:space="preserve">1974RIYADH00032</t>
  </si>
  <si>
    <t xml:space="preserve">first working group industrialization agreement signed</t>
  </si>
  <si>
    <t xml:space="preserve">1975BUDAPE03696</t>
  </si>
  <si>
    <t xml:space="preserve">january 1976 us-hungarian foreign affairs seminar</t>
  </si>
  <si>
    <t xml:space="preserve">1978STATE049384</t>
  </si>
  <si>
    <t xml:space="preserve">gor invitation for secretary bergl visit</t>
  </si>
  <si>
    <t xml:space="preserve">1975MANAMA00130</t>
  </si>
  <si>
    <t xml:space="preserve">detention of fishing vessels</t>
  </si>
  <si>
    <t xml:space="preserve">1978STATE122577</t>
  </si>
  <si>
    <t xml:space="preserve">american cultural presence in ethiopia</t>
  </si>
  <si>
    <t xml:space="preserve">1974MELBOU00638</t>
  </si>
  <si>
    <t xml:space="preserve">1976STATE060589</t>
  </si>
  <si>
    <t xml:space="preserve">un commission on tnc</t>
  </si>
  <si>
    <t xml:space="preserve">1974ATHENS01314</t>
  </si>
  <si>
    <t xml:space="preserve">national war college visit to africa</t>
  </si>
  <si>
    <t xml:space="preserve">1975STATE086453</t>
  </si>
  <si>
    <t xml:space="preserve">faa suspension of u.s air service to saigon for admiral gayler from deputy secretary ingersoll</t>
  </si>
  <si>
    <t xml:space="preserve">1975USUNN01486</t>
  </si>
  <si>
    <t xml:space="preserve">59th ecosoc item rules of procedure</t>
  </si>
  <si>
    <t xml:space="preserve">1978STATE000277</t>
  </si>
  <si>
    <t xml:space="preserve">agency project agreement</t>
  </si>
  <si>
    <t xml:space="preserve">1975LONDON17161</t>
  </si>
  <si>
    <t xml:space="preserve">armenian group claims responsibility for assassination of turkish ambassador</t>
  </si>
  <si>
    <t xml:space="preserve">1975MOSCOW11880</t>
  </si>
  <si>
    <t xml:space="preserve">1975STATE039964</t>
  </si>
  <si>
    <t xml:space="preserve">sr-71 from secstate</t>
  </si>
  <si>
    <t xml:space="preserve">1978REYKJA01579</t>
  </si>
  <si>
    <t xml:space="preserve">overflight landing of soviet aircraft in iceland</t>
  </si>
  <si>
    <t xml:space="preserve">1973MANILA12740</t>
  </si>
  <si>
    <t xml:space="preserve">seventh annual meeting invitations to observers</t>
  </si>
  <si>
    <t xml:space="preserve">1978TAIPEI07955</t>
  </si>
  <si>
    <t xml:space="preserve">us bilateral textile agreements</t>
  </si>
  <si>
    <t xml:space="preserve">1974STATE174605</t>
  </si>
  <si>
    <t xml:space="preserve">unfavorable reports about latin american bank</t>
  </si>
  <si>
    <t xml:space="preserve">1976STATE269389</t>
  </si>
  <si>
    <t xml:space="preserve">cambodian refugee cheng-ping chay no no</t>
  </si>
  <si>
    <t xml:space="preserve">1976STATE177025</t>
  </si>
  <si>
    <t xml:space="preserve">indochinese refugee programs vientiane reserve</t>
  </si>
  <si>
    <t xml:space="preserve">1977TRIPOL00789</t>
  </si>
  <si>
    <t xml:space="preserve">merep reporting activation of ncs standby reporting officers</t>
  </si>
  <si>
    <t xml:space="preserve">1976CAIRO06842</t>
  </si>
  <si>
    <t xml:space="preserve">security assistance for cairo international airport</t>
  </si>
  <si>
    <t xml:space="preserve">1974KUWAIT03519</t>
  </si>
  <si>
    <t xml:space="preserve">fms case da kuwait uag ucf signed cases uag ucf tow missile deposit check in</t>
  </si>
  <si>
    <t xml:space="preserve">1973SOFIA01382</t>
  </si>
  <si>
    <t xml:space="preserve">1978LAGOS15021</t>
  </si>
  <si>
    <t xml:space="preserve">sec suit against grumman corporation</t>
  </si>
  <si>
    <t xml:space="preserve">1978STATE254022</t>
  </si>
  <si>
    <t xml:space="preserve">comments on letter to teledyne of oct</t>
  </si>
  <si>
    <t xml:space="preserve">1977STATE310758</t>
  </si>
  <si>
    <t xml:space="preserve">draft trade agreement any embassy comments on december 14 draft pouched to linton dec 15 will be needed by immediate telegr</t>
  </si>
  <si>
    <t xml:space="preserve">1976STATE268585</t>
  </si>
  <si>
    <t xml:space="preserve">section 301 petition filed by charles rehfeldt lai fu trading co</t>
  </si>
  <si>
    <t xml:space="preserve">1977STATE194755</t>
  </si>
  <si>
    <t xml:space="preserve">canadian compensation offer for textile actions</t>
  </si>
  <si>
    <t xml:space="preserve">1977TELAV07147</t>
  </si>
  <si>
    <t xml:space="preserve">western commercial group</t>
  </si>
  <si>
    <t xml:space="preserve">1978STATE240471</t>
  </si>
  <si>
    <t xml:space="preserve">black trade union meeting in botswana</t>
  </si>
  <si>
    <t xml:space="preserve">1977HONGK03087</t>
  </si>
  <si>
    <t xml:space="preserve">prc soviet grain trade delegations to canada</t>
  </si>
  <si>
    <t xml:space="preserve">1977SOFIA00531</t>
  </si>
  <si>
    <t xml:space="preserve">statistics on divided families binational marriages</t>
  </si>
  <si>
    <t xml:space="preserve">1975STATE133061</t>
  </si>
  <si>
    <t xml:space="preserve">squibb rescheduling agreement does embassy foresee any political problems with bdg if opic</t>
  </si>
  <si>
    <t xml:space="preserve">1974GENEVA02818</t>
  </si>
  <si>
    <t xml:space="preserve">warc mm</t>
  </si>
  <si>
    <t xml:space="preserve">1977MOSCOW04242</t>
  </si>
  <si>
    <t xml:space="preserve">former usia exhibit guide gerald nadler</t>
  </si>
  <si>
    <t xml:space="preserve">1974KUALA02279</t>
  </si>
  <si>
    <t xml:space="preserve">faa flight check of diego garcia</t>
  </si>
  <si>
    <t xml:space="preserve">1975BONN07022</t>
  </si>
  <si>
    <t xml:space="preserve">export licensing of nuclear materials</t>
  </si>
  <si>
    <t xml:space="preserve">1978KUALA12329</t>
  </si>
  <si>
    <t xml:space="preserve">merchant vessel hai hong</t>
  </si>
  <si>
    <t xml:space="preserve">1975STATE299424</t>
  </si>
  <si>
    <t xml:space="preserve">us congressional hearings tax bill</t>
  </si>
  <si>
    <t xml:space="preserve">1974CAIRO05737</t>
  </si>
  <si>
    <t xml:space="preserve">atomic energy agreements with egypt israel</t>
  </si>
  <si>
    <t xml:space="preserve">1976STATE309364</t>
  </si>
  <si>
    <t xml:space="preserve">tropical products negotiations vegetable protein requests</t>
  </si>
  <si>
    <t xml:space="preserve">1977PANAMA05467</t>
  </si>
  <si>
    <t xml:space="preserve">reaction of official press to escobar-royo press conference</t>
  </si>
  <si>
    <t xml:space="preserve">1976JAKART13520</t>
  </si>
  <si>
    <t xml:space="preserve">request for information about boycotting countries for purposes of tax reform act 1976</t>
  </si>
  <si>
    <t xml:space="preserve">1973QUITO05837</t>
  </si>
  <si>
    <t xml:space="preserve">tdy travel of sidney jonas</t>
  </si>
  <si>
    <t xml:space="preserve">1978PARIS04623</t>
  </si>
  <si>
    <t xml:space="preserve">civair fr</t>
  </si>
  <si>
    <t xml:space="preserve">1978MADRID08662</t>
  </si>
  <si>
    <t xml:space="preserve">1973SANTIA03036</t>
  </si>
  <si>
    <t xml:space="preserve">intervention of american firms</t>
  </si>
  <si>
    <t xml:space="preserve">1976STATE196157</t>
  </si>
  <si>
    <t xml:space="preserve">expansion of air gabon</t>
  </si>
  <si>
    <t xml:space="preserve">1976HELSIN02001</t>
  </si>
  <si>
    <t xml:space="preserve">world conference to end the arms race</t>
  </si>
  <si>
    <t xml:space="preserve">1978BANGKO13982</t>
  </si>
  <si>
    <t xml:space="preserve">indochinese refugees aboard ship of indian registry damodar dr albert block</t>
  </si>
  <si>
    <t xml:space="preserve">1976GENEVA05731</t>
  </si>
  <si>
    <t xml:space="preserve">gatt panel on mips</t>
  </si>
  <si>
    <t xml:space="preserve">1977ROME18538</t>
  </si>
  <si>
    <t xml:space="preserve">instructions for amending agreement draft on iwc argentine proposal</t>
  </si>
  <si>
    <t xml:space="preserve">1978BERLIN06122</t>
  </si>
  <si>
    <t xml:space="preserve">tdy assignment post approves tdy assignment of tso allsbury to amembassy moscow october 10-27 1978 bolen</t>
  </si>
  <si>
    <t xml:space="preserve">1978STATE295109</t>
  </si>
  <si>
    <t xml:space="preserve">congressman paul findley would appreciate your informing beirut by immediate cable where congressman paul findley could be contacted</t>
  </si>
  <si>
    <t xml:space="preserve">1976CAIRO05938</t>
  </si>
  <si>
    <t xml:space="preserve">action memorandium unctad consultations s/s no 7608988</t>
  </si>
  <si>
    <t xml:space="preserve">1977CAIRO06861</t>
  </si>
  <si>
    <t xml:space="preserve">clearance of mac contract carrier</t>
  </si>
  <si>
    <t xml:space="preserve">1976MANILA18593</t>
  </si>
  <si>
    <t xml:space="preserve">ronnis velasco goes after the tire industry</t>
  </si>
  <si>
    <t xml:space="preserve">1975USUNN03081</t>
  </si>
  <si>
    <t xml:space="preserve">unga seventh special session prepcom ii</t>
  </si>
  <si>
    <t xml:space="preserve">1975STATE086989</t>
  </si>
  <si>
    <t xml:space="preserve">civair homecoming fare suspension</t>
  </si>
  <si>
    <t xml:space="preserve">1975MOSCOW12736</t>
  </si>
  <si>
    <t xml:space="preserve">mail service to svn</t>
  </si>
  <si>
    <t xml:space="preserve">1974STATE033537</t>
  </si>
  <si>
    <t xml:space="preserve">adb idb annual meetings</t>
  </si>
  <si>
    <t xml:space="preserve">1974STATE105398</t>
  </si>
  <si>
    <t xml:space="preserve">itu wmarc panama canal</t>
  </si>
  <si>
    <t xml:space="preserve">1975GENEVA04767</t>
  </si>
  <si>
    <t xml:space="preserve">possible revision of laos narcotics law</t>
  </si>
  <si>
    <t xml:space="preserve">1977STATE156889</t>
  </si>
  <si>
    <t xml:space="preserve">diversion of strategic goods</t>
  </si>
  <si>
    <t xml:space="preserve">1978MOSCOW28357</t>
  </si>
  <si>
    <t xml:space="preserve">appointments travel arrangements to leningrad for assistant secretary of treasury brill</t>
  </si>
  <si>
    <t xml:space="preserve">1978KUALA07345</t>
  </si>
  <si>
    <t xml:space="preserve">singaporean vessel spring house progress</t>
  </si>
  <si>
    <t xml:space="preserve">1974PARIS10578</t>
  </si>
  <si>
    <t xml:space="preserve">request for trade check french customs official from export control division has</t>
  </si>
  <si>
    <t xml:space="preserve">1973NAIROB08524</t>
  </si>
  <si>
    <t xml:space="preserve">1977STATE121023</t>
  </si>
  <si>
    <t xml:space="preserve">whitehouse statement on ilo labor jensen advises text delivered by marsh to whitehouse nsc will bird dog advise io/lab</t>
  </si>
  <si>
    <t xml:space="preserve">1978STATE004337</t>
  </si>
  <si>
    <t xml:space="preserve">travel shepard lowman ha/orm hongkong for feldman bangkok for barnes</t>
  </si>
  <si>
    <t xml:space="preserve">1978USUNN03425</t>
  </si>
  <si>
    <t xml:space="preserve">1975STATE252907</t>
  </si>
  <si>
    <t xml:space="preserve">agenda item 59 habitat</t>
  </si>
  <si>
    <t xml:space="preserve">1976STATE280648</t>
  </si>
  <si>
    <t xml:space="preserve">invitation for american participation in 22 novem ber celebration</t>
  </si>
  <si>
    <t xml:space="preserve">1977BRUSSE06727</t>
  </si>
  <si>
    <t xml:space="preserve">1978LOME00108</t>
  </si>
  <si>
    <t xml:space="preserve">second meeting of the board of directors of the ecowas fund january 6-7 1978</t>
  </si>
  <si>
    <t xml:space="preserve">1977JOHANN00357</t>
  </si>
  <si>
    <t xml:space="preserve">death of detainee matthews mabelane</t>
  </si>
  <si>
    <t xml:space="preserve">1974LONDON05984</t>
  </si>
  <si>
    <t xml:space="preserve">london reaction to franklin national bank diffi culties</t>
  </si>
  <si>
    <t xml:space="preserve">1977DARES00271</t>
  </si>
  <si>
    <t xml:space="preserve">high level usg representation at feb celebrations</t>
  </si>
  <si>
    <t xml:space="preserve">1975DAKAR00800</t>
  </si>
  <si>
    <t xml:space="preserve">dakar commodities conf latin american proposal condemning us trade act calling for unity raw</t>
  </si>
  <si>
    <t xml:space="preserve">1975MANILA07872</t>
  </si>
  <si>
    <t xml:space="preserve">philippine-us textile consultations geneva for phelan</t>
  </si>
  <si>
    <t xml:space="preserve">1975CAIRO06831</t>
  </si>
  <si>
    <t xml:space="preserve">us claims against egypt</t>
  </si>
  <si>
    <t xml:space="preserve">1976COTONO00210</t>
  </si>
  <si>
    <t xml:space="preserve">cotonou bridge/dam</t>
  </si>
  <si>
    <t xml:space="preserve">1977STATE280007</t>
  </si>
  <si>
    <t xml:space="preserve">rumors of u.s wheat sale to china</t>
  </si>
  <si>
    <t xml:space="preserve">1977TAIPEI01213</t>
  </si>
  <si>
    <t xml:space="preserve">escape clause case on canned mushrooms</t>
  </si>
  <si>
    <t xml:space="preserve">1975GENEVA00848</t>
  </si>
  <si>
    <t xml:space="preserve">revised text of agreement for mental registration by cultural subcommittee</t>
  </si>
  <si>
    <t xml:space="preserve">1977BEIRUT03344</t>
  </si>
  <si>
    <t xml:space="preserve">text of agreement between gol plo on loan for building camp site at bisariyah</t>
  </si>
  <si>
    <t xml:space="preserve">1974LONDON09926</t>
  </si>
  <si>
    <t xml:space="preserve">civair permanent secretary department of trade on overcapacity in north atlantic</t>
  </si>
  <si>
    <t xml:space="preserve">1978NEWDE08324</t>
  </si>
  <si>
    <t xml:space="preserve">indian monkey export ban</t>
  </si>
  <si>
    <t xml:space="preserve">1978SAOPA01630</t>
  </si>
  <si>
    <t xml:space="preserve">application for munitions control list license</t>
  </si>
  <si>
    <t xml:space="preserve">1975STATE227953</t>
  </si>
  <si>
    <t xml:space="preserve">icao southeastasia contingency plan</t>
  </si>
  <si>
    <t xml:space="preserve">1975RABAT02447</t>
  </si>
  <si>
    <t xml:space="preserve">moroccan air traffic controller strike</t>
  </si>
  <si>
    <t xml:space="preserve">1975KUWAIT04989</t>
  </si>
  <si>
    <t xml:space="preserve">arab boycott kuwait</t>
  </si>
  <si>
    <t xml:space="preserve">1977KATHMA00808</t>
  </si>
  <si>
    <t xml:space="preserve">possible involvement in hasish trafficking by fulbright grantee</t>
  </si>
  <si>
    <t xml:space="preserve">1976ISLAMA09783</t>
  </si>
  <si>
    <t xml:space="preserve">title</t>
  </si>
  <si>
    <t xml:space="preserve">1977HONGK10639</t>
  </si>
  <si>
    <t xml:space="preserve">ccpit delegation to visit foreign-owned facilities in hongkong</t>
  </si>
  <si>
    <t xml:space="preserve">1974STATE095326</t>
  </si>
  <si>
    <t xml:space="preserve">threats against voluntary agency representatives</t>
  </si>
  <si>
    <t xml:space="preserve">1975STATE119428</t>
  </si>
  <si>
    <t xml:space="preserve">us survey of iran civil emergency preparedness</t>
  </si>
  <si>
    <t xml:space="preserve">1978STATE118351</t>
  </si>
  <si>
    <t xml:space="preserve">visit to us by burmese narcotics officials</t>
  </si>
  <si>
    <t xml:space="preserve">1978QUITO03282</t>
  </si>
  <si>
    <t xml:space="preserve">omittance of subject on quito 3238</t>
  </si>
  <si>
    <t xml:space="preserve">1976BERLIN07259</t>
  </si>
  <si>
    <t xml:space="preserve">gdr planning chief address to central committee plenum</t>
  </si>
  <si>
    <t xml:space="preserve">1978ASUNCI04065</t>
  </si>
  <si>
    <t xml:space="preserve">secvisit 33 rd unga paraguayan</t>
  </si>
  <si>
    <t xml:space="preserve">1978USNATO09433</t>
  </si>
  <si>
    <t xml:space="preserve">cep petroleum planning committee ppc joint operational staff jos east training session</t>
  </si>
  <si>
    <t xml:space="preserve">1978STATE322132</t>
  </si>
  <si>
    <t xml:space="preserve">message for president sadat</t>
  </si>
  <si>
    <t xml:space="preserve">1974SINGAP01118</t>
  </si>
  <si>
    <t xml:space="preserve">usg assistance to singapore</t>
  </si>
  <si>
    <t xml:space="preserve">1974BEIRUT02717</t>
  </si>
  <si>
    <t xml:space="preserve">civair twa round-the-world overflights</t>
  </si>
  <si>
    <t xml:space="preserve">1976LONDON19918</t>
  </si>
  <si>
    <t xml:space="preserve">new senior mod appointments</t>
  </si>
  <si>
    <t xml:space="preserve">1976STATE251962</t>
  </si>
  <si>
    <t xml:space="preserve">fairchild transaction for tungsram/hungary</t>
  </si>
  <si>
    <t xml:space="preserve">1973TAIPEI07700</t>
  </si>
  <si>
    <t xml:space="preserve">cg congressional inquiry re wu li-sheng r*g state 248078</t>
  </si>
  <si>
    <t xml:space="preserve">1975MONROV03011</t>
  </si>
  <si>
    <t xml:space="preserve">civair faa cessna investigation into crash of mesurado c-401 inquiry by commerce minister</t>
  </si>
  <si>
    <t xml:space="preserve">1975STATE035902</t>
  </si>
  <si>
    <t xml:space="preserve">angolan coffee legal proceedings</t>
  </si>
  <si>
    <t xml:space="preserve">1976STATE117577</t>
  </si>
  <si>
    <t xml:space="preserve">ntegrity reliability check oea case 208531 dc/8</t>
  </si>
  <si>
    <t xml:space="preserve">1975IAEAV07574</t>
  </si>
  <si>
    <t xml:space="preserve">1977TOKYO03293</t>
  </si>
  <si>
    <t xml:space="preserve">citrus fungicide</t>
  </si>
  <si>
    <t xml:space="preserve">1974SOFIA01624</t>
  </si>
  <si>
    <t xml:space="preserve">dea narcotic investigative training school paris for paul knight</t>
  </si>
  <si>
    <t xml:space="preserve">1978CARACA06844</t>
  </si>
  <si>
    <t xml:space="preserve">1975TELAV01610</t>
  </si>
  <si>
    <t xml:space="preserve">us/israel joint committee for trade investment begin unclas</t>
  </si>
  <si>
    <t xml:space="preserve">1977COPENH05517</t>
  </si>
  <si>
    <t xml:space="preserve">los pollution control legislation</t>
  </si>
  <si>
    <t xml:space="preserve">1977ROME00003</t>
  </si>
  <si>
    <t xml:space="preserve">kuwait airways fleet expansion 1976 sales for region</t>
  </si>
  <si>
    <t xml:space="preserve">1978MANILA20589</t>
  </si>
  <si>
    <t xml:space="preserve">1978MANILA22917</t>
  </si>
  <si>
    <t xml:space="preserve">freighter tong an arrives in manila with refugees</t>
  </si>
  <si>
    <t xml:space="preserve">1975ANKARA03894</t>
  </si>
  <si>
    <t xml:space="preserve">tuslog/boeing collective bargaining contract about concluded</t>
  </si>
  <si>
    <t xml:space="preserve">1977PORTO01043</t>
  </si>
  <si>
    <t xml:space="preserve">national war college 1977 field study trip no 15</t>
  </si>
  <si>
    <t xml:space="preserve">1976JIDDA02647</t>
  </si>
  <si>
    <t xml:space="preserve">sag decision to award automatic telephone project</t>
  </si>
  <si>
    <t xml:space="preserve">1977BONN19600</t>
  </si>
  <si>
    <t xml:space="preserve">animal health import ban on pork from romania</t>
  </si>
  <si>
    <t xml:space="preserve">1975CAIRO01760</t>
  </si>
  <si>
    <t xml:space="preserve">fy 75 special foreign currency fund scientific grant program for egypt</t>
  </si>
  <si>
    <t xml:space="preserve">1975STATE166980</t>
  </si>
  <si>
    <t xml:space="preserve">reciprocal radio rights beirut for rio athens for ato</t>
  </si>
  <si>
    <t xml:space="preserve">1975SECTO10069</t>
  </si>
  <si>
    <t xml:space="preserve">wheels down telaviv secretary party arrived telaviv 2024z saturday aug 23</t>
  </si>
  <si>
    <t xml:space="preserve">1974STATE146904</t>
  </si>
  <si>
    <t xml:space="preserve">land/water ratio of bahamas</t>
  </si>
  <si>
    <t xml:space="preserve">1977KINSHA02249</t>
  </si>
  <si>
    <t xml:space="preserve">gao review security assistance program</t>
  </si>
  <si>
    <t xml:space="preserve">1974MANAGU04692</t>
  </si>
  <si>
    <t xml:space="preserve">post quito round robin letter</t>
  </si>
  <si>
    <t xml:space="preserve">1976STATE253168</t>
  </si>
  <si>
    <t xml:space="preserve">nansen drift station articles touch off press exchange bring prime minister clarification</t>
  </si>
  <si>
    <t xml:space="preserve">1978BAGHDA00974</t>
  </si>
  <si>
    <t xml:space="preserve">1978STATE210761</t>
  </si>
  <si>
    <t xml:space="preserve">cuba/us fisheries</t>
  </si>
  <si>
    <t xml:space="preserve">1975MEXICO08288</t>
  </si>
  <si>
    <t xml:space="preserve">crash of model 212 xc-bea during eradication mission summary on sept 19 model 212 xc-bea crashed into tree tops</t>
  </si>
  <si>
    <t xml:space="preserve">1976STATE281617</t>
  </si>
  <si>
    <t xml:space="preserve">pending export applications</t>
  </si>
  <si>
    <t xml:space="preserve">1978ANKARA07687</t>
  </si>
  <si>
    <t xml:space="preserve">economic/commercial reporting program november 1978 january 31 1979 as agreed by posts at mission-wide conference on</t>
  </si>
  <si>
    <t xml:space="preserve">1975STOCKH01336</t>
  </si>
  <si>
    <t xml:space="preserve">soviet air-traffic-control contract</t>
  </si>
  <si>
    <t xml:space="preserve">1974BOGOTA05963</t>
  </si>
  <si>
    <t xml:space="preserve">visit of colombian pres-elect alfonso lopez michelsen would appreciate any assessment or eval emb may be able to make</t>
  </si>
  <si>
    <t xml:space="preserve">1977BONN10469</t>
  </si>
  <si>
    <t xml:space="preserve">request for press interview with secretary vance</t>
  </si>
  <si>
    <t xml:space="preserve">1976STATE244515</t>
  </si>
  <si>
    <t xml:space="preserve">attempt to exempt telecommunications from boycott for john o'neill alternate usrep intelsat assembly of parties</t>
  </si>
  <si>
    <t xml:space="preserve">1977STATE028014</t>
  </si>
  <si>
    <t xml:space="preserve">saudi arabian contribution to ida</t>
  </si>
  <si>
    <t xml:space="preserve">1976TOKYO06634</t>
  </si>
  <si>
    <t xml:space="preserve">international industrialization institute i.i.i</t>
  </si>
  <si>
    <t xml:space="preserve">1975MANAGU00628</t>
  </si>
  <si>
    <t xml:space="preserve">meeting of central american presidents in nicaragua</t>
  </si>
  <si>
    <t xml:space="preserve">1978STATE147351</t>
  </si>
  <si>
    <t xml:space="preserve">request for assistance in evaluating uranium deposit</t>
  </si>
  <si>
    <t xml:space="preserve">1977SEOUL05743</t>
  </si>
  <si>
    <t xml:space="preserve">1978USUNN02823</t>
  </si>
  <si>
    <t xml:space="preserve">ussr registers space launchings</t>
  </si>
  <si>
    <t xml:space="preserve">1978BONN03187</t>
  </si>
  <si>
    <t xml:space="preserve">civair ecac meeting on air fares charters</t>
  </si>
  <si>
    <t xml:space="preserve">1977VIENNA09080</t>
  </si>
  <si>
    <t xml:space="preserve">iaea advisory group on procedures for later states of pne projects vienna december 12-22 1977</t>
  </si>
  <si>
    <t xml:space="preserve">1977BANGKO06265</t>
  </si>
  <si>
    <t xml:space="preserve">1978LAPAZ04273</t>
  </si>
  <si>
    <t xml:space="preserve">lapaz university reopens bids sayonara to sahonero</t>
  </si>
  <si>
    <t xml:space="preserve">1974ECBRU09584</t>
  </si>
  <si>
    <t xml:space="preserve">french purchase of enrichment</t>
  </si>
  <si>
    <t xml:space="preserve">1976BOGOTA01669</t>
  </si>
  <si>
    <t xml:space="preserve">1975IAEAV06157</t>
  </si>
  <si>
    <t xml:space="preserve">france/iaea/rok trilateral safeguards agreement ren iae vienna 5942 notal ottawa 2651 notalglv</t>
  </si>
  <si>
    <t xml:space="preserve">1973WARSAW00053</t>
  </si>
  <si>
    <t xml:space="preserve">polish press coverage of middle east war</t>
  </si>
  <si>
    <t xml:space="preserve">1976ASUNCI00079</t>
  </si>
  <si>
    <t xml:space="preserve">cepcies paraguay country review</t>
  </si>
  <si>
    <t xml:space="preserve">1977STATE006186</t>
  </si>
  <si>
    <t xml:space="preserve">colt imdustries representative visit colt industries has informed department that firearms division representative terry seale will visit kha</t>
  </si>
  <si>
    <t xml:space="preserve">1978LISBON08043</t>
  </si>
  <si>
    <t xml:space="preserve">the portuguese economy trends statistics number 2a</t>
  </si>
  <si>
    <t xml:space="preserve">1977HAMILT00066</t>
  </si>
  <si>
    <t xml:space="preserve">expunging records of criminal convictions</t>
  </si>
  <si>
    <t xml:space="preserve">1977ABIDJA04526</t>
  </si>
  <si>
    <t xml:space="preserve">announcements of discovery of oil gas offshore ivory coast</t>
  </si>
  <si>
    <t xml:space="preserve">1974STATE073297</t>
  </si>
  <si>
    <t xml:space="preserve">travel to me of us businessman jacob saliba for ambassador from davies</t>
  </si>
  <si>
    <t xml:space="preserve">1975MOSCOW04286</t>
  </si>
  <si>
    <t xml:space="preserve">draft report to president on us-soviet cooperative agreements embassywould appreciate opportunity to comment on draft report</t>
  </si>
  <si>
    <t xml:space="preserve">1975STATE085365</t>
  </si>
  <si>
    <t xml:space="preserve">airlift</t>
  </si>
  <si>
    <t xml:space="preserve">1976STATE004353</t>
  </si>
  <si>
    <t xml:space="preserve">1977CANBER06591</t>
  </si>
  <si>
    <t xml:space="preserve">1977STATE225510</t>
  </si>
  <si>
    <t xml:space="preserve">labor attache conference reception for participants</t>
  </si>
  <si>
    <t xml:space="preserve">1978PORTM00459</t>
  </si>
  <si>
    <t xml:space="preserve">1977STATE272375</t>
  </si>
  <si>
    <t xml:space="preserve">visit of presidents of aaas nas to argentina</t>
  </si>
  <si>
    <t xml:space="preserve">1978TAIPEI06328</t>
  </si>
  <si>
    <t xml:space="preserve">termination of economic cooperation agreement us withdrawal from jcrr</t>
  </si>
  <si>
    <t xml:space="preserve">1974BAGHDA00506</t>
  </si>
  <si>
    <t xml:space="preserve">med treatment of al-hafiz children</t>
  </si>
  <si>
    <t xml:space="preserve">1977MOSCOW15179</t>
  </si>
  <si>
    <t xml:space="preserve">wf distribution</t>
  </si>
  <si>
    <t xml:space="preserve">1976BERLIN05355</t>
  </si>
  <si>
    <t xml:space="preserve">spring 1976 leipzig fair</t>
  </si>
  <si>
    <t xml:space="preserve">1974BELGRA01515</t>
  </si>
  <si>
    <t xml:space="preserve">xa-73-0012 kiril andonov et al</t>
  </si>
  <si>
    <t xml:space="preserve">1977GUAYAQ00991</t>
  </si>
  <si>
    <t xml:space="preserve">la previsora banco nacional de credito guayaquil</t>
  </si>
  <si>
    <t xml:space="preserve">1977BANGUI02062</t>
  </si>
  <si>
    <t xml:space="preserve">request for well drilling at imlerial court</t>
  </si>
  <si>
    <t xml:space="preserve">1977COLOMB04634</t>
  </si>
  <si>
    <t xml:space="preserve">windfinding radar system for maldives</t>
  </si>
  <si>
    <t xml:space="preserve">1976BANGUI02368</t>
  </si>
  <si>
    <t xml:space="preserve">review of air afrique policy</t>
  </si>
  <si>
    <t xml:space="preserve">1975STATE203442</t>
  </si>
  <si>
    <t xml:space="preserve">possible trip by congressman vanik congressman vanik has phoned the department to express his</t>
  </si>
  <si>
    <t xml:space="preserve">1975STATE071735</t>
  </si>
  <si>
    <t xml:space="preserve">whitehouse message for congressional leadership</t>
  </si>
  <si>
    <t xml:space="preserve">1975MOSCOW04236</t>
  </si>
  <si>
    <t xml:space="preserve">agreement chemical catalysis</t>
  </si>
  <si>
    <t xml:space="preserve">1974TAIPEI04527</t>
  </si>
  <si>
    <t xml:space="preserve">roc request for pratas weather station assistance</t>
  </si>
  <si>
    <t xml:space="preserve">1977TAIPEI04604</t>
  </si>
  <si>
    <t xml:space="preserve">visits to us of taipei teacher association lih-jen primary school national dancing troupe</t>
  </si>
  <si>
    <t xml:space="preserve">1975DUBLIN00204</t>
  </si>
  <si>
    <t xml:space="preserve">us proposal for discussion of grain reserves</t>
  </si>
  <si>
    <t xml:space="preserve">1973SANTIA04161</t>
  </si>
  <si>
    <t xml:space="preserve">request from israeli embassy ambassador moshe tov requests following be forwarded</t>
  </si>
  <si>
    <t xml:space="preserve">1973JAKART11631</t>
  </si>
  <si>
    <t xml:space="preserve">cotton purchases</t>
  </si>
  <si>
    <t xml:space="preserve">1977MOSCOW00299</t>
  </si>
  <si>
    <t xml:space="preserve">seed team</t>
  </si>
  <si>
    <t xml:space="preserve">1977BRUSSE10394</t>
  </si>
  <si>
    <t xml:space="preserve">belgian request for information on rhodesian information office</t>
  </si>
  <si>
    <t xml:space="preserve">1974KUWAIT05203</t>
  </si>
  <si>
    <t xml:space="preserve">letter of offer pilot training</t>
  </si>
  <si>
    <t xml:space="preserve">1977NEWDE08130</t>
  </si>
  <si>
    <t xml:space="preserve">peanut oil</t>
  </si>
  <si>
    <t xml:space="preserve">1977CAIRO14393</t>
  </si>
  <si>
    <t xml:space="preserve">qaysuni on goe debt position trade account</t>
  </si>
  <si>
    <t xml:space="preserve">1975STATE062840</t>
  </si>
  <si>
    <t xml:space="preserve">bond settlement agreement</t>
  </si>
  <si>
    <t xml:space="preserve">1977MEXICO03051</t>
  </si>
  <si>
    <t xml:space="preserve">gom readies economic financial package</t>
  </si>
  <si>
    <t xml:space="preserve">1978TELAV08862</t>
  </si>
  <si>
    <t xml:space="preserve">histadrut publication reveals that meany wants histadrut clearance for afl-cio trade union project for egypt</t>
  </si>
  <si>
    <t xml:space="preserve">1975STATE095939</t>
  </si>
  <si>
    <t xml:space="preserve">civair new charter airline</t>
  </si>
  <si>
    <t xml:space="preserve">1974HONGK08113</t>
  </si>
  <si>
    <t xml:space="preserve">typhoon modification research stormfury hongkong government position</t>
  </si>
  <si>
    <t xml:space="preserve">1975SECTO06039</t>
  </si>
  <si>
    <t xml:space="preserve">congratulations to ambassadro dale staff</t>
  </si>
  <si>
    <t xml:space="preserve">1978HONGK09698</t>
  </si>
  <si>
    <t xml:space="preserve">textiles status of categary 645/646 in us bilateral with hongkong</t>
  </si>
  <si>
    <t xml:space="preserve">1977PARIS28212</t>
  </si>
  <si>
    <t xml:space="preserve">unesco romanian government agrees to accept mission from executive board concerning dumitrescu case</t>
  </si>
  <si>
    <t xml:space="preserve">1977STATE058689</t>
  </si>
  <si>
    <t xml:space="preserve">1976STATE243818</t>
  </si>
  <si>
    <t xml:space="preserve">seminars on trade unions democratic process income distribution</t>
  </si>
  <si>
    <t xml:space="preserve">1977PEKING01927</t>
  </si>
  <si>
    <t xml:space="preserve">english language teaching materials for futan university</t>
  </si>
  <si>
    <t xml:space="preserve">1975BUCHAR05778</t>
  </si>
  <si>
    <t xml:space="preserve">export of american equipment from south viet-nam</t>
  </si>
  <si>
    <t xml:space="preserve">1978LISBON05979</t>
  </si>
  <si>
    <t xml:space="preserve">whaling activities of fishing vessels sierra dn tonna</t>
  </si>
  <si>
    <t xml:space="preserve">1978STATE232777</t>
  </si>
  <si>
    <t xml:space="preserve">nwio at unesco general conference ica for pgm/nea dept appreciates report on contact with mfa cultu</t>
  </si>
  <si>
    <t xml:space="preserve">1976HELSIN02440</t>
  </si>
  <si>
    <t xml:space="preserve">31st unga 4th committee item 25 guam</t>
  </si>
  <si>
    <t xml:space="preserve">1977PORTO00783</t>
  </si>
  <si>
    <t xml:space="preserve">civair eastern airlines route application</t>
  </si>
  <si>
    <t xml:space="preserve">1978ANTANA00535</t>
  </si>
  <si>
    <t xml:space="preserve">gaboren</t>
  </si>
  <si>
    <t xml:space="preserve">1977HONGK14141</t>
  </si>
  <si>
    <t xml:space="preserve">aid grants to hongkong macau schools</t>
  </si>
  <si>
    <t xml:space="preserve">1978NICOSI02181</t>
  </si>
  <si>
    <t xml:space="preserve">nimitz visit to cyprus pio confirms visit</t>
  </si>
  <si>
    <t xml:space="preserve">1978BONN13562</t>
  </si>
  <si>
    <t xml:space="preserve">1977STATE097370</t>
  </si>
  <si>
    <t xml:space="preserve">refugee vietnamese deputies</t>
  </si>
  <si>
    <t xml:space="preserve">1975BUCHAR03364</t>
  </si>
  <si>
    <t xml:space="preserve">romanian trade agreement next steps</t>
  </si>
  <si>
    <t xml:space="preserve">1978USBERL01021</t>
  </si>
  <si>
    <t xml:space="preserve">prisoner exchange correction</t>
  </si>
  <si>
    <t xml:space="preserve">1978MOSCOW28363</t>
  </si>
  <si>
    <t xml:space="preserve">us-ussr agreement joint commission meeting 01.00 us-ussr energy agreement 08.00 long range forecasting</t>
  </si>
  <si>
    <t xml:space="preserve">1975KUALA06373</t>
  </si>
  <si>
    <t xml:space="preserve">gom reaction to press speculation on president ford travel to asia</t>
  </si>
  <si>
    <t xml:space="preserve">1974BONN01060</t>
  </si>
  <si>
    <t xml:space="preserve">third international parliamentary conference on the environment nairobi april 8-10 1974</t>
  </si>
  <si>
    <t xml:space="preserve">1976TEGUCI05471</t>
  </si>
  <si>
    <t xml:space="preserve">goh delegation to december inauguration of lopez</t>
  </si>
  <si>
    <t xml:space="preserve">1976BOGOTA04213</t>
  </si>
  <si>
    <t xml:space="preserve">colombian representation at</t>
  </si>
  <si>
    <t xml:space="preserve">1977DACCA00896</t>
  </si>
  <si>
    <t xml:space="preserve">fy 77 imet for bangladesh</t>
  </si>
  <si>
    <t xml:space="preserve">1978GENEVA02476</t>
  </si>
  <si>
    <t xml:space="preserve">1977QUITO00865</t>
  </si>
  <si>
    <t xml:space="preserve">zp-75-0004 request for authorization to pouch narcotics sample authroization is requested to pouch narcotics samp</t>
  </si>
  <si>
    <t xml:space="preserve">1978TUNIS09246</t>
  </si>
  <si>
    <t xml:space="preserve">reporting on tunisian youth in 1979</t>
  </si>
  <si>
    <t xml:space="preserve">1976STATE283342</t>
  </si>
  <si>
    <t xml:space="preserve">vehicle identification</t>
  </si>
  <si>
    <t xml:space="preserve">1975STATE118419</t>
  </si>
  <si>
    <t xml:space="preserve">1977LUSAKA00490</t>
  </si>
  <si>
    <t xml:space="preserve">unctad/copper ciep interim measure price base proposals other papers for iegc meeting</t>
  </si>
  <si>
    <t xml:space="preserve">1977LUSAKA01242</t>
  </si>
  <si>
    <t xml:space="preserve">tika steel mill project</t>
  </si>
  <si>
    <t xml:space="preserve">1977NICOSI01490</t>
  </si>
  <si>
    <t xml:space="preserve">davies trial</t>
  </si>
  <si>
    <t xml:space="preserve">1977MONTRE01842</t>
  </si>
  <si>
    <t xml:space="preserve">icao council vice presidents committee chairmanships</t>
  </si>
  <si>
    <t xml:space="preserve">1977STATE015604</t>
  </si>
  <si>
    <t xml:space="preserve">drug control information requirements</t>
  </si>
  <si>
    <t xml:space="preserve">1977GENEVA06321</t>
  </si>
  <si>
    <t xml:space="preserve">63rd ecosoc agenda item 17 international agreement on illicit payments</t>
  </si>
  <si>
    <t xml:space="preserve">1978STATE001864</t>
  </si>
  <si>
    <t xml:space="preserve">textile bilateral negotiations tokyo for piez from smith geneva for phelan</t>
  </si>
  <si>
    <t xml:space="preserve">1978RABAT01149</t>
  </si>
  <si>
    <t xml:space="preserve">replies to february newyork times editorial on moroccan arms request</t>
  </si>
  <si>
    <t xml:space="preserve">1977MEXICO08362</t>
  </si>
  <si>
    <t xml:space="preserve">mexican requests for assistance</t>
  </si>
  <si>
    <t xml:space="preserve">1976IAEAV10168</t>
  </si>
  <si>
    <t xml:space="preserve">storage of spent fuel at prefre</t>
  </si>
  <si>
    <t xml:space="preserve">1975STATE260610</t>
  </si>
  <si>
    <t xml:space="preserve">status of australian compliance with meat import restraint program</t>
  </si>
  <si>
    <t xml:space="preserve">1977TELAV07885</t>
  </si>
  <si>
    <t xml:space="preserve">falasha jewish community re telcon viets-houghton latest information available to embassy re falasha jewish community</t>
  </si>
  <si>
    <t xml:space="preserve">1978STATE261491</t>
  </si>
  <si>
    <t xml:space="preserve">anti-terrorist meeting in vienna according to press reports usdao bern message 170939z sep 78 usdao vienna info addressee min</t>
  </si>
  <si>
    <t xml:space="preserve">1976NEWDE05482</t>
  </si>
  <si>
    <t xml:space="preserve">pl 480 title</t>
  </si>
  <si>
    <t xml:space="preserve">1977TOKYO13240</t>
  </si>
  <si>
    <t xml:space="preserve">tokai negotiations text of u.s presentation on co-processing</t>
  </si>
  <si>
    <t xml:space="preserve">1976MOSCOW05953</t>
  </si>
  <si>
    <t xml:space="preserve">results of frg machine tool exhibition usdoc for bewt/tdad bewt/oea</t>
  </si>
  <si>
    <t xml:space="preserve">1977STATE086341</t>
  </si>
  <si>
    <t xml:space="preserve">garrison diversion unit</t>
  </si>
  <si>
    <t xml:space="preserve">1977BUENOS08378</t>
  </si>
  <si>
    <t xml:space="preserve">voluntary visitor program request for facilitative assistance to argentine political youth</t>
  </si>
  <si>
    <t xml:space="preserve">1977STATE007374</t>
  </si>
  <si>
    <t xml:space="preserve">coordination of us frg pledges of aid to multilateral organizations</t>
  </si>
  <si>
    <t xml:space="preserve">1977ALEXAN00094</t>
  </si>
  <si>
    <t xml:space="preserve">detention of u.s flag vessel</t>
  </si>
  <si>
    <t xml:space="preserve">1977LONDON13650</t>
  </si>
  <si>
    <t xml:space="preserve">visit of fea official thomas cutler</t>
  </si>
  <si>
    <t xml:space="preserve">1975MONROV05304</t>
  </si>
  <si>
    <t xml:space="preserve">gol desires ecowas secretariat to be sited at monrovia</t>
  </si>
  <si>
    <t xml:space="preserve">1977DACCA01118</t>
  </si>
  <si>
    <t xml:space="preserve">bangladesh request for space at naval course</t>
  </si>
  <si>
    <t xml:space="preserve">1975STATE263585</t>
  </si>
  <si>
    <t xml:space="preserve">judge wellington mtshali</t>
  </si>
  <si>
    <t xml:space="preserve">1977STATE140162</t>
  </si>
  <si>
    <t xml:space="preserve">dutch contribution to unfdac</t>
  </si>
  <si>
    <t xml:space="preserve">1976STATE232345</t>
  </si>
  <si>
    <t xml:space="preserve">visit of ivory coast minister of marine affairs lamine fadiga</t>
  </si>
  <si>
    <t xml:space="preserve">1973STATE196974</t>
  </si>
  <si>
    <t xml:space="preserve">for the chairman federal reserve board</t>
  </si>
  <si>
    <t xml:space="preserve">1977STATE024536</t>
  </si>
  <si>
    <t xml:space="preserve">us firms preparing statement on south africa</t>
  </si>
  <si>
    <t xml:space="preserve">1973STATE243597</t>
  </si>
  <si>
    <t xml:space="preserve">ttpi war claims agreement</t>
  </si>
  <si>
    <t xml:space="preserve">1977STATE095894</t>
  </si>
  <si>
    <t xml:space="preserve">scenario for congressional appropriation/aid team visit</t>
  </si>
  <si>
    <t xml:space="preserve">1977GENEVA00695</t>
  </si>
  <si>
    <t xml:space="preserve">los evensen consultations feb 26 march 11 1977</t>
  </si>
  <si>
    <t xml:space="preserve">1977STATE232862</t>
  </si>
  <si>
    <t xml:space="preserve">hancho kim indictment tax evasion</t>
  </si>
  <si>
    <t xml:space="preserve">1977MEXICO13602</t>
  </si>
  <si>
    <t xml:space="preserve">implementation of new us non-proliferation policies</t>
  </si>
  <si>
    <t xml:space="preserve">1977STATE192793</t>
  </si>
  <si>
    <t xml:space="preserve">bahamas 200 mile fisheries zone</t>
  </si>
  <si>
    <t xml:space="preserve">1976TOKYO15122</t>
  </si>
  <si>
    <t xml:space="preserve">visit of regional maritime attache to calcutta</t>
  </si>
  <si>
    <t xml:space="preserve">1978VIENNA10901</t>
  </si>
  <si>
    <t xml:space="preserve">1975BRUSSE07250</t>
  </si>
  <si>
    <t xml:space="preserve">gao request for classified information on belgian armed forces</t>
  </si>
  <si>
    <t xml:space="preserve">1974STATE171253</t>
  </si>
  <si>
    <t xml:space="preserve">io for fy 75-76 casp</t>
  </si>
  <si>
    <t xml:space="preserve">1975STATE132279</t>
  </si>
  <si>
    <t xml:space="preserve">1976TAIPEI05836</t>
  </si>
  <si>
    <t xml:space="preserve">1974STATE037993</t>
  </si>
  <si>
    <t xml:space="preserve">1978BUCHAR08512</t>
  </si>
  <si>
    <t xml:space="preserve">1975SANJO03122</t>
  </si>
  <si>
    <t xml:space="preserve">1976STATE219508</t>
  </si>
  <si>
    <t xml:space="preserve">senate consideration of fy 77 foreign assistance appropriations bill scheduled senate debate on fy 1977 foreign assista</t>
  </si>
  <si>
    <t xml:space="preserve">1978BONN13702</t>
  </si>
  <si>
    <t xml:space="preserve">consultation travel to washington for fso william gussman</t>
  </si>
  <si>
    <t xml:space="preserve">1975GUATEM05173</t>
  </si>
  <si>
    <t xml:space="preserve">sugar meeting la producers lima sep 28-oct 75</t>
  </si>
  <si>
    <t xml:space="preserve">1974STATE156266</t>
  </si>
  <si>
    <t xml:space="preserve">57th ecosoc item french/american res</t>
  </si>
  <si>
    <t xml:space="preserve">1978STATE007355</t>
  </si>
  <si>
    <t xml:space="preserve">antarctic policy group apg report to the president you will be pleased to know t/b memorandum that</t>
  </si>
  <si>
    <t xml:space="preserve">1973TAIPEI07176</t>
  </si>
  <si>
    <t xml:space="preserve">bunker shortages</t>
  </si>
  <si>
    <t xml:space="preserve">1978STATE195592</t>
  </si>
  <si>
    <t xml:space="preserve">aerial photography philippines</t>
  </si>
  <si>
    <t xml:space="preserve">1978BUENOS05046</t>
  </si>
  <si>
    <t xml:space="preserve">visit of jorge cosentino argentine atomic energy commission under iv program</t>
  </si>
  <si>
    <t xml:space="preserve">1975STATE300531</t>
  </si>
  <si>
    <t xml:space="preserve">meat inspection buenosaires 7942 state 282802</t>
  </si>
  <si>
    <t xml:space="preserve">1978SOFIA01594</t>
  </si>
  <si>
    <t xml:space="preserve">khristov inquiry</t>
  </si>
  <si>
    <t xml:space="preserve">1975PARIS18793</t>
  </si>
  <si>
    <t xml:space="preserve">secretary july 14 speech on un</t>
  </si>
  <si>
    <t xml:space="preserve">1978LUBUMB01257</t>
  </si>
  <si>
    <t xml:space="preserve">rail strikes at kanaga in kasai</t>
  </si>
  <si>
    <t xml:space="preserve">1978STATE075485</t>
  </si>
  <si>
    <t xml:space="preserve">1975STATE053438</t>
  </si>
  <si>
    <t xml:space="preserve">provision of geostationary orbit insertion</t>
  </si>
  <si>
    <t xml:space="preserve">1976PEKING00913</t>
  </si>
  <si>
    <t xml:space="preserve">exchange visitors pure applied mathematics prior to departure for shanghai may 17 mathematici</t>
  </si>
  <si>
    <t xml:space="preserve">1973STATE178331</t>
  </si>
  <si>
    <t xml:space="preserve">message for texaco local manager warren gloss</t>
  </si>
  <si>
    <t xml:space="preserve">1976LENING01559</t>
  </si>
  <si>
    <t xml:space="preserve">port conditions in leningrad</t>
  </si>
  <si>
    <t xml:space="preserve">1978MOSCOW20516</t>
  </si>
  <si>
    <t xml:space="preserve">crawford case hammer interview</t>
  </si>
  <si>
    <t xml:space="preserve">1977TELAV11188</t>
  </si>
  <si>
    <t xml:space="preserve">codel holtzman</t>
  </si>
  <si>
    <t xml:space="preserve">1974SINGAP03158</t>
  </si>
  <si>
    <t xml:space="preserve">singapore nuclear power plans</t>
  </si>
  <si>
    <t xml:space="preserve">1978SEOUL10787</t>
  </si>
  <si>
    <t xml:space="preserve">1976STATE006051</t>
  </si>
  <si>
    <t xml:space="preserve">proposed aid food crops loan</t>
  </si>
  <si>
    <t xml:space="preserve">1975GENOA00536</t>
  </si>
  <si>
    <t xml:space="preserve">oviet interest in storage of grain to be bought in us</t>
  </si>
  <si>
    <t xml:space="preserve">1974STATE150825</t>
  </si>
  <si>
    <t xml:space="preserve">german democratic republic fishing activities in north pacific</t>
  </si>
  <si>
    <t xml:space="preserve">1976TOKYO03690</t>
  </si>
  <si>
    <t xml:space="preserve">1976 ea narcotics conference</t>
  </si>
  <si>
    <t xml:space="preserve">1977CAPET00292</t>
  </si>
  <si>
    <t xml:space="preserve">refugee reports officer</t>
  </si>
  <si>
    <t xml:space="preserve">1974ATHENS08917</t>
  </si>
  <si>
    <t xml:space="preserve">ta nea reports discrepancy between u.s congress embassy re aid to turkey</t>
  </si>
  <si>
    <t xml:space="preserve">1973STATE186080</t>
  </si>
  <si>
    <t xml:space="preserve">jean aul angelette et al c1-73-0253</t>
  </si>
  <si>
    <t xml:space="preserve">1974LOUREN00908</t>
  </si>
  <si>
    <t xml:space="preserve">message to prime minister chissano from prime minister gandhi</t>
  </si>
  <si>
    <t xml:space="preserve">1974PORTO00333</t>
  </si>
  <si>
    <t xml:space="preserve">1978FRANKF08317</t>
  </si>
  <si>
    <t xml:space="preserve">pravada article on ambassador toon press guidance</t>
  </si>
  <si>
    <t xml:space="preserve">1976STATE053953</t>
  </si>
  <si>
    <t xml:space="preserve">who purchase of chemical sephadex for project in north korea</t>
  </si>
  <si>
    <t xml:space="preserve">1975BONN16274</t>
  </si>
  <si>
    <t xml:space="preserve">vice president koroma</t>
  </si>
  <si>
    <t xml:space="preserve">1978SEOUL04445</t>
  </si>
  <si>
    <t xml:space="preserve">disadvantaged children orphans in asia</t>
  </si>
  <si>
    <t xml:space="preserve">1978VIENNA09052</t>
  </si>
  <si>
    <t xml:space="preserve">1974MANILA10532</t>
  </si>
  <si>
    <t xml:space="preserve">pfc richard millsap</t>
  </si>
  <si>
    <t xml:space="preserve">1978TOKYO03594</t>
  </si>
  <si>
    <t xml:space="preserve">import promotion mission-electric power generating equipment</t>
  </si>
  <si>
    <t xml:space="preserve">1976HONGK08966</t>
  </si>
  <si>
    <t xml:space="preserve">1976TEGUCI00245</t>
  </si>
  <si>
    <t xml:space="preserve">bombing of radio swan transmission tower begin summary the transmission tower of radio swan in san</t>
  </si>
  <si>
    <t xml:space="preserve">1977STATE059632</t>
  </si>
  <si>
    <t xml:space="preserve">igc-v report no on preamble articles apparent g-77 limits of compromise</t>
  </si>
  <si>
    <t xml:space="preserve">1974USUNN03818</t>
  </si>
  <si>
    <t xml:space="preserve">charter of economic rights duries oil prices</t>
  </si>
  <si>
    <t xml:space="preserve">1976TOKYO12309</t>
  </si>
  <si>
    <t xml:space="preserve">pouch procedures for pouching of narcotics dangerous drugs</t>
  </si>
  <si>
    <t xml:space="preserve">1977GENEVA06481</t>
  </si>
  <si>
    <t xml:space="preserve">world food program extends food assistance to patriotic front zapu</t>
  </si>
  <si>
    <t xml:space="preserve">1976STATE060498</t>
  </si>
  <si>
    <t xml:space="preserve">physical security team visit</t>
  </si>
  <si>
    <t xml:space="preserve">1975MEXICO03783</t>
  </si>
  <si>
    <t xml:space="preserve">textiles bilateral consultations</t>
  </si>
  <si>
    <t xml:space="preserve">1977LONDON09109</t>
  </si>
  <si>
    <t xml:space="preserve">us-uk civair negotiations concorde signing following for state transportation review com</t>
  </si>
  <si>
    <t xml:space="preserve">1976STATE207921</t>
  </si>
  <si>
    <t xml:space="preserve">1978STATE029161</t>
  </si>
  <si>
    <t xml:space="preserve">u.s criteria justification for approving exports of highly enriched uranium heu</t>
  </si>
  <si>
    <t xml:space="preserve">1976AMMAN04350</t>
  </si>
  <si>
    <t xml:space="preserve">tq project financing</t>
  </si>
  <si>
    <t xml:space="preserve">1976STATE029921</t>
  </si>
  <si>
    <t xml:space="preserve">voa report on food grain aid</t>
  </si>
  <si>
    <t xml:space="preserve">1974STATE124910</t>
  </si>
  <si>
    <t xml:space="preserve">arcotics control budget argentina</t>
  </si>
  <si>
    <t xml:space="preserve">1974PARIS15891</t>
  </si>
  <si>
    <t xml:space="preserve">aec official travel of dr omenn</t>
  </si>
  <si>
    <t xml:space="preserve">1978LAGOS14366</t>
  </si>
  <si>
    <t xml:space="preserve">fec approval of new opic procedures</t>
  </si>
  <si>
    <t xml:space="preserve">1976STATE239648</t>
  </si>
  <si>
    <t xml:space="preserve">general haider wife kabul 7149</t>
  </si>
  <si>
    <t xml:space="preserve">1973STATE237834</t>
  </si>
  <si>
    <t xml:space="preserve">secretary program in london december 11 13</t>
  </si>
  <si>
    <t xml:space="preserve">1974STATE060462</t>
  </si>
  <si>
    <t xml:space="preserve">mrs sadat charity</t>
  </si>
  <si>
    <t xml:space="preserve">1975BANGKO07003</t>
  </si>
  <si>
    <t xml:space="preserve">1978STATE306986</t>
  </si>
  <si>
    <t xml:space="preserve">codel wolff schedule change</t>
  </si>
  <si>
    <t xml:space="preserve">1977STATE262518</t>
  </si>
  <si>
    <t xml:space="preserve">1978PARIS35144</t>
  </si>
  <si>
    <t xml:space="preserve">export credits to cuba</t>
  </si>
  <si>
    <t xml:space="preserve">1977DACCA02585</t>
  </si>
  <si>
    <t xml:space="preserve">iga</t>
  </si>
  <si>
    <t xml:space="preserve">1976STATE127740</t>
  </si>
  <si>
    <t xml:space="preserve">importation of firearms ammunition into botswana</t>
  </si>
  <si>
    <t xml:space="preserve">1976STATE210321</t>
  </si>
  <si>
    <t xml:space="preserve">reported dean brown remarks please cable substance of monday morning magazine article citing remarks by dean brown also appreciate you</t>
  </si>
  <si>
    <t xml:space="preserve">1975SEOUL02122</t>
  </si>
  <si>
    <t xml:space="preserve">wind tunnel export</t>
  </si>
  <si>
    <t xml:space="preserve">1976STATE200823</t>
  </si>
  <si>
    <t xml:space="preserve">eximbank facilities</t>
  </si>
  <si>
    <t xml:space="preserve">1977PARIS21408</t>
  </si>
  <si>
    <t xml:space="preserve">los-ambassador richardson press statement on sixth session of los conference</t>
  </si>
  <si>
    <t xml:space="preserve">1977BONN06014</t>
  </si>
  <si>
    <t xml:space="preserve">1978ACCRA03662</t>
  </si>
  <si>
    <t xml:space="preserve">aalc interest in nigerian project</t>
  </si>
  <si>
    <t xml:space="preserve">1977OTTAWA06957</t>
  </si>
  <si>
    <t xml:space="preserve">1974OTTAWA00156</t>
  </si>
  <si>
    <t xml:space="preserve">phoenix oil co suit against u.s citizen howard strouth</t>
  </si>
  <si>
    <t xml:space="preserve">1977BEIRUT03342</t>
  </si>
  <si>
    <t xml:space="preserve">text of memorandum granting approval to start construction on bisariyah camp site</t>
  </si>
  <si>
    <t xml:space="preserve">1977THEHA06282</t>
  </si>
  <si>
    <t xml:space="preserve">gas centrifuge programs worldwide</t>
  </si>
  <si>
    <t xml:space="preserve">1974LONDON03053</t>
  </si>
  <si>
    <t xml:space="preserve">new hebrides deals</t>
  </si>
  <si>
    <t xml:space="preserve">1978NIAMEY05415</t>
  </si>
  <si>
    <t xml:space="preserve">nigers warc 79 preliminary posture</t>
  </si>
  <si>
    <t xml:space="preserve">1975ANKARA02347</t>
  </si>
  <si>
    <t xml:space="preserve">unesco celebration of 30th anniversary of end of ww ii</t>
  </si>
  <si>
    <t xml:space="preserve">1975STATE247358</t>
  </si>
  <si>
    <t xml:space="preserve">advance copy of book by matti golan</t>
  </si>
  <si>
    <t xml:space="preserve">1975PHNOM06077</t>
  </si>
  <si>
    <t xml:space="preserve">airlist of cambodian orphans</t>
  </si>
  <si>
    <t xml:space="preserve">1973STATE169907</t>
  </si>
  <si>
    <t xml:space="preserve">salinity agreement us note</t>
  </si>
  <si>
    <t xml:space="preserve">1978KUALA01194</t>
  </si>
  <si>
    <t xml:space="preserve">regional resurces officer travel</t>
  </si>
  <si>
    <t xml:space="preserve">1976MADRID07430</t>
  </si>
  <si>
    <t xml:space="preserve">ramon tamames visa press guidance</t>
  </si>
  <si>
    <t xml:space="preserve">1978STATE113053</t>
  </si>
  <si>
    <t xml:space="preserve">1976SINAI00068</t>
  </si>
  <si>
    <t xml:space="preserve">feb 22 verification</t>
  </si>
  <si>
    <t xml:space="preserve">1977GEORGE01969</t>
  </si>
  <si>
    <t xml:space="preserve">request for torrijos statement on panama canal agreement</t>
  </si>
  <si>
    <t xml:space="preserve">1978STATE181344</t>
  </si>
  <si>
    <t xml:space="preserve">refugee transit center in philippines</t>
  </si>
  <si>
    <t xml:space="preserve">1978GENEVA02933</t>
  </si>
  <si>
    <t xml:space="preserve">itu world administrative radio conference on the aeronautical mobile service prc initiative</t>
  </si>
  <si>
    <t xml:space="preserve">1977ECBRU02378</t>
  </si>
  <si>
    <t xml:space="preserve">ec monetary committee on imf matters correction</t>
  </si>
  <si>
    <t xml:space="preserve">1975QUITO00977</t>
  </si>
  <si>
    <t xml:space="preserve">guayaquil meeting on banana producing nations</t>
  </si>
  <si>
    <t xml:space="preserve">1976MEXICO11366</t>
  </si>
  <si>
    <t xml:space="preserve">mexico to set up embassy in hanoi</t>
  </si>
  <si>
    <t xml:space="preserve">1976BANGKO34767</t>
  </si>
  <si>
    <t xml:space="preserve">1977KATHMA00821</t>
  </si>
  <si>
    <t xml:space="preserve">human reporting to the congress</t>
  </si>
  <si>
    <t xml:space="preserve">1975ROME12216</t>
  </si>
  <si>
    <t xml:space="preserve">september maturity of bundesbank gold loan to bank of italy</t>
  </si>
  <si>
    <t xml:space="preserve">1977STATE180970</t>
  </si>
  <si>
    <t xml:space="preserve">pacific northwest vts fact sheet</t>
  </si>
  <si>
    <t xml:space="preserve">1976TEHRAN04108</t>
  </si>
  <si>
    <t xml:space="preserve">codel departure</t>
  </si>
  <si>
    <t xml:space="preserve">1974BANGKO19702</t>
  </si>
  <si>
    <t xml:space="preserve">delinquent cotton contracts</t>
  </si>
  <si>
    <t xml:space="preserve">1975REYKJA01285</t>
  </si>
  <si>
    <t xml:space="preserve">munitions control agents fees</t>
  </si>
  <si>
    <t xml:space="preserve">1978GENEVA07706</t>
  </si>
  <si>
    <t xml:space="preserve">refugee problems refoulement</t>
  </si>
  <si>
    <t xml:space="preserve">1977BANGKO03132</t>
  </si>
  <si>
    <t xml:space="preserve">1977DUSSEL00103</t>
  </si>
  <si>
    <t xml:space="preserve">us steel rep discussions with german counterparts</t>
  </si>
  <si>
    <t xml:space="preserve">1976SEOUL06680</t>
  </si>
  <si>
    <t xml:space="preserve">asian street journal</t>
  </si>
  <si>
    <t xml:space="preserve">1978TOKYO05926</t>
  </si>
  <si>
    <t xml:space="preserve">anti-dumping duties on color tv sets</t>
  </si>
  <si>
    <t xml:space="preserve">1976STATE190938</t>
  </si>
  <si>
    <t xml:space="preserve">americans in vietnam</t>
  </si>
  <si>
    <t xml:space="preserve">1977STATE281550</t>
  </si>
  <si>
    <t xml:space="preserve">status of the romanian-isl creek requests for tax rulings</t>
  </si>
  <si>
    <t xml:space="preserve">1975PARIS13547</t>
  </si>
  <si>
    <t xml:space="preserve">freloc claim</t>
  </si>
  <si>
    <t xml:space="preserve">1978DAKAR02957</t>
  </si>
  <si>
    <t xml:space="preserve">senghor in lagos for ecowas summit</t>
  </si>
  <si>
    <t xml:space="preserve">1974BRIDGE01252</t>
  </si>
  <si>
    <t xml:space="preserve">liat denies pullout plans</t>
  </si>
  <si>
    <t xml:space="preserve">1975USUNN00560</t>
  </si>
  <si>
    <t xml:space="preserve">joseph vincent acakpo dahomean rep to third un conference on law of the sea</t>
  </si>
  <si>
    <t xml:space="preserve">1976PEKING01451</t>
  </si>
  <si>
    <t xml:space="preserve">safety of portuguese delegation in prc prc ministry of foreign affairs informed uslo july 31 that portuguese delegation is safe well group is</t>
  </si>
  <si>
    <t xml:space="preserve">1978STATE318463</t>
  </si>
  <si>
    <t xml:space="preserve">burma fy 79 ncap</t>
  </si>
  <si>
    <t xml:space="preserve">1975GENEVA04150</t>
  </si>
  <si>
    <t xml:space="preserve">department paper the challenge of the developing countries new demands for power participation</t>
  </si>
  <si>
    <t xml:space="preserve">1973SANTIA04473</t>
  </si>
  <si>
    <t xml:space="preserve">detained americans</t>
  </si>
  <si>
    <t xml:space="preserve">1977MUNICH02822</t>
  </si>
  <si>
    <t xml:space="preserve">difficulties in the rl russian service</t>
  </si>
  <si>
    <t xml:space="preserve">1974CANBER06459</t>
  </si>
  <si>
    <t xml:space="preserve">charter of economic rights duties of states</t>
  </si>
  <si>
    <t xml:space="preserve">1975STATE210584</t>
  </si>
  <si>
    <t xml:space="preserve">brazilian soldiers day celebration department has noted brazilian press accounts of august 25</t>
  </si>
  <si>
    <t xml:space="preserve">1974THEHA01222</t>
  </si>
  <si>
    <t xml:space="preserve">1975ROME06472</t>
  </si>
  <si>
    <t xml:space="preserve">delivery of message to world food conference director</t>
  </si>
  <si>
    <t xml:space="preserve">1977STATE188735</t>
  </si>
  <si>
    <t xml:space="preserve">bilateral fisheries meeting</t>
  </si>
  <si>
    <t xml:space="preserve">1976STATE222691</t>
  </si>
  <si>
    <t xml:space="preserve">fy 1977 pl 480 title agreement</t>
  </si>
  <si>
    <t xml:space="preserve">1978USNATO02759</t>
  </si>
  <si>
    <t xml:space="preserve">nato maritime patrol aircraft summary this is report of the recent nato maritime patrol aircraft steering committee mission com</t>
  </si>
  <si>
    <t xml:space="preserve">1975STATE095732</t>
  </si>
  <si>
    <t xml:space="preserve">monetary committee imf quota calculations</t>
  </si>
  <si>
    <t xml:space="preserve">1976STATE084897</t>
  </si>
  <si>
    <t xml:space="preserve">new export control category for laos</t>
  </si>
  <si>
    <t xml:space="preserve">1977DAKAR06102</t>
  </si>
  <si>
    <t xml:space="preserve">guinea gasoline shortage</t>
  </si>
  <si>
    <t xml:space="preserve">1977STATE092889</t>
  </si>
  <si>
    <t xml:space="preserve">proposed finep/erda agreement in hydrogen technology research development</t>
  </si>
  <si>
    <t xml:space="preserve">1978STATE022164</t>
  </si>
  <si>
    <t xml:space="preserve">press spokesman comment on arrest of us journalist</t>
  </si>
  <si>
    <t xml:space="preserve">1975STATE179521</t>
  </si>
  <si>
    <t xml:space="preserve">investment opportunity aluminum in lower zaire</t>
  </si>
  <si>
    <t xml:space="preserve">1976STATE183850</t>
  </si>
  <si>
    <t xml:space="preserve">uerto rican participation in first second inter-american conference on transportation infrastructure</t>
  </si>
  <si>
    <t xml:space="preserve">1978STATE087009</t>
  </si>
  <si>
    <t xml:space="preserve">norml lawsuit</t>
  </si>
  <si>
    <t xml:space="preserve">1978BERN06041</t>
  </si>
  <si>
    <t xml:space="preserve">1978STATE081357</t>
  </si>
  <si>
    <t xml:space="preserve">presidential letter to president tito</t>
  </si>
  <si>
    <t xml:space="preserve">1977STATE279873</t>
  </si>
  <si>
    <t xml:space="preserve">dispute between gom whitaker subsidiaries trojan yacht desco</t>
  </si>
  <si>
    <t xml:space="preserve">1974GUAYAQ00583</t>
  </si>
  <si>
    <t xml:space="preserve">press reaction to alleged standard fruit involvement in assasination plot</t>
  </si>
  <si>
    <t xml:space="preserve">1976GENEVA09807</t>
  </si>
  <si>
    <t xml:space="preserve">itu d-1 post cook job</t>
  </si>
  <si>
    <t xml:space="preserve">1978STATE141391</t>
  </si>
  <si>
    <t xml:space="preserve">cook islands election fraud investigation</t>
  </si>
  <si>
    <t xml:space="preserve">1976LISBON00070</t>
  </si>
  <si>
    <t xml:space="preserve">export-import bank financing in portugal</t>
  </si>
  <si>
    <t xml:space="preserve">1977STATE069047</t>
  </si>
  <si>
    <t xml:space="preserve">request of ilo director general blanchard</t>
  </si>
  <si>
    <t xml:space="preserve">1978STATE021916</t>
  </si>
  <si>
    <t xml:space="preserve">trade agreement with hungary</t>
  </si>
  <si>
    <t xml:space="preserve">1975OECDP24453</t>
  </si>
  <si>
    <t xml:space="preserve">iea data requirements for iea information system</t>
  </si>
  <si>
    <t xml:space="preserve">1975LAPAZ02067</t>
  </si>
  <si>
    <t xml:space="preserve">feasibility study for sidersa mutun iron ore mining smelting project</t>
  </si>
  <si>
    <t xml:space="preserve">1978GENEVA17943</t>
  </si>
  <si>
    <t xml:space="preserve">undro</t>
  </si>
  <si>
    <t xml:space="preserve">1977STATE206283</t>
  </si>
  <si>
    <t xml:space="preserve">intershop system</t>
  </si>
  <si>
    <t xml:space="preserve">1976BANGKO33826</t>
  </si>
  <si>
    <t xml:space="preserve">1978TOKYO07942</t>
  </si>
  <si>
    <t xml:space="preserve">prime minister fukuda visit cooperation on photosynthesis method for hydrogen production</t>
  </si>
  <si>
    <t xml:space="preserve">1973USUNN03034</t>
  </si>
  <si>
    <t xml:space="preserve">pakistan flood relief</t>
  </si>
  <si>
    <t xml:space="preserve">1977SOFIA01497</t>
  </si>
  <si>
    <t xml:space="preserve">ambassador-designate presentation of credentials</t>
  </si>
  <si>
    <t xml:space="preserve">1977ASUNCI02303</t>
  </si>
  <si>
    <t xml:space="preserve">request for information concerning participation in ecla meeting paraguayan ministry of foreign affairs informed th</t>
  </si>
  <si>
    <t xml:space="preserve">1976LUSAKA03320</t>
  </si>
  <si>
    <t xml:space="preserve">grz interest in tika steel mill project</t>
  </si>
  <si>
    <t xml:space="preserve">1973SAIGON20752</t>
  </si>
  <si>
    <t xml:space="preserve">bunkers for cambodia rice shipments aid for aa/sa</t>
  </si>
  <si>
    <t xml:space="preserve">1975BANGKO20669</t>
  </si>
  <si>
    <t xml:space="preserve">suggested reply to borgonovo re textiles</t>
  </si>
  <si>
    <t xml:space="preserve">1978BERN04579</t>
  </si>
  <si>
    <t xml:space="preserve">swiss bankers on management of euro inter-bank activities gold-dollar linkage</t>
  </si>
  <si>
    <t xml:space="preserve">1975WELLIN00878</t>
  </si>
  <si>
    <t xml:space="preserve">visiting us speaker to radical conference</t>
  </si>
  <si>
    <t xml:space="preserve">1974STATE178879</t>
  </si>
  <si>
    <t xml:space="preserve">1978ALGIER01457</t>
  </si>
  <si>
    <t xml:space="preserve">country profile for hester nea/afn</t>
  </si>
  <si>
    <t xml:space="preserve">1977STATE061967</t>
  </si>
  <si>
    <t xml:space="preserve">ambassador kunene presents copies of his credentials to deputy secretary</t>
  </si>
  <si>
    <t xml:space="preserve">1977BELGRA00710</t>
  </si>
  <si>
    <t xml:space="preserve">erda enrichment services contracts</t>
  </si>
  <si>
    <t xml:space="preserve">1974GENEVA04803</t>
  </si>
  <si>
    <t xml:space="preserve">cyprus geneva conference press for amb mccloskey from buffum</t>
  </si>
  <si>
    <t xml:space="preserve">1978STATE092203</t>
  </si>
  <si>
    <t xml:space="preserve">1976LIMA04297</t>
  </si>
  <si>
    <t xml:space="preserve">marcona spanish texts of notes joint com munique</t>
  </si>
  <si>
    <t xml:space="preserve">1974HONGK06020</t>
  </si>
  <si>
    <t xml:space="preserve">japanese business at the 1974 spring canton trade fair</t>
  </si>
  <si>
    <t xml:space="preserve">1974TOKYO02372</t>
  </si>
  <si>
    <t xml:space="preserve">fayerweather fred</t>
  </si>
  <si>
    <t xml:space="preserve">1974SANTIA06532</t>
  </si>
  <si>
    <t xml:space="preserve">1976LAGOS04969</t>
  </si>
  <si>
    <t xml:space="preserve">deportation of dangerous alien ins officials deportee agams did not arrive</t>
  </si>
  <si>
    <t xml:space="preserve">1978OTTAWA04993</t>
  </si>
  <si>
    <t xml:space="preserve">national energy board neb natural gas supply dem inquiry correction</t>
  </si>
  <si>
    <t xml:space="preserve">1975REYKJA01154</t>
  </si>
  <si>
    <t xml:space="preserve">list of communist party leaders</t>
  </si>
  <si>
    <t xml:space="preserve">1974STATE258470</t>
  </si>
  <si>
    <t xml:space="preserve">participation in afdb</t>
  </si>
  <si>
    <t xml:space="preserve">1977USUNN03879</t>
  </si>
  <si>
    <t xml:space="preserve">32nd unga special political committee spc agent item 54 effects of atomic radiation</t>
  </si>
  <si>
    <t xml:space="preserve">1977LAGOS00504</t>
  </si>
  <si>
    <t xml:space="preserve">possible canada-us icj submission on offshore boundary question</t>
  </si>
  <si>
    <t xml:space="preserve">1976SANTIA07966</t>
  </si>
  <si>
    <t xml:space="preserve">chile casp ambassador recommendations on personnel</t>
  </si>
  <si>
    <t xml:space="preserve">1977STATE044914</t>
  </si>
  <si>
    <t xml:space="preserve">school feeding program</t>
  </si>
  <si>
    <t xml:space="preserve">1976KUALA01100</t>
  </si>
  <si>
    <t xml:space="preserve">1976BUENOS01711</t>
  </si>
  <si>
    <t xml:space="preserve">cgt orit talks</t>
  </si>
  <si>
    <t xml:space="preserve">1978TEHRAN05573</t>
  </si>
  <si>
    <t xml:space="preserve">biographic data on new imo director behseresht</t>
  </si>
  <si>
    <t xml:space="preserve">1977LAPAZ06882</t>
  </si>
  <si>
    <t xml:space="preserve">president banzer visit to washington</t>
  </si>
  <si>
    <t xml:space="preserve">1978STATE311335</t>
  </si>
  <si>
    <t xml:space="preserve">1976STATE207431</t>
  </si>
  <si>
    <t xml:space="preserve">travel of new beirut administrative/consular officer</t>
  </si>
  <si>
    <t xml:space="preserve">1976YAOUND02931</t>
  </si>
  <si>
    <t xml:space="preserve">new ambassadorial assignments</t>
  </si>
  <si>
    <t xml:space="preserve">1975STATE223996</t>
  </si>
  <si>
    <t xml:space="preserve">german corporate tax reform</t>
  </si>
  <si>
    <t xml:space="preserve">1976ROME01926</t>
  </si>
  <si>
    <t xml:space="preserve">ifad new opec fund</t>
  </si>
  <si>
    <t xml:space="preserve">1977PANAMA06051</t>
  </si>
  <si>
    <t xml:space="preserve">panama tv request for interview with president carter</t>
  </si>
  <si>
    <t xml:space="preserve">1977STATE146401</t>
  </si>
  <si>
    <t xml:space="preserve">1977MADRID06681</t>
  </si>
  <si>
    <t xml:space="preserve">draft report of joint economic committee</t>
  </si>
  <si>
    <t xml:space="preserve">1974SAIGON01070</t>
  </si>
  <si>
    <t xml:space="preserve">shields visit</t>
  </si>
  <si>
    <t xml:space="preserve">1977LIMA05844</t>
  </si>
  <si>
    <t xml:space="preserve">economic team changes new vice minister of finance named</t>
  </si>
  <si>
    <t xml:space="preserve">1977CARACA06352</t>
  </si>
  <si>
    <t xml:space="preserve">1977STATE004062</t>
  </si>
  <si>
    <t xml:space="preserve">faa technical assistance</t>
  </si>
  <si>
    <t xml:space="preserve">1975REYKJA01273</t>
  </si>
  <si>
    <t xml:space="preserve">updating of foreign investment climate statistics</t>
  </si>
  <si>
    <t xml:space="preserve">1974STATE236907</t>
  </si>
  <si>
    <t xml:space="preserve">proposal for action on us-saudi arabian indus trialization working group report communications expert</t>
  </si>
  <si>
    <t xml:space="preserve">1977PARIS23842</t>
  </si>
  <si>
    <t xml:space="preserve">unesco regional meeting of experts for europe on the continuity between physical education sports activities for young people of</t>
  </si>
  <si>
    <t xml:space="preserve">1977LONDON08752</t>
  </si>
  <si>
    <t xml:space="preserve">civair proposed changes in ftl schedule</t>
  </si>
  <si>
    <t xml:space="preserve">1975BERN04316</t>
  </si>
  <si>
    <t xml:space="preserve">october 21-22 xcss meeting</t>
  </si>
  <si>
    <t xml:space="preserve">1978LAGOS10745</t>
  </si>
  <si>
    <t xml:space="preserve">monitoring un assistance programs</t>
  </si>
  <si>
    <t xml:space="preserve">1975GENEVA02941</t>
  </si>
  <si>
    <t xml:space="preserve">1975STATE000941</t>
  </si>
  <si>
    <t xml:space="preserve">ress guidance vignes reported announcement of secretary visit</t>
  </si>
  <si>
    <t xml:space="preserve">1975LONDON11238</t>
  </si>
  <si>
    <t xml:space="preserve">ios international life insurance ltd</t>
  </si>
  <si>
    <t xml:space="preserve">1974STATE092854</t>
  </si>
  <si>
    <t xml:space="preserve">sugar legislation</t>
  </si>
  <si>
    <t xml:space="preserve">1973SANTIA05567</t>
  </si>
  <si>
    <t xml:space="preserve">1976KUWAIT00630</t>
  </si>
  <si>
    <t xml:space="preserve">assignment of multilateral affairs officer kuwait</t>
  </si>
  <si>
    <t xml:space="preserve">1976PORTO01258</t>
  </si>
  <si>
    <t xml:space="preserve">fy 1977-78 casp cycle</t>
  </si>
  <si>
    <t xml:space="preserve">1978MEXICO13338</t>
  </si>
  <si>
    <t xml:space="preserve">mexican request to iaea for physical security protection assistance</t>
  </si>
  <si>
    <t xml:space="preserve">1975STATE226407</t>
  </si>
  <si>
    <t xml:space="preserve">indochina refugees remaining in ea</t>
  </si>
  <si>
    <t xml:space="preserve">1978STATE221749</t>
  </si>
  <si>
    <t xml:space="preserve">china issue at icsu general assembly september 24 29 1978</t>
  </si>
  <si>
    <t xml:space="preserve">1977REYKJA00120</t>
  </si>
  <si>
    <t xml:space="preserve">visit of the vice president radio frequencies</t>
  </si>
  <si>
    <t xml:space="preserve">1978MEXICO06600</t>
  </si>
  <si>
    <t xml:space="preserve">gas pipeline</t>
  </si>
  <si>
    <t xml:space="preserve">1975STATE045609</t>
  </si>
  <si>
    <t xml:space="preserve">termination of aifld education program</t>
  </si>
  <si>
    <t xml:space="preserve">1978STATE277772</t>
  </si>
  <si>
    <t xml:space="preserve">letters presented to han hsu</t>
  </si>
  <si>
    <t xml:space="preserve">1974LONDON04659</t>
  </si>
  <si>
    <t xml:space="preserve">shell agreement to pay qatar 93 per cent of posted price on buy back oil</t>
  </si>
  <si>
    <t xml:space="preserve">1977MANILA11189</t>
  </si>
  <si>
    <t xml:space="preserve">adb loan ta operations for august human rights</t>
  </si>
  <si>
    <t xml:space="preserve">1977DARES03915</t>
  </si>
  <si>
    <t xml:space="preserve">undp res rep kabbah</t>
  </si>
  <si>
    <t xml:space="preserve">1977PRETOR03372</t>
  </si>
  <si>
    <t xml:space="preserve">transkei representative in america reportedly to open office in washington</t>
  </si>
  <si>
    <t xml:space="preserve">1977NEWDE05306</t>
  </si>
  <si>
    <t xml:space="preserve">india press coverage of the anderson story on the reprocessing a-7 issue</t>
  </si>
  <si>
    <t xml:space="preserve">1973STATE214533</t>
  </si>
  <si>
    <t xml:space="preserve">ara narcotics conference</t>
  </si>
  <si>
    <t xml:space="preserve">1975QUITO07349</t>
  </si>
  <si>
    <t xml:space="preserve">goe rescinds restrictions on foreign investment in banking insurance finance companies</t>
  </si>
  <si>
    <t xml:space="preserve">1978PARIS36655</t>
  </si>
  <si>
    <t xml:space="preserve">list review hotel reservations richard mueller</t>
  </si>
  <si>
    <t xml:space="preserve">1977CANBER01838</t>
  </si>
  <si>
    <t xml:space="preserve">omega australia the australian cabinet approved the omega project texts of proposed exchange of notes on march 15</t>
  </si>
  <si>
    <t xml:space="preserve">1974STATE282810</t>
  </si>
  <si>
    <t xml:space="preserve">thomas washington</t>
  </si>
  <si>
    <t xml:space="preserve">1978PRETOR01855</t>
  </si>
  <si>
    <t xml:space="preserve">ambassador richardson press conference on law of the sea</t>
  </si>
  <si>
    <t xml:space="preserve">1976STATE051915</t>
  </si>
  <si>
    <t xml:space="preserve">election of epc wp-4 chairman</t>
  </si>
  <si>
    <t xml:space="preserve">1977STATE089006</t>
  </si>
  <si>
    <t xml:space="preserve">narcotics program mops mops procurement</t>
  </si>
  <si>
    <t xml:space="preserve">1977STATE056354</t>
  </si>
  <si>
    <t xml:space="preserve">chairmanship of gatt anti-dumping committee</t>
  </si>
  <si>
    <t xml:space="preserve">1978CARACA06398</t>
  </si>
  <si>
    <t xml:space="preserve">1974KUWAIT00510</t>
  </si>
  <si>
    <t xml:space="preserve">mineral potential in oman</t>
  </si>
  <si>
    <t xml:space="preserve">1978STATE166161</t>
  </si>
  <si>
    <t xml:space="preserve">yugoslav joint venture law u.s security export controls</t>
  </si>
  <si>
    <t xml:space="preserve">1977PORTM00347</t>
  </si>
  <si>
    <t xml:space="preserve">australian nic-222 post has received copy of australian nic 222 solomon islands self government independence issued june,1976</t>
  </si>
  <si>
    <t xml:space="preserve">1977STATE252167</t>
  </si>
  <si>
    <t xml:space="preserve">1976TEGUCI01020</t>
  </si>
  <si>
    <t xml:space="preserve">request for american specialist on labor saby nehama</t>
  </si>
  <si>
    <t xml:space="preserve">1975BANGKO22422</t>
  </si>
  <si>
    <t xml:space="preserve">escap:1976 typhoon committee meeting</t>
  </si>
  <si>
    <t xml:space="preserve">1975STATE122263</t>
  </si>
  <si>
    <t xml:space="preserve">banking gold sale services for refugees for sweet</t>
  </si>
  <si>
    <t xml:space="preserve">1978PRAGUE01677</t>
  </si>
  <si>
    <t xml:space="preserve">request for information on labor standards</t>
  </si>
  <si>
    <t xml:space="preserve">1977PARIS08186</t>
  </si>
  <si>
    <t xml:space="preserve">1974STATE011996</t>
  </si>
  <si>
    <t xml:space="preserve">undp 17th governing council agenda item omnibus statute</t>
  </si>
  <si>
    <t xml:space="preserve">1976LAPAZ01877</t>
  </si>
  <si>
    <t xml:space="preserve">normal commercial inquiries which involve known narcotics trafficers</t>
  </si>
  <si>
    <t xml:space="preserve">1978NEWDE03789</t>
  </si>
  <si>
    <t xml:space="preserve">1974STATE140367</t>
  </si>
  <si>
    <t xml:space="preserve">investment guaranty agreement</t>
  </si>
  <si>
    <t xml:space="preserve">1977LISBON06824</t>
  </si>
  <si>
    <t xml:space="preserve">portuguese repayment of esf loan</t>
  </si>
  <si>
    <t xml:space="preserve">1975KUALA02429</t>
  </si>
  <si>
    <t xml:space="preserve">vietnamese refugees daily report</t>
  </si>
  <si>
    <t xml:space="preserve">1978STATE265421</t>
  </si>
  <si>
    <t xml:space="preserve">1977BUENOS08076</t>
  </si>
  <si>
    <t xml:space="preserve">info on amcits involved in aircraft hijackings</t>
  </si>
  <si>
    <t xml:space="preserve">1973STATE226517</t>
  </si>
  <si>
    <t xml:space="preserve">1975STATE108440</t>
  </si>
  <si>
    <t xml:space="preserve">civair braniff schedule</t>
  </si>
  <si>
    <t xml:space="preserve">1976STATE254200</t>
  </si>
  <si>
    <t xml:space="preserve">textiles mfa renewal</t>
  </si>
  <si>
    <t xml:space="preserve">1977CASABL00241</t>
  </si>
  <si>
    <t xml:space="preserve">polish-senegalese fishing venture</t>
  </si>
  <si>
    <t xml:space="preserve">1974STATE098659</t>
  </si>
  <si>
    <t xml:space="preserve">s/hk uilateral textile consultations</t>
  </si>
  <si>
    <t xml:space="preserve">1977VIENNA10218</t>
  </si>
  <si>
    <t xml:space="preserve">product opportunity joint civil/military atc air surveillance system</t>
  </si>
  <si>
    <t xml:space="preserve">1978JAKART00461</t>
  </si>
  <si>
    <t xml:space="preserve">ldg energy program</t>
  </si>
  <si>
    <t xml:space="preserve">1978KINGST00824</t>
  </si>
  <si>
    <t xml:space="preserve">rumor that jamaicans sponsoring new un secretariat job</t>
  </si>
  <si>
    <t xml:space="preserve">1973STATE206861</t>
  </si>
  <si>
    <t xml:space="preserve">support for mariner venus mercury</t>
  </si>
  <si>
    <t xml:space="preserve">1977SINGAP04754</t>
  </si>
  <si>
    <t xml:space="preserve">ea regional narcotics coordinator conference</t>
  </si>
  <si>
    <t xml:space="preserve">1978TORONT00249</t>
  </si>
  <si>
    <t xml:space="preserve">south african dance troupe</t>
  </si>
  <si>
    <t xml:space="preserve">1974STATE180237</t>
  </si>
  <si>
    <t xml:space="preserve">ionospheric inhomogeneities project 7663 task 07</t>
  </si>
  <si>
    <t xml:space="preserve">1976NOUAKC00244</t>
  </si>
  <si>
    <t xml:space="preserve">aeroflot service to mauritania to commence in april</t>
  </si>
  <si>
    <t xml:space="preserve">1975ACCRA06573</t>
  </si>
  <si>
    <t xml:space="preserve">western togo liberation group</t>
  </si>
  <si>
    <t xml:space="preserve">1977MONTEV04867</t>
  </si>
  <si>
    <t xml:space="preserve">national defense university 1978 field studies for the national war college for planning purposes only</t>
  </si>
  <si>
    <t xml:space="preserve">1976GENEVA06236</t>
  </si>
  <si>
    <t xml:space="preserve">1977ORAN00026</t>
  </si>
  <si>
    <t xml:space="preserve">start-up of sonatrach/el paso lng-i at bethioua further delayed</t>
  </si>
  <si>
    <t xml:space="preserve">1974STATE120472</t>
  </si>
  <si>
    <t xml:space="preserve">iaea board of governors research reactor projects for indonesia thailand</t>
  </si>
  <si>
    <t xml:space="preserve">1978STATE212543</t>
  </si>
  <si>
    <t xml:space="preserve">civair braniff application</t>
  </si>
  <si>
    <t xml:space="preserve">1977PRETOR03251</t>
  </si>
  <si>
    <t xml:space="preserve">request for interview with u.s official</t>
  </si>
  <si>
    <t xml:space="preserve">1977STATE074419</t>
  </si>
  <si>
    <t xml:space="preserve">us-goj safeguards agreement department has replied affirmatively to ihara letter of september proposing that physical protection act</t>
  </si>
  <si>
    <t xml:space="preserve">1977BEIRUT03109</t>
  </si>
  <si>
    <t xml:space="preserve">eximbank visitors meet with finance minister farid raphael</t>
  </si>
  <si>
    <t xml:space="preserve">1975BANGKO17061</t>
  </si>
  <si>
    <t xml:space="preserve">thailand laws governing firearms importation</t>
  </si>
  <si>
    <t xml:space="preserve">1977BONN01028</t>
  </si>
  <si>
    <t xml:space="preserve">visit of the vice president-elect rias interview request</t>
  </si>
  <si>
    <t xml:space="preserve">1978STATE273951</t>
  </si>
  <si>
    <t xml:space="preserve">codel pell</t>
  </si>
  <si>
    <t xml:space="preserve">1977ROME02727</t>
  </si>
  <si>
    <t xml:space="preserve">italy proposes that ec move to safeguard petrochemical investment</t>
  </si>
  <si>
    <t xml:space="preserve">1977KINGST05178</t>
  </si>
  <si>
    <t xml:space="preserve">jamaican delegation to panama canal treaty signing ceremony following is jamaican delegation to panama canal</t>
  </si>
  <si>
    <t xml:space="preserve">1976PANAMA01306</t>
  </si>
  <si>
    <t xml:space="preserve">correction correction of last word line paragraph</t>
  </si>
  <si>
    <t xml:space="preserve">1976IAEAV08062</t>
  </si>
  <si>
    <t xml:space="preserve">generating capacities of egypt israel</t>
  </si>
  <si>
    <t xml:space="preserve">1978JIDDA03691</t>
  </si>
  <si>
    <t xml:space="preserve">treasury undersecretary invitation to governor quraishi for consultations</t>
  </si>
  <si>
    <t xml:space="preserve">1977WELLIN00931</t>
  </si>
  <si>
    <t xml:space="preserve">spc skipjack tuna survey</t>
  </si>
  <si>
    <t xml:space="preserve">1975STATE252858</t>
  </si>
  <si>
    <t xml:space="preserve">chiefs of mission conference for chief of mission from rogers</t>
  </si>
  <si>
    <t xml:space="preserve">1975BELGRA06182</t>
  </si>
  <si>
    <t xml:space="preserve">secretary butz visit to pol grains arrangement</t>
  </si>
  <si>
    <t xml:space="preserve">1973GENEVA04896</t>
  </si>
  <si>
    <t xml:space="preserve">consultations w/secretary-designatekissinger kissinger</t>
  </si>
  <si>
    <t xml:space="preserve">1978ADDIS02837</t>
  </si>
  <si>
    <t xml:space="preserve">outstanding matters you can expect to be asked by interested parties shortly after your arrival about two items for which we ha</t>
  </si>
  <si>
    <t xml:space="preserve">1975BEIRUT13006</t>
  </si>
  <si>
    <t xml:space="preserve">increase t/o mso det cairo</t>
  </si>
  <si>
    <t xml:space="preserve">1975STATE132693</t>
  </si>
  <si>
    <t xml:space="preserve">osts incurred by gog during resettlement program</t>
  </si>
  <si>
    <t xml:space="preserve">1975STATE035135</t>
  </si>
  <si>
    <t xml:space="preserve">gdr-us consular talks by cob feb 14 two sides had proceeded into article 36 of</t>
  </si>
  <si>
    <t xml:space="preserve">1975DOHA00864</t>
  </si>
  <si>
    <t xml:space="preserve">annual ibrd/imf meetings govt of qatar delegation</t>
  </si>
  <si>
    <t xml:space="preserve">1975SEOUL00060</t>
  </si>
  <si>
    <t xml:space="preserve">1975STATE295842</t>
  </si>
  <si>
    <t xml:space="preserve">ssistant secretary parsky visit to saudi arabia</t>
  </si>
  <si>
    <t xml:space="preserve">1976CAIRO11325</t>
  </si>
  <si>
    <t xml:space="preserve">ford project wayne fredericks travel</t>
  </si>
  <si>
    <t xml:space="preserve">1978BUCHAR02970</t>
  </si>
  <si>
    <t xml:space="preserve">smuggling of stolen goods into romania</t>
  </si>
  <si>
    <t xml:space="preserve">1978PARIS03409</t>
  </si>
  <si>
    <t xml:space="preserve">1976KINSHA02217</t>
  </si>
  <si>
    <t xml:space="preserve">items to be imported under proposed eximbank loan</t>
  </si>
  <si>
    <t xml:space="preserve">1975BANGKO18612</t>
  </si>
  <si>
    <t xml:space="preserve">lao parole program state 209267 telcon huxtable bro-khan</t>
  </si>
  <si>
    <t xml:space="preserve">1976BONN03231</t>
  </si>
  <si>
    <t xml:space="preserve">finmin state secretary poehl says germans will continue to support italians</t>
  </si>
  <si>
    <t xml:space="preserve">1977MARTIN00113</t>
  </si>
  <si>
    <t xml:space="preserve">annual policy resource assessment</t>
  </si>
  <si>
    <t xml:space="preserve">1978STATE185078</t>
  </si>
  <si>
    <t xml:space="preserve">1975BANGKO24433</t>
  </si>
  <si>
    <t xml:space="preserve">narcotics control customs advisory team</t>
  </si>
  <si>
    <t xml:space="preserve">1978STATE101685</t>
  </si>
  <si>
    <t xml:space="preserve">signalling consultant for nics system architecture</t>
  </si>
  <si>
    <t xml:space="preserve">1978GUATEM00920</t>
  </si>
  <si>
    <t xml:space="preserve">implementation of decree 26-77</t>
  </si>
  <si>
    <t xml:space="preserve">1978STATE056169</t>
  </si>
  <si>
    <t xml:space="preserve">presidential letter to fijian prime minister</t>
  </si>
  <si>
    <t xml:space="preserve">1975STATE152495</t>
  </si>
  <si>
    <t xml:space="preserve">continuing resolution prohibition on assistance to laos</t>
  </si>
  <si>
    <t xml:space="preserve">1976STATE089379</t>
  </si>
  <si>
    <t xml:space="preserve">title food aid for india</t>
  </si>
  <si>
    <t xml:space="preserve">1977GENEVA00831</t>
  </si>
  <si>
    <t xml:space="preserve">refugee situation in argentina upcoming feb hrc meeting</t>
  </si>
  <si>
    <t xml:space="preserve">1974MONTRE00035</t>
  </si>
  <si>
    <t xml:space="preserve">icao mexico abstention on new aviation security annex</t>
  </si>
  <si>
    <t xml:space="preserve">1976LIMA11323</t>
  </si>
  <si>
    <t xml:space="preserve">economic studies prepared by international organization</t>
  </si>
  <si>
    <t xml:space="preserve">1975MANILA13562</t>
  </si>
  <si>
    <t xml:space="preserve">sugar meeting of latin american producers sept 28-oct lima</t>
  </si>
  <si>
    <t xml:space="preserve">1974OTTAWA00914</t>
  </si>
  <si>
    <t xml:space="preserve">energy federal/provincial agreement on new oil price policy for canada</t>
  </si>
  <si>
    <t xml:space="preserve">1974STATE073305</t>
  </si>
  <si>
    <t xml:space="preserve">signature of civair agreements</t>
  </si>
  <si>
    <t xml:space="preserve">1978STATE280440</t>
  </si>
  <si>
    <t xml:space="preserve">1978STATE228203</t>
  </si>
  <si>
    <t xml:space="preserve">dpc silence procedure approval of nato infrastructure slice xxix</t>
  </si>
  <si>
    <t xml:space="preserve">1976DAKAR04413</t>
  </si>
  <si>
    <t xml:space="preserve">travel of asst secty schaufele senegal john darnton lagos-based new york times correspondent is</t>
  </si>
  <si>
    <t xml:space="preserve">1978ANTANA01517</t>
  </si>
  <si>
    <t xml:space="preserve">1976BANGKO02795</t>
  </si>
  <si>
    <t xml:space="preserve">expanded indochinese refugee program parole consultations</t>
  </si>
  <si>
    <t xml:space="preserve">1978STATE212833</t>
  </si>
  <si>
    <t xml:space="preserve">international narcotics control fy-1978 program</t>
  </si>
  <si>
    <t xml:space="preserve">1976STATE279267</t>
  </si>
  <si>
    <t xml:space="preserve">invitation to senator clark to participate in november 22 guinean celebration</t>
  </si>
  <si>
    <t xml:space="preserve">1974LONDON05289</t>
  </si>
  <si>
    <t xml:space="preserve">heads of delegation meeting london may 6-10 1974</t>
  </si>
  <si>
    <t xml:space="preserve">1976STATE059616</t>
  </si>
  <si>
    <t xml:space="preserve">grain transshipments through western europe c-er-6-59768</t>
  </si>
  <si>
    <t xml:space="preserve">1978STATE251703</t>
  </si>
  <si>
    <t xml:space="preserve">weekly status report philippines to ea mr holbrooke from ea/phl richard teare acting</t>
  </si>
  <si>
    <t xml:space="preserve">1974KUWAIT02074</t>
  </si>
  <si>
    <t xml:space="preserve">unrwa finances</t>
  </si>
  <si>
    <t xml:space="preserve">1975ANKARA00512</t>
  </si>
  <si>
    <t xml:space="preserve">composition of us delegation to 1975 liaison committee meeting</t>
  </si>
  <si>
    <t xml:space="preserve">1976STATE173024</t>
  </si>
  <si>
    <t xml:space="preserve">port entry requirements for communist merchant vessels</t>
  </si>
  <si>
    <t xml:space="preserve">1975TAIPEI06354</t>
  </si>
  <si>
    <t xml:space="preserve">vietnamese refugee travel</t>
  </si>
  <si>
    <t xml:space="preserve">1978NAIROB18651</t>
  </si>
  <si>
    <t xml:space="preserve">u.s goals objectives resource management gorm for fy 81</t>
  </si>
  <si>
    <t xml:space="preserve">1978NEWDE18636</t>
  </si>
  <si>
    <t xml:space="preserve">s/a travel to kabul</t>
  </si>
  <si>
    <t xml:space="preserve">1974STATE078728</t>
  </si>
  <si>
    <t xml:space="preserve">bananas international longshoremen associa tion takes hand</t>
  </si>
  <si>
    <t xml:space="preserve">1978LAPAZ05860</t>
  </si>
  <si>
    <t xml:space="preserve">the amazon pact</t>
  </si>
  <si>
    <t xml:space="preserve">1978SUVA00436</t>
  </si>
  <si>
    <t xml:space="preserve">establishment of south pacific regional fisheries agency</t>
  </si>
  <si>
    <t xml:space="preserve">1975MADRID05266</t>
  </si>
  <si>
    <t xml:space="preserve">1978VIENNA07107</t>
  </si>
  <si>
    <t xml:space="preserve">iaea safety assessment for philippine power reactor</t>
  </si>
  <si>
    <t xml:space="preserve">1975LOME00183</t>
  </si>
  <si>
    <t xml:space="preserve">radio survey in francophone africa</t>
  </si>
  <si>
    <t xml:space="preserve">1976STATE192171</t>
  </si>
  <si>
    <t xml:space="preserve">visit of socialist parliamentarian</t>
  </si>
  <si>
    <t xml:space="preserve">1973LONDON14930</t>
  </si>
  <si>
    <t xml:space="preserve">prc request for membership in iwc in place of taiwan</t>
  </si>
  <si>
    <t xml:space="preserve">1976TOKYO07069</t>
  </si>
  <si>
    <t xml:space="preserve">iea/seq manual</t>
  </si>
  <si>
    <t xml:space="preserve">1978JOHANN00142</t>
  </si>
  <si>
    <t xml:space="preserve">reactions of international metal workers delegation</t>
  </si>
  <si>
    <t xml:space="preserve">1977SANA03077</t>
  </si>
  <si>
    <t xml:space="preserve">congressional inquiry</t>
  </si>
  <si>
    <t xml:space="preserve">1977MANILA01562</t>
  </si>
  <si>
    <t xml:space="preserve">chamber of commerce of the philippines trade mission to hanoi</t>
  </si>
  <si>
    <t xml:space="preserve">1975BOGOTA12329</t>
  </si>
  <si>
    <t xml:space="preserve">international center for medical research</t>
  </si>
  <si>
    <t xml:space="preserve">1978STATE118765</t>
  </si>
  <si>
    <t xml:space="preserve">1978NAIROB09797</t>
  </si>
  <si>
    <t xml:space="preserve">members of parliament lose appeals on coffee theft convictions</t>
  </si>
  <si>
    <t xml:space="preserve">1977STATE101569</t>
  </si>
  <si>
    <t xml:space="preserve">1977 parm submission dept has not received portions of addressee posts parm mission in order to meet deadline for justificat</t>
  </si>
  <si>
    <t xml:space="preserve">1975LIMA02280</t>
  </si>
  <si>
    <t xml:space="preserve">speech by minister of food</t>
  </si>
  <si>
    <t xml:space="preserve">1977USNATO09582</t>
  </si>
  <si>
    <t xml:space="preserve">nato sm arms test control commission ac/225 nsmatcc</t>
  </si>
  <si>
    <t xml:space="preserve">1976PEKING00078</t>
  </si>
  <si>
    <t xml:space="preserve">implications of worldwide population growth for united states security overseas interests</t>
  </si>
  <si>
    <t xml:space="preserve">1977STATE209438</t>
  </si>
  <si>
    <t xml:space="preserve">haitians in guantanamo</t>
  </si>
  <si>
    <t xml:space="preserve">1977BEIRUT03063</t>
  </si>
  <si>
    <t xml:space="preserve">eximbank visitors meet with george asseily</t>
  </si>
  <si>
    <t xml:space="preserve">1975STATE081748</t>
  </si>
  <si>
    <t xml:space="preserve">eastport refinery</t>
  </si>
  <si>
    <t xml:space="preserve">1977STATE188469</t>
  </si>
  <si>
    <t xml:space="preserve">need for protecting japanese reports bwr pipe crack inquiry</t>
  </si>
  <si>
    <t xml:space="preserve">1977PORTM01069</t>
  </si>
  <si>
    <t xml:space="preserve">omega navigation system verification</t>
  </si>
  <si>
    <t xml:space="preserve">1974STATE268585</t>
  </si>
  <si>
    <t xml:space="preserve">reynolds pass to hunt</t>
  </si>
  <si>
    <t xml:space="preserve">1975FREETO00461</t>
  </si>
  <si>
    <t xml:space="preserve">opic investment insurance bethlehem/nord sierra rutile project</t>
  </si>
  <si>
    <t xml:space="preserve">1974TUNIS00280</t>
  </si>
  <si>
    <t xml:space="preserve">communications during december 1973 tunisian floods</t>
  </si>
  <si>
    <t xml:space="preserve">1978PARIS05896</t>
  </si>
  <si>
    <t xml:space="preserve">gof continues to widen scope of its environment program</t>
  </si>
  <si>
    <t xml:space="preserve">1978NAIROB08692</t>
  </si>
  <si>
    <t xml:space="preserve">1977STATE234654</t>
  </si>
  <si>
    <t xml:space="preserve">modification of conditional uranium enrichment</t>
  </si>
  <si>
    <t xml:space="preserve">1977LUSAKA01291</t>
  </si>
  <si>
    <t xml:space="preserve">zambian delegation to the 63rd international labor conference</t>
  </si>
  <si>
    <t xml:space="preserve">1976JIDDA08274</t>
  </si>
  <si>
    <t xml:space="preserve">civil air saudia/twa technical assistance agreement</t>
  </si>
  <si>
    <t xml:space="preserve">1975FREETO00791</t>
  </si>
  <si>
    <t xml:space="preserve">iron ore bethsteel-delco takeover picture gloomy</t>
  </si>
  <si>
    <t xml:space="preserve">1976STATE050194</t>
  </si>
  <si>
    <t xml:space="preserve">video head technology to ussr ampex has reported to oea that during their meeting on</t>
  </si>
  <si>
    <t xml:space="preserve">1974LONDON12129</t>
  </si>
  <si>
    <t xml:space="preserve">walter levy paper on oil costs</t>
  </si>
  <si>
    <t xml:space="preserve">1978MUSCAT00570</t>
  </si>
  <si>
    <t xml:space="preserve">orientation travel of dcm wiley air attache</t>
  </si>
  <si>
    <t xml:space="preserve">1978STATE258627</t>
  </si>
  <si>
    <t xml:space="preserve">regional economic cooperation development</t>
  </si>
  <si>
    <t xml:space="preserve">1978RIODE04576</t>
  </si>
  <si>
    <t xml:space="preserve">u.s argentine pooling agreement</t>
  </si>
  <si>
    <t xml:space="preserve">1974STATE052313</t>
  </si>
  <si>
    <t xml:space="preserve">1974MONTEV03411</t>
  </si>
  <si>
    <t xml:space="preserve">inter press service allegation re ambassador siracusa</t>
  </si>
  <si>
    <t xml:space="preserve">1976STATE236772</t>
  </si>
  <si>
    <t xml:space="preserve">product opportunity nigerian air defense radar project</t>
  </si>
  <si>
    <t xml:space="preserve">1978BONN08724</t>
  </si>
  <si>
    <t xml:space="preserve">president visit to the frg press housing</t>
  </si>
  <si>
    <t xml:space="preserve">1974NASSAU01656</t>
  </si>
  <si>
    <t xml:space="preserve">bahamas livestock research development project</t>
  </si>
  <si>
    <t xml:space="preserve">1977TAIPEI03236</t>
  </si>
  <si>
    <t xml:space="preserve">non-rubber footwear orderly marketing agreements</t>
  </si>
  <si>
    <t xml:space="preserve">1976LISBON03377</t>
  </si>
  <si>
    <t xml:space="preserve">attendance at oecd ministerial june 21-22</t>
  </si>
  <si>
    <t xml:space="preserve">1976USUNN04728</t>
  </si>
  <si>
    <t xml:space="preserve">un mission to cape verde</t>
  </si>
  <si>
    <t xml:space="preserve">1976STATE057269</t>
  </si>
  <si>
    <t xml:space="preserve">requested return of dr donald henson</t>
  </si>
  <si>
    <t xml:space="preserve">1974STATE225983</t>
  </si>
  <si>
    <t xml:space="preserve">release of u.s citizen prisoners from cuba</t>
  </si>
  <si>
    <t xml:space="preserve">1973STATE250990</t>
  </si>
  <si>
    <t xml:space="preserve">opic investment promotion activities in jamaica</t>
  </si>
  <si>
    <t xml:space="preserve">1978PARIS16143</t>
  </si>
  <si>
    <t xml:space="preserve">1977STATE299974</t>
  </si>
  <si>
    <t xml:space="preserve">presidential visit/interpreters</t>
  </si>
  <si>
    <t xml:space="preserve">1978MANAGU04749</t>
  </si>
  <si>
    <t xml:space="preserve">exchange of notes regarding abusive treatment of emb personnel dependents</t>
  </si>
  <si>
    <t xml:space="preserve">1974OTTAWA02617</t>
  </si>
  <si>
    <t xml:space="preserve">canadian beef quotas</t>
  </si>
  <si>
    <t xml:space="preserve">1976USUNN00771</t>
  </si>
  <si>
    <t xml:space="preserve">trust territory of the pacific unga agenda</t>
  </si>
  <si>
    <t xml:space="preserve">1977SUVA01531</t>
  </si>
  <si>
    <t xml:space="preserve">comments by fijian permanent representative</t>
  </si>
  <si>
    <t xml:space="preserve">1975PANAMA07881</t>
  </si>
  <si>
    <t xml:space="preserve">transfer of tocumen-albrook communications cable to gop</t>
  </si>
  <si>
    <t xml:space="preserve">1978OTTAWA03214</t>
  </si>
  <si>
    <t xml:space="preserve">goc/ontario wrangle over auto investment incentives</t>
  </si>
  <si>
    <t xml:space="preserve">1976STATE027889</t>
  </si>
  <si>
    <t xml:space="preserve">countervailing duty investigations</t>
  </si>
  <si>
    <t xml:space="preserve">1977SANA00122</t>
  </si>
  <si>
    <t xml:space="preserve">saudi/yemeni joint venture on an airline</t>
  </si>
  <si>
    <t xml:space="preserve">1978STATE277172</t>
  </si>
  <si>
    <t xml:space="preserve">letters on us-prc scientific technical cooperation</t>
  </si>
  <si>
    <t xml:space="preserve">1974STATE226713</t>
  </si>
  <si>
    <t xml:space="preserve">ambassadorial appointments</t>
  </si>
  <si>
    <t xml:space="preserve">1978STATE310360</t>
  </si>
  <si>
    <t xml:space="preserve">federal maritime commission case against baltic steamship co</t>
  </si>
  <si>
    <t xml:space="preserve">1975BANGKO03662</t>
  </si>
  <si>
    <t xml:space="preserve">1975 ea narcotics conference</t>
  </si>
  <si>
    <t xml:space="preserve">1978GENEVA13878</t>
  </si>
  <si>
    <t xml:space="preserve">agricultural offers to mexico</t>
  </si>
  <si>
    <t xml:space="preserve">1975TOKYO14125</t>
  </si>
  <si>
    <t xml:space="preserve">textiles travel michael smith geneva for phelan smith dept pass str</t>
  </si>
  <si>
    <t xml:space="preserve">1978LIBREV00987</t>
  </si>
  <si>
    <t xml:space="preserve">gabonese austerity measures</t>
  </si>
  <si>
    <t xml:space="preserve">1975SEOUL08742</t>
  </si>
  <si>
    <t xml:space="preserve">gte case for use of section 661 of faa</t>
  </si>
  <si>
    <t xml:space="preserve">1978MOSCOW29104</t>
  </si>
  <si>
    <t xml:space="preserve">us-ussr environmental agreement industrial municipal treatment of waste water 02.02-21</t>
  </si>
  <si>
    <t xml:space="preserve">1977OSLO01644</t>
  </si>
  <si>
    <t xml:space="preserve">f-16 loa extension amemb brussels copenhagen thehague for odc uscinceur for ecj4/7</t>
  </si>
  <si>
    <t xml:space="preserve">1978PARAMA00080</t>
  </si>
  <si>
    <t xml:space="preserve">venezuelan foreign minister to visit</t>
  </si>
  <si>
    <t xml:space="preserve">1974ANKARA07055</t>
  </si>
  <si>
    <t xml:space="preserve">cento financial regulations amendment secretariat has proposed following wording in document</t>
  </si>
  <si>
    <t xml:space="preserve">1974STATE188868</t>
  </si>
  <si>
    <t xml:space="preserve">bananas oct please send following corrected paragraphs of</t>
  </si>
  <si>
    <t xml:space="preserve">1973STATE239742</t>
  </si>
  <si>
    <t xml:space="preserve">arrangements for press travelling with secretary party</t>
  </si>
  <si>
    <t xml:space="preserve">1978KUWAIT02261</t>
  </si>
  <si>
    <t xml:space="preserve">arab authority for agricultural investment development aaaid</t>
  </si>
  <si>
    <t xml:space="preserve">1978VALLET02368</t>
  </si>
  <si>
    <t xml:space="preserve">1976STATE104771</t>
  </si>
  <si>
    <t xml:space="preserve">action memorandum united states delegation to the 57th nato ministerial meeting oslo may 20-21 1976</t>
  </si>
  <si>
    <t xml:space="preserve">1976STATE205032</t>
  </si>
  <si>
    <t xml:space="preserve">travel of secretary of labor william kilberg solicitor of labor who will be in israel in connection with subject travel desir</t>
  </si>
  <si>
    <t xml:space="preserve">1978STATE099799</t>
  </si>
  <si>
    <t xml:space="preserve">office of economic policy weekly status report april 18 1978</t>
  </si>
  <si>
    <t xml:space="preserve">1978STATE078877</t>
  </si>
  <si>
    <t xml:space="preserve">civair aviation security assistance to egypt</t>
  </si>
  <si>
    <t xml:space="preserve">1973STATE218592</t>
  </si>
  <si>
    <t xml:space="preserve">kissinger trip</t>
  </si>
  <si>
    <t xml:space="preserve">1976LAPAZ05815</t>
  </si>
  <si>
    <t xml:space="preserve">narcotics control initiative strategy on cocaine conspiracy case</t>
  </si>
  <si>
    <t xml:space="preserve">1975STATE051008</t>
  </si>
  <si>
    <t xml:space="preserve">opic innvestment insurance-bethlehem/nord sierra rutile project</t>
  </si>
  <si>
    <t xml:space="preserve">1978JAKART07416</t>
  </si>
  <si>
    <t xml:space="preserve">1977STATE094538</t>
  </si>
  <si>
    <t xml:space="preserve">request for advisory opinion</t>
  </si>
  <si>
    <t xml:space="preserve">1976STATE217074</t>
  </si>
  <si>
    <t xml:space="preserve">u.s.-italy bilateral physical security discussions</t>
  </si>
  <si>
    <t xml:space="preserve">1978PORTM00898</t>
  </si>
  <si>
    <t xml:space="preserve">solomon islands independence celebration</t>
  </si>
  <si>
    <t xml:space="preserve">1978BUDAPE01241</t>
  </si>
  <si>
    <t xml:space="preserve">proposed visits of national war college industrial college of the armed forces</t>
  </si>
  <si>
    <t xml:space="preserve">1974LUSAKA01091</t>
  </si>
  <si>
    <t xml:space="preserve">spa project obstetrics-gynecological matron visit</t>
  </si>
  <si>
    <t xml:space="preserve">1977STATE239059</t>
  </si>
  <si>
    <t xml:space="preserve">reppas case</t>
  </si>
  <si>
    <t xml:space="preserve">1974RABAT04600</t>
  </si>
  <si>
    <t xml:space="preserve">agrement request for abdelhadi boutaleb as new moroccan ambassador to united states</t>
  </si>
  <si>
    <t xml:space="preserve">1977STATE026356</t>
  </si>
  <si>
    <t xml:space="preserve">imf mission to korea</t>
  </si>
  <si>
    <t xml:space="preserve">1978STATE218964</t>
  </si>
  <si>
    <t xml:space="preserve">le monde account of august 19 terrorist incident department notes with interest report carried in le monde newspaper of august 19 terrorist incident accord</t>
  </si>
  <si>
    <t xml:space="preserve">1978CARACA06100</t>
  </si>
  <si>
    <t xml:space="preserve">illict payments initiative</t>
  </si>
  <si>
    <t xml:space="preserve">1974LIMA10762</t>
  </si>
  <si>
    <t xml:space="preserve">peruvian press coverage on ipc issue</t>
  </si>
  <si>
    <t xml:space="preserve">1977GENEVA08337</t>
  </si>
  <si>
    <t xml:space="preserve">unctad sugar conference crisis to quagmire</t>
  </si>
  <si>
    <t xml:space="preserve">1978STATE265430</t>
  </si>
  <si>
    <t xml:space="preserve">arrival times of us team members</t>
  </si>
  <si>
    <t xml:space="preserve">1976MONROV01181</t>
  </si>
  <si>
    <t xml:space="preserve">multilateral affairs designation of post multilateral affairs officer</t>
  </si>
  <si>
    <t xml:space="preserve">1977KINGST01836</t>
  </si>
  <si>
    <t xml:space="preserve">arrival of soviet officials in jamaica</t>
  </si>
  <si>
    <t xml:space="preserve">1976STATE294647</t>
  </si>
  <si>
    <t xml:space="preserve">washington-baghdad leases teletype circuit</t>
  </si>
  <si>
    <t xml:space="preserve">1976STATE229121</t>
  </si>
  <si>
    <t xml:space="preserve">hilton meeting of fifty dc parliamentarians</t>
  </si>
  <si>
    <t xml:space="preserve">1974NEWDE12788</t>
  </si>
  <si>
    <t xml:space="preserve">cotton purchase in the</t>
  </si>
  <si>
    <t xml:space="preserve">1978STATE290618</t>
  </si>
  <si>
    <t xml:space="preserve">gulf oil corporation application for political risk insurance 263-77-325</t>
  </si>
  <si>
    <t xml:space="preserve">1977FREETO03541</t>
  </si>
  <si>
    <t xml:space="preserve">gosl disregards imf provisions summary the gosl has signed ten million dollar four year agreement for the construction of new jetty thi</t>
  </si>
  <si>
    <t xml:space="preserve">1977PARIS25873</t>
  </si>
  <si>
    <t xml:space="preserve">oecd anti-apartheid code of employment practices</t>
  </si>
  <si>
    <t xml:space="preserve">1978PRETOR04319</t>
  </si>
  <si>
    <t xml:space="preserve">information on south african labor standards</t>
  </si>
  <si>
    <t xml:space="preserve">1974PANAMA06861</t>
  </si>
  <si>
    <t xml:space="preserve">darien gap highway</t>
  </si>
  <si>
    <t xml:space="preserve">1974OSLO04696</t>
  </si>
  <si>
    <t xml:space="preserve">antarctic treaty consultative meeting preparatory committee meeting</t>
  </si>
  <si>
    <t xml:space="preserve">1976PALERM00690</t>
  </si>
  <si>
    <t xml:space="preserve">christian-islamic seminar</t>
  </si>
  <si>
    <t xml:space="preserve">1974PRAGUE01581</t>
  </si>
  <si>
    <t xml:space="preserve">czech claims agreement ad referendum claims agreement letters exchanged</t>
  </si>
  <si>
    <t xml:space="preserve">1974STATE244825</t>
  </si>
  <si>
    <t xml:space="preserve">us-chile nuclear cooperation</t>
  </si>
  <si>
    <t xml:space="preserve">1973GENEVA06631</t>
  </si>
  <si>
    <t xml:space="preserve">soviet medical specialist visit</t>
  </si>
  <si>
    <t xml:space="preserve">1978GENEVA00020</t>
  </si>
  <si>
    <t xml:space="preserve">oxfam representative reports on sahraoui refugee camps in algeria</t>
  </si>
  <si>
    <t xml:space="preserve">1977BONN03622</t>
  </si>
  <si>
    <t xml:space="preserve">brandt visit to the united states march 6-12</t>
  </si>
  <si>
    <t xml:space="preserve">1978RABAT00593</t>
  </si>
  <si>
    <t xml:space="preserve">ap rep interviews president ould daddah</t>
  </si>
  <si>
    <t xml:space="preserve">1975BOGOTA06126</t>
  </si>
  <si>
    <t xml:space="preserve">trade consultations with colombia</t>
  </si>
  <si>
    <t xml:space="preserve">1974BEIRUT14670</t>
  </si>
  <si>
    <t xml:space="preserve">1976STATE306446</t>
  </si>
  <si>
    <t xml:space="preserve">message for shaykh zayid from president-elect carter</t>
  </si>
  <si>
    <t xml:space="preserve">1978STATE255404</t>
  </si>
  <si>
    <t xml:space="preserve">us-ussr health agreement 03.00 us-ussr world ocean agreement 06.00 timing of joint committee meetings</t>
  </si>
  <si>
    <t xml:space="preserve">1978PARIS05213</t>
  </si>
  <si>
    <t xml:space="preserve">french soviet trade 1977 french imports of ussr petroleum 1978</t>
  </si>
  <si>
    <t xml:space="preserve">1978THEHA06740</t>
  </si>
  <si>
    <t xml:space="preserve">dutch civair agreement with prc</t>
  </si>
  <si>
    <t xml:space="preserve">1975MADRID07410</t>
  </si>
  <si>
    <t xml:space="preserve">1974BRASIL06724</t>
  </si>
  <si>
    <t xml:space="preserve">countervailing duty brazilian footwear</t>
  </si>
  <si>
    <t xml:space="preserve">1975STATE146702</t>
  </si>
  <si>
    <t xml:space="preserve">consolidation of refugees requesting repatriation</t>
  </si>
  <si>
    <t xml:space="preserve">1977BUENOS06922</t>
  </si>
  <si>
    <t xml:space="preserve">deutsch grandchildren</t>
  </si>
  <si>
    <t xml:space="preserve">1976VIENNA03318</t>
  </si>
  <si>
    <t xml:space="preserve">1973SANTIA04162</t>
  </si>
  <si>
    <t xml:space="preserve">request from the netherlands embassy department please pass following message to dutch foreign</t>
  </si>
  <si>
    <t xml:space="preserve">1978SOFIA01223</t>
  </si>
  <si>
    <t xml:space="preserve">invitation for bulgarian/us international customs conference on narcotics</t>
  </si>
  <si>
    <t xml:space="preserve">1974MANILA15022</t>
  </si>
  <si>
    <t xml:space="preserve">philippine ncap for fy75 fy76</t>
  </si>
  <si>
    <t xml:space="preserve">1974STATE181907</t>
  </si>
  <si>
    <t xml:space="preserve">rg attendance at world population conference for us del wpc</t>
  </si>
  <si>
    <t xml:space="preserve">1977WARSAW03011</t>
  </si>
  <si>
    <t xml:space="preserve">proposed enhancement of honeywell computer at ministry of interior request for pre-licensing check bewt case 239399</t>
  </si>
  <si>
    <t xml:space="preserve">1978TUNIS02888</t>
  </si>
  <si>
    <t xml:space="preserve">meeting of intergovernmental coordinating council of non-aligned news agencies pool havana april 17-21</t>
  </si>
  <si>
    <t xml:space="preserve">1977STATE187786</t>
  </si>
  <si>
    <t xml:space="preserve">tripartite gold commission status of secretary general</t>
  </si>
  <si>
    <t xml:space="preserve">1974IAEAV09806</t>
  </si>
  <si>
    <t xml:space="preserve">1975STATE139179_3</t>
  </si>
  <si>
    <t xml:space="preserve">1974STATE242269</t>
  </si>
  <si>
    <t xml:space="preserve">application cuban assets control to import of italian nickel products</t>
  </si>
  <si>
    <t xml:space="preserve">1976CARACA11998</t>
  </si>
  <si>
    <t xml:space="preserve">operation funnel gfzb-75-8029 equipment request</t>
  </si>
  <si>
    <t xml:space="preserve">1977GEORGE01198</t>
  </si>
  <si>
    <t xml:space="preserve">gdr signs bauxite assistance agreement with guyana</t>
  </si>
  <si>
    <t xml:space="preserve">1975CANBER08437</t>
  </si>
  <si>
    <t xml:space="preserve">prime minister fraser new cabinet</t>
  </si>
  <si>
    <t xml:space="preserve">1974WARSAW04447</t>
  </si>
  <si>
    <t xml:space="preserve">shipping code of conduct for liner conferences</t>
  </si>
  <si>
    <t xml:space="preserve">1977BANGKO34472</t>
  </si>
  <si>
    <t xml:space="preserve">ipp-77 statistics</t>
  </si>
  <si>
    <t xml:space="preserve">1978NAIROB02706</t>
  </si>
  <si>
    <t xml:space="preserve">request for embassy clearance</t>
  </si>
  <si>
    <t xml:space="preserve">1975STATE056680</t>
  </si>
  <si>
    <t xml:space="preserve">1978SHIRAZ00050</t>
  </si>
  <si>
    <t xml:space="preserve">umann boats</t>
  </si>
  <si>
    <t xml:space="preserve">1978STATE025747</t>
  </si>
  <si>
    <t xml:space="preserve">temporary assignment of kigam staff members at us geological survey</t>
  </si>
  <si>
    <t xml:space="preserve">1976IAEAV07568</t>
  </si>
  <si>
    <t xml:space="preserve">iaea request for expert for technical assistance assignment in argentina</t>
  </si>
  <si>
    <t xml:space="preserve">1977BRUSSE01389</t>
  </si>
  <si>
    <t xml:space="preserve">information on east european commissioners</t>
  </si>
  <si>
    <t xml:space="preserve">1976STATE040751</t>
  </si>
  <si>
    <t xml:space="preserve">cable classification</t>
  </si>
  <si>
    <t xml:space="preserve">1973STATE197808</t>
  </si>
  <si>
    <t xml:space="preserve">general amin confirms intention to address unga</t>
  </si>
  <si>
    <t xml:space="preserve">1974STATE126993</t>
  </si>
  <si>
    <t xml:space="preserve">new australian government editorial reaction tokyo for dep asst secretary sneider</t>
  </si>
  <si>
    <t xml:space="preserve">1975STATE132839</t>
  </si>
  <si>
    <t xml:space="preserve">travel of s/a garibotto</t>
  </si>
  <si>
    <t xml:space="preserve">1975MEXICO03594</t>
  </si>
  <si>
    <t xml:space="preserve">emergency petroleum imports disrupt gom budget plans</t>
  </si>
  <si>
    <t xml:space="preserve">1977SEOUL06016</t>
  </si>
  <si>
    <t xml:space="preserve">resume of july 14 16 meeting of us-rok joint standing committee on nuclear other energy technology matters</t>
  </si>
  <si>
    <t xml:space="preserve">1975STATE107206</t>
  </si>
  <si>
    <t xml:space="preserve">attorney general ojeda paullada visit to washington</t>
  </si>
  <si>
    <t xml:space="preserve">1977BONN05825</t>
  </si>
  <si>
    <t xml:space="preserve">civair receipt of pan american internal german service performance statistics</t>
  </si>
  <si>
    <t xml:space="preserve">1978BOGOTA02360</t>
  </si>
  <si>
    <t xml:space="preserve">sale of 25 million of construction equipment to colombia follow-up</t>
  </si>
  <si>
    <t xml:space="preserve">1975TOKYO05236</t>
  </si>
  <si>
    <t xml:space="preserve">consultaions on mid east africa</t>
  </si>
  <si>
    <t xml:space="preserve">1978PARIS09749</t>
  </si>
  <si>
    <t xml:space="preserve">executive training for greek narcotics police officer</t>
  </si>
  <si>
    <t xml:space="preserve">1977MADRID05234</t>
  </si>
  <si>
    <t xml:space="preserve">devaluation of the peseta</t>
  </si>
  <si>
    <t xml:space="preserve">1977OTTAWA07928</t>
  </si>
  <si>
    <t xml:space="preserve">cambodian refugees</t>
  </si>
  <si>
    <t xml:space="preserve">1975STATE019060</t>
  </si>
  <si>
    <t xml:space="preserve">public executive order dota no 041-tt</t>
  </si>
  <si>
    <t xml:space="preserve">1977GUAYAQ01031</t>
  </si>
  <si>
    <t xml:space="preserve">shipping negotiations transnave/cct</t>
  </si>
  <si>
    <t xml:space="preserve">1978STATE085784</t>
  </si>
  <si>
    <t xml:space="preserve">1974BUCHAR04178</t>
  </si>
  <si>
    <t xml:space="preserve">visit of astronaut eugene cernan</t>
  </si>
  <si>
    <t xml:space="preserve">1976ANKARA01667</t>
  </si>
  <si>
    <t xml:space="preserve">1974JIDDA02829</t>
  </si>
  <si>
    <t xml:space="preserve">saudi/u.s aid technical assistance agreement</t>
  </si>
  <si>
    <t xml:space="preserve">1974SEOUL03418</t>
  </si>
  <si>
    <t xml:space="preserve">sixth interministerial agenda item liberalization of korea import restrictions</t>
  </si>
  <si>
    <t xml:space="preserve">1978STATE194593</t>
  </si>
  <si>
    <t xml:space="preserve">travel of phelps-stokes scholars</t>
  </si>
  <si>
    <t xml:space="preserve">1978BANGKO13307</t>
  </si>
  <si>
    <t xml:space="preserve">appointment of phao sarasin to head ncb</t>
  </si>
  <si>
    <t xml:space="preserve">1978KARACH01527</t>
  </si>
  <si>
    <t xml:space="preserve">technical civil aviation security team</t>
  </si>
  <si>
    <t xml:space="preserve">1977STATE140591</t>
  </si>
  <si>
    <t xml:space="preserve">highlights of press briefing june 16 no 13</t>
  </si>
  <si>
    <t xml:space="preserve">1976ABIDJA04712</t>
  </si>
  <si>
    <t xml:space="preserve">mfc services</t>
  </si>
  <si>
    <t xml:space="preserve">1978TEHRAN01066</t>
  </si>
  <si>
    <t xml:space="preserve">goi request for u.s training program for ministry of justice officials</t>
  </si>
  <si>
    <t xml:space="preserve">1975STATE116170</t>
  </si>
  <si>
    <t xml:space="preserve">movement khmer refugees from udorn</t>
  </si>
  <si>
    <t xml:space="preserve">1974OTTAWA02177</t>
  </si>
  <si>
    <t xml:space="preserve">approval of radio interferometer facility extension re state 95886</t>
  </si>
  <si>
    <t xml:space="preserve">1977VIENNA08796</t>
  </si>
  <si>
    <t xml:space="preserve">1974GENEVA04645</t>
  </si>
  <si>
    <t xml:space="preserve">57th ecosoc item 8-multinational corporations</t>
  </si>
  <si>
    <t xml:space="preserve">1976STATE297705</t>
  </si>
  <si>
    <t xml:space="preserve">removal of contaminated soil from antarctica</t>
  </si>
  <si>
    <t xml:space="preserve">1975ROME12929</t>
  </si>
  <si>
    <t xml:space="preserve">rationalization of logistics visit to europe by dr john bennett acting asst secretary of defense i-l</t>
  </si>
  <si>
    <t xml:space="preserve">1976BUENOS07024</t>
  </si>
  <si>
    <t xml:space="preserve">antarctica ross ice shelf project risp</t>
  </si>
  <si>
    <t xml:space="preserve">1976STATE009056</t>
  </si>
  <si>
    <t xml:space="preserve">narcotics control helicopter spare parts proag</t>
  </si>
  <si>
    <t xml:space="preserve">1978CAIRO23525</t>
  </si>
  <si>
    <t xml:space="preserve">visit of egyptian textile workers</t>
  </si>
  <si>
    <t xml:space="preserve">1976TOKYO06527</t>
  </si>
  <si>
    <t xml:space="preserve">specialty steel oma negotiations with japan</t>
  </si>
  <si>
    <t xml:space="preserve">1975MONTEV01378</t>
  </si>
  <si>
    <t xml:space="preserve">possible smuggling of blood to u.s department pass to special investigations branch u.s customs</t>
  </si>
  <si>
    <t xml:space="preserve">1977STATE031116</t>
  </si>
  <si>
    <t xml:space="preserve">sierra leonean student demonstrations in washing ton</t>
  </si>
  <si>
    <t xml:space="preserve">1976STATE127047</t>
  </si>
  <si>
    <t xml:space="preserve">ratification of consular convention port security requirements</t>
  </si>
  <si>
    <t xml:space="preserve">1974TAIPEI01138</t>
  </si>
  <si>
    <t xml:space="preserve">1977USUNN04182</t>
  </si>
  <si>
    <t xml:space="preserve">civil aviation issue</t>
  </si>
  <si>
    <t xml:space="preserve">1975NICOSI03178</t>
  </si>
  <si>
    <t xml:space="preserve">travel of nelson ledsky</t>
  </si>
  <si>
    <t xml:space="preserve">1974GUATEM00826</t>
  </si>
  <si>
    <t xml:space="preserve">empresa electrica strike ends</t>
  </si>
  <si>
    <t xml:space="preserve">1973BAGHDA00675</t>
  </si>
  <si>
    <t xml:space="preserve">iraqi-czech trade payments agreement long term trade payment agreement signed in prague dec 19</t>
  </si>
  <si>
    <t xml:space="preserve">1977ATHENS10570</t>
  </si>
  <si>
    <t xml:space="preserve">request for interview</t>
  </si>
  <si>
    <t xml:space="preserve">1977BUENOS06940</t>
  </si>
  <si>
    <t xml:space="preserve">1978STATE073297</t>
  </si>
  <si>
    <t xml:space="preserve">iskra import involving reexport to ussr commerce is issuing export license for shipment to iskra commerce kranj of five input/output devices on</t>
  </si>
  <si>
    <t xml:space="preserve">1976GENEVA09334</t>
  </si>
  <si>
    <t xml:space="preserve">message for unhcr representative mbabane please pass unhcr rep mcnamara upon receipt of this message declassify pass</t>
  </si>
  <si>
    <t xml:space="preserve">1977ANKARA00384</t>
  </si>
  <si>
    <t xml:space="preserve">security clearances for delegates of cento security sub committee liaison committee counter subersion committee meetings</t>
  </si>
  <si>
    <t xml:space="preserve">1978HONGK08504</t>
  </si>
  <si>
    <t xml:space="preserve">comparison of us ec textile bilaterals</t>
  </si>
  <si>
    <t xml:space="preserve">1978LIMA11132</t>
  </si>
  <si>
    <t xml:space="preserve">gop progress on meeting imf stand-by targets november update</t>
  </si>
  <si>
    <t xml:space="preserve">1978STATE221106</t>
  </si>
  <si>
    <t xml:space="preserve">working group on communications un subcommission on prevention of discrimination protection of minori ties</t>
  </si>
  <si>
    <t xml:space="preserve">1974STATE028286</t>
  </si>
  <si>
    <t xml:space="preserve">icao committee on unlawful interference</t>
  </si>
  <si>
    <t xml:space="preserve">1974PANAMA03088</t>
  </si>
  <si>
    <t xml:space="preserve">visit of opic president marsh mays</t>
  </si>
  <si>
    <t xml:space="preserve">1978STATE069278</t>
  </si>
  <si>
    <t xml:space="preserve">maritime boundary agreement venezuela-us narcotics agreement</t>
  </si>
  <si>
    <t xml:space="preserve">1976TELAV07167</t>
  </si>
  <si>
    <t xml:space="preserve">declassification of maps</t>
  </si>
  <si>
    <t xml:space="preserve">1975BONN10879</t>
  </si>
  <si>
    <t xml:space="preserve">german trade rumors re possible ec action on poultry gate prices levies</t>
  </si>
  <si>
    <t xml:space="preserve">1977STATE190474</t>
  </si>
  <si>
    <t xml:space="preserve">unesco regional meeting of experts for europe on the continuity between physical education sports activities for young people of school age spor</t>
  </si>
  <si>
    <t xml:space="preserve">1978NAIROB16860</t>
  </si>
  <si>
    <t xml:space="preserve">weog participation in unep</t>
  </si>
  <si>
    <t xml:space="preserve">1976DUBLIN01743</t>
  </si>
  <si>
    <t xml:space="preserve">new british ambassador to ireland</t>
  </si>
  <si>
    <t xml:space="preserve">1976DUBLIN01753_2</t>
  </si>
  <si>
    <t xml:space="preserve">1978ISLAMA06816</t>
  </si>
  <si>
    <t xml:space="preserve">ambassador young comments on africa in le matin interview would appreciate receiving in jidda text of ambass</t>
  </si>
  <si>
    <t xml:space="preserve">1978MONROV01524</t>
  </si>
  <si>
    <t xml:space="preserve">1974STATE022675</t>
  </si>
  <si>
    <t xml:space="preserve">1974BANGKO05065</t>
  </si>
  <si>
    <t xml:space="preserve">1978NAIROB18119</t>
  </si>
  <si>
    <t xml:space="preserve">1978STATE094723</t>
  </si>
  <si>
    <t xml:space="preserve">regional narcotics conference</t>
  </si>
  <si>
    <t xml:space="preserve">1974NEWDE10457</t>
  </si>
  <si>
    <t xml:space="preserve">rangnekar visit goddard space flight center folng sent newdelhi from bombay dtd 05 aug</t>
  </si>
  <si>
    <t xml:space="preserve">1977BOGOTA05096</t>
  </si>
  <si>
    <t xml:space="preserve">gfg4-77-4002 sullivan iii thomas edward gfzb-75-8033 opium cultivation america request authorization to send drug samples from re</t>
  </si>
  <si>
    <t xml:space="preserve">1973STATE240154</t>
  </si>
  <si>
    <t xml:space="preserve">1978PARIS42373</t>
  </si>
  <si>
    <t xml:space="preserve">cooper schedule for oecd executive committee in special session xcss</t>
  </si>
  <si>
    <t xml:space="preserve">1976COPENH00262</t>
  </si>
  <si>
    <t xml:space="preserve">proposal for february meeting of oecd high-level group on commodities</t>
  </si>
  <si>
    <t xml:space="preserve">1974SEOUL04688</t>
  </si>
  <si>
    <t xml:space="preserve">minister culture information yoon chu-yun visit</t>
  </si>
  <si>
    <t xml:space="preserve">1975STATE006629</t>
  </si>
  <si>
    <t xml:space="preserve">seato us contribution to civic action project</t>
  </si>
  <si>
    <t xml:space="preserve">1974STATE081527</t>
  </si>
  <si>
    <t xml:space="preserve">ge-snecma aircraft engine project</t>
  </si>
  <si>
    <t xml:space="preserve">1976STATE019277</t>
  </si>
  <si>
    <t xml:space="preserve">zaire angola in us press</t>
  </si>
  <si>
    <t xml:space="preserve">1978SEOUL03505</t>
  </si>
  <si>
    <t xml:space="preserve">visit of aafli rep to korea</t>
  </si>
  <si>
    <t xml:space="preserve">1978STATE121806</t>
  </si>
  <si>
    <t xml:space="preserve">1977TELAV05621</t>
  </si>
  <si>
    <t xml:space="preserve">advanced computer for iai-mbt tamam</t>
  </si>
  <si>
    <t xml:space="preserve">1975STATE254039</t>
  </si>
  <si>
    <t xml:space="preserve">1975FRANKF07236</t>
  </si>
  <si>
    <t xml:space="preserve">ceag shirp reinraum technik gmbh diversion of semi-con ductor manufaturing equipment</t>
  </si>
  <si>
    <t xml:space="preserve">1976STATE054585</t>
  </si>
  <si>
    <t xml:space="preserve">usg/goc informal textile consultations geneva for phelan</t>
  </si>
  <si>
    <t xml:space="preserve">1973STATE187765</t>
  </si>
  <si>
    <t xml:space="preserve">usg-gos narcotics agreement</t>
  </si>
  <si>
    <t xml:space="preserve">1974SANJO04329</t>
  </si>
  <si>
    <t xml:space="preserve">chief of mission conference</t>
  </si>
  <si>
    <t xml:space="preserve">1976LISBON00288</t>
  </si>
  <si>
    <t xml:space="preserve">employment programs in spite of obvious differences there are number of problems</t>
  </si>
  <si>
    <t xml:space="preserve">1973SANTIA04160</t>
  </si>
  <si>
    <t xml:space="preserve">request from new zeal embassy new zeal embassy santiago requests following message be</t>
  </si>
  <si>
    <t xml:space="preserve">1977ADDIS04854</t>
  </si>
  <si>
    <t xml:space="preserve">ethiopian ministry of national defense central procurement office tender embassy has received tender from central procureme</t>
  </si>
  <si>
    <t xml:space="preserve">1975SANJO04601</t>
  </si>
  <si>
    <t xml:space="preserve">department of justice legal investigation in costa rica</t>
  </si>
  <si>
    <t xml:space="preserve">1975OSLO00629</t>
  </si>
  <si>
    <t xml:space="preserve">data on host country law policy concerning international terrorism</t>
  </si>
  <si>
    <t xml:space="preserve">1976OECDP25593</t>
  </si>
  <si>
    <t xml:space="preserve">ciec canadian text on work program language given to perez-guerrero text provided by canadians reads as follows</t>
  </si>
  <si>
    <t xml:space="preserve">1974STATE164102</t>
  </si>
  <si>
    <t xml:space="preserve">greed minutes of first working group on industrialization</t>
  </si>
  <si>
    <t xml:space="preserve">1975LAGOS07229</t>
  </si>
  <si>
    <t xml:space="preserve">1977STATE307352</t>
  </si>
  <si>
    <t xml:space="preserve">the crown of st stephen-law suit by sen dole begin unclassified</t>
  </si>
  <si>
    <t xml:space="preserve">1977STATE077087</t>
  </si>
  <si>
    <t xml:space="preserve">weather modification australia informal techni cal talks</t>
  </si>
  <si>
    <t xml:space="preserve">1973ECBRU04642</t>
  </si>
  <si>
    <t xml:space="preserve">ec export controls on wheat</t>
  </si>
  <si>
    <t xml:space="preserve">1977STATE160644</t>
  </si>
  <si>
    <t xml:space="preserve">ambassador-designate credentials presentation amb-designate garthoff wishes to know the prospects for his presentation of credentials before the ulgari</t>
  </si>
  <si>
    <t xml:space="preserve">1975STATE209267</t>
  </si>
  <si>
    <t xml:space="preserve">lao parole program</t>
  </si>
  <si>
    <t xml:space="preserve">1976BANGKO29986</t>
  </si>
  <si>
    <t xml:space="preserve">hanoi participation in twentieth session escap committee on trade bangkok november 2-8 1976</t>
  </si>
  <si>
    <t xml:space="preserve">1975BANGKO11741</t>
  </si>
  <si>
    <t xml:space="preserve">seato intelligence committee second meeting ic/2 seato secretariat has asked that members provide the</t>
  </si>
  <si>
    <t xml:space="preserve">1974VIENTI05121</t>
  </si>
  <si>
    <t xml:space="preserve">airplane incident in laos continental air services inc porter aircraft on usaid</t>
  </si>
  <si>
    <t xml:space="preserve">1975TEGUCI04683</t>
  </si>
  <si>
    <t xml:space="preserve">1978VIENTI00534</t>
  </si>
  <si>
    <t xml:space="preserve">data for annual claims report</t>
  </si>
  <si>
    <t xml:space="preserve">1974STATE057874</t>
  </si>
  <si>
    <t xml:space="preserve">television systems</t>
  </si>
  <si>
    <t xml:space="preserve">1976BANGKO28190</t>
  </si>
  <si>
    <t xml:space="preserve">aid bilateral</t>
  </si>
  <si>
    <t xml:space="preserve">1976STATE201911</t>
  </si>
  <si>
    <t xml:space="preserve">shipping prudential frozen orange juice complaint</t>
  </si>
  <si>
    <t xml:space="preserve">1974CAIRO03691</t>
  </si>
  <si>
    <t xml:space="preserve">arce fellowship program</t>
  </si>
  <si>
    <t xml:space="preserve">1975STATE137498</t>
  </si>
  <si>
    <t xml:space="preserve">proposed opic financing shenandoah oil corp</t>
  </si>
  <si>
    <t xml:space="preserve">1978MELBOU01407</t>
  </si>
  <si>
    <t xml:space="preserve">preparations for 1979 warc australian visit</t>
  </si>
  <si>
    <t xml:space="preserve">1978CANBER03465</t>
  </si>
  <si>
    <t xml:space="preserve">us proposal for an oecd ad hoc group on urban concerns</t>
  </si>
  <si>
    <t xml:space="preserve">1976GENEVA03987</t>
  </si>
  <si>
    <t xml:space="preserve">1978STATE285446</t>
  </si>
  <si>
    <t xml:space="preserve">un conference on code of conduct on transfer of technology</t>
  </si>
  <si>
    <t xml:space="preserve">1976USUNN04973</t>
  </si>
  <si>
    <t xml:space="preserve">sixth committee legal weo group meeting on order of work weo group met nov to discuss order items will be</t>
  </si>
  <si>
    <t xml:space="preserve">1974SANJO03596</t>
  </si>
  <si>
    <t xml:space="preserve">service of summons on clovis mcalpin</t>
  </si>
  <si>
    <t xml:space="preserve">1974ANKARA00718</t>
  </si>
  <si>
    <t xml:space="preserve">draft press release for cento council of ministers meeting in</t>
  </si>
  <si>
    <t xml:space="preserve">1978USUNN02788</t>
  </si>
  <si>
    <t xml:space="preserve">sette camara candidacy for international court of justice</t>
  </si>
  <si>
    <t xml:space="preserve">1974STATE043421</t>
  </si>
  <si>
    <t xml:space="preserve">visit of frg minister ehmke offset cooperation</t>
  </si>
  <si>
    <t xml:space="preserve">1976ASUNCI00335</t>
  </si>
  <si>
    <t xml:space="preserve">ciec meeting january 26 1976</t>
  </si>
  <si>
    <t xml:space="preserve">1976USUNN04375</t>
  </si>
  <si>
    <t xml:space="preserve">first progress report on assistance on vietnam by dr umbricht to the secretary general of the united nations</t>
  </si>
  <si>
    <t xml:space="preserve">1977PRETOR04874</t>
  </si>
  <si>
    <t xml:space="preserve">myburgh travel</t>
  </si>
  <si>
    <t xml:space="preserve">1974MANAGU04431</t>
  </si>
  <si>
    <t xml:space="preserve">petroleum find</t>
  </si>
  <si>
    <t xml:space="preserve">1975STATE107055</t>
  </si>
  <si>
    <t xml:space="preserve">funding of repatriation of tcn evacuated from cambodia to thail by the usg</t>
  </si>
  <si>
    <t xml:space="preserve">1978BRUSSE03225</t>
  </si>
  <si>
    <t xml:space="preserve">closure of italian fishing in us fishery conservation zone</t>
  </si>
  <si>
    <t xml:space="preserve">1974STATE022851</t>
  </si>
  <si>
    <t xml:space="preserve">brazilian remote sensing principles</t>
  </si>
  <si>
    <t xml:space="preserve">1977KARACH05230</t>
  </si>
  <si>
    <t xml:space="preserve">pakistan international airlines the airbus</t>
  </si>
  <si>
    <t xml:space="preserve">1977STATE196210</t>
  </si>
  <si>
    <t xml:space="preserve">indochinese boat cases</t>
  </si>
  <si>
    <t xml:space="preserve">1975MEXICO06951</t>
  </si>
  <si>
    <t xml:space="preserve">semi-annual reporting requirements/congressional presentation</t>
  </si>
  <si>
    <t xml:space="preserve">1975STATE304343</t>
  </si>
  <si>
    <t xml:space="preserve">us-japan bristol bay salmon discussions</t>
  </si>
  <si>
    <t xml:space="preserve">1974VLADIV00031</t>
  </si>
  <si>
    <t xml:space="preserve">timing of tanaka resignation</t>
  </si>
  <si>
    <t xml:space="preserve">1976STATE231333</t>
  </si>
  <si>
    <t xml:space="preserve">billington visit</t>
  </si>
  <si>
    <t xml:space="preserve">1977KINGST02732</t>
  </si>
  <si>
    <t xml:space="preserve">scenario lunch in honor of mrs vance devon house may 30</t>
  </si>
  <si>
    <t xml:space="preserve">1978VIENNA07845</t>
  </si>
  <si>
    <t xml:space="preserve">1977NEWDE12450</t>
  </si>
  <si>
    <t xml:space="preserve">reprocessing agreement with japan</t>
  </si>
  <si>
    <t xml:space="preserve">1975PONTA00015</t>
  </si>
  <si>
    <t xml:space="preserve">uss papago request for port visit ponta delgada</t>
  </si>
  <si>
    <t xml:space="preserve">1975STATE070983</t>
  </si>
  <si>
    <t xml:space="preserve">payment for aircraft rental/repair</t>
  </si>
  <si>
    <t xml:space="preserve">1977VIENNA08349</t>
  </si>
  <si>
    <t xml:space="preserve">travel plans of unido esecutive director khane</t>
  </si>
  <si>
    <t xml:space="preserve">1975MEXICO03536</t>
  </si>
  <si>
    <t xml:space="preserve">mexican efforts to promote sale of hi-sulphur crude</t>
  </si>
  <si>
    <t xml:space="preserve">1975IAEAV01534</t>
  </si>
  <si>
    <t xml:space="preserve">japan-iaea safeguards agreement tokyo for kratzer state for oes/bloom aec for slawson</t>
  </si>
  <si>
    <t xml:space="preserve">1977RANGOO01498</t>
  </si>
  <si>
    <t xml:space="preserve">visit of burmese narcotics officers rer state 122077 rangoon 1471</t>
  </si>
  <si>
    <t xml:space="preserve">1977SINGAP01456</t>
  </si>
  <si>
    <t xml:space="preserve">diego garcia news media visit</t>
  </si>
  <si>
    <t xml:space="preserve">1976ABIDJA00805</t>
  </si>
  <si>
    <t xml:space="preserve">mediation lang afrique sodesucre</t>
  </si>
  <si>
    <t xml:space="preserve">1974PHNOM11683</t>
  </si>
  <si>
    <t xml:space="preserve">rice requirements from now through december</t>
  </si>
  <si>
    <t xml:space="preserve">1974BONN05757</t>
  </si>
  <si>
    <t xml:space="preserve">1974 german current account surplus</t>
  </si>
  <si>
    <t xml:space="preserve">1977ALGIER01906</t>
  </si>
  <si>
    <t xml:space="preserve">irs investigation</t>
  </si>
  <si>
    <t xml:space="preserve">1976MUNICH02093</t>
  </si>
  <si>
    <t xml:space="preserve">export control transaction involving possible diversion of laser mirrors</t>
  </si>
  <si>
    <t xml:space="preserve">1978SINGAP00878</t>
  </si>
  <si>
    <t xml:space="preserve">1974BRASIL06117</t>
  </si>
  <si>
    <t xml:space="preserve">press report from rio grande do sul concerning extradition of francisco ulisses scocozza-valient</t>
  </si>
  <si>
    <t xml:space="preserve">1977BANGUI02109</t>
  </si>
  <si>
    <t xml:space="preserve">appointment with emperor</t>
  </si>
  <si>
    <t xml:space="preserve">1977OSLO04136</t>
  </si>
  <si>
    <t xml:space="preserve">u.s sponsored nato tour by leaders of norwegian labor movement</t>
  </si>
  <si>
    <t xml:space="preserve">1976STATE035737</t>
  </si>
  <si>
    <t xml:space="preserve">oordination of ccinc training programs</t>
  </si>
  <si>
    <t xml:space="preserve">1974STATE116004</t>
  </si>
  <si>
    <t xml:space="preserve">cu/cp damascus international fair cultural presentation</t>
  </si>
  <si>
    <t xml:space="preserve">1976ECBRU07867</t>
  </si>
  <si>
    <t xml:space="preserve">ec food air to haiti</t>
  </si>
  <si>
    <t xml:space="preserve">1975MANAMA00099</t>
  </si>
  <si>
    <t xml:space="preserve">threatened boycott of mpeaa film</t>
  </si>
  <si>
    <t xml:space="preserve">1975STATE047562</t>
  </si>
  <si>
    <t xml:space="preserve">review argentina grain storage loan aid loan 510-l-011</t>
  </si>
  <si>
    <t xml:space="preserve">1978CAPET00186</t>
  </si>
  <si>
    <t xml:space="preserve">ambassador young response to questions submitted to ben pogrund daily mail</t>
  </si>
  <si>
    <t xml:space="preserve">1978STATE276604</t>
  </si>
  <si>
    <t xml:space="preserve">department press briefing october 30 retracted sequence kuwait tehran for cooper</t>
  </si>
  <si>
    <t xml:space="preserve">1975ISLAMA07796</t>
  </si>
  <si>
    <t xml:space="preserve">1974ISLAMA06603</t>
  </si>
  <si>
    <t xml:space="preserve">interview of bhutto by newyork times correspondent july near east south asian wireless file carried text</t>
  </si>
  <si>
    <t xml:space="preserve">1978STATE050896</t>
  </si>
  <si>
    <t xml:space="preserve">israeli figures on immigration from romania</t>
  </si>
  <si>
    <t xml:space="preserve">1978STATE244634</t>
  </si>
  <si>
    <t xml:space="preserve">questions on regional cooperation in human resources development utilization</t>
  </si>
  <si>
    <t xml:space="preserve">1977KUALA08109</t>
  </si>
  <si>
    <t xml:space="preserve">1977STATE231562</t>
  </si>
  <si>
    <t xml:space="preserve">assignment of ambassador to suva</t>
  </si>
  <si>
    <t xml:space="preserve">1978BANGKO31305</t>
  </si>
  <si>
    <t xml:space="preserve">local settlement of indochinese refugees letter to the prime minister we have provided unhcr regional representative</t>
  </si>
  <si>
    <t xml:space="preserve">1975LIMA02291</t>
  </si>
  <si>
    <t xml:space="preserve">gvn report on credentials situation</t>
  </si>
  <si>
    <t xml:space="preserve">1975STATE134708</t>
  </si>
  <si>
    <t xml:space="preserve">reservations for enmod working group for trepp</t>
  </si>
  <si>
    <t xml:space="preserve">1975SEOUL07441</t>
  </si>
  <si>
    <t xml:space="preserve">1976WARSAW06023</t>
  </si>
  <si>
    <t xml:space="preserve">automotive industry c-er-6-50147</t>
  </si>
  <si>
    <t xml:space="preserve">1974DACCA01537</t>
  </si>
  <si>
    <t xml:space="preserve">1978STATE243613</t>
  </si>
  <si>
    <t xml:space="preserve">approval of swedish co-production of advanced us jet engines</t>
  </si>
  <si>
    <t xml:space="preserve">1977OTTAWA06888</t>
  </si>
  <si>
    <t xml:space="preserve">pipeline consortium shifts</t>
  </si>
  <si>
    <t xml:space="preserve">1975STATE252153</t>
  </si>
  <si>
    <t xml:space="preserve">italian parliamentary visit</t>
  </si>
  <si>
    <t xml:space="preserve">1975KUALA01192</t>
  </si>
  <si>
    <t xml:space="preserve">motorola insurance application</t>
  </si>
  <si>
    <t xml:space="preserve">1976STATE264604</t>
  </si>
  <si>
    <t xml:space="preserve">1977BRASIL01936</t>
  </si>
  <si>
    <t xml:space="preserve">simonsen criticizes us trade restrictions</t>
  </si>
  <si>
    <t xml:space="preserve">1978ROME24786</t>
  </si>
  <si>
    <t xml:space="preserve">statement of u.s goals objectives for fy 81 gorm-fodag</t>
  </si>
  <si>
    <t xml:space="preserve">1978LENING00130</t>
  </si>
  <si>
    <t xml:space="preserve">the meeting with leningrad shipping port directors will be paying my initial official on boris</t>
  </si>
  <si>
    <t xml:space="preserve">1977MANAMA00170</t>
  </si>
  <si>
    <t xml:space="preserve">congressional study to be serialized</t>
  </si>
  <si>
    <t xml:space="preserve">1977STATE256526</t>
  </si>
  <si>
    <t xml:space="preserve">law of the sea intersessionals</t>
  </si>
  <si>
    <t xml:space="preserve">1975STATE169398</t>
  </si>
  <si>
    <t xml:space="preserve">supply access the mtn for under secretary robinson only from julius katz</t>
  </si>
  <si>
    <t xml:space="preserve">1978BANGKO19004</t>
  </si>
  <si>
    <t xml:space="preserve">thai labor standards</t>
  </si>
  <si>
    <t xml:space="preserve">1975STATE200678</t>
  </si>
  <si>
    <t xml:space="preserve">eximbank lending in png</t>
  </si>
  <si>
    <t xml:space="preserve">1975MANILA12158</t>
  </si>
  <si>
    <t xml:space="preserve">congressional consultations on adb replenishment</t>
  </si>
  <si>
    <t xml:space="preserve">1975JIDDA01513</t>
  </si>
  <si>
    <t xml:space="preserve">domestic communications satellite for saudi arabia</t>
  </si>
  <si>
    <t xml:space="preserve">1973STATE170240</t>
  </si>
  <si>
    <t xml:space="preserve">narcotics netherlands</t>
  </si>
  <si>
    <t xml:space="preserve">1977STATE141296</t>
  </si>
  <si>
    <t xml:space="preserve">1975CANBER00226</t>
  </si>
  <si>
    <t xml:space="preserve">1975CARACA04619</t>
  </si>
  <si>
    <t xml:space="preserve">oasga bio data on wife of venezuelan foreign minister</t>
  </si>
  <si>
    <t xml:space="preserve">1976TAIPEI03128</t>
  </si>
  <si>
    <t xml:space="preserve">iaea safeguards in the roc iaea vienna 2913 not received here please repeat given</t>
  </si>
  <si>
    <t xml:space="preserve">1978STATE262107</t>
  </si>
  <si>
    <t xml:space="preserve">president letter to ambassador togo on hr 9471</t>
  </si>
  <si>
    <t xml:space="preserve">1975GENEVA05849</t>
  </si>
  <si>
    <t xml:space="preserve">59th ecosoc item no 10 seventh special session</t>
  </si>
  <si>
    <t xml:space="preserve">1978BUENOS09579</t>
  </si>
  <si>
    <t xml:space="preserve">1974STATE193230</t>
  </si>
  <si>
    <t xml:space="preserve">1975MANILA15750</t>
  </si>
  <si>
    <t xml:space="preserve">adb practices re official travel</t>
  </si>
  <si>
    <t xml:space="preserve">1977ANKARA06849</t>
  </si>
  <si>
    <t xml:space="preserve">turkish economic issues</t>
  </si>
  <si>
    <t xml:space="preserve">1976NEWDE03007</t>
  </si>
  <si>
    <t xml:space="preserve">newdelhi commemoration of bicentennial</t>
  </si>
  <si>
    <t xml:space="preserve">1978BANGKO18579</t>
  </si>
  <si>
    <t xml:space="preserve">death of american citizen possibly from drug overdose</t>
  </si>
  <si>
    <t xml:space="preserve">1978STATE224793</t>
  </si>
  <si>
    <t xml:space="preserve">civair ambassador remarks</t>
  </si>
  <si>
    <t xml:space="preserve">1978DAMASC05815</t>
  </si>
  <si>
    <t xml:space="preserve">1974STATE169834</t>
  </si>
  <si>
    <t xml:space="preserve">discussions with loran-c operating/regulatory agency administrative personnel</t>
  </si>
  <si>
    <t xml:space="preserve">1975JAKART00421</t>
  </si>
  <si>
    <t xml:space="preserve">r/v thomas washington</t>
  </si>
  <si>
    <t xml:space="preserve">1978STATE233677</t>
  </si>
  <si>
    <t xml:space="preserve">study by the house appropriations committee surveys investigations staff on licensing argeements co-production</t>
  </si>
  <si>
    <t xml:space="preserve">1977TORONT02633</t>
  </si>
  <si>
    <t xml:space="preserve">civair preclearance</t>
  </si>
  <si>
    <t xml:space="preserve">1975BOGOTA08636</t>
  </si>
  <si>
    <t xml:space="preserve">executive program tr cxx ec 7.21</t>
  </si>
  <si>
    <t xml:space="preserve">1976ROME00797</t>
  </si>
  <si>
    <t xml:space="preserve">fao designs on world food program</t>
  </si>
  <si>
    <t xml:space="preserve">1973LAGOS08786</t>
  </si>
  <si>
    <t xml:space="preserve">reported ghanian petroleum shortage</t>
  </si>
  <si>
    <t xml:space="preserve">1975STATE305113</t>
  </si>
  <si>
    <t xml:space="preserve">spanish bases draft proposal of educational cultural supplementary agreement</t>
  </si>
  <si>
    <t xml:space="preserve">1977SINGAP03732</t>
  </si>
  <si>
    <t xml:space="preserve">north-south strategies</t>
  </si>
  <si>
    <t xml:space="preserve">1974PRETOR04947</t>
  </si>
  <si>
    <t xml:space="preserve">gulf oil evacuation of dependents</t>
  </si>
  <si>
    <t xml:space="preserve">1977PARIS22145</t>
  </si>
  <si>
    <t xml:space="preserve">office mission statement cairo district office</t>
  </si>
  <si>
    <t xml:space="preserve">1977GEORGE01118</t>
  </si>
  <si>
    <t xml:space="preserve">guyana telecommunications</t>
  </si>
  <si>
    <t xml:space="preserve">1978LOME00704</t>
  </si>
  <si>
    <t xml:space="preserve">investment opportunity got seeking us financing of expansion phosphate production</t>
  </si>
  <si>
    <t xml:space="preserve">1974DUBLIN00276</t>
  </si>
  <si>
    <t xml:space="preserve">efforts by digital equipment corporation to obtain simplified licensing procedure from irish government</t>
  </si>
  <si>
    <t xml:space="preserve">1975SANTIA01806</t>
  </si>
  <si>
    <t xml:space="preserve">request for medical attention by general leigh</t>
  </si>
  <si>
    <t xml:space="preserve">1977KUWAIT03523</t>
  </si>
  <si>
    <t xml:space="preserve">saudi clearance for a-4 aircraft ferry to kuwait fms case ku-sae-p4</t>
  </si>
  <si>
    <t xml:space="preserve">1978DOHA00461</t>
  </si>
  <si>
    <t xml:space="preserve">teleconsult proposal</t>
  </si>
  <si>
    <t xml:space="preserve">1977OSLO00378</t>
  </si>
  <si>
    <t xml:space="preserve">press reports vice president has accepted invitation to visit norway</t>
  </si>
  <si>
    <t xml:space="preserve">1978BANGKO11571</t>
  </si>
  <si>
    <t xml:space="preserve">hmong influx into nong khai</t>
  </si>
  <si>
    <t xml:space="preserve">1975STATE244610</t>
  </si>
  <si>
    <t xml:space="preserve">unesco 98th ex bd vote on regional group resolution</t>
  </si>
  <si>
    <t xml:space="preserve">1975STATE019033</t>
  </si>
  <si>
    <t xml:space="preserve">iea meeting of standing group on long-term cooperation slt january 23-24</t>
  </si>
  <si>
    <t xml:space="preserve">1976STATE030051</t>
  </si>
  <si>
    <t xml:space="preserve">soviet research vessel port call-zaslonov</t>
  </si>
  <si>
    <t xml:space="preserve">1974CARACA04217</t>
  </si>
  <si>
    <t xml:space="preserve">evaluation of intal performance</t>
  </si>
  <si>
    <t xml:space="preserve">1978STATE269370</t>
  </si>
  <si>
    <t xml:space="preserve">gob/brazilian gas pipeline project</t>
  </si>
  <si>
    <t xml:space="preserve">1977ISLAMA09084</t>
  </si>
  <si>
    <t xml:space="preserve">non-tariff measures notifications</t>
  </si>
  <si>
    <t xml:space="preserve">1974PARIS21830</t>
  </si>
  <si>
    <t xml:space="preserve">opred proposed dea office in denmark</t>
  </si>
  <si>
    <t xml:space="preserve">1977BOGOTA10797</t>
  </si>
  <si>
    <t xml:space="preserve">narcotics gom salary scale for pilots mechanics</t>
  </si>
  <si>
    <t xml:space="preserve">1976GABORO01739</t>
  </si>
  <si>
    <t xml:space="preserve">new ambassador to u.s request for agreement</t>
  </si>
  <si>
    <t xml:space="preserve">1975USBERL01856</t>
  </si>
  <si>
    <t xml:space="preserve">second directors conference cpx jolly concord</t>
  </si>
  <si>
    <t xml:space="preserve">1977LAGOS00067</t>
  </si>
  <si>
    <t xml:space="preserve">nigerian cement problems reemerge</t>
  </si>
  <si>
    <t xml:space="preserve">1976CAIRO13541</t>
  </si>
  <si>
    <t xml:space="preserve">egyptian participation in seminars on trade unions democratic process income distribution policies</t>
  </si>
  <si>
    <t xml:space="preserve">1976STATE007049</t>
  </si>
  <si>
    <t xml:space="preserve">1977STATE204377</t>
  </si>
  <si>
    <t xml:space="preserve">narcotics communications</t>
  </si>
  <si>
    <t xml:space="preserve">1974RIODE03437</t>
  </si>
  <si>
    <t xml:space="preserve">nuclear proliferation issues</t>
  </si>
  <si>
    <t xml:space="preserve">1975STATE060160</t>
  </si>
  <si>
    <t xml:space="preserve">narcotics un assistance to turkey</t>
  </si>
  <si>
    <t xml:space="preserve">1978STATE312040</t>
  </si>
  <si>
    <t xml:space="preserve">u.s priority requests of israel</t>
  </si>
  <si>
    <t xml:space="preserve">1977BUENOS05511</t>
  </si>
  <si>
    <t xml:space="preserve">fy-77 iv carranza department for cu/ara ara labor advisor labor advisor please pass afl-cio rcia on discretionary basi</t>
  </si>
  <si>
    <t xml:space="preserve">1977ROME14781</t>
  </si>
  <si>
    <t xml:space="preserve">civial air security at rome for twa</t>
  </si>
  <si>
    <t xml:space="preserve">1978SEOUL01360</t>
  </si>
  <si>
    <t xml:space="preserve">heightened korean interest in solar energy cooperation</t>
  </si>
  <si>
    <t xml:space="preserve">1978WELLIN04071</t>
  </si>
  <si>
    <t xml:space="preserve">1977COPENH00771</t>
  </si>
  <si>
    <t xml:space="preserve">briefing on patriot air defense system denmark</t>
  </si>
  <si>
    <t xml:space="preserve">1975ALGIER01521</t>
  </si>
  <si>
    <t xml:space="preserve">scholarship for son of algerian military attache</t>
  </si>
  <si>
    <t xml:space="preserve">1974BEIRUT12289</t>
  </si>
  <si>
    <t xml:space="preserve">educational exchange aid/aub project</t>
  </si>
  <si>
    <t xml:space="preserve">1974KUWAIT01454</t>
  </si>
  <si>
    <t xml:space="preserve">latest available kuwait oil statistics</t>
  </si>
  <si>
    <t xml:space="preserve">1978BELIZE01061</t>
  </si>
  <si>
    <t xml:space="preserve">narcotics conference post in receipt of cable from guatemala city which alludes to regional narcotics conference</t>
  </si>
  <si>
    <t xml:space="preserve">1975MANAGU01657</t>
  </si>
  <si>
    <t xml:space="preserve">industry views on embargo of steen construction rods</t>
  </si>
  <si>
    <t xml:space="preserve">1974STATE142713</t>
  </si>
  <si>
    <t xml:space="preserve">visit of minister anthony jurich</t>
  </si>
  <si>
    <t xml:space="preserve">1978THEHA03513</t>
  </si>
  <si>
    <t xml:space="preserve">alleged importation of cuban petroleum products</t>
  </si>
  <si>
    <t xml:space="preserve">1978LIMA08674</t>
  </si>
  <si>
    <t xml:space="preserve">first half 1978 gdp declines 1.2 percent industrial production trends sharply down real wages shrink</t>
  </si>
  <si>
    <t xml:space="preserve">1974BARCEL00302</t>
  </si>
  <si>
    <t xml:space="preserve">1977STATE011408</t>
  </si>
  <si>
    <t xml:space="preserve">76 state 197340</t>
  </si>
  <si>
    <t xml:space="preserve">1978PRETOR03781</t>
  </si>
  <si>
    <t xml:space="preserve">phs research grant for eastern cooperative oncology group</t>
  </si>
  <si>
    <t xml:space="preserve">1977STATE261783</t>
  </si>
  <si>
    <t xml:space="preserve">alleged us govt gold purchases from portugal</t>
  </si>
  <si>
    <t xml:space="preserve">1977GENEVA09543</t>
  </si>
  <si>
    <t xml:space="preserve">itu 1978 aeronautical warc chairmanship</t>
  </si>
  <si>
    <t xml:space="preserve">1975LONDON08519</t>
  </si>
  <si>
    <t xml:space="preserve">clearance of documents</t>
  </si>
  <si>
    <t xml:space="preserve">1978NEWDE09740</t>
  </si>
  <si>
    <t xml:space="preserve">labor standards information</t>
  </si>
  <si>
    <t xml:space="preserve">1976BONN07959</t>
  </si>
  <si>
    <t xml:space="preserve">extension of exchange of information system to include financing costs</t>
  </si>
  <si>
    <t xml:space="preserve">1978MEXICO08800</t>
  </si>
  <si>
    <t xml:space="preserve">international training gfta-75-8055</t>
  </si>
  <si>
    <t xml:space="preserve">1976STATE122911</t>
  </si>
  <si>
    <t xml:space="preserve">expanded parole program for lowman from wilson d/ha</t>
  </si>
  <si>
    <t xml:space="preserve">1975STATE110915</t>
  </si>
  <si>
    <t xml:space="preserve">us survey of iranian civil emergency preparedness</t>
  </si>
  <si>
    <t xml:space="preserve">1973BOGOTA07424</t>
  </si>
  <si>
    <t xml:space="preserve">fm-2 budget information dea hqts for eoil attn jerry strickler embassy for dea</t>
  </si>
  <si>
    <t xml:space="preserve">1975CARACA10376</t>
  </si>
  <si>
    <t xml:space="preserve">1976PARAMA01034</t>
  </si>
  <si>
    <t xml:space="preserve">delegations to december inauguration of mexican president</t>
  </si>
  <si>
    <t xml:space="preserve">1976NEWDE17510</t>
  </si>
  <si>
    <t xml:space="preserve">fy 78 international military education training program imetp india</t>
  </si>
  <si>
    <t xml:space="preserve">1974ROME08191</t>
  </si>
  <si>
    <t xml:space="preserve">trieste conference on minorities</t>
  </si>
  <si>
    <t xml:space="preserve">1976STATE125941</t>
  </si>
  <si>
    <t xml:space="preserve">hurriya visit to u.s sadat gift to american people</t>
  </si>
  <si>
    <t xml:space="preserve">1976STATE301486</t>
  </si>
  <si>
    <t xml:space="preserve">follow-up for pre-license checks on prospective dib-625p/dib-678p customers</t>
  </si>
  <si>
    <t xml:space="preserve">1975ABUDH01296</t>
  </si>
  <si>
    <t xml:space="preserve">mariott to extend hotel operations into uae</t>
  </si>
  <si>
    <t xml:space="preserve">1978GENEVA03729</t>
  </si>
  <si>
    <t xml:space="preserve">request for information on narcotics detection devices</t>
  </si>
  <si>
    <t xml:space="preserve">1977USNATO11714</t>
  </si>
  <si>
    <t xml:space="preserve">visit of maj gen skantze</t>
  </si>
  <si>
    <t xml:space="preserve">1974KUWAIT01241</t>
  </si>
  <si>
    <t xml:space="preserve">fms kuwait individual clothing equipment request for loa</t>
  </si>
  <si>
    <t xml:space="preserve">1978STATE238736</t>
  </si>
  <si>
    <t xml:space="preserve">new zealand-japan fisheries agreement</t>
  </si>
  <si>
    <t xml:space="preserve">1978SANTIA05619</t>
  </si>
  <si>
    <t xml:space="preserve">press comments on kennedy/harkin banking amendment</t>
  </si>
  <si>
    <t xml:space="preserve">1977NICOSI01609</t>
  </si>
  <si>
    <t xml:space="preserve">davies trial on june 20 ioannis ktimatias was found guilty of illegal use of firearms illegal carrying of firearms rioting</t>
  </si>
  <si>
    <t xml:space="preserve">1975RABAT01622</t>
  </si>
  <si>
    <t xml:space="preserve">delays in currency conversion opic insurance</t>
  </si>
  <si>
    <t xml:space="preserve">1975PORTA00691</t>
  </si>
  <si>
    <t xml:space="preserve">us restraints on meat imports new secretary of commerce industry murat today informed</t>
  </si>
  <si>
    <t xml:space="preserve">1976SANJO05644</t>
  </si>
  <si>
    <t xml:space="preserve">narcotics control program department pass dea mexico for dea regional office</t>
  </si>
  <si>
    <t xml:space="preserve">1976STATE122628</t>
  </si>
  <si>
    <t xml:space="preserve">world population growth</t>
  </si>
  <si>
    <t xml:space="preserve">1978BELGRA01641</t>
  </si>
  <si>
    <t xml:space="preserve">request for pre-license checks of prospective dib 625/678 customers</t>
  </si>
  <si>
    <t xml:space="preserve">1975THESSA00068</t>
  </si>
  <si>
    <t xml:space="preserve">thessaloniki university reopens</t>
  </si>
  <si>
    <t xml:space="preserve">1973MANILA07973</t>
  </si>
  <si>
    <t xml:space="preserve">proposed adb saigon water supply project u.s procurement</t>
  </si>
  <si>
    <t xml:space="preserve">1977STATE094370</t>
  </si>
  <si>
    <t xml:space="preserve">visit of john yonan</t>
  </si>
  <si>
    <t xml:space="preserve">1977HONGK10367</t>
  </si>
  <si>
    <t xml:space="preserve">testiles hongkong intention to take us to textile surveillance board</t>
  </si>
  <si>
    <t xml:space="preserve">1977STATE310181</t>
  </si>
  <si>
    <t xml:space="preserve">recombinant dna request for information</t>
  </si>
  <si>
    <t xml:space="preserve">1975DURBAN00063</t>
  </si>
  <si>
    <t xml:space="preserve">possible sale of sikorsky s-65 helicopters to south african firm</t>
  </si>
  <si>
    <t xml:space="preserve">1976BISSAU00087</t>
  </si>
  <si>
    <t xml:space="preserve">1974PRETOR02619</t>
  </si>
  <si>
    <t xml:space="preserve">south african diplomatic radio rights within u.s</t>
  </si>
  <si>
    <t xml:space="preserve">1977STATE285693</t>
  </si>
  <si>
    <t xml:space="preserve">mode customs staffing for preclearance</t>
  </si>
  <si>
    <t xml:space="preserve">1977STATE045224</t>
  </si>
  <si>
    <t xml:space="preserve">product opportunity high frequency communica tions system den helder netherlands</t>
  </si>
  <si>
    <t xml:space="preserve">1978KUALA07682</t>
  </si>
  <si>
    <t xml:space="preserve">wpf us participation in project in laos</t>
  </si>
  <si>
    <t xml:space="preserve">1977SEOUL09263</t>
  </si>
  <si>
    <t xml:space="preserve">additional pump failures at kori planned keco president visit at westinghouse</t>
  </si>
  <si>
    <t xml:space="preserve">1976QUITO07503</t>
  </si>
  <si>
    <t xml:space="preserve">foundation of ecuadorean-cuban cultural institute</t>
  </si>
  <si>
    <t xml:space="preserve">1976KADUNA00023</t>
  </si>
  <si>
    <t xml:space="preserve">planned demonstration</t>
  </si>
  <si>
    <t xml:space="preserve">1975ROME03427</t>
  </si>
  <si>
    <t xml:space="preserve">italian credit lines for export promotion</t>
  </si>
  <si>
    <t xml:space="preserve">1974CARACA11831</t>
  </si>
  <si>
    <t xml:space="preserve">special price for aviation fuel on behalf of venezuelan international airline viasa</t>
  </si>
  <si>
    <t xml:space="preserve">1977STATE154281</t>
  </si>
  <si>
    <t xml:space="preserve">product opportunity motorola proposal for selling direction finding equipment</t>
  </si>
  <si>
    <t xml:space="preserve">1977USUNN01572</t>
  </si>
  <si>
    <t xml:space="preserve">g-77 los meeting</t>
  </si>
  <si>
    <t xml:space="preserve">1975LONDON02383</t>
  </si>
  <si>
    <t xml:space="preserve">enforcement of wildlife laws</t>
  </si>
  <si>
    <t xml:space="preserve">1978STATE140436</t>
  </si>
  <si>
    <t xml:space="preserve">cobalt supplies</t>
  </si>
  <si>
    <t xml:space="preserve">1976QUITO00368</t>
  </si>
  <si>
    <t xml:space="preserve">tuna fish initiative ecuadorean laws governing fishing by foreign vessels</t>
  </si>
  <si>
    <t xml:space="preserve">1975NICOSI00219</t>
  </si>
  <si>
    <t xml:space="preserve">evacuation turkish cypriot refugees from sba first turkist 727 airliner has taken off from akrotiri</t>
  </si>
  <si>
    <t xml:space="preserve">1976KINSHA08270</t>
  </si>
  <si>
    <t xml:space="preserve">1977ALGIER00365</t>
  </si>
  <si>
    <t xml:space="preserve">ambassador parker sworn in</t>
  </si>
  <si>
    <t xml:space="preserve">1976BREMEN00521</t>
  </si>
  <si>
    <t xml:space="preserve">1974GUATEM01287</t>
  </si>
  <si>
    <t xml:space="preserve">election report no 20 limitedofficialuse guatemala</t>
  </si>
  <si>
    <t xml:space="preserve">1974THESSA00559</t>
  </si>
  <si>
    <t xml:space="preserve">leftist demonstration sept 11</t>
  </si>
  <si>
    <t xml:space="preserve">1974BUCHAR03823</t>
  </si>
  <si>
    <t xml:space="preserve">world population conference committee i-development august 26</t>
  </si>
  <si>
    <t xml:space="preserve">1974USUNN03632</t>
  </si>
  <si>
    <t xml:space="preserve">1975STATE100408</t>
  </si>
  <si>
    <t xml:space="preserve">56 south vietnamese refugees saipan</t>
  </si>
  <si>
    <t xml:space="preserve">1975STATE169536</t>
  </si>
  <si>
    <t xml:space="preserve">narcotics control project air alaska fuel bill</t>
  </si>
  <si>
    <t xml:space="preserve">1974JERUSA00629</t>
  </si>
  <si>
    <t xml:space="preserve">transportation assignments amb anderson urgently requests that he be assigned</t>
  </si>
  <si>
    <t xml:space="preserve">1974NICOSI02547</t>
  </si>
  <si>
    <t xml:space="preserve">press conference for mccloskey</t>
  </si>
  <si>
    <t xml:space="preserve">1978USUNN04712</t>
  </si>
  <si>
    <t xml:space="preserve">undp funding of national liberation movements</t>
  </si>
  <si>
    <t xml:space="preserve">1974STATE163902</t>
  </si>
  <si>
    <t xml:space="preserve">cyprus geneva conference press</t>
  </si>
  <si>
    <t xml:space="preserve">1975GUAYAQ00252</t>
  </si>
  <si>
    <t xml:space="preserve">seized u.s tuna vessels confiscation of catch</t>
  </si>
  <si>
    <t xml:space="preserve">1974MOSCOW18725</t>
  </si>
  <si>
    <t xml:space="preserve">1978STATE119065</t>
  </si>
  <si>
    <t xml:space="preserve">refugees abroad regenstein aka regent state</t>
  </si>
  <si>
    <t xml:space="preserve">1978SEOUL06265</t>
  </si>
  <si>
    <t xml:space="preserve">eximbank power projects seohae samchonpo nuclear</t>
  </si>
  <si>
    <t xml:space="preserve">1977STATE075748</t>
  </si>
  <si>
    <t xml:space="preserve">new foreign investment regulations</t>
  </si>
  <si>
    <t xml:space="preserve">1975OTTAWA03826</t>
  </si>
  <si>
    <t xml:space="preserve">edc possible financing for second ivorian sugar refinery</t>
  </si>
  <si>
    <t xml:space="preserve">1974ANKARA04982</t>
  </si>
  <si>
    <t xml:space="preserve">opium ban applicable turkish legislation</t>
  </si>
  <si>
    <t xml:space="preserve">1976STATE057270</t>
  </si>
  <si>
    <t xml:space="preserve">use of algae for first stage heavy water production</t>
  </si>
  <si>
    <t xml:space="preserve">1977BUENOS00474</t>
  </si>
  <si>
    <t xml:space="preserve">falkl islands consular jurisdiction</t>
  </si>
  <si>
    <t xml:space="preserve">1976PORTO03249</t>
  </si>
  <si>
    <t xml:space="preserve">designation port liaison officer</t>
  </si>
  <si>
    <t xml:space="preserve">1974STATE144205</t>
  </si>
  <si>
    <t xml:space="preserve">xpenses of delegation to president jonas funeral</t>
  </si>
  <si>
    <t xml:space="preserve">1977MANILA02237</t>
  </si>
  <si>
    <t xml:space="preserve">adb loan for forestry project burma</t>
  </si>
  <si>
    <t xml:space="preserve">1977LONDON01240</t>
  </si>
  <si>
    <t xml:space="preserve">uk bond sales under the basle facility</t>
  </si>
  <si>
    <t xml:space="preserve">1977PRETOR04640</t>
  </si>
  <si>
    <t xml:space="preserve">invitation to sag agencies to participate in workshops</t>
  </si>
  <si>
    <t xml:space="preserve">1976BRIDGE02536</t>
  </si>
  <si>
    <t xml:space="preserve">aircraft highjacking procedures</t>
  </si>
  <si>
    <t xml:space="preserve">1978JAKART16343</t>
  </si>
  <si>
    <t xml:space="preserve">proposed u.s indonesian science technology agreement</t>
  </si>
  <si>
    <t xml:space="preserve">1973LIMA08957</t>
  </si>
  <si>
    <t xml:space="preserve">1975SUVA00874</t>
  </si>
  <si>
    <t xml:space="preserve">high level attendance at 7th special session 30th regular session unga</t>
  </si>
  <si>
    <t xml:space="preserve">1978VALLET01632</t>
  </si>
  <si>
    <t xml:space="preserve">undp involvement in marsaxlokk project</t>
  </si>
  <si>
    <t xml:space="preserve">1975STATE175862</t>
  </si>
  <si>
    <t xml:space="preserve">visas for parole</t>
  </si>
  <si>
    <t xml:space="preserve">1975KINSHA07627</t>
  </si>
  <si>
    <t xml:space="preserve">goz july budget data</t>
  </si>
  <si>
    <t xml:space="preserve">1975QUITO00122</t>
  </si>
  <si>
    <t xml:space="preserve">new us trade legislation goe trying to determine over impact of new us trade</t>
  </si>
  <si>
    <t xml:space="preserve">1974ISLAMA06359</t>
  </si>
  <si>
    <t xml:space="preserve">afghan national airline suspends service to from pakiistan</t>
  </si>
  <si>
    <t xml:space="preserve">1974OECDP11936</t>
  </si>
  <si>
    <t xml:space="preserve">maritime transport committee code of conduct for liner conferences japanese</t>
  </si>
  <si>
    <t xml:space="preserve">1976HONGK04112</t>
  </si>
  <si>
    <t xml:space="preserve">church of scentology u.s civil action 75-1364</t>
  </si>
  <si>
    <t xml:space="preserve">1978TOKYO01320</t>
  </si>
  <si>
    <t xml:space="preserve">japanese investment in us coal gasification</t>
  </si>
  <si>
    <t xml:space="preserve">1974STATE043404</t>
  </si>
  <si>
    <t xml:space="preserve">gos request for atc assistance</t>
  </si>
  <si>
    <t xml:space="preserve">1977JOHANN02619</t>
  </si>
  <si>
    <t xml:space="preserve">commerciel program french participation in south african industries</t>
  </si>
  <si>
    <t xml:space="preserve">1978MASERU01660</t>
  </si>
  <si>
    <t xml:space="preserve">1976LUSAKA02906</t>
  </si>
  <si>
    <t xml:space="preserve">secretary statement on rhodesia state house has requested verbatim text of secretary statement on degree to which frontline presidents</t>
  </si>
  <si>
    <t xml:space="preserve">1974TELAV00296</t>
  </si>
  <si>
    <t xml:space="preserve">dr edward teller visit to israel</t>
  </si>
  <si>
    <t xml:space="preserve">1976HONGK05922</t>
  </si>
  <si>
    <t xml:space="preserve">hk us textile agreement peter tsao is eager for response to his proposal to</t>
  </si>
  <si>
    <t xml:space="preserve">1978KABUL00432</t>
  </si>
  <si>
    <t xml:space="preserve">request regarding afghan condolence message concerning death of senator humphrey for nea/pab</t>
  </si>
  <si>
    <t xml:space="preserve">1977MOSCOW02022</t>
  </si>
  <si>
    <t xml:space="preserve">visit of usdel computer applications 01.010503</t>
  </si>
  <si>
    <t xml:space="preserve">1978STATE248955</t>
  </si>
  <si>
    <t xml:space="preserve">dominica independence celebrations here follows scheduled activities that we have received from dominica via john archbold department would</t>
  </si>
  <si>
    <t xml:space="preserve">1978STATE277311</t>
  </si>
  <si>
    <t xml:space="preserve">codel english</t>
  </si>
  <si>
    <t xml:space="preserve">1978MOSCOW26008</t>
  </si>
  <si>
    <t xml:space="preserve">farm product procurement price increases announced summary pravda on october 25 gave some additiona</t>
  </si>
  <si>
    <t xml:space="preserve">1976STATE278936</t>
  </si>
  <si>
    <t xml:space="preserve">fourth session of the intergovernmental committee of the whole on unido statutes vienna november 2-15 1976</t>
  </si>
  <si>
    <t xml:space="preserve">1978MUNICH01049</t>
  </si>
  <si>
    <t xml:space="preserve">national defense university ndu 1978 field studies program for the national war college nwc the industrial college of the armed forces ic</t>
  </si>
  <si>
    <t xml:space="preserve">1977BEIRUT02534</t>
  </si>
  <si>
    <t xml:space="preserve">u.s donation to un syg special fund</t>
  </si>
  <si>
    <t xml:space="preserve">1974OTTAWA02129</t>
  </si>
  <si>
    <t xml:space="preserve">des beef certification meeting</t>
  </si>
  <si>
    <t xml:space="preserve">1974STATE072466</t>
  </si>
  <si>
    <t xml:space="preserve">ccc credit for egypt</t>
  </si>
  <si>
    <t xml:space="preserve">1975LISBON00263</t>
  </si>
  <si>
    <t xml:space="preserve">meeting of international united seamen service</t>
  </si>
  <si>
    <t xml:space="preserve">1976ROME20543</t>
  </si>
  <si>
    <t xml:space="preserve">civair air ceylon lease of 720</t>
  </si>
  <si>
    <t xml:space="preserve">1977COPENH06903</t>
  </si>
  <si>
    <t xml:space="preserve">visit of danish technical group on nuclear waste disposal</t>
  </si>
  <si>
    <t xml:space="preserve">1973GUATEM04617</t>
  </si>
  <si>
    <t xml:space="preserve">pan american situation</t>
  </si>
  <si>
    <t xml:space="preserve">1976STATE051637</t>
  </si>
  <si>
    <t xml:space="preserve">excess foreign currency use egyptian pounds for international travel</t>
  </si>
  <si>
    <t xml:space="preserve">1978VIENNA05272</t>
  </si>
  <si>
    <t xml:space="preserve">consultations on krsko</t>
  </si>
  <si>
    <t xml:space="preserve">1977STATE043283</t>
  </si>
  <si>
    <t xml:space="preserve">nato civil emergency planning cep industrial planning committee ipc meeting brussels march 22-23 1977</t>
  </si>
  <si>
    <t xml:space="preserve">1978CANBER00352</t>
  </si>
  <si>
    <t xml:space="preserve">1978STATE194999</t>
  </si>
  <si>
    <t xml:space="preserve">gao review of drug enforcement strategy accomplishments</t>
  </si>
  <si>
    <t xml:space="preserve">1975SANTO01244</t>
  </si>
  <si>
    <t xml:space="preserve">1975 meat program</t>
  </si>
  <si>
    <t xml:space="preserve">1978STATE298055</t>
  </si>
  <si>
    <t xml:space="preserve">cep civil aviation meeting</t>
  </si>
  <si>
    <t xml:space="preserve">1974SANTO01293</t>
  </si>
  <si>
    <t xml:space="preserve">reaction to cofinasa settlement very favorable</t>
  </si>
  <si>
    <t xml:space="preserve">1974CARACA10212</t>
  </si>
  <si>
    <t xml:space="preserve">effect of creole petroleum of retroactive venezuelan income tax</t>
  </si>
  <si>
    <t xml:space="preserve">1976CAIRO09360</t>
  </si>
  <si>
    <t xml:space="preserve">faa airport security assistance for cairo international airport</t>
  </si>
  <si>
    <t xml:space="preserve">1974LAGOS06912</t>
  </si>
  <si>
    <t xml:space="preserve">1977MEXICO15638</t>
  </si>
  <si>
    <t xml:space="preserve">noaa press release on stormfury</t>
  </si>
  <si>
    <t xml:space="preserve">1976BONN11657</t>
  </si>
  <si>
    <t xml:space="preserve">unemployment statistics comment</t>
  </si>
  <si>
    <t xml:space="preserve">1977TOKYO14860</t>
  </si>
  <si>
    <t xml:space="preserve">1978 north pacific pollock allocations</t>
  </si>
  <si>
    <t xml:space="preserve">1973STATE195648</t>
  </si>
  <si>
    <t xml:space="preserve">1976SINAI02055</t>
  </si>
  <si>
    <t xml:space="preserve">response to nsdm</t>
  </si>
  <si>
    <t xml:space="preserve">1978TEGUCI02799</t>
  </si>
  <si>
    <t xml:space="preserve">1976LIBREV01811</t>
  </si>
  <si>
    <t xml:space="preserve">tdy support travel cost secstate 101941z sep 76</t>
  </si>
  <si>
    <t xml:space="preserve">1975STATE184987</t>
  </si>
  <si>
    <t xml:space="preserve">nesco helsinki meeting of experts</t>
  </si>
  <si>
    <t xml:space="preserve">1976STATE246609</t>
  </si>
  <si>
    <t xml:space="preserve">annual meeting of iattc</t>
  </si>
  <si>
    <t xml:space="preserve">1976USUNN04315</t>
  </si>
  <si>
    <t xml:space="preserve">legal committee succession of states re treaties</t>
  </si>
  <si>
    <t xml:space="preserve">1978STATE298579</t>
  </si>
  <si>
    <t xml:space="preserve">cep petroleum planning committee ppc</t>
  </si>
  <si>
    <t xml:space="preserve">1978BUCHAR08999</t>
  </si>
  <si>
    <t xml:space="preserve">science technology in our foreign relations</t>
  </si>
  <si>
    <t xml:space="preserve">1977LOME01640</t>
  </si>
  <si>
    <t xml:space="preserve">pl 480 title ii president eyadema expresses gratitude for u.s emergency food donation</t>
  </si>
  <si>
    <t xml:space="preserve">1978CAIRO18797</t>
  </si>
  <si>
    <t xml:space="preserve">multi-regional project on labor communications</t>
  </si>
  <si>
    <t xml:space="preserve">1974USUNN00418</t>
  </si>
  <si>
    <t xml:space="preserve">1975BANGKO17907</t>
  </si>
  <si>
    <t xml:space="preserve">indochina refugees possible resettlement in taiwan</t>
  </si>
  <si>
    <t xml:space="preserve">1978STATE139879</t>
  </si>
  <si>
    <t xml:space="preserve">narcotics visit to washington of gom herbicide specialists</t>
  </si>
  <si>
    <t xml:space="preserve">1974CARACA04859</t>
  </si>
  <si>
    <t xml:space="preserve">colombian-venezuelan offshore boundary dispute optimistic press reports not well founded</t>
  </si>
  <si>
    <t xml:space="preserve">1975CAIRO02180</t>
  </si>
  <si>
    <t xml:space="preserve">proposed agreement relating to cooperation in the areas of technology research development between the government</t>
  </si>
  <si>
    <t xml:space="preserve">1977STATE012508</t>
  </si>
  <si>
    <t xml:space="preserve">arctic research project in greenl acoustic measurement</t>
  </si>
  <si>
    <t xml:space="preserve">1976ANKARA09476</t>
  </si>
  <si>
    <t xml:space="preserve">reporting requirement section 36 of arms export control act</t>
  </si>
  <si>
    <t xml:space="preserve">1976SECTO11365</t>
  </si>
  <si>
    <t xml:space="preserve">secvisit press guidance on refueling stop at souda bay</t>
  </si>
  <si>
    <t xml:space="preserve">1978BRUSSE07580</t>
  </si>
  <si>
    <t xml:space="preserve">belgian deep seabed mining activity</t>
  </si>
  <si>
    <t xml:space="preserve">1978TOKYO02901</t>
  </si>
  <si>
    <t xml:space="preserve">expanding contacts between department of labor ministry of labor</t>
  </si>
  <si>
    <t xml:space="preserve">1977ROME16395</t>
  </si>
  <si>
    <t xml:space="preserve">secretary brown visit to rome accommodations</t>
  </si>
  <si>
    <t xml:space="preserve">1978BANGKO36071</t>
  </si>
  <si>
    <t xml:space="preserve">escap expert group meeting on investment tokyo 12-18 december 1978 c-entire text we learn through escap secretaria</t>
  </si>
  <si>
    <t xml:space="preserve">1975BEIRUT08632</t>
  </si>
  <si>
    <t xml:space="preserve">civil air saudia re-equipment</t>
  </si>
  <si>
    <t xml:space="preserve">1976STATE027528</t>
  </si>
  <si>
    <t xml:space="preserve">1975BERN03331</t>
  </si>
  <si>
    <t xml:space="preserve">countervailing duties cheese from switzerland</t>
  </si>
  <si>
    <t xml:space="preserve">1975MANILA06361</t>
  </si>
  <si>
    <t xml:space="preserve">asset control request of vietnamese ambassador to unblock accounts</t>
  </si>
  <si>
    <t xml:space="preserve">1976MEXICO12328</t>
  </si>
  <si>
    <t xml:space="preserve">ecla-habitat mexico city correction of latin american group paper on human settlements global institutions</t>
  </si>
  <si>
    <t xml:space="preserve">1978LAGOS09243</t>
  </si>
  <si>
    <t xml:space="preserve">alleged fao report citing disease in american corn exports</t>
  </si>
  <si>
    <t xml:space="preserve">1974STATE223995</t>
  </si>
  <si>
    <t xml:space="preserve">us-prc cultural relations linguist delegation</t>
  </si>
  <si>
    <t xml:space="preserve">1975STATE139349</t>
  </si>
  <si>
    <t xml:space="preserve">resettlement of refugees from svn cambodia</t>
  </si>
  <si>
    <t xml:space="preserve">1978MOSCOW24851</t>
  </si>
  <si>
    <t xml:space="preserve">w/w jack anne moline</t>
  </si>
  <si>
    <t xml:space="preserve">1975STATE198180</t>
  </si>
  <si>
    <t xml:space="preserve">request for ccinc funds for narcotics operations in paraguay</t>
  </si>
  <si>
    <t xml:space="preserve">1977MEXICO20225</t>
  </si>
  <si>
    <t xml:space="preserve">mexican gas consultations</t>
  </si>
  <si>
    <t xml:space="preserve">1978BUENOS05229</t>
  </si>
  <si>
    <t xml:space="preserve">travel of lawrence livermore lab analysts</t>
  </si>
  <si>
    <t xml:space="preserve">1976STATE287384</t>
  </si>
  <si>
    <t xml:space="preserve">pl 480 title 2500 tons drummed soybean oil steamship brinton lykes latakia pa sy 5004</t>
  </si>
  <si>
    <t xml:space="preserve">1973STATE190784</t>
  </si>
  <si>
    <t xml:space="preserve">news summary for arthur burns chairman federal reserve board</t>
  </si>
  <si>
    <t xml:space="preserve">1976MOSCOW05303</t>
  </si>
  <si>
    <t xml:space="preserve">grain trader visits to moscow</t>
  </si>
  <si>
    <t xml:space="preserve">1975STATE089677</t>
  </si>
  <si>
    <t xml:space="preserve">assistance to certain categories of vietnamese</t>
  </si>
  <si>
    <t xml:space="preserve">1975BELGRA04884</t>
  </si>
  <si>
    <t xml:space="preserve">travel plans for unga fsfa informed us september 15 that minic his party</t>
  </si>
  <si>
    <t xml:space="preserve">1978STATE189317</t>
  </si>
  <si>
    <t xml:space="preserve">review of ibrd belawan port phase before christopher committee we have typically only heard today of christopher</t>
  </si>
  <si>
    <t xml:space="preserve">1974STATE237598</t>
  </si>
  <si>
    <t xml:space="preserve">state electrical company approach on exim financing for energy project</t>
  </si>
  <si>
    <t xml:space="preserve">1974KUALA03078</t>
  </si>
  <si>
    <t xml:space="preserve">request for concurrence proposed hew/phs grant</t>
  </si>
  <si>
    <t xml:space="preserve">1976WARSAW05945</t>
  </si>
  <si>
    <t xml:space="preserve">bib meeting in munich</t>
  </si>
  <si>
    <t xml:space="preserve">1974BRUSSE09668</t>
  </si>
  <si>
    <t xml:space="preserve">excon request for assistance by ampex corportation</t>
  </si>
  <si>
    <t xml:space="preserve">1976STATE026268</t>
  </si>
  <si>
    <t xml:space="preserve">ossible boycott clauses in algerian tender document</t>
  </si>
  <si>
    <t xml:space="preserve">1974IAEAV04159</t>
  </si>
  <si>
    <t xml:space="preserve">iaea ad hoc advisory committee on nuclear power plant safety reliability</t>
  </si>
  <si>
    <t xml:space="preserve">1978STATE187708</t>
  </si>
  <si>
    <t xml:space="preserve">statement on exploration for antarctic minerals by bob thompson of new zeal following transcript of new zeal tv interview</t>
  </si>
  <si>
    <t xml:space="preserve">1977ANKARA09211</t>
  </si>
  <si>
    <t xml:space="preserve">national foreign assessment center prominent per sonalities paper for turkey embassy has recently received national foreign</t>
  </si>
  <si>
    <t xml:space="preserve">1976TOKYO03696</t>
  </si>
  <si>
    <t xml:space="preserve">los lunches</t>
  </si>
  <si>
    <t xml:space="preserve">1975STATE132666</t>
  </si>
  <si>
    <t xml:space="preserve">cambodian diplomats-man nearin</t>
  </si>
  <si>
    <t xml:space="preserve">1977OECDP09748</t>
  </si>
  <si>
    <t xml:space="preserve">press coverage of oecd cime consideration of belgian presentation related to badger case</t>
  </si>
  <si>
    <t xml:space="preserve">1976STATE090316</t>
  </si>
  <si>
    <t xml:space="preserve">ommunity request for consultations with the u.s on textile imports</t>
  </si>
  <si>
    <t xml:space="preserve">1977BUCHAR06953</t>
  </si>
  <si>
    <t xml:space="preserve">1975BOGOTA09341</t>
  </si>
  <si>
    <t xml:space="preserve">colombianization of foreign finan institutions</t>
  </si>
  <si>
    <t xml:space="preserve">1978KINGST06315</t>
  </si>
  <si>
    <t xml:space="preserve">1977GENEVA10148</t>
  </si>
  <si>
    <t xml:space="preserve">itu hqs post or2p/p4/315 mr roy torkington</t>
  </si>
  <si>
    <t xml:space="preserve">1975PORTO00254</t>
  </si>
  <si>
    <t xml:space="preserve">canadian narcotics case in colombia cck gft embassies for dea</t>
  </si>
  <si>
    <t xml:space="preserve">1975PARIS02031</t>
  </si>
  <si>
    <t xml:space="preserve">french note replying to us january 11 note on vietnam</t>
  </si>
  <si>
    <t xml:space="preserve">1977TOKYO16744</t>
  </si>
  <si>
    <t xml:space="preserve">press report that oecd working party to discuss dollar weakness</t>
  </si>
  <si>
    <t xml:space="preserve">1975STATE109744</t>
  </si>
  <si>
    <t xml:space="preserve">temporary re-hire following is clarification of current authorities in</t>
  </si>
  <si>
    <t xml:space="preserve">1975STATE271056</t>
  </si>
  <si>
    <t xml:space="preserve">1974MELBOU00425</t>
  </si>
  <si>
    <t xml:space="preserve">supersonic transport the australian environment</t>
  </si>
  <si>
    <t xml:space="preserve">1978BERN04934</t>
  </si>
  <si>
    <t xml:space="preserve">unctad ecdc committee</t>
  </si>
  <si>
    <t xml:space="preserve">1978CARACA05533</t>
  </si>
  <si>
    <t xml:space="preserve">request for assistance in evaluating uranium deposit minister of energy hernandez departed for opec mee</t>
  </si>
  <si>
    <t xml:space="preserve">1975ECBRU03315</t>
  </si>
  <si>
    <t xml:space="preserve">ec central bank governors consider swiss entry into the mini-snake</t>
  </si>
  <si>
    <t xml:space="preserve">1977STATE154138</t>
  </si>
  <si>
    <t xml:space="preserve">congressional testimony by dr peter bourne following are excerpts from report of the house select committee on narcotics abuse control april</t>
  </si>
  <si>
    <t xml:space="preserve">1975STATE303457</t>
  </si>
  <si>
    <t xml:space="preserve">marinduque mining industrial corp</t>
  </si>
  <si>
    <t xml:space="preserve">1975STATE021593</t>
  </si>
  <si>
    <t xml:space="preserve">us-japan fiseries meeting geneva march 12-14 1975</t>
  </si>
  <si>
    <t xml:space="preserve">1974TEHRAN02273</t>
  </si>
  <si>
    <t xml:space="preserve">civair iranian request for anti-hijacking training</t>
  </si>
  <si>
    <t xml:space="preserve">1975BOGOTA11185</t>
  </si>
  <si>
    <t xml:space="preserve">operation funnel dept for s/nm</t>
  </si>
  <si>
    <t xml:space="preserve">1974COTONO00336</t>
  </si>
  <si>
    <t xml:space="preserve">parakou-.malanville road loan 625-h-002 following is latest unofficial information concerning current</t>
  </si>
  <si>
    <t xml:space="preserve">1975BANGKO19681</t>
  </si>
  <si>
    <t xml:space="preserve">july cutoff date for vietnamese cambodian ref ugees from lao seeking parole in thailand</t>
  </si>
  <si>
    <t xml:space="preserve">1976USUNN05883</t>
  </si>
  <si>
    <t xml:space="preserve">law of the sea conference new text on settlement of disputes</t>
  </si>
  <si>
    <t xml:space="preserve">1976ACCRA02875</t>
  </si>
  <si>
    <t xml:space="preserve">request for p.l</t>
  </si>
  <si>
    <t xml:space="preserve">1974BRUSSE03109</t>
  </si>
  <si>
    <t xml:space="preserve">commodity supply problems</t>
  </si>
  <si>
    <t xml:space="preserve">1975COPENH01426</t>
  </si>
  <si>
    <t xml:space="preserve">polish meat</t>
  </si>
  <si>
    <t xml:space="preserve">1974TELAV04444</t>
  </si>
  <si>
    <t xml:space="preserve">1978IZMIR00382</t>
  </si>
  <si>
    <t xml:space="preserve">country-wide conference on turkish economy oct 25-26</t>
  </si>
  <si>
    <t xml:space="preserve">1977ABUDH01263</t>
  </si>
  <si>
    <t xml:space="preserve">request for overflight/landing clearance</t>
  </si>
  <si>
    <t xml:space="preserve">1978STOCKH00144</t>
  </si>
  <si>
    <t xml:space="preserve">spent nuclear fuel disposition</t>
  </si>
  <si>
    <t xml:space="preserve">1977STATE200967</t>
  </si>
  <si>
    <t xml:space="preserve">haitian refugees</t>
  </si>
  <si>
    <t xml:space="preserve">1974TELAV05859</t>
  </si>
  <si>
    <t xml:space="preserve">forthcoming meetings of joint subcommittees on trade raw materials</t>
  </si>
  <si>
    <t xml:space="preserve">1978KARACH03825</t>
  </si>
  <si>
    <t xml:space="preserve">reported difficulties in transshipment to afghanistan</t>
  </si>
  <si>
    <t xml:space="preserve">1975STATE244178</t>
  </si>
  <si>
    <t xml:space="preserve">soames visit to venezuela</t>
  </si>
  <si>
    <t xml:space="preserve">1977MANAMA00655</t>
  </si>
  <si>
    <t xml:space="preserve">gob consultancy agreement with university of southern california</t>
  </si>
  <si>
    <t xml:space="preserve">1978KUALA05855</t>
  </si>
  <si>
    <t xml:space="preserve">1975MANAGU02292</t>
  </si>
  <si>
    <t xml:space="preserve">counterfeit us currency in nicaragua</t>
  </si>
  <si>
    <t xml:space="preserve">1977MONROV06470</t>
  </si>
  <si>
    <t xml:space="preserve">proposed soybean processing plant</t>
  </si>
  <si>
    <t xml:space="preserve">1974STATE156621</t>
  </si>
  <si>
    <t xml:space="preserve">civair aeroperu permit</t>
  </si>
  <si>
    <t xml:space="preserve">1977PARIS16187</t>
  </si>
  <si>
    <t xml:space="preserve">french request for status report on cogema erda contract for reprocessing of mtr fuel elements</t>
  </si>
  <si>
    <t xml:space="preserve">1978ISTANB03309</t>
  </si>
  <si>
    <t xml:space="preserve">unesco meeting</t>
  </si>
  <si>
    <t xml:space="preserve">1978GENEVA11256</t>
  </si>
  <si>
    <t xml:space="preserve">transit center for indochinese refugees in the philippines</t>
  </si>
  <si>
    <t xml:space="preserve">1974STATE196040</t>
  </si>
  <si>
    <t xml:space="preserve">fahmi washington visit notes on discussions</t>
  </si>
  <si>
    <t xml:space="preserve">1975STATE297785</t>
  </si>
  <si>
    <t xml:space="preserve">strategic trade control</t>
  </si>
  <si>
    <t xml:space="preserve">1978PARIS14882</t>
  </si>
  <si>
    <t xml:space="preserve">1976MEXICO09937</t>
  </si>
  <si>
    <t xml:space="preserve">mexican-cuban fisheries agreement</t>
  </si>
  <si>
    <t xml:space="preserve">1975STATE280440</t>
  </si>
  <si>
    <t xml:space="preserve">1976MEXICO04771</t>
  </si>
  <si>
    <t xml:space="preserve">gom 200 mile legislation</t>
  </si>
  <si>
    <t xml:space="preserve">1976BANGKO34765</t>
  </si>
  <si>
    <t xml:space="preserve">lao refugee thavone sithisaiya family of five old program</t>
  </si>
  <si>
    <t xml:space="preserve">1975GENEVA08083</t>
  </si>
  <si>
    <t xml:space="preserve">unhcr program for indochinese refugees in thailand</t>
  </si>
  <si>
    <t xml:space="preserve">1976YAOUND04546</t>
  </si>
  <si>
    <t xml:space="preserve">citicorp visit</t>
  </si>
  <si>
    <t xml:space="preserve">1975STATE202211</t>
  </si>
  <si>
    <t xml:space="preserve">soviet fisheries assistance fisheries development program</t>
  </si>
  <si>
    <t xml:space="preserve">1977TAIPEI06409</t>
  </si>
  <si>
    <t xml:space="preserve">1973STATE249190</t>
  </si>
  <si>
    <t xml:space="preserve">1972 debt rescheduling agreement with chile</t>
  </si>
  <si>
    <t xml:space="preserve">1974STATE016926</t>
  </si>
  <si>
    <t xml:space="preserve">haitian soccer team preparation</t>
  </si>
  <si>
    <t xml:space="preserve">1977STATE287887</t>
  </si>
  <si>
    <t xml:space="preserve">senate foreign relations committee staffdel visit</t>
  </si>
  <si>
    <t xml:space="preserve">1977LONDON08579</t>
  </si>
  <si>
    <t xml:space="preserve">antarctic treaty ninth consultative meeting seventh monthly preparatory meeting argentine proposals on procedures for admission of new</t>
  </si>
  <si>
    <t xml:space="preserve">1974BUCHAR02094</t>
  </si>
  <si>
    <t xml:space="preserve">romanian request for ccc credits</t>
  </si>
  <si>
    <t xml:space="preserve">1978PARIS11957</t>
  </si>
  <si>
    <t xml:space="preserve">program for group of ten meeting in mexico city on april 29</t>
  </si>
  <si>
    <t xml:space="preserve">1978OTTAWA03132</t>
  </si>
  <si>
    <t xml:space="preserve">sugar drawback system</t>
  </si>
  <si>
    <t xml:space="preserve">1978MASERU00655</t>
  </si>
  <si>
    <t xml:space="preserve">south african fonmin visit to lesotho south african fonmin pik botha is due to visit lesotho for one day on march 16 this visit is being treated se cre</t>
  </si>
  <si>
    <t xml:space="preserve">1977ABIDJA00865</t>
  </si>
  <si>
    <t xml:space="preserve">major project telelcommunications switching project</t>
  </si>
  <si>
    <t xml:space="preserve">1978MEXICO21191</t>
  </si>
  <si>
    <t xml:space="preserve">sanitation problems with mexico</t>
  </si>
  <si>
    <t xml:space="preserve">1977STATE104926</t>
  </si>
  <si>
    <t xml:space="preserve">ambassador young visit to africa hotel reservations</t>
  </si>
  <si>
    <t xml:space="preserve">1978STATE044204</t>
  </si>
  <si>
    <t xml:space="preserve">nkondo letter mr nkondo has instructed his wife to ask for merril miller the cultural affairs officer when she com</t>
  </si>
  <si>
    <t xml:space="preserve">1975STATE273626</t>
  </si>
  <si>
    <t xml:space="preserve">cables for assistant secretary enders</t>
  </si>
  <si>
    <t xml:space="preserve">1975SINGAP00273</t>
  </si>
  <si>
    <t xml:space="preserve">uscg assistance to japanese tanker showa maru</t>
  </si>
  <si>
    <t xml:space="preserve">1976SECTO04101</t>
  </si>
  <si>
    <t xml:space="preserve">secretary visit to guatemala press conference</t>
  </si>
  <si>
    <t xml:space="preserve">1977MANILA06460</t>
  </si>
  <si>
    <t xml:space="preserve">sugar great western gop negotiations</t>
  </si>
  <si>
    <t xml:space="preserve">1976STATE253080</t>
  </si>
  <si>
    <t xml:space="preserve">us/ussr world ocean agreement 06</t>
  </si>
  <si>
    <t xml:space="preserve">1977SUVA01339</t>
  </si>
  <si>
    <t xml:space="preserve">invitation to micronesians to participate in south pacific forum negotiations suva regional fisheries conference nov 18-25 1977</t>
  </si>
  <si>
    <t xml:space="preserve">1976MEXICO04961</t>
  </si>
  <si>
    <t xml:space="preserve">pemex exploration production activities</t>
  </si>
  <si>
    <t xml:space="preserve">1974VIENTI00861</t>
  </si>
  <si>
    <t xml:space="preserve">nam ngum phase ii edl domestic power rates</t>
  </si>
  <si>
    <t xml:space="preserve">1977MADRID01206</t>
  </si>
  <si>
    <t xml:space="preserve">peseta devaluation article by street journal</t>
  </si>
  <si>
    <t xml:space="preserve">1978MEXICO12583</t>
  </si>
  <si>
    <t xml:space="preserve">1974STATE062723</t>
  </si>
  <si>
    <t xml:space="preserve">article 24:6 negotiations</t>
  </si>
  <si>
    <t xml:space="preserve">1973MOSCOW14476</t>
  </si>
  <si>
    <t xml:space="preserve">agreement second joint commission meeting site visits</t>
  </si>
  <si>
    <t xml:space="preserve">1977CAIRO16283</t>
  </si>
  <si>
    <t xml:space="preserve">1978STATE296002</t>
  </si>
  <si>
    <t xml:space="preserve">november 29 30 paper mission for ambassador mansfield from ambassador wolff</t>
  </si>
  <si>
    <t xml:space="preserve">1978BRASIL02121</t>
  </si>
  <si>
    <t xml:space="preserve">u.s.-brazilian soybean cooperation</t>
  </si>
  <si>
    <t xml:space="preserve">1977BRUSSE06206</t>
  </si>
  <si>
    <t xml:space="preserve">gog request emergency food assistance from eec commission</t>
  </si>
  <si>
    <t xml:space="preserve">1975CAIRO12773</t>
  </si>
  <si>
    <t xml:space="preserve">dhew/ssa/sfcp international research program project 19-p-58485-f-01</t>
  </si>
  <si>
    <t xml:space="preserve">1978USNATO00742</t>
  </si>
  <si>
    <t xml:space="preserve">request for quarterly report on defense expenditures the international staff is has circulated nato</t>
  </si>
  <si>
    <t xml:space="preserve">1977GUAYAQ01614</t>
  </si>
  <si>
    <t xml:space="preserve">ecuadorean compliance with 50cfr 216.24</t>
  </si>
  <si>
    <t xml:space="preserve">1978KUWAIT05387</t>
  </si>
  <si>
    <t xml:space="preserve">kuwait artillery package fms cases da kuwait kaa kba tbb ueh through uen uep through uew</t>
  </si>
  <si>
    <t xml:space="preserve">1978KARACH01793</t>
  </si>
  <si>
    <t xml:space="preserve">1976LIMA09911</t>
  </si>
  <si>
    <t xml:space="preserve">color tv system for peru</t>
  </si>
  <si>
    <t xml:space="preserve">1978TOKYO04008</t>
  </si>
  <si>
    <t xml:space="preserve">japanese balance of payments measures four point program announced</t>
  </si>
  <si>
    <t xml:space="preserve">1978BANGKO00975</t>
  </si>
  <si>
    <t xml:space="preserve">rtg refugee detention center in north thailand</t>
  </si>
  <si>
    <t xml:space="preserve">1978WARSAW05956</t>
  </si>
  <si>
    <t xml:space="preserve">polish journalists tour</t>
  </si>
  <si>
    <t xml:space="preserve">1976STATE285017</t>
  </si>
  <si>
    <t xml:space="preserve">invitation for american participation in november 22 celebration</t>
  </si>
  <si>
    <t xml:space="preserve">1976SANTIA00247</t>
  </si>
  <si>
    <t xml:space="preserve">narcotics administration of operating support costs</t>
  </si>
  <si>
    <t xml:space="preserve">1977STATE121178</t>
  </si>
  <si>
    <t xml:space="preserve">national airlines permit for miami-paris</t>
  </si>
  <si>
    <t xml:space="preserve">1976BELGRA03280</t>
  </si>
  <si>
    <t xml:space="preserve">export control expiration of form dib-625p fc-243 multiple transaction statement</t>
  </si>
  <si>
    <t xml:space="preserve">1977MONTRE01195</t>
  </si>
  <si>
    <t xml:space="preserve">province ivp program</t>
  </si>
  <si>
    <t xml:space="preserve">1976STATE057590</t>
  </si>
  <si>
    <t xml:space="preserve">special numbers for indochinese employees of embassy refugee section</t>
  </si>
  <si>
    <t xml:space="preserve">1978STATE212799</t>
  </si>
  <si>
    <t xml:space="preserve">u.s.-u.s.s.r trade economic council appoints new president</t>
  </si>
  <si>
    <t xml:space="preserve">1976TAIPEI06526</t>
  </si>
  <si>
    <t xml:space="preserve">irc evacuation flights from saigon</t>
  </si>
  <si>
    <t xml:space="preserve">1975SINGAP00245</t>
  </si>
  <si>
    <t xml:space="preserve">grounded japanese tanker showa maru in singapore straits</t>
  </si>
  <si>
    <t xml:space="preserve">1978STATE056162</t>
  </si>
  <si>
    <t xml:space="preserve">tax status of arab monetary fund</t>
  </si>
  <si>
    <t xml:space="preserve">1975STUTTG00063</t>
  </si>
  <si>
    <t xml:space="preserve">german industrial espionage case</t>
  </si>
  <si>
    <t xml:space="preserve">1976SANJO05920</t>
  </si>
  <si>
    <t xml:space="preserve">fy-76-77 narcotics assistance program</t>
  </si>
  <si>
    <t xml:space="preserve">1977BELGRA06776</t>
  </si>
  <si>
    <t xml:space="preserve">excon long delays in export license approvals under dib 625p procedures motorola geneva has requested information on the</t>
  </si>
  <si>
    <t xml:space="preserve">1976SINGAP04692</t>
  </si>
  <si>
    <t xml:space="preserve">palauan delegation to visit singapore</t>
  </si>
  <si>
    <t xml:space="preserve">1975TAIPEI02175</t>
  </si>
  <si>
    <t xml:space="preserve">cotton contract problem state pass agriculture</t>
  </si>
  <si>
    <t xml:space="preserve">1978STATE002385</t>
  </si>
  <si>
    <t xml:space="preserve">us-japan trade facilitation committee transmitted your message on above subject to frank weil he is appreciative of your comments ful</t>
  </si>
  <si>
    <t xml:space="preserve">1978THEHA03208</t>
  </si>
  <si>
    <t xml:space="preserve">june 13-14 meeting on zaire</t>
  </si>
  <si>
    <t xml:space="preserve">1977LONDON13086</t>
  </si>
  <si>
    <t xml:space="preserve">british restrictions on eastasian products</t>
  </si>
  <si>
    <t xml:space="preserve">1973GENEVA05098</t>
  </si>
  <si>
    <t xml:space="preserve">press inquiry re amembassy staffers in santiago chili usis officer today received telfon request from stephen dewinter</t>
  </si>
  <si>
    <t xml:space="preserve">1977BUENOS08129</t>
  </si>
  <si>
    <t xml:space="preserve">1976BONN15901</t>
  </si>
  <si>
    <t xml:space="preserve">nrc team visit on sabotage resistent nuclear plant design</t>
  </si>
  <si>
    <t xml:space="preserve">1978ATHENS09761</t>
  </si>
  <si>
    <t xml:space="preserve">anti agee/wolf book</t>
  </si>
  <si>
    <t xml:space="preserve">1977KUWAIT02291</t>
  </si>
  <si>
    <t xml:space="preserve">travel of ambassador richardson party</t>
  </si>
  <si>
    <t xml:space="preserve">1974STATE134084</t>
  </si>
  <si>
    <t xml:space="preserve">1977ANKARA06565</t>
  </si>
  <si>
    <t xml:space="preserve">1976PARIS03366</t>
  </si>
  <si>
    <t xml:space="preserve">comoros un security council debate embassy was informed evening feb that comoro repre</t>
  </si>
  <si>
    <t xml:space="preserve">1976PANAMA00727</t>
  </si>
  <si>
    <t xml:space="preserve">panama announces austerity budget for 1976</t>
  </si>
  <si>
    <t xml:space="preserve">1978STATE044307</t>
  </si>
  <si>
    <t xml:space="preserve">clearance request for nasa aircraft</t>
  </si>
  <si>
    <t xml:space="preserve">1978COPENH06353</t>
  </si>
  <si>
    <t xml:space="preserve">civair sas fares</t>
  </si>
  <si>
    <t xml:space="preserve">1976LONDON13898</t>
  </si>
  <si>
    <t xml:space="preserve">international countermeasures conference september 8-10</t>
  </si>
  <si>
    <t xml:space="preserve">1974BONN11578</t>
  </si>
  <si>
    <t xml:space="preserve">frg federal environment agency frg president scheel signed fea bill afternoon of</t>
  </si>
  <si>
    <t xml:space="preserve">1974STATE051367</t>
  </si>
  <si>
    <t xml:space="preserve">charles willis of great alaska corporation</t>
  </si>
  <si>
    <t xml:space="preserve">1975TELAV07380</t>
  </si>
  <si>
    <t xml:space="preserve">press statement request soonest department approval for following text which</t>
  </si>
  <si>
    <t xml:space="preserve">1975TELAV01478</t>
  </si>
  <si>
    <t xml:space="preserve">housing guarantee loan</t>
  </si>
  <si>
    <t xml:space="preserve">1977MANAMA00180</t>
  </si>
  <si>
    <t xml:space="preserve">media reaction reporting</t>
  </si>
  <si>
    <t xml:space="preserve">1977BUENOS09070</t>
  </si>
  <si>
    <t xml:space="preserve">uranium enrichment by lasers</t>
  </si>
  <si>
    <t xml:space="preserve">1978STATE100708</t>
  </si>
  <si>
    <t xml:space="preserve">1974CAIRO06129</t>
  </si>
  <si>
    <t xml:space="preserve">query of min reconstruction re coe assistance</t>
  </si>
  <si>
    <t xml:space="preserve">1973STUTTG00863</t>
  </si>
  <si>
    <t xml:space="preserve">emergency evacuation basic plans for wlg from chairman elg</t>
  </si>
  <si>
    <t xml:space="preserve">1974JIDDA05473</t>
  </si>
  <si>
    <t xml:space="preserve">agricultural science/technology working groups begin summary the agriculture science/technology</t>
  </si>
  <si>
    <t xml:space="preserve">1977TELAV08169</t>
  </si>
  <si>
    <t xml:space="preserve">visit of secretary blumenthal automobile assignments</t>
  </si>
  <si>
    <t xml:space="preserve">1974MONROV00636</t>
  </si>
  <si>
    <t xml:space="preserve">request for additional copies of liberian para for 1973</t>
  </si>
  <si>
    <t xml:space="preserve">1974STATE115600</t>
  </si>
  <si>
    <t xml:space="preserve">list of correspondents agencies in egypt request by opening business monday june list of</t>
  </si>
  <si>
    <t xml:space="preserve">1974LIMA01343</t>
  </si>
  <si>
    <t xml:space="preserve">greene mission remittances</t>
  </si>
  <si>
    <t xml:space="preserve">1975OECDP21955</t>
  </si>
  <si>
    <t xml:space="preserve">epc bureau meeting september</t>
  </si>
  <si>
    <t xml:space="preserve">1976BANGKO03131</t>
  </si>
  <si>
    <t xml:space="preserve">personnel requirements for refugee section embassy bangkok</t>
  </si>
  <si>
    <t xml:space="preserve">1977STATE279375</t>
  </si>
  <si>
    <t xml:space="preserve">civair rumored changes in iran air personnel</t>
  </si>
  <si>
    <t xml:space="preserve">1978STATE190581</t>
  </si>
  <si>
    <t xml:space="preserve">washington international corporation wic</t>
  </si>
  <si>
    <t xml:space="preserve">1976NAIROB09730</t>
  </si>
  <si>
    <t xml:space="preserve">travel of dia personnell</t>
  </si>
  <si>
    <t xml:space="preserve">1976STATE033641</t>
  </si>
  <si>
    <t xml:space="preserve">af-eur labor attache conference</t>
  </si>
  <si>
    <t xml:space="preserve">1978STATE028980</t>
  </si>
  <si>
    <t xml:space="preserve">congressional inquiry on channel carbon black</t>
  </si>
  <si>
    <t xml:space="preserve">1978ANKARA08737</t>
  </si>
  <si>
    <t xml:space="preserve">1976STATE294257</t>
  </si>
  <si>
    <t xml:space="preserve">vice president trip to venezuela vice president now plans to arrive on december 27 will probably depart january kissinger</t>
  </si>
  <si>
    <t xml:space="preserve">1975COPENH02586</t>
  </si>
  <si>
    <t xml:space="preserve">dea staffing in denmark</t>
  </si>
  <si>
    <t xml:space="preserve">1976NEWDE01020</t>
  </si>
  <si>
    <t xml:space="preserve">patriot editorial</t>
  </si>
  <si>
    <t xml:space="preserve">1974ROME08096</t>
  </si>
  <si>
    <t xml:space="preserve">civair rumors of new civilavia director general</t>
  </si>
  <si>
    <t xml:space="preserve">1974PARIS10302</t>
  </si>
  <si>
    <t xml:space="preserve">french external borrowings management of french exchange market</t>
  </si>
  <si>
    <t xml:space="preserve">1974STATE266305</t>
  </si>
  <si>
    <t xml:space="preserve">export license applications numbered 123357 124301 125675 127835 130015 132676</t>
  </si>
  <si>
    <t xml:space="preserve">1976SOFIA02500</t>
  </si>
  <si>
    <t xml:space="preserve">travel of armstrong special advisor to secretary of agriculture</t>
  </si>
  <si>
    <t xml:space="preserve">1978STATE085434</t>
  </si>
  <si>
    <t xml:space="preserve">narcotics monitoring gom eradication program</t>
  </si>
  <si>
    <t xml:space="preserve">1978STATE193503</t>
  </si>
  <si>
    <t xml:space="preserve">unauthorized transshipment of munitions list equipment</t>
  </si>
  <si>
    <t xml:space="preserve">1975BONN15112</t>
  </si>
  <si>
    <t xml:space="preserve">resettlement of indochinese refugees in frg</t>
  </si>
  <si>
    <t xml:space="preserve">1977FRANKF08468</t>
  </si>
  <si>
    <t xml:space="preserve">aeg telefunken communications traffic control ag</t>
  </si>
  <si>
    <t xml:space="preserve">1976HONGK05920</t>
  </si>
  <si>
    <t xml:space="preserve">hk us textile agreement peter tsao urgently requests your agreement to except</t>
  </si>
  <si>
    <t xml:space="preserve">1976SANJO04001</t>
  </si>
  <si>
    <t xml:space="preserve">tropical products negotiations us requests for concessions from cacm</t>
  </si>
  <si>
    <t xml:space="preserve">1976BERN01522</t>
  </si>
  <si>
    <t xml:space="preserve">kuehne nagel zurich oea/cd case nos 24 75 24 75</t>
  </si>
  <si>
    <t xml:space="preserve">1977BUDAPE03596</t>
  </si>
  <si>
    <t xml:space="preserve">placing reporting on bill graham visit in congressional record</t>
  </si>
  <si>
    <t xml:space="preserve">1977STATE063342</t>
  </si>
  <si>
    <t xml:space="preserve">civair us-soviet aviation negotiations department received following memo from national air carrier association for transmittal to styles</t>
  </si>
  <si>
    <t xml:space="preserve">1975COLOMB04078</t>
  </si>
  <si>
    <t xml:space="preserve">negotiations on american films to re-open</t>
  </si>
  <si>
    <t xml:space="preserve">1976STATE260654</t>
  </si>
  <si>
    <t xml:space="preserve">latest coos bay report fishing vessel ofelia departed coos bay october 18 after payment of fine kissinger</t>
  </si>
  <si>
    <t xml:space="preserve">1977BONN11197</t>
  </si>
  <si>
    <t xml:space="preserve">communications equipment shipment for barcelona</t>
  </si>
  <si>
    <t xml:space="preserve">1973JERUSA01383</t>
  </si>
  <si>
    <t xml:space="preserve">travel of delegation to ben-gurion funeral party now plans delayed departure return to washington</t>
  </si>
  <si>
    <t xml:space="preserve">1977STATE294587</t>
  </si>
  <si>
    <t xml:space="preserve">scientific meeting delegation</t>
  </si>
  <si>
    <t xml:space="preserve">1973TOKYO02548</t>
  </si>
  <si>
    <t xml:space="preserve">space cooperation fuel for launcher</t>
  </si>
  <si>
    <t xml:space="preserve">1978SANJO02393</t>
  </si>
  <si>
    <t xml:space="preserve">1977STATE310258</t>
  </si>
  <si>
    <t xml:space="preserve">brunner on heu export licensing</t>
  </si>
  <si>
    <t xml:space="preserve">1976STATE128935</t>
  </si>
  <si>
    <t xml:space="preserve">unicef executive board agenda item angola program</t>
  </si>
  <si>
    <t xml:space="preserve">1976LAGOS00833</t>
  </si>
  <si>
    <t xml:space="preserve">oil gas field maps</t>
  </si>
  <si>
    <t xml:space="preserve">1975STATE006437</t>
  </si>
  <si>
    <t xml:space="preserve">notarial format</t>
  </si>
  <si>
    <t xml:space="preserve">1978MANAGU03809</t>
  </si>
  <si>
    <t xml:space="preserve">suspension of salary payments to striking hospital workers</t>
  </si>
  <si>
    <t xml:space="preserve">1978PRETOR05445</t>
  </si>
  <si>
    <t xml:space="preserve">scientific research in south africa please pass following message to george sokol chief informa tion services branch european research office us</t>
  </si>
  <si>
    <t xml:space="preserve">1978VIENNA00995</t>
  </si>
  <si>
    <t xml:space="preserve">iaea director of personnel</t>
  </si>
  <si>
    <t xml:space="preserve">1977BRASIL07083</t>
  </si>
  <si>
    <t xml:space="preserve">coffee production stocks</t>
  </si>
  <si>
    <t xml:space="preserve">1976STATE031926</t>
  </si>
  <si>
    <t xml:space="preserve">itu complaints by prc delegation to itu group of experts on radio regulations</t>
  </si>
  <si>
    <t xml:space="preserve">1978STATE258064</t>
  </si>
  <si>
    <t xml:space="preserve">possible regional cooperative energy projects prm-39</t>
  </si>
  <si>
    <t xml:space="preserve">1976BOMBAY01867</t>
  </si>
  <si>
    <t xml:space="preserve">nrc hearings on xsnm-845</t>
  </si>
  <si>
    <t xml:space="preserve">1976STATE287482</t>
  </si>
  <si>
    <t xml:space="preserve">1976STATE096198</t>
  </si>
  <si>
    <t xml:space="preserve">us tax treaty negotiations</t>
  </si>
  <si>
    <t xml:space="preserve">1974PARIS15918</t>
  </si>
  <si>
    <t xml:space="preserve">visit by alan sokolski i.c staff economic officer</t>
  </si>
  <si>
    <t xml:space="preserve">1977HONGK00944</t>
  </si>
  <si>
    <t xml:space="preserve">cambodian rubber production</t>
  </si>
  <si>
    <t xml:space="preserve">1977STATE275404</t>
  </si>
  <si>
    <t xml:space="preserve">u.s.-japan bilateral trade discussions</t>
  </si>
  <si>
    <t xml:space="preserve">1978VIENNA11255</t>
  </si>
  <si>
    <t xml:space="preserve">staffing</t>
  </si>
  <si>
    <t xml:space="preserve">1974MOSCOW03051</t>
  </si>
  <si>
    <t xml:space="preserve">expo 74 soviet communications facility mfa has again inquired about status their request to</t>
  </si>
  <si>
    <t xml:space="preserve">1975STATE277495</t>
  </si>
  <si>
    <t xml:space="preserve">exim payment</t>
  </si>
  <si>
    <t xml:space="preserve">1973KINGST04252</t>
  </si>
  <si>
    <t xml:space="preserve">goj implementing bauxite alumina study</t>
  </si>
  <si>
    <t xml:space="preserve">1976CAIRO11420</t>
  </si>
  <si>
    <t xml:space="preserve">goe actual 1975 foreign exchange budget</t>
  </si>
  <si>
    <t xml:space="preserve">1976STATE083095</t>
  </si>
  <si>
    <t xml:space="preserve">rok uranium resources development plans</t>
  </si>
  <si>
    <t xml:space="preserve">1976ADDIS00367</t>
  </si>
  <si>
    <t xml:space="preserve">cong diggs press conferences</t>
  </si>
  <si>
    <t xml:space="preserve">1976BONN02877</t>
  </si>
  <si>
    <t xml:space="preserve">senate sub-committee on multi-national corporation hearings</t>
  </si>
  <si>
    <t xml:space="preserve">1978STATE280831</t>
  </si>
  <si>
    <t xml:space="preserve">codel price</t>
  </si>
  <si>
    <t xml:space="preserve">1977JIDDA00913</t>
  </si>
  <si>
    <t xml:space="preserve">insurance company request from mfne for confirmation as specialized approved insurance company</t>
  </si>
  <si>
    <t xml:space="preserve">1975MONROV02368</t>
  </si>
  <si>
    <t xml:space="preserve">civair crash of mesurado fish cessna 401a</t>
  </si>
  <si>
    <t xml:space="preserve">1978PARIS41708</t>
  </si>
  <si>
    <t xml:space="preserve">franco-brazilian space cooperation</t>
  </si>
  <si>
    <t xml:space="preserve">1977STATE028935</t>
  </si>
  <si>
    <t xml:space="preserve">elimination of open port arrangement at nuevo laredo for washington birthday week-end</t>
  </si>
  <si>
    <t xml:space="preserve">1977ANKARA07036</t>
  </si>
  <si>
    <t xml:space="preserve">u.s banking practices in international money market tu-03</t>
  </si>
  <si>
    <t xml:space="preserve">1974STATE245041</t>
  </si>
  <si>
    <t xml:space="preserve">narcotics program review of colombian airlift requirements</t>
  </si>
  <si>
    <t xml:space="preserve">1977ALGIER01535</t>
  </si>
  <si>
    <t xml:space="preserve">film for graphics program films sent under registry no 3064941 to ambassador haynes from hurlock dated june 1977 received</t>
  </si>
  <si>
    <t xml:space="preserve">1974STATE161132</t>
  </si>
  <si>
    <t xml:space="preserve">congratulatory message to mavros please deliver following message to foreign minister mavros</t>
  </si>
  <si>
    <t xml:space="preserve">1974KUWAIT04848</t>
  </si>
  <si>
    <t xml:space="preserve">fms case ucm hawk tech assist</t>
  </si>
  <si>
    <t xml:space="preserve">1974BOGOTA05358</t>
  </si>
  <si>
    <t xml:space="preserve">request for aid tdy communications advisor</t>
  </si>
  <si>
    <t xml:space="preserve">1975DAKAR03030</t>
  </si>
  <si>
    <t xml:space="preserve">senegalese minister of information visiting mauritania</t>
  </si>
  <si>
    <t xml:space="preserve">1978STATE172491</t>
  </si>
  <si>
    <t xml:space="preserve">import restrictions on commercial vehicles jeep corp george masson international operations for africa</t>
  </si>
  <si>
    <t xml:space="preserve">1974VIENNA09265</t>
  </si>
  <si>
    <t xml:space="preserve">data products license query</t>
  </si>
  <si>
    <t xml:space="preserve">1976CAIRO05977</t>
  </si>
  <si>
    <t xml:space="preserve">travel of dr howard rusk</t>
  </si>
  <si>
    <t xml:space="preserve">1977LAGOS02454</t>
  </si>
  <si>
    <t xml:space="preserve">trade union tribunal report</t>
  </si>
  <si>
    <t xml:space="preserve">1974BUCHAR02045</t>
  </si>
  <si>
    <t xml:space="preserve">civair tarom technical flights to seattle</t>
  </si>
  <si>
    <t xml:space="preserve">1975BANGKO10908</t>
  </si>
  <si>
    <t xml:space="preserve">international red cross request that usg accept respon sibility for khmer refugees presently in south vietnam</t>
  </si>
  <si>
    <t xml:space="preserve">1975DAKAR02823</t>
  </si>
  <si>
    <t xml:space="preserve">us investor inquiry/box manufacturer plant</t>
  </si>
  <si>
    <t xml:space="preserve">1977STATE198045</t>
  </si>
  <si>
    <t xml:space="preserve">posssible agreement on alcan project for enders from trimble following is first draft of preliminary agreement on principles applicable to natural gas pipeline for the transportation of alaska natural gas through canada</t>
  </si>
  <si>
    <t xml:space="preserve">1974BRASIL00876</t>
  </si>
  <si>
    <t xml:space="preserve">sugar approach to government of quota countries</t>
  </si>
  <si>
    <t xml:space="preserve">1976STATE275521</t>
  </si>
  <si>
    <t xml:space="preserve">annual u.s policy assessment</t>
  </si>
  <si>
    <t xml:space="preserve">1978MEXICO02683</t>
  </si>
  <si>
    <t xml:space="preserve">possible air pollution impacts from planned piedras negras power plant</t>
  </si>
  <si>
    <t xml:space="preserve">1978STATE277007</t>
  </si>
  <si>
    <t xml:space="preserve">inaugural letter</t>
  </si>
  <si>
    <t xml:space="preserve">1978BANGKO11570</t>
  </si>
  <si>
    <t xml:space="preserve">emergency relief for hmong refugees</t>
  </si>
  <si>
    <t xml:space="preserve">1974HONGK02271</t>
  </si>
  <si>
    <t xml:space="preserve">hongkong textile exports</t>
  </si>
  <si>
    <t xml:space="preserve">1975HONGK14071</t>
  </si>
  <si>
    <t xml:space="preserve">pan am sale of air vietnam 707</t>
  </si>
  <si>
    <t xml:space="preserve">1973STATE232980</t>
  </si>
  <si>
    <t xml:space="preserve">joint notification on thorium exported to sylvania laxman</t>
  </si>
  <si>
    <t xml:space="preserve">1974SEOUL03496</t>
  </si>
  <si>
    <t xml:space="preserve">voa okinawa press guidance</t>
  </si>
  <si>
    <t xml:space="preserve">1976LIMA09235</t>
  </si>
  <si>
    <t xml:space="preserve">1977PRETOR06101</t>
  </si>
  <si>
    <t xml:space="preserve">new south african information office in chicago casper s.c venter is leaving shortly to open up new department of information office in the south fri</t>
  </si>
  <si>
    <t xml:space="preserve">1978PORTO01885</t>
  </si>
  <si>
    <t xml:space="preserve">bwia services to newyork</t>
  </si>
  <si>
    <t xml:space="preserve">1977TOKYO15285</t>
  </si>
  <si>
    <t xml:space="preserve">japanese responses to sub-cabinet talks future prospects</t>
  </si>
  <si>
    <t xml:space="preserve">1974OTTAWA03038</t>
  </si>
  <si>
    <t xml:space="preserve">business week article on investment in canada richard murray head of canada foreign investment</t>
  </si>
  <si>
    <t xml:space="preserve">1977GENEVA10261</t>
  </si>
  <si>
    <t xml:space="preserve">congressional visitors scc-xii-015 representative robert carr representative thomas downey are in geneva as advisors to salt delegatio</t>
  </si>
  <si>
    <t xml:space="preserve">1976STATE203156_3</t>
  </si>
  <si>
    <t xml:space="preserve">travel of secretary of labor</t>
  </si>
  <si>
    <t xml:space="preserve">1975NEWDE17308</t>
  </si>
  <si>
    <t xml:space="preserve">tax exemption for airlines</t>
  </si>
  <si>
    <t xml:space="preserve">1978TOKYO07913</t>
  </si>
  <si>
    <t xml:space="preserve">prime minister fukuda statements on science technology</t>
  </si>
  <si>
    <t xml:space="preserve">1978MOSCOW27738</t>
  </si>
  <si>
    <t xml:space="preserve">november infce plenary u.s contribution to infce subgroup 5a</t>
  </si>
  <si>
    <t xml:space="preserve">1974JECPA06683</t>
  </si>
  <si>
    <t xml:space="preserve">geneva conference on laws of war credentials questions</t>
  </si>
  <si>
    <t xml:space="preserve">1976STATE007634</t>
  </si>
  <si>
    <t xml:space="preserve">european youth security conference</t>
  </si>
  <si>
    <t xml:space="preserve">1978STATE016398</t>
  </si>
  <si>
    <t xml:space="preserve">1976NAIROB12283</t>
  </si>
  <si>
    <t xml:space="preserve">reasgn of msg fr asmara asm 060545znov76 notal nbo 230435zoct76</t>
  </si>
  <si>
    <t xml:space="preserve">1977DHAHRA00131</t>
  </si>
  <si>
    <t xml:space="preserve">solar energy agreement</t>
  </si>
  <si>
    <t xml:space="preserve">1976COTONO00777</t>
  </si>
  <si>
    <t xml:space="preserve">beninese del to unctad iv</t>
  </si>
  <si>
    <t xml:space="preserve">1978TRIPOL00073</t>
  </si>
  <si>
    <t xml:space="preserve">faa training for libyan students</t>
  </si>
  <si>
    <t xml:space="preserve">1976WARSAW05712</t>
  </si>
  <si>
    <t xml:space="preserve">polish grain crop livestock estimates</t>
  </si>
  <si>
    <t xml:space="preserve">1977ROME06802</t>
  </si>
  <si>
    <t xml:space="preserve">santa cecilia orchestra</t>
  </si>
  <si>
    <t xml:space="preserve">1975PRETOR02392</t>
  </si>
  <si>
    <t xml:space="preserve">us bean sales to south africa</t>
  </si>
  <si>
    <t xml:space="preserve">1976CONAKR01486</t>
  </si>
  <si>
    <t xml:space="preserve">vietnamese vice-minister visits guinea gog radio voice of revolution announced on july 27 that hoang van tien vice-minister of foreign affairs of oci</t>
  </si>
  <si>
    <t xml:space="preserve">1977STATE067986</t>
  </si>
  <si>
    <t xml:space="preserve">national defense university ndu 1977 field studies for the national war college nwc industrial college of the armed forces icaf</t>
  </si>
  <si>
    <t xml:space="preserve">1974OTTAWA00139</t>
  </si>
  <si>
    <t xml:space="preserve">canadian oil sands research commitment</t>
  </si>
  <si>
    <t xml:space="preserve">1975BUDAPE00894</t>
  </si>
  <si>
    <t xml:space="preserve">1975ATHENS04612</t>
  </si>
  <si>
    <t xml:space="preserve">1977STATE121593</t>
  </si>
  <si>
    <t xml:space="preserve">foia request</t>
  </si>
  <si>
    <t xml:space="preserve">1977MEXICO02815</t>
  </si>
  <si>
    <t xml:space="preserve">vizcaino-murray appointed director general inen</t>
  </si>
  <si>
    <t xml:space="preserve">1974TEHRAN03708</t>
  </si>
  <si>
    <t xml:space="preserve">second iran housing guaranty</t>
  </si>
  <si>
    <t xml:space="preserve">1974STATE096289</t>
  </si>
  <si>
    <t xml:space="preserve">pre-licensing consignee check</t>
  </si>
  <si>
    <t xml:space="preserve">1977ANKARA07250</t>
  </si>
  <si>
    <t xml:space="preserve">turkish finance minister denies economic embargo</t>
  </si>
  <si>
    <t xml:space="preserve">1978MOSCOW06674</t>
  </si>
  <si>
    <t xml:space="preserve">transport of cyber 172 computer to yuzhno sakhalinsk</t>
  </si>
  <si>
    <t xml:space="preserve">1974STATE234981</t>
  </si>
  <si>
    <t xml:space="preserve">bank for international settlements/zaire</t>
  </si>
  <si>
    <t xml:space="preserve">1977ISLAMA11608</t>
  </si>
  <si>
    <t xml:space="preserve">cerp002 pakistan relations with communist countries</t>
  </si>
  <si>
    <t xml:space="preserve">1977AMMAN01925</t>
  </si>
  <si>
    <t xml:space="preserve">ccms solar energy pilot study solar mou</t>
  </si>
  <si>
    <t xml:space="preserve">1974CANBER00819</t>
  </si>
  <si>
    <t xml:space="preserve">1976MEXICO10883</t>
  </si>
  <si>
    <t xml:space="preserve">us/mexico fisheries agreement</t>
  </si>
  <si>
    <t xml:space="preserve">1976JERUSA00112</t>
  </si>
  <si>
    <t xml:space="preserve">aid visit to west bank projects</t>
  </si>
  <si>
    <t xml:space="preserve">1978ISLAMA03102</t>
  </si>
  <si>
    <t xml:space="preserve">1977LUSAKA02392</t>
  </si>
  <si>
    <t xml:space="preserve">unctad copper experts group meeting</t>
  </si>
  <si>
    <t xml:space="preserve">1976NEWDE05639</t>
  </si>
  <si>
    <t xml:space="preserve">pl 480</t>
  </si>
  <si>
    <t xml:space="preserve">1977VIENNA00790</t>
  </si>
  <si>
    <t xml:space="preserve">clearance of foreign relations 1951 volume iv</t>
  </si>
  <si>
    <t xml:space="preserve">1974TOKYO14268</t>
  </si>
  <si>
    <t xml:space="preserve">1977JOHANN00078</t>
  </si>
  <si>
    <t xml:space="preserve">nuclear related exports to south africa</t>
  </si>
  <si>
    <t xml:space="preserve">1976MADRID00237</t>
  </si>
  <si>
    <t xml:space="preserve">background information of foreign energy programs</t>
  </si>
  <si>
    <t xml:space="preserve">1977ANKARA09375</t>
  </si>
  <si>
    <t xml:space="preserve">cento budget fy 1976-1977</t>
  </si>
  <si>
    <t xml:space="preserve">1978LIBREV00419</t>
  </si>
  <si>
    <t xml:space="preserve">ship visit mail</t>
  </si>
  <si>
    <t xml:space="preserve">1975WELLIN00916</t>
  </si>
  <si>
    <t xml:space="preserve">laos consultative group meeting cincpac for polad</t>
  </si>
  <si>
    <t xml:space="preserve">1975WELLIN01989</t>
  </si>
  <si>
    <t xml:space="preserve">npw visits environmental impact statement for pm</t>
  </si>
  <si>
    <t xml:space="preserve">1975IAEAV01567</t>
  </si>
  <si>
    <t xml:space="preserve">japan npt</t>
  </si>
  <si>
    <t xml:space="preserve">1977STATE278524</t>
  </si>
  <si>
    <t xml:space="preserve">us/ntm request for concessions with japan</t>
  </si>
  <si>
    <t xml:space="preserve">1975STATE225841</t>
  </si>
  <si>
    <t xml:space="preserve">1977MANILA03954</t>
  </si>
  <si>
    <t xml:space="preserve">major project feasiblity study on thail rock salt soda ash project adb technical assistance grant</t>
  </si>
  <si>
    <t xml:space="preserve">1978ISLAMA02839</t>
  </si>
  <si>
    <t xml:space="preserve">update of pfy 1978 balance of payments for pakistan</t>
  </si>
  <si>
    <t xml:space="preserve">1975TAIPEI02020</t>
  </si>
  <si>
    <t xml:space="preserve">second session of itu regional broadcasting conference oct.-nov 1975 protection</t>
  </si>
  <si>
    <t xml:space="preserve">1974ROME16027</t>
  </si>
  <si>
    <t xml:space="preserve">application of cuban assets control to import of italian nickel products</t>
  </si>
  <si>
    <t xml:space="preserve">1975GUAYAQ00262</t>
  </si>
  <si>
    <t xml:space="preserve">seized u.s vessels consular assistance</t>
  </si>
  <si>
    <t xml:space="preserve">1977LIBREV01764</t>
  </si>
  <si>
    <t xml:space="preserve">oau conference documents embassy is forwarding to department collection of documents resolutions speeches press</t>
  </si>
  <si>
    <t xml:space="preserve">1973STATE231549</t>
  </si>
  <si>
    <t xml:space="preserve">results of imco maritime conference</t>
  </si>
  <si>
    <t xml:space="preserve">1976ISLAMA12046</t>
  </si>
  <si>
    <t xml:space="preserve">helicopters for colombia</t>
  </si>
  <si>
    <t xml:space="preserve">1974PANAMA00656</t>
  </si>
  <si>
    <t xml:space="preserve">press coverage kissinger visit</t>
  </si>
  <si>
    <t xml:space="preserve">1976STATE189229</t>
  </si>
  <si>
    <t xml:space="preserve">request for refugee status submitted by praful bhatt</t>
  </si>
  <si>
    <t xml:space="preserve">1977KINSHA08979</t>
  </si>
  <si>
    <t xml:space="preserve">travel of ambassador cutler</t>
  </si>
  <si>
    <t xml:space="preserve">1975STATE141226</t>
  </si>
  <si>
    <t xml:space="preserve">request for review comments for civil coordinator</t>
  </si>
  <si>
    <t xml:space="preserve">1978BUENOS01389</t>
  </si>
  <si>
    <t xml:space="preserve">stoulman family disappearance</t>
  </si>
  <si>
    <t xml:space="preserve">1975BANGKO15682</t>
  </si>
  <si>
    <t xml:space="preserve">refugees from southeastasia</t>
  </si>
  <si>
    <t xml:space="preserve">1976STATE237191</t>
  </si>
  <si>
    <t xml:space="preserve">gsp bensten amendment</t>
  </si>
  <si>
    <t xml:space="preserve">1976GABORO01874</t>
  </si>
  <si>
    <t xml:space="preserve">fugitive bradford bishop</t>
  </si>
  <si>
    <t xml:space="preserve">1978ROME03997</t>
  </si>
  <si>
    <t xml:space="preserve">seventh conference of mayors of the world major cities-turin april 14-16 milan april 17-19n 1978</t>
  </si>
  <si>
    <t xml:space="preserve">1976NDJAME03740</t>
  </si>
  <si>
    <t xml:space="preserve">promising new petroleum find in southern chad local conoco president informed me last night that new well close to doba was very very good more testing</t>
  </si>
  <si>
    <t xml:space="preserve">1974ROME12462</t>
  </si>
  <si>
    <t xml:space="preserve">sahel trust fund expenditures</t>
  </si>
  <si>
    <t xml:space="preserve">1976STATE064651</t>
  </si>
  <si>
    <t xml:space="preserve">convention on international trade in endangered species of wild flora fauna</t>
  </si>
  <si>
    <t xml:space="preserve">1974STATE068959</t>
  </si>
  <si>
    <t xml:space="preserve">1977MANILA11394</t>
  </si>
  <si>
    <t xml:space="preserve">clearance for faa planes into philippines</t>
  </si>
  <si>
    <t xml:space="preserve">1978STATE023349</t>
  </si>
  <si>
    <t xml:space="preserve">1977BOGOTA06935</t>
  </si>
  <si>
    <t xml:space="preserve">colombian maximum price regulations results of official interviews</t>
  </si>
  <si>
    <t xml:space="preserve">1975STATE149348</t>
  </si>
  <si>
    <t xml:space="preserve">request for aircraft clearance</t>
  </si>
  <si>
    <t xml:space="preserve">1976STATE292835</t>
  </si>
  <si>
    <t xml:space="preserve">d-1 post chief of conferences common services russell cook position</t>
  </si>
  <si>
    <t xml:space="preserve">1978STATE070750</t>
  </si>
  <si>
    <t xml:space="preserve">1978BANGKO23045</t>
  </si>
  <si>
    <t xml:space="preserve">visit of danko koludrovic escap</t>
  </si>
  <si>
    <t xml:space="preserve">1977STATE042991</t>
  </si>
  <si>
    <t xml:space="preserve">citrus fungicides</t>
  </si>
  <si>
    <t xml:space="preserve">1978MOSCOW28474</t>
  </si>
  <si>
    <t xml:space="preserve">us-ussr agreement joint commission meeting</t>
  </si>
  <si>
    <t xml:space="preserve">1977ROME19618</t>
  </si>
  <si>
    <t xml:space="preserve">1978SEOUL06464</t>
  </si>
  <si>
    <t xml:space="preserve">reactor safety advice to korea on initiation of nuclear power programs</t>
  </si>
  <si>
    <t xml:space="preserve">1976STATE226231</t>
  </si>
  <si>
    <t xml:space="preserve">mr sober letter of august 16 on telecommuni cations</t>
  </si>
  <si>
    <t xml:space="preserve">1978PARAMA00198</t>
  </si>
  <si>
    <t xml:space="preserve">potential witnesses for congressional hearings</t>
  </si>
  <si>
    <t xml:space="preserve">1974CAIRO04851</t>
  </si>
  <si>
    <t xml:space="preserve">opic vice president poats visit to egypt</t>
  </si>
  <si>
    <t xml:space="preserve">1975LONDON04863</t>
  </si>
  <si>
    <t xml:space="preserve">antitrust inquiry us vs ciba</t>
  </si>
  <si>
    <t xml:space="preserve">1973TAIPEI07349</t>
  </si>
  <si>
    <t xml:space="preserve">ship bunkers</t>
  </si>
  <si>
    <t xml:space="preserve">1976BRUSSE06870</t>
  </si>
  <si>
    <t xml:space="preserve">1976BRASIL04141</t>
  </si>
  <si>
    <t xml:space="preserve">secretary simon visit to brazil fol sent saopaulo immediate may 11</t>
  </si>
  <si>
    <t xml:space="preserve">1974STATE141470</t>
  </si>
  <si>
    <t xml:space="preserve">des certification problem</t>
  </si>
  <si>
    <t xml:space="preserve">1978PARIS04252</t>
  </si>
  <si>
    <t xml:space="preserve">elections 1978 french trade unions the national elections</t>
  </si>
  <si>
    <t xml:space="preserve">1974STATE224712</t>
  </si>
  <si>
    <t xml:space="preserve">availability of fuel cask</t>
  </si>
  <si>
    <t xml:space="preserve">1976STATE005041</t>
  </si>
  <si>
    <t xml:space="preserve">official visit of deputy assistant secretary of defense roger shields</t>
  </si>
  <si>
    <t xml:space="preserve">1977JAKART02379</t>
  </si>
  <si>
    <t xml:space="preserve">civair us-indonesian negotions</t>
  </si>
  <si>
    <t xml:space="preserve">1974CAIRO07828</t>
  </si>
  <si>
    <t xml:space="preserve">meeting of joint scientific technology working group in cairo</t>
  </si>
  <si>
    <t xml:space="preserve">1974USUNN02893</t>
  </si>
  <si>
    <t xml:space="preserve">un human rights sub-commission on prevention of discrimination protection of minorities</t>
  </si>
  <si>
    <t xml:space="preserve">1976STATE245101</t>
  </si>
  <si>
    <t xml:space="preserve">soviet delegation to post-astp cooperation discussions 04.00.02</t>
  </si>
  <si>
    <t xml:space="preserve">1978STATE078586</t>
  </si>
  <si>
    <t xml:space="preserve">vice president trip signing of rural electri fication loan</t>
  </si>
  <si>
    <t xml:space="preserve">1978LILONG01525</t>
  </si>
  <si>
    <t xml:space="preserve">mutual assistance customs cooperation council</t>
  </si>
  <si>
    <t xml:space="preserve">1978BRUSSE06366</t>
  </si>
  <si>
    <t xml:space="preserve">textiles right of mfa non-signatories to speak at textiles committee meeting</t>
  </si>
  <si>
    <t xml:space="preserve">1974STATE031676</t>
  </si>
  <si>
    <t xml:space="preserve">visit by commerce department official</t>
  </si>
  <si>
    <t xml:space="preserve">1977SANJO01598</t>
  </si>
  <si>
    <t xml:space="preserve">manucar service to u.s ports</t>
  </si>
  <si>
    <t xml:space="preserve">1978STATE135676</t>
  </si>
  <si>
    <t xml:space="preserve">security of nuclear material facilities canadian request for documents</t>
  </si>
  <si>
    <t xml:space="preserve">1974STATE087514</t>
  </si>
  <si>
    <t xml:space="preserve">ellesley applicants yang tsou-mei yang tsou ya</t>
  </si>
  <si>
    <t xml:space="preserve">1977KINSHA05655</t>
  </si>
  <si>
    <t xml:space="preserve">zairian trade with rhodesia south africa</t>
  </si>
  <si>
    <t xml:space="preserve">1975COLOMB02173</t>
  </si>
  <si>
    <t xml:space="preserve">1977CANBER03428</t>
  </si>
  <si>
    <t xml:space="preserve">1973STATE207457</t>
  </si>
  <si>
    <t xml:space="preserve">arrival of unhcr representative</t>
  </si>
  <si>
    <t xml:space="preserve">1974SANTIA06491</t>
  </si>
  <si>
    <t xml:space="preserve">1976USUNN02997</t>
  </si>
  <si>
    <t xml:space="preserve">incident at uganda un mission</t>
  </si>
  <si>
    <t xml:space="preserve">1977TOKYO11733</t>
  </si>
  <si>
    <t xml:space="preserve">approval shipment tsuruga spent fuel to bnfl</t>
  </si>
  <si>
    <t xml:space="preserve">1974STOCKH05344</t>
  </si>
  <si>
    <t xml:space="preserve">u.s swedish high-level exchanges king of sweden has agreed to receive moon rock 3:30 p.m</t>
  </si>
  <si>
    <t xml:space="preserve">1977MEXICO01958</t>
  </si>
  <si>
    <t xml:space="preserve">pemex expansion plans 1977-1982 john mecom</t>
  </si>
  <si>
    <t xml:space="preserve">1978MOSCOW19656</t>
  </si>
  <si>
    <t xml:space="preserve">us-ussr housing agreement centrifuge modeling 10.05</t>
  </si>
  <si>
    <t xml:space="preserve">1977CONAKR01877</t>
  </si>
  <si>
    <t xml:space="preserve">faa visit to conakry</t>
  </si>
  <si>
    <t xml:space="preserve">1976USUNN00601</t>
  </si>
  <si>
    <t xml:space="preserve">g-77 meeting manila documents</t>
  </si>
  <si>
    <t xml:space="preserve">1976TOKYO16137</t>
  </si>
  <si>
    <t xml:space="preserve">textiles us/goj us/goj/ec consultations</t>
  </si>
  <si>
    <t xml:space="preserve">1978WARSAW06004</t>
  </si>
  <si>
    <t xml:space="preserve">polish airline lot monthly sales statistics for january-march 1978</t>
  </si>
  <si>
    <t xml:space="preserve">1978OTTAWA01424</t>
  </si>
  <si>
    <t xml:space="preserve">yields on goc u.s dollar bond issue</t>
  </si>
  <si>
    <t xml:space="preserve">1974USUNN05901</t>
  </si>
  <si>
    <t xml:space="preserve">1978GENEVA13098</t>
  </si>
  <si>
    <t xml:space="preserve">ilo officers meeting in newyork october 1978 agenda</t>
  </si>
  <si>
    <t xml:space="preserve">1974DARES03952</t>
  </si>
  <si>
    <t xml:space="preserve">tan-zam railway c-er-4-58582</t>
  </si>
  <si>
    <t xml:space="preserve">1975MEXICO06068</t>
  </si>
  <si>
    <t xml:space="preserve">major projetcs tehuantepec electric rr canal</t>
  </si>
  <si>
    <t xml:space="preserve">1975BUENOS07639</t>
  </si>
  <si>
    <t xml:space="preserve">labor programs in latin america your oct 31 letter to amb arrived just as he was departing for</t>
  </si>
  <si>
    <t xml:space="preserve">1977ROME20288</t>
  </si>
  <si>
    <t xml:space="preserve">ifad meeting with al-sudeary</t>
  </si>
  <si>
    <t xml:space="preserve">1978STATE006040</t>
  </si>
  <si>
    <t xml:space="preserve">inaugural gift for president of sri lanka in response to request for inaugural gift for his excellen cy jayawardene as president of the repub lic</t>
  </si>
  <si>
    <t xml:space="preserve">1977LONDON05022</t>
  </si>
  <si>
    <t xml:space="preserve">lmfbr/lwr power costs</t>
  </si>
  <si>
    <t xml:space="preserve">1975KARACH01399</t>
  </si>
  <si>
    <t xml:space="preserve">col riaz posts for dea dea hqs for eoie/n antonelli from saic drinan</t>
  </si>
  <si>
    <t xml:space="preserve">1978MOSCOW28542</t>
  </si>
  <si>
    <t xml:space="preserve">us-ussr agreement interacademy physics program 01.08</t>
  </si>
  <si>
    <t xml:space="preserve">1978BANGKO35643</t>
  </si>
  <si>
    <t xml:space="preserve">1976STATE173843</t>
  </si>
  <si>
    <t xml:space="preserve">indonesian economic data provided eximbank</t>
  </si>
  <si>
    <t xml:space="preserve">1973CAIRO02297</t>
  </si>
  <si>
    <t xml:space="preserve">egyptian wheat purchases</t>
  </si>
  <si>
    <t xml:space="preserve">1975NICOSI00375</t>
  </si>
  <si>
    <t xml:space="preserve">claim to goc for damages to embassy american center</t>
  </si>
  <si>
    <t xml:space="preserve">1974STATE228565</t>
  </si>
  <si>
    <t xml:space="preserve">ravel of ambassador william stoltzfus jr from ambassador stoltzfus</t>
  </si>
  <si>
    <t xml:space="preserve">1975QUITO05166</t>
  </si>
  <si>
    <t xml:space="preserve">dea advanced international drug enforcement school no 14</t>
  </si>
  <si>
    <t xml:space="preserve">1978PORTA00629</t>
  </si>
  <si>
    <t xml:space="preserve">justice department investigation of rigaud</t>
  </si>
  <si>
    <t xml:space="preserve">1976JIDDA02648</t>
  </si>
  <si>
    <t xml:space="preserve">sag decision to award automatic telephone project atp</t>
  </si>
  <si>
    <t xml:space="preserve">1973STATE181846</t>
  </si>
  <si>
    <t xml:space="preserve">opic financing for taw</t>
  </si>
  <si>
    <t xml:space="preserve">1973STATE214852</t>
  </si>
  <si>
    <t xml:space="preserve">oreign petroleum supply committee fpsc</t>
  </si>
  <si>
    <t xml:space="preserve">1977STATE063478</t>
  </si>
  <si>
    <t xml:space="preserve">1977TEHRAN10030</t>
  </si>
  <si>
    <t xml:space="preserve">1975OECDP05986</t>
  </si>
  <si>
    <t xml:space="preserve">status report on pl 480</t>
  </si>
  <si>
    <t xml:space="preserve">1976ROME11206</t>
  </si>
  <si>
    <t xml:space="preserve">italian prior deposit program knowledgeable source in ministry of foreign trade confirmed</t>
  </si>
  <si>
    <t xml:space="preserve">1976STATE178827</t>
  </si>
  <si>
    <t xml:space="preserve">1976SEOUL03228</t>
  </si>
  <si>
    <t xml:space="preserve">correction in seoul 3171</t>
  </si>
  <si>
    <t xml:space="preserve">1974STATE251872</t>
  </si>
  <si>
    <t xml:space="preserve">rubin visit to iran</t>
  </si>
  <si>
    <t xml:space="preserve">1977BUENOS04364</t>
  </si>
  <si>
    <t xml:space="preserve">request for medical treatment rehabilitation for argentine dod civilian mr enrique garibotto</t>
  </si>
  <si>
    <t xml:space="preserve">1978VIENNA07219</t>
  </si>
  <si>
    <t xml:space="preserve">iaea participation in tastex program</t>
  </si>
  <si>
    <t xml:space="preserve">1977GENEVA01170</t>
  </si>
  <si>
    <t xml:space="preserve">los administrative arrangments evenson group feb 25 march 11 1977</t>
  </si>
  <si>
    <t xml:space="preserve">1974PANAMA04103</t>
  </si>
  <si>
    <t xml:space="preserve">tso coverage of los conference</t>
  </si>
  <si>
    <t xml:space="preserve">1978TAIPEI03314</t>
  </si>
  <si>
    <t xml:space="preserve">1977TOKYO18595</t>
  </si>
  <si>
    <t xml:space="preserve">iwc</t>
  </si>
  <si>
    <t xml:space="preserve">1977NAIROB07757</t>
  </si>
  <si>
    <t xml:space="preserve">african refugees travel of irc chairman cherne</t>
  </si>
  <si>
    <t xml:space="preserve">1975GENEVA04446</t>
  </si>
  <si>
    <t xml:space="preserve">reservations for enmod working group</t>
  </si>
  <si>
    <t xml:space="preserve">1978PARIS33003</t>
  </si>
  <si>
    <t xml:space="preserve">michel freyche</t>
  </si>
  <si>
    <t xml:space="preserve">1975HONGK11150</t>
  </si>
  <si>
    <t xml:space="preserve">indochinese refugees remaining in ea asia</t>
  </si>
  <si>
    <t xml:space="preserve">1974DAKAR04075</t>
  </si>
  <si>
    <t xml:space="preserve">expanded state/aid staffing</t>
  </si>
  <si>
    <t xml:space="preserve">1976GENEVA08570</t>
  </si>
  <si>
    <t xml:space="preserve">boat cases</t>
  </si>
  <si>
    <t xml:space="preserve">1975STATE277215</t>
  </si>
  <si>
    <t xml:space="preserve">refugee migration affairs parole of chilean refugees detainees</t>
  </si>
  <si>
    <t xml:space="preserve">1974LISBON04931</t>
  </si>
  <si>
    <t xml:space="preserve">international transport federation holds successful port workers seminar</t>
  </si>
  <si>
    <t xml:space="preserve">1976NICOSI00384</t>
  </si>
  <si>
    <t xml:space="preserve">protection of property in northern cyprus cmc turkish gsp eligibility</t>
  </si>
  <si>
    <t xml:space="preserve">1977STATE304213</t>
  </si>
  <si>
    <t xml:space="preserve">fao wfp personnel</t>
  </si>
  <si>
    <t xml:space="preserve">1978STATE075583</t>
  </si>
  <si>
    <t xml:space="preserve">1978OUAGAD02098</t>
  </si>
  <si>
    <t xml:space="preserve">results of presidential elections</t>
  </si>
  <si>
    <t xml:space="preserve">1977DAMASC02829</t>
  </si>
  <si>
    <t xml:space="preserve">syrianair section 402 permit from cab</t>
  </si>
  <si>
    <t xml:space="preserve">1975USUNN01737</t>
  </si>
  <si>
    <t xml:space="preserve">unhcr unicef humanitarian efforts in indochina</t>
  </si>
  <si>
    <t xml:space="preserve">1978STATE235370</t>
  </si>
  <si>
    <t xml:space="preserve">us-ussr housing agreement joint committee meeting</t>
  </si>
  <si>
    <t xml:space="preserve">1976ATHENS01124</t>
  </si>
  <si>
    <t xml:space="preserve">cu/arts breat puppet theatre</t>
  </si>
  <si>
    <t xml:space="preserve">1977BONN02298</t>
  </si>
  <si>
    <t xml:space="preserve">drug control information requirements federal republic of germany</t>
  </si>
  <si>
    <t xml:space="preserve">1974LONDON11516</t>
  </si>
  <si>
    <t xml:space="preserve">visit of nasa administrator fletcher</t>
  </si>
  <si>
    <t xml:space="preserve">1973YAOUND03812</t>
  </si>
  <si>
    <t xml:space="preserve">official travel lt col john coykendall usmc embassy welcomes visit of lt.col john coykendall</t>
  </si>
  <si>
    <t xml:space="preserve">1974STATE093561</t>
  </si>
  <si>
    <t xml:space="preserve">expenses of delegation to president jonas funer al</t>
  </si>
  <si>
    <t xml:space="preserve">1977STATE273705</t>
  </si>
  <si>
    <t xml:space="preserve">video data systems gmbh bruchkoebel frg diversion of minicomputer to korea</t>
  </si>
  <si>
    <t xml:space="preserve">1974VIENNA03877</t>
  </si>
  <si>
    <t xml:space="preserve">expenses of delegation to president jonas funeral</t>
  </si>
  <si>
    <t xml:space="preserve">1978BANGKO04571</t>
  </si>
  <si>
    <t xml:space="preserve">rro travel</t>
  </si>
  <si>
    <t xml:space="preserve">1976ROME12634</t>
  </si>
  <si>
    <t xml:space="preserve">request for recommendation under the dib-678p procedure</t>
  </si>
  <si>
    <t xml:space="preserve">1974STATE073968</t>
  </si>
  <si>
    <t xml:space="preserve">1976STATE292004</t>
  </si>
  <si>
    <t xml:space="preserve">possibility of freeport claim against opic</t>
  </si>
  <si>
    <t xml:space="preserve">1978TELAV15585</t>
  </si>
  <si>
    <t xml:space="preserve">sfrc staffdel</t>
  </si>
  <si>
    <t xml:space="preserve">1978WELLIN03420</t>
  </si>
  <si>
    <t xml:space="preserve">correction application of new zeal territorial sea exclusive economic zone eez act to ross dependency</t>
  </si>
  <si>
    <t xml:space="preserve">1974THEHA06082</t>
  </si>
  <si>
    <t xml:space="preserve">1976STATE275613</t>
  </si>
  <si>
    <t xml:space="preserve">noon briefing panama</t>
  </si>
  <si>
    <t xml:space="preserve">1978PRAGUE02082</t>
  </si>
  <si>
    <t xml:space="preserve">nitra agrokomplex 78</t>
  </si>
  <si>
    <t xml:space="preserve">1976BOGOTA11501</t>
  </si>
  <si>
    <t xml:space="preserve">reported kidnapping of peter fried</t>
  </si>
  <si>
    <t xml:space="preserve">1975STATE035464</t>
  </si>
  <si>
    <t xml:space="preserve">portugal corn</t>
  </si>
  <si>
    <t xml:space="preserve">1978BRAZZA00796</t>
  </si>
  <si>
    <t xml:space="preserve">cholera outbreak</t>
  </si>
  <si>
    <t xml:space="preserve">1974OTTAWA03730</t>
  </si>
  <si>
    <t xml:space="preserve">time canada</t>
  </si>
  <si>
    <t xml:space="preserve">1976BANGKO21154</t>
  </si>
  <si>
    <t xml:space="preserve">lao refugee sengdara keovilay cat iii old program reserve</t>
  </si>
  <si>
    <t xml:space="preserve">1976STATE283943</t>
  </si>
  <si>
    <t xml:space="preserve">helicopters for colombia please confirm whether state 280230 was passed ambassador vance prior his departure from islamabad kissin</t>
  </si>
  <si>
    <t xml:space="preserve">1973STATE170286</t>
  </si>
  <si>
    <t xml:space="preserve">additional imports of nonfat dry milk to be authorized</t>
  </si>
  <si>
    <t xml:space="preserve">1978PORTO03360</t>
  </si>
  <si>
    <t xml:space="preserve">request for assistance by cbs as you were probably informed by cbs rep textel gott telecommunications agency had refused to grant use</t>
  </si>
  <si>
    <t xml:space="preserve">1975STATE117200</t>
  </si>
  <si>
    <t xml:space="preserve">opic guaranty for expansion of general telephone electronics</t>
  </si>
  <si>
    <t xml:space="preserve">1977STATE266053</t>
  </si>
  <si>
    <t xml:space="preserve">senate letter on prisoner issue to president rt</t>
  </si>
  <si>
    <t xml:space="preserve">1975TEHRAN00726</t>
  </si>
  <si>
    <t xml:space="preserve">matters pertaining to administrator parker visit</t>
  </si>
  <si>
    <t xml:space="preserve">1976STATE210301</t>
  </si>
  <si>
    <t xml:space="preserve">refugee case</t>
  </si>
  <si>
    <t xml:space="preserve">1974PORTA00291</t>
  </si>
  <si>
    <t xml:space="preserve">haitian shipments of sugar to u.s under sugar quota</t>
  </si>
  <si>
    <t xml:space="preserve">1975TEHRAN03541</t>
  </si>
  <si>
    <t xml:space="preserve">prospects for international agricultural development fudn</t>
  </si>
  <si>
    <t xml:space="preserve">1978USUNN05784</t>
  </si>
  <si>
    <t xml:space="preserve">grenada ufo item</t>
  </si>
  <si>
    <t xml:space="preserve">1976STATE034739</t>
  </si>
  <si>
    <t xml:space="preserve">1978HAVANA00159</t>
  </si>
  <si>
    <t xml:space="preserve">us-cuban fishery agreement</t>
  </si>
  <si>
    <t xml:space="preserve">1973BANGKO12273</t>
  </si>
  <si>
    <t xml:space="preserve">letter from the president to prime minister thanom on tin disposals</t>
  </si>
  <si>
    <t xml:space="preserve">1974STATE230083</t>
  </si>
  <si>
    <t xml:space="preserve">working group on science transfer of tech nology</t>
  </si>
  <si>
    <t xml:space="preserve">1977STATE267542</t>
  </si>
  <si>
    <t xml:space="preserve">1978 french fish allocation</t>
  </si>
  <si>
    <t xml:space="preserve">1977BOGOTA08109</t>
  </si>
  <si>
    <t xml:space="preserve">foreign agencies das ec7.23 das agent urbano reported that das director general leon was named colombian ambassador to mexico pres lopez</t>
  </si>
  <si>
    <t xml:space="preserve">1978NAIROB16893</t>
  </si>
  <si>
    <t xml:space="preserve">solidarity day</t>
  </si>
  <si>
    <t xml:space="preserve">1975STATE048281</t>
  </si>
  <si>
    <t xml:space="preserve">s-yugoslav scientific cooperation/nsf team visit</t>
  </si>
  <si>
    <t xml:space="preserve">1973SANTO04368</t>
  </si>
  <si>
    <t xml:space="preserve">1976HONGK02618</t>
  </si>
  <si>
    <t xml:space="preserve">hsinhua representative on usia tour</t>
  </si>
  <si>
    <t xml:space="preserve">1977TAIPEI05261</t>
  </si>
  <si>
    <t xml:space="preserve">travel to seoul assistant secretary holbrooke aircraft departed taipei at 1455 hours zulu estimated time of arrival seou</t>
  </si>
  <si>
    <t xml:space="preserve">1978BUENOS07506</t>
  </si>
  <si>
    <t xml:space="preserve">request for information on hides</t>
  </si>
  <si>
    <t xml:space="preserve">1976TOKYO03437</t>
  </si>
  <si>
    <t xml:space="preserve">goj aid memoire re specialty steel escape clause case</t>
  </si>
  <si>
    <t xml:space="preserve">1978STATE101150</t>
  </si>
  <si>
    <t xml:space="preserve">alleged hijacking by indochinese boat refugees</t>
  </si>
  <si>
    <t xml:space="preserve">1974TAIPEI04901</t>
  </si>
  <si>
    <t xml:space="preserve">projected california tour of taipei century symphony orchestra</t>
  </si>
  <si>
    <t xml:space="preserve">1974LONDON08469</t>
  </si>
  <si>
    <t xml:space="preserve">concorde sst engine emission standards if it still epa intention publish nprm on sst engine</t>
  </si>
  <si>
    <t xml:space="preserve">1977LIMA10571</t>
  </si>
  <si>
    <t xml:space="preserve">status of central bank swaps</t>
  </si>
  <si>
    <t xml:space="preserve">1975ALGIER03033</t>
  </si>
  <si>
    <t xml:space="preserve">algerian questions on us eximbank policy</t>
  </si>
  <si>
    <t xml:space="preserve">1975SANTIA05106</t>
  </si>
  <si>
    <t xml:space="preserve">civair reciprocal income tax exemption agreement</t>
  </si>
  <si>
    <t xml:space="preserve">1977KUALA09074</t>
  </si>
  <si>
    <t xml:space="preserve">1977CANBER06795</t>
  </si>
  <si>
    <t xml:space="preserve">pollution abatement information in molasses fermentation industries</t>
  </si>
  <si>
    <t xml:space="preserve">1976NAIROB05220</t>
  </si>
  <si>
    <t xml:space="preserve">international industrialization institute iii</t>
  </si>
  <si>
    <t xml:space="preserve">1978ROME08949</t>
  </si>
  <si>
    <t xml:space="preserve">status of pia airbus acquisition</t>
  </si>
  <si>
    <t xml:space="preserve">1978STATE218175</t>
  </si>
  <si>
    <t xml:space="preserve">unexplained decline in number of boat refugees ar embassy should be aware that as of mid-month only 676 boat</t>
  </si>
  <si>
    <t xml:space="preserve">1977STATE191446</t>
  </si>
  <si>
    <t xml:space="preserve">goa to announce intention build landsat station conclude agreement with nasa in forthcoming budget</t>
  </si>
  <si>
    <t xml:space="preserve">1978TEHRAN08793</t>
  </si>
  <si>
    <t xml:space="preserve">dept press briefings</t>
  </si>
  <si>
    <t xml:space="preserve">1978TELAV03360</t>
  </si>
  <si>
    <t xml:space="preserve">israeli oil production from alma field</t>
  </si>
  <si>
    <t xml:space="preserve">1977STATE209680</t>
  </si>
  <si>
    <t xml:space="preserve">uganda shillings</t>
  </si>
  <si>
    <t xml:space="preserve">1978TOKYO16628</t>
  </si>
  <si>
    <t xml:space="preserve">retransfer of tepco spent fuel doe for bengelsdorf</t>
  </si>
  <si>
    <t xml:space="preserve">1976CAIRO11297</t>
  </si>
  <si>
    <t xml:space="preserve">pl 480 wheat request for goe</t>
  </si>
  <si>
    <t xml:space="preserve">1975TOKYO02162</t>
  </si>
  <si>
    <t xml:space="preserve">rok reprocessing plant for a.s friedman from henoch</t>
  </si>
  <si>
    <t xml:space="preserve">1975STATE271175</t>
  </si>
  <si>
    <t xml:space="preserve">ceag shirp reintaum technik gmbh diversion of semiconductor manufacturing equipment oea/cd file 3-198</t>
  </si>
  <si>
    <t xml:space="preserve">1978MOSCOW10546</t>
  </si>
  <si>
    <t xml:space="preserve">economic reporting petroleum statistics cerp 4256 4257</t>
  </si>
  <si>
    <t xml:space="preserve">1977COLOMB01322</t>
  </si>
  <si>
    <t xml:space="preserve">1978ANKARA05998</t>
  </si>
  <si>
    <t xml:space="preserve">turkey second quarter economic performance</t>
  </si>
  <si>
    <t xml:space="preserve">1976PORTL00142</t>
  </si>
  <si>
    <t xml:space="preserve">population control in mauritius</t>
  </si>
  <si>
    <t xml:space="preserve">1973STATE150590</t>
  </si>
  <si>
    <t xml:space="preserve">modification of export controls on soybeans</t>
  </si>
  <si>
    <t xml:space="preserve">1975STATE199604</t>
  </si>
  <si>
    <t xml:space="preserve">message indicators for indochinese refugees communications</t>
  </si>
  <si>
    <t xml:space="preserve">1975OECDP18439</t>
  </si>
  <si>
    <t xml:space="preserve">iea uk comments on secretariat producer consumer paper</t>
  </si>
  <si>
    <t xml:space="preserve">1978STATE133762</t>
  </si>
  <si>
    <t xml:space="preserve">us/gos overflight agreement of march 16</t>
  </si>
  <si>
    <t xml:space="preserve">1978STATE032471</t>
  </si>
  <si>
    <t xml:space="preserve">visit to indonesia of assistant secretary of commerce feb 24 28</t>
  </si>
  <si>
    <t xml:space="preserve">1975SOFIA02561</t>
  </si>
  <si>
    <t xml:space="preserve">westinghouse nuclear reactors for bulgaria</t>
  </si>
  <si>
    <t xml:space="preserve">1978LUXEMB00994</t>
  </si>
  <si>
    <t xml:space="preserve">luxembourg steel export to u.s</t>
  </si>
  <si>
    <t xml:space="preserve">1978ABUDH02962</t>
  </si>
  <si>
    <t xml:space="preserve">request for information on ashfaque khan bank account dubai oic weaver contacted mr soohail gazey assistant vice president habib bank a.g zuric in response to</t>
  </si>
  <si>
    <t xml:space="preserve">1976STATE176636</t>
  </si>
  <si>
    <t xml:space="preserve">bio-data</t>
  </si>
  <si>
    <t xml:space="preserve">1975BOGOTA01092</t>
  </si>
  <si>
    <t xml:space="preserve">dea executive program for colombian official</t>
  </si>
  <si>
    <t xml:space="preserve">1977PEKING00684</t>
  </si>
  <si>
    <t xml:space="preserve">voa tapes english language materials for usia ibs iea from daks</t>
  </si>
  <si>
    <t xml:space="preserve">1976ROME16509</t>
  </si>
  <si>
    <t xml:space="preserve">oecd transfrontier pollution group meeting</t>
  </si>
  <si>
    <t xml:space="preserve">1977PARIS06086</t>
  </si>
  <si>
    <t xml:space="preserve">regional conference of european national commissions for unesco helsinki april 18-24 1977</t>
  </si>
  <si>
    <t xml:space="preserve">1975USUNN04063</t>
  </si>
  <si>
    <t xml:space="preserve">christian science monitor story you will no doubt want to be aware of what world bank</t>
  </si>
  <si>
    <t xml:space="preserve">1977STATE265823</t>
  </si>
  <si>
    <t xml:space="preserve">kenya fibre corp opic insurance coverage</t>
  </si>
  <si>
    <t xml:space="preserve">1975STATE262062</t>
  </si>
  <si>
    <t xml:space="preserve">cstp chairmanship</t>
  </si>
  <si>
    <t xml:space="preserve">1978SEOUL09602</t>
  </si>
  <si>
    <t xml:space="preserve">arrival of first shipment of triga mark iii fuel at kaeri</t>
  </si>
  <si>
    <t xml:space="preserve">1974LIBREV00427</t>
  </si>
  <si>
    <t xml:space="preserve">gabonese delegation to unga special session</t>
  </si>
  <si>
    <t xml:space="preserve">1974JIDDA04926</t>
  </si>
  <si>
    <t xml:space="preserve">agro outline discussed by saudi working group</t>
  </si>
  <si>
    <t xml:space="preserve">1974NEWDE12281</t>
  </si>
  <si>
    <t xml:space="preserve">seymoour hersh story in nytimes delhi press sept 14 carries hersh story factually on</t>
  </si>
  <si>
    <t xml:space="preserve">1976STATE085789</t>
  </si>
  <si>
    <t xml:space="preserve">danish for nato bids new coastal radar at stevns denmark saceur slice xviii ser 162c</t>
  </si>
  <si>
    <t xml:space="preserve">1977MANAMA01083</t>
  </si>
  <si>
    <t xml:space="preserve">pakistani rupee availability in bahrain</t>
  </si>
  <si>
    <t xml:space="preserve">1976KINSHA00689</t>
  </si>
  <si>
    <t xml:space="preserve">division of pl-480 title commodities</t>
  </si>
  <si>
    <t xml:space="preserve">1978USNATO09987</t>
  </si>
  <si>
    <t xml:space="preserve">brussels meeting november connell dworken participation</t>
  </si>
  <si>
    <t xml:space="preserve">1976STATE248850</t>
  </si>
  <si>
    <t xml:space="preserve">1977TOKYO04311</t>
  </si>
  <si>
    <t xml:space="preserve">forecast pu balance spent fuel storage capacity</t>
  </si>
  <si>
    <t xml:space="preserve">1975STATE054418</t>
  </si>
  <si>
    <t xml:space="preserve">copaken travel</t>
  </si>
  <si>
    <t xml:space="preserve">1974LIBREV00496</t>
  </si>
  <si>
    <t xml:space="preserve">energy gabon renegotiating oil company contracts department pass exim</t>
  </si>
  <si>
    <t xml:space="preserve">1975STATE009430</t>
  </si>
  <si>
    <t xml:space="preserve">gom 1975 eradication campaign/equipment require ments</t>
  </si>
  <si>
    <t xml:space="preserve">1974TOKYO08492</t>
  </si>
  <si>
    <t xml:space="preserve">japan exim loans to indonesia for lng</t>
  </si>
  <si>
    <t xml:space="preserve">1976COPENH01365</t>
  </si>
  <si>
    <t xml:space="preserve">frg/icel fisheries agreement extended</t>
  </si>
  <si>
    <t xml:space="preserve">1975BUCHAR00272</t>
  </si>
  <si>
    <t xml:space="preserve">us-romanian joint statement on agricultural trade</t>
  </si>
  <si>
    <t xml:space="preserve">1975STATE049486</t>
  </si>
  <si>
    <t xml:space="preserve">freedom of information act pass to jack griffin century xx1 a2-3220 erda germantown</t>
  </si>
  <si>
    <t xml:space="preserve">1978STATE168290</t>
  </si>
  <si>
    <t xml:space="preserve">gatt article xxviii negotiations with canada on fruits vegetables</t>
  </si>
  <si>
    <t xml:space="preserve">1974TEHRAN08912</t>
  </si>
  <si>
    <t xml:space="preserve">nuclear expert</t>
  </si>
  <si>
    <t xml:space="preserve">1977BELGRA02991</t>
  </si>
  <si>
    <t xml:space="preserve">belgrade exhibition of plastic arts</t>
  </si>
  <si>
    <t xml:space="preserve">1974VIENNA05938</t>
  </si>
  <si>
    <t xml:space="preserve">expenses of delegation to president jonas funeral rf state 144205</t>
  </si>
  <si>
    <t xml:space="preserve">1977STATE286007</t>
  </si>
  <si>
    <t xml:space="preserve">u.s delegation to 60th anniversary of finnish independence</t>
  </si>
  <si>
    <t xml:space="preserve">1977USUNN00490</t>
  </si>
  <si>
    <t xml:space="preserve">break-up of east african airways</t>
  </si>
  <si>
    <t xml:space="preserve">1977USUNN04037</t>
  </si>
  <si>
    <t xml:space="preserve">thirty second unga fourth committee us virginislands</t>
  </si>
  <si>
    <t xml:space="preserve">1978ANKARA04070</t>
  </si>
  <si>
    <t xml:space="preserve">1975STATE106782</t>
  </si>
  <si>
    <t xml:space="preserve">lack of funds to release items in disaster relief stockpile</t>
  </si>
  <si>
    <t xml:space="preserve">1974STATE116034</t>
  </si>
  <si>
    <t xml:space="preserve">indian nuclear test editorial coverage offer of indian technology</t>
  </si>
  <si>
    <t xml:space="preserve">1974LUBUMB00040</t>
  </si>
  <si>
    <t xml:space="preserve">goz vs sgm we reliably informed that goz has resumed payment of normal</t>
  </si>
  <si>
    <t xml:space="preserve">1978KINSHA11779</t>
  </si>
  <si>
    <t xml:space="preserve">coastal offshore plant systems inc interest in zaire aluminum</t>
  </si>
  <si>
    <t xml:space="preserve">1977STATE122077</t>
  </si>
  <si>
    <t xml:space="preserve">visit of burmese narcotics officers</t>
  </si>
  <si>
    <t xml:space="preserve">1978TELAV14377</t>
  </si>
  <si>
    <t xml:space="preserve">1975STATE185955</t>
  </si>
  <si>
    <t xml:space="preserve">aifld uruguay program</t>
  </si>
  <si>
    <t xml:space="preserve">1978STATE215407</t>
  </si>
  <si>
    <t xml:space="preserve">nasa station inspection</t>
  </si>
  <si>
    <t xml:space="preserve">1978STATE087218</t>
  </si>
  <si>
    <t xml:space="preserve">1978STATE043701</t>
  </si>
  <si>
    <t xml:space="preserve">food aid convention for us delegation to unctad/iwa negotiations</t>
  </si>
  <si>
    <t xml:space="preserve">1978STATE064889</t>
  </si>
  <si>
    <t xml:space="preserve">financing of phosphate expansion</t>
  </si>
  <si>
    <t xml:space="preserve">1976BERN04671</t>
  </si>
  <si>
    <t xml:space="preserve">antactica ross ice shelf project risp</t>
  </si>
  <si>
    <t xml:space="preserve">1975SANSA04725</t>
  </si>
  <si>
    <t xml:space="preserve">fifth inter-merican conference of ministers of labor guatemala city november 21-28 1975</t>
  </si>
  <si>
    <t xml:space="preserve">1977STATE205988</t>
  </si>
  <si>
    <t xml:space="preserve">mideast markets article</t>
  </si>
  <si>
    <t xml:space="preserve">1974STATE241107</t>
  </si>
  <si>
    <t xml:space="preserve">iaea procurement of multistage mass spectrometer</t>
  </si>
  <si>
    <t xml:space="preserve">1978STATE146582</t>
  </si>
  <si>
    <t xml:space="preserve">judicial assistance war crimes investigations</t>
  </si>
  <si>
    <t xml:space="preserve">1975MONROV02163</t>
  </si>
  <si>
    <t xml:space="preserve">civair discrimination against pan am other american firms</t>
  </si>
  <si>
    <t xml:space="preserve">1978STATE306985</t>
  </si>
  <si>
    <t xml:space="preserve">codel wolff reservations</t>
  </si>
  <si>
    <t xml:space="preserve">1975STATE217584</t>
  </si>
  <si>
    <t xml:space="preserve">eur nea narcotics coordinators conferences</t>
  </si>
  <si>
    <t xml:space="preserve">1978STATE164445</t>
  </si>
  <si>
    <t xml:space="preserve">1978MOSCOW27600</t>
  </si>
  <si>
    <t xml:space="preserve">exportkhleb report of october grain committments</t>
  </si>
  <si>
    <t xml:space="preserve">1974STATE155715</t>
  </si>
  <si>
    <t xml:space="preserve">1978BRUSSE00941</t>
  </si>
  <si>
    <t xml:space="preserve">1976OTTAWA02811</t>
  </si>
  <si>
    <t xml:space="preserve">request for radio frequency authorizations</t>
  </si>
  <si>
    <t xml:space="preserve">1974MEXICO10742</t>
  </si>
  <si>
    <t xml:space="preserve">mexican federal radio television law reform bill for ara</t>
  </si>
  <si>
    <t xml:space="preserve">1978STATE284998</t>
  </si>
  <si>
    <t xml:space="preserve">cep information flow/movements conference</t>
  </si>
  <si>
    <t xml:space="preserve">1975STATE096652</t>
  </si>
  <si>
    <t xml:space="preserve">general telephone expansion representatives of general telephone electronics have</t>
  </si>
  <si>
    <t xml:space="preserve">1974STATE001839</t>
  </si>
  <si>
    <t xml:space="preserve">rumored visit of u.s chamber of commerce delegation to hungary</t>
  </si>
  <si>
    <t xml:space="preserve">1975STATE123559</t>
  </si>
  <si>
    <t xml:space="preserve">excelsior editorial</t>
  </si>
  <si>
    <t xml:space="preserve">1977ALGIER00699</t>
  </si>
  <si>
    <t xml:space="preserve">mostaganem paper plant</t>
  </si>
  <si>
    <t xml:space="preserve">1975TOKYO06700</t>
  </si>
  <si>
    <t xml:space="preserve">japanese tanner crab fishery in eastern bering sea</t>
  </si>
  <si>
    <t xml:space="preserve">1977STATE258963</t>
  </si>
  <si>
    <t xml:space="preserve">us request ec/efta origin rules</t>
  </si>
  <si>
    <t xml:space="preserve">1976STATE008117</t>
  </si>
  <si>
    <t xml:space="preserve">got payments under credit 4683</t>
  </si>
  <si>
    <t xml:space="preserve">1978LILONG01309</t>
  </si>
  <si>
    <t xml:space="preserve">1975FREETO01005</t>
  </si>
  <si>
    <t xml:space="preserve">civair ghana airways rights in sierra leone</t>
  </si>
  <si>
    <t xml:space="preserve">1978STATE004979</t>
  </si>
  <si>
    <t xml:space="preserve">dea request for certified documents from u.s consulate barranquilla</t>
  </si>
  <si>
    <t xml:space="preserve">1977COPENH05605</t>
  </si>
  <si>
    <t xml:space="preserve">unctad code of conduct for transfer of technology group oecd meeting of september 27-29</t>
  </si>
  <si>
    <t xml:space="preserve">1978LOME01991</t>
  </si>
  <si>
    <t xml:space="preserve">gateway intl american express reps visit togo</t>
  </si>
  <si>
    <t xml:space="preserve">1978PARIS16824</t>
  </si>
  <si>
    <t xml:space="preserve">economic policy committee scenario</t>
  </si>
  <si>
    <t xml:space="preserve">1976OTTAWA01874</t>
  </si>
  <si>
    <t xml:space="preserve">energy natural gas export prices</t>
  </si>
  <si>
    <t xml:space="preserve">1978STATE004202</t>
  </si>
  <si>
    <t xml:space="preserve">request for airport security assistance</t>
  </si>
  <si>
    <t xml:space="preserve">1974TUNIS00323</t>
  </si>
  <si>
    <t xml:space="preserve">u.s press coverage of tunisian merger with libya</t>
  </si>
  <si>
    <t xml:space="preserve">1974BERN02454</t>
  </si>
  <si>
    <t xml:space="preserve">quarterly trends report no significant change</t>
  </si>
  <si>
    <t xml:space="preserve">1975STATE021135</t>
  </si>
  <si>
    <t xml:space="preserve">fumigant in u.s corn aboard s/t overseas joyce bradford isl at anchor in odessa</t>
  </si>
  <si>
    <t xml:space="preserve">1974MOSCOW13403</t>
  </si>
  <si>
    <t xml:space="preserve">food supply situation moldavia</t>
  </si>
  <si>
    <t xml:space="preserve">1976HAMBUR00499</t>
  </si>
  <si>
    <t xml:space="preserve">volkswagen plans to locate in the united states</t>
  </si>
  <si>
    <t xml:space="preserve">1977STATE308779</t>
  </si>
  <si>
    <t xml:space="preserve">cento budget fy 76-77</t>
  </si>
  <si>
    <t xml:space="preserve">1976NAIROB08756</t>
  </si>
  <si>
    <t xml:space="preserve">1974STATE194980</t>
  </si>
  <si>
    <t xml:space="preserve">space agreement visit of nasa administrator fletcher</t>
  </si>
  <si>
    <t xml:space="preserve">1976TELAV00704</t>
  </si>
  <si>
    <t xml:space="preserve">sfm site press coverage january 29</t>
  </si>
  <si>
    <t xml:space="preserve">1977BAGHDA00048</t>
  </si>
  <si>
    <t xml:space="preserve">discriminatory tariff on u.s automobiles</t>
  </si>
  <si>
    <t xml:space="preserve">1975STATE268669</t>
  </si>
  <si>
    <t xml:space="preserve">request for increase in voluntary meat export level</t>
  </si>
  <si>
    <t xml:space="preserve">1976IAEAV03848</t>
  </si>
  <si>
    <t xml:space="preserve">iaea international seminar on potential applications limitations of pne technology</t>
  </si>
  <si>
    <t xml:space="preserve">1974BANGUI00914</t>
  </si>
  <si>
    <t xml:space="preserve">world population conference</t>
  </si>
  <si>
    <t xml:space="preserve">1973MONTRE02082</t>
  </si>
  <si>
    <t xml:space="preserve">civil aviation indonesia non-scheduled/charter flight clearances</t>
  </si>
  <si>
    <t xml:space="preserve">1976ROME00772</t>
  </si>
  <si>
    <t xml:space="preserve">international fund for agricultural development</t>
  </si>
  <si>
    <t xml:space="preserve">1977PARIS16454</t>
  </si>
  <si>
    <t xml:space="preserve">telecommunications policy technology</t>
  </si>
  <si>
    <t xml:space="preserve">1977SINAI01051</t>
  </si>
  <si>
    <t xml:space="preserve">1976BRASIL03041</t>
  </si>
  <si>
    <t xml:space="preserve">countervailing duty determination on non-rubber footwear</t>
  </si>
  <si>
    <t xml:space="preserve">1978STATE124640</t>
  </si>
  <si>
    <t xml:space="preserve">r/v oceanus clearance request 10-24 nov 1978</t>
  </si>
  <si>
    <t xml:space="preserve">1978STATE174515</t>
  </si>
  <si>
    <t xml:space="preserve">revision of product sector objectives paper for consumer electronic products household appliances tpsc 78-51 annex 13</t>
  </si>
  <si>
    <t xml:space="preserve">1975JAKART00678</t>
  </si>
  <si>
    <t xml:space="preserve">clearance for epa observer to enter indonesian waters</t>
  </si>
  <si>
    <t xml:space="preserve">1978MOSCOW19660</t>
  </si>
  <si>
    <t xml:space="preserve">us-ussr housing agreement building design construction management 10.01 solomons visit cancellation</t>
  </si>
  <si>
    <t xml:space="preserve">1977TOKYO01543</t>
  </si>
  <si>
    <t xml:space="preserve">request for japanese technical assistance training for ponape</t>
  </si>
  <si>
    <t xml:space="preserve">1977MANILA13386</t>
  </si>
  <si>
    <t xml:space="preserve">site of eleventh adb annual meeting</t>
  </si>
  <si>
    <t xml:space="preserve">1977STATE280650</t>
  </si>
  <si>
    <t xml:space="preserve">32nd unga second committee technical co operation among developing countries tcdc</t>
  </si>
  <si>
    <t xml:space="preserve">1975ROME12799</t>
  </si>
  <si>
    <t xml:space="preserve">civair-niger interest in boeing 737</t>
  </si>
  <si>
    <t xml:space="preserve">1977YAOUND01374</t>
  </si>
  <si>
    <t xml:space="preserve">ininerary of sgt thomas boville travelling to bangui</t>
  </si>
  <si>
    <t xml:space="preserve">1978STATE149409</t>
  </si>
  <si>
    <t xml:space="preserve">fcia insurance claim no m-848-j guaranteed by banco la previsora nacional credito</t>
  </si>
  <si>
    <t xml:space="preserve">1976MANAGU05388</t>
  </si>
  <si>
    <t xml:space="preserve">gon delegation to portillo inaugeration</t>
  </si>
  <si>
    <t xml:space="preserve">1977TOKYO08676</t>
  </si>
  <si>
    <t xml:space="preserve">aid field office yokosuka japan</t>
  </si>
  <si>
    <t xml:space="preserve">1974CAIRO05155</t>
  </si>
  <si>
    <t xml:space="preserve">exchange of notes re opic investment guaranty program reactivation</t>
  </si>
  <si>
    <t xml:space="preserve">1978STATE077076</t>
  </si>
  <si>
    <t xml:space="preserve">us-ussr transportation agreement civil aviation summary of us mls del visit 05.03</t>
  </si>
  <si>
    <t xml:space="preserve">1977ROME07559</t>
  </si>
  <si>
    <t xml:space="preserve">civair royal air maroc air madagascar fleet expansion from rcaa dwor outside region report brussels for faa</t>
  </si>
  <si>
    <t xml:space="preserve">1975BEIRUT09469</t>
  </si>
  <si>
    <t xml:space="preserve">civil air leased bide-bodied aircraft for egypt</t>
  </si>
  <si>
    <t xml:space="preserve">1975USUNN01978</t>
  </si>
  <si>
    <t xml:space="preserve">1974STATE151212</t>
  </si>
  <si>
    <t xml:space="preserve">travel of secretary of agriculture</t>
  </si>
  <si>
    <t xml:space="preserve">1978BONN21547</t>
  </si>
  <si>
    <t xml:space="preserve">emergency radio guard</t>
  </si>
  <si>
    <t xml:space="preserve">1974CAIRO02162</t>
  </si>
  <si>
    <t xml:space="preserve">ccc credit 94 605 43 state 72466</t>
  </si>
  <si>
    <t xml:space="preserve">1977TEHRAN11291</t>
  </si>
  <si>
    <t xml:space="preserve">request for uranium exploration discussions</t>
  </si>
  <si>
    <t xml:space="preserve">1977HAMILT00517</t>
  </si>
  <si>
    <t xml:space="preserve">international transport limited stoke-newington co ltd</t>
  </si>
  <si>
    <t xml:space="preserve">1974BANGUI00930</t>
  </si>
  <si>
    <t xml:space="preserve">1978STATE034565</t>
  </si>
  <si>
    <t xml:space="preserve">m/v good karma uk</t>
  </si>
  <si>
    <t xml:space="preserve">1975NEWDE02919</t>
  </si>
  <si>
    <t xml:space="preserve">aec/erda technical team visit</t>
  </si>
  <si>
    <t xml:space="preserve">1976OECDP00651</t>
  </si>
  <si>
    <t xml:space="preserve">dameron visit</t>
  </si>
  <si>
    <t xml:space="preserve">1978STATE104840</t>
  </si>
  <si>
    <t xml:space="preserve">renault/american motors corporation agreement will be delighted to see vernier-palliez we will contact the french embassy to indicate our sup port</t>
  </si>
  <si>
    <t xml:space="preserve">1975MANAGU01118</t>
  </si>
  <si>
    <t xml:space="preserve">1974IAEAV06691</t>
  </si>
  <si>
    <t xml:space="preserve">argentina nuclear program</t>
  </si>
  <si>
    <t xml:space="preserve">1977STATE136554</t>
  </si>
  <si>
    <t xml:space="preserve">civair extension of air transport agreement</t>
  </si>
  <si>
    <t xml:space="preserve">1977MANILA05589</t>
  </si>
  <si>
    <t xml:space="preserve">salary of adb president vice president</t>
  </si>
  <si>
    <t xml:space="preserve">1977CAIRO00372</t>
  </si>
  <si>
    <t xml:space="preserve">proposed travel by agattache cairo</t>
  </si>
  <si>
    <t xml:space="preserve">1974BUENOS00959</t>
  </si>
  <si>
    <t xml:space="preserve">sugar quotas</t>
  </si>
  <si>
    <t xml:space="preserve">1977PEKING01694</t>
  </si>
  <si>
    <t xml:space="preserve">library of congress official wang chi visit addenda</t>
  </si>
  <si>
    <t xml:space="preserve">1977ASUNCI00813</t>
  </si>
  <si>
    <t xml:space="preserve">sugar geplacea meeting in havana</t>
  </si>
  <si>
    <t xml:space="preserve">1977STATE016816</t>
  </si>
  <si>
    <t xml:space="preserve">civair explosive detection k-9 teams</t>
  </si>
  <si>
    <t xml:space="preserve">1975COLOMB00037</t>
  </si>
  <si>
    <t xml:space="preserve">cerp 0002</t>
  </si>
  <si>
    <t xml:space="preserve">1978STATE080269</t>
  </si>
  <si>
    <t xml:space="preserve">request for status report on amerada hess construction project on st lucia for charles bass</t>
  </si>
  <si>
    <t xml:space="preserve">1976STATE260726</t>
  </si>
  <si>
    <t xml:space="preserve">miscellaneous expenses for refugees</t>
  </si>
  <si>
    <t xml:space="preserve">1974USUNN02872</t>
  </si>
  <si>
    <t xml:space="preserve">condolences on death of amb davies</t>
  </si>
  <si>
    <t xml:space="preserve">1976ROME01944</t>
  </si>
  <si>
    <t xml:space="preserve">ossola comments on italian financial economic situation corrected text</t>
  </si>
  <si>
    <t xml:space="preserve">1976CAIRO13296</t>
  </si>
  <si>
    <t xml:space="preserve">1978LONDON06966</t>
  </si>
  <si>
    <t xml:space="preserve">morgan grenfell line of credit to bank of alexandria</t>
  </si>
  <si>
    <t xml:space="preserve">1977STATE188485</t>
  </si>
  <si>
    <t xml:space="preserve">south pacific forum in port moresby</t>
  </si>
  <si>
    <t xml:space="preserve">1977ABIDJA04830</t>
  </si>
  <si>
    <t xml:space="preserve">1974USUNN02000</t>
  </si>
  <si>
    <t xml:space="preserve">41st session trusteeship council marianas petitioners</t>
  </si>
  <si>
    <t xml:space="preserve">1977GENEVA11582</t>
  </si>
  <si>
    <t xml:space="preserve">textiles mfa renewal late news</t>
  </si>
  <si>
    <t xml:space="preserve">1976LOME02799</t>
  </si>
  <si>
    <t xml:space="preserve">sale opportunity for u.s aircraft</t>
  </si>
  <si>
    <t xml:space="preserve">1975SANJO00346</t>
  </si>
  <si>
    <t xml:space="preserve">joya poca joya poca was seen tied up at puntarenas yacht</t>
  </si>
  <si>
    <t xml:space="preserve">1974BRIDGE01374</t>
  </si>
  <si>
    <t xml:space="preserve">casp completion of annex table</t>
  </si>
  <si>
    <t xml:space="preserve">1976WARSAW01225</t>
  </si>
  <si>
    <t xml:space="preserve">development of grain corn production in poland</t>
  </si>
  <si>
    <t xml:space="preserve">1974COPENH01845</t>
  </si>
  <si>
    <t xml:space="preserve">1978MOSCOW24078</t>
  </si>
  <si>
    <t xml:space="preserve">us-ussr environmental agreement joint committee meeting jcm 02.00</t>
  </si>
  <si>
    <t xml:space="preserve">1978STOCKH00430</t>
  </si>
  <si>
    <t xml:space="preserve">request for presidential review memorandum 31</t>
  </si>
  <si>
    <t xml:space="preserve">1975TEHRAN00181</t>
  </si>
  <si>
    <t xml:space="preserve">visit of aid administrator</t>
  </si>
  <si>
    <t xml:space="preserve">1975KINSHA01695</t>
  </si>
  <si>
    <t xml:space="preserve">civair aircraft sales prospect for car</t>
  </si>
  <si>
    <t xml:space="preserve">1975STATE027750</t>
  </si>
  <si>
    <t xml:space="preserve">anaconda arbitration</t>
  </si>
  <si>
    <t xml:space="preserve">1977KUWAIT02288</t>
  </si>
  <si>
    <t xml:space="preserve">diplomatic clearance</t>
  </si>
  <si>
    <t xml:space="preserve">1974BONN17042</t>
  </si>
  <si>
    <t xml:space="preserve">u.s grain exports buyer complaints</t>
  </si>
  <si>
    <t xml:space="preserve">1977STATE292313</t>
  </si>
  <si>
    <t xml:space="preserve">international transport limited</t>
  </si>
  <si>
    <t xml:space="preserve">1977SEOUL07413</t>
  </si>
  <si>
    <t xml:space="preserve">experienced foreign experts for first year kori unit operation</t>
  </si>
  <si>
    <t xml:space="preserve">1974GENEVA06970</t>
  </si>
  <si>
    <t xml:space="preserve">charter economic rights duties</t>
  </si>
  <si>
    <t xml:space="preserve">1977ANKARA00618</t>
  </si>
  <si>
    <t xml:space="preserve">proposed assignment of new da</t>
  </si>
  <si>
    <t xml:space="preserve">1977HELSIN00286</t>
  </si>
  <si>
    <t xml:space="preserve">helsinki spare rcq air conditioner</t>
  </si>
  <si>
    <t xml:space="preserve">1976LIBREV01428</t>
  </si>
  <si>
    <t xml:space="preserve">overflight/landing clearance</t>
  </si>
  <si>
    <t xml:space="preserve">1975STATE032189</t>
  </si>
  <si>
    <t xml:space="preserve">1977TOKYO01776</t>
  </si>
  <si>
    <t xml:space="preserve">gatt wp on export inflation insurance</t>
  </si>
  <si>
    <t xml:space="preserve">1977BUDAPE01362</t>
  </si>
  <si>
    <t xml:space="preserve">annual hungarian payment under claims agreement</t>
  </si>
  <si>
    <t xml:space="preserve">1978MANILA02569</t>
  </si>
  <si>
    <t xml:space="preserve">visit of international refugee committee delegation in malaysia</t>
  </si>
  <si>
    <t xml:space="preserve">1975OECDP25684</t>
  </si>
  <si>
    <t xml:space="preserve">september 24-25 meeting of temporary working party of the economic policy committee</t>
  </si>
  <si>
    <t xml:space="preserve">1978BOGOTA10928</t>
  </si>
  <si>
    <t xml:space="preserve">joint operations</t>
  </si>
  <si>
    <t xml:space="preserve">1976THEHA01957</t>
  </si>
  <si>
    <t xml:space="preserve">ccms solar mou</t>
  </si>
  <si>
    <t xml:space="preserve">1974ROME15707</t>
  </si>
  <si>
    <t xml:space="preserve">telegraphic traffic from oas conference quote</t>
  </si>
  <si>
    <t xml:space="preserve">1974STATE008753</t>
  </si>
  <si>
    <t xml:space="preserve">narcotics control budget bolivia</t>
  </si>
  <si>
    <t xml:space="preserve">1976STATE295613</t>
  </si>
  <si>
    <t xml:space="preserve">tdy visit of customs special agent unless congen perceives objection the customs service plans to send special agent david warren to hong</t>
  </si>
  <si>
    <t xml:space="preserve">1978LONDON17226</t>
  </si>
  <si>
    <t xml:space="preserve">travel of dr robert kupperman</t>
  </si>
  <si>
    <t xml:space="preserve">1976STATE183448</t>
  </si>
  <si>
    <t xml:space="preserve">opic agreement with syria</t>
  </si>
  <si>
    <t xml:space="preserve">1975BANGKO11797</t>
  </si>
  <si>
    <t xml:space="preserve">vietnamese refugees from laos in thailand</t>
  </si>
  <si>
    <t xml:space="preserve">1978STOCKH00314</t>
  </si>
  <si>
    <t xml:space="preserve">april stockholm meeting on the control of toxic stances</t>
  </si>
  <si>
    <t xml:space="preserve">1977BONN08228</t>
  </si>
  <si>
    <t xml:space="preserve">information exchange with bmi acrs meeting</t>
  </si>
  <si>
    <t xml:space="preserve">1976GENEVA06675</t>
  </si>
  <si>
    <t xml:space="preserve">gatt panels on disc related tax practices</t>
  </si>
  <si>
    <t xml:space="preserve">1976TELAV07802</t>
  </si>
  <si>
    <t xml:space="preserve">clearance request for field trip related to nasa sponsored research</t>
  </si>
  <si>
    <t xml:space="preserve">1974BRIDGE01092</t>
  </si>
  <si>
    <t xml:space="preserve">civair gob route reductions</t>
  </si>
  <si>
    <t xml:space="preserve">1978LIMA06526</t>
  </si>
  <si>
    <t xml:space="preserve">bop/imf agreement we are informed that the gop the imf team reached full agreement on friday july 21 no public announceme</t>
  </si>
  <si>
    <t xml:space="preserve">1976STATE199563</t>
  </si>
  <si>
    <t xml:space="preserve">press comments on alleged cia biochemical experiments</t>
  </si>
  <si>
    <t xml:space="preserve">1978PORTO01882</t>
  </si>
  <si>
    <t xml:space="preserve">1978ROME25415</t>
  </si>
  <si>
    <t xml:space="preserve">codel on population control</t>
  </si>
  <si>
    <t xml:space="preserve">1974BUENOS06131</t>
  </si>
  <si>
    <t xml:space="preserve">1977MANILA10345</t>
  </si>
  <si>
    <t xml:space="preserve">omnibus multilateral development institutions act of 1977 adb management understands that world bank group</t>
  </si>
  <si>
    <t xml:space="preserve">1978LONDON04528</t>
  </si>
  <si>
    <t xml:space="preserve">1975STATE305729</t>
  </si>
  <si>
    <t xml:space="preserve">staffdel blum/lissaker</t>
  </si>
  <si>
    <t xml:space="preserve">1976CARACA09936</t>
  </si>
  <si>
    <t xml:space="preserve">request for american firm to study venezuelan telecommunications system</t>
  </si>
  <si>
    <t xml:space="preserve">1978STATE304544</t>
  </si>
  <si>
    <t xml:space="preserve">visit to roc of warren meeker</t>
  </si>
  <si>
    <t xml:space="preserve">1977STATE128377</t>
  </si>
  <si>
    <t xml:space="preserve">extradition amanatides</t>
  </si>
  <si>
    <t xml:space="preserve">1975STATE174177</t>
  </si>
  <si>
    <t xml:space="preserve">repatriate le minh thanh for senior civil coordinator</t>
  </si>
  <si>
    <t xml:space="preserve">1975ASUNCI01259</t>
  </si>
  <si>
    <t xml:space="preserve">emilio quintero et al c1-73-0353 da4-c1</t>
  </si>
  <si>
    <t xml:space="preserve">1975ISTANB01557</t>
  </si>
  <si>
    <t xml:space="preserve">1973HAMILT00310</t>
  </si>
  <si>
    <t xml:space="preserve">1977STATE105953</t>
  </si>
  <si>
    <t xml:space="preserve">travel of ronald miskell travel authorization no 1005 700354 dated april 29 1977 is hereby amended to include travel to stockholm</t>
  </si>
  <si>
    <t xml:space="preserve">1976SEOUL01418</t>
  </si>
  <si>
    <t xml:space="preserve">rokg priority list</t>
  </si>
  <si>
    <t xml:space="preserve">1974ASUNCI01435</t>
  </si>
  <si>
    <t xml:space="preserve">narcotics general</t>
  </si>
  <si>
    <t xml:space="preserve">1976STATE285906</t>
  </si>
  <si>
    <t xml:space="preserve">costa rican fisheries</t>
  </si>
  <si>
    <t xml:space="preserve">1974VIENNA05740</t>
  </si>
  <si>
    <t xml:space="preserve">1976LAPAZ07204</t>
  </si>
  <si>
    <t xml:space="preserve">1977TOKYO16153</t>
  </si>
  <si>
    <t xml:space="preserve">shipment jmtr spent fuel to srp for reprocessing</t>
  </si>
  <si>
    <t xml:space="preserve">1976STATE043478</t>
  </si>
  <si>
    <t xml:space="preserve">1976STATE059718</t>
  </si>
  <si>
    <t xml:space="preserve">1976BAGHDA01654</t>
  </si>
  <si>
    <t xml:space="preserve">civair proposed training for iraqi pilots</t>
  </si>
  <si>
    <t xml:space="preserve">1978STATE143946</t>
  </si>
  <si>
    <t xml:space="preserve">possibility of monkey exports from nepal</t>
  </si>
  <si>
    <t xml:space="preserve">1977STOCKH02264</t>
  </si>
  <si>
    <t xml:space="preserve">1977FRANKF08875</t>
  </si>
  <si>
    <t xml:space="preserve">1978BELGRA01777</t>
  </si>
  <si>
    <t xml:space="preserve">national defense university ndw 1978 field studies program nwc-4</t>
  </si>
  <si>
    <t xml:space="preserve">1976STATE030908</t>
  </si>
  <si>
    <t xml:space="preserve">tents for emergency housing</t>
  </si>
  <si>
    <t xml:space="preserve">1976STATE188255</t>
  </si>
  <si>
    <t xml:space="preserve">usirjc economy finance committee</t>
  </si>
  <si>
    <t xml:space="preserve">1978DAKAR05039</t>
  </si>
  <si>
    <t xml:space="preserve">1974MONTRE00734</t>
  </si>
  <si>
    <t xml:space="preserve">icao pacific fir boundaries</t>
  </si>
  <si>
    <t xml:space="preserve">1975MANAMA00642</t>
  </si>
  <si>
    <t xml:space="preserve">fcia claim m-612/3-x rtv bahrain</t>
  </si>
  <si>
    <t xml:space="preserve">1978STATE296850</t>
  </si>
  <si>
    <t xml:space="preserve">proposed us-indonesia science technology agreement</t>
  </si>
  <si>
    <t xml:space="preserve">1976BUCHAR00694</t>
  </si>
  <si>
    <t xml:space="preserve">mid-term review talks private exchanges</t>
  </si>
  <si>
    <t xml:space="preserve">1975KHARTO00135</t>
  </si>
  <si>
    <t xml:space="preserve">afro-arab bank</t>
  </si>
  <si>
    <t xml:space="preserve">1978NDJAME00275</t>
  </si>
  <si>
    <t xml:space="preserve">1977MOSCOW08238</t>
  </si>
  <si>
    <t xml:space="preserve">ussr institute of systems studies</t>
  </si>
  <si>
    <t xml:space="preserve">1977HONGK15708</t>
  </si>
  <si>
    <t xml:space="preserve">influenza epidemic in hongkong</t>
  </si>
  <si>
    <t xml:space="preserve">1977BRUSSE06402</t>
  </si>
  <si>
    <t xml:space="preserve">1977STATE127011</t>
  </si>
  <si>
    <t xml:space="preserve">case-poclain acquisition bid</t>
  </si>
  <si>
    <t xml:space="preserve">1978STATE313978</t>
  </si>
  <si>
    <t xml:space="preserve">us-ussr agreement preparations for 6th jcm 01.00</t>
  </si>
  <si>
    <t xml:space="preserve">1976MEXICO06695</t>
  </si>
  <si>
    <t xml:space="preserve">sugar meeting of geplacea may 22-23</t>
  </si>
  <si>
    <t xml:space="preserve">1974KINSHA02239</t>
  </si>
  <si>
    <t xml:space="preserve">bethlehem steel investment in tin mining</t>
  </si>
  <si>
    <t xml:space="preserve">1974STATE282401</t>
  </si>
  <si>
    <t xml:space="preserve">reynolds guyana opic delegation of authority</t>
  </si>
  <si>
    <t xml:space="preserve">1974TOKYO16130</t>
  </si>
  <si>
    <t xml:space="preserve">changes in crab fisheries agreement</t>
  </si>
  <si>
    <t xml:space="preserve">1977SUVA01206</t>
  </si>
  <si>
    <t xml:space="preserve">japanese-tongan fisheries</t>
  </si>
  <si>
    <t xml:space="preserve">1978BERN04956</t>
  </si>
  <si>
    <t xml:space="preserve">intl steel agreement non-member participation</t>
  </si>
  <si>
    <t xml:space="preserve">1973STATE223877</t>
  </si>
  <si>
    <t xml:space="preserve">cinc customs training</t>
  </si>
  <si>
    <t xml:space="preserve">1978TOKYO00755</t>
  </si>
  <si>
    <t xml:space="preserve">renegotiation of inpfc</t>
  </si>
  <si>
    <t xml:space="preserve">1977BUENOS04059</t>
  </si>
  <si>
    <t xml:space="preserve">argentine heavy water project</t>
  </si>
  <si>
    <t xml:space="preserve">1975SINGAP00236</t>
  </si>
  <si>
    <t xml:space="preserve">1974BUENOS01623</t>
  </si>
  <si>
    <t xml:space="preserve">ara islas orcadas ex-eltanin</t>
  </si>
  <si>
    <t xml:space="preserve">1974LIMA08559</t>
  </si>
  <si>
    <t xml:space="preserve">peru approves lufthansa agreement under terms of supreme resolution no 0142-74-tc/ae dated</t>
  </si>
  <si>
    <t xml:space="preserve">1976BANGKO27679</t>
  </si>
  <si>
    <t xml:space="preserve">cambodian refugee sin chhay no epp</t>
  </si>
  <si>
    <t xml:space="preserve">1978STATE068658</t>
  </si>
  <si>
    <t xml:space="preserve">civair trsb/mls demonstration in shiraz iran icao conference april 4-21 1978</t>
  </si>
  <si>
    <t xml:space="preserve">1976STATE050927</t>
  </si>
  <si>
    <t xml:space="preserve">icem indochinese expenditures</t>
  </si>
  <si>
    <t xml:space="preserve">1976LUBUMB00060</t>
  </si>
  <si>
    <t xml:space="preserve">gecamines status report</t>
  </si>
  <si>
    <t xml:space="preserve">1973STATE213470</t>
  </si>
  <si>
    <t xml:space="preserve">international video corp video tape recorders bewt case no.062351</t>
  </si>
  <si>
    <t xml:space="preserve">1976ASUNCI00714</t>
  </si>
  <si>
    <t xml:space="preserve">civair braniff airlines schedule paraguay</t>
  </si>
  <si>
    <t xml:space="preserve">1976STATE295304</t>
  </si>
  <si>
    <t xml:space="preserve">us-ussr energy agreement mhd-magnet 08.020801 c-5 airlift support for usdao scioff</t>
  </si>
  <si>
    <t xml:space="preserve">1978OTTAWA00284</t>
  </si>
  <si>
    <t xml:space="preserve">canadian agreement to receive more indochinese</t>
  </si>
  <si>
    <t xml:space="preserve">1978HONGK19451</t>
  </si>
  <si>
    <t xml:space="preserve">huey fong refugees</t>
  </si>
  <si>
    <t xml:space="preserve">1974BUCHAR03992</t>
  </si>
  <si>
    <t xml:space="preserve">world population conference report to president on nssm 200 study</t>
  </si>
  <si>
    <t xml:space="preserve">1975SANJO00907</t>
  </si>
  <si>
    <t xml:space="preserve">1977TOKYO05414</t>
  </si>
  <si>
    <t xml:space="preserve">visit of northern mariana legislature delegation</t>
  </si>
  <si>
    <t xml:space="preserve">1974ALGIER02548</t>
  </si>
  <si>
    <t xml:space="preserve">1977CONAKR02362</t>
  </si>
  <si>
    <t xml:space="preserve">application for eximbank finamcing wje stance for 737-200c aircraft</t>
  </si>
  <si>
    <t xml:space="preserve">1975STATE275891</t>
  </si>
  <si>
    <t xml:space="preserve">indochinese parolee-case of nguyen dinh thanh</t>
  </si>
  <si>
    <t xml:space="preserve">1975STATE273002</t>
  </si>
  <si>
    <t xml:space="preserve">lao refugees with thai id cards</t>
  </si>
  <si>
    <t xml:space="preserve">1978BUENOS08398</t>
  </si>
  <si>
    <t xml:space="preserve">robert cox</t>
  </si>
  <si>
    <t xml:space="preserve">1974NEWDE08149</t>
  </si>
  <si>
    <t xml:space="preserve">visit of whitehouse fellow dr g.s omenn</t>
  </si>
  <si>
    <t xml:space="preserve">1975GUAYAQ01880</t>
  </si>
  <si>
    <t xml:space="preserve">u.s tuna boats which licensed fish ecuadorean claimed waters</t>
  </si>
  <si>
    <t xml:space="preserve">1977CANBER07041</t>
  </si>
  <si>
    <t xml:space="preserve">1978MUNICH01203</t>
  </si>
  <si>
    <t xml:space="preserve">national defense university 1978 field studies program for the national war college april 9-22 nwc-4</t>
  </si>
  <si>
    <t xml:space="preserve">1977STATE039628</t>
  </si>
  <si>
    <t xml:space="preserve">itc timetable on section 201 tv reciever case</t>
  </si>
  <si>
    <t xml:space="preserve">1978LENING00132</t>
  </si>
  <si>
    <t xml:space="preserve">the meeting with leningrad shipping port directors</t>
  </si>
  <si>
    <t xml:space="preserve">1977TEHRAN08737</t>
  </si>
  <si>
    <t xml:space="preserve">1977STATE033340</t>
  </si>
  <si>
    <t xml:space="preserve">cohdefor as joint venture partner opic received finance application from valley pallets inc brownsville texas for establishment of 49-51 perc</t>
  </si>
  <si>
    <t xml:space="preserve">1978CANBER01084</t>
  </si>
  <si>
    <t xml:space="preserve">australian grain elevator explosions</t>
  </si>
  <si>
    <t xml:space="preserve">1974STATE156989</t>
  </si>
  <si>
    <t xml:space="preserve">tetcommunications regional itu broadcasting conference geneva october 1974 protection of us</t>
  </si>
  <si>
    <t xml:space="preserve">1974STATE186653</t>
  </si>
  <si>
    <t xml:space="preserve">disaster relief for cyprus tents-blankets</t>
  </si>
  <si>
    <t xml:space="preserve">1977STATE302623</t>
  </si>
  <si>
    <t xml:space="preserve">ec message from secretary to new dutch foreign minister</t>
  </si>
  <si>
    <t xml:space="preserve">1974MOSCOW13240</t>
  </si>
  <si>
    <t xml:space="preserve">food supply situation</t>
  </si>
  <si>
    <t xml:space="preserve">1977STATE181043</t>
  </si>
  <si>
    <t xml:space="preserve">goa to discuss export credit consensus</t>
  </si>
  <si>
    <t xml:space="preserve">1973SEOUL07785</t>
  </si>
  <si>
    <t xml:space="preserve">korean port studies</t>
  </si>
  <si>
    <t xml:space="preserve">1975PORTM00512</t>
  </si>
  <si>
    <t xml:space="preserve">papua new guinea wildlife laws driberg case pass t.l striegler division of law enforcement u.s fish</t>
  </si>
  <si>
    <t xml:space="preserve">1977PARIS16731</t>
  </si>
  <si>
    <t xml:space="preserve">civair visit of tma chairman to paris</t>
  </si>
  <si>
    <t xml:space="preserve">1975SANTO01962</t>
  </si>
  <si>
    <t xml:space="preserve">political risk insurance american can co 517-72-063 puerto rican can co 517-72-018</t>
  </si>
  <si>
    <t xml:space="preserve">1974MANAMA00088</t>
  </si>
  <si>
    <t xml:space="preserve">export controls export taxes</t>
  </si>
  <si>
    <t xml:space="preserve">1975THEHA00927</t>
  </si>
  <si>
    <t xml:space="preserve">shipping agreement between netherlands peoples republic of china</t>
  </si>
  <si>
    <t xml:space="preserve">1975STATE303760</t>
  </si>
  <si>
    <t xml:space="preserve">1978CAIRO10765</t>
  </si>
  <si>
    <t xml:space="preserve">1975STATE093746</t>
  </si>
  <si>
    <t xml:space="preserve">american can co investment insurance applica tion no 517-72-063 puertorico can co</t>
  </si>
  <si>
    <t xml:space="preserve">1977OTTAWA07884</t>
  </si>
  <si>
    <t xml:space="preserve">visit to u.s of black labor leader</t>
  </si>
  <si>
    <t xml:space="preserve">1976STATE099137</t>
  </si>
  <si>
    <t xml:space="preserve">expanded parole program category</t>
  </si>
  <si>
    <t xml:space="preserve">1978ANKARA03394</t>
  </si>
  <si>
    <t xml:space="preserve">request for repeat of four telegrams request department repeat state 108881 110866 110526 110268 to adana istanbul izmir spiers</t>
  </si>
  <si>
    <t xml:space="preserve">1977STATE249261</t>
  </si>
  <si>
    <t xml:space="preserve">monthly exchange rate</t>
  </si>
  <si>
    <t xml:space="preserve">1977MONROV06632</t>
  </si>
  <si>
    <t xml:space="preserve">1977RABAT02509</t>
  </si>
  <si>
    <t xml:space="preserve">request for us assistance with satellite minerals prospecting</t>
  </si>
  <si>
    <t xml:space="preserve">1976BANGKO24099</t>
  </si>
  <si>
    <t xml:space="preserve">indochinese refugees medical problems</t>
  </si>
  <si>
    <t xml:space="preserve">1975STATE133811</t>
  </si>
  <si>
    <t xml:space="preserve">status of japanese factoryship crab fishery in eastern bering sea</t>
  </si>
  <si>
    <t xml:space="preserve">1977TOKYO01074</t>
  </si>
  <si>
    <t xml:space="preserve">transfer epdc enrichment contract 49-14 ues/ja/147</t>
  </si>
  <si>
    <t xml:space="preserve">1973OECDP30091</t>
  </si>
  <si>
    <t xml:space="preserve">meeting of oecd oil committee november 20 1973</t>
  </si>
  <si>
    <t xml:space="preserve">1974STATE188623</t>
  </si>
  <si>
    <t xml:space="preserve">update matthews biography</t>
  </si>
  <si>
    <t xml:space="preserve">1977STATE272852</t>
  </si>
  <si>
    <t xml:space="preserve">antidumping reference prices also for usoecd</t>
  </si>
  <si>
    <t xml:space="preserve">1976ASUNCI05233</t>
  </si>
  <si>
    <t xml:space="preserve">request for operational support funds paraguay</t>
  </si>
  <si>
    <t xml:space="preserve">1976GENEVA06728</t>
  </si>
  <si>
    <t xml:space="preserve">us-hongkong textile agreement</t>
  </si>
  <si>
    <t xml:space="preserve">1975MANILA17604</t>
  </si>
  <si>
    <t xml:space="preserve">taxation of adb employees</t>
  </si>
  <si>
    <t xml:space="preserve">1978STATE031237</t>
  </si>
  <si>
    <t xml:space="preserve">taw attention john barcas</t>
  </si>
  <si>
    <t xml:space="preserve">1978TOKYO01070</t>
  </si>
  <si>
    <t xml:space="preserve">renogotiation of inpfc</t>
  </si>
  <si>
    <t xml:space="preserve">1974STATE006128</t>
  </si>
  <si>
    <t xml:space="preserve">irex</t>
  </si>
  <si>
    <t xml:space="preserve">1976LUSAKA01192</t>
  </si>
  <si>
    <t xml:space="preserve">traffic data</t>
  </si>
  <si>
    <t xml:space="preserve">1975STATE244635</t>
  </si>
  <si>
    <t xml:space="preserve">november meeting of economic policy committee</t>
  </si>
  <si>
    <t xml:space="preserve">1976BOGOTA11830</t>
  </si>
  <si>
    <t xml:space="preserve">goc request for price information on kenworth trucks</t>
  </si>
  <si>
    <t xml:space="preserve">1978MEXICO05390</t>
  </si>
  <si>
    <t xml:space="preserve">narcotics clearance request for nasa aircraft</t>
  </si>
  <si>
    <t xml:space="preserve">1978COLOMB00926</t>
  </si>
  <si>
    <t xml:space="preserve">placement of excess funds in time deposits</t>
  </si>
  <si>
    <t xml:space="preserve">1976ALGIER00949</t>
  </si>
  <si>
    <t xml:space="preserve">gao visit to nigeria</t>
  </si>
  <si>
    <t xml:space="preserve">1976STATE185651</t>
  </si>
  <si>
    <t xml:space="preserve">comparative assessment of treatment of the us in the swedish media</t>
  </si>
  <si>
    <t xml:space="preserve">1975STATE239974</t>
  </si>
  <si>
    <t xml:space="preserve">otential opic inconvertibility claim pasa project</t>
  </si>
  <si>
    <t xml:space="preserve">1977STATE163042</t>
  </si>
  <si>
    <t xml:space="preserve">1978LUSAKA00333</t>
  </si>
  <si>
    <t xml:space="preserve">aircraft clearance for union carbide officials</t>
  </si>
  <si>
    <t xml:space="preserve">1973TELAV08545</t>
  </si>
  <si>
    <t xml:space="preserve">1977STATE146514</t>
  </si>
  <si>
    <t xml:space="preserve">1974STATE222980</t>
  </si>
  <si>
    <t xml:space="preserve">drug enforcement program in argentina</t>
  </si>
  <si>
    <t xml:space="preserve">1973BUCHAR04045</t>
  </si>
  <si>
    <t xml:space="preserve">economic reporting cerp scheduled report costs</t>
  </si>
  <si>
    <t xml:space="preserve">1975STATE039884</t>
  </si>
  <si>
    <t xml:space="preserve">agreement chemical catalysis research fellows</t>
  </si>
  <si>
    <t xml:space="preserve">1976GENEVA05827</t>
  </si>
  <si>
    <t xml:space="preserve">unctad result of g-77 preparatory meeting for mexico g-77 conference</t>
  </si>
  <si>
    <t xml:space="preserve">1977BANGKO16475</t>
  </si>
  <si>
    <t xml:space="preserve">request for authentication of department of forestry export permit</t>
  </si>
  <si>
    <t xml:space="preserve">1977STATE170082</t>
  </si>
  <si>
    <t xml:space="preserve">colombian maximum price regulations</t>
  </si>
  <si>
    <t xml:space="preserve">1976STATE091580</t>
  </si>
  <si>
    <t xml:space="preserve">expanded parole program eta ins officers</t>
  </si>
  <si>
    <t xml:space="preserve">1976CAIRO00431</t>
  </si>
  <si>
    <t xml:space="preserve">goodyear investment project</t>
  </si>
  <si>
    <t xml:space="preserve">1977BERLIN05093</t>
  </si>
  <si>
    <t xml:space="preserve">opening of new chancery</t>
  </si>
  <si>
    <t xml:space="preserve">1977MANILA19871</t>
  </si>
  <si>
    <t xml:space="preserve">indochinese boat case refugees ms vanco 16</t>
  </si>
  <si>
    <t xml:space="preserve">1975LONDON07410</t>
  </si>
  <si>
    <t xml:space="preserve">gresham infomag ltd</t>
  </si>
  <si>
    <t xml:space="preserve">1976KABUL05318</t>
  </si>
  <si>
    <t xml:space="preserve">missing tags subj downgrade code</t>
  </si>
  <si>
    <t xml:space="preserve">1973VIENNA08518</t>
  </si>
  <si>
    <t xml:space="preserve">civair anti-hijacking conventions</t>
  </si>
  <si>
    <t xml:space="preserve">1976GUATEM00911</t>
  </si>
  <si>
    <t xml:space="preserve">tents for emergency housing chairman national emergency committee confirms requirement</t>
  </si>
  <si>
    <t xml:space="preserve">1978JAKART01220</t>
  </si>
  <si>
    <t xml:space="preserve">visit to indonesia of unctad syg</t>
  </si>
  <si>
    <t xml:space="preserve">1974MOGADI00453</t>
  </si>
  <si>
    <t xml:space="preserve">1976RIODE01854</t>
  </si>
  <si>
    <t xml:space="preserve">official travel usss</t>
  </si>
  <si>
    <t xml:space="preserve">1973HAMILT00419</t>
  </si>
  <si>
    <t xml:space="preserve">1975SEOUL08134</t>
  </si>
  <si>
    <t xml:space="preserve">indochinese parolee le minh binh refugee no 828</t>
  </si>
  <si>
    <t xml:space="preserve">1975BELGRA01020</t>
  </si>
  <si>
    <t xml:space="preserve">us-yugoslav scientific cooperation/nsf team visit</t>
  </si>
  <si>
    <t xml:space="preserve">1976NAIROB04817</t>
  </si>
  <si>
    <t xml:space="preserve">1975STATE219682</t>
  </si>
  <si>
    <t xml:space="preserve">tn data base subsidies</t>
  </si>
  <si>
    <t xml:space="preserve">1976STATE057468</t>
  </si>
  <si>
    <t xml:space="preserve">civil aviation assistance for nigeria</t>
  </si>
  <si>
    <t xml:space="preserve">1975STATE009040</t>
  </si>
  <si>
    <t xml:space="preserve">1975STATE173758</t>
  </si>
  <si>
    <t xml:space="preserve">b.r slocum quality birds</t>
  </si>
  <si>
    <t xml:space="preserve">1976TOKYO06470</t>
  </si>
  <si>
    <t xml:space="preserve">visit to japan by frank zarb administrator federal energy administration</t>
  </si>
  <si>
    <t xml:space="preserve">1978STATE020488</t>
  </si>
  <si>
    <t xml:space="preserve">bogota 10465 deliver to o\'donnell opening of business request you review bogota 10465 november 1977</t>
  </si>
  <si>
    <t xml:space="preserve">1974STATE251228</t>
  </si>
  <si>
    <t xml:space="preserve">long term grain agreement</t>
  </si>
  <si>
    <t xml:space="preserve">1976STATE247508</t>
  </si>
  <si>
    <t xml:space="preserve">gsp bentsen amendment</t>
  </si>
  <si>
    <t xml:space="preserve">1978STATE133188</t>
  </si>
  <si>
    <t xml:space="preserve">medical assistance for u.s merchant seamen</t>
  </si>
  <si>
    <t xml:space="preserve">1976LIMA06454</t>
  </si>
  <si>
    <t xml:space="preserve">opic visit by thomas mansbach</t>
  </si>
  <si>
    <t xml:space="preserve">1973MONTEV02923</t>
  </si>
  <si>
    <t xml:space="preserve">designation of narcotics coordinator have designated fso-3 russell olson to be narcotics coordinator</t>
  </si>
  <si>
    <t xml:space="preserve">1974OECDP15108</t>
  </si>
  <si>
    <t xml:space="preserve">expert meeting on recurrent education june 24-25</t>
  </si>
  <si>
    <t xml:space="preserve">1976ABUDH03054</t>
  </si>
  <si>
    <t xml:space="preserve">1975WELLIN03524</t>
  </si>
  <si>
    <t xml:space="preserve">labor exchange request for american specialist from american federation of teachers</t>
  </si>
  <si>
    <t xml:space="preserve">1975PANAMA04684</t>
  </si>
  <si>
    <t xml:space="preserve">SECRET</t>
  </si>
  <si>
    <t xml:space="preserve">anti-treaty forces suffer reverses in senate</t>
  </si>
  <si>
    <t xml:space="preserve">1978STATE124972</t>
  </si>
  <si>
    <t xml:space="preserve">contingency press guidance on starr kidnapping the following contingency press guidance has been prepared to cover richard starr possible release in the</t>
  </si>
  <si>
    <t xml:space="preserve">1978PANAMA07522</t>
  </si>
  <si>
    <t xml:space="preserve">government of panama requests u.s combat sup port to assist the gn in making coordinated effort against the guerrillas</t>
  </si>
  <si>
    <t xml:space="preserve">1974STATE061105</t>
  </si>
  <si>
    <t xml:space="preserve">nicaragua casp/manning of us milgrp</t>
  </si>
  <si>
    <t xml:space="preserve">1975USUNN03506</t>
  </si>
  <si>
    <t xml:space="preserve">viet-namese rok applications for un membership</t>
  </si>
  <si>
    <t xml:space="preserve">1977STATE286012</t>
  </si>
  <si>
    <t xml:space="preserve">counter-terrorist rescue operations</t>
  </si>
  <si>
    <t xml:space="preserve">1974ATHENS05855</t>
  </si>
  <si>
    <t xml:space="preserve">secretary statement re cyprus</t>
  </si>
  <si>
    <t xml:space="preserve">1977ROME16497</t>
  </si>
  <si>
    <t xml:space="preserve">mig maintenance</t>
  </si>
  <si>
    <t xml:space="preserve">1973STATE222879</t>
  </si>
  <si>
    <t xml:space="preserve">middle east situation no 110</t>
  </si>
  <si>
    <t xml:space="preserve">1976LONDON00771</t>
  </si>
  <si>
    <t xml:space="preserve">contingency press guidance p-3 operations from ascension island</t>
  </si>
  <si>
    <t xml:space="preserve">1974ANKARA07015</t>
  </si>
  <si>
    <t xml:space="preserve">i.a negotiating resumption plenary sessions in mid-september</t>
  </si>
  <si>
    <t xml:space="preserve">1976ACCRA01697</t>
  </si>
  <si>
    <t xml:space="preserve">colt m-16s</t>
  </si>
  <si>
    <t xml:space="preserve">1976SUVA00405</t>
  </si>
  <si>
    <t xml:space="preserve">suva port visit uss truxtun</t>
  </si>
  <si>
    <t xml:space="preserve">1974LONDON02895</t>
  </si>
  <si>
    <t xml:space="preserve">congressional request for declassification</t>
  </si>
  <si>
    <t xml:space="preserve">1973NAIROB08505</t>
  </si>
  <si>
    <t xml:space="preserve">request for us naval visit to mombasa</t>
  </si>
  <si>
    <t xml:space="preserve">1976STATE112751</t>
  </si>
  <si>
    <t xml:space="preserve">ghozali request</t>
  </si>
  <si>
    <t xml:space="preserve">1974LISBON00902</t>
  </si>
  <si>
    <t xml:space="preserve">whereabouts costa gomes spinola</t>
  </si>
  <si>
    <t xml:space="preserve">1978STATE301594</t>
  </si>
  <si>
    <t xml:space="preserve">aramco u.s tax problem</t>
  </si>
  <si>
    <t xml:space="preserve">1976ALGIER02866</t>
  </si>
  <si>
    <t xml:space="preserve">oran beach house</t>
  </si>
  <si>
    <t xml:space="preserve">1974STATE024236</t>
  </si>
  <si>
    <t xml:space="preserve">orway in the energy crisis</t>
  </si>
  <si>
    <t xml:space="preserve">1977STATE103628</t>
  </si>
  <si>
    <t xml:space="preserve">possible visit of mrs carter to colombia</t>
  </si>
  <si>
    <t xml:space="preserve">1977STATE123490</t>
  </si>
  <si>
    <t xml:space="preserve">refugees in sudan</t>
  </si>
  <si>
    <t xml:space="preserve">1973STATE062099</t>
  </si>
  <si>
    <t xml:space="preserve">nea chiefs of mission conference</t>
  </si>
  <si>
    <t xml:space="preserve">1978LIMA09718</t>
  </si>
  <si>
    <t xml:space="preserve">brazilian report of peruvian ship movement</t>
  </si>
  <si>
    <t xml:space="preserve">1977JERUSA00959</t>
  </si>
  <si>
    <t xml:space="preserve">new israeli settlement sites</t>
  </si>
  <si>
    <t xml:space="preserve">1973MADRID07523</t>
  </si>
  <si>
    <t xml:space="preserve">press guidance appraisal of ec summit</t>
  </si>
  <si>
    <t xml:space="preserve">1976CANBER02912</t>
  </si>
  <si>
    <t xml:space="preserve">airlift service to diego garcia</t>
  </si>
  <si>
    <t xml:space="preserve">1976STATE094900</t>
  </si>
  <si>
    <t xml:space="preserve">confrontation with romanian defector ion popa</t>
  </si>
  <si>
    <t xml:space="preserve">1978BAGHDA02387</t>
  </si>
  <si>
    <t xml:space="preserve">baghdad summit</t>
  </si>
  <si>
    <t xml:space="preserve">1977BONN01205</t>
  </si>
  <si>
    <t xml:space="preserve">deviation of aeroflot flight from approved route</t>
  </si>
  <si>
    <t xml:space="preserve">1978LONDON13004</t>
  </si>
  <si>
    <t xml:space="preserve">report on security surveys</t>
  </si>
  <si>
    <t xml:space="preserve">1976ALGIER00986</t>
  </si>
  <si>
    <t xml:space="preserve">ahmed ben bella we will follow with interest ben bella disclosures</t>
  </si>
  <si>
    <t xml:space="preserve">1974STATE016819</t>
  </si>
  <si>
    <t xml:space="preserve">public affairs guidance for black sea operation</t>
  </si>
  <si>
    <t xml:space="preserve">1976BRUSSE08156</t>
  </si>
  <si>
    <t xml:space="preserve">change in forces readiness in south korea secdef 190311z aug 76 state 206135 state 206177 upon receipt ref embassy authorized chief maag</t>
  </si>
  <si>
    <t xml:space="preserve">1978STATE271389</t>
  </si>
  <si>
    <t xml:space="preserve">repeat to brasilia messages on beagle channel related developments action addresses are requested to repeat on info</t>
  </si>
  <si>
    <t xml:space="preserve">1974ATHENS04985</t>
  </si>
  <si>
    <t xml:space="preserve">further reports of turkish cease-fire violations</t>
  </si>
  <si>
    <t xml:space="preserve">1976STATE205824</t>
  </si>
  <si>
    <t xml:space="preserve">change to sfm plan</t>
  </si>
  <si>
    <t xml:space="preserve">1975DAMASC01938</t>
  </si>
  <si>
    <t xml:space="preserve">dates for syrian visit</t>
  </si>
  <si>
    <t xml:space="preserve">1978STATE250509</t>
  </si>
  <si>
    <t xml:space="preserve">ndpc case 1006</t>
  </si>
  <si>
    <t xml:space="preserve">1975GENEVA08223</t>
  </si>
  <si>
    <t xml:space="preserve">request for assistance by ussr national</t>
  </si>
  <si>
    <t xml:space="preserve">1978STATE301955</t>
  </si>
  <si>
    <t xml:space="preserve">1976STATE211260</t>
  </si>
  <si>
    <t xml:space="preserve">u.s.-romanian nuclear cooperation hot cell end-use statement</t>
  </si>
  <si>
    <t xml:space="preserve">1976STATE206870</t>
  </si>
  <si>
    <t xml:space="preserve">action memorandum press guidance on swa constitutional conference statement s/s 7617724 for the secretary from schaufele</t>
  </si>
  <si>
    <t xml:space="preserve">1975STATE047633</t>
  </si>
  <si>
    <t xml:space="preserve">us force reductions in thailand</t>
  </si>
  <si>
    <t xml:space="preserve">1978BRIDGE00331</t>
  </si>
  <si>
    <t xml:space="preserve">embassy comments on statement of ambassador goals priorities</t>
  </si>
  <si>
    <t xml:space="preserve">1976STATE301511</t>
  </si>
  <si>
    <t xml:space="preserve">joint committee action to designate us use area</t>
  </si>
  <si>
    <t xml:space="preserve">1977SYDNEY02170</t>
  </si>
  <si>
    <t xml:space="preserve">message from h.r.h el hassan h.r.h el hassan bin talal has asked us to transmit the following message to you</t>
  </si>
  <si>
    <t xml:space="preserve">1976SEOUL09833</t>
  </si>
  <si>
    <t xml:space="preserve">spacetrack facility action to designate us use area</t>
  </si>
  <si>
    <t xml:space="preserve">1978STATE161631</t>
  </si>
  <si>
    <t xml:space="preserve">chief of state assassination</t>
  </si>
  <si>
    <t xml:space="preserve">1977NATO09365</t>
  </si>
  <si>
    <t xml:space="preserve">alliance east-west study danish contribution of eastern european/ussr communication</t>
  </si>
  <si>
    <t xml:space="preserve">1976RABAT05058</t>
  </si>
  <si>
    <t xml:space="preserve">gom asks for assistance in setting up immigration control training program to combat terrorism</t>
  </si>
  <si>
    <t xml:space="preserve">1973IZMIR00172</t>
  </si>
  <si>
    <t xml:space="preserve">passenger shipping as possible palestinian target</t>
  </si>
  <si>
    <t xml:space="preserve">1975STATE208786</t>
  </si>
  <si>
    <t xml:space="preserve">air force program changes</t>
  </si>
  <si>
    <t xml:space="preserve">1973LIMA08958</t>
  </si>
  <si>
    <t xml:space="preserve">reported transmission of letter bombs</t>
  </si>
  <si>
    <t xml:space="preserve">1977ROME17190</t>
  </si>
  <si>
    <t xml:space="preserve">request for papers anddeparture plans</t>
  </si>
  <si>
    <t xml:space="preserve">1977STATE105882</t>
  </si>
  <si>
    <t xml:space="preserve">salt beecher interview</t>
  </si>
  <si>
    <t xml:space="preserve">1975BAMAKO01326</t>
  </si>
  <si>
    <t xml:space="preserve">mali-upper volta dispute</t>
  </si>
  <si>
    <t xml:space="preserve">1977LAPAZ04189</t>
  </si>
  <si>
    <t xml:space="preserve">location of bolivian ex-president victor paz estenssoro</t>
  </si>
  <si>
    <t xml:space="preserve">1976GENEVA03944</t>
  </si>
  <si>
    <t xml:space="preserve">conditional entry processing use of icrc travel document</t>
  </si>
  <si>
    <t xml:space="preserve">1976STATE001248</t>
  </si>
  <si>
    <t xml:space="preserve">travel of assistant secretary schaufele assistant secretary schaufele will be arriving either</t>
  </si>
  <si>
    <t xml:space="preserve">1977KATHMA03426</t>
  </si>
  <si>
    <t xml:space="preserve">government of nepal study of poppy cultivation codeine processing</t>
  </si>
  <si>
    <t xml:space="preserve">1976ROME15277</t>
  </si>
  <si>
    <t xml:space="preserve">possible high energy generator</t>
  </si>
  <si>
    <t xml:space="preserve">1977ROME21359</t>
  </si>
  <si>
    <t xml:space="preserve">proposed protocol amending bilateral infrastructure agreement cold iron facility naples</t>
  </si>
  <si>
    <t xml:space="preserve">1977MOGADI01095</t>
  </si>
  <si>
    <t xml:space="preserve">activation of naval control of shipping standby reporting officers</t>
  </si>
  <si>
    <t xml:space="preserve">1973KHARTO02304</t>
  </si>
  <si>
    <t xml:space="preserve">civil aviation security</t>
  </si>
  <si>
    <t xml:space="preserve">1975KUWAIT00060</t>
  </si>
  <si>
    <t xml:space="preserve">port visit request usns passumpsic tao 0107</t>
  </si>
  <si>
    <t xml:space="preserve">1977STATE038991</t>
  </si>
  <si>
    <t xml:space="preserve">colombia kidnapping situation report no oc/t please repeat state 038350 dated february 18 to the above addressee</t>
  </si>
  <si>
    <t xml:space="preserve">1977STATE083402</t>
  </si>
  <si>
    <t xml:space="preserve">additional long committee hearings</t>
  </si>
  <si>
    <t xml:space="preserve">1974STATE040227</t>
  </si>
  <si>
    <t xml:space="preserve">return of space objects to earth</t>
  </si>
  <si>
    <t xml:space="preserve">1976ROME14694</t>
  </si>
  <si>
    <t xml:space="preserve">reported us-origin arms slaes to libya</t>
  </si>
  <si>
    <t xml:space="preserve">1977CANBER07873</t>
  </si>
  <si>
    <t xml:space="preserve">letter from secretary vance to foreign minister regarding opec oil price decision in december</t>
  </si>
  <si>
    <t xml:space="preserve">1977CANBER07264</t>
  </si>
  <si>
    <t xml:space="preserve">1978DOHA01255</t>
  </si>
  <si>
    <t xml:space="preserve">law enforcement training for qatari officers</t>
  </si>
  <si>
    <t xml:space="preserve">1974STATE211940</t>
  </si>
  <si>
    <t xml:space="preserve">khmer prime minister report on visit to iran please pass following message to acting minister of</t>
  </si>
  <si>
    <t xml:space="preserve">1974USUNN04829</t>
  </si>
  <si>
    <t xml:space="preserve">revised list of plo delegates</t>
  </si>
  <si>
    <t xml:space="preserve">1978DOHA00230</t>
  </si>
  <si>
    <t xml:space="preserve">whitehouse statement following final meeting between president sadat president carter</t>
  </si>
  <si>
    <t xml:space="preserve">1973STATE238264</t>
  </si>
  <si>
    <t xml:space="preserve">uk ambassador-designate to us would appreciate soonest embassy assessment of sir peter</t>
  </si>
  <si>
    <t xml:space="preserve">1974CAIRO02080</t>
  </si>
  <si>
    <t xml:space="preserve">nimbus star</t>
  </si>
  <si>
    <t xml:space="preserve">1976GENEVA09178</t>
  </si>
  <si>
    <t xml:space="preserve">red cross to initiate inquiry re soviet pilot defector for d/ha</t>
  </si>
  <si>
    <t xml:space="preserve">1978STATE116283</t>
  </si>
  <si>
    <t xml:space="preserve">may dpc administrative arrangements</t>
  </si>
  <si>
    <t xml:space="preserve">1978STATE047667</t>
  </si>
  <si>
    <t xml:space="preserve">text of presidential aide memoire</t>
  </si>
  <si>
    <t xml:space="preserve">1977STATE026922</t>
  </si>
  <si>
    <t xml:space="preserve">intelligence analysis azores u.s missions dignitaries in azores</t>
  </si>
  <si>
    <t xml:space="preserve">1976MOSCOW18851</t>
  </si>
  <si>
    <t xml:space="preserve">request for extension of deadline on nssm 247/epbsm1 east-west economic relations</t>
  </si>
  <si>
    <t xml:space="preserve">1974STATE112936</t>
  </si>
  <si>
    <t xml:space="preserve">1978STATE258028</t>
  </si>
  <si>
    <t xml:space="preserve">press question on us nuclear detection devices in australia</t>
  </si>
  <si>
    <t xml:space="preserve">1974PARIS29940</t>
  </si>
  <si>
    <t xml:space="preserve">freloc claim against france draft note press guidance</t>
  </si>
  <si>
    <t xml:space="preserve">1977BANGKO03943</t>
  </si>
  <si>
    <t xml:space="preserve">srv exit permits</t>
  </si>
  <si>
    <t xml:space="preserve">1978STATE160423</t>
  </si>
  <si>
    <t xml:space="preserve">salt related cables to geneva</t>
  </si>
  <si>
    <t xml:space="preserve">1976STATE205095</t>
  </si>
  <si>
    <t xml:space="preserve">possible misuse of helicopters</t>
  </si>
  <si>
    <t xml:space="preserve">1978TUNIS07035</t>
  </si>
  <si>
    <t xml:space="preserve">translation of tunisian foreign ministry note to libya</t>
  </si>
  <si>
    <t xml:space="preserve">1975MOSCOW15799</t>
  </si>
  <si>
    <t xml:space="preserve">russian language text of draft pne agreement we are pouching under registry number 1625845 two copies of the</t>
  </si>
  <si>
    <t xml:space="preserve">1977THEHA05745</t>
  </si>
  <si>
    <t xml:space="preserve">1977STATE242754</t>
  </si>
  <si>
    <t xml:space="preserve">1978BRASIL04733</t>
  </si>
  <si>
    <t xml:space="preserve">visit of lawrence livermore lab analysts</t>
  </si>
  <si>
    <t xml:space="preserve">1974STATE190338</t>
  </si>
  <si>
    <t xml:space="preserve">world fertilizer situation c-er-4-58345</t>
  </si>
  <si>
    <t xml:space="preserve">1974BEIRUT07446</t>
  </si>
  <si>
    <t xml:space="preserve">message from president frangie to president nixon</t>
  </si>
  <si>
    <t xml:space="preserve">1978MANILA06738</t>
  </si>
  <si>
    <t xml:space="preserve">detainees</t>
  </si>
  <si>
    <t xml:space="preserve">1975DACCA03746</t>
  </si>
  <si>
    <t xml:space="preserve">proposed visit by dia analyst</t>
  </si>
  <si>
    <t xml:space="preserve">1976DAKAR06292</t>
  </si>
  <si>
    <t xml:space="preserve">senegalese interest in us military equipment</t>
  </si>
  <si>
    <t xml:space="preserve">1973STATE222011</t>
  </si>
  <si>
    <t xml:space="preserve">stop to yugoslavia</t>
  </si>
  <si>
    <t xml:space="preserve">1977BANGKO14940</t>
  </si>
  <si>
    <t xml:space="preserve">bonuses</t>
  </si>
  <si>
    <t xml:space="preserve">1977STATE130677</t>
  </si>
  <si>
    <t xml:space="preserve">dutch request for toxin</t>
  </si>
  <si>
    <t xml:space="preserve">1974STATE212290</t>
  </si>
  <si>
    <t xml:space="preserve">gog request for allocation of aa weapons naval ships</t>
  </si>
  <si>
    <t xml:space="preserve">1978STATE258918</t>
  </si>
  <si>
    <t xml:space="preserve">president bourguiba health</t>
  </si>
  <si>
    <t xml:space="preserve">1978LISBON04570</t>
  </si>
  <si>
    <t xml:space="preserve">private foreign commercial bank credits to portugal</t>
  </si>
  <si>
    <t xml:space="preserve">1974STATE118931</t>
  </si>
  <si>
    <t xml:space="preserve">1977GENEVA04735</t>
  </si>
  <si>
    <t xml:space="preserve">hk-u.s textile negotiations</t>
  </si>
  <si>
    <t xml:space="preserve">1973GENEVA04275</t>
  </si>
  <si>
    <t xml:space="preserve">indian opium production</t>
  </si>
  <si>
    <t xml:space="preserve">1973STATE218515</t>
  </si>
  <si>
    <t xml:space="preserve">state a-8176 27 sept 73 nis 39b sec.4 state a-8391 oct 73 nis 39b sec.5</t>
  </si>
  <si>
    <t xml:space="preserve">1978USUNN01892</t>
  </si>
  <si>
    <t xml:space="preserve">soviet real property interests</t>
  </si>
  <si>
    <t xml:space="preserve">1973WELLIN02340</t>
  </si>
  <si>
    <t xml:space="preserve">prime minister itinerary in us correction</t>
  </si>
  <si>
    <t xml:space="preserve">1978NEWDE17848</t>
  </si>
  <si>
    <t xml:space="preserve">national oceanic satellite system noss</t>
  </si>
  <si>
    <t xml:space="preserve">1978TUNIS00077</t>
  </si>
  <si>
    <t xml:space="preserve">codel zablocki meeting with tunisian defense minister farhat jan</t>
  </si>
  <si>
    <t xml:space="preserve">1977STATE274041</t>
  </si>
  <si>
    <t xml:space="preserve">defectors</t>
  </si>
  <si>
    <t xml:space="preserve">1978MANAMA01411</t>
  </si>
  <si>
    <t xml:space="preserve">bahrain request for 2.75 inch rockets</t>
  </si>
  <si>
    <t xml:space="preserve">1978OTTAWA00790</t>
  </si>
  <si>
    <t xml:space="preserve">u.s goals objectives in canada two-year forecast</t>
  </si>
  <si>
    <t xml:space="preserve">1978STATE284896</t>
  </si>
  <si>
    <t xml:space="preserve">export of target drone turbojet engines to korea</t>
  </si>
  <si>
    <t xml:space="preserve">1974HONGK13545</t>
  </si>
  <si>
    <t xml:space="preserve">bolivia prc tungsten-antimony producers council</t>
  </si>
  <si>
    <t xml:space="preserve">1976CAIRO04542</t>
  </si>
  <si>
    <t xml:space="preserve">repowering of egyptian tanks snfd cummins diesel sales corporation rep peter</t>
  </si>
  <si>
    <t xml:space="preserve">1977OUAGAD04876</t>
  </si>
  <si>
    <t xml:space="preserve">preparation of congressional presentation document for fy 1979 security assistance program upper volta</t>
  </si>
  <si>
    <t xml:space="preserve">1974SAIGON09151</t>
  </si>
  <si>
    <t xml:space="preserve">saigon north vietnam comite report june 1974</t>
  </si>
  <si>
    <t xml:space="preserve">1974CANBER01287</t>
  </si>
  <si>
    <t xml:space="preserve">1974OTTAWA01419</t>
  </si>
  <si>
    <t xml:space="preserve">prc laser group visit</t>
  </si>
  <si>
    <t xml:space="preserve">1974OTTAWA01542</t>
  </si>
  <si>
    <t xml:space="preserve">suspension of canadian export licenses secret</t>
  </si>
  <si>
    <t xml:space="preserve">1976ECBRU12632</t>
  </si>
  <si>
    <t xml:space="preserve">joint us/uk program for zimbabwe development</t>
  </si>
  <si>
    <t xml:space="preserve">1975BRASIL02319</t>
  </si>
  <si>
    <t xml:space="preserve">ambassador assessment of security assistance program pass defense</t>
  </si>
  <si>
    <t xml:space="preserve">1975MADRID01717</t>
  </si>
  <si>
    <t xml:space="preserve">names of officers accompanying general spinola to spain</t>
  </si>
  <si>
    <t xml:space="preserve">1976STATE023555</t>
  </si>
  <si>
    <t xml:space="preserve">proposal for portuguese labor leader training program</t>
  </si>
  <si>
    <t xml:space="preserve">1974JAKART09142</t>
  </si>
  <si>
    <t xml:space="preserve">us response to authoritarianism for ea</t>
  </si>
  <si>
    <t xml:space="preserve">1977NDJAME04567</t>
  </si>
  <si>
    <t xml:space="preserve">preparation of congressional presentation document for fy 1979 security assistance program</t>
  </si>
  <si>
    <t xml:space="preserve">1974LOME00434</t>
  </si>
  <si>
    <t xml:space="preserve">secretary message to syg waldheim</t>
  </si>
  <si>
    <t xml:space="preserve">1975STATE088101</t>
  </si>
  <si>
    <t xml:space="preserve">narcotics intelligence</t>
  </si>
  <si>
    <t xml:space="preserve">1978STATE089902</t>
  </si>
  <si>
    <t xml:space="preserve">xxx</t>
  </si>
  <si>
    <t xml:space="preserve">1976VIENNA00406</t>
  </si>
  <si>
    <t xml:space="preserve">opec finance experts meeting on opec fund</t>
  </si>
  <si>
    <t xml:space="preserve">1978LIBREV01201</t>
  </si>
  <si>
    <t xml:space="preserve">jet fuel availability</t>
  </si>
  <si>
    <t xml:space="preserve">1974KIGALI00060</t>
  </si>
  <si>
    <t xml:space="preserve">soviet civil air delegation</t>
  </si>
  <si>
    <t xml:space="preserve">1973TUNIS05812</t>
  </si>
  <si>
    <t xml:space="preserve">protective security</t>
  </si>
  <si>
    <t xml:space="preserve">1973STATE194045</t>
  </si>
  <si>
    <t xml:space="preserve">european chiefs of mission</t>
  </si>
  <si>
    <t xml:space="preserve">1975PHNOM00985</t>
  </si>
  <si>
    <t xml:space="preserve">vunc radio transmitter</t>
  </si>
  <si>
    <t xml:space="preserve">1976SINGAP04761_2</t>
  </si>
  <si>
    <t xml:space="preserve">foreign government tender-water meters</t>
  </si>
  <si>
    <t xml:space="preserve">1977YAOUND05509</t>
  </si>
  <si>
    <t xml:space="preserve">preparation of congressional presentation document cpd for fy 79 security assistance program</t>
  </si>
  <si>
    <t xml:space="preserve">1974VIENTI03728</t>
  </si>
  <si>
    <t xml:space="preserve">quarterly report to sfrc on laos herewith mission report for first quarter cy-74</t>
  </si>
  <si>
    <t xml:space="preserve">1973MANAGU03630</t>
  </si>
  <si>
    <t xml:space="preserve">sugar purchase</t>
  </si>
  <si>
    <t xml:space="preserve">1977STATE199010</t>
  </si>
  <si>
    <t xml:space="preserve">inter-agency decision on loans to paraguay</t>
  </si>
  <si>
    <t xml:space="preserve">1978TAIPEI06069</t>
  </si>
  <si>
    <t xml:space="preserve">visit of trr conversion team</t>
  </si>
  <si>
    <t xml:space="preserve">1975STATE158935</t>
  </si>
  <si>
    <t xml:space="preserve">abduction of colonel morgan</t>
  </si>
  <si>
    <t xml:space="preserve">1977PORTA04614</t>
  </si>
  <si>
    <t xml:space="preserve">preparation of congressional presentation document cpd for fy 1979 security assistance program</t>
  </si>
  <si>
    <t xml:space="preserve">1976STATE214416</t>
  </si>
  <si>
    <t xml:space="preserve">announcement of the secretary meeting with south african prime minister</t>
  </si>
  <si>
    <t xml:space="preserve">1977STATE068776</t>
  </si>
  <si>
    <t xml:space="preserve">bhutto message</t>
  </si>
  <si>
    <t xml:space="preserve">1973STATE217947</t>
  </si>
  <si>
    <t xml:space="preserve">le monde article on interview with sihanouk ppog message</t>
  </si>
  <si>
    <t xml:space="preserve">1977STATE225996</t>
  </si>
  <si>
    <t xml:space="preserve">us-greek defense cooperation agreement pre paration of final text dept would prefer if possible to photographicall</t>
  </si>
  <si>
    <t xml:space="preserve">1976LUSAKA03455</t>
  </si>
  <si>
    <t xml:space="preserve">rhodesia consultations travel of william edmondson</t>
  </si>
  <si>
    <t xml:space="preserve">1973OTTAWA03038</t>
  </si>
  <si>
    <t xml:space="preserve">stanislav akimovich zaisev</t>
  </si>
  <si>
    <t xml:space="preserve">1973RANGOO02814</t>
  </si>
  <si>
    <t xml:space="preserve">narcotics equipment for burma</t>
  </si>
  <si>
    <t xml:space="preserve">1975STATE044769</t>
  </si>
  <si>
    <t xml:space="preserve">changes to the unified comm structure</t>
  </si>
  <si>
    <t xml:space="preserve">1977ISLAMA10586</t>
  </si>
  <si>
    <t xml:space="preserve">president overflight statement</t>
  </si>
  <si>
    <t xml:space="preserve">1974GUATEM04104</t>
  </si>
  <si>
    <t xml:space="preserve">alleged involvement of guatemalan politicians in drug traffic</t>
  </si>
  <si>
    <t xml:space="preserve">1973LIMA08712</t>
  </si>
  <si>
    <t xml:space="preserve">greene mission appointments</t>
  </si>
  <si>
    <t xml:space="preserve">1975BEIRUT08490</t>
  </si>
  <si>
    <t xml:space="preserve">1974MEXICO08587</t>
  </si>
  <si>
    <t xml:space="preserve">narcotics country problem assessment papers</t>
  </si>
  <si>
    <t xml:space="preserve">1976NAIROB08987</t>
  </si>
  <si>
    <t xml:space="preserve">kenya government signs loa to purchase squadron of f-5e/f aircraft</t>
  </si>
  <si>
    <t xml:space="preserve">1974PARIS24105</t>
  </si>
  <si>
    <t xml:space="preserve">consultations on terrorism</t>
  </si>
  <si>
    <t xml:space="preserve">1975STATE194720</t>
  </si>
  <si>
    <t xml:space="preserve">ts radio operation bonn for rco</t>
  </si>
  <si>
    <t xml:space="preserve">1975STATE225679</t>
  </si>
  <si>
    <t xml:space="preserve">brazilian navy pushes for control territorial seas</t>
  </si>
  <si>
    <t xml:space="preserve">1974ISLAMA04350</t>
  </si>
  <si>
    <t xml:space="preserve">cincpac inventory of us-pak agreements cincpac has requested the embassy assistance in</t>
  </si>
  <si>
    <t xml:space="preserve">1976TAIPEI01144</t>
  </si>
  <si>
    <t xml:space="preserve">caag agreement with roc</t>
  </si>
  <si>
    <t xml:space="preserve">1976TAIPEI08582</t>
  </si>
  <si>
    <t xml:space="preserve">1978STOCKH04649</t>
  </si>
  <si>
    <t xml:space="preserve">1973STATE095269</t>
  </si>
  <si>
    <t xml:space="preserve">possible us ussr agreement on transportation</t>
  </si>
  <si>
    <t xml:space="preserve">1978QUITO06666</t>
  </si>
  <si>
    <t xml:space="preserve">press guidance on ecuadorean retorno</t>
  </si>
  <si>
    <t xml:space="preserve">1973STATE232695</t>
  </si>
  <si>
    <t xml:space="preserve">trip</t>
  </si>
  <si>
    <t xml:space="preserve">1975BUENOS06624</t>
  </si>
  <si>
    <t xml:space="preserve">microwaves visit of soviet scientists to argentina</t>
  </si>
  <si>
    <t xml:space="preserve">1973STATE145662</t>
  </si>
  <si>
    <t xml:space="preserve">meeting with prime minister ghandi</t>
  </si>
  <si>
    <t xml:space="preserve">1975VIENTI05072</t>
  </si>
  <si>
    <t xml:space="preserve">possible press queries</t>
  </si>
  <si>
    <t xml:space="preserve">1977STATE221595</t>
  </si>
  <si>
    <t xml:space="preserve">authority for release of us reply to dpq-77</t>
  </si>
  <si>
    <t xml:space="preserve">1974STATE077782</t>
  </si>
  <si>
    <t xml:space="preserve">ilateral agreement</t>
  </si>
  <si>
    <t xml:space="preserve">1976SEOUL07124</t>
  </si>
  <si>
    <t xml:space="preserve">report to congress under section 688 of the foreign assistance act of 1961 as amended</t>
  </si>
  <si>
    <t xml:space="preserve">1978STATE268780</t>
  </si>
  <si>
    <t xml:space="preserve">public statements on status of salt ii</t>
  </si>
  <si>
    <t xml:space="preserve">1975LISBON04989</t>
  </si>
  <si>
    <t xml:space="preserve">u.s evacuation of portuguese refugees from angola</t>
  </si>
  <si>
    <t xml:space="preserve">1977MASERU01811</t>
  </si>
  <si>
    <t xml:space="preserve">potential leaders biographic report lesotho list for plbr requirements follows government civil servants</t>
  </si>
  <si>
    <t xml:space="preserve">1978STATE013926</t>
  </si>
  <si>
    <t xml:space="preserve">1974STATE064878</t>
  </si>
  <si>
    <t xml:space="preserve">supplementary instructions concerning financial arrangements with the five districts of</t>
  </si>
  <si>
    <t xml:space="preserve">1978STATE105762</t>
  </si>
  <si>
    <t xml:space="preserve">f-15 announcement</t>
  </si>
  <si>
    <t xml:space="preserve">1978STATE029326</t>
  </si>
  <si>
    <t xml:space="preserve">army general counsel letter on frg g-10 law</t>
  </si>
  <si>
    <t xml:space="preserve">1974STATE274512</t>
  </si>
  <si>
    <t xml:space="preserve">seismic exploration ships in aegean</t>
  </si>
  <si>
    <t xml:space="preserve">1978STATE030375</t>
  </si>
  <si>
    <t xml:space="preserve">bilateral infrastructure agreement cold iron facility naples</t>
  </si>
  <si>
    <t xml:space="preserve">1974STATE056784</t>
  </si>
  <si>
    <t xml:space="preserve">letter from secdef secdef would appreciate embassy passing following letter</t>
  </si>
  <si>
    <t xml:space="preserve">1976STATE245990</t>
  </si>
  <si>
    <t xml:space="preserve">gao study of consular staffing in italy</t>
  </si>
  <si>
    <t xml:space="preserve">1974NEWDE06903</t>
  </si>
  <si>
    <t xml:space="preserve">debris sampling of india nuclear explosion</t>
  </si>
  <si>
    <t xml:space="preserve">1975BERLIN05014_2</t>
  </si>
  <si>
    <t xml:space="preserve">on acting foreign minister fischer</t>
  </si>
  <si>
    <t xml:space="preserve">1978COLOMB04642</t>
  </si>
  <si>
    <t xml:space="preserve">visit of usns wilkes to colombo 18 october to 22 oct 78</t>
  </si>
  <si>
    <t xml:space="preserve">1976MANILA18705</t>
  </si>
  <si>
    <t xml:space="preserve">fy 78 international military education training requirements imet</t>
  </si>
  <si>
    <t xml:space="preserve">1977BERN01512</t>
  </si>
  <si>
    <t xml:space="preserve">president visit to europe</t>
  </si>
  <si>
    <t xml:space="preserve">1973STATE230506</t>
  </si>
  <si>
    <t xml:space="preserve">petroleum supplies</t>
  </si>
  <si>
    <t xml:space="preserve">1978STATE194997</t>
  </si>
  <si>
    <t xml:space="preserve">training films for pakistan</t>
  </si>
  <si>
    <t xml:space="preserve">1977STATE006264</t>
  </si>
  <si>
    <t xml:space="preserve">uae production plans</t>
  </si>
  <si>
    <t xml:space="preserve">1978BANGUI02433</t>
  </si>
  <si>
    <t xml:space="preserve">preparation of congressional presentation preparation of congressional presentation document cpd for fy 1980 security assistance program</t>
  </si>
  <si>
    <t xml:space="preserve">1973BRUSSE05826</t>
  </si>
  <si>
    <t xml:space="preserve">european chiefs of mission meeting</t>
  </si>
  <si>
    <t xml:space="preserve">1973CANBER02897</t>
  </si>
  <si>
    <t xml:space="preserve">seismic research observatories program sro ref canberra 2882</t>
  </si>
  <si>
    <t xml:space="preserve">1975SANTIA00967</t>
  </si>
  <si>
    <t xml:space="preserve">declassification of frei letter</t>
  </si>
  <si>
    <t xml:space="preserve">1978LOME00180</t>
  </si>
  <si>
    <t xml:space="preserve">us financing apparently found for lome ii commercial center</t>
  </si>
  <si>
    <t xml:space="preserve">1976STATE199339</t>
  </si>
  <si>
    <t xml:space="preserve">arms for bangladesh specific lists reu dacca 4055</t>
  </si>
  <si>
    <t xml:space="preserve">1977SECTO09051</t>
  </si>
  <si>
    <t xml:space="preserve">travel to taipei for ambassador from asst sec holbrooke</t>
  </si>
  <si>
    <t xml:space="preserve">1976ALGIER00270</t>
  </si>
  <si>
    <t xml:space="preserve">demonstration at american embassy algiers</t>
  </si>
  <si>
    <t xml:space="preserve">1974SANTIA06147</t>
  </si>
  <si>
    <t xml:space="preserve">departure of dea s/a charles cecil</t>
  </si>
  <si>
    <t xml:space="preserve">1976STATE015428</t>
  </si>
  <si>
    <t xml:space="preserve">daily activities reports from the principals for wednesday jan 21 1976</t>
  </si>
  <si>
    <t xml:space="preserve">1974STATE269448</t>
  </si>
  <si>
    <t xml:space="preserve">1976BANGKO22555</t>
  </si>
  <si>
    <t xml:space="preserve">p-3 transit flights</t>
  </si>
  <si>
    <t xml:space="preserve">1978KINSHA10596</t>
  </si>
  <si>
    <t xml:space="preserve">cerp 1978 goz budget</t>
  </si>
  <si>
    <t xml:space="preserve">1976DAKAR07812</t>
  </si>
  <si>
    <t xml:space="preserve">estimated fms sales for fy 1978</t>
  </si>
  <si>
    <t xml:space="preserve">1973PRETOR03592</t>
  </si>
  <si>
    <t xml:space="preserve">dr edward teller meetings with sag officials npt peaceful use of atomic energy power reactor</t>
  </si>
  <si>
    <t xml:space="preserve">1973STATE228608</t>
  </si>
  <si>
    <t xml:space="preserve">thai anti-narcotics efforts</t>
  </si>
  <si>
    <t xml:space="preserve">1974ISLAMA07319</t>
  </si>
  <si>
    <t xml:space="preserve">cincpac inventory of us-pak agreements</t>
  </si>
  <si>
    <t xml:space="preserve">1976STATE184202</t>
  </si>
  <si>
    <t xml:space="preserve">beirut evacuation announcement to press through voa bbc</t>
  </si>
  <si>
    <t xml:space="preserve">1977STATE251942</t>
  </si>
  <si>
    <t xml:space="preserve">1975JERUSA00393</t>
  </si>
  <si>
    <t xml:space="preserve">iea results secto 146</t>
  </si>
  <si>
    <t xml:space="preserve">1978STATE204035</t>
  </si>
  <si>
    <t xml:space="preserve">1976STATE115031</t>
  </si>
  <si>
    <t xml:space="preserve">for congressman snyder no</t>
  </si>
  <si>
    <t xml:space="preserve">1978MONROV03653</t>
  </si>
  <si>
    <t xml:space="preserve">press guidance mac use of roberts international airport belgian itinerary</t>
  </si>
  <si>
    <t xml:space="preserve">1974STATE123338</t>
  </si>
  <si>
    <t xml:space="preserve">security assistance</t>
  </si>
  <si>
    <t xml:space="preserve">1974STATE116947</t>
  </si>
  <si>
    <t xml:space="preserve">presidential travel please pass copies of cairo 3848 3850 to ray</t>
  </si>
  <si>
    <t xml:space="preserve">1977AMMAN01311</t>
  </si>
  <si>
    <t xml:space="preserve">beirut counterfeiting operation</t>
  </si>
  <si>
    <t xml:space="preserve">1975BUENOS05043</t>
  </si>
  <si>
    <t xml:space="preserve">1977PARIS22741</t>
  </si>
  <si>
    <t xml:space="preserve">x4-77-0002</t>
  </si>
  <si>
    <t xml:space="preserve">1974BUENOS06770</t>
  </si>
  <si>
    <t xml:space="preserve">soviet research on biological effects of microwaves lasers c-81-4-58215</t>
  </si>
  <si>
    <t xml:space="preserve">1976BELGRA00285</t>
  </si>
  <si>
    <t xml:space="preserve">travel to washington</t>
  </si>
  <si>
    <t xml:space="preserve">1974LAPAZ03038</t>
  </si>
  <si>
    <t xml:space="preserve">bolivia casp</t>
  </si>
  <si>
    <t xml:space="preserve">1974OECDP00666</t>
  </si>
  <si>
    <t xml:space="preserve">presidential invitation to energy conference</t>
  </si>
  <si>
    <t xml:space="preserve">1976ANKARA05240</t>
  </si>
  <si>
    <t xml:space="preserve">us policy in the aegean copy of s/p paper us policy in the aegean received by</t>
  </si>
  <si>
    <t xml:space="preserve">1973STATE203951</t>
  </si>
  <si>
    <t xml:space="preserve">spare oil production capacity</t>
  </si>
  <si>
    <t xml:space="preserve">1977BRASIL02755</t>
  </si>
  <si>
    <t xml:space="preserve">government suspends economic pressures on jornal do brasil but opiniao may soon cease publication</t>
  </si>
  <si>
    <t xml:space="preserve">1974STATE012926</t>
  </si>
  <si>
    <t xml:space="preserve">from cohen comments on letter from newlin</t>
  </si>
  <si>
    <t xml:space="preserve">1974STATE137975</t>
  </si>
  <si>
    <t xml:space="preserve">aldrich memo request from senator kennedy for the secretary from governor holton</t>
  </si>
  <si>
    <t xml:space="preserve">1973MOSCOW05853</t>
  </si>
  <si>
    <t xml:space="preserve">press inquiries concerning brunthaver visit</t>
  </si>
  <si>
    <t xml:space="preserve">1975STATE060603</t>
  </si>
  <si>
    <t xml:space="preserve">jallud attack on secretary kissinger</t>
  </si>
  <si>
    <t xml:space="preserve">1977STATE277308</t>
  </si>
  <si>
    <t xml:space="preserve">reclassification of item contained weekly status reports</t>
  </si>
  <si>
    <t xml:space="preserve">1974CAIRO07505</t>
  </si>
  <si>
    <t xml:space="preserve">foreign assistance act continuing resolution</t>
  </si>
  <si>
    <t xml:space="preserve">1975ABIDJA06054</t>
  </si>
  <si>
    <t xml:space="preserve">entente african enterprises loan amendment</t>
  </si>
  <si>
    <t xml:space="preserve">1978STATE016350</t>
  </si>
  <si>
    <t xml:space="preserve">federal program to study potential hazards of carbon/graphite fibers</t>
  </si>
  <si>
    <t xml:space="preserve">1974TOKYO05903</t>
  </si>
  <si>
    <t xml:space="preserve">technology exchange agreement with sale of mini computers to prc</t>
  </si>
  <si>
    <t xml:space="preserve">1977STATE083229</t>
  </si>
  <si>
    <t xml:space="preserve">soviet fisheries violations following repeat coastguard 122227z apr 77 action secstate info comlantarea cogard ny boston 12 apr 77</t>
  </si>
  <si>
    <t xml:space="preserve">1974STATE170785</t>
  </si>
  <si>
    <t xml:space="preserve">cyprus material pouched to john baker io/unp please hold transfer classified material on cyprus pouched</t>
  </si>
  <si>
    <t xml:space="preserve">1974NEWDE14165</t>
  </si>
  <si>
    <t xml:space="preserve">indo-soviet aid trade</t>
  </si>
  <si>
    <t xml:space="preserve">1976TOKYO02422</t>
  </si>
  <si>
    <t xml:space="preserve">us-rok scientific cooperation</t>
  </si>
  <si>
    <t xml:space="preserve">1974TUNIS01218</t>
  </si>
  <si>
    <t xml:space="preserve">tunisia quarterly trends report</t>
  </si>
  <si>
    <t xml:space="preserve">1978HAMILT00436</t>
  </si>
  <si>
    <t xml:space="preserve">recovery of portion of centaur space vehicle</t>
  </si>
  <si>
    <t xml:space="preserve">1975STATE108906</t>
  </si>
  <si>
    <t xml:space="preserve">case act list of agreements</t>
  </si>
  <si>
    <t xml:space="preserve">1978ANKARA05076</t>
  </si>
  <si>
    <t xml:space="preserve">1978LIBREV01207</t>
  </si>
  <si>
    <t xml:space="preserve">landing clearances</t>
  </si>
  <si>
    <t xml:space="preserve">1975STATE012562</t>
  </si>
  <si>
    <t xml:space="preserve">visit of soviet scientists</t>
  </si>
  <si>
    <t xml:space="preserve">1978STATE083764</t>
  </si>
  <si>
    <t xml:space="preserve">possible understanding concerning payment for services</t>
  </si>
  <si>
    <t xml:space="preserve">1974RIODE04592</t>
  </si>
  <si>
    <t xml:space="preserve">brazilian purchases of uranium</t>
  </si>
  <si>
    <t xml:space="preserve">1975BANGKO08632</t>
  </si>
  <si>
    <t xml:space="preserve">civair prospects for air siam</t>
  </si>
  <si>
    <t xml:space="preserve">1975LONDON00843</t>
  </si>
  <si>
    <t xml:space="preserve">prime minister wilson visit north sea oil</t>
  </si>
  <si>
    <t xml:space="preserve">1978TAIPEI07254</t>
  </si>
  <si>
    <t xml:space="preserve">visit of dr ho chian-yeh to argonne</t>
  </si>
  <si>
    <t xml:space="preserve">1974BRASIL02758</t>
  </si>
  <si>
    <t xml:space="preserve">casp brazil fy 1975-76 please correct page 45 july 74/june 1975 of the</t>
  </si>
  <si>
    <t xml:space="preserve">1974BUENOS09214</t>
  </si>
  <si>
    <t xml:space="preserve">research on biological effects of microwaves visit of soviet scientists to argentina</t>
  </si>
  <si>
    <t xml:space="preserve">1975STATE199065_2</t>
  </si>
  <si>
    <t xml:space="preserve">tritium export controls</t>
  </si>
  <si>
    <t xml:space="preserve">1976GUATEM00918</t>
  </si>
  <si>
    <t xml:space="preserve">guatemalan earthquake aerial recommaissance</t>
  </si>
  <si>
    <t xml:space="preserve">1978STATE270003</t>
  </si>
  <si>
    <t xml:space="preserve">export taxes malaysian budget</t>
  </si>
  <si>
    <t xml:space="preserve">1978STATE219876</t>
  </si>
  <si>
    <t xml:space="preserve">visit of us trr conversion team to chalk river</t>
  </si>
  <si>
    <t xml:space="preserve">1978STATE263899</t>
  </si>
  <si>
    <t xml:space="preserve">visit of dr ho chian-yeh of iner to argonne national laboratory</t>
  </si>
  <si>
    <t xml:space="preserve">1976PRETOR04737</t>
  </si>
  <si>
    <t xml:space="preserve">south african nuclear program</t>
  </si>
  <si>
    <t xml:space="preserve">1975STATE150969</t>
  </si>
  <si>
    <t xml:space="preserve">parole for nguyan van kim family</t>
  </si>
  <si>
    <t xml:space="preserve">1974CAIRO02515</t>
  </si>
  <si>
    <t xml:space="preserve">earth station</t>
  </si>
  <si>
    <t xml:space="preserve">1976STATE100399</t>
  </si>
  <si>
    <t xml:space="preserve">UNCLASSIFIED</t>
  </si>
  <si>
    <t xml:space="preserve">prime minister thorn to sign eec/maghreb cooperation agreements</t>
  </si>
  <si>
    <t xml:space="preserve">1976STATE124220</t>
  </si>
  <si>
    <t xml:space="preserve">state visit for president kekkonen</t>
  </si>
  <si>
    <t xml:space="preserve">1977STATE156457</t>
  </si>
  <si>
    <t xml:space="preserve">south lebanon situation phalange view</t>
  </si>
  <si>
    <t xml:space="preserve">1978STATE166358</t>
  </si>
  <si>
    <t xml:space="preserve">us telecommunication navigation system to romania il 1485 1517 1527 1584</t>
  </si>
  <si>
    <t xml:space="preserve">1975OECDP11112</t>
  </si>
  <si>
    <t xml:space="preserve">review of il 1565</t>
  </si>
  <si>
    <t xml:space="preserve">1977NATOB00282</t>
  </si>
  <si>
    <t xml:space="preserve">dpc meeting wintex 77</t>
  </si>
  <si>
    <t xml:space="preserve">1976ATHENS08481</t>
  </si>
  <si>
    <t xml:space="preserve">philip di tommaso retirement</t>
  </si>
  <si>
    <t xml:space="preserve">1973STATE214039</t>
  </si>
  <si>
    <t xml:space="preserve">shah views on iranian role in oman</t>
  </si>
  <si>
    <t xml:space="preserve">1978CAIRO14579</t>
  </si>
  <si>
    <t xml:space="preserve">labor ministry official on ilo</t>
  </si>
  <si>
    <t xml:space="preserve">1973SEOUL07206</t>
  </si>
  <si>
    <t xml:space="preserve">kim tae-chung case</t>
  </si>
  <si>
    <t xml:space="preserve">1978STATE312266</t>
  </si>
  <si>
    <t xml:space="preserve">us case for poland il 1531</t>
  </si>
  <si>
    <t xml:space="preserve">1977CAIRO14798</t>
  </si>
  <si>
    <t xml:space="preserve">usg safeguards review at tokai mura</t>
  </si>
  <si>
    <t xml:space="preserve">1978VIENTI00482</t>
  </si>
  <si>
    <t xml:space="preserve">namibia</t>
  </si>
  <si>
    <t xml:space="preserve">1975ATHENS08238</t>
  </si>
  <si>
    <t xml:space="preserve">cisco two discussion with cisco representatives embassy has received messagesfrom amconsul asmara citing as</t>
  </si>
  <si>
    <t xml:space="preserve">1974ABUDH01202</t>
  </si>
  <si>
    <t xml:space="preserve">cambodian representation issue</t>
  </si>
  <si>
    <t xml:space="preserve">1977NATOB07861</t>
  </si>
  <si>
    <t xml:space="preserve">hilex-8 high level exercise group</t>
  </si>
  <si>
    <t xml:space="preserve">1978CONAKR01516</t>
  </si>
  <si>
    <t xml:space="preserve">us position on zionism-racism question</t>
  </si>
  <si>
    <t xml:space="preserve">1976STATE106955</t>
  </si>
  <si>
    <t xml:space="preserve">sulzberger meeting with secretary for covey from ops center</t>
  </si>
  <si>
    <t xml:space="preserve">1978RANGOO04354</t>
  </si>
  <si>
    <t xml:space="preserve">middle east in 33rd unga undp assistance to plo</t>
  </si>
  <si>
    <t xml:space="preserve">1977NATOB01275</t>
  </si>
  <si>
    <t xml:space="preserve">npg final draft of political implications team report</t>
  </si>
  <si>
    <t xml:space="preserve">1975JIDDA01507</t>
  </si>
  <si>
    <t xml:space="preserve">filming of rsn recruits in u.s</t>
  </si>
  <si>
    <t xml:space="preserve">1974STATE042957</t>
  </si>
  <si>
    <t xml:space="preserve">concept of aggregate throw-weight of central systems</t>
  </si>
  <si>
    <t xml:space="preserve">1977NATOB04072</t>
  </si>
  <si>
    <t xml:space="preserve">may 24 npg staff group meeting</t>
  </si>
  <si>
    <t xml:space="preserve">1976STATE297882_2</t>
  </si>
  <si>
    <t xml:space="preserve">indications of soviet move towards change in extended</t>
  </si>
  <si>
    <t xml:space="preserve">1977LIBREV00038</t>
  </si>
  <si>
    <t xml:space="preserve">gabon prospective aircraft purchases</t>
  </si>
  <si>
    <t xml:space="preserve">1976STATE015356</t>
  </si>
  <si>
    <t xml:space="preserve">security assistance inspection</t>
  </si>
  <si>
    <t xml:space="preserve">1977KABUL02976</t>
  </si>
  <si>
    <t xml:space="preserve">kajakai over-runs</t>
  </si>
  <si>
    <t xml:space="preserve">1977STATE299074</t>
  </si>
  <si>
    <t xml:space="preserve">rumored kidnapping of president kyprianou son</t>
  </si>
  <si>
    <t xml:space="preserve">1977ABUDH00978</t>
  </si>
  <si>
    <t xml:space="preserve">training for c-130 pilots</t>
  </si>
  <si>
    <t xml:space="preserve">1977STATE052359</t>
  </si>
  <si>
    <t xml:space="preserve">us navy ship visits to karachi</t>
  </si>
  <si>
    <t xml:space="preserve">1974NASSAU01588</t>
  </si>
  <si>
    <t xml:space="preserve">turks caicos governor courtesy call</t>
  </si>
  <si>
    <t xml:space="preserve">1978TEHRAN00781</t>
  </si>
  <si>
    <t xml:space="preserve">delivery of f-8s to the philippines via iran india</t>
  </si>
  <si>
    <t xml:space="preserve">1975BEIRUT10002</t>
  </si>
  <si>
    <t xml:space="preserve">report of saudi pressure on u.s over arms to jordan</t>
  </si>
  <si>
    <t xml:space="preserve">1978MAPUTO00431</t>
  </si>
  <si>
    <t xml:space="preserve">rhodesia meeting with patriotic front</t>
  </si>
  <si>
    <t xml:space="preserve">1974TELAV03368</t>
  </si>
  <si>
    <t xml:space="preserve">us nuclear accords with egypt israel</t>
  </si>
  <si>
    <t xml:space="preserve">1978SECTO03065</t>
  </si>
  <si>
    <t xml:space="preserve">april 10 speech</t>
  </si>
  <si>
    <t xml:space="preserve">1973VIENNA09079</t>
  </si>
  <si>
    <t xml:space="preserve">mbfr text of vienna kurier exclusive with khlestov nov there must be no upsetting of the relationship of forces in eur</t>
  </si>
  <si>
    <t xml:space="preserve">1973TELAV08981</t>
  </si>
  <si>
    <t xml:space="preserve">israeli publicconcern over pow issue</t>
  </si>
  <si>
    <t xml:space="preserve">1973STATE241645</t>
  </si>
  <si>
    <t xml:space="preserve">joint priorities committee</t>
  </si>
  <si>
    <t xml:space="preserve">1977STATE221351</t>
  </si>
  <si>
    <t xml:space="preserve">general khoury visit</t>
  </si>
  <si>
    <t xml:space="preserve">1976MANILA19553</t>
  </si>
  <si>
    <t xml:space="preserve">romulo marcos on base negotiations</t>
  </si>
  <si>
    <t xml:space="preserve">1976STATE235355</t>
  </si>
  <si>
    <t xml:space="preserve">message for the secretary have just spoken with geneva-based newsweek corres pondent arnaud de vorchgrave who reports the follo</t>
  </si>
  <si>
    <t xml:space="preserve">1978STATE300491</t>
  </si>
  <si>
    <t xml:space="preserve">nato 30th anniversary national plans</t>
  </si>
  <si>
    <t xml:space="preserve">1975PRAGUE03145</t>
  </si>
  <si>
    <t xml:space="preserve">us mos/lsi circuits to bulgaria il 1564</t>
  </si>
  <si>
    <t xml:space="preserve">1976TOKYO16972</t>
  </si>
  <si>
    <t xml:space="preserve">japan-soviet relations return of mig-25</t>
  </si>
  <si>
    <t xml:space="preserve">1974JIDDA02659</t>
  </si>
  <si>
    <t xml:space="preserve">visit of prince fahd to u.s</t>
  </si>
  <si>
    <t xml:space="preserve">1977OSLO00652</t>
  </si>
  <si>
    <t xml:space="preserve">support for nato policy toward belgrade csce meeting</t>
  </si>
  <si>
    <t xml:space="preserve">1976PORTA00534</t>
  </si>
  <si>
    <t xml:space="preserve">translinear dispute with goh</t>
  </si>
  <si>
    <t xml:space="preserve">1977STATE257662</t>
  </si>
  <si>
    <t xml:space="preserve">admiral massera european trip</t>
  </si>
  <si>
    <t xml:space="preserve">1977GUATEM04476</t>
  </si>
  <si>
    <t xml:space="preserve">gog informed of milgp reduction</t>
  </si>
  <si>
    <t xml:space="preserve">1975GEORGE00305</t>
  </si>
  <si>
    <t xml:space="preserve">1974ADDIS11728</t>
  </si>
  <si>
    <t xml:space="preserve">kagnew utilities maintenance services</t>
  </si>
  <si>
    <t xml:space="preserve">1974STATE152874</t>
  </si>
  <si>
    <t xml:space="preserve">excon cocom list review bilaterals japanese have requested bilaterals in tokyo to discuss</t>
  </si>
  <si>
    <t xml:space="preserve">1975BERLIN05468</t>
  </si>
  <si>
    <t xml:space="preserve">ambassador consultation for several weeks have thought it desirable to return to</t>
  </si>
  <si>
    <t xml:space="preserve">1976STATE214432</t>
  </si>
  <si>
    <t xml:space="preserve">summary of 381st mac meeting</t>
  </si>
  <si>
    <t xml:space="preserve">1975THEHA01426</t>
  </si>
  <si>
    <t xml:space="preserve">f104 replacement</t>
  </si>
  <si>
    <t xml:space="preserve">1978PARIS37901</t>
  </si>
  <si>
    <t xml:space="preserve">cocom list review rescheduling of 1545 1548 cocom members agreed to reschedule 1545 1548 for monday november 20 items were on the</t>
  </si>
  <si>
    <t xml:space="preserve">1974LISBON02487</t>
  </si>
  <si>
    <t xml:space="preserve">formin soares on recent paigc talks in algiers kissinger meeting in ottawa</t>
  </si>
  <si>
    <t xml:space="preserve">1977ISLAMA10037</t>
  </si>
  <si>
    <t xml:space="preserve">transfer of tow training sets to pakistan</t>
  </si>
  <si>
    <t xml:space="preserve">1976CAIRO00136</t>
  </si>
  <si>
    <t xml:space="preserve">fonmin fahmy on palestinians unsc meeting</t>
  </si>
  <si>
    <t xml:space="preserve">1974DAKAR00104</t>
  </si>
  <si>
    <t xml:space="preserve">presentation of credentials by ambassador aggrey</t>
  </si>
  <si>
    <t xml:space="preserve">1977TOKYO04763</t>
  </si>
  <si>
    <t xml:space="preserve">diet interpellations on security issues summary diet interpellations last week touched briefly on security issues producing no major surprises</t>
  </si>
  <si>
    <t xml:space="preserve">1976SINGAP03657</t>
  </si>
  <si>
    <t xml:space="preserve">los u.s position on high seas status of the economic zone</t>
  </si>
  <si>
    <t xml:space="preserve">1974VIENTI09314</t>
  </si>
  <si>
    <t xml:space="preserve">situation at ban houei sai</t>
  </si>
  <si>
    <t xml:space="preserve">1974LISBON05236</t>
  </si>
  <si>
    <t xml:space="preserve">min without portfolio melo antunues visits algiers summary minister without portfolio melo antunes has visited</t>
  </si>
  <si>
    <t xml:space="preserve">1974STATE024432</t>
  </si>
  <si>
    <t xml:space="preserve">distribution</t>
  </si>
  <si>
    <t xml:space="preserve">1978USNATO07449</t>
  </si>
  <si>
    <t xml:space="preserve">portuguese armed forces modernization</t>
  </si>
  <si>
    <t xml:space="preserve">1978PRAGUE00408</t>
  </si>
  <si>
    <t xml:space="preserve">developments in czechoslovak normalization program for emigres</t>
  </si>
  <si>
    <t xml:space="preserve">1978STATE037676</t>
  </si>
  <si>
    <t xml:space="preserve">outline of possible basis for ogaden settlement</t>
  </si>
  <si>
    <t xml:space="preserve">1978SANTIA02131</t>
  </si>
  <si>
    <t xml:space="preserve">letelier/moffitt case developments march 23</t>
  </si>
  <si>
    <t xml:space="preserve">1975GEORGE00368</t>
  </si>
  <si>
    <t xml:space="preserve">burnham meets sihanouk according to release from ministry of information prince sihanouk</t>
  </si>
  <si>
    <t xml:space="preserve">1977STOCKH03409</t>
  </si>
  <si>
    <t xml:space="preserve">indochinese refugees swedish response</t>
  </si>
  <si>
    <t xml:space="preserve">1975OSLO04921</t>
  </si>
  <si>
    <t xml:space="preserve">communist party congress repudiates commitment to dissolve itself in sv</t>
  </si>
  <si>
    <t xml:space="preserve">1975BRUSSE03186</t>
  </si>
  <si>
    <t xml:space="preserve">taxation difficulties with belgian government</t>
  </si>
  <si>
    <t xml:space="preserve">1974ASMARA00397</t>
  </si>
  <si>
    <t xml:space="preserve">tenneco five</t>
  </si>
  <si>
    <t xml:space="preserve">1975BONN01393</t>
  </si>
  <si>
    <t xml:space="preserve">proposed ec vocational center in berlin</t>
  </si>
  <si>
    <t xml:space="preserve">1978ALGIER00307</t>
  </si>
  <si>
    <t xml:space="preserve">algerian/spanish relations hijacking of spanish freighter</t>
  </si>
  <si>
    <t xml:space="preserve">1975BERLIN05645</t>
  </si>
  <si>
    <t xml:space="preserve">may day in east berlin</t>
  </si>
  <si>
    <t xml:space="preserve">1978ANKARA03791</t>
  </si>
  <si>
    <t xml:space="preserve">exercise zanjeer</t>
  </si>
  <si>
    <t xml:space="preserve">1976LIMA11521</t>
  </si>
  <si>
    <t xml:space="preserve">navy minister denies alleged navy purchase of soviet planes</t>
  </si>
  <si>
    <t xml:space="preserve">1975PRAGUE01430</t>
  </si>
  <si>
    <t xml:space="preserve">u.s computer parts to czechoslovakia il 1565</t>
  </si>
  <si>
    <t xml:space="preserve">1975SINGAP01323</t>
  </si>
  <si>
    <t xml:space="preserve">commercial inquiries regarding security situation in phnompenh saigon etc</t>
  </si>
  <si>
    <t xml:space="preserve">1976KUWAIT00058</t>
  </si>
  <si>
    <t xml:space="preserve">kuwait ihawk program computer center</t>
  </si>
  <si>
    <t xml:space="preserve">1978SANSA05267</t>
  </si>
  <si>
    <t xml:space="preserve">33rd un general assembly us strategy objectives talking points in spanish</t>
  </si>
  <si>
    <t xml:space="preserve">1975PONTA00190</t>
  </si>
  <si>
    <t xml:space="preserve">azorean situation sitrep</t>
  </si>
  <si>
    <t xml:space="preserve">1977NATOB08772</t>
  </si>
  <si>
    <t xml:space="preserve">modernization of the nato situation center</t>
  </si>
  <si>
    <t xml:space="preserve">1977KABUL03074</t>
  </si>
  <si>
    <t xml:space="preserve">diplomatic notes</t>
  </si>
  <si>
    <t xml:space="preserve">1974MEXICO07790</t>
  </si>
  <si>
    <t xml:space="preserve">reduction of u.s base rate of assessment in the iaea</t>
  </si>
  <si>
    <t xml:space="preserve">1977NATOB02004</t>
  </si>
  <si>
    <t xml:space="preserve">175mm sp gun for united kingdom</t>
  </si>
  <si>
    <t xml:space="preserve">1976OTTAWA00498</t>
  </si>
  <si>
    <t xml:space="preserve">canada-venezuela oil trade</t>
  </si>
  <si>
    <t xml:space="preserve">1978USNATO10123</t>
  </si>
  <si>
    <t xml:space="preserve">frg permrep letter on ltdp monitoring arrangements</t>
  </si>
  <si>
    <t xml:space="preserve">1978PANAMA06042</t>
  </si>
  <si>
    <t xml:space="preserve">treasury custody account</t>
  </si>
  <si>
    <t xml:space="preserve">1975CAIRO04925</t>
  </si>
  <si>
    <t xml:space="preserve">ahram plo must not obstruct peace</t>
  </si>
  <si>
    <t xml:space="preserve">1978USUNN02645</t>
  </si>
  <si>
    <t xml:space="preserve">ssod iraqi resolution on military collaboration with israel</t>
  </si>
  <si>
    <t xml:space="preserve">1974PHNOM08004</t>
  </si>
  <si>
    <t xml:space="preserve">khmer situationer</t>
  </si>
  <si>
    <t xml:space="preserve">1975BRUSSE05339</t>
  </si>
  <si>
    <t xml:space="preserve">conio state of westrn public opinion state for eur pa</t>
  </si>
  <si>
    <t xml:space="preserve">1977BONN14364</t>
  </si>
  <si>
    <t xml:space="preserve">mbfr alleged frg compromise proposal</t>
  </si>
  <si>
    <t xml:space="preserve">1976SECTO20018</t>
  </si>
  <si>
    <t xml:space="preserve">compilation of eastern european communist leaders statements</t>
  </si>
  <si>
    <t xml:space="preserve">1977SANTIA09171</t>
  </si>
  <si>
    <t xml:space="preserve">copper workers stage one day work stoppage</t>
  </si>
  <si>
    <t xml:space="preserve">1973COLOMB02746</t>
  </si>
  <si>
    <t xml:space="preserve">us naval task force in indian ocean</t>
  </si>
  <si>
    <t xml:space="preserve">1977STATE189834</t>
  </si>
  <si>
    <t xml:space="preserve">parm state resources</t>
  </si>
  <si>
    <t xml:space="preserve">1978USUNN04419</t>
  </si>
  <si>
    <t xml:space="preserve">disarmament first committee debate on october 19</t>
  </si>
  <si>
    <t xml:space="preserve">1975THEHA03784</t>
  </si>
  <si>
    <t xml:space="preserve">us legal position on suspension of israel embassy has given u.s legal position on suspension or</t>
  </si>
  <si>
    <t xml:space="preserve">1978STATE278655</t>
  </si>
  <si>
    <t xml:space="preserve">csce consultations</t>
  </si>
  <si>
    <t xml:space="preserve">1976STATE054767</t>
  </si>
  <si>
    <t xml:space="preserve">treaty with spain ratification hearings</t>
  </si>
  <si>
    <t xml:space="preserve">1974LUANDA00273</t>
  </si>
  <si>
    <t xml:space="preserve">portuguese junta position on insurgent movements</t>
  </si>
  <si>
    <t xml:space="preserve">1976AMMAN04029</t>
  </si>
  <si>
    <t xml:space="preserve">u.s position on high seas status of economic zone jordanian reaction</t>
  </si>
  <si>
    <t xml:space="preserve">1973JIDDA03214</t>
  </si>
  <si>
    <t xml:space="preserve">us/sag security exchange agreement</t>
  </si>
  <si>
    <t xml:space="preserve">1978PEKING02502</t>
  </si>
  <si>
    <t xml:space="preserve">narcotics laws</t>
  </si>
  <si>
    <t xml:space="preserve">1977USBERL01974</t>
  </si>
  <si>
    <t xml:space="preserve">direct election to the european parliament</t>
  </si>
  <si>
    <t xml:space="preserve">1977COLOMB01592</t>
  </si>
  <si>
    <t xml:space="preserve">opposition leader mentioned in exchange fraud case</t>
  </si>
  <si>
    <t xml:space="preserve">1975STATE250285</t>
  </si>
  <si>
    <t xml:space="preserve">franco</t>
  </si>
  <si>
    <t xml:space="preserve">1975STATE255085</t>
  </si>
  <si>
    <t xml:space="preserve">senator mansfield views regarding thailand</t>
  </si>
  <si>
    <t xml:space="preserve">1978CAIRO02713</t>
  </si>
  <si>
    <t xml:space="preserve">letters from president carter</t>
  </si>
  <si>
    <t xml:space="preserve">1977TOKYO01807</t>
  </si>
  <si>
    <t xml:space="preserve">alleged kcia payoffs to japanese politicians summary alleged kcia payoffs to japanese politicans was taken up in diet february when opposition ough</t>
  </si>
  <si>
    <t xml:space="preserve">1976KHARTO02019</t>
  </si>
  <si>
    <t xml:space="preserve">further reports of libyan ethiopian involvement in coup attempt</t>
  </si>
  <si>
    <t xml:space="preserve">1975STATE034468</t>
  </si>
  <si>
    <t xml:space="preserve">text street journal february 14 keatley from jerusalem</t>
  </si>
  <si>
    <t xml:space="preserve">1976ADDIS11800</t>
  </si>
  <si>
    <t xml:space="preserve">barkat gourat views on french military presence in tfai</t>
  </si>
  <si>
    <t xml:space="preserve">1975PALERM00848</t>
  </si>
  <si>
    <t xml:space="preserve">memorandum of conversation the following are results of conversation with reliable source</t>
  </si>
  <si>
    <t xml:space="preserve">1978NASSAU01616</t>
  </si>
  <si>
    <t xml:space="preserve">bonn anti-hijacking declaration ambassador talk with minister adderley</t>
  </si>
  <si>
    <t xml:space="preserve">1975ABUDH00577</t>
  </si>
  <si>
    <t xml:space="preserve">ship visit</t>
  </si>
  <si>
    <t xml:space="preserve">1977STATE183664</t>
  </si>
  <si>
    <t xml:space="preserve">pre-32nd unga consultations visit of ambassador wells counselor petree</t>
  </si>
  <si>
    <t xml:space="preserve">1976LONDON20315</t>
  </si>
  <si>
    <t xml:space="preserve">situation report december 16</t>
  </si>
  <si>
    <t xml:space="preserve">1976PRETOR03172</t>
  </si>
  <si>
    <t xml:space="preserve">namibia zambian allegation of south african attack</t>
  </si>
  <si>
    <t xml:space="preserve">1975TOKYO07010</t>
  </si>
  <si>
    <t xml:space="preserve">sofa incident off base arrest summary off base apprehension subsequent detention of two</t>
  </si>
  <si>
    <t xml:space="preserve">1976KUALA02556</t>
  </si>
  <si>
    <t xml:space="preserve">ea american community workshop recommendations</t>
  </si>
  <si>
    <t xml:space="preserve">1977ADDIS05437</t>
  </si>
  <si>
    <t xml:space="preserve">ethiopia pardons 894 prisoners</t>
  </si>
  <si>
    <t xml:space="preserve">1975LISBON04475</t>
  </si>
  <si>
    <t xml:space="preserve">apparent abandonment by u.s firm latrique</t>
  </si>
  <si>
    <t xml:space="preserve">1974STATE231958</t>
  </si>
  <si>
    <t xml:space="preserve">launching of pegasus phm-1</t>
  </si>
  <si>
    <t xml:space="preserve">1975STATE181662</t>
  </si>
  <si>
    <t xml:space="preserve">letter from the president to congressman rangel for your information there follows the corrected text</t>
  </si>
  <si>
    <t xml:space="preserve">1978MANILA20691</t>
  </si>
  <si>
    <t xml:space="preserve">filipino killed at wild horse creek bombing range</t>
  </si>
  <si>
    <t xml:space="preserve">1978COLOMB01943</t>
  </si>
  <si>
    <t xml:space="preserve">namibia approach in sri lanka</t>
  </si>
  <si>
    <t xml:space="preserve">1974ROME03631</t>
  </si>
  <si>
    <t xml:space="preserve">italian government approval of dunn-vanoni reimbursement</t>
  </si>
  <si>
    <t xml:space="preserve">1977USUNN02377</t>
  </si>
  <si>
    <t xml:space="preserve">frg hostages convention item usun 2294</t>
  </si>
  <si>
    <t xml:space="preserve">1977STATE056047</t>
  </si>
  <si>
    <t xml:space="preserve">rowen visit to tokyo</t>
  </si>
  <si>
    <t xml:space="preserve">1975MILAN02407</t>
  </si>
  <si>
    <t xml:space="preserve">movimento unitario popolare comunione liberazione</t>
  </si>
  <si>
    <t xml:space="preserve">1976STATE114357</t>
  </si>
  <si>
    <t xml:space="preserve">request for policy guidance</t>
  </si>
  <si>
    <t xml:space="preserve">1978USNATO02132</t>
  </si>
  <si>
    <t xml:space="preserve">council operations exercise committee coec meeting on feb 28 1978</t>
  </si>
  <si>
    <t xml:space="preserve">1977NATOB02323</t>
  </si>
  <si>
    <t xml:space="preserve">dpc ministerial may 17-18 1977 administrative arrangements</t>
  </si>
  <si>
    <t xml:space="preserve">1974NICOSI01569</t>
  </si>
  <si>
    <t xml:space="preserve">cyprus coup</t>
  </si>
  <si>
    <t xml:space="preserve">1974STATE129463</t>
  </si>
  <si>
    <t xml:space="preserve">ms sang</t>
  </si>
  <si>
    <t xml:space="preserve">1973PHNOM12589</t>
  </si>
  <si>
    <t xml:space="preserve">missing khmer naval students</t>
  </si>
  <si>
    <t xml:space="preserve">1976PRETOR05137</t>
  </si>
  <si>
    <t xml:space="preserve">alleged diversions to rhodesia by mobil oil south africa</t>
  </si>
  <si>
    <t xml:space="preserve">1978ATHENS03060</t>
  </si>
  <si>
    <t xml:space="preserve">reaction to decision to lift the embargo</t>
  </si>
  <si>
    <t xml:space="preserve">1976BRUSSE11549</t>
  </si>
  <si>
    <t xml:space="preserve">rw splits posing potential threat to tindemans majority summary formation november 24 of new grouping of rw faction led by gol knoops perin plu plp francophone</t>
  </si>
  <si>
    <t xml:space="preserve">1977USUNN03904</t>
  </si>
  <si>
    <t xml:space="preserve">reactions to us disarmament ambassador speech to first committee</t>
  </si>
  <si>
    <t xml:space="preserve">1975LONDON16416</t>
  </si>
  <si>
    <t xml:space="preserve">imco council november perm rep issue</t>
  </si>
  <si>
    <t xml:space="preserve">1978KUWAIT00635</t>
  </si>
  <si>
    <t xml:space="preserve">kuwaiti differences with egyptian approach to peace first public indication</t>
  </si>
  <si>
    <t xml:space="preserve">1978STATE083529</t>
  </si>
  <si>
    <t xml:space="preserve">action memorandum letter from congresswoman burke ss 7805951 issue for decision</t>
  </si>
  <si>
    <t xml:space="preserve">1977ABUDH00316</t>
  </si>
  <si>
    <t xml:space="preserve">webbing yet again</t>
  </si>
  <si>
    <t xml:space="preserve">1977NATOB05886</t>
  </si>
  <si>
    <t xml:space="preserve">nato-warsaw pact military balance briefing</t>
  </si>
  <si>
    <t xml:space="preserve">1977COPENH06291</t>
  </si>
  <si>
    <t xml:space="preserve">danish reaction to recent terrorist acts</t>
  </si>
  <si>
    <t xml:space="preserve">1975BANGKO02168</t>
  </si>
  <si>
    <t xml:space="preserve">seni pramot reaction to house speaker vote</t>
  </si>
  <si>
    <t xml:space="preserve">1975STATE035890</t>
  </si>
  <si>
    <t xml:space="preserve">situation report no 31 situation in ethiopia as of 1500 hours est february 17 1975</t>
  </si>
  <si>
    <t xml:space="preserve">1973STATE200507</t>
  </si>
  <si>
    <t xml:space="preserve">burden sharing report to nac on us bop receipts</t>
  </si>
  <si>
    <t xml:space="preserve">1977KUWAIT02994</t>
  </si>
  <si>
    <t xml:space="preserve">first kuwaiti reactions to carter-fahd talks</t>
  </si>
  <si>
    <t xml:space="preserve">1975OSLO05044</t>
  </si>
  <si>
    <t xml:space="preserve">norwegian representation on u.s countervailing duty investigation of norwegian cheese imports</t>
  </si>
  <si>
    <t xml:space="preserve">1978USNATO08378</t>
  </si>
  <si>
    <t xml:space="preserve">shape staff slice xxxi working paper nato infra structure program</t>
  </si>
  <si>
    <t xml:space="preserve">1978TEHRAN00386</t>
  </si>
  <si>
    <t xml:space="preserve">ford manufacturing proposal</t>
  </si>
  <si>
    <t xml:space="preserve">1977KUWAIT01328</t>
  </si>
  <si>
    <t xml:space="preserve">reported soviet initiative special unga session on disarmament</t>
  </si>
  <si>
    <t xml:space="preserve">1975STATE018345</t>
  </si>
  <si>
    <t xml:space="preserve">uman rights reporting</t>
  </si>
  <si>
    <t xml:space="preserve">1974STATE015718</t>
  </si>
  <si>
    <t xml:space="preserve">classification of nuclear weapons deployments vienna for mbfr delegation</t>
  </si>
  <si>
    <t xml:space="preserve">1976STATE097703</t>
  </si>
  <si>
    <t xml:space="preserve">fms case peace eternal f5e for thailand</t>
  </si>
  <si>
    <t xml:space="preserve">1974STATE269069</t>
  </si>
  <si>
    <t xml:space="preserve">andros town airfield andros island bahamas</t>
  </si>
  <si>
    <t xml:space="preserve">1973TELAV10502</t>
  </si>
  <si>
    <t xml:space="preserve">eban interview on geneva conference</t>
  </si>
  <si>
    <t xml:space="preserve">1974PRAGUE01813</t>
  </si>
  <si>
    <t xml:space="preserve">czechoslovakia liaison</t>
  </si>
  <si>
    <t xml:space="preserve">1975JAKART06441</t>
  </si>
  <si>
    <t xml:space="preserve">malik comment on reported prc communist party message to indonesian communists</t>
  </si>
  <si>
    <t xml:space="preserve">1978STATE101462</t>
  </si>
  <si>
    <t xml:space="preserve">fraser subcommittee hearings morning session april 20</t>
  </si>
  <si>
    <t xml:space="preserve">1978USNATO05442</t>
  </si>
  <si>
    <t xml:space="preserve">npg phase iii study request for consultant</t>
  </si>
  <si>
    <t xml:space="preserve">1978GENEVA03705</t>
  </si>
  <si>
    <t xml:space="preserve">u.s statement in ccd on reduced-blast enhanced radiation weapon march 1978</t>
  </si>
  <si>
    <t xml:space="preserve">1975ABUDH00507</t>
  </si>
  <si>
    <t xml:space="preserve">1974NAIROB01683</t>
  </si>
  <si>
    <t xml:space="preserve">situation at addis airport addis emboff duncan who arrived nairobi early afternoon</t>
  </si>
  <si>
    <t xml:space="preserve">1977JAKART00664</t>
  </si>
  <si>
    <t xml:space="preserve">visit of png prime minister somare to indonesia</t>
  </si>
  <si>
    <t xml:space="preserve">1976PARIS28788</t>
  </si>
  <si>
    <t xml:space="preserve">security assistance legislation on human rights discrimination</t>
  </si>
  <si>
    <t xml:space="preserve">1977SANJO04772</t>
  </si>
  <si>
    <t xml:space="preserve">gocr rejects nicaraguan protest on border incident</t>
  </si>
  <si>
    <t xml:space="preserve">1973REYKJA01502</t>
  </si>
  <si>
    <t xml:space="preserve">idf retention issue</t>
  </si>
  <si>
    <t xml:space="preserve">1977NATOB00219</t>
  </si>
  <si>
    <t xml:space="preserve">tri-service group on air defense meeting of the ad hoc working group on future sams</t>
  </si>
  <si>
    <t xml:space="preserve">1976STATE281669</t>
  </si>
  <si>
    <t xml:space="preserve">a7s for pakistan with respect to washington post article on a7 sales carr ied in wireless file department is utilizing foll</t>
  </si>
  <si>
    <t xml:space="preserve">1974STATE060848</t>
  </si>
  <si>
    <t xml:space="preserve">uk defense policy</t>
  </si>
  <si>
    <t xml:space="preserve">1974STATE153578</t>
  </si>
  <si>
    <t xml:space="preserve">reclassification of telegram</t>
  </si>
  <si>
    <t xml:space="preserve">1974BONN01227</t>
  </si>
  <si>
    <t xml:space="preserve">energy frg views on upcoming conference during his briefing of the bundestag on the results</t>
  </si>
  <si>
    <t xml:space="preserve">1977STATE310933</t>
  </si>
  <si>
    <t xml:space="preserve">nato awacs initial development activities</t>
  </si>
  <si>
    <t xml:space="preserve">1974JERUSA01787</t>
  </si>
  <si>
    <t xml:space="preserve">major west bank settlement attempt</t>
  </si>
  <si>
    <t xml:space="preserve">1975BOGOTA01195</t>
  </si>
  <si>
    <t xml:space="preserve">cia accused of causing problems between colombia venezuela</t>
  </si>
  <si>
    <t xml:space="preserve">1973STATE080525</t>
  </si>
  <si>
    <t xml:space="preserve">political prisoners</t>
  </si>
  <si>
    <t xml:space="preserve">1977KUWAIT02463</t>
  </si>
  <si>
    <t xml:space="preserve">access of third country nationals to classified information</t>
  </si>
  <si>
    <t xml:space="preserve">1974STATE162497</t>
  </si>
  <si>
    <t xml:space="preserve">turk cease fire violation</t>
  </si>
  <si>
    <t xml:space="preserve">1975JAKART10031</t>
  </si>
  <si>
    <t xml:space="preserve">us legal position on israeli suspension issue</t>
  </si>
  <si>
    <t xml:space="preserve">1978STATE121047</t>
  </si>
  <si>
    <t xml:space="preserve">rhodesia allegations of nigerian veto over rhodesian settlement</t>
  </si>
  <si>
    <t xml:space="preserve">1977MANAMA00932</t>
  </si>
  <si>
    <t xml:space="preserve">one firm anxiety regarding pending boycott legislation</t>
  </si>
  <si>
    <t xml:space="preserve">1976BOGOTA02453</t>
  </si>
  <si>
    <t xml:space="preserve">student distubances in medellin</t>
  </si>
  <si>
    <t xml:space="preserve">1976STATE003866</t>
  </si>
  <si>
    <t xml:space="preserve">kagnew ronald michalke would appreciate being informed as to current disposition</t>
  </si>
  <si>
    <t xml:space="preserve">1978QUITO05263</t>
  </si>
  <si>
    <t xml:space="preserve">relationship of jaime roldos to assad bucaram</t>
  </si>
  <si>
    <t xml:space="preserve">1974ABUDH01628</t>
  </si>
  <si>
    <t xml:space="preserve">secretary simon speech on us energy initiatives</t>
  </si>
  <si>
    <t xml:space="preserve">1974JERUSA00641</t>
  </si>
  <si>
    <t xml:space="preserve">transcripts of kissinger-eban statements on secretary departure ben gurion airport may 1974</t>
  </si>
  <si>
    <t xml:space="preserve">1977NATOB09085</t>
  </si>
  <si>
    <t xml:space="preserve">pre central planning team meeting coordination</t>
  </si>
  <si>
    <t xml:space="preserve">1978DUBLIN00656</t>
  </si>
  <si>
    <t xml:space="preserve">dr mrs gauer</t>
  </si>
  <si>
    <t xml:space="preserve">1977BOGOTA07960</t>
  </si>
  <si>
    <t xml:space="preserve">fy 77 fms financing</t>
  </si>
  <si>
    <t xml:space="preserve">1974STATE247801</t>
  </si>
  <si>
    <t xml:space="preserve">quito mfm foreign ministers speak</t>
  </si>
  <si>
    <t xml:space="preserve">1976TOKYO10623</t>
  </si>
  <si>
    <t xml:space="preserve">reaction to the 16th scc</t>
  </si>
  <si>
    <t xml:space="preserve">1978STATE040836</t>
  </si>
  <si>
    <t xml:space="preserve">mikola lewicki mikola lewicki munich resident of ukrainian origin called on me recently lamented the fact that</t>
  </si>
  <si>
    <t xml:space="preserve">1977ROME20207</t>
  </si>
  <si>
    <t xml:space="preserve">current foreign relations</t>
  </si>
  <si>
    <t xml:space="preserve">1977ANTANA00760</t>
  </si>
  <si>
    <t xml:space="preserve">conference on the demilitarization of the indian ocean</t>
  </si>
  <si>
    <t xml:space="preserve">1978STATE273506</t>
  </si>
  <si>
    <t xml:space="preserve">petterson pre-departure consultations for ambassador dcm from don petterson</t>
  </si>
  <si>
    <t xml:space="preserve">1978STATE265306</t>
  </si>
  <si>
    <t xml:space="preserve">nato is reorganization</t>
  </si>
  <si>
    <t xml:space="preserve">1978STATE286419</t>
  </si>
  <si>
    <t xml:space="preserve">33rd unga negative security assurances nuclear non-use</t>
  </si>
  <si>
    <t xml:space="preserve">1977STATE183381</t>
  </si>
  <si>
    <t xml:space="preserve">japanese-asean cooperation</t>
  </si>
  <si>
    <t xml:space="preserve">1976SECTO27165</t>
  </si>
  <si>
    <t xml:space="preserve">spetember 30 orfila dinner</t>
  </si>
  <si>
    <t xml:space="preserve">1978SECTO14021</t>
  </si>
  <si>
    <t xml:space="preserve">secvisit vehicle assignments</t>
  </si>
  <si>
    <t xml:space="preserve">1977KINSHA00487</t>
  </si>
  <si>
    <t xml:space="preserve">zairian ambassador asks help locating fishing vessel</t>
  </si>
  <si>
    <t xml:space="preserve">1978ASUNCI03332</t>
  </si>
  <si>
    <t xml:space="preserve">gop detains president of christian democrats</t>
  </si>
  <si>
    <t xml:space="preserve">1976STATE232699</t>
  </si>
  <si>
    <t xml:space="preserve">results of swedish election</t>
  </si>
  <si>
    <t xml:space="preserve">1974SEOUL03883</t>
  </si>
  <si>
    <t xml:space="preserve">new map eligibility requirement</t>
  </si>
  <si>
    <t xml:space="preserve">1977THEHA01262</t>
  </si>
  <si>
    <t xml:space="preserve">western summit</t>
  </si>
  <si>
    <t xml:space="preserve">1976TEGUCI04137</t>
  </si>
  <si>
    <t xml:space="preserve">somoza visit to melgar</t>
  </si>
  <si>
    <t xml:space="preserve">1977STATE092449</t>
  </si>
  <si>
    <t xml:space="preserve">us-japanese planning talks postponed until fall</t>
  </si>
  <si>
    <t xml:space="preserve">1978MONTEV00137</t>
  </si>
  <si>
    <t xml:space="preserve">oasga rovira rejects conditions confirms mendez letter</t>
  </si>
  <si>
    <t xml:space="preserve">1975TEGUCI01451</t>
  </si>
  <si>
    <t xml:space="preserve">situation of united brands vice president enrique lopez balboa</t>
  </si>
  <si>
    <t xml:space="preserve">1978KUWAIT04182</t>
  </si>
  <si>
    <t xml:space="preserve">proposed consultation with arab aid donors</t>
  </si>
  <si>
    <t xml:space="preserve">1978RABAT01508</t>
  </si>
  <si>
    <t xml:space="preserve">non-proliferation legislation</t>
  </si>
  <si>
    <t xml:space="preserve">1978MARSEI00083</t>
  </si>
  <si>
    <t xml:space="preserve">1978 legislative elections</t>
  </si>
  <si>
    <t xml:space="preserve">1976STATE051196</t>
  </si>
  <si>
    <t xml:space="preserve">canadian letter of appreciation for assistance in athens beirut</t>
  </si>
  <si>
    <t xml:space="preserve">1976WELLIN00902</t>
  </si>
  <si>
    <t xml:space="preserve">south pacific forum south pacific nuclear weapons free zone spnwfz</t>
  </si>
  <si>
    <t xml:space="preserve">1976STATE194155</t>
  </si>
  <si>
    <t xml:space="preserve">u.s views on possible palestinian state</t>
  </si>
  <si>
    <t xml:space="preserve">1974LISBON01765</t>
  </si>
  <si>
    <t xml:space="preserve">junta decrees amnesty to deserters draft evaders</t>
  </si>
  <si>
    <t xml:space="preserve">1978TUNIS01040</t>
  </si>
  <si>
    <t xml:space="preserve">tunis student boycott wanes but some troubles persist</t>
  </si>
  <si>
    <t xml:space="preserve">1977STATE061691</t>
  </si>
  <si>
    <t xml:space="preserve">rol briefing for cnad</t>
  </si>
  <si>
    <t xml:space="preserve">1975BRIDGE01765</t>
  </si>
  <si>
    <t xml:space="preserve">30th unga-korean question</t>
  </si>
  <si>
    <t xml:space="preserve">1974LISBON02876</t>
  </si>
  <si>
    <t xml:space="preserve">rumored resignations of gop ministers rumors have been circulating in lisbon to effect that prime</t>
  </si>
  <si>
    <t xml:space="preserve">1977KUWAIT02738</t>
  </si>
  <si>
    <t xml:space="preserve">jcs approved procedures for coordination direction of fms activities in kuwait</t>
  </si>
  <si>
    <t xml:space="preserve">1975LISBON06800</t>
  </si>
  <si>
    <t xml:space="preserve">portuguese trawlers</t>
  </si>
  <si>
    <t xml:space="preserve">1974STATE028979</t>
  </si>
  <si>
    <t xml:space="preserve">proposal for india-bangladesh-pakimeeting meeting</t>
  </si>
  <si>
    <t xml:space="preserve">1978KHARTO04416</t>
  </si>
  <si>
    <t xml:space="preserve">possibility of hostile demonstration against embassy</t>
  </si>
  <si>
    <t xml:space="preserve">1974MANAGU00600</t>
  </si>
  <si>
    <t xml:space="preserve">secretary speech for washigton energy conference</t>
  </si>
  <si>
    <t xml:space="preserve">1978PARIS09746</t>
  </si>
  <si>
    <t xml:space="preserve">congressional testimony on security assistance for zaire</t>
  </si>
  <si>
    <t xml:space="preserve">1974NICOSI02355</t>
  </si>
  <si>
    <t xml:space="preserve">local military situation as of 1900 local</t>
  </si>
  <si>
    <t xml:space="preserve">1977STATE176234</t>
  </si>
  <si>
    <t xml:space="preserve">holbrooke july 27 testimony on mia</t>
  </si>
  <si>
    <t xml:space="preserve">1976STATE166497</t>
  </si>
  <si>
    <t xml:space="preserve">radio announces rec of sudanese ambassador in tripoli</t>
  </si>
  <si>
    <t xml:space="preserve">1978TOKYO01881</t>
  </si>
  <si>
    <t xml:space="preserve">hitachi computer sale to prc</t>
  </si>
  <si>
    <t xml:space="preserve">1973BONN11535</t>
  </si>
  <si>
    <t xml:space="preserve">frg initiative on aid untying</t>
  </si>
  <si>
    <t xml:space="preserve">1978STATE089827</t>
  </si>
  <si>
    <t xml:space="preserve">spanish u.s pol arrangements procedural annexes xi xii</t>
  </si>
  <si>
    <t xml:space="preserve">1974BONN04507</t>
  </si>
  <si>
    <t xml:space="preserve">quick magazine article on alleged private views of secretary kissinger</t>
  </si>
  <si>
    <t xml:space="preserve">1977BEIRUT04187</t>
  </si>
  <si>
    <t xml:space="preserve">trade complaint u.s claims against tobacco regie</t>
  </si>
  <si>
    <t xml:space="preserve">1978MOSCOW02052</t>
  </si>
  <si>
    <t xml:space="preserve">samotlor gas lift project</t>
  </si>
  <si>
    <t xml:space="preserve">1974VIENTI00539</t>
  </si>
  <si>
    <t xml:space="preserve">codel gilman</t>
  </si>
  <si>
    <t xml:space="preserve">1975STATE244637</t>
  </si>
  <si>
    <t xml:space="preserve">se of chemical irritants during the mayaguez affair</t>
  </si>
  <si>
    <t xml:space="preserve">1978CAIRO26049</t>
  </si>
  <si>
    <t xml:space="preserve">egyptian officials state negotiations can not proceed unless israel agrees to timetable for autonomy</t>
  </si>
  <si>
    <t xml:space="preserve">1974ANKARA09764</t>
  </si>
  <si>
    <t xml:space="preserve">parliamentary discussion of cyprus military aid cutoff</t>
  </si>
  <si>
    <t xml:space="preserve">1974BANGKO19253</t>
  </si>
  <si>
    <t xml:space="preserve">new map eligibility requirement faa section 505f</t>
  </si>
  <si>
    <t xml:space="preserve">1977ADDIS05438</t>
  </si>
  <si>
    <t xml:space="preserve">kenyans in joint denunciation of somali aggression</t>
  </si>
  <si>
    <t xml:space="preserve">1978GEORGE01317</t>
  </si>
  <si>
    <t xml:space="preserve">namibia approaches in capitals</t>
  </si>
  <si>
    <t xml:space="preserve">1978STATE103850</t>
  </si>
  <si>
    <t xml:space="preserve">talking points for april 25 cep</t>
  </si>
  <si>
    <t xml:space="preserve">1977SEOUL09710</t>
  </si>
  <si>
    <t xml:space="preserve">rokg appreciates us concern over iri disaster</t>
  </si>
  <si>
    <t xml:space="preserve">1977BRASIL07249</t>
  </si>
  <si>
    <t xml:space="preserve">vice presidential visit to us to attend panama canal treatie</t>
  </si>
  <si>
    <t xml:space="preserve">1978SANTO07019</t>
  </si>
  <si>
    <t xml:space="preserve">cuban political prisoners</t>
  </si>
  <si>
    <t xml:space="preserve">1978STATE061507</t>
  </si>
  <si>
    <t xml:space="preserve">csce background on results of belgrade meeting</t>
  </si>
  <si>
    <t xml:space="preserve">1977MEXICO03751</t>
  </si>
  <si>
    <t xml:space="preserve">opanal fifth ordinary period of session april 19 1977</t>
  </si>
  <si>
    <t xml:space="preserve">1973TEHRAN08019</t>
  </si>
  <si>
    <t xml:space="preserve">red cross conference resolution on conventional weapons</t>
  </si>
  <si>
    <t xml:space="preserve">1975DACCA06349</t>
  </si>
  <si>
    <t xml:space="preserve">situation in dacca quote met with joint secretary majumdar secretary to</t>
  </si>
  <si>
    <t xml:space="preserve">1978USBERL02922</t>
  </si>
  <si>
    <t xml:space="preserve">chancellor schmidt situation in berlin considerably improve summary in speech on the occasion of the annual</t>
  </si>
  <si>
    <t xml:space="preserve">1975STATE120909</t>
  </si>
  <si>
    <t xml:space="preserve">khmer communist actions against foreign vessels in the gulf of thailand</t>
  </si>
  <si>
    <t xml:space="preserve">1978STRASB00035</t>
  </si>
  <si>
    <t xml:space="preserve">march legislative elections prospects in eastern france</t>
  </si>
  <si>
    <t xml:space="preserve">1978STATE116045</t>
  </si>
  <si>
    <t xml:space="preserve">egyptian use of c-130 in larnaca</t>
  </si>
  <si>
    <t xml:space="preserve">1975QUITO05592</t>
  </si>
  <si>
    <t xml:space="preserve">u.s legal position on israeli suspension issue</t>
  </si>
  <si>
    <t xml:space="preserve">1978WARSAW09402</t>
  </si>
  <si>
    <t xml:space="preserve">poles exult over wojtyla election to papacy</t>
  </si>
  <si>
    <t xml:space="preserve">1975STATE036671</t>
  </si>
  <si>
    <t xml:space="preserve">reexport by fabritek</t>
  </si>
  <si>
    <t xml:space="preserve">1978STATE311348</t>
  </si>
  <si>
    <t xml:space="preserve">paris meeting on inter-african forces in shaba</t>
  </si>
  <si>
    <t xml:space="preserve">1977STATE228361</t>
  </si>
  <si>
    <t xml:space="preserve">reply to foreign minister patterson letter of sept to secretary vance</t>
  </si>
  <si>
    <t xml:space="preserve">1977STATE303974</t>
  </si>
  <si>
    <t xml:space="preserve">armalite rifles</t>
  </si>
  <si>
    <t xml:space="preserve">1977LONDON18375</t>
  </si>
  <si>
    <t xml:space="preserve">british sale of patrol boats to kuwait</t>
  </si>
  <si>
    <t xml:space="preserve">1977BRASIL01123</t>
  </si>
  <si>
    <t xml:space="preserve">alleged brazilian guyanese troop clash</t>
  </si>
  <si>
    <t xml:space="preserve">1977BONN17024</t>
  </si>
  <si>
    <t xml:space="preserve">bilateral narcotics control agreement</t>
  </si>
  <si>
    <t xml:space="preserve">1977NATOB02427</t>
  </si>
  <si>
    <t xml:space="preserve">uk-malta defense agreement</t>
  </si>
  <si>
    <t xml:space="preserve">1978STATE053480</t>
  </si>
  <si>
    <t xml:space="preserve">reporting on angola</t>
  </si>
  <si>
    <t xml:space="preserve">1976QUITO01585</t>
  </si>
  <si>
    <t xml:space="preserve">goe foreign minister pesantes on bananas</t>
  </si>
  <si>
    <t xml:space="preserve">1975JAKART09101</t>
  </si>
  <si>
    <t xml:space="preserve">pertamina finances some of the mechanics</t>
  </si>
  <si>
    <t xml:space="preserve">1974STATE157930</t>
  </si>
  <si>
    <t xml:space="preserve">coup uk highcom has just learned from turk amb inhan that</t>
  </si>
  <si>
    <t xml:space="preserve">1974ANKARA01473</t>
  </si>
  <si>
    <t xml:space="preserve">mersin arrest case</t>
  </si>
  <si>
    <t xml:space="preserve">1974KUWAIT04424</t>
  </si>
  <si>
    <t xml:space="preserve">resources for population assistance kuwait</t>
  </si>
  <si>
    <t xml:space="preserve">1977COPENH03295</t>
  </si>
  <si>
    <t xml:space="preserve">spanish prisoners</t>
  </si>
  <si>
    <t xml:space="preserve">1976DARES04541</t>
  </si>
  <si>
    <t xml:space="preserve">zipa representative charges us-uk-smith plot</t>
  </si>
  <si>
    <t xml:space="preserve">1975BEIRUT06292</t>
  </si>
  <si>
    <t xml:space="preserve">farouk qaddoumi statement to sawt filistine</t>
  </si>
  <si>
    <t xml:space="preserve">1977NATOB01727</t>
  </si>
  <si>
    <t xml:space="preserve">nato aew-ministerial there follows the text of the communique including uk reservation from the just-concluded dpc ministeri</t>
  </si>
  <si>
    <t xml:space="preserve">1978CAIRO21464</t>
  </si>
  <si>
    <t xml:space="preserve">sadat returns home</t>
  </si>
  <si>
    <t xml:space="preserve">1977MEXICO09422</t>
  </si>
  <si>
    <t xml:space="preserve">us-mexican prisoner transfer treaty</t>
  </si>
  <si>
    <t xml:space="preserve">1974JIDDA03476</t>
  </si>
  <si>
    <t xml:space="preserve">fms-sang</t>
  </si>
  <si>
    <t xml:space="preserve">1975COPENH01746</t>
  </si>
  <si>
    <t xml:space="preserve">danish foreign economic minister visit to east berlin</t>
  </si>
  <si>
    <t xml:space="preserve">1978LUSAKA00081</t>
  </si>
  <si>
    <t xml:space="preserve">rhodesia nkomo on talks with the british</t>
  </si>
  <si>
    <t xml:space="preserve">1975PARIS08889</t>
  </si>
  <si>
    <t xml:space="preserve">maritime satellites u.s.-soviet talks</t>
  </si>
  <si>
    <t xml:space="preserve">1975GENEVA04454</t>
  </si>
  <si>
    <t xml:space="preserve">csce upgrading of message precedence</t>
  </si>
  <si>
    <t xml:space="preserve">1975STATE254490</t>
  </si>
  <si>
    <t xml:space="preserve">hawk construction</t>
  </si>
  <si>
    <t xml:space="preserve">1977SANJO00647</t>
  </si>
  <si>
    <t xml:space="preserve">letter to president carter re human rights situation in nicaragua</t>
  </si>
  <si>
    <t xml:space="preserve">1976MONTEV04139</t>
  </si>
  <si>
    <t xml:space="preserve">security assistance in uruguay</t>
  </si>
  <si>
    <t xml:space="preserve">1973CAPET00330</t>
  </si>
  <si>
    <t xml:space="preserve">rhodesian journalist wins appeal</t>
  </si>
  <si>
    <t xml:space="preserve">1978ASUNCI03771</t>
  </si>
  <si>
    <t xml:space="preserve">hunger strikers\'/relatives try sit-in at papal nunciatura</t>
  </si>
  <si>
    <t xml:space="preserve">1978USUNN04310</t>
  </si>
  <si>
    <t xml:space="preserve">establishment of u.s committee for unitar</t>
  </si>
  <si>
    <t xml:space="preserve">1976STATE055620</t>
  </si>
  <si>
    <t xml:space="preserve">spanish treaty ratification</t>
  </si>
  <si>
    <t xml:space="preserve">1977IAEAV01520</t>
  </si>
  <si>
    <t xml:space="preserve">iaea board meeting safeguards</t>
  </si>
  <si>
    <t xml:space="preserve">1978PRETOR02385</t>
  </si>
  <si>
    <t xml:space="preserve">rhodesia students protest internal settlement</t>
  </si>
  <si>
    <t xml:space="preserve">1975PRETOR03264</t>
  </si>
  <si>
    <t xml:space="preserve">breyten breytenbach held under terrorism act</t>
  </si>
  <si>
    <t xml:space="preserve">1978STATE204753</t>
  </si>
  <si>
    <t xml:space="preserve">unctad commodities report of fourth preparatory meeting on tropical timber july 31 august 1978</t>
  </si>
  <si>
    <t xml:space="preserve">1977SANTIA06920</t>
  </si>
  <si>
    <t xml:space="preserve">1977NICOSI03263</t>
  </si>
  <si>
    <t xml:space="preserve">1978NOUAKC01348</t>
  </si>
  <si>
    <t xml:space="preserve">offshore fishing</t>
  </si>
  <si>
    <t xml:space="preserve">1974STATE269240</t>
  </si>
  <si>
    <t xml:space="preserve">economic planning meeting third guidance msg</t>
  </si>
  <si>
    <t xml:space="preserve">1976THEHA01814</t>
  </si>
  <si>
    <t xml:space="preserve">dutch png two soviets</t>
  </si>
  <si>
    <t xml:space="preserve">1977KUWAIT02154</t>
  </si>
  <si>
    <t xml:space="preserve">1978GENEVA03415</t>
  </si>
  <si>
    <t xml:space="preserve">34th human rights commission item 12</t>
  </si>
  <si>
    <t xml:space="preserve">1974LUXEMB00850_2</t>
  </si>
  <si>
    <t xml:space="preserve">gol statement following resignation of president nixon</t>
  </si>
  <si>
    <t xml:space="preserve">1978STATE033814</t>
  </si>
  <si>
    <t xml:space="preserve">npg agenda spring ministerial</t>
  </si>
  <si>
    <t xml:space="preserve">1977GENEVA04398</t>
  </si>
  <si>
    <t xml:space="preserve">conference on international humanitarian law proposed resolution regarding future work on conventional weapons</t>
  </si>
  <si>
    <t xml:space="preserve">1975STATE135730</t>
  </si>
  <si>
    <t xml:space="preserve">ford-rabin meetings infoguide 75-12</t>
  </si>
  <si>
    <t xml:space="preserve">1978SAPPOR00055</t>
  </si>
  <si>
    <t xml:space="preserve">hokkaido reaction to soviet military exercises off etorofu</t>
  </si>
  <si>
    <t xml:space="preserve">1977CONAKR01810</t>
  </si>
  <si>
    <t xml:space="preserve">alleged attack on guinean embassy paris by guinean exiles</t>
  </si>
  <si>
    <t xml:space="preserve">1975LIMA07146</t>
  </si>
  <si>
    <t xml:space="preserve">change in government sitrep</t>
  </si>
  <si>
    <t xml:space="preserve">1976DHAHRA01135</t>
  </si>
  <si>
    <t xml:space="preserve">alleged cancellation of jubail infrastructure project</t>
  </si>
  <si>
    <t xml:space="preserve">1975THEHA02952</t>
  </si>
  <si>
    <t xml:space="preserve">kidnapped americans demonstration at zairean embassy</t>
  </si>
  <si>
    <t xml:space="preserve">1977ATHENS09530</t>
  </si>
  <si>
    <t xml:space="preserve">request for repeat of exdis message</t>
  </si>
  <si>
    <t xml:space="preserve">1974LISBON04717</t>
  </si>
  <si>
    <t xml:space="preserve">law regulating political parties passed summary new law on political parties which just</t>
  </si>
  <si>
    <t xml:space="preserve">1977BRUSSE09269</t>
  </si>
  <si>
    <t xml:space="preserve">minister geens request for meeting with secretary blumenthal august</t>
  </si>
  <si>
    <t xml:space="preserve">1975JIDDA07571</t>
  </si>
  <si>
    <t xml:space="preserve">travel to saudi arabia of assistant secretary parsky</t>
  </si>
  <si>
    <t xml:space="preserve">1976BRASIL06795</t>
  </si>
  <si>
    <t xml:space="preserve">civair discriminatiry brazilian practices against panam</t>
  </si>
  <si>
    <t xml:space="preserve">1978NEWDE05434</t>
  </si>
  <si>
    <t xml:space="preserve">oppi the new drug policy</t>
  </si>
  <si>
    <t xml:space="preserve">1975HAMBUR00616</t>
  </si>
  <si>
    <t xml:space="preserve">dismissals at vw the rumor mill grinds</t>
  </si>
  <si>
    <t xml:space="preserve">1973STATE211288_3</t>
  </si>
  <si>
    <t xml:space="preserve">text of the secretary october 25 press conference</t>
  </si>
  <si>
    <t xml:space="preserve">1977STATE307163</t>
  </si>
  <si>
    <t xml:space="preserve">us-soviet indian ocean talks</t>
  </si>
  <si>
    <t xml:space="preserve">1976BANGKO32186</t>
  </si>
  <si>
    <t xml:space="preserve">thai border incidents</t>
  </si>
  <si>
    <t xml:space="preserve">1973BONN15896</t>
  </si>
  <si>
    <t xml:space="preserve">mbfr opposition statement at opening of the negotiations during october 31 prime time german tv documentary on mbfr</t>
  </si>
  <si>
    <t xml:space="preserve">1976PALERM00066</t>
  </si>
  <si>
    <t xml:space="preserve">conversation with sicilian dc leader</t>
  </si>
  <si>
    <t xml:space="preserve">1974PHNOM02039</t>
  </si>
  <si>
    <t xml:space="preserve">february 11 shelling of phnompenh usia for voa</t>
  </si>
  <si>
    <t xml:space="preserve">1975SANTO05116</t>
  </si>
  <si>
    <t xml:space="preserve">resettlement of refugees in dominican republic</t>
  </si>
  <si>
    <t xml:space="preserve">1977SEOUL02488</t>
  </si>
  <si>
    <t xml:space="preserve">illicit payment</t>
  </si>
  <si>
    <t xml:space="preserve">1975PARIS27808</t>
  </si>
  <si>
    <t xml:space="preserve">president giscard d'estaing talks for release of chilian political prisoners</t>
  </si>
  <si>
    <t xml:space="preserve">1975THEHA01680</t>
  </si>
  <si>
    <t xml:space="preserve">gon reevaluating viet name policy</t>
  </si>
  <si>
    <t xml:space="preserve">1977STATE247359</t>
  </si>
  <si>
    <t xml:space="preserve">ambassador alston welcoming talk 9th annual apcac meeting the agenda comments</t>
  </si>
  <si>
    <t xml:space="preserve">1977CAIRO22214</t>
  </si>
  <si>
    <t xml:space="preserve">soviet airlift to ethiopia</t>
  </si>
  <si>
    <t xml:space="preserve">1978STATE128815</t>
  </si>
  <si>
    <t xml:space="preserve">concern of afghan diplomats in tripoli over new regime</t>
  </si>
  <si>
    <t xml:space="preserve">1978STATE170885</t>
  </si>
  <si>
    <t xml:space="preserve">mtn/korean concern with selectivity</t>
  </si>
  <si>
    <t xml:space="preserve">1978LUSAKA02789</t>
  </si>
  <si>
    <t xml:space="preserve">foreign economic policy towards africa</t>
  </si>
  <si>
    <t xml:space="preserve">1976USUNN00742</t>
  </si>
  <si>
    <t xml:space="preserve">soviet protest over shooting incident</t>
  </si>
  <si>
    <t xml:space="preserve">1974LISBON05300</t>
  </si>
  <si>
    <t xml:space="preserve">pcp leader alvaro cunhal statement to moscow based jornal kommunist on portugal participation</t>
  </si>
  <si>
    <t xml:space="preserve">1976OTTAWA03859</t>
  </si>
  <si>
    <t xml:space="preserve">informal talks with canadians on awacs cost-sharing</t>
  </si>
  <si>
    <t xml:space="preserve">1975THEHA03551</t>
  </si>
  <si>
    <t xml:space="preserve">replies to notes on west berlin</t>
  </si>
  <si>
    <t xml:space="preserve">1975KUWAIT01486</t>
  </si>
  <si>
    <t xml:space="preserve">ihawk training-fms case da kuwait oaa</t>
  </si>
  <si>
    <t xml:space="preserve">1977ATHENS03031</t>
  </si>
  <si>
    <t xml:space="preserve">reaction to vienna intercommunal talks on cyprus</t>
  </si>
  <si>
    <t xml:space="preserve">1978STATE144484</t>
  </si>
  <si>
    <t xml:space="preserve">most favored nation mfn clause international law commission ilc</t>
  </si>
  <si>
    <t xml:space="preserve">1978STATE026505</t>
  </si>
  <si>
    <t xml:space="preserve">uncstd proposal for 3rd prepcom in washington</t>
  </si>
  <si>
    <t xml:space="preserve">1978SANSA03512</t>
  </si>
  <si>
    <t xml:space="preserve">matsumoto kidnapping</t>
  </si>
  <si>
    <t xml:space="preserve">1977NATOB01516</t>
  </si>
  <si>
    <t xml:space="preserve">letter on awacs by member of parliament geoffrey pattie in march 17 financial times of london</t>
  </si>
  <si>
    <t xml:space="preserve">1974NICOSI01675</t>
  </si>
  <si>
    <t xml:space="preserve">kyrenia fighting</t>
  </si>
  <si>
    <t xml:space="preserve">1978TEHRAN03349</t>
  </si>
  <si>
    <t xml:space="preserve">bhutto verdict commentary</t>
  </si>
  <si>
    <t xml:space="preserve">1976SECTO13050</t>
  </si>
  <si>
    <t xml:space="preserve">nato communique language on berlin germany</t>
  </si>
  <si>
    <t xml:space="preserve">1976STATE228295</t>
  </si>
  <si>
    <t xml:space="preserve">secretary possible visit to nigeria</t>
  </si>
  <si>
    <t xml:space="preserve">1975MOGADI00289</t>
  </si>
  <si>
    <t xml:space="preserve">siad receives oau report liberian fonmin</t>
  </si>
  <si>
    <t xml:space="preserve">1976STATE302524</t>
  </si>
  <si>
    <t xml:space="preserve">1973THEHA05133</t>
  </si>
  <si>
    <t xml:space="preserve">opposition liberals still on winning streak</t>
  </si>
  <si>
    <t xml:space="preserve">1978LONDON13889</t>
  </si>
  <si>
    <t xml:space="preserve">los possible extension of u.k territorial sea</t>
  </si>
  <si>
    <t xml:space="preserve">1975VIENNA08306</t>
  </si>
  <si>
    <t xml:space="preserve">downgrading of classification</t>
  </si>
  <si>
    <t xml:space="preserve">1978STATE259415</t>
  </si>
  <si>
    <t xml:space="preserve">releasability of atlis designators to iran</t>
  </si>
  <si>
    <t xml:space="preserve">1977JIDDA06241</t>
  </si>
  <si>
    <t xml:space="preserve">unga sessions briefing saudi delegates</t>
  </si>
  <si>
    <t xml:space="preserve">1975KINSHA02464</t>
  </si>
  <si>
    <t xml:space="preserve">zaire proposes north korean admission to nonaligned group</t>
  </si>
  <si>
    <t xml:space="preserve">1974ATHENS06432</t>
  </si>
  <si>
    <t xml:space="preserve">gog attention to balkan contacts</t>
  </si>
  <si>
    <t xml:space="preserve">1975OTTAWA00740</t>
  </si>
  <si>
    <t xml:space="preserve">canadian policy on arms shipments to turkey</t>
  </si>
  <si>
    <t xml:space="preserve">1978CAIRO26651</t>
  </si>
  <si>
    <t xml:space="preserve">sadat still no comment on begin letter summary sadat continues to refuse comment on begin letter he will not object to khalil/weizman</t>
  </si>
  <si>
    <t xml:space="preserve">1977STATE131292</t>
  </si>
  <si>
    <t xml:space="preserve">substantive reporting</t>
  </si>
  <si>
    <t xml:space="preserve">1977STATE069804</t>
  </si>
  <si>
    <t xml:space="preserve">tank manufacturing facility in greece</t>
  </si>
  <si>
    <t xml:space="preserve">1977STATE131509</t>
  </si>
  <si>
    <t xml:space="preserve">alleged abduction of argentine lawyer gustavo roca</t>
  </si>
  <si>
    <t xml:space="preserve">1975STATE192422</t>
  </si>
  <si>
    <t xml:space="preserve">cep draft commodity incident list proposed draft initial commodity incident list for</t>
  </si>
  <si>
    <t xml:space="preserve">1977SANTO07153</t>
  </si>
  <si>
    <t xml:space="preserve">balaguer meeting with french ambassador poniatowski</t>
  </si>
  <si>
    <t xml:space="preserve">1977GENEVA05142</t>
  </si>
  <si>
    <t xml:space="preserve">24th undp governing council agenda item negotia tions on draft decision on undp role activities</t>
  </si>
  <si>
    <t xml:space="preserve">1974STATE063831</t>
  </si>
  <si>
    <t xml:space="preserve">turkish opium ban guidance for response to inquiries</t>
  </si>
  <si>
    <t xml:space="preserve">1978ROME20724</t>
  </si>
  <si>
    <t xml:space="preserve">socialists communists warn against participation in european monetary system ems other italian views useec also for brussels paris also for usoecd</t>
  </si>
  <si>
    <t xml:space="preserve">1978DAKAR03343</t>
  </si>
  <si>
    <t xml:space="preserve">world health assembly middle east</t>
  </si>
  <si>
    <t xml:space="preserve">1976TANANA01634</t>
  </si>
  <si>
    <t xml:space="preserve">sec visit 31st unga</t>
  </si>
  <si>
    <t xml:space="preserve">1977DAMASC07094</t>
  </si>
  <si>
    <t xml:space="preserve">arab boycott proposed mission to u.s of arab chambers of commerce to explain arab position</t>
  </si>
  <si>
    <t xml:space="preserve">1975STATE116290_3</t>
  </si>
  <si>
    <t xml:space="preserve">remarks by</t>
  </si>
  <si>
    <t xml:space="preserve">1975USUNN05743</t>
  </si>
  <si>
    <t xml:space="preserve">security council spanish sahara</t>
  </si>
  <si>
    <t xml:space="preserve">1973BEIRUT10346</t>
  </si>
  <si>
    <t xml:space="preserve">king feisal comments on saudi oil policy</t>
  </si>
  <si>
    <t xml:space="preserve">1977STATE191186</t>
  </si>
  <si>
    <t xml:space="preserve">status of maag reorganization</t>
  </si>
  <si>
    <t xml:space="preserve">1975MANILA14485</t>
  </si>
  <si>
    <t xml:space="preserve">prc mission arrives in manila</t>
  </si>
  <si>
    <t xml:space="preserve">1976STATE081210</t>
  </si>
  <si>
    <t xml:space="preserve">usg policy concerning valuation of expro</t>
  </si>
  <si>
    <t xml:space="preserve">1978COPENH04495</t>
  </si>
  <si>
    <t xml:space="preserve">danes protest moscow trials</t>
  </si>
  <si>
    <t xml:space="preserve">1976STATE061071</t>
  </si>
  <si>
    <t xml:space="preserve">marcona negotiations de la puente letter the following is english translation of de la</t>
  </si>
  <si>
    <t xml:space="preserve">1974STATE195659</t>
  </si>
  <si>
    <t xml:space="preserve">narcotics fiu program</t>
  </si>
  <si>
    <t xml:space="preserve">1974TELAV00719</t>
  </si>
  <si>
    <t xml:space="preserve">israel-syrian negotiations</t>
  </si>
  <si>
    <t xml:space="preserve">1974ATHENS00763</t>
  </si>
  <si>
    <t xml:space="preserve">turkish government policy on defense embassy noted that fbis 0909 0321908 reporting foreign</t>
  </si>
  <si>
    <t xml:space="preserve">1977KINSHA04205</t>
  </si>
  <si>
    <t xml:space="preserve">detention of british spanish journalists</t>
  </si>
  <si>
    <t xml:space="preserve">1976JOHANN02157</t>
  </si>
  <si>
    <t xml:space="preserve">multi-racial conference plans coordinated political activity summary multi-racial political planning group</t>
  </si>
  <si>
    <t xml:space="preserve">1976STATE251698</t>
  </si>
  <si>
    <t xml:space="preserve">van lennep comments on inflation/growth</t>
  </si>
  <si>
    <t xml:space="preserve">1978BUDAPE05239</t>
  </si>
  <si>
    <t xml:space="preserve">ambassador meeting with president of kki rudolf ronai the ambassador pao amet with the president of the institute of cultural relations rudo lf ronai on</t>
  </si>
  <si>
    <t xml:space="preserve">1977QUITO08407</t>
  </si>
  <si>
    <t xml:space="preserve">referendum formally convoked/new coalition formed</t>
  </si>
  <si>
    <t xml:space="preserve">1975LUSAKA01905</t>
  </si>
  <si>
    <t xml:space="preserve">malawi watchtower society refugees flock into zambia</t>
  </si>
  <si>
    <t xml:space="preserve">1976ANKARA03399</t>
  </si>
  <si>
    <t xml:space="preserve">rpp decies against internal debate on soviet non-aggression pact</t>
  </si>
  <si>
    <t xml:space="preserve">1977KUALA00180</t>
  </si>
  <si>
    <t xml:space="preserve">us-malaysia mapping agreement</t>
  </si>
  <si>
    <t xml:space="preserve">1976STATE125590</t>
  </si>
  <si>
    <t xml:space="preserve">civair landing fees</t>
  </si>
  <si>
    <t xml:space="preserve">1976TOKYO00598</t>
  </si>
  <si>
    <t xml:space="preserve">scc meeting</t>
  </si>
  <si>
    <t xml:space="preserve">1976TOKYO13928</t>
  </si>
  <si>
    <t xml:space="preserve">newly appointed goj cabinet members</t>
  </si>
  <si>
    <t xml:space="preserve">1977SANA04062</t>
  </si>
  <si>
    <t xml:space="preserve">hijacking</t>
  </si>
  <si>
    <t xml:space="preserve">1974BERN03786</t>
  </si>
  <si>
    <t xml:space="preserve">icrc conference on weapons</t>
  </si>
  <si>
    <t xml:space="preserve">1977LENING01352</t>
  </si>
  <si>
    <t xml:space="preserve">romanov speaks harshly to leningrad party organization</t>
  </si>
  <si>
    <t xml:space="preserve">1976JERUSA01035</t>
  </si>
  <si>
    <t xml:space="preserve">jews fail in attempt to pray on temple mount haram-as-sharif</t>
  </si>
  <si>
    <t xml:space="preserve">1978TUNIS07826</t>
  </si>
  <si>
    <t xml:space="preserve">correction</t>
  </si>
  <si>
    <t xml:space="preserve">1975PORTM00063</t>
  </si>
  <si>
    <t xml:space="preserve">recent political developments in png reemergence of kaumi affair</t>
  </si>
  <si>
    <t xml:space="preserve">1976LIMA11577</t>
  </si>
  <si>
    <t xml:space="preserve">gop christmas amnesty includes former belaunde ministers ipc officials summary on december 21 the gop proclaimed spec</t>
  </si>
  <si>
    <t xml:space="preserve">1978KINSHA08742</t>
  </si>
  <si>
    <t xml:space="preserve">brooke amendment restrictions of fms actions</t>
  </si>
  <si>
    <t xml:space="preserve">1976STATE051368</t>
  </si>
  <si>
    <t xml:space="preserve">nato airborne early warning aew</t>
  </si>
  <si>
    <t xml:space="preserve">1974STATE040326</t>
  </si>
  <si>
    <t xml:space="preserve">foreign minister jobert remarks to young gaullists</t>
  </si>
  <si>
    <t xml:space="preserve">1977MEXICO13410</t>
  </si>
  <si>
    <t xml:space="preserve">u.s treaty on prisoner exchange</t>
  </si>
  <si>
    <t xml:space="preserve">1974USUNN03565</t>
  </si>
  <si>
    <t xml:space="preserve">south africa in ga sept 30 amb scali statement</t>
  </si>
  <si>
    <t xml:space="preserve">1977LONDON19302</t>
  </si>
  <si>
    <t xml:space="preserve">meetings between assistant secretary derian host country counterparts</t>
  </si>
  <si>
    <t xml:space="preserve">1974VIENTI00221</t>
  </si>
  <si>
    <t xml:space="preserve">narcotics control situation in laos</t>
  </si>
  <si>
    <t xml:space="preserve">1975STATE210598</t>
  </si>
  <si>
    <t xml:space="preserve">unita pci official eugenio peggio</t>
  </si>
  <si>
    <t xml:space="preserve">1974MONTRE01442</t>
  </si>
  <si>
    <t xml:space="preserve">icao assembly informal meeting with diallo/senegal</t>
  </si>
  <si>
    <t xml:space="preserve">1978LISBON00375</t>
  </si>
  <si>
    <t xml:space="preserve">us goals objectives in portugal note on methodology</t>
  </si>
  <si>
    <t xml:space="preserve">1976STATE053332</t>
  </si>
  <si>
    <t xml:space="preserve">opening remarks by ambassador mccloskey</t>
  </si>
  <si>
    <t xml:space="preserve">1976GENEVA05771</t>
  </si>
  <si>
    <t xml:space="preserve">human rights working group on communications</t>
  </si>
  <si>
    <t xml:space="preserve">1977TUNIS00898</t>
  </si>
  <si>
    <t xml:space="preserve">tunisian foreign minister speaks about euro-arab dialogue</t>
  </si>
  <si>
    <t xml:space="preserve">1974STATE247666</t>
  </si>
  <si>
    <t xml:space="preserve">clerides clarifies federation stance</t>
  </si>
  <si>
    <t xml:space="preserve">1976SECTO27308</t>
  </si>
  <si>
    <t xml:space="preserve">secretary remarks to embassy staff</t>
  </si>
  <si>
    <t xml:space="preserve">1978LISBON05286</t>
  </si>
  <si>
    <t xml:space="preserve">reaction to soviet trial</t>
  </si>
  <si>
    <t xml:space="preserve">1978MANILA22619</t>
  </si>
  <si>
    <t xml:space="preserve">further reaction to us-prc normalization</t>
  </si>
  <si>
    <t xml:space="preserve">1976NAIROB13258</t>
  </si>
  <si>
    <t xml:space="preserve">fy-77 imetp ocs spaces for kenya navy</t>
  </si>
  <si>
    <t xml:space="preserve">1975SAIGON05113</t>
  </si>
  <si>
    <t xml:space="preserve">gvn note of april 16</t>
  </si>
  <si>
    <t xml:space="preserve">1976BUDAPE02808</t>
  </si>
  <si>
    <t xml:space="preserve">csce/cbm notification of gordian shield grosser baer</t>
  </si>
  <si>
    <t xml:space="preserve">1974SAIGON08632</t>
  </si>
  <si>
    <t xml:space="preserve">turnover ceremony remains us mia brief dignified planeside ceremony held at danang airbase</t>
  </si>
  <si>
    <t xml:space="preserve">1975PRETOR03015</t>
  </si>
  <si>
    <t xml:space="preserve">namibia owambo cabinet meets with vorster</t>
  </si>
  <si>
    <t xml:space="preserve">1978PARIS41063</t>
  </si>
  <si>
    <t xml:space="preserve">request for clarification of question</t>
  </si>
  <si>
    <t xml:space="preserve">1977STATE121204</t>
  </si>
  <si>
    <t xml:space="preserve">congressional consideration of security assistance bill turkish aspect</t>
  </si>
  <si>
    <t xml:space="preserve">1974CANBER00693</t>
  </si>
  <si>
    <t xml:space="preserve">dravo case</t>
  </si>
  <si>
    <t xml:space="preserve">1978STATE097699</t>
  </si>
  <si>
    <t xml:space="preserve">export of parts for input/out devices to romania il 1565 commerce would like to thank usdel other</t>
  </si>
  <si>
    <t xml:space="preserve">1978THEHA04589</t>
  </si>
  <si>
    <t xml:space="preserve">dutch favor more majority decisions in european community</t>
  </si>
  <si>
    <t xml:space="preserve">1975BANGKO21866</t>
  </si>
  <si>
    <t xml:space="preserve">rtg statement on recent mekong river incidents</t>
  </si>
  <si>
    <t xml:space="preserve">1978BRUSSE19027</t>
  </si>
  <si>
    <t xml:space="preserve">belgian demarche in achour case</t>
  </si>
  <si>
    <t xml:space="preserve">1975DAMASC01854</t>
  </si>
  <si>
    <t xml:space="preserve">international narcotics training</t>
  </si>
  <si>
    <t xml:space="preserve">1974LONDON16495</t>
  </si>
  <si>
    <t xml:space="preserve">debate on defense review</t>
  </si>
  <si>
    <t xml:space="preserve">1978DAKAR04333</t>
  </si>
  <si>
    <t xml:space="preserve">african forces in shaba</t>
  </si>
  <si>
    <t xml:space="preserve">1976PRAGUE00077</t>
  </si>
  <si>
    <t xml:space="preserve">patents in centrally planned economies in europe</t>
  </si>
  <si>
    <t xml:space="preserve">1976STATE236069</t>
  </si>
  <si>
    <t xml:space="preserve">informal talks with canadians on awacs cost sharing</t>
  </si>
  <si>
    <t xml:space="preserve">1976KABUL02004</t>
  </si>
  <si>
    <t xml:space="preserve">1976 los conference</t>
  </si>
  <si>
    <t xml:space="preserve">1977STATE132794</t>
  </si>
  <si>
    <t xml:space="preserve">71st fao council tcp</t>
  </si>
  <si>
    <t xml:space="preserve">1975EDINBU00009</t>
  </si>
  <si>
    <t xml:space="preserve">scottish approaches to parliament 1975 on touching base this past week with representative selection</t>
  </si>
  <si>
    <t xml:space="preserve">1976QUITO01490</t>
  </si>
  <si>
    <t xml:space="preserve">narcotics colombian ambassador comments</t>
  </si>
  <si>
    <t xml:space="preserve">1975DUBLIN01313</t>
  </si>
  <si>
    <t xml:space="preserve">protocol for new ambassador for ambassador curley eur/ne from rendahl</t>
  </si>
  <si>
    <t xml:space="preserve">1974ZURICH00699</t>
  </si>
  <si>
    <t xml:space="preserve">saudi arabian petroleum minister yamani comments on oil finance middle east politics</t>
  </si>
  <si>
    <t xml:space="preserve">1975STATE050649</t>
  </si>
  <si>
    <t xml:space="preserve">iraq-iran accord</t>
  </si>
  <si>
    <t xml:space="preserve">1974SEOUL06174</t>
  </si>
  <si>
    <t xml:space="preserve">low key anti-japanese demonstrations on september 17</t>
  </si>
  <si>
    <t xml:space="preserve">1975STATE058846</t>
  </si>
  <si>
    <t xml:space="preserve">prg comments on fate of americans in ban me thuot cincpac for polad</t>
  </si>
  <si>
    <t xml:space="preserve">1978ROME00791</t>
  </si>
  <si>
    <t xml:space="preserve">meeting between top labor political leaders</t>
  </si>
  <si>
    <t xml:space="preserve">1977STATE155953</t>
  </si>
  <si>
    <t xml:space="preserve">hongkong u.s textile negotiations</t>
  </si>
  <si>
    <t xml:space="preserve">1974BRIDGE00671</t>
  </si>
  <si>
    <t xml:space="preserve">consultations on multilateral trade negotiations other trade matters</t>
  </si>
  <si>
    <t xml:space="preserve">1978LONDON02994</t>
  </si>
  <si>
    <t xml:space="preserve">parliament to debate windscale report</t>
  </si>
  <si>
    <t xml:space="preserve">1976STATE115796</t>
  </si>
  <si>
    <t xml:space="preserve">dpc ministerial agenda</t>
  </si>
  <si>
    <t xml:space="preserve">1974THESSA00061</t>
  </si>
  <si>
    <t xml:space="preserve">incident involving u.s navy personnel</t>
  </si>
  <si>
    <t xml:space="preserve">1976BANGKO05160</t>
  </si>
  <si>
    <t xml:space="preserve">letter to national student center of thailand</t>
  </si>
  <si>
    <t xml:space="preserve">1976QUEBEC00202</t>
  </si>
  <si>
    <t xml:space="preserve">elections in quebec</t>
  </si>
  <si>
    <t xml:space="preserve">1978STATE101589</t>
  </si>
  <si>
    <t xml:space="preserve">report of req for political asylum or temporary refuge rcs dd-isa ar 1161 min ar 550-1</t>
  </si>
  <si>
    <t xml:space="preserve">1974SANTIA02323</t>
  </si>
  <si>
    <t xml:space="preserve">carabineros transferred to ministry of defense</t>
  </si>
  <si>
    <t xml:space="preserve">1977BOGOTA00918</t>
  </si>
  <si>
    <t xml:space="preserve">the week in colombia</t>
  </si>
  <si>
    <t xml:space="preserve">1978SANTO04703</t>
  </si>
  <si>
    <t xml:space="preserve">president carter proclamation on puertorico</t>
  </si>
  <si>
    <t xml:space="preserve">1978ASUNCI04035</t>
  </si>
  <si>
    <t xml:space="preserve">status of political prisoners</t>
  </si>
  <si>
    <t xml:space="preserve">1975BOGOTA05240</t>
  </si>
  <si>
    <t xml:space="preserve">measures which might be initiated under state of siege</t>
  </si>
  <si>
    <t xml:space="preserve">1975USUNN04712</t>
  </si>
  <si>
    <t xml:space="preserve">korea at the 30th unga kuwait during meeting in newyork with kuwait foreign minister</t>
  </si>
  <si>
    <t xml:space="preserve">1975ROME15869</t>
  </si>
  <si>
    <t xml:space="preserve">labor developments</t>
  </si>
  <si>
    <t xml:space="preserve">1977SANTIA04536</t>
  </si>
  <si>
    <t xml:space="preserve">more chile-peru diplomatic/military exchanges</t>
  </si>
  <si>
    <t xml:space="preserve">1975VIENNA08224</t>
  </si>
  <si>
    <t xml:space="preserve">8th congress of austrian trade union federation</t>
  </si>
  <si>
    <t xml:space="preserve">1975STATE177071</t>
  </si>
  <si>
    <t xml:space="preserve">luanda evacuation</t>
  </si>
  <si>
    <t xml:space="preserve">1978STATE039653</t>
  </si>
  <si>
    <t xml:space="preserve">firebombing of egyptian officials residence</t>
  </si>
  <si>
    <t xml:space="preserve">1974STATE040743</t>
  </si>
  <si>
    <t xml:space="preserve">geneva conference on law of war prg issue resolution seeking to invite prg to subject conference</t>
  </si>
  <si>
    <t xml:space="preserve">1976ECBRU04153</t>
  </si>
  <si>
    <t xml:space="preserve">new zeal to seek trade agreement with ec</t>
  </si>
  <si>
    <t xml:space="preserve">1974HONGK03643</t>
  </si>
  <si>
    <t xml:space="preserve">china signals approval of european bilateral oil deals with the arabs</t>
  </si>
  <si>
    <t xml:space="preserve">1975STATE250982</t>
  </si>
  <si>
    <t xml:space="preserve">crosby noyes article for the secretary from eagleburger</t>
  </si>
  <si>
    <t xml:space="preserve">1977GENEVA09552</t>
  </si>
  <si>
    <t xml:space="preserve">corrections to salt two cables</t>
  </si>
  <si>
    <t xml:space="preserve">1978USBERL00878</t>
  </si>
  <si>
    <t xml:space="preserve">palestinian representation abroad</t>
  </si>
  <si>
    <t xml:space="preserve">1976CAIRO16013</t>
  </si>
  <si>
    <t xml:space="preserve">codel wolff meeting with peoples assembly delegation</t>
  </si>
  <si>
    <t xml:space="preserve">1974STATE220370</t>
  </si>
  <si>
    <t xml:space="preserve">sccn consultation on beef summary the oas special committee for consultation and</t>
  </si>
  <si>
    <t xml:space="preserve">1976TEHRAN10783</t>
  </si>
  <si>
    <t xml:space="preserve">newsweek article</t>
  </si>
  <si>
    <t xml:space="preserve">1975USUNN04561</t>
  </si>
  <si>
    <t xml:space="preserve">30th unga-admission of two vietnams</t>
  </si>
  <si>
    <t xml:space="preserve">1975STATE198165</t>
  </si>
  <si>
    <t xml:space="preserve">cisco two</t>
  </si>
  <si>
    <t xml:space="preserve">1976TANANA01182</t>
  </si>
  <si>
    <t xml:space="preserve">soviet views on indian ocean</t>
  </si>
  <si>
    <t xml:space="preserve">1978STATE180489</t>
  </si>
  <si>
    <t xml:space="preserve">saclant change of command</t>
  </si>
  <si>
    <t xml:space="preserve">1974LUANDA00709</t>
  </si>
  <si>
    <t xml:space="preserve">ovambos in angola capetown for embassy</t>
  </si>
  <si>
    <t xml:space="preserve">1976TRIPOL00554</t>
  </si>
  <si>
    <t xml:space="preserve">qadhafi threatens to kill dissident student leaders</t>
  </si>
  <si>
    <t xml:space="preserve">1977DAMASC07485</t>
  </si>
  <si>
    <t xml:space="preserve">progress report on syrian proposals under cultural agreement</t>
  </si>
  <si>
    <t xml:space="preserve">1977CAIRO02069</t>
  </si>
  <si>
    <t xml:space="preserve">sadat speech feb stress on harsh security measures</t>
  </si>
  <si>
    <t xml:space="preserve">1974BERN03831</t>
  </si>
  <si>
    <t xml:space="preserve">1978STATE211535</t>
  </si>
  <si>
    <t xml:space="preserve">discussion of indochina refugees at august 15 session of wolff subcommittee of hirc</t>
  </si>
  <si>
    <t xml:space="preserve">1978STATE023784</t>
  </si>
  <si>
    <t xml:space="preserve">annual human rights reports</t>
  </si>
  <si>
    <t xml:space="preserve">1974STATE263437</t>
  </si>
  <si>
    <t xml:space="preserve">visit of chase team to sudan</t>
  </si>
  <si>
    <t xml:space="preserve">1977JIDDA03257</t>
  </si>
  <si>
    <t xml:space="preserve">procedures for approving coe projects</t>
  </si>
  <si>
    <t xml:space="preserve">1976LISBON08042</t>
  </si>
  <si>
    <t xml:space="preserve">fonmin lajes negotiations in early 1977</t>
  </si>
  <si>
    <t xml:space="preserve">1975BRASIL07798</t>
  </si>
  <si>
    <t xml:space="preserve">aide-memoire on bilateral consultative group</t>
  </si>
  <si>
    <t xml:space="preserve">1977SANA04061</t>
  </si>
  <si>
    <t xml:space="preserve">hijacked lufthansa aircraft</t>
  </si>
  <si>
    <t xml:space="preserve">1977MEXICO12999</t>
  </si>
  <si>
    <t xml:space="preserve">implementation of us-mexican treaty on exchange of prisoners withdrawal of appeals</t>
  </si>
  <si>
    <t xml:space="preserve">1976PARIS27988</t>
  </si>
  <si>
    <t xml:space="preserve">early reactions to the barre plan</t>
  </si>
  <si>
    <t xml:space="preserve">1978STATE213966</t>
  </si>
  <si>
    <t xml:space="preserve">congressional report on korean human rights</t>
  </si>
  <si>
    <t xml:space="preserve">1977STATE217488</t>
  </si>
  <si>
    <t xml:space="preserve">committee of 24 c-24 consideration of puertorico statements at september meeting summary this telegram reports statements made at</t>
  </si>
  <si>
    <t xml:space="preserve">1975QUITO07893</t>
  </si>
  <si>
    <t xml:space="preserve">goe letter on unga korean question</t>
  </si>
  <si>
    <t xml:space="preserve">1977TELAV08175</t>
  </si>
  <si>
    <t xml:space="preserve">appeal on behalf of soviet refusnik kim fridman</t>
  </si>
  <si>
    <t xml:space="preserve">1978JAKART09871</t>
  </si>
  <si>
    <t xml:space="preserve">indonsian national board of arbitration</t>
  </si>
  <si>
    <t xml:space="preserve">1975REYKJA01181</t>
  </si>
  <si>
    <t xml:space="preserve">occupation opponents form committee set goals</t>
  </si>
  <si>
    <t xml:space="preserve">1976ROME16783</t>
  </si>
  <si>
    <t xml:space="preserve">reported leak of memcon of alleged stammati-yeo meeting re u.s imf assistance to italy</t>
  </si>
  <si>
    <t xml:space="preserve">1974STATE264740</t>
  </si>
  <si>
    <t xml:space="preserve">usg position at recent quito mfm</t>
  </si>
  <si>
    <t xml:space="preserve">1976KINGST05115</t>
  </si>
  <si>
    <t xml:space="preserve">manley sets election day</t>
  </si>
  <si>
    <t xml:space="preserve">1974STATE150380</t>
  </si>
  <si>
    <t xml:space="preserve">subjected to some public cross-examination of my thinking as enter into the new duties am painfully aware however that the oath to be administered later today by secretary simon will not make me an instant expert on economic subjects</t>
  </si>
  <si>
    <t xml:space="preserve">1974LISBON05058</t>
  </si>
  <si>
    <t xml:space="preserve">victor alves portugal nato</t>
  </si>
  <si>
    <t xml:space="preserve">1978STATE204329</t>
  </si>
  <si>
    <t xml:space="preserve">fms billings</t>
  </si>
  <si>
    <t xml:space="preserve">1973PHNOM09335</t>
  </si>
  <si>
    <t xml:space="preserve">kr united nations delegation</t>
  </si>
  <si>
    <t xml:space="preserve">1974KUWAIT00501</t>
  </si>
  <si>
    <t xml:space="preserve">terrorist attack on japanese embassy kuwait jal aircraft with singapore gunmen arrived kuwait about 0300z</t>
  </si>
  <si>
    <t xml:space="preserve">1974STATE270369</t>
  </si>
  <si>
    <t xml:space="preserve">bis athens press on amb kubisch whitehouse pass sam 86970</t>
  </si>
  <si>
    <t xml:space="preserve">1977BELGRA04605</t>
  </si>
  <si>
    <t xml:space="preserve">belgrade csce meeting comments on csce commission report</t>
  </si>
  <si>
    <t xml:space="preserve">1977KUWAIT02597</t>
  </si>
  <si>
    <t xml:space="preserve">regional medical officer for kuwait</t>
  </si>
  <si>
    <t xml:space="preserve">1976STATE304686</t>
  </si>
  <si>
    <t xml:space="preserve">voa report of secy-designate vance remarks to the press december 15</t>
  </si>
  <si>
    <t xml:space="preserve">1974PRETOR01065</t>
  </si>
  <si>
    <t xml:space="preserve">power struggle in bophuthatswana mangope faces serious challenge to his leadership of bnp</t>
  </si>
  <si>
    <t xml:space="preserve">1977ALEXAN00906</t>
  </si>
  <si>
    <t xml:space="preserve">renewed use of underwater explosives in alexandria harbor</t>
  </si>
  <si>
    <t xml:space="preserve">1978SUVA01299</t>
  </si>
  <si>
    <t xml:space="preserve">banaba isl to be studied again</t>
  </si>
  <si>
    <t xml:space="preserve">1977STATE251636</t>
  </si>
  <si>
    <t xml:space="preserve">changes in ambassador draft speech</t>
  </si>
  <si>
    <t xml:space="preserve">1978BANGKO17972</t>
  </si>
  <si>
    <t xml:space="preserve">reports on human rights situation in democratic kampuchea</t>
  </si>
  <si>
    <t xml:space="preserve">1975NAHA00374</t>
  </si>
  <si>
    <t xml:space="preserve">chilean ship attacked by terrorists at okinawa expo</t>
  </si>
  <si>
    <t xml:space="preserve">1974HONGK10239</t>
  </si>
  <si>
    <t xml:space="preserve">detention of sp4 william medley mr robert medley representative of national cash</t>
  </si>
  <si>
    <t xml:space="preserve">1978STATE069859</t>
  </si>
  <si>
    <t xml:space="preserve">agricola expropriation claim</t>
  </si>
  <si>
    <t xml:space="preserve">1974ASMARA00632</t>
  </si>
  <si>
    <t xml:space="preserve">afcc of the north</t>
  </si>
  <si>
    <t xml:space="preserve">1974CANBER05389</t>
  </si>
  <si>
    <t xml:space="preserve">1975SEOUL00237</t>
  </si>
  <si>
    <t xml:space="preserve">civair 1974 anti hijacking act</t>
  </si>
  <si>
    <t xml:space="preserve">1978BEIRUT01539</t>
  </si>
  <si>
    <t xml:space="preserve">reaction of lebanese political leaders to the u.n resolution</t>
  </si>
  <si>
    <t xml:space="preserve">1976WELLIN03736</t>
  </si>
  <si>
    <t xml:space="preserve">uss long beach visit wrap-up</t>
  </si>
  <si>
    <t xml:space="preserve">1977KUWAIT01045</t>
  </si>
  <si>
    <t xml:space="preserve">kuwaiti initiative on oil price compromise sensitivity to syrian criticism on oil prices</t>
  </si>
  <si>
    <t xml:space="preserve">1975STATE272920</t>
  </si>
  <si>
    <t xml:space="preserve">urkish base negotiations</t>
  </si>
  <si>
    <t xml:space="preserve">1978STATE027728</t>
  </si>
  <si>
    <t xml:space="preserve">exit visa case of chalidze mother</t>
  </si>
  <si>
    <t xml:space="preserve">1977NATOB05445</t>
  </si>
  <si>
    <t xml:space="preserve">slice xxiii serial aviano air base</t>
  </si>
  <si>
    <t xml:space="preserve">1977ROME02343</t>
  </si>
  <si>
    <t xml:space="preserve">campus unrest over proposed university reforms summary the resurgence of campus unrest throughout italy university system accompanied by spora dic but dis</t>
  </si>
  <si>
    <t xml:space="preserve">1976BRASIL03111</t>
  </si>
  <si>
    <t xml:space="preserve">civair proposed pan am flight to viracopos</t>
  </si>
  <si>
    <t xml:space="preserve">1974STATE199817</t>
  </si>
  <si>
    <t xml:space="preserve">remarks following kissinger-rabin meetin</t>
  </si>
  <si>
    <t xml:space="preserve">1974STATE026328</t>
  </si>
  <si>
    <t xml:space="preserve">article in newyork times</t>
  </si>
  <si>
    <t xml:space="preserve">1974ADDIS10818</t>
  </si>
  <si>
    <t xml:space="preserve">upi report on release tenneco four</t>
  </si>
  <si>
    <t xml:space="preserve">1975CAIRO03706</t>
  </si>
  <si>
    <t xml:space="preserve">egypt internal action program summary egypt internal action program under discussion for</t>
  </si>
  <si>
    <t xml:space="preserve">1974OSLO04887</t>
  </si>
  <si>
    <t xml:space="preserve">norwegian storting resolves two major political issues of session</t>
  </si>
  <si>
    <t xml:space="preserve">1973BRUSSE07447</t>
  </si>
  <si>
    <t xml:space="preserve">replacement aircraft for belgian air force</t>
  </si>
  <si>
    <t xml:space="preserve">1977STATE069429</t>
  </si>
  <si>
    <t xml:space="preserve">further comments on proposed modernization of nea statute</t>
  </si>
  <si>
    <t xml:space="preserve">1978CARACA10623</t>
  </si>
  <si>
    <t xml:space="preserve">mack truck issue</t>
  </si>
  <si>
    <t xml:space="preserve">1976PARIS12784</t>
  </si>
  <si>
    <t xml:space="preserve">second freloc payment</t>
  </si>
  <si>
    <t xml:space="preserve">1974TOKYO06682</t>
  </si>
  <si>
    <t xml:space="preserve">press rfports fonmin ohira on depsec rush</t>
  </si>
  <si>
    <t xml:space="preserve">1976STATE282559</t>
  </si>
  <si>
    <t xml:space="preserve">treatment of us sales to nato as fms cases</t>
  </si>
  <si>
    <t xml:space="preserve">1977PORTM01636</t>
  </si>
  <si>
    <t xml:space="preserve">government addresses irian jaya policies</t>
  </si>
  <si>
    <t xml:space="preserve">1975STATE243030</t>
  </si>
  <si>
    <t xml:space="preserve">commercial sales to turkey of equipment data on the u.s munitions list</t>
  </si>
  <si>
    <t xml:space="preserve">1974NICOSI02340</t>
  </si>
  <si>
    <t xml:space="preserve">sitrep as of 1200 local sitrep</t>
  </si>
  <si>
    <t xml:space="preserve">1974STATE276005</t>
  </si>
  <si>
    <t xml:space="preserve">generator purchase</t>
  </si>
  <si>
    <t xml:space="preserve">1974USUNN02298</t>
  </si>
  <si>
    <t xml:space="preserve">rhodesian sanctions committee meeting june 27</t>
  </si>
  <si>
    <t xml:space="preserve">1975USUNN03814</t>
  </si>
  <si>
    <t xml:space="preserve">third prepcom for seventh special session-august 25</t>
  </si>
  <si>
    <t xml:space="preserve">1973TOKYO16554</t>
  </si>
  <si>
    <t xml:space="preserve">fuel procurement in japan for us forces</t>
  </si>
  <si>
    <t xml:space="preserve">1975BAGHDA00469</t>
  </si>
  <si>
    <t xml:space="preserve">situation of christians in northern iraq</t>
  </si>
  <si>
    <t xml:space="preserve">1978USUNN01719</t>
  </si>
  <si>
    <t xml:space="preserve">namibia april 27 meeting of ad hoc committee of the whole unga 9th special session</t>
  </si>
  <si>
    <t xml:space="preserve">1974KINGST02692</t>
  </si>
  <si>
    <t xml:space="preserve">kingston conference between ec acp countries hw kingston 2591</t>
  </si>
  <si>
    <t xml:space="preserve">1977STATE124416</t>
  </si>
  <si>
    <t xml:space="preserve">instructions for us participants in unsyg experts group on the reduction of military budgets geneva may 31 through june 1977</t>
  </si>
  <si>
    <t xml:space="preserve">1977ANKARA02738</t>
  </si>
  <si>
    <t xml:space="preserve">1977OTTAWA02544</t>
  </si>
  <si>
    <t xml:space="preserve">alleged arctic gas offer on native claims</t>
  </si>
  <si>
    <t xml:space="preserve">1978STATE119882</t>
  </si>
  <si>
    <t xml:space="preserve">senate hearings on hungarian trade agreement</t>
  </si>
  <si>
    <t xml:space="preserve">1975SECTO10346</t>
  </si>
  <si>
    <t xml:space="preserve">misplaced briefcase leigh briefcase located on plane is well</t>
  </si>
  <si>
    <t xml:space="preserve">1977MADRID04284</t>
  </si>
  <si>
    <t xml:space="preserve">fy 1977 fms financing for spain</t>
  </si>
  <si>
    <t xml:space="preserve">1978STATE101432</t>
  </si>
  <si>
    <t xml:space="preserve">us goals objectives</t>
  </si>
  <si>
    <t xml:space="preserve">1977STOCKH04214</t>
  </si>
  <si>
    <t xml:space="preserve">further developments in hagelin case</t>
  </si>
  <si>
    <t xml:space="preserve">1978MANILA14028</t>
  </si>
  <si>
    <t xml:space="preserve">request for political asylum ernesto maceda</t>
  </si>
  <si>
    <t xml:space="preserve">1977STOCKH04991</t>
  </si>
  <si>
    <t xml:space="preserve">gos officials responsible for examining human rights matters in swedish foreign policy</t>
  </si>
  <si>
    <t xml:space="preserve">1974BEIRUT02640</t>
  </si>
  <si>
    <t xml:space="preserve">syrian president speaks out on october war summary syrian president hafez al assad discussed</t>
  </si>
  <si>
    <t xml:space="preserve">1975STATE194738</t>
  </si>
  <si>
    <t xml:space="preserve">cisco would appreciate status report on welfare whereabouts</t>
  </si>
  <si>
    <t xml:space="preserve">1976ISLAMA10882</t>
  </si>
  <si>
    <t xml:space="preserve">textiles category 31</t>
  </si>
  <si>
    <t xml:space="preserve">1975DOHA00415</t>
  </si>
  <si>
    <t xml:space="preserve">arafat visit to qatar</t>
  </si>
  <si>
    <t xml:space="preserve">1976OECDP21596</t>
  </si>
  <si>
    <t xml:space="preserve">u.s representation on ciec</t>
  </si>
  <si>
    <t xml:space="preserve">1974OECDP29824</t>
  </si>
  <si>
    <t xml:space="preserve">follow-up for eb/ewt/pracht since actual delivery must take place december 14</t>
  </si>
  <si>
    <t xml:space="preserve">1976PRETOR03634</t>
  </si>
  <si>
    <t xml:space="preserve">setback for far right wing</t>
  </si>
  <si>
    <t xml:space="preserve">1975CARACA10878</t>
  </si>
  <si>
    <t xml:space="preserve">visit of panama acting foreign minister</t>
  </si>
  <si>
    <t xml:space="preserve">1977NATOB01032</t>
  </si>
  <si>
    <t xml:space="preserve">final version of the report on the interoperability security of military communications in nato</t>
  </si>
  <si>
    <t xml:space="preserve">1974STATE054312</t>
  </si>
  <si>
    <t xml:space="preserve">enator kennedy letter on indochina policy for ambassador</t>
  </si>
  <si>
    <t xml:space="preserve">1977MONTEV00915</t>
  </si>
  <si>
    <t xml:space="preserve">false reports on the arrest torture of uruguayan journalists</t>
  </si>
  <si>
    <t xml:space="preserve">1975SAIGON04808</t>
  </si>
  <si>
    <t xml:space="preserve">nva/vc treatment of people in recently captured areas</t>
  </si>
  <si>
    <t xml:space="preserve">1978PARIS41287</t>
  </si>
  <si>
    <t xml:space="preserve">committee on disarmament cd french delegation</t>
  </si>
  <si>
    <t xml:space="preserve">1977STATE269807</t>
  </si>
  <si>
    <t xml:space="preserve">portuguese accession to npt</t>
  </si>
  <si>
    <t xml:space="preserve">1974STATE190612</t>
  </si>
  <si>
    <t xml:space="preserve">jack anderson column on rvn prison practices</t>
  </si>
  <si>
    <t xml:space="preserve">1977TOKYO03161</t>
  </si>
  <si>
    <t xml:space="preserve">lockheed figure stabbed</t>
  </si>
  <si>
    <t xml:space="preserve">1978BUENOS06136</t>
  </si>
  <si>
    <t xml:space="preserve">treaty of tlatelolco discussion with amb ortiz de rosas</t>
  </si>
  <si>
    <t xml:space="preserve">1976TRIPOL01396</t>
  </si>
  <si>
    <t xml:space="preserve">visit of libyan military official to ussr</t>
  </si>
  <si>
    <t xml:space="preserve">1974ROME00833</t>
  </si>
  <si>
    <t xml:space="preserve">ambassador buffum visit rome</t>
  </si>
  <si>
    <t xml:space="preserve">1976BONN16459</t>
  </si>
  <si>
    <t xml:space="preserve">request for us conventional arms transfer study</t>
  </si>
  <si>
    <t xml:space="preserve">1977DAMASC05374</t>
  </si>
  <si>
    <t xml:space="preserve">future pan american plans for syria/lebanon</t>
  </si>
  <si>
    <t xml:space="preserve">1975STATE201470</t>
  </si>
  <si>
    <t xml:space="preserve">1975MBFRV00017</t>
  </si>
  <si>
    <t xml:space="preserve">mbfr request for telegram</t>
  </si>
  <si>
    <t xml:space="preserve">1976STATE165584</t>
  </si>
  <si>
    <t xml:space="preserve">radio liberty</t>
  </si>
  <si>
    <t xml:space="preserve">1976JIDDA02554</t>
  </si>
  <si>
    <t xml:space="preserve">pm hoveiba visit to saudi arabia</t>
  </si>
  <si>
    <t xml:space="preserve">1976CARACA04316</t>
  </si>
  <si>
    <t xml:space="preserve">niehous kidnapping-gov states reasons for prohibiting publication of kidnappers documents</t>
  </si>
  <si>
    <t xml:space="preserve">1977ANTANA02075</t>
  </si>
  <si>
    <t xml:space="preserve">visit to madagascar by amoco international geologists</t>
  </si>
  <si>
    <t xml:space="preserve">1976STATE314174</t>
  </si>
  <si>
    <t xml:space="preserve">personal message for the secretary</t>
  </si>
  <si>
    <t xml:space="preserve">1975STATE273661</t>
  </si>
  <si>
    <t xml:space="preserve">american maronite interest in providing humanitarian assistance to lebanon</t>
  </si>
  <si>
    <t xml:space="preserve">1977TOKYO15281</t>
  </si>
  <si>
    <t xml:space="preserve">policy speeches at diet opening</t>
  </si>
  <si>
    <t xml:space="preserve">1974TOKYO16613</t>
  </si>
  <si>
    <t xml:space="preserve">fbis status</t>
  </si>
  <si>
    <t xml:space="preserve">1974TEHRAN03391</t>
  </si>
  <si>
    <t xml:space="preserve">turkish/iran natural gas pipeline proposal</t>
  </si>
  <si>
    <t xml:space="preserve">1977COPENH07628</t>
  </si>
  <si>
    <t xml:space="preserve">soviet dissident vail finds asylum in denmark</t>
  </si>
  <si>
    <t xml:space="preserve">1978USNATO03202</t>
  </si>
  <si>
    <t xml:space="preserve">nato defense initiatives ewg meeting on long term defense program ltdp general discussion</t>
  </si>
  <si>
    <t xml:space="preserve">1978USUNN00616</t>
  </si>
  <si>
    <t xml:space="preserve">chad/libyan dispute security council session cancelled</t>
  </si>
  <si>
    <t xml:space="preserve">1978BONN13338</t>
  </si>
  <si>
    <t xml:space="preserve">schmidt interview on soviet dissident trials</t>
  </si>
  <si>
    <t xml:space="preserve">1976WARSAW00947</t>
  </si>
  <si>
    <t xml:space="preserve">compulsory dispute settlement in los tready</t>
  </si>
  <si>
    <t xml:space="preserve">1978JAKART00559</t>
  </si>
  <si>
    <t xml:space="preserve">goi releases professor suny</t>
  </si>
  <si>
    <t xml:space="preserve">1977USUNN01968</t>
  </si>
  <si>
    <t xml:space="preserve">mozambique calls security council meeting</t>
  </si>
  <si>
    <t xml:space="preserve">1978SANTIA06178</t>
  </si>
  <si>
    <t xml:space="preserve">trade union rights comments on meany letter to president carter</t>
  </si>
  <si>
    <t xml:space="preserve">1977MUSCAT01769</t>
  </si>
  <si>
    <t xml:space="preserve">1976TOKYO06298</t>
  </si>
  <si>
    <t xml:space="preserve">richardson visit to japan</t>
  </si>
  <si>
    <t xml:space="preserve">1977TOKYO10311</t>
  </si>
  <si>
    <t xml:space="preserve">ilo japanese views on continued us participation</t>
  </si>
  <si>
    <t xml:space="preserve">1974JIDDA05335</t>
  </si>
  <si>
    <t xml:space="preserve">saudi labelling requirements</t>
  </si>
  <si>
    <t xml:space="preserve">1978MASERU01444</t>
  </si>
  <si>
    <t xml:space="preserve">political leader discusses lesotho relations with cuba south africa</t>
  </si>
  <si>
    <t xml:space="preserve">1974BAGHDA00470</t>
  </si>
  <si>
    <t xml:space="preserve">iraqi opposition to saudi oil policy</t>
  </si>
  <si>
    <t xml:space="preserve">1976STATE234160</t>
  </si>
  <si>
    <t xml:space="preserve">on oecd declaration</t>
  </si>
  <si>
    <t xml:space="preserve">1978USBERL00141</t>
  </si>
  <si>
    <t xml:space="preserve">sharp increase in car searches for frg-berlin transit travelers</t>
  </si>
  <si>
    <t xml:space="preserve">1977LUSAKA03792</t>
  </si>
  <si>
    <t xml:space="preserve">kaunda criticizes parliament</t>
  </si>
  <si>
    <t xml:space="preserve">1978LIBREV01069</t>
  </si>
  <si>
    <t xml:space="preserve">algerian foreign minister visit to gabon</t>
  </si>
  <si>
    <t xml:space="preserve">1978ISLAMA01203</t>
  </si>
  <si>
    <t xml:space="preserve">gop reiterates reprocessing stand</t>
  </si>
  <si>
    <t xml:space="preserve">1976BEIRUT02300</t>
  </si>
  <si>
    <t xml:space="preserve">ahdab-frangie media war</t>
  </si>
  <si>
    <t xml:space="preserve">1975PHNOM06083</t>
  </si>
  <si>
    <t xml:space="preserve">resident un rep expresses gratitude for evacuating un personnel</t>
  </si>
  <si>
    <t xml:space="preserve">1976MONTRE01820</t>
  </si>
  <si>
    <t xml:space="preserve">icao morocco proposal for new procedure for selecting bureau directors</t>
  </si>
  <si>
    <t xml:space="preserve">1975MOSCOW07844</t>
  </si>
  <si>
    <t xml:space="preserve">new embassy construction</t>
  </si>
  <si>
    <t xml:space="preserve">1978STATE122731</t>
  </si>
  <si>
    <t xml:space="preserve">senate foreign relations subcommittee cuts imet fms credits for paraguay</t>
  </si>
  <si>
    <t xml:space="preserve">1978ANKARA02715</t>
  </si>
  <si>
    <t xml:space="preserve">us airlift nepalese unifil contingent</t>
  </si>
  <si>
    <t xml:space="preserve">1977LENING01483</t>
  </si>
  <si>
    <t xml:space="preserve">leningrad november festivities</t>
  </si>
  <si>
    <t xml:space="preserve">1974QUITO07456</t>
  </si>
  <si>
    <t xml:space="preserve">ada case foreign ministry communique regarding report that us had intervened in the ada case</t>
  </si>
  <si>
    <t xml:space="preserve">1974LISBON00587</t>
  </si>
  <si>
    <t xml:space="preserve">supreme military tribunal denies amnesty to cuban captain pedro rodriguez peralta</t>
  </si>
  <si>
    <t xml:space="preserve">1976KINGST05170</t>
  </si>
  <si>
    <t xml:space="preserve">people national party pnp election manifesto for eo tags subject line</t>
  </si>
  <si>
    <t xml:space="preserve">1976STATE102955</t>
  </si>
  <si>
    <t xml:space="preserve">ato force goals 1977-1982</t>
  </si>
  <si>
    <t xml:space="preserve">1976STATE197975</t>
  </si>
  <si>
    <t xml:space="preserve">presidential letter to prime minister</t>
  </si>
  <si>
    <t xml:space="preserve">1974BUCHAR00403</t>
  </si>
  <si>
    <t xml:space="preserve">romanian request to open conculate general in west berlin</t>
  </si>
  <si>
    <t xml:space="preserve">1977STATE140859</t>
  </si>
  <si>
    <t xml:space="preserve">washington post article on korea</t>
  </si>
  <si>
    <t xml:space="preserve">1975STATE222708</t>
  </si>
  <si>
    <t xml:space="preserve">reply to letter from members of legislative yuan to president ford</t>
  </si>
  <si>
    <t xml:space="preserve">1975STATE265496</t>
  </si>
  <si>
    <t xml:space="preserve">depleted uranium du ammunition unclassified</t>
  </si>
  <si>
    <t xml:space="preserve">1978LIBREV01586</t>
  </si>
  <si>
    <t xml:space="preserve">departure of gabonese troops for shaba</t>
  </si>
  <si>
    <t xml:space="preserve">1976SECTO27227</t>
  </si>
  <si>
    <t xml:space="preserve">us delegation to american celebration in botswana lesotho</t>
  </si>
  <si>
    <t xml:space="preserve">1978TELAV03747</t>
  </si>
  <si>
    <t xml:space="preserve">message from president carter to former prime minister golda meir</t>
  </si>
  <si>
    <t xml:space="preserve">1978KABUL02606</t>
  </si>
  <si>
    <t xml:space="preserve">afghan need for information on rhodesia the afghan ministry of foreign affairs has asked whether we could provide the text of the recent</t>
  </si>
  <si>
    <t xml:space="preserve">1977STATE256506</t>
  </si>
  <si>
    <t xml:space="preserve">rights testimony</t>
  </si>
  <si>
    <t xml:space="preserve">1977STATE068313</t>
  </si>
  <si>
    <t xml:space="preserve">ministerial visits</t>
  </si>
  <si>
    <t xml:space="preserve">1974BEIRUT15319</t>
  </si>
  <si>
    <t xml:space="preserve">report of palestinian arrests in kuwait we note unconfirmed report appearing in dec 25 issue of</t>
  </si>
  <si>
    <t xml:space="preserve">1976MADRID09741</t>
  </si>
  <si>
    <t xml:space="preserve">oriol kidnapping purported grapo message gives jan deadline for negotiations to begin</t>
  </si>
  <si>
    <t xml:space="preserve">1974TANANA00483</t>
  </si>
  <si>
    <t xml:space="preserve">oau resolution on iozp</t>
  </si>
  <si>
    <t xml:space="preserve">1977COLOMB02585</t>
  </si>
  <si>
    <t xml:space="preserve">policy decisions new appointments</t>
  </si>
  <si>
    <t xml:space="preserve">1978SECTO12090</t>
  </si>
  <si>
    <t xml:space="preserve">message for foreign minister</t>
  </si>
  <si>
    <t xml:space="preserve">1977LUSAKA00405</t>
  </si>
  <si>
    <t xml:space="preserve">muzorewa uanc reasons with nyerere castigates kaunda</t>
  </si>
  <si>
    <t xml:space="preserve">1978SANJO00960</t>
  </si>
  <si>
    <t xml:space="preserve">anti-vesco citizenship meeting</t>
  </si>
  <si>
    <t xml:space="preserve">1977LUSAKA01599</t>
  </si>
  <si>
    <t xml:space="preserve">rhodesian threat to cut power supply to zambia kaunda doubts value of western initiatives on southern africa</t>
  </si>
  <si>
    <t xml:space="preserve">1975STJOH00234</t>
  </si>
  <si>
    <t xml:space="preserve">municipal vehicle tax</t>
  </si>
  <si>
    <t xml:space="preserve">1973STATE205574</t>
  </si>
  <si>
    <t xml:space="preserve">ssang yong cement from assistant secretary of state armstrong for amb</t>
  </si>
  <si>
    <t xml:space="preserve">1978USBERL01453</t>
  </si>
  <si>
    <t xml:space="preserve">cdu-berlin deputy chairman schmitz declices offer to become minister for the interior in lower saxony</t>
  </si>
  <si>
    <t xml:space="preserve">1973STATE221801</t>
  </si>
  <si>
    <t xml:space="preserve">logistical support for panama unef</t>
  </si>
  <si>
    <t xml:space="preserve">1978PARAMA00576</t>
  </si>
  <si>
    <t xml:space="preserve">more of guyana protest note leaks</t>
  </si>
  <si>
    <t xml:space="preserve">1974STATE199183</t>
  </si>
  <si>
    <t xml:space="preserve">emergency assistance to msas-group of eight meet ing september 11</t>
  </si>
  <si>
    <t xml:space="preserve">1975LONDON01610</t>
  </si>
  <si>
    <t xml:space="preserve">international bank lending</t>
  </si>
  <si>
    <t xml:space="preserve">1977STATE025112</t>
  </si>
  <si>
    <t xml:space="preserve">nadreps meeting january 24 1976</t>
  </si>
  <si>
    <t xml:space="preserve">1976CARACA12923</t>
  </si>
  <si>
    <t xml:space="preserve">cubana crash weekend developments</t>
  </si>
  <si>
    <t xml:space="preserve">1978USUNN03530</t>
  </si>
  <si>
    <t xml:space="preserve">committee of 24 consideration of puertorico september</t>
  </si>
  <si>
    <t xml:space="preserve">1977STATE294852</t>
  </si>
  <si>
    <t xml:space="preserve">press guidance on visit to the united states of japanese minister of state for external economic affairs ushiba</t>
  </si>
  <si>
    <t xml:space="preserve">1978STATE135994</t>
  </si>
  <si>
    <t xml:space="preserve">nato summit the president bilaterals</t>
  </si>
  <si>
    <t xml:space="preserve">1978KABUL01143</t>
  </si>
  <si>
    <t xml:space="preserve">general asef visit</t>
  </si>
  <si>
    <t xml:space="preserve">1976MONROV03218</t>
  </si>
  <si>
    <t xml:space="preserve">further presidential interest in executive aircraft</t>
  </si>
  <si>
    <t xml:space="preserve">1978USUNN01767</t>
  </si>
  <si>
    <t xml:space="preserve">namibia unga special session morning may summary wlavis bay continued to be the most frequently mentioned issue as the unga special session on nam</t>
  </si>
  <si>
    <t xml:space="preserve">1974JIDDA00601</t>
  </si>
  <si>
    <t xml:space="preserve">saudi interest in energy</t>
  </si>
  <si>
    <t xml:space="preserve">1974STATE026983</t>
  </si>
  <si>
    <t xml:space="preserve">diego garcia nature of indian reaction to diego garcia expansion</t>
  </si>
  <si>
    <t xml:space="preserve">1978STATE040026</t>
  </si>
  <si>
    <t xml:space="preserve">infce scheduling</t>
  </si>
  <si>
    <t xml:space="preserve">1974SANAA00146</t>
  </si>
  <si>
    <t xml:space="preserve">letter to under secretary sisco from political adviser nu'man on assistance to yemen</t>
  </si>
  <si>
    <t xml:space="preserve">1976STATE115898</t>
  </si>
  <si>
    <t xml:space="preserve">political economic aspects of nato aew system</t>
  </si>
  <si>
    <t xml:space="preserve">1975USUNN00131</t>
  </si>
  <si>
    <t xml:space="preserve">unef support</t>
  </si>
  <si>
    <t xml:space="preserve">1977ATHENS07798</t>
  </si>
  <si>
    <t xml:space="preserve">demarche to embassy regarding newyork city threat to confiscate greek consulate</t>
  </si>
  <si>
    <t xml:space="preserve">1975JIDDA00794</t>
  </si>
  <si>
    <t xml:space="preserve">sm earth station technology assessment</t>
  </si>
  <si>
    <t xml:space="preserve">1974BOGOTA09777</t>
  </si>
  <si>
    <t xml:space="preserve">charges of alleged cia machinations</t>
  </si>
  <si>
    <t xml:space="preserve">1974STATE050146</t>
  </si>
  <si>
    <t xml:space="preserve">bs on election aftermath</t>
  </si>
  <si>
    <t xml:space="preserve">1976COLOMB03553</t>
  </si>
  <si>
    <t xml:space="preserve">multilateral affairs non-aligned conference korea</t>
  </si>
  <si>
    <t xml:space="preserve">1975ABUDH02315</t>
  </si>
  <si>
    <t xml:space="preserve">comideastfor visit to abudhabi</t>
  </si>
  <si>
    <t xml:space="preserve">1976SANTIA07663</t>
  </si>
  <si>
    <t xml:space="preserve">expulsionof democratic leaders official governemt announcement</t>
  </si>
  <si>
    <t xml:space="preserve">1977KUWAIT00943</t>
  </si>
  <si>
    <t xml:space="preserve">fms case da-ku-dsaa uslok</t>
  </si>
  <si>
    <t xml:space="preserve">1978GUATEM07492</t>
  </si>
  <si>
    <t xml:space="preserve">guatemala to continue recognition of nationalist china</t>
  </si>
  <si>
    <t xml:space="preserve">1978STATE146726</t>
  </si>
  <si>
    <t xml:space="preserve">proposed uk export of computer equipment to the ussr</t>
  </si>
  <si>
    <t xml:space="preserve">1976KINSHA00813</t>
  </si>
  <si>
    <t xml:space="preserve">proposed african visit of secretary kissinger</t>
  </si>
  <si>
    <t xml:space="preserve">1974STATE030891</t>
  </si>
  <si>
    <t xml:space="preserve">status of army bushmaster program</t>
  </si>
  <si>
    <t xml:space="preserve">1976KUWAIT05468</t>
  </si>
  <si>
    <t xml:space="preserve">visit of third country nationals</t>
  </si>
  <si>
    <t xml:space="preserve">1978LONDON05375</t>
  </si>
  <si>
    <t xml:space="preserve">owen speech on soviet cuban involvement in africa</t>
  </si>
  <si>
    <t xml:space="preserve">1977TOKYO08137</t>
  </si>
  <si>
    <t xml:space="preserve">japanese press article on presidential letter to pm fukuda on nuclear reprocessing</t>
  </si>
  <si>
    <t xml:space="preserve">1974SANTIA06540</t>
  </si>
  <si>
    <t xml:space="preserve">safeconduct for asylee</t>
  </si>
  <si>
    <t xml:space="preserve">1975DAMASC04360</t>
  </si>
  <si>
    <t xml:space="preserve">syrian diplomatic efforts in support of syrian/plo draft unga resolution on palestine question</t>
  </si>
  <si>
    <t xml:space="preserve">1974MOSCOW06922</t>
  </si>
  <si>
    <t xml:space="preserve">tass counters chinese propaganda on indian ocean</t>
  </si>
  <si>
    <t xml:space="preserve">1978ROME23301</t>
  </si>
  <si>
    <t xml:space="preserve">1978DUSSEL01413</t>
  </si>
  <si>
    <t xml:space="preserve">close competition in kuehn succession</t>
  </si>
  <si>
    <t xml:space="preserve">1978STATE312181</t>
  </si>
  <si>
    <t xml:space="preserve">media reaction on refugee problem in malaysia</t>
  </si>
  <si>
    <t xml:space="preserve">1978ANKARA04348</t>
  </si>
  <si>
    <t xml:space="preserve">short notice diplomatic clearance request un airlift</t>
  </si>
  <si>
    <t xml:space="preserve">1974BONN01139</t>
  </si>
  <si>
    <t xml:space="preserve">foreign direct investment in usa</t>
  </si>
  <si>
    <t xml:space="preserve">1975KHORRA00020</t>
  </si>
  <si>
    <t xml:space="preserve">iran-iraq border negotiations summary survey operations to determine thalweg line of shatt</t>
  </si>
  <si>
    <t xml:space="preserve">1978ROME23597</t>
  </si>
  <si>
    <t xml:space="preserve">italian entry into ems political positions on eve of december 4-5 brussels conference useec also for embassy paris also for usoecd mos</t>
  </si>
  <si>
    <t xml:space="preserve">1978TELAV04801</t>
  </si>
  <si>
    <t xml:space="preserve">visit to israel of uss nimitz personal for admiral schoultz from ambassador lewis our hats are off to you the men of the nim</t>
  </si>
  <si>
    <t xml:space="preserve">1975ATHENS04203</t>
  </si>
  <si>
    <t xml:space="preserve">further gog denial of us military base transfers to crete</t>
  </si>
  <si>
    <t xml:space="preserve">1976BEIRUT02381</t>
  </si>
  <si>
    <t xml:space="preserve">lebanese waiting for khaddam</t>
  </si>
  <si>
    <t xml:space="preserve">1977STATE080342</t>
  </si>
  <si>
    <t xml:space="preserve">fy 1979 program guidance bangkok for usom red dakar for rdo omvs coord</t>
  </si>
  <si>
    <t xml:space="preserve">1977NATOB07719</t>
  </si>
  <si>
    <t xml:space="preserve">nato defense initiatives visit by us program ming expert</t>
  </si>
  <si>
    <t xml:space="preserve">1974STATE213285</t>
  </si>
  <si>
    <t xml:space="preserve">chile foreign aid human rights</t>
  </si>
  <si>
    <t xml:space="preserve">1976STATE196845</t>
  </si>
  <si>
    <t xml:space="preserve">congressional hearings on human rights in</t>
  </si>
  <si>
    <t xml:space="preserve">1976STATE062099</t>
  </si>
  <si>
    <t xml:space="preserve">sadat speech march 14</t>
  </si>
  <si>
    <t xml:space="preserve">1977STATE245665</t>
  </si>
  <si>
    <t xml:space="preserve">security assistance management</t>
  </si>
  <si>
    <t xml:space="preserve">1975MILAN01854</t>
  </si>
  <si>
    <t xml:space="preserve">house select committee on intelligence hearings</t>
  </si>
  <si>
    <t xml:space="preserve">1978STATE047328</t>
  </si>
  <si>
    <t xml:space="preserve">newyork times article on us-german relations</t>
  </si>
  <si>
    <t xml:space="preserve">1976MANAMA01782</t>
  </si>
  <si>
    <t xml:space="preserve">fms case da bahrain yuq m72 rockets</t>
  </si>
  <si>
    <t xml:space="preserve">1978GENEVA07857</t>
  </si>
  <si>
    <t xml:space="preserve">world health assembly usdel aborts efforts to introduce resolution on nonhuman primates</t>
  </si>
  <si>
    <t xml:space="preserve">1973BUENOS05002</t>
  </si>
  <si>
    <t xml:space="preserve">resignation of president campora sitrep no</t>
  </si>
  <si>
    <t xml:space="preserve">1976STATE220554</t>
  </si>
  <si>
    <t xml:space="preserve">direct contacts between peruvian chilean presidents</t>
  </si>
  <si>
    <t xml:space="preserve">1977LISBON01033</t>
  </si>
  <si>
    <t xml:space="preserve">freitas do amaral counsels moderation summary cds leader freitas do amaral in feb interview called for cooperation to overcome the economic cr</t>
  </si>
  <si>
    <t xml:space="preserve">1978STATE009968</t>
  </si>
  <si>
    <t xml:space="preserve">unep interest in facilitating us/mexican environ mental cooperation</t>
  </si>
  <si>
    <t xml:space="preserve">1975ATHENS03356</t>
  </si>
  <si>
    <t xml:space="preserve">belgian prime minister foreign minister stop over in athens on return from peking</t>
  </si>
  <si>
    <t xml:space="preserve">1978ABUDH00883</t>
  </si>
  <si>
    <t xml:space="preserve">vandalism ambassador official vehicle</t>
  </si>
  <si>
    <t xml:space="preserve">1978KIGALI02184</t>
  </si>
  <si>
    <t xml:space="preserve">ugandan foreign minister makes brief visit to kigali</t>
  </si>
  <si>
    <t xml:space="preserve">1974NASSAU02000</t>
  </si>
  <si>
    <t xml:space="preserve">1978ANKARA03762</t>
  </si>
  <si>
    <t xml:space="preserve">trade union reactions to for wage restraints</t>
  </si>
  <si>
    <t xml:space="preserve">1977VIENNA00296</t>
  </si>
  <si>
    <t xml:space="preserve">antidumping proceedings reopening of investigation of railway track maintenance equipment for austria</t>
  </si>
  <si>
    <t xml:space="preserve">1978LIBREV01113</t>
  </si>
  <si>
    <t xml:space="preserve">namibia western five approach to oau president</t>
  </si>
  <si>
    <t xml:space="preserve">1978HONGK19261</t>
  </si>
  <si>
    <t xml:space="preserve">pro-taiwan representation to congen hongkong</t>
  </si>
  <si>
    <t xml:space="preserve">1976PRETOR05094</t>
  </si>
  <si>
    <t xml:space="preserve">namibia mudge calls for split with south african national party</t>
  </si>
  <si>
    <t xml:space="preserve">1977TELAV00762</t>
  </si>
  <si>
    <t xml:space="preserve">rabin weighs in on south lebanon situation allon peres also speak out</t>
  </si>
  <si>
    <t xml:space="preserve">1974STATE239634</t>
  </si>
  <si>
    <t xml:space="preserve">plo debate in sc arab states have asked postponement of plo debate until</t>
  </si>
  <si>
    <t xml:space="preserve">1973ROME13562</t>
  </si>
  <si>
    <t xml:space="preserve">saudi foreign minister visit to rome</t>
  </si>
  <si>
    <t xml:space="preserve">1976ISLAMA12027</t>
  </si>
  <si>
    <t xml:space="preserve">pakistani reaction to canadian warning on reprocessing plant</t>
  </si>
  <si>
    <t xml:space="preserve">1977MONTRE00334</t>
  </si>
  <si>
    <t xml:space="preserve">quebec province completes first public debt issue since pq election</t>
  </si>
  <si>
    <t xml:space="preserve">1977BONN14163</t>
  </si>
  <si>
    <t xml:space="preserve">threat to frg consulate at los angeles</t>
  </si>
  <si>
    <t xml:space="preserve">1974STATE047962</t>
  </si>
  <si>
    <t xml:space="preserve">caption change</t>
  </si>
  <si>
    <t xml:space="preserve">1978MARSEI00298</t>
  </si>
  <si>
    <t xml:space="preserve">new problems for the socialists summary</t>
  </si>
  <si>
    <t xml:space="preserve">1975ISLAMA09201</t>
  </si>
  <si>
    <t xml:space="preserve">pm bhutto visit to tehran</t>
  </si>
  <si>
    <t xml:space="preserve">1978VALLET03013</t>
  </si>
  <si>
    <t xml:space="preserve">aero-maritime investment proposal approved by gom</t>
  </si>
  <si>
    <t xml:space="preserve">1978MADRID07081</t>
  </si>
  <si>
    <t xml:space="preserve">proposed u.s.-spain income tax treaty</t>
  </si>
  <si>
    <t xml:space="preserve">1975COPENH00665</t>
  </si>
  <si>
    <t xml:space="preserve">danish attendance at ec heads of govt meeting</t>
  </si>
  <si>
    <t xml:space="preserve">1978GEORGE02888</t>
  </si>
  <si>
    <t xml:space="preserve">views on possible aid support for hemisphere-wide symposium on development</t>
  </si>
  <si>
    <t xml:space="preserve">1977PRAGUE00923</t>
  </si>
  <si>
    <t xml:space="preserve">janacek/matousek divided family</t>
  </si>
  <si>
    <t xml:space="preserve">1978STUTTG02377</t>
  </si>
  <si>
    <t xml:space="preserve">eppler will run for chairmanship in 1981</t>
  </si>
  <si>
    <t xml:space="preserve">1974STATE063657</t>
  </si>
  <si>
    <t xml:space="preserve">ambassador bunker speech of march 19 for secretary shultz from ellsworth bunker</t>
  </si>
  <si>
    <t xml:space="preserve">1978USUNN06043</t>
  </si>
  <si>
    <t xml:space="preserve">unga defers consideration of question of mayotte agenda item 26</t>
  </si>
  <si>
    <t xml:space="preserve">1975ROME05700</t>
  </si>
  <si>
    <t xml:space="preserve">politics taxes the cumulo dei redditi</t>
  </si>
  <si>
    <t xml:space="preserve">1975TELAV03187</t>
  </si>
  <si>
    <t xml:space="preserve">initial israeli reaction to syrian decision to extend undof</t>
  </si>
  <si>
    <t xml:space="preserve">1976STATE049741</t>
  </si>
  <si>
    <t xml:space="preserve">new soviet base in somalia</t>
  </si>
  <si>
    <t xml:space="preserve">1976LAGOS13257</t>
  </si>
  <si>
    <t xml:space="preserve">estimated fms sales for fy 1978 nigeria</t>
  </si>
  <si>
    <t xml:space="preserve">1973VIENTI08394</t>
  </si>
  <si>
    <t xml:space="preserve">lpf chairman souphanouvong replies to prime minister invitation</t>
  </si>
  <si>
    <t xml:space="preserve">1974ADDIS13026</t>
  </si>
  <si>
    <t xml:space="preserve">military tribunal</t>
  </si>
  <si>
    <t xml:space="preserve">1978MOGADI02876</t>
  </si>
  <si>
    <t xml:space="preserve">ambassador petterson credentials speech</t>
  </si>
  <si>
    <t xml:space="preserve">1978STATE089319</t>
  </si>
  <si>
    <t xml:space="preserve">korean amendment in house budget committee</t>
  </si>
  <si>
    <t xml:space="preserve">1975SAIGON02564</t>
  </si>
  <si>
    <t xml:space="preserve">communist rule comes to phuoc long fol tel fm amconsul nha trang received mar 07 1975</t>
  </si>
  <si>
    <t xml:space="preserve">1976TELAV06786</t>
  </si>
  <si>
    <t xml:space="preserve">two-hour strike by israeli arabs</t>
  </si>
  <si>
    <t xml:space="preserve">1975MANILA10707</t>
  </si>
  <si>
    <t xml:space="preserve">refugees</t>
  </si>
  <si>
    <t xml:space="preserve">1976PRAGUE03612</t>
  </si>
  <si>
    <t xml:space="preserve">civair air transport agreement</t>
  </si>
  <si>
    <t xml:space="preserve">1977TOKYO11503</t>
  </si>
  <si>
    <t xml:space="preserve">japanese political calendar summary major political events now on horizon are fukuda august asean trip september-november ext</t>
  </si>
  <si>
    <t xml:space="preserve">1977FLOREN00186</t>
  </si>
  <si>
    <t xml:space="preserve">the fate of il telegrafo still in question</t>
  </si>
  <si>
    <t xml:space="preserve">1973GENEVA04424</t>
  </si>
  <si>
    <t xml:space="preserve">los subcommittee working group august</t>
  </si>
  <si>
    <t xml:space="preserve">1977USUNN01379</t>
  </si>
  <si>
    <t xml:space="preserve">ifad/ecosoc negotiations</t>
  </si>
  <si>
    <t xml:space="preserve">1975STATE065552</t>
  </si>
  <si>
    <t xml:space="preserve">rabin press conference</t>
  </si>
  <si>
    <t xml:space="preserve">1976BRIDGE02552</t>
  </si>
  <si>
    <t xml:space="preserve">letter from president elect carter to prime minister adams</t>
  </si>
  <si>
    <t xml:space="preserve">1978QUITO04872</t>
  </si>
  <si>
    <t xml:space="preserve">goe assurances of election purity</t>
  </si>
  <si>
    <t xml:space="preserve">1974PHNOM01819</t>
  </si>
  <si>
    <t xml:space="preserve">n.v provides sapper group for khmer communist offensive</t>
  </si>
  <si>
    <t xml:space="preserve">1976TOKYO16454</t>
  </si>
  <si>
    <t xml:space="preserve">rerf low dose bgs studies</t>
  </si>
  <si>
    <t xml:space="preserve">1976MONROV02571</t>
  </si>
  <si>
    <t xml:space="preserve">1977TELAV06010</t>
  </si>
  <si>
    <t xml:space="preserve">memorandum submitted to the secretary by west bank leaders</t>
  </si>
  <si>
    <t xml:space="preserve">1978TEHRAN01276</t>
  </si>
  <si>
    <t xml:space="preserve">iran supports un declaration against torture</t>
  </si>
  <si>
    <t xml:space="preserve">1978PARIS31189</t>
  </si>
  <si>
    <t xml:space="preserve">the giscard-schmidt meeting the french ec presidency</t>
  </si>
  <si>
    <t xml:space="preserve">1974STATE152764</t>
  </si>
  <si>
    <t xml:space="preserve">message for prime minister for ambassador from deputy assistant secretary stearns</t>
  </si>
  <si>
    <t xml:space="preserve">1974KUWAIT04907</t>
  </si>
  <si>
    <t xml:space="preserve">iraqi naval units visit qatar</t>
  </si>
  <si>
    <t xml:space="preserve">1974NICOSI00120</t>
  </si>
  <si>
    <t xml:space="preserve">eleftheros kosmos reprise</t>
  </si>
  <si>
    <t xml:space="preserve">1978THEHA05901</t>
  </si>
  <si>
    <t xml:space="preserve">neptune replacement program</t>
  </si>
  <si>
    <t xml:space="preserve">1975STATE040673</t>
  </si>
  <si>
    <t xml:space="preserve">plo as observers to ilo meetings letter to george meany</t>
  </si>
  <si>
    <t xml:space="preserve">1973TELAV10297</t>
  </si>
  <si>
    <t xml:space="preserve">israeli delegation to geneva conference madrid paris for secretary party</t>
  </si>
  <si>
    <t xml:space="preserve">1977HALIFA00574</t>
  </si>
  <si>
    <t xml:space="preserve">quebec secession thinking the unthinkable</t>
  </si>
  <si>
    <t xml:space="preserve">1976SECTO01125</t>
  </si>
  <si>
    <t xml:space="preserve">secretary visit action amembassy madrid immedite</t>
  </si>
  <si>
    <t xml:space="preserve">1974BEIRUT05554</t>
  </si>
  <si>
    <t xml:space="preserve">beirut 5541 dept plase repeat beirut 5541 to damascus immediate for</t>
  </si>
  <si>
    <t xml:space="preserve">1976GENEVA01589</t>
  </si>
  <si>
    <t xml:space="preserve">geneva strike march situation</t>
  </si>
  <si>
    <t xml:space="preserve">1978BONN21484</t>
  </si>
  <si>
    <t xml:space="preserve">postponement of ec foreign ministers meeting</t>
  </si>
  <si>
    <t xml:space="preserve">1977ATHENS07594</t>
  </si>
  <si>
    <t xml:space="preserve">indochinese refugees approaches to countires of traditional immigration</t>
  </si>
  <si>
    <t xml:space="preserve">1975MBFRV00624</t>
  </si>
  <si>
    <t xml:space="preserve">mbfr press statement following option iii tabling</t>
  </si>
  <si>
    <t xml:space="preserve">1978JERUSA01598</t>
  </si>
  <si>
    <t xml:space="preserve">settlement information</t>
  </si>
  <si>
    <t xml:space="preserve">1975SAIGON00700</t>
  </si>
  <si>
    <t xml:space="preserve">the third force the paris agreement</t>
  </si>
  <si>
    <t xml:space="preserve">1975TAIPEI06761</t>
  </si>
  <si>
    <t xml:space="preserve">continuation of namru-2 in taipei</t>
  </si>
  <si>
    <t xml:space="preserve">1975USUNN04123</t>
  </si>
  <si>
    <t xml:space="preserve">7th specail session ambassador moynihan appearance in weo/g-77</t>
  </si>
  <si>
    <t xml:space="preserve">1978COPENH01217</t>
  </si>
  <si>
    <t xml:space="preserve">danish economic action program for ec summit</t>
  </si>
  <si>
    <t xml:space="preserve">1975STATE218754</t>
  </si>
  <si>
    <t xml:space="preserve">kagnew attack abductions press line</t>
  </si>
  <si>
    <t xml:space="preserve">1975STATE016523</t>
  </si>
  <si>
    <t xml:space="preserve">utility agreement between usg pmg</t>
  </si>
  <si>
    <t xml:space="preserve">1974MOSCOW01250</t>
  </si>
  <si>
    <t xml:space="preserve">soviet protest over smirnov break-in</t>
  </si>
  <si>
    <t xml:space="preserve">1978KHARTO01921</t>
  </si>
  <si>
    <t xml:space="preserve">elf eplf meeting in eritrea</t>
  </si>
  <si>
    <t xml:space="preserve">1978ALGIER00763</t>
  </si>
  <si>
    <t xml:space="preserve">sahara sahraoui republic second anniversary</t>
  </si>
  <si>
    <t xml:space="preserve">1978USNATO01070</t>
  </si>
  <si>
    <t xml:space="preserve">a-10 deployment</t>
  </si>
  <si>
    <t xml:space="preserve">1974STATE208977</t>
  </si>
  <si>
    <t xml:space="preserve">jordanian communique on middle east negotiations text</t>
  </si>
  <si>
    <t xml:space="preserve">1975LOUREN00289</t>
  </si>
  <si>
    <t xml:space="preserve">plbrl for mozambique</t>
  </si>
  <si>
    <t xml:space="preserve">1975STATE046070</t>
  </si>
  <si>
    <t xml:space="preserve">shipment of computer to czechoslovakia</t>
  </si>
  <si>
    <t xml:space="preserve">1976SECTO26067</t>
  </si>
  <si>
    <t xml:space="preserve">message to moynihan for aherne only</t>
  </si>
  <si>
    <t xml:space="preserve">1977STATE010136</t>
  </si>
  <si>
    <t xml:space="preserve">bib/rfe negotiations</t>
  </si>
  <si>
    <t xml:space="preserve">1976AMMAN03812</t>
  </si>
  <si>
    <t xml:space="preserve">new jordanian permrep to un</t>
  </si>
  <si>
    <t xml:space="preserve">1978COPENH06343</t>
  </si>
  <si>
    <t xml:space="preserve">guidance on us participation in greenl research</t>
  </si>
  <si>
    <t xml:space="preserve">1975SANJO03887</t>
  </si>
  <si>
    <t xml:space="preserve">criticism of venezuelan aid</t>
  </si>
  <si>
    <t xml:space="preserve">1978ANKARA01999</t>
  </si>
  <si>
    <t xml:space="preserve">fonmin spokesman responds to clarification</t>
  </si>
  <si>
    <t xml:space="preserve">1975NOUAKC00133</t>
  </si>
  <si>
    <t xml:space="preserve">mauritania prohibits foreign operations of bank holding embassy/aid accounts</t>
  </si>
  <si>
    <t xml:space="preserve">1977GENEVA11223</t>
  </si>
  <si>
    <t xml:space="preserve">draft press release for december nac salt briefing salt two-1517</t>
  </si>
  <si>
    <t xml:space="preserve">1978LENING03308</t>
  </si>
  <si>
    <t xml:space="preserve">refusal of travel to moscow</t>
  </si>
  <si>
    <t xml:space="preserve">1975TEGUCI02609</t>
  </si>
  <si>
    <t xml:space="preserve">campesino developments</t>
  </si>
  <si>
    <t xml:space="preserve">1976STATE101048</t>
  </si>
  <si>
    <t xml:space="preserve">eeting with ian macgregor</t>
  </si>
  <si>
    <t xml:space="preserve">1975VALLET00608</t>
  </si>
  <si>
    <t xml:space="preserve">mintoff visit to egypt saudi arabia</t>
  </si>
  <si>
    <t xml:space="preserve">1975MADRID04826</t>
  </si>
  <si>
    <t xml:space="preserve">base negotiations speculation commentary following seventh round</t>
  </si>
  <si>
    <t xml:space="preserve">1974STATE152422</t>
  </si>
  <si>
    <t xml:space="preserve">coup</t>
  </si>
  <si>
    <t xml:space="preserve">1974STATE066745</t>
  </si>
  <si>
    <t xml:space="preserve">kennedy statement april congressional record for ambassador</t>
  </si>
  <si>
    <t xml:space="preserve">1977PRETOR04396</t>
  </si>
  <si>
    <t xml:space="preserve">smith says he will not disb army</t>
  </si>
  <si>
    <t xml:space="preserve">1976STATE168200</t>
  </si>
  <si>
    <t xml:space="preserve">poplar river</t>
  </si>
  <si>
    <t xml:space="preserve">1975RABAT05109</t>
  </si>
  <si>
    <t xml:space="preserve">ec-maghreb negotiations impasse moroccan view</t>
  </si>
  <si>
    <t xml:space="preserve">1978BRIDGE03802</t>
  </si>
  <si>
    <t xml:space="preserve">situation in montserrat</t>
  </si>
  <si>
    <t xml:space="preserve">1976ALGIER00461</t>
  </si>
  <si>
    <t xml:space="preserve">algerians angry at continued bombing incidents in france</t>
  </si>
  <si>
    <t xml:space="preserve">1974STATE046574</t>
  </si>
  <si>
    <t xml:space="preserve">imf presence in cambodia</t>
  </si>
  <si>
    <t xml:space="preserve">1974TEGUCI04574</t>
  </si>
  <si>
    <t xml:space="preserve">possible request for helicopters</t>
  </si>
  <si>
    <t xml:space="preserve">1975STATE100557</t>
  </si>
  <si>
    <t xml:space="preserve">wmo congress national liberation movements</t>
  </si>
  <si>
    <t xml:space="preserve">1974TELAV03584</t>
  </si>
  <si>
    <t xml:space="preserve">former jdl leader convicted of attempted conspiracy</t>
  </si>
  <si>
    <t xml:space="preserve">1978NICOSI00615</t>
  </si>
  <si>
    <t xml:space="preserve">eoka offers to turn in arms</t>
  </si>
  <si>
    <t xml:space="preserve">1978LISBON08592</t>
  </si>
  <si>
    <t xml:space="preserve">north atlantic assembly portuguese military assistance request</t>
  </si>
  <si>
    <t xml:space="preserve">1978STATE180261</t>
  </si>
  <si>
    <t xml:space="preserve">united kingdom export of ultrasonic wire bonders to prc il 1533</t>
  </si>
  <si>
    <t xml:space="preserve">1978PARIS40606</t>
  </si>
  <si>
    <t xml:space="preserve">approval of u.s cases</t>
  </si>
  <si>
    <t xml:space="preserve">1974QUITO01507</t>
  </si>
  <si>
    <t xml:space="preserve">los territorial sea straits</t>
  </si>
  <si>
    <t xml:space="preserve">1977SINGAP01909</t>
  </si>
  <si>
    <t xml:space="preserve">denouement of ho kwon ping case</t>
  </si>
  <si>
    <t xml:space="preserve">1973STATE170021</t>
  </si>
  <si>
    <t xml:space="preserve">d/los</t>
  </si>
  <si>
    <t xml:space="preserve">1975CAIRO11658</t>
  </si>
  <si>
    <t xml:space="preserve">tax obviation provision of new auc protocol</t>
  </si>
  <si>
    <t xml:space="preserve">1978ATHENS09985</t>
  </si>
  <si>
    <t xml:space="preserve">foreign relations more reports on u.s cyprus initiative</t>
  </si>
  <si>
    <t xml:space="preserve">1975TRIPOL00128</t>
  </si>
  <si>
    <t xml:space="preserve">it eritrean leader othman sebbah on negotiations with epmg elf tactics</t>
  </si>
  <si>
    <t xml:space="preserve">1975SANTIA08635</t>
  </si>
  <si>
    <t xml:space="preserve">chile posture in the un</t>
  </si>
  <si>
    <t xml:space="preserve">1977TEHRAN11502</t>
  </si>
  <si>
    <t xml:space="preserve">bomb explosion at ias/tehran facility</t>
  </si>
  <si>
    <t xml:space="preserve">1978NAIROB11200</t>
  </si>
  <si>
    <t xml:space="preserve">panel discussion held on human rights summary first substantive program event held at new ica cultural center july 27 covered topic of human ri</t>
  </si>
  <si>
    <t xml:space="preserve">1977BELGRA07440</t>
  </si>
  <si>
    <t xml:space="preserve">request for clarification of fms issues</t>
  </si>
  <si>
    <t xml:space="preserve">1977JAKART12578</t>
  </si>
  <si>
    <t xml:space="preserve">letter from trade minister</t>
  </si>
  <si>
    <t xml:space="preserve">1976CAIRO16174</t>
  </si>
  <si>
    <t xml:space="preserve">codel ribicoff/baker meeting with fonmin fahmy</t>
  </si>
  <si>
    <t xml:space="preserve">1978USBERL00001</t>
  </si>
  <si>
    <t xml:space="preserve">trial of june movement terrorists resumption ninth week</t>
  </si>
  <si>
    <t xml:space="preserve">1976WELLIN00931</t>
  </si>
  <si>
    <t xml:space="preserve">npw visits claim counter-claim</t>
  </si>
  <si>
    <t xml:space="preserve">1976OTTAWA00654</t>
  </si>
  <si>
    <t xml:space="preserve">thumb-nail sketches of pc leadership canadates</t>
  </si>
  <si>
    <t xml:space="preserve">1975STATE210304</t>
  </si>
  <si>
    <t xml:space="preserve">presidential message for polish-us economic council</t>
  </si>
  <si>
    <t xml:space="preserve">1973THEHA03699</t>
  </si>
  <si>
    <t xml:space="preserve">press reports of chou-en-lai conversation with dutch parliamentary delegation</t>
  </si>
  <si>
    <t xml:space="preserve">1977USUNN02012</t>
  </si>
  <si>
    <t xml:space="preserve">council for namibia elects new president</t>
  </si>
  <si>
    <t xml:space="preserve">1978GEORGE04116</t>
  </si>
  <si>
    <t xml:space="preserve">embassy comments on the newyork times interview of jacqueline speier</t>
  </si>
  <si>
    <t xml:space="preserve">1975SANTIA06050</t>
  </si>
  <si>
    <t xml:space="preserve">extradition treaty negotiations chile</t>
  </si>
  <si>
    <t xml:space="preserve">1975KUWAIT01522</t>
  </si>
  <si>
    <t xml:space="preserve">fms case da kuwait uap side curtains doors</t>
  </si>
  <si>
    <t xml:space="preserve">1978STATE108713</t>
  </si>
  <si>
    <t xml:space="preserve">five power proposal on namibia</t>
  </si>
  <si>
    <t xml:space="preserve">1974NICOSI03940</t>
  </si>
  <si>
    <t xml:space="preserve">clerides opts for federation speaking in nicosia evening nov president clerides reportedly</t>
  </si>
  <si>
    <t xml:space="preserve">1976NEWDE17801</t>
  </si>
  <si>
    <t xml:space="preserve">fonsecretary comments on farakka talks</t>
  </si>
  <si>
    <t xml:space="preserve">1978TUNIS01478</t>
  </si>
  <si>
    <t xml:space="preserve">state of emergency lifted</t>
  </si>
  <si>
    <t xml:space="preserve">1978SOFIA02683</t>
  </si>
  <si>
    <t xml:space="preserve">bulgarian press reaction to us-china recognition</t>
  </si>
  <si>
    <t xml:space="preserve">1975KUWAIT02782</t>
  </si>
  <si>
    <t xml:space="preserve">kazemi to outline five-point oil policy</t>
  </si>
  <si>
    <t xml:space="preserve">1978USUNN02438</t>
  </si>
  <si>
    <t xml:space="preserve">ssod reduction of military budgets armed forces</t>
  </si>
  <si>
    <t xml:space="preserve">1978MANAGU06250</t>
  </si>
  <si>
    <t xml:space="preserve">gn alleges brutalization of dead trooper by fsln</t>
  </si>
  <si>
    <t xml:space="preserve">1975BRUSSE09884</t>
  </si>
  <si>
    <t xml:space="preserve">satisfaction with belgian vote on korea question</t>
  </si>
  <si>
    <t xml:space="preserve">1976TEHRAN11670</t>
  </si>
  <si>
    <t xml:space="preserve">wrap-up of codel ribicoff/baker visit</t>
  </si>
  <si>
    <t xml:space="preserve">1975STJOH00328</t>
  </si>
  <si>
    <t xml:space="preserve">province seeking control over portion of argentia naval base</t>
  </si>
  <si>
    <t xml:space="preserve">1973NDJAME02059</t>
  </si>
  <si>
    <t xml:space="preserve">expulsion of american missionaries</t>
  </si>
  <si>
    <t xml:space="preserve">1974PORTO01478</t>
  </si>
  <si>
    <t xml:space="preserve">possible puerto rican membership in cdb</t>
  </si>
  <si>
    <t xml:space="preserve">1975LISBON00097</t>
  </si>
  <si>
    <t xml:space="preserve">gop recognizes prc as sole representative of chinese people</t>
  </si>
  <si>
    <t xml:space="preserve">1978CALGAR00617</t>
  </si>
  <si>
    <t xml:space="preserve">ottawa alberta energy price imbroglio</t>
  </si>
  <si>
    <t xml:space="preserve">1977DAMASC03968</t>
  </si>
  <si>
    <t xml:space="preserve">security of syrian un mission</t>
  </si>
  <si>
    <t xml:space="preserve">1977MUNICH00299</t>
  </si>
  <si>
    <t xml:space="preserve">strauss-goppel-lang accord on changes in bavarian government</t>
  </si>
  <si>
    <t xml:space="preserve">1974ROME11863</t>
  </si>
  <si>
    <t xml:space="preserve">carli discusses sources for financing italian balance of payments deficit</t>
  </si>
  <si>
    <t xml:space="preserve">1977OTTAWA09648</t>
  </si>
  <si>
    <t xml:space="preserve">political impact of rcmp revelations</t>
  </si>
  <si>
    <t xml:space="preserve">1973BONN13172</t>
  </si>
  <si>
    <t xml:space="preserve">kohl to head gdr permanent mission in bonn</t>
  </si>
  <si>
    <t xml:space="preserve">1977ABUDH01494</t>
  </si>
  <si>
    <t xml:space="preserve">negative impact of overseas tax rise continues</t>
  </si>
  <si>
    <t xml:space="preserve">1974THEHA01795</t>
  </si>
  <si>
    <t xml:space="preserve">new dutch trade union federation the fnv</t>
  </si>
  <si>
    <t xml:space="preserve">1975TELAV05210</t>
  </si>
  <si>
    <t xml:space="preserve">syrian-jordanian military cooperation</t>
  </si>
  <si>
    <t xml:space="preserve">1977TELAV02514</t>
  </si>
  <si>
    <t xml:space="preserve">mapam under pressure to remain in the alignment</t>
  </si>
  <si>
    <t xml:space="preserve">1974USUNN00264</t>
  </si>
  <si>
    <t xml:space="preserve">ecla cuban proposal</t>
  </si>
  <si>
    <t xml:space="preserve">1976STATE182101</t>
  </si>
  <si>
    <t xml:space="preserve">nato hawk financial settlement of basic hawk modification programs with greece</t>
  </si>
  <si>
    <t xml:space="preserve">1978NDJAME02150</t>
  </si>
  <si>
    <t xml:space="preserve">voa news report june on heavy rebel losses</t>
  </si>
  <si>
    <t xml:space="preserve">1977KHARTO02727</t>
  </si>
  <si>
    <t xml:space="preserve">peace pillar letter of offer acceptance</t>
  </si>
  <si>
    <t xml:space="preserve">1976USUNN02894</t>
  </si>
  <si>
    <t xml:space="preserve">security council uganda rescue</t>
  </si>
  <si>
    <t xml:space="preserve">1978KHARTO03995</t>
  </si>
  <si>
    <t xml:space="preserve">khartoum arab league council meeting cancelled</t>
  </si>
  <si>
    <t xml:space="preserve">1978USUNN04744</t>
  </si>
  <si>
    <t xml:space="preserve">disarmament at 33rd unga debate on security assurances nov</t>
  </si>
  <si>
    <t xml:space="preserve">1976WELLIN02902</t>
  </si>
  <si>
    <t xml:space="preserve">declaration of the south pacific forum</t>
  </si>
  <si>
    <t xml:space="preserve">1976BEIRUT01907</t>
  </si>
  <si>
    <t xml:space="preserve">changes in plo fatah representation in world capitals</t>
  </si>
  <si>
    <t xml:space="preserve">1974STATE273372</t>
  </si>
  <si>
    <t xml:space="preserve">eurogroup communique allied support of us forces</t>
  </si>
  <si>
    <t xml:space="preserve">1976LONDON18046</t>
  </si>
  <si>
    <t xml:space="preserve">crosl on the uk presidency of the ec</t>
  </si>
  <si>
    <t xml:space="preserve">1977STATE062947</t>
  </si>
  <si>
    <t xml:space="preserve">human rights commission human rights in chile</t>
  </si>
  <si>
    <t xml:space="preserve">1977VIENNA09908</t>
  </si>
  <si>
    <t xml:space="preserve">infce interim follow-up arrangements</t>
  </si>
  <si>
    <t xml:space="preserve">1976MARTIN00343</t>
  </si>
  <si>
    <t xml:space="preserve">guadeloupe volcano activity</t>
  </si>
  <si>
    <t xml:space="preserve">1978COLOMB01647</t>
  </si>
  <si>
    <t xml:space="preserve">colombo plo representative states no halt in plo military action against israel no abandonment of ultimate goal for whole palestinian state</t>
  </si>
  <si>
    <t xml:space="preserve">1978STATE104339</t>
  </si>
  <si>
    <t xml:space="preserve">proposed human rights seminar</t>
  </si>
  <si>
    <t xml:space="preserve">1978SANSA00415</t>
  </si>
  <si>
    <t xml:space="preserve">goes reaction to british cancellation of sales of armored vehicles</t>
  </si>
  <si>
    <t xml:space="preserve">1974SINGAP03539</t>
  </si>
  <si>
    <t xml:space="preserve">prime minister national day speech resignation rumors debunked</t>
  </si>
  <si>
    <t xml:space="preserve">1974STATE060907</t>
  </si>
  <si>
    <t xml:space="preserve">arab league foreign ministers conference march 25</t>
  </si>
  <si>
    <t xml:space="preserve">1974SINGAP04888</t>
  </si>
  <si>
    <t xml:space="preserve">regional trade negotiation initiatives singapore asean the mtn</t>
  </si>
  <si>
    <t xml:space="preserve">1976BOGOTA11440</t>
  </si>
  <si>
    <t xml:space="preserve">1978LILONG02076</t>
  </si>
  <si>
    <t xml:space="preserve">debriefing of leader grantee gadama</t>
  </si>
  <si>
    <t xml:space="preserve">1978MANAGU06484</t>
  </si>
  <si>
    <t xml:space="preserve">u.s political scientist calls for usg support of fsln summary la prensa 10 december edition prints an open letter to president carter allegedly signed by thomas w.walk</t>
  </si>
  <si>
    <t xml:space="preserve">1974STATE073711</t>
  </si>
  <si>
    <t xml:space="preserve">denial of reports of u.s aid to kurds</t>
  </si>
  <si>
    <t xml:space="preserve">1977JAKART15014</t>
  </si>
  <si>
    <t xml:space="preserve">reaction to usd withdrawal from ilo</t>
  </si>
  <si>
    <t xml:space="preserve">1976MOSCOW06710</t>
  </si>
  <si>
    <t xml:space="preserve">soviet-east european relations</t>
  </si>
  <si>
    <t xml:space="preserve">1973STATE210714</t>
  </si>
  <si>
    <t xml:space="preserve">secretary press conference</t>
  </si>
  <si>
    <t xml:space="preserve">1973VIENNA09380</t>
  </si>
  <si>
    <t xml:space="preserve">mbfr negotiations austrian boulevard paper conjectures about u.s.-soviet aims at mbfr talks</t>
  </si>
  <si>
    <t xml:space="preserve">1977STATE045461</t>
  </si>
  <si>
    <t xml:space="preserve">policy resource management review parm supplementary guidance for ara posts</t>
  </si>
  <si>
    <t xml:space="preserve">1976PRAGUE00309</t>
  </si>
  <si>
    <t xml:space="preserve">major trade opportunity preheating process for production of coking coal</t>
  </si>
  <si>
    <t xml:space="preserve">1975LUANDA00100</t>
  </si>
  <si>
    <t xml:space="preserve">the resurrection of chipenda capetown for embassy</t>
  </si>
  <si>
    <t xml:space="preserve">1974STATE166312</t>
  </si>
  <si>
    <t xml:space="preserve">prc ambassadors</t>
  </si>
  <si>
    <t xml:space="preserve">1978DACCA02024</t>
  </si>
  <si>
    <t xml:space="preserve">zia renews pledge of religious freedom in bangladesh</t>
  </si>
  <si>
    <t xml:space="preserve">1977TELAV07942</t>
  </si>
  <si>
    <t xml:space="preserve">plea on behalf of bulgarian political prisoner</t>
  </si>
  <si>
    <t xml:space="preserve">1978USUNN01768</t>
  </si>
  <si>
    <t xml:space="preserve">namibia press guidance concerning upcoming meeting of contact group with swapo</t>
  </si>
  <si>
    <t xml:space="preserve">1974JIDDA03443</t>
  </si>
  <si>
    <t xml:space="preserve">1978STATE092048</t>
  </si>
  <si>
    <t xml:space="preserve">draft force goals for portugal</t>
  </si>
  <si>
    <t xml:space="preserve">1978MASERU00903</t>
  </si>
  <si>
    <t xml:space="preserve">u.n special session on disarmament may 23-june 28</t>
  </si>
  <si>
    <t xml:space="preserve">1978BOMBAY00799</t>
  </si>
  <si>
    <t xml:space="preserve">non/proliferation legislation</t>
  </si>
  <si>
    <t xml:space="preserve">1975SANJO03118</t>
  </si>
  <si>
    <t xml:space="preserve">sanjose conference rio treaty preamble collective economic security</t>
  </si>
  <si>
    <t xml:space="preserve">1977LYON00281</t>
  </si>
  <si>
    <t xml:space="preserve">the rhone-alps region in the political forefront</t>
  </si>
  <si>
    <t xml:space="preserve">1977BERN04607</t>
  </si>
  <si>
    <t xml:space="preserve">federal councilors brugger graber resign</t>
  </si>
  <si>
    <t xml:space="preserve">1975STOCKH04909</t>
  </si>
  <si>
    <t xml:space="preserve">portuguese afm leaders visit in sweden</t>
  </si>
  <si>
    <t xml:space="preserve">1976STATE000066</t>
  </si>
  <si>
    <t xml:space="preserve">panamanian request for fms purchase of helicopters</t>
  </si>
  <si>
    <t xml:space="preserve">1978STATE073082</t>
  </si>
  <si>
    <t xml:space="preserve">western corn project</t>
  </si>
  <si>
    <t xml:space="preserve">1973JIDDA05130</t>
  </si>
  <si>
    <t xml:space="preserve">usmtm aircraft requirement</t>
  </si>
  <si>
    <t xml:space="preserve">1974LAHORE01109</t>
  </si>
  <si>
    <t xml:space="preserve">interned baluch leaders to to court</t>
  </si>
  <si>
    <t xml:space="preserve">1977STATE068388</t>
  </si>
  <si>
    <t xml:space="preserve">vesco press guidance</t>
  </si>
  <si>
    <t xml:space="preserve">1977JIDDA03070</t>
  </si>
  <si>
    <t xml:space="preserve">king khalid return to the kingdom</t>
  </si>
  <si>
    <t xml:space="preserve">1975NASSAU01309</t>
  </si>
  <si>
    <t xml:space="preserve">spiny lobster negotiation joint press release</t>
  </si>
  <si>
    <t xml:space="preserve">1977QUITO00384</t>
  </si>
  <si>
    <t xml:space="preserve">ecuador military mission staffing</t>
  </si>
  <si>
    <t xml:space="preserve">1975STATE259534</t>
  </si>
  <si>
    <t xml:space="preserve">enezuelan president charge that u.s troops training for war with panama</t>
  </si>
  <si>
    <t xml:space="preserve">1975USUNN03134</t>
  </si>
  <si>
    <t xml:space="preserve">soviet permrep automobile attacked</t>
  </si>
  <si>
    <t xml:space="preserve">1975PANAMA04977</t>
  </si>
  <si>
    <t xml:space="preserve">third country issues</t>
  </si>
  <si>
    <t xml:space="preserve">1975STATE233113</t>
  </si>
  <si>
    <t xml:space="preserve">reported sale of submarines to libya</t>
  </si>
  <si>
    <t xml:space="preserve">1974KUWAIT03671</t>
  </si>
  <si>
    <t xml:space="preserve">price availability characteristics of electric fork lifts for ammo handling</t>
  </si>
  <si>
    <t xml:space="preserve">1977SEOUL09878</t>
  </si>
  <si>
    <t xml:space="preserve">rok loan of mortar to malaysia</t>
  </si>
  <si>
    <t xml:space="preserve">1975BANGUI00720</t>
  </si>
  <si>
    <t xml:space="preserve">soviet film war</t>
  </si>
  <si>
    <t xml:space="preserve">1978STATE327096</t>
  </si>
  <si>
    <t xml:space="preserve">cuban political prisoners list one</t>
  </si>
  <si>
    <t xml:space="preserve">1976MANILA16587</t>
  </si>
  <si>
    <t xml:space="preserve">protection of filipino interests in the gdr</t>
  </si>
  <si>
    <t xml:space="preserve">1975JAKART02795</t>
  </si>
  <si>
    <t xml:space="preserve">governor of portuguese timor protests indonesian propaganda on portuguese timor</t>
  </si>
  <si>
    <t xml:space="preserve">1977STATE309368</t>
  </si>
  <si>
    <t xml:space="preserve">washington post article</t>
  </si>
  <si>
    <t xml:space="preserve">1974STATE258889</t>
  </si>
  <si>
    <t xml:space="preserve">educational culture subcommission agenda preparations for joint meeting</t>
  </si>
  <si>
    <t xml:space="preserve">1974JAKART06500</t>
  </si>
  <si>
    <t xml:space="preserve">erts symposium</t>
  </si>
  <si>
    <t xml:space="preserve">1974STATE050556</t>
  </si>
  <si>
    <t xml:space="preserve">weekly khmer report</t>
  </si>
  <si>
    <t xml:space="preserve">1974VIENTI02480</t>
  </si>
  <si>
    <t xml:space="preserve">los french translations of los materials</t>
  </si>
  <si>
    <t xml:space="preserve">1975PANAMA06837</t>
  </si>
  <si>
    <t xml:space="preserve">panamanian national day celebrations summary four days of panama national day celebrations</t>
  </si>
  <si>
    <t xml:space="preserve">1975DOHA00759</t>
  </si>
  <si>
    <t xml:space="preserve">bahraini minister of information comments to qatari newspaper on security decree problem</t>
  </si>
  <si>
    <t xml:space="preserve">1978LIMA11041</t>
  </si>
  <si>
    <t xml:space="preserve">early reactions to establishment of us-prc relations</t>
  </si>
  <si>
    <t xml:space="preserve">1977STATE287627</t>
  </si>
  <si>
    <t xml:space="preserve">32nd unga second committee immediate needs resulting from economic emergency situation netherlands draft resolution item 12</t>
  </si>
  <si>
    <t xml:space="preserve">1976KUWAIT02508</t>
  </si>
  <si>
    <t xml:space="preserve">kuwait opposes proposed french intervention in lebanon</t>
  </si>
  <si>
    <t xml:space="preserve">1975STATE305579</t>
  </si>
  <si>
    <t xml:space="preserve">ress allegations of cia involvement with spanish non-communist groups</t>
  </si>
  <si>
    <t xml:space="preserve">1978USNATO10682</t>
  </si>
  <si>
    <t xml:space="preserve">risk of non-recoupment of us funds congress agreed conditionally for prefinancing pomcus/nato storage facilities stress tension flexible barrie sh</t>
  </si>
  <si>
    <t xml:space="preserve">1978BANGKO17849</t>
  </si>
  <si>
    <t xml:space="preserve">1974STATE278251</t>
  </si>
  <si>
    <t xml:space="preserve">fifth regular meeting of the oas special committee for consultation negotiation</t>
  </si>
  <si>
    <t xml:space="preserve">1978KABUL03717</t>
  </si>
  <si>
    <t xml:space="preserve">afghan independence day</t>
  </si>
  <si>
    <t xml:space="preserve">1978PEKING02715</t>
  </si>
  <si>
    <t xml:space="preserve">ncna article on the tourism boom</t>
  </si>
  <si>
    <t xml:space="preserve">1975TELAV07421</t>
  </si>
  <si>
    <t xml:space="preserve">israeli media on ramat magshimim terrorist incident</t>
  </si>
  <si>
    <t xml:space="preserve">1978STATE088675</t>
  </si>
  <si>
    <t xml:space="preserve">afghan request for information on rhodesia</t>
  </si>
  <si>
    <t xml:space="preserve">1974MASERU01316</t>
  </si>
  <si>
    <t xml:space="preserve">lesotho treason trial capetown for embassy</t>
  </si>
  <si>
    <t xml:space="preserve">1973USUNN05517</t>
  </si>
  <si>
    <t xml:space="preserve">security council meeting dec 10 namibia</t>
  </si>
  <si>
    <t xml:space="preserve">1975STATE132356</t>
  </si>
  <si>
    <t xml:space="preserve">imitation of committees within nato</t>
  </si>
  <si>
    <t xml:space="preserve">1978STATE179363</t>
  </si>
  <si>
    <t xml:space="preserve">sale of reversionary rights tanks</t>
  </si>
  <si>
    <t xml:space="preserve">1978NASSAU01311</t>
  </si>
  <si>
    <t xml:space="preserve">narcotics control program</t>
  </si>
  <si>
    <t xml:space="preserve">1976ATHENS11270</t>
  </si>
  <si>
    <t xml:space="preserve">clearance of draft humah rights observance report</t>
  </si>
  <si>
    <t xml:space="preserve">1978LONDON11218</t>
  </si>
  <si>
    <t xml:space="preserve">uk tv broadcasting restrictions</t>
  </si>
  <si>
    <t xml:space="preserve">1978STATE327679</t>
  </si>
  <si>
    <t xml:space="preserve">philippine position on unga resolution on activities of foreign economic interests</t>
  </si>
  <si>
    <t xml:space="preserve">1978STATE019297</t>
  </si>
  <si>
    <t xml:space="preserve">reentry of soviet satellite press briefing</t>
  </si>
  <si>
    <t xml:space="preserve">1976PORTA01933</t>
  </si>
  <si>
    <t xml:space="preserve">proposed response to translinear allegations of state/embassy inaction on tortuga conrract negotiations</t>
  </si>
  <si>
    <t xml:space="preserve">1976USUNN05407</t>
  </si>
  <si>
    <t xml:space="preserve">sixth committee legal charter review summary gdr kenya brazil mongolia uganda italy colombia cuba israel portugal spain spoke</t>
  </si>
  <si>
    <t xml:space="preserve">1977MADRID03334</t>
  </si>
  <si>
    <t xml:space="preserve">implementation of combat grande program</t>
  </si>
  <si>
    <t xml:space="preserve">1974STATE240707</t>
  </si>
  <si>
    <t xml:space="preserve">israeli assessment of rabat summit</t>
  </si>
  <si>
    <t xml:space="preserve">1973OECDP31441</t>
  </si>
  <si>
    <t xml:space="preserve">us participation in ceri in 1974</t>
  </si>
  <si>
    <t xml:space="preserve">1974ADDIS12358</t>
  </si>
  <si>
    <t xml:space="preserve">recent developments</t>
  </si>
  <si>
    <t xml:space="preserve">1974STATE032818</t>
  </si>
  <si>
    <t xml:space="preserve">greene mission</t>
  </si>
  <si>
    <t xml:space="preserve">1975LISBON06590</t>
  </si>
  <si>
    <t xml:space="preserve">rumors</t>
  </si>
  <si>
    <t xml:space="preserve">1975PARIS01537</t>
  </si>
  <si>
    <t xml:space="preserve">terrorist attack at orly</t>
  </si>
  <si>
    <t xml:space="preserve">1975MEXICO02508</t>
  </si>
  <si>
    <t xml:space="preserve">mexicali sewage problem</t>
  </si>
  <si>
    <t xml:space="preserve">1977JERUSA00377</t>
  </si>
  <si>
    <t xml:space="preserve">neturei kartho message to ambassador young</t>
  </si>
  <si>
    <t xml:space="preserve">1976KUWAIT03917</t>
  </si>
  <si>
    <t xml:space="preserve">kuwait pushes for arab summit plo on libyan egyptian dispute</t>
  </si>
  <si>
    <t xml:space="preserve">1975REYKJA00659</t>
  </si>
  <si>
    <t xml:space="preserve">goi urged to act against frg tactics in fisheries dispute</t>
  </si>
  <si>
    <t xml:space="preserve">1975GUATEM01060</t>
  </si>
  <si>
    <t xml:space="preserve">meeting of ca minecons feb 20-21</t>
  </si>
  <si>
    <t xml:space="preserve">1976STATE234950</t>
  </si>
  <si>
    <t xml:space="preserve">jordanian/syrian civil aviation proposal</t>
  </si>
  <si>
    <t xml:space="preserve">1975STATE086294</t>
  </si>
  <si>
    <t xml:space="preserve">sale of fms t-33</t>
  </si>
  <si>
    <t xml:space="preserve">1973BANGKO19247</t>
  </si>
  <si>
    <t xml:space="preserve">property disposal during closoure of us military facilities in thailand</t>
  </si>
  <si>
    <t xml:space="preserve">1978STATE019352</t>
  </si>
  <si>
    <t xml:space="preserve">passing of nato classified information to the western european union weu</t>
  </si>
  <si>
    <t xml:space="preserve">1978STATE263683</t>
  </si>
  <si>
    <t xml:space="preserve">hew technical comments on proposal for research on breaking poverty cycle</t>
  </si>
  <si>
    <t xml:space="preserve">1978STATE301650</t>
  </si>
  <si>
    <t xml:space="preserve">security council consensus statement on occupied territories november 11 1976</t>
  </si>
  <si>
    <t xml:space="preserve">1974NICOSI02367</t>
  </si>
  <si>
    <t xml:space="preserve">stirep as of 0930</t>
  </si>
  <si>
    <t xml:space="preserve">1978KINSHA05114</t>
  </si>
  <si>
    <t xml:space="preserve">shaba attack evacuation of amcits</t>
  </si>
  <si>
    <t xml:space="preserve">1974STATE050727</t>
  </si>
  <si>
    <t xml:space="preserve">congressional testimony</t>
  </si>
  <si>
    <t xml:space="preserve">1977USBERL00664</t>
  </si>
  <si>
    <t xml:space="preserve">kreutzer reinstated in berlin post</t>
  </si>
  <si>
    <t xml:space="preserve">1974LAPAZ00290</t>
  </si>
  <si>
    <t xml:space="preserve">bolivian army cadet training in canal zone</t>
  </si>
  <si>
    <t xml:space="preserve">1978PRETOR07129</t>
  </si>
  <si>
    <t xml:space="preserve">namibia expulsion of churchmen</t>
  </si>
  <si>
    <t xml:space="preserve">1978STATE115322</t>
  </si>
  <si>
    <t xml:space="preserve">first conference of labor ministers of non-aligned other developing countries</t>
  </si>
  <si>
    <t xml:space="preserve">1978VIENNA02012</t>
  </si>
  <si>
    <t xml:space="preserve">possible cyprus talks in vienna</t>
  </si>
  <si>
    <t xml:space="preserve">1978AMMAN06636</t>
  </si>
  <si>
    <t xml:space="preserve">jordan i-hawk program</t>
  </si>
  <si>
    <t xml:space="preserve">1974STATE250118</t>
  </si>
  <si>
    <t xml:space="preserve">unesco 18th general conference item 12.1 unesco contribution to peace task with respect to</t>
  </si>
  <si>
    <t xml:space="preserve">1975KUWAIT01105</t>
  </si>
  <si>
    <t xml:space="preserve">added info for fms case apc m113a1 diesel</t>
  </si>
  <si>
    <t xml:space="preserve">1975STATE137499</t>
  </si>
  <si>
    <t xml:space="preserve">catalogs for cocom</t>
  </si>
  <si>
    <t xml:space="preserve">1978PRETOR00259</t>
  </si>
  <si>
    <t xml:space="preserve">release by angolans of u.s registered aircraft pilot</t>
  </si>
  <si>
    <t xml:space="preserve">1975STATE243117</t>
  </si>
  <si>
    <t xml:space="preserve">ceppc meeting october 21-24</t>
  </si>
  <si>
    <t xml:space="preserve">1977LONDON08329</t>
  </si>
  <si>
    <t xml:space="preserve">foreign secretary owen speech on non proliferation additional remarks</t>
  </si>
  <si>
    <t xml:space="preserve">1975STATE201444</t>
  </si>
  <si>
    <t xml:space="preserve">urgent message for texaco inc</t>
  </si>
  <si>
    <t xml:space="preserve">1975STATE249253</t>
  </si>
  <si>
    <t xml:space="preserve">eeting of the group on force data management analysis</t>
  </si>
  <si>
    <t xml:space="preserve">1976USUNN02121</t>
  </si>
  <si>
    <t xml:space="preserve">61st ecosoc declaration at abidjan</t>
  </si>
  <si>
    <t xml:space="preserve">1978STATE106980</t>
  </si>
  <si>
    <t xml:space="preserve">1978STATE286379</t>
  </si>
  <si>
    <t xml:space="preserve">nmi participation in south pacific games</t>
  </si>
  <si>
    <t xml:space="preserve">1974PRETOR01418</t>
  </si>
  <si>
    <t xml:space="preserve">sa fearful of gaullist defeat in french presidential election</t>
  </si>
  <si>
    <t xml:space="preserve">1977NAIROB02560</t>
  </si>
  <si>
    <t xml:space="preserve">daily nation stresses cuban soviet roles in uganda</t>
  </si>
  <si>
    <t xml:space="preserve">1974LONDON10752</t>
  </si>
  <si>
    <t xml:space="preserve">1974VIENTI06893</t>
  </si>
  <si>
    <t xml:space="preserve">ptt still not struck</t>
  </si>
  <si>
    <t xml:space="preserve">1974BUCHAR02521</t>
  </si>
  <si>
    <t xml:space="preserve">romanian consulate general in west berlin</t>
  </si>
  <si>
    <t xml:space="preserve">1974USUNN02782</t>
  </si>
  <si>
    <t xml:space="preserve">us logistical support of un peacekeeping operations</t>
  </si>
  <si>
    <t xml:space="preserve">1975AMMAN00081</t>
  </si>
  <si>
    <t xml:space="preserve">corrected schedule of next arab quadripartite meeting</t>
  </si>
  <si>
    <t xml:space="preserve">1974JERUSA01789</t>
  </si>
  <si>
    <t xml:space="preserve">illegal west-bank settlements</t>
  </si>
  <si>
    <t xml:space="preserve">1973STATE212601</t>
  </si>
  <si>
    <t xml:space="preserve">phase ii oas special committee report no 14 statement on rio treaty reform</t>
  </si>
  <si>
    <t xml:space="preserve">1978STATE028785</t>
  </si>
  <si>
    <t xml:space="preserve">indian ocean talks</t>
  </si>
  <si>
    <t xml:space="preserve">1977KHARTO00058</t>
  </si>
  <si>
    <t xml:space="preserve">ethiopian troops reportedly take refuge in sudan</t>
  </si>
  <si>
    <t xml:space="preserve">1978MANAGU02423</t>
  </si>
  <si>
    <t xml:space="preserve">censorship of threats against the press</t>
  </si>
  <si>
    <t xml:space="preserve">1974GENEVA06936</t>
  </si>
  <si>
    <t xml:space="preserve">194th ilo governing body plo request for observer status at ilo meetings</t>
  </si>
  <si>
    <t xml:space="preserve">1978RABAT00796</t>
  </si>
  <si>
    <t xml:space="preserve">moroccan arms request</t>
  </si>
  <si>
    <t xml:space="preserve">1974VIENNA00352</t>
  </si>
  <si>
    <t xml:space="preserve">unido intersessional subcommittee for unido-ii</t>
  </si>
  <si>
    <t xml:space="preserve">1976STATE216653</t>
  </si>
  <si>
    <t xml:space="preserve">southern africa times of zambia looks at secretary kissinger initiatives summary gtvernment owned times of zambia of sept</t>
  </si>
  <si>
    <t xml:space="preserve">1974BONN11732</t>
  </si>
  <si>
    <t xml:space="preserve">allied press statement on fea</t>
  </si>
  <si>
    <t xml:space="preserve">1978CALGAR00157</t>
  </si>
  <si>
    <t xml:space="preserve">deputy prime minister meeting with alberta oil gas executives</t>
  </si>
  <si>
    <t xml:space="preserve">1977STATE250937</t>
  </si>
  <si>
    <t xml:space="preserve">atherton statements on settlements</t>
  </si>
  <si>
    <t xml:space="preserve">1974CARACA02764</t>
  </si>
  <si>
    <t xml:space="preserve">ad position on petroleum reversion</t>
  </si>
  <si>
    <t xml:space="preserve">1977SINGAP04306</t>
  </si>
  <si>
    <t xml:space="preserve">indochinese refugees request for review of liberal boat case criteria</t>
  </si>
  <si>
    <t xml:space="preserve">1975BUCHAR05776</t>
  </si>
  <si>
    <t xml:space="preserve">proposed romanian participation in the american college theatre festival actf</t>
  </si>
  <si>
    <t xml:space="preserve">1977PRAGUE01750</t>
  </si>
  <si>
    <t xml:space="preserve">new procedures for cz emigres published</t>
  </si>
  <si>
    <t xml:space="preserve">1975THEHA00786</t>
  </si>
  <si>
    <t xml:space="preserve">defmin on f-104 replacement</t>
  </si>
  <si>
    <t xml:space="preserve">1976NASSAU01431</t>
  </si>
  <si>
    <t xml:space="preserve">cuban poachers fined</t>
  </si>
  <si>
    <t xml:space="preserve">1978NICOSI01472</t>
  </si>
  <si>
    <t xml:space="preserve">public attention focused on u.s.-cyprus relations</t>
  </si>
  <si>
    <t xml:space="preserve">1974BUENOS03086</t>
  </si>
  <si>
    <t xml:space="preserve">attacks on argentine installations in us</t>
  </si>
  <si>
    <t xml:space="preserve">1978JERUSA03355</t>
  </si>
  <si>
    <t xml:space="preserve">views of ex-deputy mayor miron benvenisti on future of jerusalem</t>
  </si>
  <si>
    <t xml:space="preserve">1973OECDP25917</t>
  </si>
  <si>
    <t xml:space="preserve">council meeting october 1973 development assistance item</t>
  </si>
  <si>
    <t xml:space="preserve">1975ROME09332</t>
  </si>
  <si>
    <t xml:space="preserve">world food council june 23 27 1975</t>
  </si>
  <si>
    <t xml:space="preserve">1978STATE243433</t>
  </si>
  <si>
    <t xml:space="preserve">oas meeting of foreign ministers</t>
  </si>
  <si>
    <t xml:space="preserve">1978LONDON18056</t>
  </si>
  <si>
    <t xml:space="preserve">bonn summit anti-hijacking declaration</t>
  </si>
  <si>
    <t xml:space="preserve">1978GENEVA11835</t>
  </si>
  <si>
    <t xml:space="preserve">1978 summer ecosoc u.s initiative on illicit payments</t>
  </si>
  <si>
    <t xml:space="preserve">1976SANJO05167</t>
  </si>
  <si>
    <t xml:space="preserve">vesco law debate revival of charges of past u.s intromission</t>
  </si>
  <si>
    <t xml:space="preserve">1978GABORO02596</t>
  </si>
  <si>
    <t xml:space="preserve">implementation of bonn anti-hijacking declaration</t>
  </si>
  <si>
    <t xml:space="preserve">1978STOCKH00421</t>
  </si>
  <si>
    <t xml:space="preserve">yugoslavs admit espionage in sweden</t>
  </si>
  <si>
    <t xml:space="preserve">1978KUWAIT04830</t>
  </si>
  <si>
    <t xml:space="preserve">m109a1b howitzer package kuwait</t>
  </si>
  <si>
    <t xml:space="preserve">1974BERLIN06132</t>
  </si>
  <si>
    <t xml:space="preserve">opening of embassy</t>
  </si>
  <si>
    <t xml:space="preserve">1974STATE050728</t>
  </si>
  <si>
    <t xml:space="preserve">diego garcia press guidance</t>
  </si>
  <si>
    <t xml:space="preserve">1976USUNN00040</t>
  </si>
  <si>
    <t xml:space="preserve">un secretary general position on angola</t>
  </si>
  <si>
    <t xml:space="preserve">1974ANKARA05273</t>
  </si>
  <si>
    <t xml:space="preserve">collocated operating base briefing</t>
  </si>
  <si>
    <t xml:space="preserve">1974KHARTO02363</t>
  </si>
  <si>
    <t xml:space="preserve">advice to amcits travelling to southern sudan</t>
  </si>
  <si>
    <t xml:space="preserve">1976STATE272452</t>
  </si>
  <si>
    <t xml:space="preserve">jehovah witnesses</t>
  </si>
  <si>
    <t xml:space="preserve">1977SINGAP01220</t>
  </si>
  <si>
    <t xml:space="preserve">visit of nz pm muldoon to singapore</t>
  </si>
  <si>
    <t xml:space="preserve">1976LONDON12079</t>
  </si>
  <si>
    <t xml:space="preserve">iiss inquiry re us military aircraft deliveries for jordan south korea</t>
  </si>
  <si>
    <t xml:space="preserve">1975SANTIA01268</t>
  </si>
  <si>
    <t xml:space="preserve">cerro tololo television problem</t>
  </si>
  <si>
    <t xml:space="preserve">1976KUALA00303</t>
  </si>
  <si>
    <t xml:space="preserve">foreign representation at razak funeral</t>
  </si>
  <si>
    <t xml:space="preserve">1976STATE000563</t>
  </si>
  <si>
    <t xml:space="preserve">jan ap stories angola</t>
  </si>
  <si>
    <t xml:space="preserve">1977JERUSA00170</t>
  </si>
  <si>
    <t xml:space="preserve">demonstrations in nablus</t>
  </si>
  <si>
    <t xml:space="preserve">1975BAGHDA00832</t>
  </si>
  <si>
    <t xml:space="preserve">1975BEIRUT00325</t>
  </si>
  <si>
    <t xml:space="preserve">sadat comments on soviet/egyptian relations</t>
  </si>
  <si>
    <t xml:space="preserve">1976MONROV05824</t>
  </si>
  <si>
    <t xml:space="preserve">gol interest in large jet for presidential use</t>
  </si>
  <si>
    <t xml:space="preserve">1976STATE086684</t>
  </si>
  <si>
    <t xml:space="preserve">ttbt/pne negotiations state pne message number seventy-five</t>
  </si>
  <si>
    <t xml:space="preserve">1973STATE183498</t>
  </si>
  <si>
    <t xml:space="preserve">admission of iranians to u.s naval academy</t>
  </si>
  <si>
    <t xml:space="preserve">1975CAIRO07222</t>
  </si>
  <si>
    <t xml:space="preserve">sadat address to asu national congress july 22 summary although egyptian press had billed sadat july 22 address</t>
  </si>
  <si>
    <t xml:space="preserve">1978GENEVA16686</t>
  </si>
  <si>
    <t xml:space="preserve">ilo working party on structure wps</t>
  </si>
  <si>
    <t xml:space="preserve">1977WINNIP00411</t>
  </si>
  <si>
    <t xml:space="preserve">manitoba election some thoughts about its significance</t>
  </si>
  <si>
    <t xml:space="preserve">1975SANJO03357</t>
  </si>
  <si>
    <t xml:space="preserve">facio against expulsion of israel</t>
  </si>
  <si>
    <t xml:space="preserve">1976STUTTG01446</t>
  </si>
  <si>
    <t xml:space="preserve">turmoil over delayed dismissal of union membership for radical political activity summary the delay in the dismissal of kommunistis</t>
  </si>
  <si>
    <t xml:space="preserve">1974DURBAN00333</t>
  </si>
  <si>
    <t xml:space="preserve">debate continues over catholic archbishop to south africans to resist military service</t>
  </si>
  <si>
    <t xml:space="preserve">1976QUEBEC00044</t>
  </si>
  <si>
    <t xml:space="preserve">trudeau threatens unitaleral repatriation of the constitution refuses aid quebec finance olympic</t>
  </si>
  <si>
    <t xml:space="preserve">1974CAIRO06825</t>
  </si>
  <si>
    <t xml:space="preserve">1978ROME25139</t>
  </si>
  <si>
    <t xml:space="preserve">fao western coordination</t>
  </si>
  <si>
    <t xml:space="preserve">1975BANGKO08807</t>
  </si>
  <si>
    <t xml:space="preserve">editorial comment on the dispatch of u.s marines to thailand</t>
  </si>
  <si>
    <t xml:space="preserve">1977ANKARA04486</t>
  </si>
  <si>
    <t xml:space="preserve">murder of turkish ambassador to the vatican</t>
  </si>
  <si>
    <t xml:space="preserve">1977STATE183962</t>
  </si>
  <si>
    <t xml:space="preserve">us-asean economic consultations</t>
  </si>
  <si>
    <t xml:space="preserve">1975BEIRUT06006</t>
  </si>
  <si>
    <t xml:space="preserve">saudi conditions for cooperation summary may middle east economic survey mees</t>
  </si>
  <si>
    <t xml:space="preserve">1975NEWDE03536</t>
  </si>
  <si>
    <t xml:space="preserve">indian charges of pakistan bellicosity</t>
  </si>
  <si>
    <t xml:space="preserve">1978BRUSSE02642</t>
  </si>
  <si>
    <t xml:space="preserve">allied views on u.s fy 79 defense budget</t>
  </si>
  <si>
    <t xml:space="preserve">1977STATE244886</t>
  </si>
  <si>
    <t xml:space="preserve">holbrooke letter to former president yun po-sun</t>
  </si>
  <si>
    <t xml:space="preserve">1978BERLIN06750</t>
  </si>
  <si>
    <t xml:space="preserve">warsaw pact military council meets in berlin</t>
  </si>
  <si>
    <t xml:space="preserve">1978STATE306746</t>
  </si>
  <si>
    <t xml:space="preserve">classification/declassification procedures</t>
  </si>
  <si>
    <t xml:space="preserve">1975GENEVA00688</t>
  </si>
  <si>
    <t xml:space="preserve">prg issue at law of war conference procedural decision conference decided today by 41-41 tie vote that</t>
  </si>
  <si>
    <t xml:space="preserve">1975STATE006254</t>
  </si>
  <si>
    <t xml:space="preserve">u.s policy statement on development bank lending to oil producing countries</t>
  </si>
  <si>
    <t xml:space="preserve">1976MEXICO13292</t>
  </si>
  <si>
    <t xml:space="preserve">sugar recent geplacea activities</t>
  </si>
  <si>
    <t xml:space="preserve">1976VIENNA09627</t>
  </si>
  <si>
    <t xml:space="preserve">kreisky-rabin controversy reported</t>
  </si>
  <si>
    <t xml:space="preserve">1978SOFIA02666</t>
  </si>
  <si>
    <t xml:space="preserve">reaction to us-chinese establishment of relations</t>
  </si>
  <si>
    <t xml:space="preserve">1975SAIGON02557</t>
  </si>
  <si>
    <t xml:space="preserve">gvn letter conveying contribution to iccs</t>
  </si>
  <si>
    <t xml:space="preserve">1975LUANDA01153</t>
  </si>
  <si>
    <t xml:space="preserve">high commissioner assumes functions of presidential council</t>
  </si>
  <si>
    <t xml:space="preserve">1976MUSCAT00934</t>
  </si>
  <si>
    <t xml:space="preserve">rct gulf foreign ministers meeting reliable source tells us omangov expects to host august 21-22 meeting in muscat of eight gulf foreign mini</t>
  </si>
  <si>
    <t xml:space="preserve">1976MANILA06165</t>
  </si>
  <si>
    <t xml:space="preserve">asean/eec consultations</t>
  </si>
  <si>
    <t xml:space="preserve">1976OTTAWA02066</t>
  </si>
  <si>
    <t xml:space="preserve">jamieson views on us/canadian relations</t>
  </si>
  <si>
    <t xml:space="preserve">1978MANAMA02096</t>
  </si>
  <si>
    <t xml:space="preserve">request for appointment during unga</t>
  </si>
  <si>
    <t xml:space="preserve">1978STATE052784</t>
  </si>
  <si>
    <t xml:space="preserve">march hirc statement on human rights in morocco u.s security assistance</t>
  </si>
  <si>
    <t xml:space="preserve">1974OTTAWA01596</t>
  </si>
  <si>
    <t xml:space="preserve">text by foreign minister sharp regarding indian nuclear explosion</t>
  </si>
  <si>
    <t xml:space="preserve">1977COPENH00501</t>
  </si>
  <si>
    <t xml:space="preserve">danish elections the nuts bolts</t>
  </si>
  <si>
    <t xml:space="preserve">1978COLOMB03170</t>
  </si>
  <si>
    <t xml:space="preserve">the happy buddha steakhouse</t>
  </si>
  <si>
    <t xml:space="preserve">1974HONGK11848</t>
  </si>
  <si>
    <t xml:space="preserve">relaxation of cocom restrictions</t>
  </si>
  <si>
    <t xml:space="preserve">1978SINGAP02406</t>
  </si>
  <si>
    <t xml:space="preserve">asean-us ministerial meeting</t>
  </si>
  <si>
    <t xml:space="preserve">1977STATE057044</t>
  </si>
  <si>
    <t xml:space="preserve">icao goc notam in response to turkish cypriot declaration of advisory airspace</t>
  </si>
  <si>
    <t xml:space="preserve">1977WELLIN05113</t>
  </si>
  <si>
    <t xml:space="preserve">presidential energy message</t>
  </si>
  <si>
    <t xml:space="preserve">1976STATE041505</t>
  </si>
  <si>
    <t xml:space="preserve">response to charge that us encouraged sag in angola</t>
  </si>
  <si>
    <t xml:space="preserve">1977STATE250155</t>
  </si>
  <si>
    <t xml:space="preserve">lufthansa hijacking</t>
  </si>
  <si>
    <t xml:space="preserve">1974ADDIS02280</t>
  </si>
  <si>
    <t xml:space="preserve">advisability of travel to ethiopia</t>
  </si>
  <si>
    <t xml:space="preserve">1976MADRID06550</t>
  </si>
  <si>
    <t xml:space="preserve">status of the amnesty</t>
  </si>
  <si>
    <t xml:space="preserve">1975NICOSI02012</t>
  </si>
  <si>
    <t xml:space="preserve">clerides returns to cyprus</t>
  </si>
  <si>
    <t xml:space="preserve">1977TUNIS05873</t>
  </si>
  <si>
    <t xml:space="preserve">congressional interest in tunisian citizen abderrahman tounsi</t>
  </si>
  <si>
    <t xml:space="preserve">1974STATE150819</t>
  </si>
  <si>
    <t xml:space="preserve">los plenary statement</t>
  </si>
  <si>
    <t xml:space="preserve">1974STATE096444</t>
  </si>
  <si>
    <t xml:space="preserve">amendment to fy 73 fms credit arrangement with lebanon</t>
  </si>
  <si>
    <t xml:space="preserve">1974STATE039371</t>
  </si>
  <si>
    <t xml:space="preserve">annual us policy assessment</t>
  </si>
  <si>
    <t xml:space="preserve">1975LAPAZ03825</t>
  </si>
  <si>
    <t xml:space="preserve">bolivian candidates</t>
  </si>
  <si>
    <t xml:space="preserve">1978JIDDA03777</t>
  </si>
  <si>
    <t xml:space="preserve">arab confrontation summit meeting</t>
  </si>
  <si>
    <t xml:space="preserve">1974BRIDGE00911</t>
  </si>
  <si>
    <t xml:space="preserve">sugar nervous optimism in face of regional disarray</t>
  </si>
  <si>
    <t xml:space="preserve">1977SANTIA00843</t>
  </si>
  <si>
    <t xml:space="preserve">missing chilean students in the ussr</t>
  </si>
  <si>
    <t xml:space="preserve">1978MADRID01855</t>
  </si>
  <si>
    <t xml:space="preserve">us relationship with the ilo</t>
  </si>
  <si>
    <t xml:space="preserve">1976LUSAKA02570</t>
  </si>
  <si>
    <t xml:space="preserve">muzorewa views on rhodesian settlement in daily mail of sept 25 muzorewa is quoted as describing the kissinger proposals to resolve the</t>
  </si>
  <si>
    <t xml:space="preserve">1975STATE161949</t>
  </si>
  <si>
    <t xml:space="preserve">replies to soviet eastern europe notes on berlin</t>
  </si>
  <si>
    <t xml:space="preserve">1976STATE064984</t>
  </si>
  <si>
    <t xml:space="preserve">codel moffett</t>
  </si>
  <si>
    <t xml:space="preserve">1976USUNN04808</t>
  </si>
  <si>
    <t xml:space="preserve">31st unga first committee item 124 cuban statement us reply cuban counter-reply</t>
  </si>
  <si>
    <t xml:space="preserve">1978STATE079808</t>
  </si>
  <si>
    <t xml:space="preserve">inquiry into status of jews in yemen</t>
  </si>
  <si>
    <t xml:space="preserve">1978STATE298430</t>
  </si>
  <si>
    <t xml:space="preserve">seabed mining training project</t>
  </si>
  <si>
    <t xml:space="preserve">1974THEHA00326</t>
  </si>
  <si>
    <t xml:space="preserve">1974SEOUL02186</t>
  </si>
  <si>
    <t xml:space="preserve">emergency measure no official statements</t>
  </si>
  <si>
    <t xml:space="preserve">1977BOGOTA11243</t>
  </si>
  <si>
    <t xml:space="preserve">constituent assembly legislation passes</t>
  </si>
  <si>
    <t xml:space="preserve">1975STATE204958</t>
  </si>
  <si>
    <t xml:space="preserve">ompensation for american assets in vietnam cambodia</t>
  </si>
  <si>
    <t xml:space="preserve">1978OTTAWA04766</t>
  </si>
  <si>
    <t xml:space="preserve">read visit to ottawa for deputy undersecretary read from enders</t>
  </si>
  <si>
    <t xml:space="preserve">1977TEGUCI02122</t>
  </si>
  <si>
    <t xml:space="preserve">vii regular meeting of special committee for consultation negotiation cecon buenosaires may 17-23</t>
  </si>
  <si>
    <t xml:space="preserve">1978STATE228093</t>
  </si>
  <si>
    <t xml:space="preserve">un prepcon on specific conventional weapons geneva for us del to precon on specific conv weapons usun for amb aldrich us del to los conf</t>
  </si>
  <si>
    <t xml:space="preserve">1978TOKYO17085</t>
  </si>
  <si>
    <t xml:space="preserve">possible fcma violation</t>
  </si>
  <si>
    <t xml:space="preserve">1978STATE310441</t>
  </si>
  <si>
    <t xml:space="preserve">proposed technical talks with ntt</t>
  </si>
  <si>
    <t xml:space="preserve">1974PARIS02434</t>
  </si>
  <si>
    <t xml:space="preserve">new nuclear weapons</t>
  </si>
  <si>
    <t xml:space="preserve">1977STATE191919</t>
  </si>
  <si>
    <t xml:space="preserve">south african nuclear developments</t>
  </si>
  <si>
    <t xml:space="preserve">1978BONN08601</t>
  </si>
  <si>
    <t xml:space="preserve">brezhnev visit to bonn economic aspects</t>
  </si>
  <si>
    <t xml:space="preserve">1977USBERL01700</t>
  </si>
  <si>
    <t xml:space="preserve">suspected criminal killed by police in front of us headquarters</t>
  </si>
  <si>
    <t xml:space="preserve">1976STATE044425</t>
  </si>
  <si>
    <t xml:space="preserve">under secretary robinson trip</t>
  </si>
  <si>
    <t xml:space="preserve">1976TUNIS02945</t>
  </si>
  <si>
    <t xml:space="preserve">status of us membership in ilo</t>
  </si>
  <si>
    <t xml:space="preserve">1978LIBREV01598</t>
  </si>
  <si>
    <t xml:space="preserve">chad negotiations with rebel leaders</t>
  </si>
  <si>
    <t xml:space="preserve">1977STATE309176</t>
  </si>
  <si>
    <t xml:space="preserve">nairobi 15157 embassy summary of status of negotiations</t>
  </si>
  <si>
    <t xml:space="preserve">1978MONROV08132</t>
  </si>
  <si>
    <t xml:space="preserve">33rd unga negative security assurances</t>
  </si>
  <si>
    <t xml:space="preserve">1975CAIRO05361</t>
  </si>
  <si>
    <t xml:space="preserve">soviet ambassador expresses concern over lebanese situation</t>
  </si>
  <si>
    <t xml:space="preserve">1976CAPET00991</t>
  </si>
  <si>
    <t xml:space="preserve">capetown riots</t>
  </si>
  <si>
    <t xml:space="preserve">1978CAPET00695</t>
  </si>
  <si>
    <t xml:space="preserve">namibia articles on explanatory note to western proposal there follows complete text of wc article which ap</t>
  </si>
  <si>
    <t xml:space="preserve">1977STATE143673</t>
  </si>
  <si>
    <t xml:space="preserve">slt chairman note on nuclear energy for governing board meeting on june 27</t>
  </si>
  <si>
    <t xml:space="preserve">1978USBERL01288</t>
  </si>
  <si>
    <t xml:space="preserve">trial of june movement terrorists eight week</t>
  </si>
  <si>
    <t xml:space="preserve">1977STATE252326</t>
  </si>
  <si>
    <t xml:space="preserve">house hearings on korea continue</t>
  </si>
  <si>
    <t xml:space="preserve">1974ADANA00043</t>
  </si>
  <si>
    <t xml:space="preserve">halk bank manger asks help in problem with amexpress bankamerica</t>
  </si>
  <si>
    <t xml:space="preserve">1974NEWDE11473</t>
  </si>
  <si>
    <t xml:space="preserve">indian ocean</t>
  </si>
  <si>
    <t xml:space="preserve">1974SOFIA01592</t>
  </si>
  <si>
    <t xml:space="preserve">message for the secretary from bulgarian foreign minister</t>
  </si>
  <si>
    <t xml:space="preserve">1975SAIGON05053</t>
  </si>
  <si>
    <t xml:space="preserve">classification of communications</t>
  </si>
  <si>
    <t xml:space="preserve">1974USUNN01920</t>
  </si>
  <si>
    <t xml:space="preserve">consultations on iran-iraq resolution</t>
  </si>
  <si>
    <t xml:space="preserve">1977NATOB02388</t>
  </si>
  <si>
    <t xml:space="preserve">us negotiations with cuba</t>
  </si>
  <si>
    <t xml:space="preserve">1975LUANDA01185</t>
  </si>
  <si>
    <t xml:space="preserve">communique on mateus neto kidnaiping</t>
  </si>
  <si>
    <t xml:space="preserve">1978USBERL00915</t>
  </si>
  <si>
    <t xml:space="preserve">gdr protests attacks on s-bahn in west berlin</t>
  </si>
  <si>
    <t xml:space="preserve">1977TOKYO16848</t>
  </si>
  <si>
    <t xml:space="preserve">reorganization plan no creation of agency for international communication</t>
  </si>
  <si>
    <t xml:space="preserve">1977LONDON01914</t>
  </si>
  <si>
    <t xml:space="preserve">the miners settlement</t>
  </si>
  <si>
    <t xml:space="preserve">1975JAKART15756</t>
  </si>
  <si>
    <t xml:space="preserve">petamina reorganization limitedofficialuse</t>
  </si>
  <si>
    <t xml:space="preserve">1977STATE089699</t>
  </si>
  <si>
    <t xml:space="preserve">security assistance for turkey greece</t>
  </si>
  <si>
    <t xml:space="preserve">1978NICOSI00743</t>
  </si>
  <si>
    <t xml:space="preserve">communist chief warns against hasty rejection of turkish proposals</t>
  </si>
  <si>
    <t xml:space="preserve">1976MELBOU02209</t>
  </si>
  <si>
    <t xml:space="preserve">uss long beach visit oct 30 nov 1976</t>
  </si>
  <si>
    <t xml:space="preserve">1974STATE054547</t>
  </si>
  <si>
    <t xml:space="preserve">1975DARES00954</t>
  </si>
  <si>
    <t xml:space="preserve">savimbi returns from romania</t>
  </si>
  <si>
    <t xml:space="preserve">1974STATE037859</t>
  </si>
  <si>
    <t xml:space="preserve">repeat</t>
  </si>
  <si>
    <t xml:space="preserve">1975USUNN06933</t>
  </si>
  <si>
    <t xml:space="preserve">planned jdl demonstration at bulgarian mission on december 21</t>
  </si>
  <si>
    <t xml:space="preserve">1977ROME07898</t>
  </si>
  <si>
    <t xml:space="preserve">third session world food council preparatory meeting rome may 14</t>
  </si>
  <si>
    <t xml:space="preserve">1977KINGST05175</t>
  </si>
  <si>
    <t xml:space="preserve">pnp youth paper draws criticism from public pnp</t>
  </si>
  <si>
    <t xml:space="preserve">1978DAKAR03994</t>
  </si>
  <si>
    <t xml:space="preserve">completion of military airlift to zaire</t>
  </si>
  <si>
    <t xml:space="preserve">1978OSLO04426</t>
  </si>
  <si>
    <t xml:space="preserve">1978 country reports on human rights practices</t>
  </si>
  <si>
    <t xml:space="preserve">1975CAIRO10182</t>
  </si>
  <si>
    <t xml:space="preserve">fahmy comments on israeli endorsement of nuclear free zone in the middle east</t>
  </si>
  <si>
    <t xml:space="preserve">1978CARACA01098</t>
  </si>
  <si>
    <t xml:space="preserve">venezuelan boycott of oil shipments to nicaragua</t>
  </si>
  <si>
    <t xml:space="preserve">1978STATE173715</t>
  </si>
  <si>
    <t xml:space="preserve">asean-us dialogue public affairs guidance</t>
  </si>
  <si>
    <t xml:space="preserve">1977GUATEM03691</t>
  </si>
  <si>
    <t xml:space="preserve">guatemalan army promotions</t>
  </si>
  <si>
    <t xml:space="preserve">1975PONTA00289</t>
  </si>
  <si>
    <t xml:space="preserve">local cds advocates referendum for azores</t>
  </si>
  <si>
    <t xml:space="preserve">1973PHNOM14470</t>
  </si>
  <si>
    <t xml:space="preserve">long boret government program</t>
  </si>
  <si>
    <t xml:space="preserve">1974TRIPOL00254</t>
  </si>
  <si>
    <t xml:space="preserve">american role in libyan agricultural projects</t>
  </si>
  <si>
    <t xml:space="preserve">1978STATE109491</t>
  </si>
  <si>
    <t xml:space="preserve">human rights hearings on philippines</t>
  </si>
  <si>
    <t xml:space="preserve">1975STATE046657</t>
  </si>
  <si>
    <t xml:space="preserve">irmak designated to form new government</t>
  </si>
  <si>
    <t xml:space="preserve">1974LUSAKA02090</t>
  </si>
  <si>
    <t xml:space="preserve">foreign minister mwaanga comments on jordan arms transfer controversy</t>
  </si>
  <si>
    <t xml:space="preserve">1975USUNN01170</t>
  </si>
  <si>
    <t xml:space="preserve">court appearance of smun receptionist</t>
  </si>
  <si>
    <t xml:space="preserve">1976STATE127875</t>
  </si>
  <si>
    <t xml:space="preserve">canadian lrpa</t>
  </si>
  <si>
    <t xml:space="preserve">1975BANGKO09001</t>
  </si>
  <si>
    <t xml:space="preserve">demonstration in front of the embassy sitep no cincpac also for polad</t>
  </si>
  <si>
    <t xml:space="preserve">1974LUXEMB00828</t>
  </si>
  <si>
    <t xml:space="preserve">prime minister comments on ec summit</t>
  </si>
  <si>
    <t xml:space="preserve">1974VIENNA00877</t>
  </si>
  <si>
    <t xml:space="preserve">mbfr negotiations plenary session january 31 1974 the 19th mbfr plenary session convened on january 31 1974</t>
  </si>
  <si>
    <t xml:space="preserve">1978FRANKF03057</t>
  </si>
  <si>
    <t xml:space="preserve">humphrey/hung espionage trial</t>
  </si>
  <si>
    <t xml:space="preserve">1977STATE248220</t>
  </si>
  <si>
    <t xml:space="preserve">rosenfeld ariicle on zaire brazil of africa</t>
  </si>
  <si>
    <t xml:space="preserve">1974JAKART09172</t>
  </si>
  <si>
    <t xml:space="preserve">fonmin malik comments on visits to social ist countries</t>
  </si>
  <si>
    <t xml:space="preserve">1976OSLO05310</t>
  </si>
  <si>
    <t xml:space="preserve">press guidance coverage svalbard talks</t>
  </si>
  <si>
    <t xml:space="preserve">1977ATHENS04769</t>
  </si>
  <si>
    <t xml:space="preserve">parliamentary discussion on domestic foreign policy situation</t>
  </si>
  <si>
    <t xml:space="preserve">1978KRAKOW00826</t>
  </si>
  <si>
    <t xml:space="preserve">appointment of new archbishop of krakow rome for vatican office</t>
  </si>
  <si>
    <t xml:space="preserve">1977STATE287893</t>
  </si>
  <si>
    <t xml:space="preserve">meetings for assistant secretary derian</t>
  </si>
  <si>
    <t xml:space="preserve">1978THEHA04628</t>
  </si>
  <si>
    <t xml:space="preserve">former dutch treasurer-general is skeptical about proposed european monetary system</t>
  </si>
  <si>
    <t xml:space="preserve">1975SANA02521</t>
  </si>
  <si>
    <t xml:space="preserve">yemeni appreciation for arrival of jeeps</t>
  </si>
  <si>
    <t xml:space="preserve">1975SAIGON01424</t>
  </si>
  <si>
    <t xml:space="preserve">prg issue at law of war conference my colleagues in the us mission saigon want to express</t>
  </si>
  <si>
    <t xml:space="preserve">1977ROME09689</t>
  </si>
  <si>
    <t xml:space="preserve">murder of turkish ambassador to vatican</t>
  </si>
  <si>
    <t xml:space="preserve">1977ISLAMA12274</t>
  </si>
  <si>
    <t xml:space="preserve">soviet accusation of pak airlift to somalia</t>
  </si>
  <si>
    <t xml:space="preserve">1978KHARTO00797</t>
  </si>
  <si>
    <t xml:space="preserve">wslf alf ask sudan for arab help in ogaden</t>
  </si>
  <si>
    <t xml:space="preserve">1976NAIROB11703</t>
  </si>
  <si>
    <t xml:space="preserve">recruitment of personnel for employment in saudi arabia</t>
  </si>
  <si>
    <t xml:space="preserve">1977ANTANA01196</t>
  </si>
  <si>
    <t xml:space="preserve">mauritian opposition leader leaves madagascar</t>
  </si>
  <si>
    <t xml:space="preserve">1978USBERL01547</t>
  </si>
  <si>
    <t xml:space="preserve">senat draws balance on implementation of qa for past year summary the senat has published its evaluation of the implemen tation of the qa for the period june 1977 to ma</t>
  </si>
  <si>
    <t xml:space="preserve">1978TUNIS04960</t>
  </si>
  <si>
    <t xml:space="preserve">biographic slaheddine abdellah tunisian ambassador designate</t>
  </si>
  <si>
    <t xml:space="preserve">1975DARES00407</t>
  </si>
  <si>
    <t xml:space="preserve">summit consultations on rhodesia</t>
  </si>
  <si>
    <t xml:space="preserve">1978STATE082543</t>
  </si>
  <si>
    <t xml:space="preserve">agents fees</t>
  </si>
  <si>
    <t xml:space="preserve">1975BELGRA06203</t>
  </si>
  <si>
    <t xml:space="preserve">department response to white paper on drug abuse</t>
  </si>
  <si>
    <t xml:space="preserve">1977STATE310133</t>
  </si>
  <si>
    <t xml:space="preserve">lebanon survey team</t>
  </si>
  <si>
    <t xml:space="preserve">1973ISLAMA09741</t>
  </si>
  <si>
    <t xml:space="preserve">kissinger visit</t>
  </si>
  <si>
    <t xml:space="preserve">1974TEHRAN02525</t>
  </si>
  <si>
    <t xml:space="preserve">bhutto visit to iran</t>
  </si>
  <si>
    <t xml:space="preserve">1975PRAGUE01870</t>
  </si>
  <si>
    <t xml:space="preserve">csce phase iii mfa has told us informally that czechoslovak delegation</t>
  </si>
  <si>
    <t xml:space="preserve">1976SEOUL08887</t>
  </si>
  <si>
    <t xml:space="preserve">mofa drp yuchonghoe ndp issue november statements on carter election</t>
  </si>
  <si>
    <t xml:space="preserve">1975BONN02921</t>
  </si>
  <si>
    <t xml:space="preserve">us anti-armor briefing</t>
  </si>
  <si>
    <t xml:space="preserve">1977KHARTO00904</t>
  </si>
  <si>
    <t xml:space="preserve">march destroyer turnover port sudan</t>
  </si>
  <si>
    <t xml:space="preserve">1974PHNOM10579</t>
  </si>
  <si>
    <t xml:space="preserve">khmer situationer august 1974</t>
  </si>
  <si>
    <t xml:space="preserve">1973PARIS25463</t>
  </si>
  <si>
    <t xml:space="preserve">civair concorde return</t>
  </si>
  <si>
    <t xml:space="preserve">1977STATE164786</t>
  </si>
  <si>
    <t xml:space="preserve">tarapur fuel storage</t>
  </si>
  <si>
    <t xml:space="preserve">1974USUNN04274</t>
  </si>
  <si>
    <t xml:space="preserve">south africa in security council oct 21</t>
  </si>
  <si>
    <t xml:space="preserve">1974STATE211503</t>
  </si>
  <si>
    <t xml:space="preserve">ecd action proposal concerning transfrontier pollution</t>
  </si>
  <si>
    <t xml:space="preserve">1974STATE198682</t>
  </si>
  <si>
    <t xml:space="preserve">nato early warning aew system</t>
  </si>
  <si>
    <t xml:space="preserve">1977MUSCAT00030</t>
  </si>
  <si>
    <t xml:space="preserve">npt adherence</t>
  </si>
  <si>
    <t xml:space="preserve">1976PANAMA06443</t>
  </si>
  <si>
    <t xml:space="preserve">student demonstrations</t>
  </si>
  <si>
    <t xml:space="preserve">1974BONN07603</t>
  </si>
  <si>
    <t xml:space="preserve">brandt press interview</t>
  </si>
  <si>
    <t xml:space="preserve">1975STATE165802</t>
  </si>
  <si>
    <t xml:space="preserve">7425 canal zone delegate to house of representatives</t>
  </si>
  <si>
    <t xml:space="preserve">1975CANBER00812</t>
  </si>
  <si>
    <t xml:space="preserve">coral sea guest allan moyes telephoned this morning to mention his anxiety</t>
  </si>
  <si>
    <t xml:space="preserve">1976STATE042710</t>
  </si>
  <si>
    <t xml:space="preserve">oecd committee for scientific technological</t>
  </si>
  <si>
    <t xml:space="preserve">1974VIENTI04142</t>
  </si>
  <si>
    <t xml:space="preserve">jccia meeting other developments on foreign troop withdrawal</t>
  </si>
  <si>
    <t xml:space="preserve">1977LAGOS01558</t>
  </si>
  <si>
    <t xml:space="preserve">1973ROME13618</t>
  </si>
  <si>
    <t xml:space="preserve">tunisian foreign minister visit to italy public aspects</t>
  </si>
  <si>
    <t xml:space="preserve">1975LIMA07218</t>
  </si>
  <si>
    <t xml:space="preserve">iranian minister of interior visits peru</t>
  </si>
  <si>
    <t xml:space="preserve">1977STATE173079</t>
  </si>
  <si>
    <t xml:space="preserve">president makarios comments on varosha</t>
  </si>
  <si>
    <t xml:space="preserve">1977STATE211616</t>
  </si>
  <si>
    <t xml:space="preserve">short-term defense improvement measures</t>
  </si>
  <si>
    <t xml:space="preserve">1978SOFIA01630</t>
  </si>
  <si>
    <t xml:space="preserve">1978LIMA05356</t>
  </si>
  <si>
    <t xml:space="preserve">psr/s rodriguez figueroa deported embassy understands from reliable sources that retured general leonidas rodriguez figueroa was arrested june 18</t>
  </si>
  <si>
    <t xml:space="preserve">1975CAPET00264</t>
  </si>
  <si>
    <t xml:space="preserve">sag concern about effects of sithole detention</t>
  </si>
  <si>
    <t xml:space="preserve">1976NOUAKC00299</t>
  </si>
  <si>
    <t xml:space="preserve">sahara watch mauritanian internal activities</t>
  </si>
  <si>
    <t xml:space="preserve">1975JAKART09341</t>
  </si>
  <si>
    <t xml:space="preserve">asean-u.s consultations</t>
  </si>
  <si>
    <t xml:space="preserve">1973STATE084120</t>
  </si>
  <si>
    <t xml:space="preserve">may indochina press summary</t>
  </si>
  <si>
    <t xml:space="preserve">1975VIENNA05519</t>
  </si>
  <si>
    <t xml:space="preserve">israeli minister criticizes chancellor kreisky austria</t>
  </si>
  <si>
    <t xml:space="preserve">1975BONN17146</t>
  </si>
  <si>
    <t xml:space="preserve">emminger on machlup fowler testimony on gold pact</t>
  </si>
  <si>
    <t xml:space="preserve">1978USNATO03931</t>
  </si>
  <si>
    <t xml:space="preserve">post-belgrade csce consultations</t>
  </si>
  <si>
    <t xml:space="preserve">1977DUBLIN02019</t>
  </si>
  <si>
    <t xml:space="preserve">irish senate election</t>
  </si>
  <si>
    <t xml:space="preserve">1974ROME06185</t>
  </si>
  <si>
    <t xml:space="preserve">initial goi reaction to world bank/imf compensation proposal</t>
  </si>
  <si>
    <t xml:space="preserve">1977KABUL00560</t>
  </si>
  <si>
    <t xml:space="preserve">development programs</t>
  </si>
  <si>
    <t xml:space="preserve">1976RANGOO03328</t>
  </si>
  <si>
    <t xml:space="preserve">coup plotter u.s asylum request reported</t>
  </si>
  <si>
    <t xml:space="preserve">1974BRIDGE00250</t>
  </si>
  <si>
    <t xml:space="preserve">grenada sitrep</t>
  </si>
  <si>
    <t xml:space="preserve">1975RABAT05054</t>
  </si>
  <si>
    <t xml:space="preserve">king meets with spanish minister algiers for assistant secretary atherton</t>
  </si>
  <si>
    <t xml:space="preserve">1974SANTO04168</t>
  </si>
  <si>
    <t xml:space="preserve">hutchison case president balaguer speech oct at conslusion of speech tonight which devoted mainly to</t>
  </si>
  <si>
    <t xml:space="preserve">1974VIENTI09299</t>
  </si>
  <si>
    <t xml:space="preserve">results of december 27 jccia meeting</t>
  </si>
  <si>
    <t xml:space="preserve">1978STATE065528</t>
  </si>
  <si>
    <t xml:space="preserve">food corps consultations</t>
  </si>
  <si>
    <t xml:space="preserve">1977VIENNA07042</t>
  </si>
  <si>
    <t xml:space="preserve">australian justice fox visit washington</t>
  </si>
  <si>
    <t xml:space="preserve">1978MANAGU04288</t>
  </si>
  <si>
    <t xml:space="preserve">somoza press conference 12 september summary somoza held press conference on 12 september which continues as this report is being written</t>
  </si>
  <si>
    <t xml:space="preserve">1975MOSCOW11439</t>
  </si>
  <si>
    <t xml:space="preserve">csce final act</t>
  </si>
  <si>
    <t xml:space="preserve">1975TELAV02522</t>
  </si>
  <si>
    <t xml:space="preserve">blitzer round-up</t>
  </si>
  <si>
    <t xml:space="preserve">1978MOSCOW23729</t>
  </si>
  <si>
    <t xml:space="preserve">soviet views on nuclear energy non proliferation</t>
  </si>
  <si>
    <t xml:space="preserve">1977STATE043348</t>
  </si>
  <si>
    <t xml:space="preserve">vesco again claims usg political persecutions claims he will not seek costa rican citizenship</t>
  </si>
  <si>
    <t xml:space="preserve">1974STATE108937</t>
  </si>
  <si>
    <t xml:space="preserve">ecg ad hoc working group on enriched uranium meetings of sub-groups on natural uranium</t>
  </si>
  <si>
    <t xml:space="preserve">1976QUITO05857</t>
  </si>
  <si>
    <t xml:space="preserve">reaction to detention of clergy in riobamba</t>
  </si>
  <si>
    <t xml:space="preserve">1976STATE198566</t>
  </si>
  <si>
    <t xml:space="preserve">transcript of deputy secretary robinson aug</t>
  </si>
  <si>
    <t xml:space="preserve">1977MADRID01740</t>
  </si>
  <si>
    <t xml:space="preserve">1976 treaty scientific technological cooperation</t>
  </si>
  <si>
    <t xml:space="preserve">1977NATOB00785</t>
  </si>
  <si>
    <t xml:space="preserve">report to secretary general on us public affairs activity related to nato</t>
  </si>
  <si>
    <t xml:space="preserve">1977ISLAMA12404</t>
  </si>
  <si>
    <t xml:space="preserve">general zia comments on president carter impending south</t>
  </si>
  <si>
    <t xml:space="preserve">1976TRIPOL00461</t>
  </si>
  <si>
    <t xml:space="preserve">qadhafi asking usg for reports on muhayshi contacts with lockheed</t>
  </si>
  <si>
    <t xml:space="preserve">1976LUXEMB01131</t>
  </si>
  <si>
    <t xml:space="preserve">steel industry schedules cutbacks unions unhappy unconvinced summary the arbed steel group the dominant force</t>
  </si>
  <si>
    <t xml:space="preserve">1976STOCKH01238</t>
  </si>
  <si>
    <t xml:space="preserve">swedish diplomat reports on visit to cambodia</t>
  </si>
  <si>
    <t xml:space="preserve">1978QUEBEC00121</t>
  </si>
  <si>
    <t xml:space="preserve">ryan victory</t>
  </si>
  <si>
    <t xml:space="preserve">1976LIMA02002</t>
  </si>
  <si>
    <t xml:space="preserve">alleged chinese arms deliveries to chile</t>
  </si>
  <si>
    <t xml:space="preserve">1975BELGRA05111</t>
  </si>
  <si>
    <t xml:space="preserve">yugoslav reporting on u.s u.s.s.r</t>
  </si>
  <si>
    <t xml:space="preserve">1976BRUSSE11004</t>
  </si>
  <si>
    <t xml:space="preserve">release of fms pricing information</t>
  </si>
  <si>
    <t xml:space="preserve">1974STATE068071</t>
  </si>
  <si>
    <t xml:space="preserve">atterson kidnapping press guidance</t>
  </si>
  <si>
    <t xml:space="preserve">1978STATE304950</t>
  </si>
  <si>
    <t xml:space="preserve">natomin us attendance</t>
  </si>
  <si>
    <t xml:space="preserve">1976MONROV03568</t>
  </si>
  <si>
    <t xml:space="preserve">presidential trip to zwedru in dao aircraft his comments on it aircraft for presidential use</t>
  </si>
  <si>
    <t xml:space="preserve">1976NAIROB12408</t>
  </si>
  <si>
    <t xml:space="preserve">unesco 19th general conference proposed statement for possible use by dr robert kamm chairman usdel</t>
  </si>
  <si>
    <t xml:space="preserve">1975STATE054235</t>
  </si>
  <si>
    <t xml:space="preserve">possible coup attempt sitrep no 12 as of 5:50 p.m local</t>
  </si>
  <si>
    <t xml:space="preserve">1977BONN14307</t>
  </si>
  <si>
    <t xml:space="preserve">csce/cbms prior notification of frg hosted maneuver standhafte chatten in note of august 24 foreign office invited embas</t>
  </si>
  <si>
    <t xml:space="preserve">1978STATE164306</t>
  </si>
  <si>
    <t xml:space="preserve">status of cocom exception requests</t>
  </si>
  <si>
    <t xml:space="preserve">1977STATE004544</t>
  </si>
  <si>
    <t xml:space="preserve">us press on guerrillas in angola</t>
  </si>
  <si>
    <t xml:space="preserve">1976BRUSSE01772</t>
  </si>
  <si>
    <t xml:space="preserve">second world conference of international jewish communities for soviet jewry brussels feb 17-19 1976</t>
  </si>
  <si>
    <t xml:space="preserve">1974GENEVA04494</t>
  </si>
  <si>
    <t xml:space="preserve">conference on relations between states international organizations</t>
  </si>
  <si>
    <t xml:space="preserve">1977DURBAN00603</t>
  </si>
  <si>
    <t xml:space="preserve">visit of indian reform party chairman to u.s</t>
  </si>
  <si>
    <t xml:space="preserve">1976BRASIL02040</t>
  </si>
  <si>
    <t xml:space="preserve">the brazilian press the guyana rumors</t>
  </si>
  <si>
    <t xml:space="preserve">1976NEWDE00858</t>
  </si>
  <si>
    <t xml:space="preserve">indo-us relations parliamentary statements</t>
  </si>
  <si>
    <t xml:space="preserve">1974SEOUL02152</t>
  </si>
  <si>
    <t xml:space="preserve">proclamation concerning students following is text of presidential proclamation concerning</t>
  </si>
  <si>
    <t xml:space="preserve">1976MANILA10018</t>
  </si>
  <si>
    <t xml:space="preserve">philippine base negotiations missing numbers in usdel series</t>
  </si>
  <si>
    <t xml:space="preserve">1978ASUNCI03212</t>
  </si>
  <si>
    <t xml:space="preserve">laino case first judicial hearing scheduled</t>
  </si>
  <si>
    <t xml:space="preserve">1976STATE128953</t>
  </si>
  <si>
    <t xml:space="preserve">excerpt from noon briefing salt compliances</t>
  </si>
  <si>
    <t xml:space="preserve">1978NEWDE17065</t>
  </si>
  <si>
    <t xml:space="preserve">possible merger of indian trade union centers</t>
  </si>
  <si>
    <t xml:space="preserve">1975RIODE00234</t>
  </si>
  <si>
    <t xml:space="preserve">foreign sm earth-station technology assessment</t>
  </si>
  <si>
    <t xml:space="preserve">1974ROME13243</t>
  </si>
  <si>
    <t xml:space="preserve">alleged us billion loan to italy tied to political conditions</t>
  </si>
  <si>
    <t xml:space="preserve">1974SAIGON08669</t>
  </si>
  <si>
    <t xml:space="preserve">faa section 32 political prisoners</t>
  </si>
  <si>
    <t xml:space="preserve">1975KUWAIT00174</t>
  </si>
  <si>
    <t xml:space="preserve">trend favoring eastern european commodity exports to gulf in place of far eastern suppliers</t>
  </si>
  <si>
    <t xml:space="preserve">1976STATE172033</t>
  </si>
  <si>
    <t xml:space="preserve">tarapur declassification of letters</t>
  </si>
  <si>
    <t xml:space="preserve">1977STATE258449</t>
  </si>
  <si>
    <t xml:space="preserve">appointment for andre giraud please pass to bertr goldschmidt from ambassador gerard smith</t>
  </si>
  <si>
    <t xml:space="preserve">1973THEHA04056</t>
  </si>
  <si>
    <t xml:space="preserve">dutch foreign minister on soviet treatment of dissidents</t>
  </si>
  <si>
    <t xml:space="preserve">1978SEOUL02117</t>
  </si>
  <si>
    <t xml:space="preserve">potential loan of grenade launcher to malaysia</t>
  </si>
  <si>
    <t xml:space="preserve">1976BAMAKO03871</t>
  </si>
  <si>
    <t xml:space="preserve">malian reporting on southern african developments</t>
  </si>
  <si>
    <t xml:space="preserve">1977USUNN02933</t>
  </si>
  <si>
    <t xml:space="preserve">31st unga resumed session weo discussions on organizat ional aspects</t>
  </si>
  <si>
    <t xml:space="preserve">1976STATE004670</t>
  </si>
  <si>
    <t xml:space="preserve">approval of fms items</t>
  </si>
  <si>
    <t xml:space="preserve">1978USUNN00032</t>
  </si>
  <si>
    <t xml:space="preserve">dates venue of los intersessional meeting</t>
  </si>
  <si>
    <t xml:space="preserve">1978STATE114892</t>
  </si>
  <si>
    <t xml:space="preserve">proposed norwegian poppy straw factory in singa pore</t>
  </si>
  <si>
    <t xml:space="preserve">1974THEHA04194</t>
  </si>
  <si>
    <t xml:space="preserve">f-104 aircraft replacement</t>
  </si>
  <si>
    <t xml:space="preserve">1974SEOUL05354</t>
  </si>
  <si>
    <t xml:space="preserve">mun se kwang case</t>
  </si>
  <si>
    <t xml:space="preserve">1976MANILA15762</t>
  </si>
  <si>
    <t xml:space="preserve">gop reaction to military take over in thailand</t>
  </si>
  <si>
    <t xml:space="preserve">1978JAKART12382</t>
  </si>
  <si>
    <t xml:space="preserve">indonesia fms case id-p-sam a-4c acft</t>
  </si>
  <si>
    <t xml:space="preserve">1976SEOUL01800</t>
  </si>
  <si>
    <t xml:space="preserve">prosecutor announces arrest investigation of kim dae-jung ten others for conspiring to overthrow</t>
  </si>
  <si>
    <t xml:space="preserve">1975OECDP33132</t>
  </si>
  <si>
    <t xml:space="preserve">labor ministerial biac/tuac consultations</t>
  </si>
  <si>
    <t xml:space="preserve">1977TELAV01971</t>
  </si>
  <si>
    <t xml:space="preserve">cabinet discusses problems of soviet jewry</t>
  </si>
  <si>
    <t xml:space="preserve">1978GEORGE00788</t>
  </si>
  <si>
    <t xml:space="preserve">belize premier price remarks precise quotation</t>
  </si>
  <si>
    <t xml:space="preserve">1974TOKYO07437</t>
  </si>
  <si>
    <t xml:space="preserve">micronesia claims agreement</t>
  </si>
  <si>
    <t xml:space="preserve">1977STATE308030</t>
  </si>
  <si>
    <t xml:space="preserve">1978TOKYO06923</t>
  </si>
  <si>
    <t xml:space="preserve">1977JOHANN00873</t>
  </si>
  <si>
    <t xml:space="preserve">financial mail report on kellogg</t>
  </si>
  <si>
    <t xml:space="preserve">1976MONTEV04597</t>
  </si>
  <si>
    <t xml:space="preserve">coha statement</t>
  </si>
  <si>
    <t xml:space="preserve">1975SANTIA04598</t>
  </si>
  <si>
    <t xml:space="preserve">argentina-chile relations beagle channel</t>
  </si>
  <si>
    <t xml:space="preserve">1978ASUNCI03106</t>
  </si>
  <si>
    <t xml:space="preserve">government of paraguay fms loan</t>
  </si>
  <si>
    <t xml:space="preserve">1978SANJO03834</t>
  </si>
  <si>
    <t xml:space="preserve">la nacion editorializes on gocr nicaragua policy</t>
  </si>
  <si>
    <t xml:space="preserve">1978BOGOTA04547</t>
  </si>
  <si>
    <t xml:space="preserve">gregory wayne striver kidnapped u.s citizen striver advised legat on 5/12/78 as follows</t>
  </si>
  <si>
    <t xml:space="preserve">1978STATE327626</t>
  </si>
  <si>
    <t xml:space="preserve">invitation to new nato assistant secretary general/infrastructure logistics to visit washington</t>
  </si>
  <si>
    <t xml:space="preserve">1974THEHA05514</t>
  </si>
  <si>
    <t xml:space="preserve">dutch opinion on f-104 replacement</t>
  </si>
  <si>
    <t xml:space="preserve">1975GABORO01310</t>
  </si>
  <si>
    <t xml:space="preserve">korean question at the un</t>
  </si>
  <si>
    <t xml:space="preserve">1975STATE146315</t>
  </si>
  <si>
    <t xml:space="preserve">patrol craft for fiji</t>
  </si>
  <si>
    <t xml:space="preserve">1978JAKART06423</t>
  </si>
  <si>
    <t xml:space="preserve">request for letter of offer acceptance loa rockets rocket launchers 77 state 207894 dtg 310241z aug77</t>
  </si>
  <si>
    <t xml:space="preserve">1976KINSHA00512</t>
  </si>
  <si>
    <t xml:space="preserve">press on dilo attack</t>
  </si>
  <si>
    <t xml:space="preserve">1977DJIBOU00373</t>
  </si>
  <si>
    <t xml:space="preserve">djijiga campaign losses heavy for both sides</t>
  </si>
  <si>
    <t xml:space="preserve">1975USBERL02149</t>
  </si>
  <si>
    <t xml:space="preserve">cancellation of visit of soviet mayors to berlin</t>
  </si>
  <si>
    <t xml:space="preserve">1975BAGHDA00120</t>
  </si>
  <si>
    <t xml:space="preserve">conference in support of iraq against iranian aggression</t>
  </si>
  <si>
    <t xml:space="preserve">1975GENEVA03337</t>
  </si>
  <si>
    <t xml:space="preserve">7th wmo congress north vietnam drv entry</t>
  </si>
  <si>
    <t xml:space="preserve">1974KUWAIT04299</t>
  </si>
  <si>
    <t xml:space="preserve">possible increase in kuwait dinar lending</t>
  </si>
  <si>
    <t xml:space="preserve">1977MANILA19467</t>
  </si>
  <si>
    <t xml:space="preserve">macapagal responds to enrile criticism of statementtion us military assistance</t>
  </si>
  <si>
    <t xml:space="preserve">1973TELAV03673</t>
  </si>
  <si>
    <t xml:space="preserve">dayan statement on situation in lebanon</t>
  </si>
  <si>
    <t xml:space="preserve">1975TELAV01667</t>
  </si>
  <si>
    <t xml:space="preserve">1977BUCHAR00967</t>
  </si>
  <si>
    <t xml:space="preserve">text of goma letter</t>
  </si>
  <si>
    <t xml:space="preserve">1978STATE072878</t>
  </si>
  <si>
    <t xml:space="preserve">u.s papers at ssod correction to state 64042</t>
  </si>
  <si>
    <t xml:space="preserve">1975USUNN04971</t>
  </si>
  <si>
    <t xml:space="preserve">30th unga congressional lending ida replenishment</t>
  </si>
  <si>
    <t xml:space="preserve">1977VIENNA03017</t>
  </si>
  <si>
    <t xml:space="preserve">council of europe to discuss preparations for helsinki csce review in belgrade</t>
  </si>
  <si>
    <t xml:space="preserve">1975RABAT04573</t>
  </si>
  <si>
    <t xml:space="preserve">prospective doukkala loan</t>
  </si>
  <si>
    <t xml:space="preserve">1974STATE226280</t>
  </si>
  <si>
    <t xml:space="preserve">us assistance to turkey president vetoes continuing resolution</t>
  </si>
  <si>
    <t xml:space="preserve">1978BAMAKO02602</t>
  </si>
  <si>
    <t xml:space="preserve">visit of soviet vice-minister of defense</t>
  </si>
  <si>
    <t xml:space="preserve">1973USUNN05031</t>
  </si>
  <si>
    <t xml:space="preserve">us use of azores for israeli resupply portugal</t>
  </si>
  <si>
    <t xml:space="preserve">1978TELAV04038</t>
  </si>
  <si>
    <t xml:space="preserve">embassy response to al hamishmar story on prime minister beg in</t>
  </si>
  <si>
    <t xml:space="preserve">1976STOCKH02590</t>
  </si>
  <si>
    <t xml:space="preserve">report on soviet aircraft bombing soviet destroyer november 197t</t>
  </si>
  <si>
    <t xml:space="preserve">1977LONDON07848</t>
  </si>
  <si>
    <t xml:space="preserve">us-uk indian ocean talks press guidance</t>
  </si>
  <si>
    <t xml:space="preserve">1973LAHORE01525</t>
  </si>
  <si>
    <t xml:space="preserve">punjab assembly comments on communal riots in india</t>
  </si>
  <si>
    <t xml:space="preserve">1975STATE033520</t>
  </si>
  <si>
    <t xml:space="preserve">second turkish cypriot resolution</t>
  </si>
  <si>
    <t xml:space="preserve">1978VIENNA07164</t>
  </si>
  <si>
    <t xml:space="preserve">un conference on succession of states in respect of treaties</t>
  </si>
  <si>
    <t xml:space="preserve">1978TRIEST00290</t>
  </si>
  <si>
    <t xml:space="preserve">leone resignation sigh of relief one eye on the elections</t>
  </si>
  <si>
    <t xml:space="preserve">1975STATE266223</t>
  </si>
  <si>
    <t xml:space="preserve">possible request for asylum</t>
  </si>
  <si>
    <t xml:space="preserve">1975PARIS04079</t>
  </si>
  <si>
    <t xml:space="preserve">yehudi menuhin answer to bernstein cable on position regarding israel</t>
  </si>
  <si>
    <t xml:space="preserve">1975STATE155539</t>
  </si>
  <si>
    <t xml:space="preserve">fbis item for adams for the secretary from bremer</t>
  </si>
  <si>
    <t xml:space="preserve">1975LISBON03980</t>
  </si>
  <si>
    <t xml:space="preserve">shipment of personal property from portugal summary change in export procedures is causing difficulties</t>
  </si>
  <si>
    <t xml:space="preserve">1978USBERL01809</t>
  </si>
  <si>
    <t xml:space="preserve">trial of june movement defendants 22nd 23rd sessions</t>
  </si>
  <si>
    <t xml:space="preserve">1976CARACA13424</t>
  </si>
  <si>
    <t xml:space="preserve">disip agents formally charged in rodriguez murder</t>
  </si>
  <si>
    <t xml:space="preserve">1975NICOSI01868</t>
  </si>
  <si>
    <t xml:space="preserve">local reactions to vienna ii</t>
  </si>
  <si>
    <t xml:space="preserve">1978WELLIN03600</t>
  </si>
  <si>
    <t xml:space="preserve">gnz reaction to dissidents trials in soviet union</t>
  </si>
  <si>
    <t xml:space="preserve">1977TEHRAN04206</t>
  </si>
  <si>
    <t xml:space="preserve">shaikh rashid visits iran</t>
  </si>
  <si>
    <t xml:space="preserve">1973TUNIS04278</t>
  </si>
  <si>
    <t xml:space="preserve">dates for usyc-acypl-german program</t>
  </si>
  <si>
    <t xml:space="preserve">1977USBERL02537</t>
  </si>
  <si>
    <t xml:space="preserve">1975CAIRO08717</t>
  </si>
  <si>
    <t xml:space="preserve">sadat speaks on second sinai disengagement summary addressing public meeting of asu peoples assembly</t>
  </si>
  <si>
    <t xml:space="preserve">1978TOKYO21859</t>
  </si>
  <si>
    <t xml:space="preserve">sonoda on selected foreign policy issues</t>
  </si>
  <si>
    <t xml:space="preserve">1974LUANDA00439</t>
  </si>
  <si>
    <t xml:space="preserve">luanda newsman contacts with liberation group representatives in lusaka</t>
  </si>
  <si>
    <t xml:space="preserve">1976STATE043317</t>
  </si>
  <si>
    <t xml:space="preserve">merson consultative missions to iran</t>
  </si>
  <si>
    <t xml:space="preserve">1976USUNN04469</t>
  </si>
  <si>
    <t xml:space="preserve">31st unga us right of reply to cuba libya</t>
  </si>
  <si>
    <t xml:space="preserve">1975BOGOTA07417</t>
  </si>
  <si>
    <t xml:space="preserve">assumtion of presidential powers during lopez visit to us fbis panama reported on aug that foreign minister lievano</t>
  </si>
  <si>
    <t xml:space="preserve">1973JIDDA01777</t>
  </si>
  <si>
    <t xml:space="preserve">visit of egypt war minister ismail to saudi arabia</t>
  </si>
  <si>
    <t xml:space="preserve">1977PANAMA03796</t>
  </si>
  <si>
    <t xml:space="preserve">continued fallout from guatemalan decision to break relations students demonstrate at guatemalan embassy</t>
  </si>
  <si>
    <t xml:space="preserve">1974NICOSI02184</t>
  </si>
  <si>
    <t xml:space="preserve">finnish use of mia milia</t>
  </si>
  <si>
    <t xml:space="preserve">1975TRIPOL00531</t>
  </si>
  <si>
    <t xml:space="preserve">mnlf leader nur misuari reaction to zamboangan meeting</t>
  </si>
  <si>
    <t xml:space="preserve">1975MANAGU01654</t>
  </si>
  <si>
    <t xml:space="preserve">seizure of u.s fishing vessel sugar daddy</t>
  </si>
  <si>
    <t xml:space="preserve">1976LISBON06961</t>
  </si>
  <si>
    <t xml:space="preserve">medeiros ferreira on trip to 31st unga</t>
  </si>
  <si>
    <t xml:space="preserve">1976NASSAU00359</t>
  </si>
  <si>
    <t xml:space="preserve">human rights bahamas</t>
  </si>
  <si>
    <t xml:space="preserve">1976JAKART13387</t>
  </si>
  <si>
    <t xml:space="preserve">japanese-indonesian lng discussions</t>
  </si>
  <si>
    <t xml:space="preserve">1975LUANDA00581</t>
  </si>
  <si>
    <t xml:space="preserve">government decrees internal security measures</t>
  </si>
  <si>
    <t xml:space="preserve">1978STATE262258</t>
  </si>
  <si>
    <t xml:space="preserve">holbrooke letter to foreign secretary roel quote dear mr secretary ambassador lucey has informed me that you gracious</t>
  </si>
  <si>
    <t xml:space="preserve">1975SUVA00767</t>
  </si>
  <si>
    <t xml:space="preserve">ussr may back spnfz</t>
  </si>
  <si>
    <t xml:space="preserve">1976STATE090452</t>
  </si>
  <si>
    <t xml:space="preserve">u.s proposal for international agreement on illicit payments</t>
  </si>
  <si>
    <t xml:space="preserve">1977DJIBOU00730</t>
  </si>
  <si>
    <t xml:space="preserve">terrorist arrack on djibouti restaurant</t>
  </si>
  <si>
    <t xml:space="preserve">1975TELAV02703</t>
  </si>
  <si>
    <t xml:space="preserve">defmin peres replies to knesset questions on egypt</t>
  </si>
  <si>
    <t xml:space="preserve">1973KINSHA09438</t>
  </si>
  <si>
    <t xml:space="preserve">oau meeting on middle east</t>
  </si>
  <si>
    <t xml:space="preserve">1973BONN15071</t>
  </si>
  <si>
    <t xml:space="preserve">frg cabinet consideration of petroleum products situation</t>
  </si>
  <si>
    <t xml:space="preserve">1977LISBON08406</t>
  </si>
  <si>
    <t xml:space="preserve">cunhal leads pcp delegation to moscow alvaro cunhal secretary general of the portuguese communist party domingos abrantes of the central commit</t>
  </si>
  <si>
    <t xml:space="preserve">1977USUNN02883</t>
  </si>
  <si>
    <t xml:space="preserve">1973STATE219953</t>
  </si>
  <si>
    <t xml:space="preserve">us armed forces troop list strength report thailand</t>
  </si>
  <si>
    <t xml:space="preserve">1975STATE124854</t>
  </si>
  <si>
    <t xml:space="preserve">us presence in laos</t>
  </si>
  <si>
    <t xml:space="preserve">1978HONGK04161</t>
  </si>
  <si>
    <t xml:space="preserve">sino-yugoslav party ties</t>
  </si>
  <si>
    <t xml:space="preserve">1974TOKYO13976</t>
  </si>
  <si>
    <t xml:space="preserve">japanese civil suit against u.s</t>
  </si>
  <si>
    <t xml:space="preserve">1977SANTO06766</t>
  </si>
  <si>
    <t xml:space="preserve">dominican communist party legalized</t>
  </si>
  <si>
    <t xml:space="preserve">1976BEIRUT04110</t>
  </si>
  <si>
    <t xml:space="preserve">sarkis elected president of lebanon central bank governor elias sarkis was elected may</t>
  </si>
  <si>
    <t xml:space="preserve">1977MONTEV05110</t>
  </si>
  <si>
    <t xml:space="preserve">participants for washington conference on latin american attitudes toward the u.s</t>
  </si>
  <si>
    <t xml:space="preserve">1975BONN09543</t>
  </si>
  <si>
    <t xml:space="preserve">frg press statement on wiretapping of cdu officials</t>
  </si>
  <si>
    <t xml:space="preserve">1976STATE090068</t>
  </si>
  <si>
    <t xml:space="preserve">reported visit by king hussein to saudi arabia</t>
  </si>
  <si>
    <t xml:space="preserve">1977KHARTO01907</t>
  </si>
  <si>
    <t xml:space="preserve">allegations of ethiopian atrocities</t>
  </si>
  <si>
    <t xml:space="preserve">1977TEHRAN07494</t>
  </si>
  <si>
    <t xml:space="preserve">prime minister speech to majlis</t>
  </si>
  <si>
    <t xml:space="preserve">1975BUCHAR03009</t>
  </si>
  <si>
    <t xml:space="preserve">trade complaint erie foundry</t>
  </si>
  <si>
    <t xml:space="preserve">1978GUATEM02330</t>
  </si>
  <si>
    <t xml:space="preserve">un special session on disarmament may 23-june 28 high level participation</t>
  </si>
  <si>
    <t xml:space="preserve">1974STATE177474</t>
  </si>
  <si>
    <t xml:space="preserve">hostilities in cyprus embassy nicosia wire services report that heavy</t>
  </si>
  <si>
    <t xml:space="preserve">1977GENOA00418</t>
  </si>
  <si>
    <t xml:space="preserve">italian nuclear workers criticize usg nuclear energy policy summary the recent demonstrations by the anti-nuclear move</t>
  </si>
  <si>
    <t xml:space="preserve">1978STATE019573</t>
  </si>
  <si>
    <t xml:space="preserve">usdel series</t>
  </si>
  <si>
    <t xml:space="preserve">1974BERN03647</t>
  </si>
  <si>
    <t xml:space="preserve">1974LAGOS01652</t>
  </si>
  <si>
    <t xml:space="preserve">labor unity progress report</t>
  </si>
  <si>
    <t xml:space="preserve">1977KUWAIT02505</t>
  </si>
  <si>
    <t xml:space="preserve">khalid al-hassan on syrian relations with ussr iraq</t>
  </si>
  <si>
    <t xml:space="preserve">1978USBERL03019</t>
  </si>
  <si>
    <t xml:space="preserve">rudolf hess removed to british military hospital</t>
  </si>
  <si>
    <t xml:space="preserve">1977NEWDE17073</t>
  </si>
  <si>
    <t xml:space="preserve">1977PARIS34370</t>
  </si>
  <si>
    <t xml:space="preserve">communique on youth unemployment conference</t>
  </si>
  <si>
    <t xml:space="preserve">1978VIENNA03377</t>
  </si>
  <si>
    <t xml:space="preserve">unido forum on appropriate industrial technology</t>
  </si>
  <si>
    <t xml:space="preserve">1977STATE066353</t>
  </si>
  <si>
    <t xml:space="preserve">statement by secretary on zimbabwe development fund</t>
  </si>
  <si>
    <t xml:space="preserve">1974REYKJA00538</t>
  </si>
  <si>
    <t xml:space="preserve">idf retention issue fornmin interview on washington negotiations</t>
  </si>
  <si>
    <t xml:space="preserve">1974STATE193226</t>
  </si>
  <si>
    <t xml:space="preserve">unesco draft recommendation to member states on the status of scientific researchers document 18 c/26</t>
  </si>
  <si>
    <t xml:space="preserve">1977ABUDH02107</t>
  </si>
  <si>
    <t xml:space="preserve">tax exemption of assets held in us by arab monetary fund</t>
  </si>
  <si>
    <t xml:space="preserve">1974SANSA01792</t>
  </si>
  <si>
    <t xml:space="preserve">pcn deputies receive credentials opposition boycotts ceremony</t>
  </si>
  <si>
    <t xml:space="preserve">1975STATE155785</t>
  </si>
  <si>
    <t xml:space="preserve">fy76 tactical deployments to europe</t>
  </si>
  <si>
    <t xml:space="preserve">1974ISLAMA09547</t>
  </si>
  <si>
    <t xml:space="preserve">pakistan protests dam project in kashmir summary pakistan has raised objections to proposed</t>
  </si>
  <si>
    <t xml:space="preserve">1974ADDIS06646</t>
  </si>
  <si>
    <t xml:space="preserve">labor situation</t>
  </si>
  <si>
    <t xml:space="preserve">1973NEWDE14824</t>
  </si>
  <si>
    <t xml:space="preserve">bhutto interview with kuldip nayar summary pakistani prime minister bhutto called for immediate resump</t>
  </si>
  <si>
    <t xml:space="preserve">1974CAIRO09342</t>
  </si>
  <si>
    <t xml:space="preserve">early reconvening of geneva conference</t>
  </si>
  <si>
    <t xml:space="preserve">1977KUWAIT07170</t>
  </si>
  <si>
    <t xml:space="preserve">farouk qaddumi attacks egyptian us policies</t>
  </si>
  <si>
    <t xml:space="preserve">1978PARIS08262</t>
  </si>
  <si>
    <t xml:space="preserve">nato project opaque project 7621</t>
  </si>
  <si>
    <t xml:space="preserve">1978NEWDE04173</t>
  </si>
  <si>
    <t xml:space="preserve">disturbances in patna at jp narayan maidan meeting following sent action newdelhi from calcutta march 13th rptd to you</t>
  </si>
  <si>
    <t xml:space="preserve">1977ABUDH02739</t>
  </si>
  <si>
    <t xml:space="preserve">military clothing field gear purchases boots united arab emirates</t>
  </si>
  <si>
    <t xml:space="preserve">1976STATE307180</t>
  </si>
  <si>
    <t xml:space="preserve">transfer of sioux helicopters to indonesia</t>
  </si>
  <si>
    <t xml:space="preserve">1975LIMA07158</t>
  </si>
  <si>
    <t xml:space="preserve">non-aligned conference panamanian minister comments on troop maneuvers canal negotiations</t>
  </si>
  <si>
    <t xml:space="preserve">1978PRETOR00396</t>
  </si>
  <si>
    <t xml:space="preserve">t.l skweyiya advocate in bethal pac terrorism trial</t>
  </si>
  <si>
    <t xml:space="preserve">1974CANBER01914</t>
  </si>
  <si>
    <t xml:space="preserve">sydney morning herald item on aust/soviet scientific base</t>
  </si>
  <si>
    <t xml:space="preserve">1974STATE260131</t>
  </si>
  <si>
    <t xml:space="preserve">nepalese vote on palestinian resolution in vote on resolution on palestinian rights passed by</t>
  </si>
  <si>
    <t xml:space="preserve">1977MANAMA00776</t>
  </si>
  <si>
    <t xml:space="preserve">iraqi delegation to tour gulf</t>
  </si>
  <si>
    <t xml:space="preserve">1975OECDP06816</t>
  </si>
  <si>
    <t xml:space="preserve">council discussion of proposed mandate for committee for energy policy ltea follow-up</t>
  </si>
  <si>
    <t xml:space="preserve">1978JAKART17427</t>
  </si>
  <si>
    <t xml:space="preserve">background ondevaluation</t>
  </si>
  <si>
    <t xml:space="preserve">1978PRETOR04514</t>
  </si>
  <si>
    <t xml:space="preserve">mass turnout for ahtisaari</t>
  </si>
  <si>
    <t xml:space="preserve">1976STRASB00161</t>
  </si>
  <si>
    <t xml:space="preserve">reactions in alsace to change of french government following are preliminary reactions to change in government as expressed generally in press political</t>
  </si>
  <si>
    <t xml:space="preserve">1977KUWAIT06364</t>
  </si>
  <si>
    <t xml:space="preserve">kuwaiti comment on usg report that israel will win the war</t>
  </si>
  <si>
    <t xml:space="preserve">1974BANGKO00227</t>
  </si>
  <si>
    <t xml:space="preserve">aircraft redeployment</t>
  </si>
  <si>
    <t xml:space="preserve">1975BERN01782</t>
  </si>
  <si>
    <t xml:space="preserve">eurobond market</t>
  </si>
  <si>
    <t xml:space="preserve">1975MUSCAT00179</t>
  </si>
  <si>
    <t xml:space="preserve">visit by fco minister of state david ennals</t>
  </si>
  <si>
    <t xml:space="preserve">1974STATE064833</t>
  </si>
  <si>
    <t xml:space="preserve">nato exploratory conference on production logistics necpl</t>
  </si>
  <si>
    <t xml:space="preserve">1975TELAV00928</t>
  </si>
  <si>
    <t xml:space="preserve">rabin on egyptian/israeli negotiations</t>
  </si>
  <si>
    <t xml:space="preserve">1976STATE027485</t>
  </si>
  <si>
    <t xml:space="preserve">visit of purolator rep</t>
  </si>
  <si>
    <t xml:space="preserve">1975PEKING01336</t>
  </si>
  <si>
    <t xml:space="preserve">arrival of rso chornyak</t>
  </si>
  <si>
    <t xml:space="preserve">1974USUNN01294</t>
  </si>
  <si>
    <t xml:space="preserve">lebanon requests sc meeting</t>
  </si>
  <si>
    <t xml:space="preserve">1978PANAMA07154</t>
  </si>
  <si>
    <t xml:space="preserve">gop debt to panama canal company</t>
  </si>
  <si>
    <t xml:space="preserve">1973GENEVA06384</t>
  </si>
  <si>
    <t xml:space="preserve">ece trade committee meeting</t>
  </si>
  <si>
    <t xml:space="preserve">1973SAIGON21332</t>
  </si>
  <si>
    <t xml:space="preserve">petroleum details seismic surveys continue cincpac for polad</t>
  </si>
  <si>
    <t xml:space="preserve">1975KUWAIT00253</t>
  </si>
  <si>
    <t xml:space="preserve">visit of palestinian leaders to kuwait summary plo delegation visited kuwait on january 14 to meet</t>
  </si>
  <si>
    <t xml:space="preserve">1975USUNN03050</t>
  </si>
  <si>
    <t xml:space="preserve">unga seventh special session consultations with g-77 contact group</t>
  </si>
  <si>
    <t xml:space="preserve">1978TRIPOL00480</t>
  </si>
  <si>
    <t xml:space="preserve">libyan naval exercise</t>
  </si>
  <si>
    <t xml:space="preserve">1976ANKARA00775</t>
  </si>
  <si>
    <t xml:space="preserve">cumhuriye article on the base negotiations</t>
  </si>
  <si>
    <t xml:space="preserve">1977DHAHRA01466</t>
  </si>
  <si>
    <t xml:space="preserve">problems at jubail</t>
  </si>
  <si>
    <t xml:space="preserve">1974STATE181110</t>
  </si>
  <si>
    <t xml:space="preserve">id to vietnam</t>
  </si>
  <si>
    <t xml:space="preserve">1974SANTIA05693</t>
  </si>
  <si>
    <t xml:space="preserve">chilean challenge to ussr cuba on detainees</t>
  </si>
  <si>
    <t xml:space="preserve">1978STATE094670</t>
  </si>
  <si>
    <t xml:space="preserve">illicit payments sec complaint against page airways</t>
  </si>
  <si>
    <t xml:space="preserve">1978NOUAKC01299</t>
  </si>
  <si>
    <t xml:space="preserve">president ould daddah travels</t>
  </si>
  <si>
    <t xml:space="preserve">1978STATE159962</t>
  </si>
  <si>
    <t xml:space="preserve">report of the senate select committee on intelligence the following is the report of the senate select</t>
  </si>
  <si>
    <t xml:space="preserve">1974ANKARA02368</t>
  </si>
  <si>
    <t xml:space="preserve">cyprus denktas visit</t>
  </si>
  <si>
    <t xml:space="preserve">1975ALGIER03018</t>
  </si>
  <si>
    <t xml:space="preserve">algerian press reaction to opec conference</t>
  </si>
  <si>
    <t xml:space="preserve">1977HELSIN00967</t>
  </si>
  <si>
    <t xml:space="preserve">finnish government resigns</t>
  </si>
  <si>
    <t xml:space="preserve">1974EDINBU00146</t>
  </si>
  <si>
    <t xml:space="preserve">scotsman questions re secretary chicago speech in view of the considerable interest here in secretary kissinger</t>
  </si>
  <si>
    <t xml:space="preserve">1978COPENH07305</t>
  </si>
  <si>
    <t xml:space="preserve">danish views on key issues at naa plenary</t>
  </si>
  <si>
    <t xml:space="preserve">1975MEXICO07923</t>
  </si>
  <si>
    <t xml:space="preserve">orfila visit to mexico</t>
  </si>
  <si>
    <t xml:space="preserve">1975STATE184011</t>
  </si>
  <si>
    <t xml:space="preserve">definition of the nics</t>
  </si>
  <si>
    <t xml:space="preserve">1974ANKARA08355</t>
  </si>
  <si>
    <t xml:space="preserve">foreign military sales turkish air force request for letter of offer acceptance for aim-7e2 missiles</t>
  </si>
  <si>
    <t xml:space="preserve">1977TAIPEI02541</t>
  </si>
  <si>
    <t xml:space="preserve">1976 population increase probable causes groc reactions</t>
  </si>
  <si>
    <t xml:space="preserve">1977MONROV02397</t>
  </si>
  <si>
    <t xml:space="preserve">1977TOKYO19374</t>
  </si>
  <si>
    <t xml:space="preserve">ushiba visit press coverage</t>
  </si>
  <si>
    <t xml:space="preserve">1977CARACA02425</t>
  </si>
  <si>
    <t xml:space="preserve">niehous kidnapping-president rules military trial to continue</t>
  </si>
  <si>
    <t xml:space="preserve">1977STATE041646</t>
  </si>
  <si>
    <t xml:space="preserve">fy 1978 security assistance reductions on human rights grounds in response to direct question from senator inouye</t>
  </si>
  <si>
    <t xml:space="preserve">1975GENEVA08447</t>
  </si>
  <si>
    <t xml:space="preserve">us payments to ilo</t>
  </si>
  <si>
    <t xml:space="preserve">1977STATE003255</t>
  </si>
  <si>
    <t xml:space="preserve">request for information on ilo activities in asia for labor reporting officer</t>
  </si>
  <si>
    <t xml:space="preserve">1978STATE285151</t>
  </si>
  <si>
    <t xml:space="preserve">alternative to cobra/tow for jordan</t>
  </si>
  <si>
    <t xml:space="preserve">1977GRENAD00078</t>
  </si>
  <si>
    <t xml:space="preserve">oas reform</t>
  </si>
  <si>
    <t xml:space="preserve">1975TELAV04419</t>
  </si>
  <si>
    <t xml:space="preserve">request for medical treatment</t>
  </si>
  <si>
    <t xml:space="preserve">1977USBERL01056</t>
  </si>
  <si>
    <t xml:space="preserve">berlin parliament spd caucus chairman resigns</t>
  </si>
  <si>
    <t xml:space="preserve">1977LUSAKA01689</t>
  </si>
  <si>
    <t xml:space="preserve">namibia talks swapo developments</t>
  </si>
  <si>
    <t xml:space="preserve">1977PORTA04687</t>
  </si>
  <si>
    <t xml:space="preserve">newspaper interview with justice minister on prison conditions</t>
  </si>
  <si>
    <t xml:space="preserve">1976KHARTO01050</t>
  </si>
  <si>
    <t xml:space="preserve">official pronouncement on february dissidence in the south</t>
  </si>
  <si>
    <t xml:space="preserve">1978MONTER00710</t>
  </si>
  <si>
    <t xml:space="preserve">monterrey labor dispute expands settlement insight</t>
  </si>
  <si>
    <t xml:space="preserve">1974BRUSSE03013</t>
  </si>
  <si>
    <t xml:space="preserve">renunciation of belgian-zairian treaty of friendship</t>
  </si>
  <si>
    <t xml:space="preserve">1974MOSCOW01154</t>
  </si>
  <si>
    <t xml:space="preserve">politburo photo juggled</t>
  </si>
  <si>
    <t xml:space="preserve">1976STATE032364</t>
  </si>
  <si>
    <t xml:space="preserve">los team visit</t>
  </si>
  <si>
    <t xml:space="preserve">1977CONAKR02056</t>
  </si>
  <si>
    <t xml:space="preserve">aircraft lease proposal for guinea</t>
  </si>
  <si>
    <t xml:space="preserve">1978STATE077904</t>
  </si>
  <si>
    <t xml:space="preserve">fcj case a1c gary kerns</t>
  </si>
  <si>
    <t xml:space="preserve">1976CARACA08163</t>
  </si>
  <si>
    <t xml:space="preserve">venezuela threatens break in relations with uruguay</t>
  </si>
  <si>
    <t xml:space="preserve">1977STATE230942</t>
  </si>
  <si>
    <t xml:space="preserve">usg outer continental shelf program dept understands embassy concern that time is not propitious for usg to move ahead with outer contin</t>
  </si>
  <si>
    <t xml:space="preserve">1975STATE055575</t>
  </si>
  <si>
    <t xml:space="preserve">details of keesee plea</t>
  </si>
  <si>
    <t xml:space="preserve">1975USUNN04633</t>
  </si>
  <si>
    <t xml:space="preserve">30th unga admission two vietnams</t>
  </si>
  <si>
    <t xml:space="preserve">1977TEHRAN09782</t>
  </si>
  <si>
    <t xml:space="preserve">explosion at abadan refinery</t>
  </si>
  <si>
    <t xml:space="preserve">1974PORTA02507</t>
  </si>
  <si>
    <t xml:space="preserve">exercise escort tiger</t>
  </si>
  <si>
    <t xml:space="preserve">1974ADDIS11895</t>
  </si>
  <si>
    <t xml:space="preserve">stern interview with crown prince</t>
  </si>
  <si>
    <t xml:space="preserve">1978NAIROB17236</t>
  </si>
  <si>
    <t xml:space="preserve">president moi receives peace corps director</t>
  </si>
  <si>
    <t xml:space="preserve">1976STATE263198</t>
  </si>
  <si>
    <t xml:space="preserve">plo fund-raising activities</t>
  </si>
  <si>
    <t xml:space="preserve">1978STATE178389</t>
  </si>
  <si>
    <t xml:space="preserve">1978STATE256833</t>
  </si>
  <si>
    <t xml:space="preserve">secretary blumenthal trip to middle east</t>
  </si>
  <si>
    <t xml:space="preserve">1977BELFAS00283</t>
  </si>
  <si>
    <t xml:space="preserve">frustration within social democratic labour party</t>
  </si>
  <si>
    <t xml:space="preserve">1974LONDON09242</t>
  </si>
  <si>
    <t xml:space="preserve">rhodesia sanctions</t>
  </si>
  <si>
    <t xml:space="preserve">1974PARIS25982</t>
  </si>
  <si>
    <t xml:space="preserve">press relations</t>
  </si>
  <si>
    <t xml:space="preserve">1974TELAV02682</t>
  </si>
  <si>
    <t xml:space="preserve">terrorist incident at maalot</t>
  </si>
  <si>
    <t xml:space="preserve">1974STATE259359</t>
  </si>
  <si>
    <t xml:space="preserve">u.s.-soviet communique</t>
  </si>
  <si>
    <t xml:space="preserve">1977STATE282756</t>
  </si>
  <si>
    <t xml:space="preserve">mc 94/3 nato military exercises</t>
  </si>
  <si>
    <t xml:space="preserve">1977ANKARA08462</t>
  </si>
  <si>
    <t xml:space="preserve">ctb negotiations nato briefing</t>
  </si>
  <si>
    <t xml:space="preserve">1976ROME12229</t>
  </si>
  <si>
    <t xml:space="preserve">military unions in italy</t>
  </si>
  <si>
    <t xml:space="preserve">1974KUALA04097</t>
  </si>
  <si>
    <t xml:space="preserve">malaysian general elections national front victorious</t>
  </si>
  <si>
    <t xml:space="preserve">1976STATE281665</t>
  </si>
  <si>
    <t xml:space="preserve">norwegian force plans</t>
  </si>
  <si>
    <t xml:space="preserve">1974STATE003900</t>
  </si>
  <si>
    <t xml:space="preserve">noon briefing</t>
  </si>
  <si>
    <t xml:space="preserve">1976SANTIA10275</t>
  </si>
  <si>
    <t xml:space="preserve">refugee migration affairs parole of chilean detainees refugees approach to icem re pending exile decrees</t>
  </si>
  <si>
    <t xml:space="preserve">1976CARACA14872</t>
  </si>
  <si>
    <t xml:space="preserve">minister of mines comments on opec conference</t>
  </si>
  <si>
    <t xml:space="preserve">1978GENEVA16428</t>
  </si>
  <si>
    <t xml:space="preserve">ece steel committee 46th session october 25 27 1978</t>
  </si>
  <si>
    <t xml:space="preserve">1977SANTIA04101</t>
  </si>
  <si>
    <t xml:space="preserve">special activities project for chile</t>
  </si>
  <si>
    <t xml:space="preserve">1978STATE085947</t>
  </si>
  <si>
    <t xml:space="preserve">nyt story on erw</t>
  </si>
  <si>
    <t xml:space="preserve">1975REYKJA01217</t>
  </si>
  <si>
    <t xml:space="preserve">goi negotiators voice unhappiness over outcome of london talks</t>
  </si>
  <si>
    <t xml:space="preserve">1978VALLET04146</t>
  </si>
  <si>
    <t xml:space="preserve">valletta csce conference</t>
  </si>
  <si>
    <t xml:space="preserve">1978MONTRE01177</t>
  </si>
  <si>
    <t xml:space="preserve">union convention cntu</t>
  </si>
  <si>
    <t xml:space="preserve">1976PORTO02766</t>
  </si>
  <si>
    <t xml:space="preserve">cubana crash international meeting</t>
  </si>
  <si>
    <t xml:space="preserve">1978STATE122777</t>
  </si>
  <si>
    <t xml:space="preserve">department letter to congressman mc closkey</t>
  </si>
  <si>
    <t xml:space="preserve">1974JIDDA02895</t>
  </si>
  <si>
    <t xml:space="preserve">saudi arabia donates million dollars to victims of israeli attacks on lebanon</t>
  </si>
  <si>
    <t xml:space="preserve">1977CAIRO23196</t>
  </si>
  <si>
    <t xml:space="preserve">1974STATE203931</t>
  </si>
  <si>
    <t xml:space="preserve">korea at 29th unga</t>
  </si>
  <si>
    <t xml:space="preserve">1974LISBON01021</t>
  </si>
  <si>
    <t xml:space="preserve">chronology of events of abortive military rebellion in portugal</t>
  </si>
  <si>
    <t xml:space="preserve">1974DAKAR01617</t>
  </si>
  <si>
    <t xml:space="preserve">release of political prisoners</t>
  </si>
  <si>
    <t xml:space="preserve">1976KABUL03454</t>
  </si>
  <si>
    <t xml:space="preserve">daoud invites bhutto</t>
  </si>
  <si>
    <t xml:space="preserve">1978STATE276403</t>
  </si>
  <si>
    <t xml:space="preserve">press guidance following is press guidance prepared this morning used in part at noon briefing see septel</t>
  </si>
  <si>
    <t xml:space="preserve">1975PARIS30907</t>
  </si>
  <si>
    <t xml:space="preserve">the politics of the social security deficit</t>
  </si>
  <si>
    <t xml:space="preserve">1974SAIGON04445</t>
  </si>
  <si>
    <t xml:space="preserve">viet cong attempt to force refugees to return to communist controlled areas of quang ngai</t>
  </si>
  <si>
    <t xml:space="preserve">1977MADRID01370</t>
  </si>
  <si>
    <t xml:space="preserve">pce in an electoral mode</t>
  </si>
  <si>
    <t xml:space="preserve">1975LIMA05103</t>
  </si>
  <si>
    <t xml:space="preserve">resignation of navy minister action secstate wash dc</t>
  </si>
  <si>
    <t xml:space="preserve">1978STATE108707</t>
  </si>
  <si>
    <t xml:space="preserve">presidential message on panama canal treaties</t>
  </si>
  <si>
    <t xml:space="preserve">1974STATE072021</t>
  </si>
  <si>
    <t xml:space="preserve">night reach generators for the unef</t>
  </si>
  <si>
    <t xml:space="preserve">1975MANILA07521</t>
  </si>
  <si>
    <t xml:space="preserve">visits by nsf nas reps proposed technical scientific agreement with gop</t>
  </si>
  <si>
    <t xml:space="preserve">1978STATE029821</t>
  </si>
  <si>
    <t xml:space="preserve">siad barre message to oau</t>
  </si>
  <si>
    <t xml:space="preserve">1977ABUDH02850</t>
  </si>
  <si>
    <t xml:space="preserve">visit of general zia to uae</t>
  </si>
  <si>
    <t xml:space="preserve">1973USUNN05327</t>
  </si>
  <si>
    <t xml:space="preserve">28th ga third committee item 63 human rights scientific technological developments</t>
  </si>
  <si>
    <t xml:space="preserve">1976STATE005668</t>
  </si>
  <si>
    <t xml:space="preserve">possible political prisoner</t>
  </si>
  <si>
    <t xml:space="preserve">1975VIENTI00074</t>
  </si>
  <si>
    <t xml:space="preserve">message for mfa from australian embassy vientiane australian embassy vientiane is not able to communicate with</t>
  </si>
  <si>
    <t xml:space="preserve">1976STATE287584</t>
  </si>
  <si>
    <t xml:space="preserve">31st unga second committee item 61 resolution on the report of the world food council l.15 l.18</t>
  </si>
  <si>
    <t xml:space="preserve">1976STATE313924</t>
  </si>
  <si>
    <t xml:space="preserve">letter to prime minister gandhi from president elect carter please deliver the following message from presiden</t>
  </si>
  <si>
    <t xml:space="preserve">1977ABUDH00868</t>
  </si>
  <si>
    <t xml:space="preserve">ilo activities in uae</t>
  </si>
  <si>
    <t xml:space="preserve">1977STATE112754</t>
  </si>
  <si>
    <t xml:space="preserve">draft presidential message</t>
  </si>
  <si>
    <t xml:space="preserve">1976VICTOR00152</t>
  </si>
  <si>
    <t xml:space="preserve">film censorship nairobi for amb marshall</t>
  </si>
  <si>
    <t xml:space="preserve">1976STATE224774</t>
  </si>
  <si>
    <t xml:space="preserve">press briefings re mig-25</t>
  </si>
  <si>
    <t xml:space="preserve">1974ANKARA03127</t>
  </si>
  <si>
    <t xml:space="preserve">visit of syrian deputy primin fonmin khaddam</t>
  </si>
  <si>
    <t xml:space="preserve">1975STATE112234</t>
  </si>
  <si>
    <t xml:space="preserve">mesterhazy case</t>
  </si>
  <si>
    <t xml:space="preserve">1977STATE039038</t>
  </si>
  <si>
    <t xml:space="preserve">significant stories in sunday newyork times washington post no 29</t>
  </si>
  <si>
    <t xml:space="preserve">1976KUWAIT05448</t>
  </si>
  <si>
    <t xml:space="preserve">iraqi participation in gulf fonmins conference</t>
  </si>
  <si>
    <t xml:space="preserve">1977BONN02301</t>
  </si>
  <si>
    <t xml:space="preserve">request for article on disarmament</t>
  </si>
  <si>
    <t xml:space="preserve">1975MANILA14220</t>
  </si>
  <si>
    <t xml:space="preserve">pal bac-111 hijacking</t>
  </si>
  <si>
    <t xml:space="preserve">1977STATE155744</t>
  </si>
  <si>
    <t xml:space="preserve">security assistance assessment</t>
  </si>
  <si>
    <t xml:space="preserve">1977LUSAKA00121</t>
  </si>
  <si>
    <t xml:space="preserve">un commissioner for namibia calls for multinational withdrawal from south africa</t>
  </si>
  <si>
    <t xml:space="preserve">1977ANTANA01642</t>
  </si>
  <si>
    <t xml:space="preserve">comoros meeting on mayotte</t>
  </si>
  <si>
    <t xml:space="preserve">1976NICOSI03453</t>
  </si>
  <si>
    <t xml:space="preserve">turkish national day reception</t>
  </si>
  <si>
    <t xml:space="preserve">1976STATE280212</t>
  </si>
  <si>
    <t xml:space="preserve">egyptian/us consultations on the environmental modification treaty</t>
  </si>
  <si>
    <t xml:space="preserve">1976TELAV02559</t>
  </si>
  <si>
    <t xml:space="preserve">peres on west bank elections</t>
  </si>
  <si>
    <t xml:space="preserve">1976ALGIER00198</t>
  </si>
  <si>
    <t xml:space="preserve">sahara fighting resumes</t>
  </si>
  <si>
    <t xml:space="preserve">1977STATE146731</t>
  </si>
  <si>
    <t xml:space="preserve">commerce denies license to sell big computer to ussr</t>
  </si>
  <si>
    <t xml:space="preserve">1975OSLO04390</t>
  </si>
  <si>
    <t xml:space="preserve">sv challenges communists to stick to merger time table or be thrown out</t>
  </si>
  <si>
    <t xml:space="preserve">1977STATE158675</t>
  </si>
  <si>
    <t xml:space="preserve">designation of us cg rep request appropriate authorities be informed ambassador salzman is designated as us representative to the</t>
  </si>
  <si>
    <t xml:space="preserve">1976DAMASC08351</t>
  </si>
  <si>
    <t xml:space="preserve">december syrian media report agreement on collection of heavy weapons</t>
  </si>
  <si>
    <t xml:space="preserve">1976QUEBEC00400</t>
  </si>
  <si>
    <t xml:space="preserve">levesque press conference highlights closing days of pre-christmas special national assembly session</t>
  </si>
  <si>
    <t xml:space="preserve">1978STATE066881</t>
  </si>
  <si>
    <t xml:space="preserve">opening statement in fraser subcommittee hearings march 15 1978</t>
  </si>
  <si>
    <t xml:space="preserve">1978MOSCOW11712</t>
  </si>
  <si>
    <t xml:space="preserve">soviet press article on gamsakhurdia</t>
  </si>
  <si>
    <t xml:space="preserve">1978KINSHA10385</t>
  </si>
  <si>
    <t xml:space="preserve">bank of zaire principal director erwin blumenthal speaks to american businessmen association of kinshasa</t>
  </si>
  <si>
    <t xml:space="preserve">1976STATE064186</t>
  </si>
  <si>
    <t xml:space="preserve">committee on international relations report</t>
  </si>
  <si>
    <t xml:space="preserve">1975TELAV02739</t>
  </si>
  <si>
    <t xml:space="preserve">blitzer goi may protest provision of hawks to jordan</t>
  </si>
  <si>
    <t xml:space="preserve">1974VALLET01337</t>
  </si>
  <si>
    <t xml:space="preserve">message from prime minister mintoff</t>
  </si>
  <si>
    <t xml:space="preserve">1976TOKYO11149</t>
  </si>
  <si>
    <t xml:space="preserve">initial fonoff comments on korea initiative</t>
  </si>
  <si>
    <t xml:space="preserve">1976ABUDH01302</t>
  </si>
  <si>
    <t xml:space="preserve">jordanian crown prince visits abudhabi jordan crown prince hassan bin tallal paid two-day visit to</t>
  </si>
  <si>
    <t xml:space="preserve">1974ASMARA00878</t>
  </si>
  <si>
    <t xml:space="preserve">eritrean students progress thru cooperation campaign</t>
  </si>
  <si>
    <t xml:space="preserve">1975TEGUCI04641</t>
  </si>
  <si>
    <t xml:space="preserve">bananas expropriation announcement we conclude that the announcement is not what it appears to</t>
  </si>
  <si>
    <t xml:space="preserve">1977RECIFE00277</t>
  </si>
  <si>
    <t xml:space="preserve">prisoner hunger strike</t>
  </si>
  <si>
    <t xml:space="preserve">1978NICOSI00899</t>
  </si>
  <si>
    <t xml:space="preserve">demonstration against embassy sitrep</t>
  </si>
  <si>
    <t xml:space="preserve">1978STATE204799</t>
  </si>
  <si>
    <t xml:space="preserve">l/t matters</t>
  </si>
  <si>
    <t xml:space="preserve">1976STATE307979</t>
  </si>
  <si>
    <t xml:space="preserve">meeting with primin miki review of week with japanese</t>
  </si>
  <si>
    <t xml:space="preserve">1978JIDDA04715</t>
  </si>
  <si>
    <t xml:space="preserve">saudi public reaction to ghashmi assassination</t>
  </si>
  <si>
    <t xml:space="preserve">1977USBERL01550</t>
  </si>
  <si>
    <t xml:space="preserve">berlin senat welcomes presidnet carter csce report to congress</t>
  </si>
  <si>
    <t xml:space="preserve">1976STATE237835</t>
  </si>
  <si>
    <t xml:space="preserve">f-16 other loa</t>
  </si>
  <si>
    <t xml:space="preserve">1976NOUAKC00236</t>
  </si>
  <si>
    <t xml:space="preserve">jeune afrique article on western sahara</t>
  </si>
  <si>
    <t xml:space="preserve">1975STATE115873</t>
  </si>
  <si>
    <t xml:space="preserve">soviet naval visit to boston extremely successful soviet naval visit to boston ended</t>
  </si>
  <si>
    <t xml:space="preserve">1976PEKING00924</t>
  </si>
  <si>
    <t xml:space="preserve">request for tour extension</t>
  </si>
  <si>
    <t xml:space="preserve">1978SEOUL11369</t>
  </si>
  <si>
    <t xml:space="preserve">report of rev in myong-chin release</t>
  </si>
  <si>
    <t xml:space="preserve">1976CAIRO01087</t>
  </si>
  <si>
    <t xml:space="preserve">sadat contacts with hasan boumedienne</t>
  </si>
  <si>
    <t xml:space="preserve">1976OECDP05963</t>
  </si>
  <si>
    <t xml:space="preserve">cep activities unclassified</t>
  </si>
  <si>
    <t xml:space="preserve">1976STATE107916</t>
  </si>
  <si>
    <t xml:space="preserve">los unclassified mid session summary march 15</t>
  </si>
  <si>
    <t xml:space="preserve">1976STATE270573</t>
  </si>
  <si>
    <t xml:space="preserve">human rights observance reports definition of security assistance</t>
  </si>
  <si>
    <t xml:space="preserve">1975VIENNA08501</t>
  </si>
  <si>
    <t xml:space="preserve">outcome of 1975 austrian national elections another absolute majority for socialists</t>
  </si>
  <si>
    <t xml:space="preserve">1978COLOMB03479</t>
  </si>
  <si>
    <t xml:space="preserve">visit of uss truxtun to colombo</t>
  </si>
  <si>
    <t xml:space="preserve">1975MONTEV02324</t>
  </si>
  <si>
    <t xml:space="preserve">banzer to visit uruguay</t>
  </si>
  <si>
    <t xml:space="preserve">1976STOCKH02331</t>
  </si>
  <si>
    <t xml:space="preserve">political implications of departure from sweden of ingmar bergman</t>
  </si>
  <si>
    <t xml:space="preserve">1978TEHRAN00666</t>
  </si>
  <si>
    <t xml:space="preserve">imperial commission meeting publicizes criticism of goi projects</t>
  </si>
  <si>
    <t xml:space="preserve">1977NATOB00127</t>
  </si>
  <si>
    <t xml:space="preserve">data release to us allies</t>
  </si>
  <si>
    <t xml:space="preserve">1976BRUSSE10239</t>
  </si>
  <si>
    <t xml:space="preserve">cabinet changes de paepe d'haeseleer out dhoore kempinaire eyskens in</t>
  </si>
  <si>
    <t xml:space="preserve">1978GEORGE04223</t>
  </si>
  <si>
    <t xml:space="preserve">usg consular responsibility vis-a-vis the assets of the peoples temple in guyana</t>
  </si>
  <si>
    <t xml:space="preserve">1978USNATO08056</t>
  </si>
  <si>
    <t xml:space="preserve">european telephone system ets infrastruc ture eligibility</t>
  </si>
  <si>
    <t xml:space="preserve">1977GENEVA05917</t>
  </si>
  <si>
    <t xml:space="preserve">correction to cable salt two-1283</t>
  </si>
  <si>
    <t xml:space="preserve">1974BRUSSE01010</t>
  </si>
  <si>
    <t xml:space="preserve">energy belgian foreign minister on washington energy conference</t>
  </si>
  <si>
    <t xml:space="preserve">1978TUNIS00354</t>
  </si>
  <si>
    <t xml:space="preserve">social democrats said to receive permit to publish french language weekly</t>
  </si>
  <si>
    <t xml:space="preserve">1978STATE203425</t>
  </si>
  <si>
    <t xml:space="preserve">presidential nonfuel minerals policy review</t>
  </si>
  <si>
    <t xml:space="preserve">1974ATHENS04867</t>
  </si>
  <si>
    <t xml:space="preserve">athens is quieting down</t>
  </si>
  <si>
    <t xml:space="preserve">1976TANANA01525</t>
  </si>
  <si>
    <t xml:space="preserve">presidential statement on rhodesia</t>
  </si>
  <si>
    <t xml:space="preserve">1977STATE013668</t>
  </si>
  <si>
    <t xml:space="preserve">csce basket ii hearings ref usnato 232</t>
  </si>
  <si>
    <t xml:space="preserve">1974TAIPEI00122</t>
  </si>
  <si>
    <t xml:space="preserve">roc seamen released by north korean ship</t>
  </si>
  <si>
    <t xml:space="preserve">1976STATE194916</t>
  </si>
  <si>
    <t xml:space="preserve">statements by east european communist leaders</t>
  </si>
  <si>
    <t xml:space="preserve">1974TELAV04597</t>
  </si>
  <si>
    <t xml:space="preserve">israeli press on foreign minister rifai talks in washington prospects for jordan/israel negotiations</t>
  </si>
  <si>
    <t xml:space="preserve">1975KINSHA02854</t>
  </si>
  <si>
    <t xml:space="preserve">joint communique announces establishement prg zaire relations</t>
  </si>
  <si>
    <t xml:space="preserve">1977STATE176747</t>
  </si>
  <si>
    <t xml:space="preserve">mauritanian accession non-proliferation treaty</t>
  </si>
  <si>
    <t xml:space="preserve">1978GENEVA04788</t>
  </si>
  <si>
    <t xml:space="preserve">dutch remarks on enhanced radiation reduced blast weapons 30 march 1978</t>
  </si>
  <si>
    <t xml:space="preserve">1974BONN07881</t>
  </si>
  <si>
    <t xml:space="preserve">schmidt economic report to spd</t>
  </si>
  <si>
    <t xml:space="preserve">1978CANBER09413</t>
  </si>
  <si>
    <t xml:space="preserve">soviets bug australian embassy</t>
  </si>
  <si>
    <t xml:space="preserve">1975OECDP12448</t>
  </si>
  <si>
    <t xml:space="preserve">recent mckernan-labrousse conversation at los conference geneva</t>
  </si>
  <si>
    <t xml:space="preserve">1976SAPPOR00098</t>
  </si>
  <si>
    <t xml:space="preserve">new court decision set for august on japan self defense forces constitutionality</t>
  </si>
  <si>
    <t xml:space="preserve">1977STATE075441</t>
  </si>
  <si>
    <t xml:space="preserve">fms financing for fy 1977</t>
  </si>
  <si>
    <t xml:space="preserve">1974TOKYO14713</t>
  </si>
  <si>
    <t xml:space="preserve">presidential visit tanaka on nuclear weapons issue during press confernce november 11 largely devoted to bungei</t>
  </si>
  <si>
    <t xml:space="preserve">1974AMMAN07589</t>
  </si>
  <si>
    <t xml:space="preserve">labor affairs taahir visit to u.s</t>
  </si>
  <si>
    <t xml:space="preserve">1978LIBREV03315</t>
  </si>
  <si>
    <t xml:space="preserve">1977STATE228376</t>
  </si>
  <si>
    <t xml:space="preserve">council of europe consideration of cyprus human rights complaints against turkey</t>
  </si>
  <si>
    <t xml:space="preserve">1975CAIRO10539</t>
  </si>
  <si>
    <t xml:space="preserve">egyptian press campaign against haykal</t>
  </si>
  <si>
    <t xml:space="preserve">1975NEWDE17371</t>
  </si>
  <si>
    <t xml:space="preserve">indian mine disaster information report</t>
  </si>
  <si>
    <t xml:space="preserve">1978OTTAWA05467</t>
  </si>
  <si>
    <t xml:space="preserve">first ministers conference</t>
  </si>
  <si>
    <t xml:space="preserve">1975STATE102723</t>
  </si>
  <si>
    <t xml:space="preserve">blocking of cambodian accounts</t>
  </si>
  <si>
    <t xml:space="preserve">1975STATE256743</t>
  </si>
  <si>
    <t xml:space="preserve">agenda for december dpc ministerials</t>
  </si>
  <si>
    <t xml:space="preserve">1978THEHA04905</t>
  </si>
  <si>
    <t xml:space="preserve">lng terminal decision made without eec discussion</t>
  </si>
  <si>
    <t xml:space="preserve">1976USUNN05822</t>
  </si>
  <si>
    <t xml:space="preserve">unga disarmament new weapons of mass destruction</t>
  </si>
  <si>
    <t xml:space="preserve">1978MUNICH00628</t>
  </si>
  <si>
    <t xml:space="preserve">bavarian minister of culture remains in office</t>
  </si>
  <si>
    <t xml:space="preserve">1977GUATEM04979</t>
  </si>
  <si>
    <t xml:space="preserve">student killings protested</t>
  </si>
  <si>
    <t xml:space="preserve">1977KUWAIT05443</t>
  </si>
  <si>
    <t xml:space="preserve">continued kuwaiti concern over south lebanon</t>
  </si>
  <si>
    <t xml:space="preserve">1977ECBRU01271</t>
  </si>
  <si>
    <t xml:space="preserve">ec cyprus solution</t>
  </si>
  <si>
    <t xml:space="preserve">1976NEWDE10144</t>
  </si>
  <si>
    <t xml:space="preserve">gandhi addrss to non-aligned news pool conference</t>
  </si>
  <si>
    <t xml:space="preserve">1974STATE232076</t>
  </si>
  <si>
    <t xml:space="preserve">sihanouk commentaries</t>
  </si>
  <si>
    <t xml:space="preserve">1977TUNIS06529</t>
  </si>
  <si>
    <t xml:space="preserve">1977STATE284096</t>
  </si>
  <si>
    <t xml:space="preserve">mc238 euro/nato training group</t>
  </si>
  <si>
    <t xml:space="preserve">1976STATE109750</t>
  </si>
  <si>
    <t xml:space="preserve">summary of daily briefing wednesday may no 50</t>
  </si>
  <si>
    <t xml:space="preserve">1976GEORGE00796</t>
  </si>
  <si>
    <t xml:space="preserve">guyana-cuba friendship society cuban embassy commemorat bay of pigs invasion</t>
  </si>
  <si>
    <t xml:space="preserve">1977BONN12687</t>
  </si>
  <si>
    <t xml:space="preserve">csce confidence building measures what do we show csce observers</t>
  </si>
  <si>
    <t xml:space="preserve">1975PALERM00744</t>
  </si>
  <si>
    <t xml:space="preserve">speeches of andreotti malagodi in palermo nov 16</t>
  </si>
  <si>
    <t xml:space="preserve">1974ATHENS08112</t>
  </si>
  <si>
    <t xml:space="preserve">far left swamps student elections</t>
  </si>
  <si>
    <t xml:space="preserve">1977GUATEM05894</t>
  </si>
  <si>
    <t xml:space="preserve">security assistance organizations overseas guatemala</t>
  </si>
  <si>
    <t xml:space="preserve">1975GABORO00667</t>
  </si>
  <si>
    <t xml:space="preserve">international treaties</t>
  </si>
  <si>
    <t xml:space="preserve">1973BEIRUT09534</t>
  </si>
  <si>
    <t xml:space="preserve">israeli hijacking of lebanese airliner</t>
  </si>
  <si>
    <t xml:space="preserve">1977ANTANA01847</t>
  </si>
  <si>
    <t xml:space="preserve">horn of africa democratic republic of madagascar drm</t>
  </si>
  <si>
    <t xml:space="preserve">1977LUSAKA00832</t>
  </si>
  <si>
    <t xml:space="preserve">nationalist leaders depart for angola</t>
  </si>
  <si>
    <t xml:space="preserve">1977SANJO00864</t>
  </si>
  <si>
    <t xml:space="preserve">more salvadorans seek costa rican exile</t>
  </si>
  <si>
    <t xml:space="preserve">1975MONTRE01650</t>
  </si>
  <si>
    <t xml:space="preserve">icao council meeting october 7/c/ob 86-2</t>
  </si>
  <si>
    <t xml:space="preserve">1977CAPET00942</t>
  </si>
  <si>
    <t xml:space="preserve">minister of justice calls for peace on riot anniversary</t>
  </si>
  <si>
    <t xml:space="preserve">1978STATE285134</t>
  </si>
  <si>
    <t xml:space="preserve">kagnew station progress report</t>
  </si>
  <si>
    <t xml:space="preserve">1974BONN02030</t>
  </si>
  <si>
    <t xml:space="preserve">frg press conference on recent transit difficulties</t>
  </si>
  <si>
    <t xml:space="preserve">1977LUXEMB00666</t>
  </si>
  <si>
    <t xml:space="preserve">steel industry decision on mmra expected shortly summary the financially-troubled steel company mmra has been the subject of serious discussions july an</t>
  </si>
  <si>
    <t xml:space="preserve">1974STATE123909</t>
  </si>
  <si>
    <t xml:space="preserve">ecg working group on uranium enrichment supply proposed discussion paper on follow-on mechanisms</t>
  </si>
  <si>
    <t xml:space="preserve">1974LONDON03180</t>
  </si>
  <si>
    <t xml:space="preserve">hoffacker travel</t>
  </si>
  <si>
    <t xml:space="preserve">1976WELLIN01885</t>
  </si>
  <si>
    <t xml:space="preserve">muldoon thrusts soviet ambassador parries</t>
  </si>
  <si>
    <t xml:space="preserve">1978SUVA01469</t>
  </si>
  <si>
    <t xml:space="preserve">world conference to combat racism racial dis crmination</t>
  </si>
  <si>
    <t xml:space="preserve">1976KINSHA00973</t>
  </si>
  <si>
    <t xml:space="preserve">president bokassa affirms support for zaire agains soviet cuban menance</t>
  </si>
  <si>
    <t xml:space="preserve">1975PRETOR02208</t>
  </si>
  <si>
    <t xml:space="preserve">anglican bishop wife expelled from namibia</t>
  </si>
  <si>
    <t xml:space="preserve">1978CANBER05582</t>
  </si>
  <si>
    <t xml:space="preserve">host government public reaction to soviet trials</t>
  </si>
  <si>
    <t xml:space="preserve">1978USNATO04174</t>
  </si>
  <si>
    <t xml:space="preserve">nato defense initiatives dpc meeting on presentational aspects of the long term defense program ltdp</t>
  </si>
  <si>
    <t xml:space="preserve">1977BOGOTA05512</t>
  </si>
  <si>
    <t xml:space="preserve">bank military ransom policies confirmed</t>
  </si>
  <si>
    <t xml:space="preserve">1975SAIGON01100</t>
  </si>
  <si>
    <t xml:space="preserve">ect twelve radical lower house deputies for termination of military assistance to gvn</t>
  </si>
  <si>
    <t xml:space="preserve">1978LUSAKA01647</t>
  </si>
  <si>
    <t xml:space="preserve">namibia swapo statements on angola raid</t>
  </si>
  <si>
    <t xml:space="preserve">1975NAPLES01087</t>
  </si>
  <si>
    <t xml:space="preserve">provincial giuntas</t>
  </si>
  <si>
    <t xml:space="preserve">1976STATE218479</t>
  </si>
  <si>
    <t xml:space="preserve">recovery of wwii remains</t>
  </si>
  <si>
    <t xml:space="preserve">1977PRAGUE00544</t>
  </si>
  <si>
    <t xml:space="preserve">some of journalists documentsare returned</t>
  </si>
  <si>
    <t xml:space="preserve">1977JIDDA05698</t>
  </si>
  <si>
    <t xml:space="preserve">verification of possible fuel supply for petroleum reserve</t>
  </si>
  <si>
    <t xml:space="preserve">1976COLOMB03343</t>
  </si>
  <si>
    <t xml:space="preserve">multilateral affairs nam summit addition to political declaration</t>
  </si>
  <si>
    <t xml:space="preserve">1973JERUSA00283</t>
  </si>
  <si>
    <t xml:space="preserve">reliable source reports that king hussein will visit soviet union</t>
  </si>
  <si>
    <t xml:space="preserve">1975ATHENS04434</t>
  </si>
  <si>
    <t xml:space="preserve">summer trials</t>
  </si>
  <si>
    <t xml:space="preserve">1975VIENNA09870</t>
  </si>
  <si>
    <t xml:space="preserve">unido pc-vi agenda item unido reorganization</t>
  </si>
  <si>
    <t xml:space="preserve">1974LONDON00789</t>
  </si>
  <si>
    <t xml:space="preserve">sugar recent price rise on london market</t>
  </si>
  <si>
    <t xml:space="preserve">1974TUNIS06923</t>
  </si>
  <si>
    <t xml:space="preserve">secvisit tunis foreign minister chatti response to secretary kissinger departure</t>
  </si>
  <si>
    <t xml:space="preserve">1978STATE195753</t>
  </si>
  <si>
    <t xml:space="preserve">belgrade non-aligned meeting cyprus language correction</t>
  </si>
  <si>
    <t xml:space="preserve">1978BEIRUT07459</t>
  </si>
  <si>
    <t xml:space="preserve">ecwa renews lease on beirut</t>
  </si>
  <si>
    <t xml:space="preserve">1977GUATEM03927</t>
  </si>
  <si>
    <t xml:space="preserve">1976MOGADI01641</t>
  </si>
  <si>
    <t xml:space="preserve">benin delegation concludes visit to somalia</t>
  </si>
  <si>
    <t xml:space="preserve">1975TOKYO17999</t>
  </si>
  <si>
    <t xml:space="preserve">congress of micronesia visit to japan to pursue saipan route case</t>
  </si>
  <si>
    <t xml:space="preserve">1978BEIRUT02890</t>
  </si>
  <si>
    <t xml:space="preserve">lebanese front representation at american lebanese league congress</t>
  </si>
  <si>
    <t xml:space="preserve">1976TELAV08436</t>
  </si>
  <si>
    <t xml:space="preserve">haaretz u.s advises jordan israel to encourage east west bank participation at pnc</t>
  </si>
  <si>
    <t xml:space="preserve">1976STATE214414</t>
  </si>
  <si>
    <t xml:space="preserve">press guidance assassination of americans</t>
  </si>
  <si>
    <t xml:space="preserve">1975USUNN00116</t>
  </si>
  <si>
    <t xml:space="preserve">jdl demonstration at usun</t>
  </si>
  <si>
    <t xml:space="preserve">1977STATE129112</t>
  </si>
  <si>
    <t xml:space="preserve">review of security assistance programs</t>
  </si>
  <si>
    <t xml:space="preserve">1978TELAV06854</t>
  </si>
  <si>
    <t xml:space="preserve">israeli arms requests</t>
  </si>
  <si>
    <t xml:space="preserve">1977THEHA02452</t>
  </si>
  <si>
    <t xml:space="preserve">labor stoppages affecting host nation support</t>
  </si>
  <si>
    <t xml:space="preserve">1975BOGOTA06591</t>
  </si>
  <si>
    <t xml:space="preserve">quita sueno presidential visit called on foreign minister to discuss several topics upon</t>
  </si>
  <si>
    <t xml:space="preserve">1977BANGKO00507</t>
  </si>
  <si>
    <t xml:space="preserve">praphat returns to thailand</t>
  </si>
  <si>
    <t xml:space="preserve">1978STATE317813</t>
  </si>
  <si>
    <t xml:space="preserve">unga resolution on assistance to palestinian people</t>
  </si>
  <si>
    <t xml:space="preserve">1974STATE050726</t>
  </si>
  <si>
    <t xml:space="preserve">moorer testimony on diego garcia b-52s</t>
  </si>
  <si>
    <t xml:space="preserve">1976STATE192810</t>
  </si>
  <si>
    <t xml:space="preserve">u.s.-yugoslav relations</t>
  </si>
  <si>
    <t xml:space="preserve">1977KINGST05559</t>
  </si>
  <si>
    <t xml:space="preserve">ara regional narcotics conference</t>
  </si>
  <si>
    <t xml:space="preserve">1976STATE104763</t>
  </si>
  <si>
    <t xml:space="preserve">llos unclassified mid session summary march 15</t>
  </si>
  <si>
    <t xml:space="preserve">1974USUNN00151</t>
  </si>
  <si>
    <t xml:space="preserve">amb scali statement in sc re chinese language issue</t>
  </si>
  <si>
    <t xml:space="preserve">1976SECTO11012</t>
  </si>
  <si>
    <t xml:space="preserve">secretary visit departure statement</t>
  </si>
  <si>
    <t xml:space="preserve">1975SAIGON03555</t>
  </si>
  <si>
    <t xml:space="preserve">thieu order of day urges troops to fight</t>
  </si>
  <si>
    <t xml:space="preserve">1978STATE054460</t>
  </si>
  <si>
    <t xml:space="preserve">us fy-79 defense posture statement</t>
  </si>
  <si>
    <t xml:space="preserve">1974SOFIA02219</t>
  </si>
  <si>
    <t xml:space="preserve">cocom approval of mini tape mini disc drive sale to bulgaria</t>
  </si>
  <si>
    <t xml:space="preserve">1978STATE179136</t>
  </si>
  <si>
    <t xml:space="preserve">facilities negotiations</t>
  </si>
  <si>
    <t xml:space="preserve">1976PANAMA08720</t>
  </si>
  <si>
    <t xml:space="preserve">bombing participants given prison sentences</t>
  </si>
  <si>
    <t xml:space="preserve">1978NICOSI00165</t>
  </si>
  <si>
    <t xml:space="preserve">denktash departure statement</t>
  </si>
  <si>
    <t xml:space="preserve">1975BELGRA02168</t>
  </si>
  <si>
    <t xml:space="preserve">us del to yugoslavia 30th anniversary victory celebration</t>
  </si>
  <si>
    <t xml:space="preserve">1978STATE118131</t>
  </si>
  <si>
    <t xml:space="preserve">proposed fms sale to sudan</t>
  </si>
  <si>
    <t xml:space="preserve">1974ATHENS05118</t>
  </si>
  <si>
    <t xml:space="preserve">reaction in arab capitals to cyprus crisis internal events in greece</t>
  </si>
  <si>
    <t xml:space="preserve">1975JAKART08558</t>
  </si>
  <si>
    <t xml:space="preserve">suharto orders follow up to camp david talks</t>
  </si>
  <si>
    <t xml:space="preserve">1973SAIGON21356</t>
  </si>
  <si>
    <t xml:space="preserve">tpjmc paris for jec</t>
  </si>
  <si>
    <t xml:space="preserve">1978LUSAKA00701</t>
  </si>
  <si>
    <t xml:space="preserve">president kaunda speaks out on internal settlement</t>
  </si>
  <si>
    <t xml:space="preserve">1977SOFIA02459</t>
  </si>
  <si>
    <t xml:space="preserve">new system of bulgarian tariffs</t>
  </si>
  <si>
    <t xml:space="preserve">1977TOKYO03450</t>
  </si>
  <si>
    <t xml:space="preserve">spring wage negotiations</t>
  </si>
  <si>
    <t xml:space="preserve">1978CAIRO11069</t>
  </si>
  <si>
    <t xml:space="preserve">leftist trial again postponed</t>
  </si>
  <si>
    <t xml:space="preserve">1978TOKYO04480</t>
  </si>
  <si>
    <t xml:space="preserve">mou negotiations for p3c f-15</t>
  </si>
  <si>
    <t xml:space="preserve">1977MONTEV00541</t>
  </si>
  <si>
    <t xml:space="preserve">uruguayan note on shoe problem</t>
  </si>
  <si>
    <t xml:space="preserve">1976DURBAN00488</t>
  </si>
  <si>
    <t xml:space="preserve">sag bans inkatha newsletter buthelezi comment</t>
  </si>
  <si>
    <t xml:space="preserve">1977BONN03529</t>
  </si>
  <si>
    <t xml:space="preserve">release of brandt-carter letters stirs up more reaction</t>
  </si>
  <si>
    <t xml:space="preserve">1978STATE004111</t>
  </si>
  <si>
    <t xml:space="preserve">world health assembly presidency for 1978</t>
  </si>
  <si>
    <t xml:space="preserve">1975PARIS30825</t>
  </si>
  <si>
    <t xml:space="preserve">spanish communist leader says he will not return to spain</t>
  </si>
  <si>
    <t xml:space="preserve">1975COLOMB03669</t>
  </si>
  <si>
    <t xml:space="preserve">white paper on drug abuse</t>
  </si>
  <si>
    <t xml:space="preserve">1977USBERL01929</t>
  </si>
  <si>
    <t xml:space="preserve">direct elections to the european parliament</t>
  </si>
  <si>
    <t xml:space="preserve">1975BONN06776</t>
  </si>
  <si>
    <t xml:space="preserve">message to foreign minister genscher concerning terrorist attack on frg embassy stockholm</t>
  </si>
  <si>
    <t xml:space="preserve">1976STATE235439</t>
  </si>
  <si>
    <t xml:space="preserve">senate hearing statement on roc nuclear program</t>
  </si>
  <si>
    <t xml:space="preserve">1977KUWAIT02915</t>
  </si>
  <si>
    <t xml:space="preserve">kuwaiti aid to eritreans</t>
  </si>
  <si>
    <t xml:space="preserve">1974ROME16782</t>
  </si>
  <si>
    <t xml:space="preserve">moro economic program</t>
  </si>
  <si>
    <t xml:space="preserve">1977STATE182136</t>
  </si>
  <si>
    <t xml:space="preserve">1975BANGKO08972</t>
  </si>
  <si>
    <t xml:space="preserve">rtg statment protesting us action on the mayaguez incident</t>
  </si>
  <si>
    <t xml:space="preserve">1974ATHENS08858</t>
  </si>
  <si>
    <t xml:space="preserve">george mavros rebuttal to pm policy speech</t>
  </si>
  <si>
    <t xml:space="preserve">1976NICOSI01417</t>
  </si>
  <si>
    <t xml:space="preserve">recent interviews by makarios</t>
  </si>
  <si>
    <t xml:space="preserve">1977TOKYO04076</t>
  </si>
  <si>
    <t xml:space="preserve">preliminary reaction to summit talks</t>
  </si>
  <si>
    <t xml:space="preserve">1974STATE256939</t>
  </si>
  <si>
    <t xml:space="preserve">disarmament draft res on enlargement of ad hoc committee on indian ocean</t>
  </si>
  <si>
    <t xml:space="preserve">1973VIENTI05771</t>
  </si>
  <si>
    <t xml:space="preserve">usinfo</t>
  </si>
  <si>
    <t xml:space="preserve">1974ANKARA02473</t>
  </si>
  <si>
    <t xml:space="preserve">ato forces proposals goals turkey</t>
  </si>
  <si>
    <t xml:space="preserve">1977STATE079759</t>
  </si>
  <si>
    <t xml:space="preserve">f-16 gao report</t>
  </si>
  <si>
    <t xml:space="preserve">1976CAIRO12024</t>
  </si>
  <si>
    <t xml:space="preserve">acquisition of sites buildings</t>
  </si>
  <si>
    <t xml:space="preserve">1975BELGRA03071</t>
  </si>
  <si>
    <t xml:space="preserve">dolanc says real danger comes from stalinists</t>
  </si>
  <si>
    <t xml:space="preserve">1977DOHA00765</t>
  </si>
  <si>
    <t xml:space="preserve">proposed seminar on the problems of international finance</t>
  </si>
  <si>
    <t xml:space="preserve">1974MANAGU05001</t>
  </si>
  <si>
    <t xml:space="preserve">terrorist incident sitrep</t>
  </si>
  <si>
    <t xml:space="preserve">1975MEXICO00186</t>
  </si>
  <si>
    <t xml:space="preserve">w/w arrest detention problem of american prisoners incarcerated in mexico city</t>
  </si>
  <si>
    <t xml:space="preserve">1978QUITO08568</t>
  </si>
  <si>
    <t xml:space="preserve">goe appreciation for assistance to abdon calderon</t>
  </si>
  <si>
    <t xml:space="preserve">1978KADUNA01268</t>
  </si>
  <si>
    <t xml:space="preserve">nacc visit</t>
  </si>
  <si>
    <t xml:space="preserve">1976STATE232305</t>
  </si>
  <si>
    <t xml:space="preserve">compass cope</t>
  </si>
  <si>
    <t xml:space="preserve">1978BRUSSE22265</t>
  </si>
  <si>
    <t xml:space="preserve">ec foreign ministers council november 20-21 1978 ec-acp relations</t>
  </si>
  <si>
    <t xml:space="preserve">1974VIENTI00449</t>
  </si>
  <si>
    <t xml:space="preserve">rtg ban on pol exports</t>
  </si>
  <si>
    <t xml:space="preserve">1975STATE172214</t>
  </si>
  <si>
    <t xml:space="preserve">ganda visit</t>
  </si>
  <si>
    <t xml:space="preserve">1978ANKARA00515</t>
  </si>
  <si>
    <t xml:space="preserve">effects of political labor trends upon turkey borate supply</t>
  </si>
  <si>
    <t xml:space="preserve">1974USUNN00973</t>
  </si>
  <si>
    <t xml:space="preserve">guinea the un un/opi spokesman said at noon briefing march 22 that syg</t>
  </si>
  <si>
    <t xml:space="preserve">1977TAIPEI05268</t>
  </si>
  <si>
    <t xml:space="preserve">ministry of foreign affairs statement august 27</t>
  </si>
  <si>
    <t xml:space="preserve">1977KUWAIT02268</t>
  </si>
  <si>
    <t xml:space="preserve">us navy aircraft maintenance officers amo course c-4d-2010</t>
  </si>
  <si>
    <t xml:space="preserve">1975TAIPEI01758</t>
  </si>
  <si>
    <t xml:space="preserve">transfer of ship parts to vietnam</t>
  </si>
  <si>
    <t xml:space="preserve">1978ADDIS05142</t>
  </si>
  <si>
    <t xml:space="preserve">oau resolution on sanctions against south africa rhodesia</t>
  </si>
  <si>
    <t xml:space="preserve">1974DAKAR01623</t>
  </si>
  <si>
    <t xml:space="preserve">identity of political detainees released by president senghor</t>
  </si>
  <si>
    <t xml:space="preserve">1978ANKARA07339</t>
  </si>
  <si>
    <t xml:space="preserve">october 13 nac salt briefing</t>
  </si>
  <si>
    <t xml:space="preserve">1976STATE080088</t>
  </si>
  <si>
    <t xml:space="preserve">ece 31st session eastern caucus draft decision on over economic perspective and</t>
  </si>
  <si>
    <t xml:space="preserve">1975MOSCOW15330</t>
  </si>
  <si>
    <t xml:space="preserve">soviet press summary october 24</t>
  </si>
  <si>
    <t xml:space="preserve">1976STATE261242</t>
  </si>
  <si>
    <t xml:space="preserve">nato crisis management the manual</t>
  </si>
  <si>
    <t xml:space="preserve">1977OSLO01118</t>
  </si>
  <si>
    <t xml:space="preserve">arab boycott developments update</t>
  </si>
  <si>
    <t xml:space="preserve">1978STATE147477</t>
  </si>
  <si>
    <t xml:space="preserve">amendments to thai-u.s extradition treaty</t>
  </si>
  <si>
    <t xml:space="preserve">1977KINSHA04933</t>
  </si>
  <si>
    <t xml:space="preserve">shaba invasion of sandoa 1200 local news broadcast announced may 25 that sandoa formerly held by hostile forces fell to zairian fo</t>
  </si>
  <si>
    <t xml:space="preserve">1974STATE059291</t>
  </si>
  <si>
    <t xml:space="preserve">arrest of george mavros</t>
  </si>
  <si>
    <t xml:space="preserve">1974USUNN02607</t>
  </si>
  <si>
    <t xml:space="preserve">soviet revised draft res on cyprus</t>
  </si>
  <si>
    <t xml:space="preserve">1978MARSEI00044</t>
  </si>
  <si>
    <t xml:space="preserve">departure of uss guadalcanal uss sumter</t>
  </si>
  <si>
    <t xml:space="preserve">1976STATE285770</t>
  </si>
  <si>
    <t xml:space="preserve">vatican desire for observor status with unido</t>
  </si>
  <si>
    <t xml:space="preserve">1975KUALA05364</t>
  </si>
  <si>
    <t xml:space="preserve">malaysian reluctance to commit troops to peacekeeping mission to portuguese timor</t>
  </si>
  <si>
    <t xml:space="preserve">1978SANSA06313</t>
  </si>
  <si>
    <t xml:space="preserve">president romero speaks publicly on terrorism need for social reform</t>
  </si>
  <si>
    <t xml:space="preserve">1977NATOB02254</t>
  </si>
  <si>
    <t xml:space="preserve">1977 nato defense planning workshop rome</t>
  </si>
  <si>
    <t xml:space="preserve">1977STATE114062</t>
  </si>
  <si>
    <t xml:space="preserve">npg draft permreps report on npg technology study</t>
  </si>
  <si>
    <t xml:space="preserve">1977SEOUL09281</t>
  </si>
  <si>
    <t xml:space="preserve">potential rok sales of 20 mm ammo</t>
  </si>
  <si>
    <t xml:space="preserve">1974CARACA10605</t>
  </si>
  <si>
    <t xml:space="preserve">venezuelan input to opec working group for single oil price uniform profit</t>
  </si>
  <si>
    <t xml:space="preserve">1975MEXICO10284</t>
  </si>
  <si>
    <t xml:space="preserve">american prisoners in mexico for ara sca</t>
  </si>
  <si>
    <t xml:space="preserve">1978TOKYO13679</t>
  </si>
  <si>
    <t xml:space="preserve">trade facilitation committee/trade study group automobiles</t>
  </si>
  <si>
    <t xml:space="preserve">1975DACCA05547</t>
  </si>
  <si>
    <t xml:space="preserve">invitation to naval review bangladesh naval chief accepting</t>
  </si>
  <si>
    <t xml:space="preserve">1976BUENOS02315</t>
  </si>
  <si>
    <t xml:space="preserve">business as usual at conicet</t>
  </si>
  <si>
    <t xml:space="preserve">1978NICOSI00446</t>
  </si>
  <si>
    <t xml:space="preserve">denktash ministry of cooperation proposal</t>
  </si>
  <si>
    <t xml:space="preserve">1975SAIGON03567</t>
  </si>
  <si>
    <t xml:space="preserve">1977TEHRAN02980</t>
  </si>
  <si>
    <t xml:space="preserve">rebuilding lebanon telephone system</t>
  </si>
  <si>
    <t xml:space="preserve">1974BRUSSE02122</t>
  </si>
  <si>
    <t xml:space="preserve">tindemans prospects improve</t>
  </si>
  <si>
    <t xml:space="preserve">1974BERLIN00569</t>
  </si>
  <si>
    <t xml:space="preserve">schuetz reaffirms strong stance on fea</t>
  </si>
  <si>
    <t xml:space="preserve">1977STATE161282</t>
  </si>
  <si>
    <t xml:space="preserve">oakley statement to wolf select committee on narcotics</t>
  </si>
  <si>
    <t xml:space="preserve">1978LAGOS05502</t>
  </si>
  <si>
    <t xml:space="preserve">claims of jehovah witnesses for compensation of assets seized by gprb</t>
  </si>
  <si>
    <t xml:space="preserve">1974MADRID01730</t>
  </si>
  <si>
    <t xml:space="preserve">press community on postponement of foreign minister visit</t>
  </si>
  <si>
    <t xml:space="preserve">1974BEIRUT01304</t>
  </si>
  <si>
    <t xml:space="preserve">terrorism singapore incident</t>
  </si>
  <si>
    <t xml:space="preserve">1977LUXEMB00176</t>
  </si>
  <si>
    <t xml:space="preserve">1977CAIRO00187</t>
  </si>
  <si>
    <t xml:space="preserve">tripco petroleum company</t>
  </si>
  <si>
    <t xml:space="preserve">1974LONDON11078</t>
  </si>
  <si>
    <t xml:space="preserve">british negotiating team to leave for kampala on september</t>
  </si>
  <si>
    <t xml:space="preserve">1978STATE024263</t>
  </si>
  <si>
    <t xml:space="preserve">annual human rights report</t>
  </si>
  <si>
    <t xml:space="preserve">1976STATE123883</t>
  </si>
  <si>
    <t xml:space="preserve">econads meeting on soviet defense spending</t>
  </si>
  <si>
    <t xml:space="preserve">1978PORTL00128</t>
  </si>
  <si>
    <t xml:space="preserve">coconuts for rodrigues</t>
  </si>
  <si>
    <t xml:space="preserve">1976USBERL01813</t>
  </si>
  <si>
    <t xml:space="preserve">berlin mayor leuder asks assistance in licensing issue</t>
  </si>
  <si>
    <t xml:space="preserve">1975KINGST01632</t>
  </si>
  <si>
    <t xml:space="preserve">zimbabwe issue at commonwealth meeting</t>
  </si>
  <si>
    <t xml:space="preserve">1977MADRID03856</t>
  </si>
  <si>
    <t xml:space="preserve">dpc debrief</t>
  </si>
  <si>
    <t xml:space="preserve">1976BEIRUT06762</t>
  </si>
  <si>
    <t xml:space="preserve">palestinian participation in ceasefire committee according to wafa following will be palestinian representatives on syrian-lebanese-palestinian com</t>
  </si>
  <si>
    <t xml:space="preserve">1978STATE099985</t>
  </si>
  <si>
    <t xml:space="preserve">torrijos accepts canal treaties</t>
  </si>
  <si>
    <t xml:space="preserve">1976TELAV05661</t>
  </si>
  <si>
    <t xml:space="preserve">explanation of israeli naval activity off lebanon</t>
  </si>
  <si>
    <t xml:space="preserve">1978SANJO02575</t>
  </si>
  <si>
    <t xml:space="preserve">press reaction to carter-carazo letter</t>
  </si>
  <si>
    <t xml:space="preserve">1977STATE260024</t>
  </si>
  <si>
    <t xml:space="preserve">pao for swazil as we agreed during visit to swaziland have raised with usia the question of pao for mbabane</t>
  </si>
  <si>
    <t xml:space="preserve">1975PORTO01105</t>
  </si>
  <si>
    <t xml:space="preserve">ecla proceedings may 10-11</t>
  </si>
  <si>
    <t xml:space="preserve">1978STATE283623</t>
  </si>
  <si>
    <t xml:space="preserve">1974BELGRA05403</t>
  </si>
  <si>
    <t xml:space="preserve">newest yugoslav protest to austrian embassy</t>
  </si>
  <si>
    <t xml:space="preserve">1974STATE207044</t>
  </si>
  <si>
    <t xml:space="preserve">armor/anti-armor briefing for dpc permreps</t>
  </si>
  <si>
    <t xml:space="preserve">1976STATE194302</t>
  </si>
  <si>
    <t xml:space="preserve">npg draft compilation of consultation procedures</t>
  </si>
  <si>
    <t xml:space="preserve">1976MANAMA01906</t>
  </si>
  <si>
    <t xml:space="preserve">fms case da bahrain yuq</t>
  </si>
  <si>
    <t xml:space="preserve">1976PARIS35760</t>
  </si>
  <si>
    <t xml:space="preserve">cognac</t>
  </si>
  <si>
    <t xml:space="preserve">1975STATE095798</t>
  </si>
  <si>
    <t xml:space="preserve">request for military training</t>
  </si>
  <si>
    <t xml:space="preserve">1975SANJO01516</t>
  </si>
  <si>
    <t xml:space="preserve">may iica technical board meeting in ottawa</t>
  </si>
  <si>
    <t xml:space="preserve">1977STATE238623</t>
  </si>
  <si>
    <t xml:space="preserve">gop request for c-12a data</t>
  </si>
  <si>
    <t xml:space="preserve">1978EDINBU00059</t>
  </si>
  <si>
    <t xml:space="preserve">scottish reaction to the devolution bill passage</t>
  </si>
  <si>
    <t xml:space="preserve">1978STATE126740</t>
  </si>
  <si>
    <t xml:space="preserve">whitehouse statement on zaire operations guidance the following statement was made by the whitehouse spokesman at 1225 washington time guidance follo</t>
  </si>
  <si>
    <t xml:space="preserve">1977STATE155051</t>
  </si>
  <si>
    <t xml:space="preserve">secretary vance speech to asia society</t>
  </si>
  <si>
    <t xml:space="preserve">1974SANTO04090</t>
  </si>
  <si>
    <t xml:space="preserve">hutchison kidnapping local radio reporting the following is summary of local radio coverage from 3:00 p.m</t>
  </si>
  <si>
    <t xml:space="preserve">1978STATE191592</t>
  </si>
  <si>
    <t xml:space="preserve">military equipment transfers</t>
  </si>
  <si>
    <t xml:space="preserve">1978BRASIL09984</t>
  </si>
  <si>
    <t xml:space="preserve">fonmin says gob turned down request for lebanon peacekeeping troops</t>
  </si>
  <si>
    <t xml:space="preserve">1976TAIPEI01459</t>
  </si>
  <si>
    <t xml:space="preserve">shipping roc tax on agents for foreign lines</t>
  </si>
  <si>
    <t xml:space="preserve">1975STATE128805</t>
  </si>
  <si>
    <t xml:space="preserve">viet-nam asylum request</t>
  </si>
  <si>
    <t xml:space="preserve">1977STATE081515</t>
  </si>
  <si>
    <t xml:space="preserve">jack anderson column on reprocessing/a-7 issue</t>
  </si>
  <si>
    <t xml:space="preserve">1977STATE048523</t>
  </si>
  <si>
    <t xml:space="preserve">terrorism libya-tanzania</t>
  </si>
  <si>
    <t xml:space="preserve">1975STATE257085</t>
  </si>
  <si>
    <t xml:space="preserve">w/w amcits wishing depart lebanon</t>
  </si>
  <si>
    <t xml:space="preserve">1977STATE248582</t>
  </si>
  <si>
    <t xml:space="preserve">1975STATE297842</t>
  </si>
  <si>
    <t xml:space="preserve">boycott of israel antitrust suit against bechtel amman pass to assistant secretary atherton paris for</t>
  </si>
  <si>
    <t xml:space="preserve">1975STATE155270</t>
  </si>
  <si>
    <t xml:space="preserve">us support to un development advisory teams undats</t>
  </si>
  <si>
    <t xml:space="preserve">1977STATE090408</t>
  </si>
  <si>
    <t xml:space="preserve">jewish arrests</t>
  </si>
  <si>
    <t xml:space="preserve">1975DARES04064</t>
  </si>
  <si>
    <t xml:space="preserve">nyerere to visit mozambique</t>
  </si>
  <si>
    <t xml:space="preserve">1977CANBER08648</t>
  </si>
  <si>
    <t xml:space="preserve">1977SANA04071</t>
  </si>
  <si>
    <t xml:space="preserve">1976USUNN05739</t>
  </si>
  <si>
    <t xml:space="preserve">31st unga second committee item 12c world employment conference draft resolution a/c.2/31/l.48</t>
  </si>
  <si>
    <t xml:space="preserve">1977BANGKO14016</t>
  </si>
  <si>
    <t xml:space="preserve">oakley statement to fraser subcommittee</t>
  </si>
  <si>
    <t xml:space="preserve">1978TOKYO19951</t>
  </si>
  <si>
    <t xml:space="preserve">mof meets with group of foreign banks</t>
  </si>
  <si>
    <t xml:space="preserve">1978NAPLES00549</t>
  </si>
  <si>
    <t xml:space="preserve">naples budget approved with d.c support</t>
  </si>
  <si>
    <t xml:space="preserve">1978NEWDE12279</t>
  </si>
  <si>
    <t xml:space="preserve">indian aid to vietnam</t>
  </si>
  <si>
    <t xml:space="preserve">1976USUNN03103</t>
  </si>
  <si>
    <t xml:space="preserve">los unclos iii daily report august 1976 committee iii</t>
  </si>
  <si>
    <t xml:space="preserve">1976STATE278143</t>
  </si>
  <si>
    <t xml:space="preserve">contingency press guidance on libyan support of terrorism</t>
  </si>
  <si>
    <t xml:space="preserve">1975BRASIL01886</t>
  </si>
  <si>
    <t xml:space="preserve">finance minister simonsen trip to europe</t>
  </si>
  <si>
    <t xml:space="preserve">1975ATHENS04468</t>
  </si>
  <si>
    <t xml:space="preserve">franz joseph strauss visits greece</t>
  </si>
  <si>
    <t xml:space="preserve">1977BONN01524</t>
  </si>
  <si>
    <t xml:space="preserve">antitrust notification of indictment against lufthansa</t>
  </si>
  <si>
    <t xml:space="preserve">1976TOKYO03934</t>
  </si>
  <si>
    <t xml:space="preserve">1976 spring wage negotiations first wave of strikes</t>
  </si>
  <si>
    <t xml:space="preserve">1976COLOMB03148</t>
  </si>
  <si>
    <t xml:space="preserve">multilateral affairs non-aligned summit cuban speech</t>
  </si>
  <si>
    <t xml:space="preserve">1977TEHRAN04216</t>
  </si>
  <si>
    <t xml:space="preserve">secretary vance arrival in tehran</t>
  </si>
  <si>
    <t xml:space="preserve">1975STATE254675</t>
  </si>
  <si>
    <t xml:space="preserve">death of turkish ambassador to france department reaction</t>
  </si>
  <si>
    <t xml:space="preserve">1976CAPET01036</t>
  </si>
  <si>
    <t xml:space="preserve">capetown work boycott largely ineffective</t>
  </si>
  <si>
    <t xml:space="preserve">1975PORTO01901</t>
  </si>
  <si>
    <t xml:space="preserve">signing of gott-ussr agreements postponed until august</t>
  </si>
  <si>
    <t xml:space="preserve">1974NICOSI01617</t>
  </si>
  <si>
    <t xml:space="preserve">civilians in kyrenia fighting</t>
  </si>
  <si>
    <t xml:space="preserve">1977LAGOS14049</t>
  </si>
  <si>
    <t xml:space="preserve">nigerian reaction to sadat trip</t>
  </si>
  <si>
    <t xml:space="preserve">1977LOME02427</t>
  </si>
  <si>
    <t xml:space="preserve">visit of foreign minister kodjo to unga washington</t>
  </si>
  <si>
    <t xml:space="preserve">1975LISBON00763</t>
  </si>
  <si>
    <t xml:space="preserve">ambassador feb on prime minister</t>
  </si>
  <si>
    <t xml:space="preserve">1976KUWAIT00572</t>
  </si>
  <si>
    <t xml:space="preserve">economics of sumed pipeline</t>
  </si>
  <si>
    <t xml:space="preserve">1974NEWDE03540</t>
  </si>
  <si>
    <t xml:space="preserve">alleged cia activity in northeast india</t>
  </si>
  <si>
    <t xml:space="preserve">1977MOSCOW00360</t>
  </si>
  <si>
    <t xml:space="preserve">russian language instructor at pushkin institute program of center for foreign study</t>
  </si>
  <si>
    <t xml:space="preserve">1973ROME09834</t>
  </si>
  <si>
    <t xml:space="preserve">procedure for purchasing lire</t>
  </si>
  <si>
    <t xml:space="preserve">1976CARACA04385</t>
  </si>
  <si>
    <t xml:space="preserve">niehous kidnapping-gov reaffirms hard line position</t>
  </si>
  <si>
    <t xml:space="preserve">1976BELGRA04695</t>
  </si>
  <si>
    <t xml:space="preserve">travel by military dual nationals in yugoslavia</t>
  </si>
  <si>
    <t xml:space="preserve">1977USUNN04708</t>
  </si>
  <si>
    <t xml:space="preserve">plo sends further letter on south lebanon</t>
  </si>
  <si>
    <t xml:space="preserve">1974STATE088373</t>
  </si>
  <si>
    <t xml:space="preserve">1976ASUNCI05342</t>
  </si>
  <si>
    <t xml:space="preserve">alleged political impropriety by paraguayan consul in san juan</t>
  </si>
  <si>
    <t xml:space="preserve">1974STATE064767</t>
  </si>
  <si>
    <t xml:space="preserve">s.-philippine economic negotiations</t>
  </si>
  <si>
    <t xml:space="preserve">1978HONGK00734</t>
  </si>
  <si>
    <t xml:space="preserve">prc ad in kmt papers</t>
  </si>
  <si>
    <t xml:space="preserve">1975JIDDA04710</t>
  </si>
  <si>
    <t xml:space="preserve">joint economic commission possible tax project</t>
  </si>
  <si>
    <t xml:space="preserve">1977USUNN05519</t>
  </si>
  <si>
    <t xml:space="preserve">unga special political committtee concluded debate on question of peace-keeping operations</t>
  </si>
  <si>
    <t xml:space="preserve">1978BRUSSE23029</t>
  </si>
  <si>
    <t xml:space="preserve">c-141 co-production opportunity belgium/long-stand ing deficit lockheed offset c130 sale</t>
  </si>
  <si>
    <t xml:space="preserve">1974STATE009961</t>
  </si>
  <si>
    <t xml:space="preserve">cereals sector program</t>
  </si>
  <si>
    <t xml:space="preserve">1976STATE232411</t>
  </si>
  <si>
    <t xml:space="preserve">usmtm manpower authorization</t>
  </si>
  <si>
    <t xml:space="preserve">1975STATE094702</t>
  </si>
  <si>
    <t xml:space="preserve">staging of vietnamese refugees through guam personal from ambassador brown</t>
  </si>
  <si>
    <t xml:space="preserve">1978STATE289225</t>
  </si>
  <si>
    <t xml:space="preserve">israel-nicaragua military relationship</t>
  </si>
  <si>
    <t xml:space="preserve">1973SANTIA04539</t>
  </si>
  <si>
    <t xml:space="preserve">goc policy on agraian reform</t>
  </si>
  <si>
    <t xml:space="preserve">1973PHNOM12701</t>
  </si>
  <si>
    <t xml:space="preserve">radios for cambodia narcotics program</t>
  </si>
  <si>
    <t xml:space="preserve">1975OSLO04451</t>
  </si>
  <si>
    <t xml:space="preserve">norwegians send ambassador back to madrid</t>
  </si>
  <si>
    <t xml:space="preserve">1978STATE103135</t>
  </si>
  <si>
    <t xml:space="preserve">reclassification of documents</t>
  </si>
  <si>
    <t xml:space="preserve">1976STATE280138</t>
  </si>
  <si>
    <t xml:space="preserve">proposed visit to bonn by ambassador strausz-hupe in support of nato aew</t>
  </si>
  <si>
    <t xml:space="preserve">1978KABUL06255</t>
  </si>
  <si>
    <t xml:space="preserve">further information on pacha gul wafadar the new afghan ambassador to newdelhi</t>
  </si>
  <si>
    <t xml:space="preserve">1974BONN07219</t>
  </si>
  <si>
    <t xml:space="preserve">president reply to heinemann on hess</t>
  </si>
  <si>
    <t xml:space="preserve">1977MANAMA02056</t>
  </si>
  <si>
    <t xml:space="preserve">report of saudi oil turnover to bahrain</t>
  </si>
  <si>
    <t xml:space="preserve">1975PANAMA05888</t>
  </si>
  <si>
    <t xml:space="preserve">panamanian foreign minister meeting with secretary</t>
  </si>
  <si>
    <t xml:space="preserve">1977JIDDA02304</t>
  </si>
  <si>
    <t xml:space="preserve">arms for yemen</t>
  </si>
  <si>
    <t xml:space="preserve">1975BANGKO13937</t>
  </si>
  <si>
    <t xml:space="preserve">thai-lao relations the following is an unofficial usis translation of</t>
  </si>
  <si>
    <t xml:space="preserve">1974STATE045113</t>
  </si>
  <si>
    <t xml:space="preserve">message to sir alec-douglas home from secretary</t>
  </si>
  <si>
    <t xml:space="preserve">1976STATE039465</t>
  </si>
  <si>
    <t xml:space="preserve">type estimate for the satcom tail facilities required at norfolk us</t>
  </si>
  <si>
    <t xml:space="preserve">1976LIMA11322</t>
  </si>
  <si>
    <t xml:space="preserve">peruvian navy minister to visit chile</t>
  </si>
  <si>
    <t xml:space="preserve">1977ABIDJA05999</t>
  </si>
  <si>
    <t xml:space="preserve">ceao nonaggression pact</t>
  </si>
  <si>
    <t xml:space="preserve">1977BONN20764</t>
  </si>
  <si>
    <t xml:space="preserve">brandt-brezhnev meeting cancelled</t>
  </si>
  <si>
    <t xml:space="preserve">1975LONDON15852</t>
  </si>
  <si>
    <t xml:space="preserve">producer-consumer dialogue schmidt warning to wilson on separate representation</t>
  </si>
  <si>
    <t xml:space="preserve">1977STATE276541</t>
  </si>
  <si>
    <t xml:space="preserve">lopez/osmena</t>
  </si>
  <si>
    <t xml:space="preserve">1974SANSA03529</t>
  </si>
  <si>
    <t xml:space="preserve">proposed interim legislation on deep seabed mining 200 mile fisheries zone</t>
  </si>
  <si>
    <t xml:space="preserve">1974GEORGE01410</t>
  </si>
  <si>
    <t xml:space="preserve">mfm working group on transnational enterprises</t>
  </si>
  <si>
    <t xml:space="preserve">1974LAGOS09900</t>
  </si>
  <si>
    <t xml:space="preserve">release of military detainees</t>
  </si>
  <si>
    <t xml:space="preserve">1974BAGHDA00201</t>
  </si>
  <si>
    <t xml:space="preserve">kurdish radio broadcasts</t>
  </si>
  <si>
    <t xml:space="preserve">1978PRAIA00733</t>
  </si>
  <si>
    <t xml:space="preserve">president pereira to visit portugal</t>
  </si>
  <si>
    <t xml:space="preserve">1974STATE164570</t>
  </si>
  <si>
    <t xml:space="preserve">s.-gdr talks following are pertinent department briefing</t>
  </si>
  <si>
    <t xml:space="preserve">1975LIMA08558</t>
  </si>
  <si>
    <t xml:space="preserve">tripartite meeting of military chiefs begins</t>
  </si>
  <si>
    <t xml:space="preserve">1975STATE078471</t>
  </si>
  <si>
    <t xml:space="preserve">executive committee meeting on un liner code of conduct</t>
  </si>
  <si>
    <t xml:space="preserve">1978JAKART14050</t>
  </si>
  <si>
    <t xml:space="preserve">securiy responsibility for east timor to be transferred to regional defense comm ii</t>
  </si>
  <si>
    <t xml:space="preserve">1974USUNN01241</t>
  </si>
  <si>
    <t xml:space="preserve">unga special session japanese speech</t>
  </si>
  <si>
    <t xml:space="preserve">1978PRETOR07378</t>
  </si>
  <si>
    <t xml:space="preserve">rhodesia search of senator mcgovern room</t>
  </si>
  <si>
    <t xml:space="preserve">1973BAGHDA00518</t>
  </si>
  <si>
    <t xml:space="preserve">saddam hussein speech</t>
  </si>
  <si>
    <t xml:space="preserve">1974LAGOS10038</t>
  </si>
  <si>
    <t xml:space="preserve">ecowas ministerial meeting set for january</t>
  </si>
  <si>
    <t xml:space="preserve">1977MADRID03681</t>
  </si>
  <si>
    <t xml:space="preserve">1976STATE210291</t>
  </si>
  <si>
    <t xml:space="preserve">gao review of air defense suppression programs jcs 132146z aug 76 secstate 132355z aug 76</t>
  </si>
  <si>
    <t xml:space="preserve">1977HELSIN01101</t>
  </si>
  <si>
    <t xml:space="preserve">comecon secretary general in finland</t>
  </si>
  <si>
    <t xml:space="preserve">1974STATE046917</t>
  </si>
  <si>
    <t xml:space="preserve">urrent military situation in cambodia</t>
  </si>
  <si>
    <t xml:space="preserve">1976MONTEV04143</t>
  </si>
  <si>
    <t xml:space="preserve">gou provides more info on captured terrorists their plans</t>
  </si>
  <si>
    <t xml:space="preserve">1976BANGKO03015</t>
  </si>
  <si>
    <t xml:space="preserve">use of u.s military aircraft by non-dod mission elements</t>
  </si>
  <si>
    <t xml:space="preserve">1978SANJO05439</t>
  </si>
  <si>
    <t xml:space="preserve">captured gn patrol to be returned</t>
  </si>
  <si>
    <t xml:space="preserve">1978VALLET04059</t>
  </si>
  <si>
    <t xml:space="preserve">libyan aid to malta</t>
  </si>
  <si>
    <t xml:space="preserve">1975PARIS26689</t>
  </si>
  <si>
    <t xml:space="preserve">sihanouk entourage given political asylum in france</t>
  </si>
  <si>
    <t xml:space="preserve">1976CAIRO17297</t>
  </si>
  <si>
    <t xml:space="preserve">goe tries palestinian spying for israel</t>
  </si>
  <si>
    <t xml:space="preserve">1978PARIS15650</t>
  </si>
  <si>
    <t xml:space="preserve">oecd secretariat paper stepped-up investment in third world</t>
  </si>
  <si>
    <t xml:space="preserve">1974OECDP22776</t>
  </si>
  <si>
    <t xml:space="preserve">us exception requests commerce has recently been pouching us only eleven</t>
  </si>
  <si>
    <t xml:space="preserve">1975LISBON01244</t>
  </si>
  <si>
    <t xml:space="preserve">soares replies to allegations of complicity in plot</t>
  </si>
  <si>
    <t xml:space="preserve">1975STATE271531</t>
  </si>
  <si>
    <t xml:space="preserve">sale of f-86s by goy to honduras</t>
  </si>
  <si>
    <t xml:space="preserve">1973STATE230276</t>
  </si>
  <si>
    <t xml:space="preserve">mbfr csce routine traffic request athens receive telegraphically only the mbfr</t>
  </si>
  <si>
    <t xml:space="preserve">1974CANBER04816</t>
  </si>
  <si>
    <t xml:space="preserve">los weekly summaries</t>
  </si>
  <si>
    <t xml:space="preserve">1978TRIEST00292</t>
  </si>
  <si>
    <t xml:space="preserve">berlinguer we did it for the country</t>
  </si>
  <si>
    <t xml:space="preserve">1978STATE256240</t>
  </si>
  <si>
    <t xml:space="preserve">request for information from amnesty international</t>
  </si>
  <si>
    <t xml:space="preserve">1975LUSAKA01306</t>
  </si>
  <si>
    <t xml:space="preserve">message from minister banda to secretary kissinger</t>
  </si>
  <si>
    <t xml:space="preserve">1974TEHRAN10755</t>
  </si>
  <si>
    <t xml:space="preserve">invitation to republican democratic party chairmen</t>
  </si>
  <si>
    <t xml:space="preserve">1976STATE300560</t>
  </si>
  <si>
    <t xml:space="preserve">5th committee financial implications on draft resolutions concerning disarmament prohibiting nuclear weapon testing reduction of military budg ets</t>
  </si>
  <si>
    <t xml:space="preserve">1975LIMA04991</t>
  </si>
  <si>
    <t xml:space="preserve">chile-peru rivalries gop jails sportswriter for prove cative article</t>
  </si>
  <si>
    <t xml:space="preserve">1974LISBON05527</t>
  </si>
  <si>
    <t xml:space="preserve">mario soares moderate list elected to leadership of portuguese socialist party</t>
  </si>
  <si>
    <t xml:space="preserve">1974USUNN03205</t>
  </si>
  <si>
    <t xml:space="preserve">korea in 29th unga uruguayan cosponsorship</t>
  </si>
  <si>
    <t xml:space="preserve">1974BANGKO19257</t>
  </si>
  <si>
    <t xml:space="preserve">thai/burmese relations</t>
  </si>
  <si>
    <t xml:space="preserve">1978MOSCOW26482</t>
  </si>
  <si>
    <t xml:space="preserve">soviet press connects schlesinger china visit to alleged prc-u.s intelligence cooperation</t>
  </si>
  <si>
    <t xml:space="preserve">1977STATE012399</t>
  </si>
  <si>
    <t xml:space="preserve">military mission staffing</t>
  </si>
  <si>
    <t xml:space="preserve">1975ASMARA00452</t>
  </si>
  <si>
    <t xml:space="preserve">disposal of stonehouse property</t>
  </si>
  <si>
    <t xml:space="preserve">1974GENEVA03227</t>
  </si>
  <si>
    <t xml:space="preserve">csce basket iii preamble</t>
  </si>
  <si>
    <t xml:space="preserve">1976USUNN02241</t>
  </si>
  <si>
    <t xml:space="preserve">1978LUSAKA02324</t>
  </si>
  <si>
    <t xml:space="preserve">rhodesia nkomo on aap mangena</t>
  </si>
  <si>
    <t xml:space="preserve">1974STATE237976</t>
  </si>
  <si>
    <t xml:space="preserve">ties with east europe</t>
  </si>
  <si>
    <t xml:space="preserve">1973TELAV08901</t>
  </si>
  <si>
    <t xml:space="preserve">israel foreign exchange position</t>
  </si>
  <si>
    <t xml:space="preserve">1977BERLIN07073</t>
  </si>
  <si>
    <t xml:space="preserve">fy 78 country plan proposal usia portion</t>
  </si>
  <si>
    <t xml:space="preserve">1976SANTO00983</t>
  </si>
  <si>
    <t xml:space="preserve">president balaguer independence day speech foreign relations</t>
  </si>
  <si>
    <t xml:space="preserve">1978MAPUTO01228</t>
  </si>
  <si>
    <t xml:space="preserve">meeting with sergio vieira on food aid eximabnk us investment</t>
  </si>
  <si>
    <t xml:space="preserve">1978STATE045988</t>
  </si>
  <si>
    <t xml:space="preserve">requests for continued storage authorization</t>
  </si>
  <si>
    <t xml:space="preserve">1977STATE084792</t>
  </si>
  <si>
    <t xml:space="preserve">gwenda mae loken lopez</t>
  </si>
  <si>
    <t xml:space="preserve">1977STATE159021</t>
  </si>
  <si>
    <t xml:space="preserve">1974PHNOM09392</t>
  </si>
  <si>
    <t xml:space="preserve">parliament buddhist clergy support gkr peace proposal</t>
  </si>
  <si>
    <t xml:space="preserve">1974TOKYO03274</t>
  </si>
  <si>
    <t xml:space="preserve">visit of emboff to ttpi saipan for hicom lno trent</t>
  </si>
  <si>
    <t xml:space="preserve">1977MANILA15285</t>
  </si>
  <si>
    <t xml:space="preserve">president marcos letter to president carter</t>
  </si>
  <si>
    <t xml:space="preserve">1978GENEVA03664</t>
  </si>
  <si>
    <t xml:space="preserve">34th human rights commission human rights in cyprus</t>
  </si>
  <si>
    <t xml:space="preserve">1977STATE102974</t>
  </si>
  <si>
    <t xml:space="preserve">termination of mutual defense assistance kagnew agreements</t>
  </si>
  <si>
    <t xml:space="preserve">1976USUNN00235</t>
  </si>
  <si>
    <t xml:space="preserve">shipment of unef support equipment</t>
  </si>
  <si>
    <t xml:space="preserve">1975MANAMA00772</t>
  </si>
  <si>
    <t xml:space="preserve">ranger english language training for bahrain defense force officers project</t>
  </si>
  <si>
    <t xml:space="preserve">1977LUSAKA00480</t>
  </si>
  <si>
    <t xml:space="preserve">yugoslav vice president official visit to zambia</t>
  </si>
  <si>
    <t xml:space="preserve">1978MOGADI00773</t>
  </si>
  <si>
    <t xml:space="preserve">fighting in the ogaden danab the bulletin of the western somali liberation front reported on april that 30 cuban troops had</t>
  </si>
  <si>
    <t xml:space="preserve">1975PRETOR04233</t>
  </si>
  <si>
    <t xml:space="preserve">us-sa controversy on detentions reportedly patched up</t>
  </si>
  <si>
    <t xml:space="preserve">1975JAKART13574</t>
  </si>
  <si>
    <t xml:space="preserve">pacific lighting lng deal</t>
  </si>
  <si>
    <t xml:space="preserve">1978TEHRAN05032</t>
  </si>
  <si>
    <t xml:space="preserve">goi foreign minister on rcd turkey-nato afghanistan</t>
  </si>
  <si>
    <t xml:space="preserve">1973LAPAZ07097</t>
  </si>
  <si>
    <t xml:space="preserve">presidential election</t>
  </si>
  <si>
    <t xml:space="preserve">1978STATE254704</t>
  </si>
  <si>
    <t xml:space="preserve">rhodesia kaunda announces opening of southern route</t>
  </si>
  <si>
    <t xml:space="preserve">1973STATE211289</t>
  </si>
  <si>
    <t xml:space="preserve">1977NATO04072</t>
  </si>
  <si>
    <t xml:space="preserve">1974BRUSSE04638</t>
  </si>
  <si>
    <t xml:space="preserve">f-104 replacement british pushing jaguar</t>
  </si>
  <si>
    <t xml:space="preserve">1976KINSHA00128</t>
  </si>
  <si>
    <t xml:space="preserve">angola in zairian press</t>
  </si>
  <si>
    <t xml:space="preserve">1976STATE082521</t>
  </si>
  <si>
    <t xml:space="preserve">chicago tribune story on lockheed scandals</t>
  </si>
  <si>
    <t xml:space="preserve">1977STATE188738</t>
  </si>
  <si>
    <t xml:space="preserve">star article on tongsun park following is text of lead article appearing in august 10 washington star under headline secret attempt to</t>
  </si>
  <si>
    <t xml:space="preserve">1974JIDDA04116</t>
  </si>
  <si>
    <t xml:space="preserve">palestinian personaities meet with king</t>
  </si>
  <si>
    <t xml:space="preserve">1974IAEAV09997</t>
  </si>
  <si>
    <t xml:space="preserve">1978MARSEI00106</t>
  </si>
  <si>
    <t xml:space="preserve">prime minister barre visits marseille</t>
  </si>
  <si>
    <t xml:space="preserve">1976MANAMA00113</t>
  </si>
  <si>
    <t xml:space="preserve">bahraini request for training slot at fort leavenworth staff comm college</t>
  </si>
  <si>
    <t xml:space="preserve">1976STATE223609</t>
  </si>
  <si>
    <t xml:space="preserve">secretary statement on chairman mao death</t>
  </si>
  <si>
    <t xml:space="preserve">1974LAGOS10100</t>
  </si>
  <si>
    <t xml:space="preserve">reported fighting in cabinda</t>
  </si>
  <si>
    <t xml:space="preserve">1973CANBER06249</t>
  </si>
  <si>
    <t xml:space="preserve">project omega u.s funding for loran</t>
  </si>
  <si>
    <t xml:space="preserve">1975GENEVA01326</t>
  </si>
  <si>
    <t xml:space="preserve">1978SECTO07004</t>
  </si>
  <si>
    <t xml:space="preserve">schedule for blumenthal secretary blumenthal will attend the wiffenpoofs concert the ushiba dinner on the 14th he will not</t>
  </si>
  <si>
    <t xml:space="preserve">1978STATE298091</t>
  </si>
  <si>
    <t xml:space="preserve">disarmament at 33rd unga draft resolution on middle east nuclear weapon free zone menwfz</t>
  </si>
  <si>
    <t xml:space="preserve">1973STATE211068</t>
  </si>
  <si>
    <t xml:space="preserve">recruitment of philippine nationals for the u.s navy</t>
  </si>
  <si>
    <t xml:space="preserve">1978CAPET01228</t>
  </si>
  <si>
    <t xml:space="preserve">dissident whites given severe sentences</t>
  </si>
  <si>
    <t xml:space="preserve">1976SECTO11035</t>
  </si>
  <si>
    <t xml:space="preserve">secretary visit-possible questions in accra deptrequested to prepare replies to questions posed reftel</t>
  </si>
  <si>
    <t xml:space="preserve">1974JAKART11190</t>
  </si>
  <si>
    <t xml:space="preserve">energy goi director for oil gas to visit washington d.c</t>
  </si>
  <si>
    <t xml:space="preserve">1976STATE201145</t>
  </si>
  <si>
    <t xml:space="preserve">cuban soviet-bloc activities in mozambique news article press guidance following is text of article by evans novak in</t>
  </si>
  <si>
    <t xml:space="preserve">1975PHNOM04475</t>
  </si>
  <si>
    <t xml:space="preserve">lon nol message to the nation on sosthene fernandez resignation</t>
  </si>
  <si>
    <t xml:space="preserve">1977STATE089714</t>
  </si>
  <si>
    <t xml:space="preserve">senegalese candidacy for human rights commission</t>
  </si>
  <si>
    <t xml:space="preserve">1974TOKYO09867</t>
  </si>
  <si>
    <t xml:space="preserve">chinese oil prices to japan subject chinese oil prices to japan</t>
  </si>
  <si>
    <t xml:space="preserve">1975BERN04739</t>
  </si>
  <si>
    <t xml:space="preserve">un resolution on zionism</t>
  </si>
  <si>
    <t xml:space="preserve">1978STATE021877</t>
  </si>
  <si>
    <t xml:space="preserve">the oas sugar</t>
  </si>
  <si>
    <t xml:space="preserve">1975STATE236731</t>
  </si>
  <si>
    <t xml:space="preserve">press queries regarding diego garcia</t>
  </si>
  <si>
    <t xml:space="preserve">1976KUWAIT04747</t>
  </si>
  <si>
    <t xml:space="preserve">letter of agreement</t>
  </si>
  <si>
    <t xml:space="preserve">1974STATE172616</t>
  </si>
  <si>
    <t xml:space="preserve">rinco enriched uranium</t>
  </si>
  <si>
    <t xml:space="preserve">1975THEHA01810</t>
  </si>
  <si>
    <t xml:space="preserve">dutch contacts with prg</t>
  </si>
  <si>
    <t xml:space="preserve">1977OSLO05290</t>
  </si>
  <si>
    <t xml:space="preserve">newspaper article on alleged cia activity in norway</t>
  </si>
  <si>
    <t xml:space="preserve">1976CAIRO02005</t>
  </si>
  <si>
    <t xml:space="preserve">sadat city</t>
  </si>
  <si>
    <t xml:space="preserve">1975JIDDA07105</t>
  </si>
  <si>
    <t xml:space="preserve">performance bonds desalination projects</t>
  </si>
  <si>
    <t xml:space="preserve">1978STATE165751</t>
  </si>
  <si>
    <t xml:space="preserve">correction of draft resolution iahrc report on uruguay</t>
  </si>
  <si>
    <t xml:space="preserve">1976STATE080773</t>
  </si>
  <si>
    <t xml:space="preserve">pilot project guidelines</t>
  </si>
  <si>
    <t xml:space="preserve">1975ATHENS03222</t>
  </si>
  <si>
    <t xml:space="preserve">press speculation on status u.s nato military bases in greece</t>
  </si>
  <si>
    <t xml:space="preserve">1973CANBER06248</t>
  </si>
  <si>
    <t xml:space="preserve">omega navigation system modification for search rescue</t>
  </si>
  <si>
    <t xml:space="preserve">1978USUNN04633</t>
  </si>
  <si>
    <t xml:space="preserve">disarmament at 33rd unga new zeal draft ctb res</t>
  </si>
  <si>
    <t xml:space="preserve">1977STATE015565</t>
  </si>
  <si>
    <t xml:space="preserve">new administration us arms sales</t>
  </si>
  <si>
    <t xml:space="preserve">1978STATE013487</t>
  </si>
  <si>
    <t xml:space="preserve">fda advisory malfunctioning medical device rec t-034/035-8</t>
  </si>
  <si>
    <t xml:space="preserve">1977STATE213474</t>
  </si>
  <si>
    <t xml:space="preserve">amnesty international issues list of parlia mentarians in prison</t>
  </si>
  <si>
    <t xml:space="preserve">1974NAIROB02576</t>
  </si>
  <si>
    <t xml:space="preserve">uganda coup attempt</t>
  </si>
  <si>
    <t xml:space="preserve">1974CARACA09754</t>
  </si>
  <si>
    <t xml:space="preserve">pao kidnapping statements of venezuelan foreign minister</t>
  </si>
  <si>
    <t xml:space="preserve">1975BANGKO03549</t>
  </si>
  <si>
    <t xml:space="preserve">thai reactions to the situation in cambodia cincpac for polad</t>
  </si>
  <si>
    <t xml:space="preserve">1974GENEVA07201</t>
  </si>
  <si>
    <t xml:space="preserve">csce human contacts family reunification text</t>
  </si>
  <si>
    <t xml:space="preserve">1978ADDIS04831</t>
  </si>
  <si>
    <t xml:space="preserve">the eca an independent zimbabwe summary eca executive director advises zapu re presentative that eca prepared to work closely</t>
  </si>
  <si>
    <t xml:space="preserve">1975STATE018364</t>
  </si>
  <si>
    <t xml:space="preserve">external affairs minister maceachen speaks on us-canadian relations</t>
  </si>
  <si>
    <t xml:space="preserve">1976SINGAP01721</t>
  </si>
  <si>
    <t xml:space="preserve">foreign minister rajaratnam visit to the soviet union</t>
  </si>
  <si>
    <t xml:space="preserve">1978NAIROB06302</t>
  </si>
  <si>
    <t xml:space="preserve">tolba meeting with permreps</t>
  </si>
  <si>
    <t xml:space="preserve">1973JAKART11976</t>
  </si>
  <si>
    <t xml:space="preserve">pertamina borrowing</t>
  </si>
  <si>
    <t xml:space="preserve">1978THEHA04607</t>
  </si>
  <si>
    <t xml:space="preserve">brazilian denial of intention to acquire nuclear weapons</t>
  </si>
  <si>
    <t xml:space="preserve">1978NEWDE01697</t>
  </si>
  <si>
    <t xml:space="preserve">indian delegation visiting hanoi</t>
  </si>
  <si>
    <t xml:space="preserve">1974IAEAV01879</t>
  </si>
  <si>
    <t xml:space="preserve">expiration of trilateral safeguards agreements</t>
  </si>
  <si>
    <t xml:space="preserve">1978USUNN02270</t>
  </si>
  <si>
    <t xml:space="preserve">proposed lesotho investment meeting</t>
  </si>
  <si>
    <t xml:space="preserve">1975VIENTI03686</t>
  </si>
  <si>
    <t xml:space="preserve">letter on dissolution of usaid delivered to formin</t>
  </si>
  <si>
    <t xml:space="preserve">1978WARSAW10220</t>
  </si>
  <si>
    <t xml:space="preserve">november sermon of cardinal wyszynski</t>
  </si>
  <si>
    <t xml:space="preserve">1975STATE036998</t>
  </si>
  <si>
    <t xml:space="preserve">secvisit transportation from andrews whitehouse please pass to secretary kissinger aboard</t>
  </si>
  <si>
    <t xml:space="preserve">1978CARACA02253</t>
  </si>
  <si>
    <t xml:space="preserve">request for assistance by u.s navy in recovery of lav aircraft</t>
  </si>
  <si>
    <t xml:space="preserve">1978STATE196395</t>
  </si>
  <si>
    <t xml:space="preserve">us 120mm tank gun program</t>
  </si>
  <si>
    <t xml:space="preserve">1976LIMA09417</t>
  </si>
  <si>
    <t xml:space="preserve">proposed establishment of sal fir</t>
  </si>
  <si>
    <t xml:space="preserve">1974BAGHDA00890</t>
  </si>
  <si>
    <t xml:space="preserve">alleged iranian aggression against iraq</t>
  </si>
  <si>
    <t xml:space="preserve">1976STATE240977</t>
  </si>
  <si>
    <t xml:space="preserve">trade policy team consultations with cacm</t>
  </si>
  <si>
    <t xml:space="preserve">1977STATE088858</t>
  </si>
  <si>
    <t xml:space="preserve">speech by ambassador charles whitehouse to narcotics conference</t>
  </si>
  <si>
    <t xml:space="preserve">1978USNATO07593</t>
  </si>
  <si>
    <t xml:space="preserve">ac/302 pg/1</t>
  </si>
  <si>
    <t xml:space="preserve">1976SECTO11337</t>
  </si>
  <si>
    <t xml:space="preserve">travel plans of deputy secretary robinson</t>
  </si>
  <si>
    <t xml:space="preserve">1977ROME15802</t>
  </si>
  <si>
    <t xml:space="preserve">first dc friendship festival ends</t>
  </si>
  <si>
    <t xml:space="preserve">1976SEOUL02575</t>
  </si>
  <si>
    <t xml:space="preserve">chemical fibre plant sales to rok</t>
  </si>
  <si>
    <t xml:space="preserve">1974KUALA01020</t>
  </si>
  <si>
    <t xml:space="preserve">delegation from supreme soviet of ussr visits malaysia</t>
  </si>
  <si>
    <t xml:space="preserve">1974STRASB00132</t>
  </si>
  <si>
    <t xml:space="preserve">cyprus question at council of europe</t>
  </si>
  <si>
    <t xml:space="preserve">1977STATE272016</t>
  </si>
  <si>
    <t xml:space="preserve">physical security discussions</t>
  </si>
  <si>
    <t xml:space="preserve">1977WELLIN05908</t>
  </si>
  <si>
    <t xml:space="preserve">nz aluminum smelter dispute</t>
  </si>
  <si>
    <t xml:space="preserve">1978TELAV06549</t>
  </si>
  <si>
    <t xml:space="preserve">israeli cabinet communique</t>
  </si>
  <si>
    <t xml:space="preserve">1977STATE064950</t>
  </si>
  <si>
    <t xml:space="preserve">joint tactical information distribution system jtids testing</t>
  </si>
  <si>
    <t xml:space="preserve">1976STATE094395</t>
  </si>
  <si>
    <t xml:space="preserve">swiss bank secrecy following is text of article by sulzberger in</t>
  </si>
  <si>
    <t xml:space="preserve">1977GEORGE03110</t>
  </si>
  <si>
    <t xml:space="preserve">aifld proposal for assistance to orit</t>
  </si>
  <si>
    <t xml:space="preserve">1973USUNN05274</t>
  </si>
  <si>
    <t xml:space="preserve">puertorico in unga cuban perm rep charges of political prisoners</t>
  </si>
  <si>
    <t xml:space="preserve">1974JAKART08065</t>
  </si>
  <si>
    <t xml:space="preserve">goi mindef on indonesian role in iccs</t>
  </si>
  <si>
    <t xml:space="preserve">1978MAPUTO01460</t>
  </si>
  <si>
    <t xml:space="preserve">vietnam vice president visits mozambique</t>
  </si>
  <si>
    <t xml:space="preserve">1974VIENNA01547</t>
  </si>
  <si>
    <t xml:space="preserve">unido intersessional subcommittee state also for t/iep</t>
  </si>
  <si>
    <t xml:space="preserve">1977KHARTO01572</t>
  </si>
  <si>
    <t xml:space="preserve">sudan to boycott tripoli islamic conference</t>
  </si>
  <si>
    <t xml:space="preserve">1977DJIBOU00278</t>
  </si>
  <si>
    <t xml:space="preserve">djibouti government confronts khat problem</t>
  </si>
  <si>
    <t xml:space="preserve">1974ASMARA00555</t>
  </si>
  <si>
    <t xml:space="preserve">project hope</t>
  </si>
  <si>
    <t xml:space="preserve">1974STATE154348</t>
  </si>
  <si>
    <t xml:space="preserve">visit by intuc president</t>
  </si>
  <si>
    <t xml:space="preserve">1975ATHENS05846</t>
  </si>
  <si>
    <t xml:space="preserve">greek press reaction to helsinki summit</t>
  </si>
  <si>
    <t xml:space="preserve">1978QUITO05566</t>
  </si>
  <si>
    <t xml:space="preserve">possible aid support for hemisphere-wide symposium on development</t>
  </si>
  <si>
    <t xml:space="preserve">1974IAEAV05490</t>
  </si>
  <si>
    <t xml:space="preserve">iaea board of governors nuclear safety program</t>
  </si>
  <si>
    <t xml:space="preserve">1976ROME07397</t>
  </si>
  <si>
    <t xml:space="preserve">agnelli political pep-talk to industrialists denies he plans to lead coalition of lay parties</t>
  </si>
  <si>
    <t xml:space="preserve">1976KUALA04298</t>
  </si>
  <si>
    <t xml:space="preserve">malaysian premier to visit burma</t>
  </si>
  <si>
    <t xml:space="preserve">1977OSLO00999</t>
  </si>
  <si>
    <t xml:space="preserve">norwegian air burst mortar fuze artillery air curst fuze</t>
  </si>
  <si>
    <t xml:space="preserve">1978STATE229134</t>
  </si>
  <si>
    <t xml:space="preserve">south africa sanctions sale of cessnas to south africa</t>
  </si>
  <si>
    <t xml:space="preserve">1977TUNIS05942</t>
  </si>
  <si>
    <t xml:space="preserve">ben salahistdqy trial the verdict</t>
  </si>
  <si>
    <t xml:space="preserve">1978USUNN01804</t>
  </si>
  <si>
    <t xml:space="preserve">namibia explanations of vote made during final meeting of special session</t>
  </si>
  <si>
    <t xml:space="preserve">1977STATE247365</t>
  </si>
  <si>
    <t xml:space="preserve">saudi c-130 flights</t>
  </si>
  <si>
    <t xml:space="preserve">1974SAIGON01018</t>
  </si>
  <si>
    <t xml:space="preserve">gvn amnesties prisoners at tet</t>
  </si>
  <si>
    <t xml:space="preserve">1977OSLO00995</t>
  </si>
  <si>
    <t xml:space="preserve">european socialists meeting in oslo</t>
  </si>
  <si>
    <t xml:space="preserve">1977BONN07031</t>
  </si>
  <si>
    <t xml:space="preserve">head of us delegation to belgrade csce preparatory meeting</t>
  </si>
  <si>
    <t xml:space="preserve">1976SEOUL05642</t>
  </si>
  <si>
    <t xml:space="preserve">kim chi-ha trial</t>
  </si>
  <si>
    <t xml:space="preserve">1976STATE176518</t>
  </si>
  <si>
    <t xml:space="preserve">multilateral affairs korea</t>
  </si>
  <si>
    <t xml:space="preserve">1974JAKART06494</t>
  </si>
  <si>
    <t xml:space="preserve">drv prg criticism of indonesian iranian iccs actions</t>
  </si>
  <si>
    <t xml:space="preserve">1978STATE308871</t>
  </si>
  <si>
    <t xml:space="preserve">noon press briefing dec 1978</t>
  </si>
  <si>
    <t xml:space="preserve">1974HONGK08515</t>
  </si>
  <si>
    <t xml:space="preserve">hongkong paper claims uk likely to ban cal from hongkong</t>
  </si>
  <si>
    <t xml:space="preserve">1978ROME16954</t>
  </si>
  <si>
    <t xml:space="preserve">imf stance on italian economic situation</t>
  </si>
  <si>
    <t xml:space="preserve">1978COLOMB01026</t>
  </si>
  <si>
    <t xml:space="preserve">march 2-5 visit to sri lanka of socialist republic of vietnam srv prime minister pham van dong</t>
  </si>
  <si>
    <t xml:space="preserve">1977PRETOR02118</t>
  </si>
  <si>
    <t xml:space="preserve">saso appeal bid denied</t>
  </si>
  <si>
    <t xml:space="preserve">1974BAGHDA00619</t>
  </si>
  <si>
    <t xml:space="preserve">iraqi warning on alleged iranian aggression</t>
  </si>
  <si>
    <t xml:space="preserve">1975ANKARA00558</t>
  </si>
  <si>
    <t xml:space="preserve">defense minister sancar comments on possible military assistance cut-off</t>
  </si>
  <si>
    <t xml:space="preserve">1974GENEVA01674</t>
  </si>
  <si>
    <t xml:space="preserve">unctad consultations on manganese</t>
  </si>
  <si>
    <t xml:space="preserve">1977QUITO06344</t>
  </si>
  <si>
    <t xml:space="preserve">cassification upgrade</t>
  </si>
  <si>
    <t xml:space="preserve">1977STATE066985</t>
  </si>
  <si>
    <t xml:space="preserve">instructions for obtaining price estimates for turkey map grant aid</t>
  </si>
  <si>
    <t xml:space="preserve">1978USUNN01294</t>
  </si>
  <si>
    <t xml:space="preserve">1975KHARTO02572</t>
  </si>
  <si>
    <t xml:space="preserve">exim financing for kenana</t>
  </si>
  <si>
    <t xml:space="preserve">1974STATE081157</t>
  </si>
  <si>
    <t xml:space="preserve">argentine foreign minister speech to oasga dept please pass info to ara diplomaticposts priority</t>
  </si>
  <si>
    <t xml:space="preserve">1976SANJO04305</t>
  </si>
  <si>
    <t xml:space="preserve">opic embassy comments on morton turbow/prf interna tional application for political rish insurance</t>
  </si>
  <si>
    <t xml:space="preserve">1974STATE095838</t>
  </si>
  <si>
    <t xml:space="preserve">world fertilizer situation ldc production problems</t>
  </si>
  <si>
    <t xml:space="preserve">1976STATE204258</t>
  </si>
  <si>
    <t xml:space="preserve">oil company nationalizations</t>
  </si>
  <si>
    <t xml:space="preserve">1978USUNN05355</t>
  </si>
  <si>
    <t xml:space="preserve">disarmament at 33rd unga non-stationing of nuclear weapons</t>
  </si>
  <si>
    <t xml:space="preserve">1978TRIPOL00915</t>
  </si>
  <si>
    <t xml:space="preserve">arab people congress ends sadat trial set</t>
  </si>
  <si>
    <t xml:space="preserve">1977PRETOR05130</t>
  </si>
  <si>
    <t xml:space="preserve">unrest brews in eastern cape</t>
  </si>
  <si>
    <t xml:space="preserve">1976LISBON02982</t>
  </si>
  <si>
    <t xml:space="preserve">presidential election laws procedures summary the constitution new presidential election law</t>
  </si>
  <si>
    <t xml:space="preserve">1974PRETOR01988</t>
  </si>
  <si>
    <t xml:space="preserve">british lions rugby team in south africa</t>
  </si>
  <si>
    <t xml:space="preserve">1976TEHRAN11395</t>
  </si>
  <si>
    <t xml:space="preserve">reaction of u.s firms to changes in u.s tax law</t>
  </si>
  <si>
    <t xml:space="preserve">1978STATE251910</t>
  </si>
  <si>
    <t xml:space="preserve">reversionary rights purchase</t>
  </si>
  <si>
    <t xml:space="preserve">1975LONDON02395</t>
  </si>
  <si>
    <t xml:space="preserve">eurobond market prospects for 1975 the view from london</t>
  </si>
  <si>
    <t xml:space="preserve">1977LONDON12911</t>
  </si>
  <si>
    <t xml:space="preserve">confiscation of aircraft queen air n111v in turks caicos islands</t>
  </si>
  <si>
    <t xml:space="preserve">1977KATHMA00431</t>
  </si>
  <si>
    <t xml:space="preserve">british aid to nepal</t>
  </si>
  <si>
    <t xml:space="preserve">1977STATE239529</t>
  </si>
  <si>
    <t xml:space="preserve">ambassador richardson october testimony on deep seabed mining legislation</t>
  </si>
  <si>
    <t xml:space="preserve">1976TEHRAN07332</t>
  </si>
  <si>
    <t xml:space="preserve">congressional criticism of military program in iran</t>
  </si>
  <si>
    <t xml:space="preserve">1978STATE324190</t>
  </si>
  <si>
    <t xml:space="preserve">senate select committee on intelligence</t>
  </si>
  <si>
    <t xml:space="preserve">1975ATHENS07312</t>
  </si>
  <si>
    <t xml:space="preserve">both makarios greek government comment positively on secretary kissinger unga speech</t>
  </si>
  <si>
    <t xml:space="preserve">1975PARIS29729</t>
  </si>
  <si>
    <t xml:space="preserve">french oil developments</t>
  </si>
  <si>
    <t xml:space="preserve">1975KINSHA01100</t>
  </si>
  <si>
    <t xml:space="preserve">prg official received by president mobutu</t>
  </si>
  <si>
    <t xml:space="preserve">1978USUNN01778</t>
  </si>
  <si>
    <t xml:space="preserve">amb ilter turkmen reassigned to ankara turkish missoff told us that turkish perm rep turkmen will be replaced this summer by amb orhan eralp turk</t>
  </si>
  <si>
    <t xml:space="preserve">1975MANILA06444</t>
  </si>
  <si>
    <t xml:space="preserve">disposition of private vietnamese registered ships at subic</t>
  </si>
  <si>
    <t xml:space="preserve">1977PANAMA02836</t>
  </si>
  <si>
    <t xml:space="preserve">panamanian communique protesting canal zone gate incident</t>
  </si>
  <si>
    <t xml:space="preserve">1978PRETOR03891</t>
  </si>
  <si>
    <t xml:space="preserve">namibia political developments</t>
  </si>
  <si>
    <t xml:space="preserve">1978SECTO12055</t>
  </si>
  <si>
    <t xml:space="preserve">over flight landing clearance for khartoum</t>
  </si>
  <si>
    <t xml:space="preserve">1974STATE232589</t>
  </si>
  <si>
    <t xml:space="preserve">autec agreement tias 5441 draft facilities agreement</t>
  </si>
  <si>
    <t xml:space="preserve">1978STATE114763</t>
  </si>
  <si>
    <t xml:space="preserve">washington post editorial following is text of friday may washington post editorial the gop foreign-policy critique</t>
  </si>
  <si>
    <t xml:space="preserve">1977PRAGUE01788</t>
  </si>
  <si>
    <t xml:space="preserve">reciprocity for official diplomatic visas</t>
  </si>
  <si>
    <t xml:space="preserve">1978STATE328033</t>
  </si>
  <si>
    <t xml:space="preserve">info on common fund for meeting with perez guerrero january</t>
  </si>
  <si>
    <t xml:space="preserve">1978STATE027804</t>
  </si>
  <si>
    <t xml:space="preserve">m/v phgh</t>
  </si>
  <si>
    <t xml:space="preserve">1974BUCHAR01366</t>
  </si>
  <si>
    <t xml:space="preserve">lack of rainf threatens romanian crops</t>
  </si>
  <si>
    <t xml:space="preserve">1978FUKUOK00212</t>
  </si>
  <si>
    <t xml:space="preserve">sasebo the mutsu update</t>
  </si>
  <si>
    <t xml:space="preserve">1974USUNN03600</t>
  </si>
  <si>
    <t xml:space="preserve">special political committee meeting oct</t>
  </si>
  <si>
    <t xml:space="preserve">1978QUITO04639</t>
  </si>
  <si>
    <t xml:space="preserve">set publishes proposed rules for possible second round of elections</t>
  </si>
  <si>
    <t xml:space="preserve">1977SOFIA01815</t>
  </si>
  <si>
    <t xml:space="preserve">communist countries meet on 32nd unga</t>
  </si>
  <si>
    <t xml:space="preserve">1975STATE268706</t>
  </si>
  <si>
    <t xml:space="preserve">request for export license mc case no gc-1266</t>
  </si>
  <si>
    <t xml:space="preserve">1974ADDIS11161</t>
  </si>
  <si>
    <t xml:space="preserve">celu general assembly meeting</t>
  </si>
  <si>
    <t xml:space="preserve">1974JERUSA00383</t>
  </si>
  <si>
    <t xml:space="preserve">two deported from west bank to jordan</t>
  </si>
  <si>
    <t xml:space="preserve">1973HONGK07595</t>
  </si>
  <si>
    <t xml:space="preserve">prc recognizes afghan republic</t>
  </si>
  <si>
    <t xml:space="preserve">1977CAPET00545</t>
  </si>
  <si>
    <t xml:space="preserve">british foreign secretary press conference summary uk foreign secretary owen told press conference he had very detailed fruitful discussion with mith</t>
  </si>
  <si>
    <t xml:space="preserve">1976GENEVA01298</t>
  </si>
  <si>
    <t xml:space="preserve">human rights commission hrc future program of work</t>
  </si>
  <si>
    <t xml:space="preserve">1975STATE194950</t>
  </si>
  <si>
    <t xml:space="preserve">burmese pilot training</t>
  </si>
  <si>
    <t xml:space="preserve">1976JIDDA07914</t>
  </si>
  <si>
    <t xml:space="preserve">clearance of draft human rights observance</t>
  </si>
  <si>
    <t xml:space="preserve">1974BUENOS03136</t>
  </si>
  <si>
    <t xml:space="preserve">may day in argentina</t>
  </si>
  <si>
    <t xml:space="preserve">1974THEHA00493</t>
  </si>
  <si>
    <t xml:space="preserve">foreign minister van der stoel on ec summit meetings</t>
  </si>
  <si>
    <t xml:space="preserve">1974CAIRO06412</t>
  </si>
  <si>
    <t xml:space="preserve">us plot to grab base rights on cyprus</t>
  </si>
  <si>
    <t xml:space="preserve">1975ATHENS09120</t>
  </si>
  <si>
    <t xml:space="preserve">cotton prices take on political significance summary comment parliament was scene of heated debate</t>
  </si>
  <si>
    <t xml:space="preserve">1976LIMA08922</t>
  </si>
  <si>
    <t xml:space="preserve">andean pact commission majority makes one more effort to resolve impasse</t>
  </si>
  <si>
    <t xml:space="preserve">1975JAKART01146</t>
  </si>
  <si>
    <t xml:space="preserve">merger of parties in portuguese timor</t>
  </si>
  <si>
    <t xml:space="preserve">1978STATE113365</t>
  </si>
  <si>
    <t xml:space="preserve">human rights foreign assistance</t>
  </si>
  <si>
    <t xml:space="preserve">1977SANJO00070</t>
  </si>
  <si>
    <t xml:space="preserve">odc staffing</t>
  </si>
  <si>
    <t xml:space="preserve">1975BEIRUT01069</t>
  </si>
  <si>
    <t xml:space="preserve">possible north-south yemen confrontation</t>
  </si>
  <si>
    <t xml:space="preserve">1974NDJAME01572</t>
  </si>
  <si>
    <t xml:space="preserve">goc attack on ex-german ambassador</t>
  </si>
  <si>
    <t xml:space="preserve">1977PRETOR00025</t>
  </si>
  <si>
    <t xml:space="preserve">gloomy forecasts for new year</t>
  </si>
  <si>
    <t xml:space="preserve">1975CAIRO05790</t>
  </si>
  <si>
    <t xml:space="preserve">goe seeking arms assistance from europe</t>
  </si>
  <si>
    <t xml:space="preserve">1975LAPAZ08994</t>
  </si>
  <si>
    <t xml:space="preserve">banzer seeks military support for maritime negotiations</t>
  </si>
  <si>
    <t xml:space="preserve">1974ROME00900</t>
  </si>
  <si>
    <t xml:space="preserve">bomb threat rome</t>
  </si>
  <si>
    <t xml:space="preserve">1977SINGAP00541</t>
  </si>
  <si>
    <t xml:space="preserve">more lee defamers get smacked</t>
  </si>
  <si>
    <t xml:space="preserve">1976TUNIS04845</t>
  </si>
  <si>
    <t xml:space="preserve">tunisian fonmin attacks lebanese rightists in his return to tunis</t>
  </si>
  <si>
    <t xml:space="preserve">1977LAGOS06490</t>
  </si>
  <si>
    <t xml:space="preserve">status of nigerian foreign exchange reserves</t>
  </si>
  <si>
    <t xml:space="preserve">1977USUNN01679</t>
  </si>
  <si>
    <t xml:space="preserve">security council undof renewal</t>
  </si>
  <si>
    <t xml:space="preserve">1978STATE228519</t>
  </si>
  <si>
    <t xml:space="preserve">crawford case pressplay</t>
  </si>
  <si>
    <t xml:space="preserve">1977TEHRAN02157</t>
  </si>
  <si>
    <t xml:space="preserve">iranian attendance at u.s naval academy</t>
  </si>
  <si>
    <t xml:space="preserve">1975STATE101580</t>
  </si>
  <si>
    <t xml:space="preserve">evacuation from saigon</t>
  </si>
  <si>
    <t xml:space="preserve">1976LUSAKA00651</t>
  </si>
  <si>
    <t xml:space="preserve">foreign minister remarks on relations with angola rhodesia</t>
  </si>
  <si>
    <t xml:space="preserve">1978MANAGU02418</t>
  </si>
  <si>
    <t xml:space="preserve">serious disturbances in esteli</t>
  </si>
  <si>
    <t xml:space="preserve">1974MOGADI00433</t>
  </si>
  <si>
    <t xml:space="preserve">somalia literacy campaign dune stabilization project</t>
  </si>
  <si>
    <t xml:space="preserve">1976OSLO06128</t>
  </si>
  <si>
    <t xml:space="preserve">1977LIMA10804</t>
  </si>
  <si>
    <t xml:space="preserve">further electoral developments</t>
  </si>
  <si>
    <t xml:space="preserve">1978STATE042481</t>
  </si>
  <si>
    <t xml:space="preserve">goals objectives for ambassadors</t>
  </si>
  <si>
    <t xml:space="preserve">1976MONTRE01484</t>
  </si>
  <si>
    <t xml:space="preserve">policy convention of union nationale</t>
  </si>
  <si>
    <t xml:space="preserve">1978STATE249911</t>
  </si>
  <si>
    <t xml:space="preserve">us mediator for nicaragua</t>
  </si>
  <si>
    <t xml:space="preserve">1975GENEVA04559</t>
  </si>
  <si>
    <t xml:space="preserve">ilo plo observer status</t>
  </si>
  <si>
    <t xml:space="preserve">1976USUNN05899</t>
  </si>
  <si>
    <t xml:space="preserve">unga disarmament pakistani resolution on security assurances</t>
  </si>
  <si>
    <t xml:space="preserve">1977STATE157270</t>
  </si>
  <si>
    <t xml:space="preserve">i.w.c meeting</t>
  </si>
  <si>
    <t xml:space="preserve">1976STATE168043</t>
  </si>
  <si>
    <t xml:space="preserve">1976USUNN02864</t>
  </si>
  <si>
    <t xml:space="preserve">ad hoc committee on world disarmament conference wdc draft report</t>
  </si>
  <si>
    <t xml:space="preserve">1977REYKJA01088</t>
  </si>
  <si>
    <t xml:space="preserve">controversial nato films on icel state tv icel state tv broadcast two-part series entitled nato on its knees august 10 productio of br</t>
  </si>
  <si>
    <t xml:space="preserve">1973PEKING01054</t>
  </si>
  <si>
    <t xml:space="preserve">prc representation unga radio peking sept 16 announced vice foreign minister chiao kuan</t>
  </si>
  <si>
    <t xml:space="preserve">1975TOKYO15107</t>
  </si>
  <si>
    <t xml:space="preserve">draft report on review</t>
  </si>
  <si>
    <t xml:space="preserve">1978STATE308884</t>
  </si>
  <si>
    <t xml:space="preserve">los irish formula</t>
  </si>
  <si>
    <t xml:space="preserve">1978STATE229289</t>
  </si>
  <si>
    <t xml:space="preserve">visit to south africa by apa team</t>
  </si>
  <si>
    <t xml:space="preserve">1973STATE157658</t>
  </si>
  <si>
    <t xml:space="preserve">libyan passport problem</t>
  </si>
  <si>
    <t xml:space="preserve">1975STATE165098</t>
  </si>
  <si>
    <t xml:space="preserve">ashington post story on us-somali relations the following article entitled somali gamble to cut</t>
  </si>
  <si>
    <t xml:space="preserve">1973BUCHAR04317</t>
  </si>
  <si>
    <t xml:space="preserve">ceausescu visit mihail dumitru</t>
  </si>
  <si>
    <t xml:space="preserve">1977PORTO01822</t>
  </si>
  <si>
    <t xml:space="preserve">cubana crash back in the news</t>
  </si>
  <si>
    <t xml:space="preserve">1976OTTAWA03019</t>
  </si>
  <si>
    <t xml:space="preserve">vip visits montreal olumpics</t>
  </si>
  <si>
    <t xml:space="preserve">1978OTTAWA00723</t>
  </si>
  <si>
    <t xml:space="preserve">nato awacs briefing second round</t>
  </si>
  <si>
    <t xml:space="preserve">1974CAIRO05167</t>
  </si>
  <si>
    <t xml:space="preserve">kardelj visit to egypt</t>
  </si>
  <si>
    <t xml:space="preserve">1978BANGKO18656</t>
  </si>
  <si>
    <t xml:space="preserve">1975USUNN06106</t>
  </si>
  <si>
    <t xml:space="preserve">burundi views on angola in circular note november 14 burundi mission states</t>
  </si>
  <si>
    <t xml:space="preserve">1974CARACA05154</t>
  </si>
  <si>
    <t xml:space="preserve">vatican representation at los conference yesterday the nuncio told me that the vatican would be</t>
  </si>
  <si>
    <t xml:space="preserve">1975PORTO01028</t>
  </si>
  <si>
    <t xml:space="preserve">prime minister williams attacks transnationals summary on the eve of the ecla conference in portofspain</t>
  </si>
  <si>
    <t xml:space="preserve">1976RIODE03311</t>
  </si>
  <si>
    <t xml:space="preserve">product opportunity sale of u.s radar to embraer</t>
  </si>
  <si>
    <t xml:space="preserve">1978USBERL02151</t>
  </si>
  <si>
    <t xml:space="preserve">dueppel north kbw fete leads to minor disorders</t>
  </si>
  <si>
    <t xml:space="preserve">1978GENEVA18590</t>
  </si>
  <si>
    <t xml:space="preserve">unhcr personnel situation</t>
  </si>
  <si>
    <t xml:space="preserve">1975USUNN05158</t>
  </si>
  <si>
    <t xml:space="preserve">sc consultations on unef</t>
  </si>
  <si>
    <t xml:space="preserve">1975STATE054296</t>
  </si>
  <si>
    <t xml:space="preserve">danish assumption of sondrestrom acc from usaf</t>
  </si>
  <si>
    <t xml:space="preserve">1978STATE005837</t>
  </si>
  <si>
    <t xml:space="preserve">us report to task force rationalization</t>
  </si>
  <si>
    <t xml:space="preserve">1975LAPAZ01743</t>
  </si>
  <si>
    <t xml:space="preserve">gob request for mapping assistance embassy-recommended response regarding iags</t>
  </si>
  <si>
    <t xml:space="preserve">1977CURACA00932</t>
  </si>
  <si>
    <t xml:space="preserve">pierce conversation with aruban officials re your draft memocon on aruba discussions suggest</t>
  </si>
  <si>
    <t xml:space="preserve">1974THEHA04593</t>
  </si>
  <si>
    <t xml:space="preserve">incident at french embassy</t>
  </si>
  <si>
    <t xml:space="preserve">1976JAKART16453</t>
  </si>
  <si>
    <t xml:space="preserve">regional resource officer</t>
  </si>
  <si>
    <t xml:space="preserve">1976STATE008922</t>
  </si>
  <si>
    <t xml:space="preserve">military aid to yugoslavia following cleared guidance may be drawn upon by embassy</t>
  </si>
  <si>
    <t xml:space="preserve">1978NICOSI01040</t>
  </si>
  <si>
    <t xml:space="preserve">unsyg comments in cyprus</t>
  </si>
  <si>
    <t xml:space="preserve">1975STATE193072</t>
  </si>
  <si>
    <t xml:space="preserve">gsp august 11 conversation with economic counselor raff</t>
  </si>
  <si>
    <t xml:space="preserve">1977BEIRUT02916</t>
  </si>
  <si>
    <t xml:space="preserve">bulgarian ambassador to lebanon</t>
  </si>
  <si>
    <t xml:space="preserve">1975PARIS12213</t>
  </si>
  <si>
    <t xml:space="preserve">french-indian nuclear cooperation</t>
  </si>
  <si>
    <t xml:space="preserve">1973TELAV07455</t>
  </si>
  <si>
    <t xml:space="preserve">plan for communist demonstration near embassy</t>
  </si>
  <si>
    <t xml:space="preserve">1976NAHA00018</t>
  </si>
  <si>
    <t xml:space="preserve">major oil pipeline leak major oil leak occurred jan 13 during the early afternoon</t>
  </si>
  <si>
    <t xml:space="preserve">1975KUWAIT03235</t>
  </si>
  <si>
    <t xml:space="preserve">ihawk construction</t>
  </si>
  <si>
    <t xml:space="preserve">1978STATE145978</t>
  </si>
  <si>
    <t xml:space="preserve">president letter to syg luns</t>
  </si>
  <si>
    <t xml:space="preserve">1978LISBON05589</t>
  </si>
  <si>
    <t xml:space="preserve">eanes dismisses soares</t>
  </si>
  <si>
    <t xml:space="preserve">1974PRAGUE00534</t>
  </si>
  <si>
    <t xml:space="preserve">ethiopian student demonstration at embassy morning march 18 group 15 persons claiming to be</t>
  </si>
  <si>
    <t xml:space="preserve">1975GEORGE01256</t>
  </si>
  <si>
    <t xml:space="preserve">exprop heavy lift helicopters ch47a</t>
  </si>
  <si>
    <t xml:space="preserve">1975COLOMB02814</t>
  </si>
  <si>
    <t xml:space="preserve">secretary unga speech sent to sri lanka prime minister</t>
  </si>
  <si>
    <t xml:space="preserve">1976DOHA01396</t>
  </si>
  <si>
    <t xml:space="preserve">aftermath of opec ministerial meeting</t>
  </si>
  <si>
    <t xml:space="preserve">1978NICOSI00750</t>
  </si>
  <si>
    <t xml:space="preserve">travel of congressman stephen solarz</t>
  </si>
  <si>
    <t xml:space="preserve">1977BEIRUT02231</t>
  </si>
  <si>
    <t xml:space="preserve">us-lebanese trade tobacco</t>
  </si>
  <si>
    <t xml:space="preserve">1974WARSAW03643</t>
  </si>
  <si>
    <t xml:space="preserve">informal request for comprehensive bilateral airworthiness agreement</t>
  </si>
  <si>
    <t xml:space="preserve">1978VIENTI00584</t>
  </si>
  <si>
    <t xml:space="preserve">mia mondale speech oakley statement</t>
  </si>
  <si>
    <t xml:space="preserve">1978ISLAMA03784</t>
  </si>
  <si>
    <t xml:space="preserve">siad barre transits karachi</t>
  </si>
  <si>
    <t xml:space="preserve">1977JIDDA07809</t>
  </si>
  <si>
    <t xml:space="preserve">saudis for opec price freeze</t>
  </si>
  <si>
    <t xml:space="preserve">1977SEOUL04182</t>
  </si>
  <si>
    <t xml:space="preserve">rok still considering agreements on biological weapons internationally protected persons agricultural development fund</t>
  </si>
  <si>
    <t xml:space="preserve">1975STATE045298</t>
  </si>
  <si>
    <t xml:space="preserve">weather project stormfury</t>
  </si>
  <si>
    <t xml:space="preserve">1977NAIROB13320</t>
  </si>
  <si>
    <t xml:space="preserve">victoria port visit wish to express my gratitude for the warm hospitality which you the men of your comm extended to</t>
  </si>
  <si>
    <t xml:space="preserve">1977PARIS01584</t>
  </si>
  <si>
    <t xml:space="preserve">french socialist party leader visits latin america</t>
  </si>
  <si>
    <t xml:space="preserve">1978PRAGUE00414</t>
  </si>
  <si>
    <t xml:space="preserve">czechoslovak counteroffensive on csce</t>
  </si>
  <si>
    <t xml:space="preserve">1978MUSCAT01458</t>
  </si>
  <si>
    <t xml:space="preserve">fms cases uab uad with oman tow battery components</t>
  </si>
  <si>
    <t xml:space="preserve">1977STATE216235</t>
  </si>
  <si>
    <t xml:space="preserve">tarapur spent fuel feasibility study</t>
  </si>
  <si>
    <t xml:space="preserve">1978STATE308015</t>
  </si>
  <si>
    <t xml:space="preserve">agrement for new panamanian ambassador to washington</t>
  </si>
  <si>
    <t xml:space="preserve">1975STATE050979</t>
  </si>
  <si>
    <t xml:space="preserve">undp custodianship of funds</t>
  </si>
  <si>
    <t xml:space="preserve">1978SANJO05343</t>
  </si>
  <si>
    <t xml:space="preserve">costa rica/nicaragua weekend developments</t>
  </si>
  <si>
    <t xml:space="preserve">1975KINSHA05427</t>
  </si>
  <si>
    <t xml:space="preserve">abortive coup second list of plotters published cia directly accused</t>
  </si>
  <si>
    <t xml:space="preserve">1977ASUNCI03289</t>
  </si>
  <si>
    <t xml:space="preserve">foreign minister meets with president of oas human rights commission</t>
  </si>
  <si>
    <t xml:space="preserve">1977USBERL01619</t>
  </si>
  <si>
    <t xml:space="preserve">west berlin press hails president carter csce stance</t>
  </si>
  <si>
    <t xml:space="preserve">1974STATE101871</t>
  </si>
  <si>
    <t xml:space="preserve">political arrests consumers protection institute for athens</t>
  </si>
  <si>
    <t xml:space="preserve">1978AMMAN06632</t>
  </si>
  <si>
    <t xml:space="preserve">pl-480 title</t>
  </si>
  <si>
    <t xml:space="preserve">1977JAKART00849</t>
  </si>
  <si>
    <t xml:space="preserve">personal message from fonmin adam malik to secretary kissinger following is the embassy informal translation of</t>
  </si>
  <si>
    <t xml:space="preserve">1974LIMA10259</t>
  </si>
  <si>
    <t xml:space="preserve">ibrd consultative group meeting on peru</t>
  </si>
  <si>
    <t xml:space="preserve">1973BAGHDA00480</t>
  </si>
  <si>
    <t xml:space="preserve">kurdish developments</t>
  </si>
  <si>
    <t xml:space="preserve">1977NEWDE17907</t>
  </si>
  <si>
    <t xml:space="preserve">establishment of christian college in india</t>
  </si>
  <si>
    <t xml:space="preserve">1976MEXICO03080</t>
  </si>
  <si>
    <t xml:space="preserve">200 miles u.s mexican fisheries</t>
  </si>
  <si>
    <t xml:space="preserve">1977YAOUND03151</t>
  </si>
  <si>
    <t xml:space="preserve">journalists</t>
  </si>
  <si>
    <t xml:space="preserve">1976BERLIN06926</t>
  </si>
  <si>
    <t xml:space="preserve">visit of u.s computer team to gdr</t>
  </si>
  <si>
    <t xml:space="preserve">1977STATE176696</t>
  </si>
  <si>
    <t xml:space="preserve">ira terrorist the american ambassador to irel is reported to have said that he thought it possible to accommodate up</t>
  </si>
  <si>
    <t xml:space="preserve">1977MOSCOW05619</t>
  </si>
  <si>
    <t xml:space="preserve">expansion of soviet tire production facilities</t>
  </si>
  <si>
    <t xml:space="preserve">1975STATE233738</t>
  </si>
  <si>
    <t xml:space="preserve">kagnew four there follows an report on kagnew four</t>
  </si>
  <si>
    <t xml:space="preserve">1976NAPLES01201</t>
  </si>
  <si>
    <t xml:space="preserve">new giuntas in foggia potenza calabria</t>
  </si>
  <si>
    <t xml:space="preserve">1978MONTRE00716</t>
  </si>
  <si>
    <t xml:space="preserve">greeks demonstrate against removal of arms embargo</t>
  </si>
  <si>
    <t xml:space="preserve">1978STATE039734</t>
  </si>
  <si>
    <t xml:space="preserve">oscar ruben de gregorio an argentine national</t>
  </si>
  <si>
    <t xml:space="preserve">1977USUNN03514</t>
  </si>
  <si>
    <t xml:space="preserve">liberian foreign minister dennis meeting with us investors</t>
  </si>
  <si>
    <t xml:space="preserve">1978USBERL01092</t>
  </si>
  <si>
    <t xml:space="preserve">trial of june movement terrorists third fourth week</t>
  </si>
  <si>
    <t xml:space="preserve">1978STATE219185</t>
  </si>
  <si>
    <t xml:space="preserve">argentine national horacio saragovi</t>
  </si>
  <si>
    <t xml:space="preserve">1975STATE056432</t>
  </si>
  <si>
    <t xml:space="preserve">irmak relieved of responsibility to form government</t>
  </si>
  <si>
    <t xml:space="preserve">1977NAIROB02332</t>
  </si>
  <si>
    <t xml:space="preserve">waiyaki denies kenya wants eac breakup</t>
  </si>
  <si>
    <t xml:space="preserve">1974IAEAV09393</t>
  </si>
  <si>
    <t xml:space="preserve">possible ans/ens conference in iran in 1976 on transfer of nuclear technology to developing</t>
  </si>
  <si>
    <t xml:space="preserve">1975BOGOTA08261</t>
  </si>
  <si>
    <t xml:space="preserve">lopez state visit travel to newyork</t>
  </si>
  <si>
    <t xml:space="preserve">1975TOKYO11041</t>
  </si>
  <si>
    <t xml:space="preserve">identify of terrorists in kualalumpur incident</t>
  </si>
  <si>
    <t xml:space="preserve">1977LUSAKA01320</t>
  </si>
  <si>
    <t xml:space="preserve">u.n secretary-general calls on president kaunda-may 15</t>
  </si>
  <si>
    <t xml:space="preserve">1977SANTIA09556</t>
  </si>
  <si>
    <t xml:space="preserve">more on banished union leaders</t>
  </si>
  <si>
    <t xml:space="preserve">1978BRUSSE20142</t>
  </si>
  <si>
    <t xml:space="preserve">mtn commission reaction</t>
  </si>
  <si>
    <t xml:space="preserve">1974BERLIN06140</t>
  </si>
  <si>
    <t xml:space="preserve">accreditation of ambassador</t>
  </si>
  <si>
    <t xml:space="preserve">1978TRIPOL00754</t>
  </si>
  <si>
    <t xml:space="preserve">spanish foreign minister to visit libya spanish foreign minister marcellino oreja will begin official visit to libya may 27 as</t>
  </si>
  <si>
    <t xml:space="preserve">1975TOKYO10566</t>
  </si>
  <si>
    <t xml:space="preserve">utsunomiya visit to pyongyang report to pm miki</t>
  </si>
  <si>
    <t xml:space="preserve">1977BEIRUT03751</t>
  </si>
  <si>
    <t xml:space="preserve">le reveil article on syrian jewish brides</t>
  </si>
  <si>
    <t xml:space="preserve">1975BELGRA03364</t>
  </si>
  <si>
    <t xml:space="preserve">yugoslav reactions to events in india</t>
  </si>
  <si>
    <t xml:space="preserve">1975BRUSSE06404</t>
  </si>
  <si>
    <t xml:space="preserve">greek pakistani interest in belgian excess m47 tanks</t>
  </si>
  <si>
    <t xml:space="preserve">1977GUATEM06909</t>
  </si>
  <si>
    <t xml:space="preserve">amnesty international inquiry about students</t>
  </si>
  <si>
    <t xml:space="preserve">1976USUNN00871</t>
  </si>
  <si>
    <t xml:space="preserve">committee on relations with host country continues its consideration of shooting at soviet complex in</t>
  </si>
  <si>
    <t xml:space="preserve">1978LONDON06075</t>
  </si>
  <si>
    <t xml:space="preserve">threat of uk officer resignations from armed services</t>
  </si>
  <si>
    <t xml:space="preserve">1976PEKING01910</t>
  </si>
  <si>
    <t xml:space="preserve">prc action against american express fncb</t>
  </si>
  <si>
    <t xml:space="preserve">1975PARIS24932</t>
  </si>
  <si>
    <t xml:space="preserve">preparations for prepcon ii</t>
  </si>
  <si>
    <t xml:space="preserve">1978TELAV15477</t>
  </si>
  <si>
    <t xml:space="preserve">press treatment of saunders visit</t>
  </si>
  <si>
    <t xml:space="preserve">1976STATE169802</t>
  </si>
  <si>
    <t xml:space="preserve">philippine base negotiations usdel cables</t>
  </si>
  <si>
    <t xml:space="preserve">1975STATE175434</t>
  </si>
  <si>
    <t xml:space="preserve">ii-honeywell-bull the ec computer policy</t>
  </si>
  <si>
    <t xml:space="preserve">1978STATE251445</t>
  </si>
  <si>
    <t xml:space="preserve">upi release on death of bulgarian emigre vladimir simeonov</t>
  </si>
  <si>
    <t xml:space="preserve">1978ABUDH00538</t>
  </si>
  <si>
    <t xml:space="preserve">physical exams at usaf medical facility for uae pilots</t>
  </si>
  <si>
    <t xml:space="preserve">1974STATE066042</t>
  </si>
  <si>
    <t xml:space="preserve">senator kennedy letter on indochina policy for ambassador</t>
  </si>
  <si>
    <t xml:space="preserve">1976DARES02914</t>
  </si>
  <si>
    <t xml:space="preserve">tanzanian foreign minister again criticized us tactics re southern africa</t>
  </si>
  <si>
    <t xml:space="preserve">1974JIDDA04730</t>
  </si>
  <si>
    <t xml:space="preserve">saudi foreign minister to visit scandinavia malta</t>
  </si>
  <si>
    <t xml:space="preserve">1978SECTO12105</t>
  </si>
  <si>
    <t xml:space="preserve">thank you letter</t>
  </si>
  <si>
    <t xml:space="preserve">1974STATE189493</t>
  </si>
  <si>
    <t xml:space="preserve">eported gog arms scandal</t>
  </si>
  <si>
    <t xml:space="preserve">1974TOKYO12983</t>
  </si>
  <si>
    <t xml:space="preserve">deportation of japanese red army suspects</t>
  </si>
  <si>
    <t xml:space="preserve">1975MEXICO02760</t>
  </si>
  <si>
    <t xml:space="preserve">gom supports initiative by various presidents on panama canal</t>
  </si>
  <si>
    <t xml:space="preserve">1977STATE305395</t>
  </si>
  <si>
    <t xml:space="preserve">csce report to non-governmental organizations pass to myron hoffman from amb goldberg</t>
  </si>
  <si>
    <t xml:space="preserve">1975PARIS25239</t>
  </si>
  <si>
    <t xml:space="preserve">1975PARIS08538</t>
  </si>
  <si>
    <t xml:space="preserve">french government statement on humanitarian assistance in south vietnam</t>
  </si>
  <si>
    <t xml:space="preserve">1976STATE270865</t>
  </si>
  <si>
    <t xml:space="preserve">civair u.s magazine report on recent japan u.s negotiations</t>
  </si>
  <si>
    <t xml:space="preserve">1977TELAV01214</t>
  </si>
  <si>
    <t xml:space="preserve">jerusalem post vance will discuss syrian jews in damascus</t>
  </si>
  <si>
    <t xml:space="preserve">1973STATE237146</t>
  </si>
  <si>
    <t xml:space="preserve">nomination of chief genmish</t>
  </si>
  <si>
    <t xml:space="preserve">1975ALGIER03607</t>
  </si>
  <si>
    <t xml:space="preserve">spanish sahara second delegation of sahraoui notables arrives</t>
  </si>
  <si>
    <t xml:space="preserve">1975STATE086025</t>
  </si>
  <si>
    <t xml:space="preserve">coup in chad american oil company employees</t>
  </si>
  <si>
    <t xml:space="preserve">1976ALEXAN00592</t>
  </si>
  <si>
    <t xml:space="preserve">alexandria university presidency</t>
  </si>
  <si>
    <t xml:space="preserve">1975TELAV03449</t>
  </si>
  <si>
    <t xml:space="preserve">knesset discusses reduction of israeli forces near suez canal</t>
  </si>
  <si>
    <t xml:space="preserve">1976ALEXAN00043</t>
  </si>
  <si>
    <t xml:space="preserve">sit-in at lebanese congen</t>
  </si>
  <si>
    <t xml:space="preserve">1974TOKYO05973</t>
  </si>
  <si>
    <t xml:space="preserve">nippon steel corp</t>
  </si>
  <si>
    <t xml:space="preserve">1974STATE067040</t>
  </si>
  <si>
    <t xml:space="preserve">eximbank loan documents</t>
  </si>
  <si>
    <t xml:space="preserve">1974STATE035352</t>
  </si>
  <si>
    <t xml:space="preserve">iran-india economic agreement at social gathering last night minplan majidi briefly</t>
  </si>
  <si>
    <t xml:space="preserve">1978SANTIA05756</t>
  </si>
  <si>
    <t xml:space="preserve">chilean government stages another labor meeting</t>
  </si>
  <si>
    <t xml:space="preserve">1975BAGHDA00994</t>
  </si>
  <si>
    <t xml:space="preserve">alleged us military intervention in lebanon</t>
  </si>
  <si>
    <t xml:space="preserve">1975ROME09236</t>
  </si>
  <si>
    <t xml:space="preserve">martins guerreiro visits italy</t>
  </si>
  <si>
    <t xml:space="preserve">1978NEWDE00027</t>
  </si>
  <si>
    <t xml:space="preserve">us assistance investigation of air india crash</t>
  </si>
  <si>
    <t xml:space="preserve">1974TUNIS06817</t>
  </si>
  <si>
    <t xml:space="preserve">american-type hospital in tunisia walsh visit</t>
  </si>
  <si>
    <t xml:space="preserve">1973STATE173623</t>
  </si>
  <si>
    <t xml:space="preserve">political prisoners/nikita lionarakis interested party</t>
  </si>
  <si>
    <t xml:space="preserve">1977COPENH04165</t>
  </si>
  <si>
    <t xml:space="preserve">danish economy sober prospects</t>
  </si>
  <si>
    <t xml:space="preserve">1976STATE013330</t>
  </si>
  <si>
    <t xml:space="preserve">planning talks arrangemetns</t>
  </si>
  <si>
    <t xml:space="preserve">1975STATE257111</t>
  </si>
  <si>
    <t xml:space="preserve">goz rejects ussr charges</t>
  </si>
  <si>
    <t xml:space="preserve">1977MOGADI00814</t>
  </si>
  <si>
    <t xml:space="preserve">sudan emissary delivers message to president siad</t>
  </si>
  <si>
    <t xml:space="preserve">1973STATE177181</t>
  </si>
  <si>
    <t xml:space="preserve">phase ii of oas special committee report no</t>
  </si>
  <si>
    <t xml:space="preserve">1977QUEBEC00254</t>
  </si>
  <si>
    <t xml:space="preserve">rene smokes peace pipe</t>
  </si>
  <si>
    <t xml:space="preserve">1974SEOUL06040</t>
  </si>
  <si>
    <t xml:space="preserve">anti-japanese demonstrations</t>
  </si>
  <si>
    <t xml:space="preserve">1976NICOSI00050</t>
  </si>
  <si>
    <t xml:space="preserve">alleged poppy cultivation in turkish-controlled cyprus</t>
  </si>
  <si>
    <t xml:space="preserve">1977STATE072355</t>
  </si>
  <si>
    <t xml:space="preserve">nato infrastructure nicsma contracts for work in iceland</t>
  </si>
  <si>
    <t xml:space="preserve">1977ADDIS06571</t>
  </si>
  <si>
    <t xml:space="preserve">first gdr trade exhibition in ethiopia opens summary indicative of its growing presence in ethiopia the gdr on nov 20 opened well organized ind ustr</t>
  </si>
  <si>
    <t xml:space="preserve">1976TANANA00222</t>
  </si>
  <si>
    <t xml:space="preserve">roving comorian ambassador visits madagascar madagascar claims sovereignty over juan nova</t>
  </si>
  <si>
    <t xml:space="preserve">1974STATE281156</t>
  </si>
  <si>
    <t xml:space="preserve">un special fund for msa</t>
  </si>
  <si>
    <t xml:space="preserve">1976QUEBEC00207</t>
  </si>
  <si>
    <t xml:space="preserve">joe clark treads water in quebec</t>
  </si>
  <si>
    <t xml:space="preserve">1975LISBON04434</t>
  </si>
  <si>
    <t xml:space="preserve">angolan developments</t>
  </si>
  <si>
    <t xml:space="preserve">1977TUNIS03910</t>
  </si>
  <si>
    <t xml:space="preserve">west bank mayor visit to tunis</t>
  </si>
  <si>
    <t xml:space="preserve">1977NATOB01768</t>
  </si>
  <si>
    <t xml:space="preserve">report on channel evaluation techniques for hf radio communications</t>
  </si>
  <si>
    <t xml:space="preserve">1976STATE202988</t>
  </si>
  <si>
    <t xml:space="preserve">republican platform china plank</t>
  </si>
  <si>
    <t xml:space="preserve">1975ABUDH00239</t>
  </si>
  <si>
    <t xml:space="preserve">foreign minister comments to time newstour</t>
  </si>
  <si>
    <t xml:space="preserve">1974NASSAU01890</t>
  </si>
  <si>
    <t xml:space="preserve">disposal of target drone</t>
  </si>
  <si>
    <t xml:space="preserve">1974TELAV05156</t>
  </si>
  <si>
    <t xml:space="preserve">israeli cabinet meeting sept</t>
  </si>
  <si>
    <t xml:space="preserve">1974BAGHDA00177</t>
  </si>
  <si>
    <t xml:space="preserve">lifting of oil embargo</t>
  </si>
  <si>
    <t xml:space="preserve">1974PHNOM08129</t>
  </si>
  <si>
    <t xml:space="preserve">kc claim of captured american</t>
  </si>
  <si>
    <t xml:space="preserve">1977ATHENS03911</t>
  </si>
  <si>
    <t xml:space="preserve">greek foreign minister on human rights</t>
  </si>
  <si>
    <t xml:space="preserve">1975USUNN04597</t>
  </si>
  <si>
    <t xml:space="preserve">admission of two vietnams</t>
  </si>
  <si>
    <t xml:space="preserve">1977TEHRAN05623</t>
  </si>
  <si>
    <t xml:space="preserve">national committee on american foreign policy visit to iran</t>
  </si>
  <si>
    <t xml:space="preserve">1977FREETO02889</t>
  </si>
  <si>
    <t xml:space="preserve">rhodesia president stevens statement</t>
  </si>
  <si>
    <t xml:space="preserve">1978STATE286626</t>
  </si>
  <si>
    <t xml:space="preserve">us pressplay pentecostalists</t>
  </si>
  <si>
    <t xml:space="preserve">1973GENEVA05505</t>
  </si>
  <si>
    <t xml:space="preserve">middle east situation</t>
  </si>
  <si>
    <t xml:space="preserve">1977BONN02480</t>
  </si>
  <si>
    <t xml:space="preserve">major conference on us-european-frg economic relationships mar 24-26</t>
  </si>
  <si>
    <t xml:space="preserve">1978MOSCOW08365</t>
  </si>
  <si>
    <t xml:space="preserve">brezhnev-malmierca meeting</t>
  </si>
  <si>
    <t xml:space="preserve">1977MAZATL00162</t>
  </si>
  <si>
    <t xml:space="preserve">highlight telegraphic update for march 1977</t>
  </si>
  <si>
    <t xml:space="preserve">1973TUNIS05691</t>
  </si>
  <si>
    <t xml:space="preserve">tunisian candidate for los conference</t>
  </si>
  <si>
    <t xml:space="preserve">1974STATE151694</t>
  </si>
  <si>
    <t xml:space="preserve">chinese student defects to britain</t>
  </si>
  <si>
    <t xml:space="preserve">1976JIDDA01553</t>
  </si>
  <si>
    <t xml:space="preserve">adl study on metallurgical industries in saudi arabia</t>
  </si>
  <si>
    <t xml:space="preserve">1974TELAV00174</t>
  </si>
  <si>
    <t xml:space="preserve">israeli press on dayan disengagement proposal summary military disengagement between israel egyptian</t>
  </si>
  <si>
    <t xml:space="preserve">1974SAIGON04203</t>
  </si>
  <si>
    <t xml:space="preserve">prg issue at geneva conference on law of war</t>
  </si>
  <si>
    <t xml:space="preserve">1975PARIS00960</t>
  </si>
  <si>
    <t xml:space="preserve">civair bazooka attack at orly airport</t>
  </si>
  <si>
    <t xml:space="preserve">1978STATE061158</t>
  </si>
  <si>
    <t xml:space="preserve">u.s goals objectives following is repeat quote</t>
  </si>
  <si>
    <t xml:space="preserve">1975MOSCOW10984</t>
  </si>
  <si>
    <t xml:space="preserve">pravda supports anti-u.s actions in laos cincpac for polad</t>
  </si>
  <si>
    <t xml:space="preserve">1976DUBLIN00354</t>
  </si>
  <si>
    <t xml:space="preserve">request for tv discussion with the secrietary</t>
  </si>
  <si>
    <t xml:space="preserve">1977MANILA13188</t>
  </si>
  <si>
    <t xml:space="preserve">consultation on mtn</t>
  </si>
  <si>
    <t xml:space="preserve">1974LONDON06496</t>
  </si>
  <si>
    <t xml:space="preserve">frozen orange concentrate</t>
  </si>
  <si>
    <t xml:space="preserve">1975KUWAIT02161</t>
  </si>
  <si>
    <t xml:space="preserve">fms case da kuwait uba 1/4 ton trls</t>
  </si>
  <si>
    <t xml:space="preserve">1978OSLO02879</t>
  </si>
  <si>
    <t xml:space="preserve">gon economic program approved by parliament</t>
  </si>
  <si>
    <t xml:space="preserve">1977TELAV02311</t>
  </si>
  <si>
    <t xml:space="preserve">israeli-palestinian peace council advertises its views on pnc results</t>
  </si>
  <si>
    <t xml:space="preserve">1974USUNN05629</t>
  </si>
  <si>
    <t xml:space="preserve">intersessional committee on transnational corporations tncs</t>
  </si>
  <si>
    <t xml:space="preserve">1974LIMA06907</t>
  </si>
  <si>
    <t xml:space="preserve">shots fired at soviet cuban embassies</t>
  </si>
  <si>
    <t xml:space="preserve">1976MOGADI01223</t>
  </si>
  <si>
    <t xml:space="preserve">vice president samater visits moscow</t>
  </si>
  <si>
    <t xml:space="preserve">1973TOKYO14451</t>
  </si>
  <si>
    <t xml:space="preserve">press coverage kim tae-chung case</t>
  </si>
  <si>
    <t xml:space="preserve">1974LONDON04465</t>
  </si>
  <si>
    <t xml:space="preserve">diego garcia-mauritius connection hits press again callaghan indicates diego garcia</t>
  </si>
  <si>
    <t xml:space="preserve">1975PONTA00448</t>
  </si>
  <si>
    <t xml:space="preserve">azorean situation</t>
  </si>
  <si>
    <t xml:space="preserve">1978LIMA11001</t>
  </si>
  <si>
    <t xml:space="preserve">voting rights in the forthcoming elections</t>
  </si>
  <si>
    <t xml:space="preserve">1976PARIS01140</t>
  </si>
  <si>
    <t xml:space="preserve">zionism-racism equation unesco meeting re race-racial prejudice draft declaration postponed</t>
  </si>
  <si>
    <t xml:space="preserve">1974STATE266616</t>
  </si>
  <si>
    <t xml:space="preserve">1974SEOUL06647</t>
  </si>
  <si>
    <t xml:space="preserve">appellate court meets on bishop chi yun po-sun</t>
  </si>
  <si>
    <t xml:space="preserve">1975LUANDA00553</t>
  </si>
  <si>
    <t xml:space="preserve">communiques from high commissioner liberation groups</t>
  </si>
  <si>
    <t xml:space="preserve">1974LUANDA01039</t>
  </si>
  <si>
    <t xml:space="preserve">admiral becomes high commissioner announces liberation movement summit conference</t>
  </si>
  <si>
    <t xml:space="preserve">1977STATE163309</t>
  </si>
  <si>
    <t xml:space="preserve">nye statement before subcommittee on africa</t>
  </si>
  <si>
    <t xml:space="preserve">1975FLOREN00398</t>
  </si>
  <si>
    <t xml:space="preserve">visit of san marino secretary of state</t>
  </si>
  <si>
    <t xml:space="preserve">1977QUITO06891</t>
  </si>
  <si>
    <t xml:space="preserve">strike at anglo refinery</t>
  </si>
  <si>
    <t xml:space="preserve">1974VALLET01493</t>
  </si>
  <si>
    <t xml:space="preserve">los pacem in maribus conference</t>
  </si>
  <si>
    <t xml:space="preserve">1976USUNN03447</t>
  </si>
  <si>
    <t xml:space="preserve">unsc debate on namibia</t>
  </si>
  <si>
    <t xml:space="preserve">1974QUITO04698</t>
  </si>
  <si>
    <t xml:space="preserve">mexican presidential visit completed</t>
  </si>
  <si>
    <t xml:space="preserve">1974STATE255181</t>
  </si>
  <si>
    <t xml:space="preserve">anderson column on hutchison kidnapping</t>
  </si>
  <si>
    <t xml:space="preserve">1977STATE025185</t>
  </si>
  <si>
    <t xml:space="preserve">1978BANGKO18014</t>
  </si>
  <si>
    <t xml:space="preserve">refugee influx into nong khai province</t>
  </si>
  <si>
    <t xml:space="preserve">1978ALGIER01199</t>
  </si>
  <si>
    <t xml:space="preserve">1975CARACA00553</t>
  </si>
  <si>
    <t xml:space="preserve">comments by foreign minister schacht on possible conversation with secretary kissinger</t>
  </si>
  <si>
    <t xml:space="preserve">1977SECTO08160</t>
  </si>
  <si>
    <t xml:space="preserve">panama canal negotiations of us who have been involved in the past with the panama canal negotiations congratulate you you</t>
  </si>
  <si>
    <t xml:space="preserve">1978CANBER03744</t>
  </si>
  <si>
    <t xml:space="preserve">public debate about satellite ground terminal at north west cape</t>
  </si>
  <si>
    <t xml:space="preserve">1975BEIRUT05703</t>
  </si>
  <si>
    <t xml:space="preserve">king hussein reportedly plans brief arab leaders on results of us policy reassessment</t>
  </si>
  <si>
    <t xml:space="preserve">1976STATE215723</t>
  </si>
  <si>
    <t xml:space="preserve">indochinese refugees boat chou-long</t>
  </si>
  <si>
    <t xml:space="preserve">1974STATE271532</t>
  </si>
  <si>
    <t xml:space="preserve">palestinian position on israel</t>
  </si>
  <si>
    <t xml:space="preserve">1977NATOB08264</t>
  </si>
  <si>
    <t xml:space="preserve">reforger/crested cap 77 welcoming cremony following sent action usmission nato bonn spain repeated for your action 30 aug 77</t>
  </si>
  <si>
    <t xml:space="preserve">1974STATE085969</t>
  </si>
  <si>
    <t xml:space="preserve">secretary press conference april 26 1974</t>
  </si>
  <si>
    <t xml:space="preserve">1977STATE155898</t>
  </si>
  <si>
    <t xml:space="preserve">nato initiatives reserve mobilization draft tor</t>
  </si>
  <si>
    <t xml:space="preserve">1975USUNN00528</t>
  </si>
  <si>
    <t xml:space="preserve">chilean permrep huerta un press conference</t>
  </si>
  <si>
    <t xml:space="preserve">1974JAKART08227</t>
  </si>
  <si>
    <t xml:space="preserve">transit of malacca strait</t>
  </si>
  <si>
    <t xml:space="preserve">1976ZAGREB00260</t>
  </si>
  <si>
    <t xml:space="preserve">vjesnik series on 1948 yugoslav-soviet split</t>
  </si>
  <si>
    <t xml:space="preserve">1975PRETOR03148</t>
  </si>
  <si>
    <t xml:space="preserve">sag wins two important court cases</t>
  </si>
  <si>
    <t xml:space="preserve">1975STATE298005</t>
  </si>
  <si>
    <t xml:space="preserve">revolt in air force argentina apu unable to get through to embassy by phone we are</t>
  </si>
  <si>
    <t xml:space="preserve">1978STATE310599</t>
  </si>
  <si>
    <t xml:space="preserve">lebanese parole program</t>
  </si>
  <si>
    <t xml:space="preserve">1977LAGOS11902</t>
  </si>
  <si>
    <t xml:space="preserve">request for telecon</t>
  </si>
  <si>
    <t xml:space="preserve">1975THESSA00051</t>
  </si>
  <si>
    <t xml:space="preserve">new opposition group formed in thessaloniki</t>
  </si>
  <si>
    <t xml:space="preserve">1974STATE126826</t>
  </si>
  <si>
    <t xml:space="preserve">french statement on june 10-11 meeting of ec foreign ministers</t>
  </si>
  <si>
    <t xml:space="preserve">1978WELLIN00309</t>
  </si>
  <si>
    <t xml:space="preserve">possible narcotics training team visit to new zealand</t>
  </si>
  <si>
    <t xml:space="preserve">1978LISBON07990</t>
  </si>
  <si>
    <t xml:space="preserve">fy 78 map for portugal</t>
  </si>
  <si>
    <t xml:space="preserve">1977PRETOR04508</t>
  </si>
  <si>
    <t xml:space="preserve">minister backtracks on statement on nuclear issue</t>
  </si>
  <si>
    <t xml:space="preserve">1978LONDON05266</t>
  </si>
  <si>
    <t xml:space="preserve">debate on raf april</t>
  </si>
  <si>
    <t xml:space="preserve">1976STATE201197</t>
  </si>
  <si>
    <t xml:space="preserve">vesco natanson/davison tv film</t>
  </si>
  <si>
    <t xml:space="preserve">1978STATE092855</t>
  </si>
  <si>
    <t xml:space="preserve">request for urgent delivery of letters to domei president amaike sohyo president makieda</t>
  </si>
  <si>
    <t xml:space="preserve">1976NASSAU00404</t>
  </si>
  <si>
    <t xml:space="preserve">bicentennial ship visit nassau 3-8 march 76</t>
  </si>
  <si>
    <t xml:space="preserve">1975STATE264686</t>
  </si>
  <si>
    <t xml:space="preserve">mexican extension of coastal economic zone to 200-miles</t>
  </si>
  <si>
    <t xml:space="preserve">1975BANGKO08349</t>
  </si>
  <si>
    <t xml:space="preserve">comments in thai parliament on u.s presence</t>
  </si>
  <si>
    <t xml:space="preserve">1977OSLO04679</t>
  </si>
  <si>
    <t xml:space="preserve">u.s withdrawal from ilo</t>
  </si>
  <si>
    <t xml:space="preserve">1975MONROV03666</t>
  </si>
  <si>
    <t xml:space="preserve">fms da liberia uax rqn bli0634365d022 d023</t>
  </si>
  <si>
    <t xml:space="preserve">1977NATOB07581</t>
  </si>
  <si>
    <t xml:space="preserve">for payment of contribution under defence agreement with malta</t>
  </si>
  <si>
    <t xml:space="preserve">1977STATE125318</t>
  </si>
  <si>
    <t xml:space="preserve">tunisian-libyan shelf dispute attached for your information are</t>
  </si>
  <si>
    <t xml:space="preserve">1978USUNN05685</t>
  </si>
  <si>
    <t xml:space="preserve">unsc committee on new members recommends un membership for dominica</t>
  </si>
  <si>
    <t xml:space="preserve">1978ANTANA00017</t>
  </si>
  <si>
    <t xml:space="preserve">afrique-asie interview with madagascar president ratsiraka part iii comment on president carter human rights campaign</t>
  </si>
  <si>
    <t xml:space="preserve">1975NEWDE08581</t>
  </si>
  <si>
    <t xml:space="preserve">mrs gandhi addresses nation civil servants summary in broadcast to the nation in separate</t>
  </si>
  <si>
    <t xml:space="preserve">1977BANGKO26103</t>
  </si>
  <si>
    <t xml:space="preserve">high-ranking malaysians visit thailand</t>
  </si>
  <si>
    <t xml:space="preserve">1975USUNN04614</t>
  </si>
  <si>
    <t xml:space="preserve">essage to aziz ahmed</t>
  </si>
  <si>
    <t xml:space="preserve">1978NICOSI03124</t>
  </si>
  <si>
    <t xml:space="preserve">update on tfsc government crisis</t>
  </si>
  <si>
    <t xml:space="preserve">1977BANGKO25790</t>
  </si>
  <si>
    <t xml:space="preserve">cerp 002 relations with communist countries</t>
  </si>
  <si>
    <t xml:space="preserve">1978MANAGU05589</t>
  </si>
  <si>
    <t xml:space="preserve">nicaraguan cotton coffee harvest continues vulnerable</t>
  </si>
  <si>
    <t xml:space="preserve">1974STATE089703</t>
  </si>
  <si>
    <t xml:space="preserve">f-104 replacement</t>
  </si>
  <si>
    <t xml:space="preserve">1978STATE029723</t>
  </si>
  <si>
    <t xml:space="preserve">press guidance on arms for somalia ethiopia</t>
  </si>
  <si>
    <t xml:space="preserve">1978JAKART09714</t>
  </si>
  <si>
    <t xml:space="preserve">new asean secretariat secretary general installed</t>
  </si>
  <si>
    <t xml:space="preserve">1974BUENOS01235</t>
  </si>
  <si>
    <t xml:space="preserve">goa signs agreement with libya to ensure crude oil supplies</t>
  </si>
  <si>
    <t xml:space="preserve">1977STATE291038</t>
  </si>
  <si>
    <t xml:space="preserve">incirlik agreed arrangements</t>
  </si>
  <si>
    <t xml:space="preserve">1977PARIS10993</t>
  </si>
  <si>
    <t xml:space="preserve">soviet ambassador confirms brezhnev visit to france end of june criticizes foreign inter vention in zaire</t>
  </si>
  <si>
    <t xml:space="preserve">1978TEHRAN09108</t>
  </si>
  <si>
    <t xml:space="preserve">renewal of armish/maag agreement</t>
  </si>
  <si>
    <t xml:space="preserve">1975MEXICO02475</t>
  </si>
  <si>
    <t xml:space="preserve">us/mexico dual purpose project</t>
  </si>
  <si>
    <t xml:space="preserve">1976CAIRO01177</t>
  </si>
  <si>
    <t xml:space="preserve">fahmy on nuclear weapons</t>
  </si>
  <si>
    <t xml:space="preserve">1977LUSAKA02219</t>
  </si>
  <si>
    <t xml:space="preserve">sithole willing to co-opt rhodesian security forces rhodesian action party believes negotiations with muzorewa possible</t>
  </si>
  <si>
    <t xml:space="preserve">1978ABIDJA05577</t>
  </si>
  <si>
    <t xml:space="preserve">ivorian shaba force entire ivorian shaba force of 105 medical personnel plus ivorian equipment of approximately 28 tons dep</t>
  </si>
  <si>
    <t xml:space="preserve">1973STATE222654</t>
  </si>
  <si>
    <t xml:space="preserve">middle east negotiations following is text of fbis-32 of nov 10 1302</t>
  </si>
  <si>
    <t xml:space="preserve">1973PHNOM13219</t>
  </si>
  <si>
    <t xml:space="preserve">embassy further reduces its consumption of fuel</t>
  </si>
  <si>
    <t xml:space="preserve">1975OUAGAD00995</t>
  </si>
  <si>
    <t xml:space="preserve">human rights reporting</t>
  </si>
  <si>
    <t xml:space="preserve">1978NDJAME01493</t>
  </si>
  <si>
    <t xml:space="preserve">goc third anniversary of second republic passes quietly</t>
  </si>
  <si>
    <t xml:space="preserve">1978STATE102200</t>
  </si>
  <si>
    <t xml:space="preserve">mcclellan case</t>
  </si>
  <si>
    <t xml:space="preserve">1976TEHRAN09776</t>
  </si>
  <si>
    <t xml:space="preserve">bilateral meeting with minister ansary</t>
  </si>
  <si>
    <t xml:space="preserve">1977COPENH02141</t>
  </si>
  <si>
    <t xml:space="preserve">f-16 the danish media</t>
  </si>
  <si>
    <t xml:space="preserve">1976JIDDA05409</t>
  </si>
  <si>
    <t xml:space="preserve">rok-yarg relations</t>
  </si>
  <si>
    <t xml:space="preserve">1975STATE243286</t>
  </si>
  <si>
    <t xml:space="preserve">attitude towards amin speech at u.n</t>
  </si>
  <si>
    <t xml:space="preserve">1975LONDON02756</t>
  </si>
  <si>
    <t xml:space="preserve">us-uganda message from president amin to president ford</t>
  </si>
  <si>
    <t xml:space="preserve">1975STATE272404</t>
  </si>
  <si>
    <t xml:space="preserve">american citizens residing in persian gulf region</t>
  </si>
  <si>
    <t xml:space="preserve">1976QUEBEC00277</t>
  </si>
  <si>
    <t xml:space="preserve">rene levesque changes predictions to victory</t>
  </si>
  <si>
    <t xml:space="preserve">1976STATE297160</t>
  </si>
  <si>
    <t xml:space="preserve">antitrust cooperation agreement geneva for davidow fischbach benson</t>
  </si>
  <si>
    <t xml:space="preserve">1974STATE056987</t>
  </si>
  <si>
    <t xml:space="preserve">countervailing duties cut flowers</t>
  </si>
  <si>
    <t xml:space="preserve">1974BAGHDA00039</t>
  </si>
  <si>
    <t xml:space="preserve">president bakr'u reply to president letter on energy meeting</t>
  </si>
  <si>
    <t xml:space="preserve">1976KHARTO03300</t>
  </si>
  <si>
    <t xml:space="preserve">country allocations of fy 1977 map imet sudan</t>
  </si>
  <si>
    <t xml:space="preserve">1977STATE044030</t>
  </si>
  <si>
    <t xml:space="preserve">f-5e offset</t>
  </si>
  <si>
    <t xml:space="preserve">1977DJIBOU00081</t>
  </si>
  <si>
    <t xml:space="preserve">independence celebration plans</t>
  </si>
  <si>
    <t xml:space="preserve">1978RABAT07454</t>
  </si>
  <si>
    <t xml:space="preserve">gom welcomes aid sponsored energy team</t>
  </si>
  <si>
    <t xml:space="preserve">1978PANAMA00139</t>
  </si>
  <si>
    <t xml:space="preserve">ninth of january demonstration</t>
  </si>
  <si>
    <t xml:space="preserve">1977DAKAR03084</t>
  </si>
  <si>
    <t xml:space="preserve">senegal governing party affirms solidarity with zaire</t>
  </si>
  <si>
    <t xml:space="preserve">1978STATE219506</t>
  </si>
  <si>
    <t xml:space="preserve">news article on cambodian refugees</t>
  </si>
  <si>
    <t xml:space="preserve">1978WARSAW09403</t>
  </si>
  <si>
    <t xml:space="preserve">official polish reaction to wojtyla election as pope</t>
  </si>
  <si>
    <t xml:space="preserve">1975ROME07148</t>
  </si>
  <si>
    <t xml:space="preserve">itn purchase of map ship</t>
  </si>
  <si>
    <t xml:space="preserve">1975STATE127501</t>
  </si>
  <si>
    <t xml:space="preserve">1977PARIS17180</t>
  </si>
  <si>
    <t xml:space="preserve">embassy antananarivo consular district</t>
  </si>
  <si>
    <t xml:space="preserve">1977STATE254202</t>
  </si>
  <si>
    <t xml:space="preserve">hearings on korea by the house committee on standards</t>
  </si>
  <si>
    <t xml:space="preserve">1975BANGKO09492</t>
  </si>
  <si>
    <t xml:space="preserve">cambodian refugee captain navy som sary</t>
  </si>
  <si>
    <t xml:space="preserve">1978STATE239891</t>
  </si>
  <si>
    <t xml:space="preserve">financial assessment</t>
  </si>
  <si>
    <t xml:space="preserve">1974MBABAN00127</t>
  </si>
  <si>
    <t xml:space="preserve">royal defense force</t>
  </si>
  <si>
    <t xml:space="preserve">1974PHNOM16241</t>
  </si>
  <si>
    <t xml:space="preserve">prime minister long boret returns prime minister long boret returned to phnompenh at 1100</t>
  </si>
  <si>
    <t xml:space="preserve">1975PRETOR03461</t>
  </si>
  <si>
    <t xml:space="preserve">rhodesian developments draft expanded muzorewa expels nkomo</t>
  </si>
  <si>
    <t xml:space="preserve">1978USUNN02423</t>
  </si>
  <si>
    <t xml:space="preserve">demonstration vicinity usun</t>
  </si>
  <si>
    <t xml:space="preserve">1975CALCUT01573</t>
  </si>
  <si>
    <t xml:space="preserve">request for political asylum phan phuong</t>
  </si>
  <si>
    <t xml:space="preserve">1974TEHRAN10774</t>
  </si>
  <si>
    <t xml:space="preserve">american export refinery</t>
  </si>
  <si>
    <t xml:space="preserve">1978STATE247055</t>
  </si>
  <si>
    <t xml:space="preserve">43rd frg excess list</t>
  </si>
  <si>
    <t xml:space="preserve">1975BANGKO23680</t>
  </si>
  <si>
    <t xml:space="preserve">vietnamese planes in thailand</t>
  </si>
  <si>
    <t xml:space="preserve">1978DOHA00752</t>
  </si>
  <si>
    <t xml:space="preserve">arab boycott of israel merit cigarettes</t>
  </si>
  <si>
    <t xml:space="preserve">1975LAGOS10292</t>
  </si>
  <si>
    <t xml:space="preserve">garba announces secretary kissinger to visit nigeria</t>
  </si>
  <si>
    <t xml:space="preserve">1975PANAMA02130</t>
  </si>
  <si>
    <t xml:space="preserve">lievano aquirre stop-over in panama</t>
  </si>
  <si>
    <t xml:space="preserve">1974LISBON04159</t>
  </si>
  <si>
    <t xml:space="preserve">blue bell of portugal situation report</t>
  </si>
  <si>
    <t xml:space="preserve">1978LIBREV00783</t>
  </si>
  <si>
    <t xml:space="preserve">delinquent payments on fms loans</t>
  </si>
  <si>
    <t xml:space="preserve">1978ROME09227</t>
  </si>
  <si>
    <t xml:space="preserve">internal labor disagreement on labor cost reduction</t>
  </si>
  <si>
    <t xml:space="preserve">1975SAIGON05675</t>
  </si>
  <si>
    <t xml:space="preserve">national assembly agrees that presidential power be transferred to general duong van minh</t>
  </si>
  <si>
    <t xml:space="preserve">1977CANBER02928</t>
  </si>
  <si>
    <t xml:space="preserve">los angeles espionage trial us-australian joint defense facilities</t>
  </si>
  <si>
    <t xml:space="preserve">1977LONDON19784</t>
  </si>
  <si>
    <t xml:space="preserve">sunday times arab-israeli situation report</t>
  </si>
  <si>
    <t xml:space="preserve">1977PANAMA04228</t>
  </si>
  <si>
    <t xml:space="preserve">vesco reported moving to panama summary local paper reports that robert vesco will arrive in chiriqui province panama on sunday has</t>
  </si>
  <si>
    <t xml:space="preserve">1978ALGIER01778</t>
  </si>
  <si>
    <t xml:space="preserve">liberation movements recognized in algeria</t>
  </si>
  <si>
    <t xml:space="preserve">1974DUBLIN00311</t>
  </si>
  <si>
    <t xml:space="preserve">american grant counterpart fund</t>
  </si>
  <si>
    <t xml:space="preserve">1976GENEVA07732</t>
  </si>
  <si>
    <t xml:space="preserve">itu ccitt plenary assembly-sitrep</t>
  </si>
  <si>
    <t xml:space="preserve">1978CAIRO06510</t>
  </si>
  <si>
    <t xml:space="preserve">goe views of cyprus events</t>
  </si>
  <si>
    <t xml:space="preserve">1978MONROV03548</t>
  </si>
  <si>
    <t xml:space="preserve">1976STATE285765</t>
  </si>
  <si>
    <t xml:space="preserve">un guidance resolution on role of the un in dis armament round</t>
  </si>
  <si>
    <t xml:space="preserve">1976ROME06496</t>
  </si>
  <si>
    <t xml:space="preserve">violence continues president of italian petroleum association severely wounded on roman thoroughfare</t>
  </si>
  <si>
    <t xml:space="preserve">1977MONTEV01955</t>
  </si>
  <si>
    <t xml:space="preserve">military officials minister of justice comment on human rights</t>
  </si>
  <si>
    <t xml:space="preserve">1975ECBRU05109</t>
  </si>
  <si>
    <t xml:space="preserve">brazil frg nuclear accord</t>
  </si>
  <si>
    <t xml:space="preserve">1978HELSIN03712</t>
  </si>
  <si>
    <t xml:space="preserve">1976KHARTO00204</t>
  </si>
  <si>
    <t xml:space="preserve">gos statement on lebanon</t>
  </si>
  <si>
    <t xml:space="preserve">1975CAIRO06680</t>
  </si>
  <si>
    <t xml:space="preserve">goe/sarg arrest communists</t>
  </si>
  <si>
    <t xml:space="preserve">1976STATE296197</t>
  </si>
  <si>
    <t xml:space="preserve">ncoic beirut s/sgt wainright</t>
  </si>
  <si>
    <t xml:space="preserve">1974LONDON09876</t>
  </si>
  <si>
    <t xml:space="preserve">reported killings in namibia</t>
  </si>
  <si>
    <t xml:space="preserve">1977GENEVA12590</t>
  </si>
  <si>
    <t xml:space="preserve">eastern european asylum cases</t>
  </si>
  <si>
    <t xml:space="preserve">1975STATE115883</t>
  </si>
  <si>
    <t xml:space="preserve">vietnamese diplomat requests info re his parents</t>
  </si>
  <si>
    <t xml:space="preserve">1974STATE066255</t>
  </si>
  <si>
    <t xml:space="preserve">newsweek article on wheat tck us-prc relations</t>
  </si>
  <si>
    <t xml:space="preserve">1976STATE106139</t>
  </si>
  <si>
    <t xml:space="preserve">fms loas for yar</t>
  </si>
  <si>
    <t xml:space="preserve">1977STATE261503</t>
  </si>
  <si>
    <t xml:space="preserve">nato defense initiatives long-term defense program tf no reserve mobilization progress report</t>
  </si>
  <si>
    <t xml:space="preserve">1977KUALA05057</t>
  </si>
  <si>
    <t xml:space="preserve">asean summit detailed scenario</t>
  </si>
  <si>
    <t xml:space="preserve">1974STATE056538</t>
  </si>
  <si>
    <t xml:space="preserve">response to comite of 24 inquiry on u.s.-portugal negotiations</t>
  </si>
  <si>
    <t xml:space="preserve">1978LONDON01979</t>
  </si>
  <si>
    <t xml:space="preserve">falkl islands talks</t>
  </si>
  <si>
    <t xml:space="preserve">1977STATE121085</t>
  </si>
  <si>
    <t xml:space="preserve">gdr moves to improve relations with the u.s press guidance following is press guidance on press reports on gd</t>
  </si>
  <si>
    <t xml:space="preserve">1976BONN18109</t>
  </si>
  <si>
    <t xml:space="preserve">florence agreement</t>
  </si>
  <si>
    <t xml:space="preserve">1974SEOUL06375</t>
  </si>
  <si>
    <t xml:space="preserve">president ford korea visit rok ministry of communications planning</t>
  </si>
  <si>
    <t xml:space="preserve">1976STATE171377</t>
  </si>
  <si>
    <t xml:space="preserve">1974KINSHA10453</t>
  </si>
  <si>
    <t xml:space="preserve">brazilian aid for angola</t>
  </si>
  <si>
    <t xml:space="preserve">1978MANILA11932</t>
  </si>
  <si>
    <t xml:space="preserve">adb teams in pakistan</t>
  </si>
  <si>
    <t xml:space="preserve">1978MOSCOW14778</t>
  </si>
  <si>
    <t xml:space="preserve">fluor corporation reports soviet plans to construct natural gas processing plant on caspian</t>
  </si>
  <si>
    <t xml:space="preserve">1975MBABAN00951</t>
  </si>
  <si>
    <t xml:space="preserve">secretary iea/oecd proposals</t>
  </si>
  <si>
    <t xml:space="preserve">1975LISBON03145</t>
  </si>
  <si>
    <t xml:space="preserve">new map eligibility requirements section 505</t>
  </si>
  <si>
    <t xml:space="preserve">1978ATHENS02728</t>
  </si>
  <si>
    <t xml:space="preserve">further reaction to reports that turkish arms embargo to be lifted</t>
  </si>
  <si>
    <t xml:space="preserve">1975PARIS09915</t>
  </si>
  <si>
    <t xml:space="preserve">cgt leader visits uaw woodcock</t>
  </si>
  <si>
    <t xml:space="preserve">1977COLOMB01729</t>
  </si>
  <si>
    <t xml:space="preserve">national assembly dissolved elections set for july21</t>
  </si>
  <si>
    <t xml:space="preserve">1977STATE204293</t>
  </si>
  <si>
    <t xml:space="preserve">proposed monthly foodgrain report</t>
  </si>
  <si>
    <t xml:space="preserve">1976STATE128192</t>
  </si>
  <si>
    <t xml:space="preserve">doder article yugoslav position on european communist party conference</t>
  </si>
  <si>
    <t xml:space="preserve">1974STATE067017</t>
  </si>
  <si>
    <t xml:space="preserve">japanese firms plan investments in saudi arabia</t>
  </si>
  <si>
    <t xml:space="preserve">1976LAGOS00162</t>
  </si>
  <si>
    <t xml:space="preserve">fmg blasts united states over angola summary in vitriolic official government statement</t>
  </si>
  <si>
    <t xml:space="preserve">1973USUNN05518</t>
  </si>
  <si>
    <t xml:space="preserve">1975TOKYO13645</t>
  </si>
  <si>
    <t xml:space="preserve">prior consultations</t>
  </si>
  <si>
    <t xml:space="preserve">1975TOKYO09392</t>
  </si>
  <si>
    <t xml:space="preserve">usg paper on arms control implications of pnes</t>
  </si>
  <si>
    <t xml:space="preserve">1978JAKART01537</t>
  </si>
  <si>
    <t xml:space="preserve">update of indonesian investment climate climate statement</t>
  </si>
  <si>
    <t xml:space="preserve">1975GENEVA06105</t>
  </si>
  <si>
    <t xml:space="preserve">59th ecosoc closing session</t>
  </si>
  <si>
    <t xml:space="preserve">1977CAIRO12610</t>
  </si>
  <si>
    <t xml:space="preserve">confrontation states consult before vance visit</t>
  </si>
  <si>
    <t xml:space="preserve">1976STATE301684</t>
  </si>
  <si>
    <t xml:space="preserve">secretary kissinter press conference following nato ministerial meeting december 10 1976 following is the verbatim transcript of secretary</t>
  </si>
  <si>
    <t xml:space="preserve">1978STATE165029</t>
  </si>
  <si>
    <t xml:space="preserve">philippine incident letter to police commissioner</t>
  </si>
  <si>
    <t xml:space="preserve">1975USUNN06156</t>
  </si>
  <si>
    <t xml:space="preserve">cyprus in 30th unga</t>
  </si>
  <si>
    <t xml:space="preserve">1974SEOUL05593</t>
  </si>
  <si>
    <t xml:space="preserve">reaction to lifting of emergency measures nos</t>
  </si>
  <si>
    <t xml:space="preserve">1974BEIRUT03062</t>
  </si>
  <si>
    <t xml:space="preserve">unsuccessful bomb attempt against iranian ambassador to lebanon</t>
  </si>
  <si>
    <t xml:space="preserve">1978NEWDE03612</t>
  </si>
  <si>
    <t xml:space="preserve">possible assad visit to india</t>
  </si>
  <si>
    <t xml:space="preserve">1977BRASIL01532</t>
  </si>
  <si>
    <t xml:space="preserve">brazilian nuclear capability</t>
  </si>
  <si>
    <t xml:space="preserve">1974STATE045804</t>
  </si>
  <si>
    <t xml:space="preserve">american press summary</t>
  </si>
  <si>
    <t xml:space="preserve">1978STATE276768</t>
  </si>
  <si>
    <t xml:space="preserve">ndpc security surveys</t>
  </si>
  <si>
    <t xml:space="preserve">1974DAMASC01506</t>
  </si>
  <si>
    <t xml:space="preserve">opening the damascus fair</t>
  </si>
  <si>
    <t xml:space="preserve">1977ROME18416</t>
  </si>
  <si>
    <t xml:space="preserve">weu draft report on the helsinki accord</t>
  </si>
  <si>
    <t xml:space="preserve">1977STATE276734</t>
  </si>
  <si>
    <t xml:space="preserve">1978TEHRAN06656</t>
  </si>
  <si>
    <t xml:space="preserve">u.s iran social security agreement</t>
  </si>
  <si>
    <t xml:space="preserve">1974BONN06478</t>
  </si>
  <si>
    <t xml:space="preserve">kidnapping in chad</t>
  </si>
  <si>
    <t xml:space="preserve">1978ISLAMA07246</t>
  </si>
  <si>
    <t xml:space="preserve">gop issues white paper on election irregularities</t>
  </si>
  <si>
    <t xml:space="preserve">1978ACCRA06267</t>
  </si>
  <si>
    <t xml:space="preserve">additional political reforms</t>
  </si>
  <si>
    <t xml:space="preserve">1977STATE063582</t>
  </si>
  <si>
    <t xml:space="preserve">un water conference panama canal issue</t>
  </si>
  <si>
    <t xml:space="preserve">1976PARIS05430</t>
  </si>
  <si>
    <t xml:space="preserve">congressional inquiry about war memorial in france</t>
  </si>
  <si>
    <t xml:space="preserve">1976LAGOS05707</t>
  </si>
  <si>
    <t xml:space="preserve">ramphal visit to nigeria fmg contributes to special mozambique aid fund</t>
  </si>
  <si>
    <t xml:space="preserve">1974DAMASC01807</t>
  </si>
  <si>
    <t xml:space="preserve">recent fedayeen activity on west bank</t>
  </si>
  <si>
    <t xml:space="preserve">1976BANGKO22178</t>
  </si>
  <si>
    <t xml:space="preserve">escap staffing</t>
  </si>
  <si>
    <t xml:space="preserve">1975LUANDA01614</t>
  </si>
  <si>
    <t xml:space="preserve">clarification of mpla assertion of control over luanda air traffic</t>
  </si>
  <si>
    <t xml:space="preserve">1976STATE227386</t>
  </si>
  <si>
    <t xml:space="preserve">agreed report military implications team</t>
  </si>
  <si>
    <t xml:space="preserve">1978BRUSSE06125</t>
  </si>
  <si>
    <t xml:space="preserve">us criteria justification for approving exports of highly enriched uranium heu</t>
  </si>
  <si>
    <t xml:space="preserve">1977MANILA18104</t>
  </si>
  <si>
    <t xml:space="preserve">rp-us discussions concerning military bases</t>
  </si>
  <si>
    <t xml:space="preserve">1975STATE049889</t>
  </si>
  <si>
    <t xml:space="preserve">march briefing by assistant secretary habib</t>
  </si>
  <si>
    <t xml:space="preserve">1977NATOB01384</t>
  </si>
  <si>
    <t xml:space="preserve">nato 1977 defense planning workshop</t>
  </si>
  <si>
    <t xml:space="preserve">1978SEOUL08523</t>
  </si>
  <si>
    <t xml:space="preserve">chungang ilbo survey of rok attitudes towards u.s japan</t>
  </si>
  <si>
    <t xml:space="preserve">1976CANBER04839</t>
  </si>
  <si>
    <t xml:space="preserve">proposed uranium processing enrichment plant in south australia</t>
  </si>
  <si>
    <t xml:space="preserve">1978NEWDE10277</t>
  </si>
  <si>
    <t xml:space="preserve">indian nuclear policy</t>
  </si>
  <si>
    <t xml:space="preserve">1975BANGUI01554</t>
  </si>
  <si>
    <t xml:space="preserve">message for rok ambassador</t>
  </si>
  <si>
    <t xml:space="preserve">1978TEHRAN00508</t>
  </si>
  <si>
    <t xml:space="preserve">syg waldheim concludes tehran visit</t>
  </si>
  <si>
    <t xml:space="preserve">1974STATE225042</t>
  </si>
  <si>
    <t xml:space="preserve">vesco case jackson statement begin quote</t>
  </si>
  <si>
    <t xml:space="preserve">1974ATHENS05017</t>
  </si>
  <si>
    <t xml:space="preserve">cyprus greek participation at geneva</t>
  </si>
  <si>
    <t xml:space="preserve">1974STATE039124</t>
  </si>
  <si>
    <t xml:space="preserve">detainment of douglas hertz</t>
  </si>
  <si>
    <t xml:space="preserve">1977STATE262056</t>
  </si>
  <si>
    <t xml:space="preserve">visit port authority chairman sagner</t>
  </si>
  <si>
    <t xml:space="preserve">1978STATE043993</t>
  </si>
  <si>
    <t xml:space="preserve">bilateral economic talks</t>
  </si>
  <si>
    <t xml:space="preserve">1975ROME01502</t>
  </si>
  <si>
    <t xml:space="preserve">semi annual report july 1974 dec 31 1974 congressional presentation</t>
  </si>
  <si>
    <t xml:space="preserve">1978LIMA08520</t>
  </si>
  <si>
    <t xml:space="preserve">peru position on nicaragua mfm</t>
  </si>
  <si>
    <t xml:space="preserve">1974NICOSI03746</t>
  </si>
  <si>
    <t xml:space="preserve">demonstrations in nicosia</t>
  </si>
  <si>
    <t xml:space="preserve">1977BERN00866</t>
  </si>
  <si>
    <t xml:space="preserve">proposed visit to cern</t>
  </si>
  <si>
    <t xml:space="preserve">1978BAGHDA01086</t>
  </si>
  <si>
    <t xml:space="preserve">unifil franco-iraqi relations</t>
  </si>
  <si>
    <t xml:space="preserve">1975STATE113585</t>
  </si>
  <si>
    <t xml:space="preserve">1974STATE111654</t>
  </si>
  <si>
    <t xml:space="preserve">scoot briefing interview with c-130 crews</t>
  </si>
  <si>
    <t xml:space="preserve">1977BRASIL00079</t>
  </si>
  <si>
    <t xml:space="preserve">president comments on release of us documents</t>
  </si>
  <si>
    <t xml:space="preserve">1975JIDDA07538</t>
  </si>
  <si>
    <t xml:space="preserve">proposed working fund for fms</t>
  </si>
  <si>
    <t xml:space="preserve">1978USUNN05857</t>
  </si>
  <si>
    <t xml:space="preserve">somali letter to secretary general waldheim charging ethiopia with aggression</t>
  </si>
  <si>
    <t xml:space="preserve">1978DAMASC03895</t>
  </si>
  <si>
    <t xml:space="preserve">syrian media blame rightists for sarkis resignation threat issue stern warning</t>
  </si>
  <si>
    <t xml:space="preserve">1977TEHRAN04878</t>
  </si>
  <si>
    <t xml:space="preserve">second irano-canadian joint ministerial commission</t>
  </si>
  <si>
    <t xml:space="preserve">1974STATE199153</t>
  </si>
  <si>
    <t xml:space="preserve">upi report on release of tenneco four upi has informed relatives of tenneco four that captives</t>
  </si>
  <si>
    <t xml:space="preserve">1976BELGRA04396</t>
  </si>
  <si>
    <t xml:space="preserve">minic criticizes austria on minority issue</t>
  </si>
  <si>
    <t xml:space="preserve">1978PARIS29043</t>
  </si>
  <si>
    <t xml:space="preserve">unesco 20th general conference presidency</t>
  </si>
  <si>
    <t xml:space="preserve">1978STATE127858</t>
  </si>
  <si>
    <t xml:space="preserve">evacuation of expatriates from kolwezi sitrep</t>
  </si>
  <si>
    <t xml:space="preserve">1978STATE311875</t>
  </si>
  <si>
    <t xml:space="preserve">cep civil defense committee cdc meeting</t>
  </si>
  <si>
    <t xml:space="preserve">1976CANBER01460</t>
  </si>
  <si>
    <t xml:space="preserve">australian participation in u.s customs ccinc programs</t>
  </si>
  <si>
    <t xml:space="preserve">1978MUNICH00226</t>
  </si>
  <si>
    <t xml:space="preserve">franz josef strauss comments on new bugging affair</t>
  </si>
  <si>
    <t xml:space="preserve">1974BRIDGE01399</t>
  </si>
  <si>
    <t xml:space="preserve">secretary message</t>
  </si>
  <si>
    <t xml:space="preserve">1978TUNIS00929</t>
  </si>
  <si>
    <t xml:space="preserve">qadhafi visits tunis</t>
  </si>
  <si>
    <t xml:space="preserve">1973STATE231324</t>
  </si>
  <si>
    <t xml:space="preserve">unga 28 item 51 unctad draft resolution 1304 on monetary reform</t>
  </si>
  <si>
    <t xml:space="preserve">1975KINSHA10832</t>
  </si>
  <si>
    <t xml:space="preserve">savimbi press conference december 18</t>
  </si>
  <si>
    <t xml:space="preserve">1974JAKART00961</t>
  </si>
  <si>
    <t xml:space="preserve">vietnamese indonesian position on paracels</t>
  </si>
  <si>
    <t xml:space="preserve">1977STATE306118</t>
  </si>
  <si>
    <t xml:space="preserve">arrest of u.s citizens on west bank re jerusalem 1965 state 302082</t>
  </si>
  <si>
    <t xml:space="preserve">1974NICOSI00705</t>
  </si>
  <si>
    <t xml:space="preserve">continued press reaction to nimbus star</t>
  </si>
  <si>
    <t xml:space="preserve">1973USUNN05767</t>
  </si>
  <si>
    <t xml:space="preserve">rhodesian sanctions committee meeting december 28</t>
  </si>
  <si>
    <t xml:space="preserve">1978SANSA04202</t>
  </si>
  <si>
    <t xml:space="preserve">ainti-hijacking declaration at bonn economic summit conference</t>
  </si>
  <si>
    <t xml:space="preserve">1974STATE145288</t>
  </si>
  <si>
    <t xml:space="preserve">pg transmittal of papers to the dpc</t>
  </si>
  <si>
    <t xml:space="preserve">1977SINGAP03213</t>
  </si>
  <si>
    <t xml:space="preserve">rajaratnam on asean relations with indochina</t>
  </si>
  <si>
    <t xml:space="preserve">1975STATE254834</t>
  </si>
  <si>
    <t xml:space="preserve">roc import duties on electrical appliances lai fu trading co case</t>
  </si>
  <si>
    <t xml:space="preserve">1975JIDDA05053</t>
  </si>
  <si>
    <t xml:space="preserve">yasir arafat at the islamic foreign ministers conference</t>
  </si>
  <si>
    <t xml:space="preserve">1974USUNN05036</t>
  </si>
  <si>
    <t xml:space="preserve">iep industry working party on allocation machinery</t>
  </si>
  <si>
    <t xml:space="preserve">1974KUWAIT03811</t>
  </si>
  <si>
    <t xml:space="preserve">ihawk letter of offer</t>
  </si>
  <si>
    <t xml:space="preserve">1974LISBON04319</t>
  </si>
  <si>
    <t xml:space="preserve">portuguese communist party pcp leader alvaro cunhal criticizes general antonio de spinola</t>
  </si>
  <si>
    <t xml:space="preserve">1977JIDDA06983</t>
  </si>
  <si>
    <t xml:space="preserve">unga speech by pdry president we note numerous references to unga speech by chairman of pdry presidential council rubayi ali we would app</t>
  </si>
  <si>
    <t xml:space="preserve">1978NEWDE00990</t>
  </si>
  <si>
    <t xml:space="preserve">soviets brief india on indian ocean talks</t>
  </si>
  <si>
    <t xml:space="preserve">1978GENEVA05620</t>
  </si>
  <si>
    <t xml:space="preserve">ece 33rd session delegation statements</t>
  </si>
  <si>
    <t xml:space="preserve">1975PRETOR03393</t>
  </si>
  <si>
    <t xml:space="preserve">rhodesia getting negotiations started</t>
  </si>
  <si>
    <t xml:space="preserve">1978TEGUCI06207</t>
  </si>
  <si>
    <t xml:space="preserve">honduran reaction to recognition of china</t>
  </si>
  <si>
    <t xml:space="preserve">1978USUNN05319</t>
  </si>
  <si>
    <t xml:space="preserve">33rd ga third committee costa rican initiative for high commissioner for human rights item 86</t>
  </si>
  <si>
    <t xml:space="preserve">1973TELAV09471</t>
  </si>
  <si>
    <t xml:space="preserve">victor louis on fedayeen israeli-soviet relations</t>
  </si>
  <si>
    <t xml:space="preserve">1973SAIGON20660</t>
  </si>
  <si>
    <t xml:space="preserve">missing in action resolution at tehra red cross conference</t>
  </si>
  <si>
    <t xml:space="preserve">1976STATE271930</t>
  </si>
  <si>
    <t xml:space="preserve">visit of secretary of commerce richardson to london</t>
  </si>
  <si>
    <t xml:space="preserve">1978SANJO25208</t>
  </si>
  <si>
    <t xml:space="preserve">panamanian helicopters</t>
  </si>
  <si>
    <t xml:space="preserve">1975DOHA00787</t>
  </si>
  <si>
    <t xml:space="preserve">syrian deputy prime minister visits qatar</t>
  </si>
  <si>
    <t xml:space="preserve">1974TRIPOL00795</t>
  </si>
  <si>
    <t xml:space="preserve">visit postponed of lebanese primin fonmin to libya</t>
  </si>
  <si>
    <t xml:space="preserve">1976THEHA00351</t>
  </si>
  <si>
    <t xml:space="preserve">amsterdam city government to be more representative</t>
  </si>
  <si>
    <t xml:space="preserve">1974STATE266699</t>
  </si>
  <si>
    <t xml:space="preserve">khmer representation at 29th unga afhganistan</t>
  </si>
  <si>
    <t xml:space="preserve">1976DOHA01095</t>
  </si>
  <si>
    <t xml:space="preserve">amir of qatar endorses riyadh summit agreement on lebanon</t>
  </si>
  <si>
    <t xml:space="preserve">1975AMMAN03252</t>
  </si>
  <si>
    <t xml:space="preserve">sadat interview us aid soviet debt</t>
  </si>
  <si>
    <t xml:space="preserve">1978BRUSSE00985</t>
  </si>
  <si>
    <t xml:space="preserve">european development fund plans in east central africa</t>
  </si>
  <si>
    <t xml:space="preserve">1978NICOSI00455</t>
  </si>
  <si>
    <t xml:space="preserve">1978STATE165919</t>
  </si>
  <si>
    <t xml:space="preserve">mbfr contingency press guidance following contingency press guidance on evans novak article entitled more fallout from bonn on the</t>
  </si>
  <si>
    <t xml:space="preserve">1977BEIRUT03265</t>
  </si>
  <si>
    <t xml:space="preserve">kuwait hijacking</t>
  </si>
  <si>
    <t xml:space="preserve">1974GENEVA07096</t>
  </si>
  <si>
    <t xml:space="preserve">invisible committee discussion of un liner code</t>
  </si>
  <si>
    <t xml:space="preserve">1974CAIRO10404</t>
  </si>
  <si>
    <t xml:space="preserve">iraq note to arab league on iranian missile incident cairo daily gumhuriyya dec 20 reports iraqi ambassador to arab</t>
  </si>
  <si>
    <t xml:space="preserve">1978STATE004840</t>
  </si>
  <si>
    <t xml:space="preserve">anti-ballistic missile abm treaty review 1977</t>
  </si>
  <si>
    <t xml:space="preserve">1978STATE049589</t>
  </si>
  <si>
    <t xml:space="preserve">fifth special session commission on narcotic drugs item supply of dem for narcotic raw materials</t>
  </si>
  <si>
    <t xml:space="preserve">1973STATE235666</t>
  </si>
  <si>
    <t xml:space="preserve">night reach indonesian airlift refueling problems</t>
  </si>
  <si>
    <t xml:space="preserve">1978STATE101338</t>
  </si>
  <si>
    <t xml:space="preserve">text of hedrick smith article after panama more battles carter winning streak does not appear likely</t>
  </si>
  <si>
    <t xml:space="preserve">1978DACCA01579</t>
  </si>
  <si>
    <t xml:space="preserve">cotton claims performance bonds</t>
  </si>
  <si>
    <t xml:space="preserve">1976STATE165972</t>
  </si>
  <si>
    <t xml:space="preserve">periodic armaments planning system nadrep action</t>
  </si>
  <si>
    <t xml:space="preserve">1977STATE119544</t>
  </si>
  <si>
    <t xml:space="preserve">municipal circulation taxes in spain</t>
  </si>
  <si>
    <t xml:space="preserve">1977NATOB00849</t>
  </si>
  <si>
    <t xml:space="preserve">nato civil emergency planning cep tri-mnc study of european shipping meeting 24 february 77</t>
  </si>
  <si>
    <t xml:space="preserve">1977PORTA04071</t>
  </si>
  <si>
    <t xml:space="preserve">participants for washington conference on latin atti tudes toward the u.s</t>
  </si>
  <si>
    <t xml:space="preserve">1974CAIRO00468</t>
  </si>
  <si>
    <t xml:space="preserve">reported soviet intent to contribute to suez canal rehabilitation</t>
  </si>
  <si>
    <t xml:space="preserve">1978STATE066755</t>
  </si>
  <si>
    <t xml:space="preserve">march 21-23 ewg seating arrangements</t>
  </si>
  <si>
    <t xml:space="preserve">1977USUNN00377</t>
  </si>
  <si>
    <t xml:space="preserve">military expenditure limitation experts group request for nomination of u.s expert</t>
  </si>
  <si>
    <t xml:space="preserve">1975ADDIS01232</t>
  </si>
  <si>
    <t xml:space="preserve">expropriation of ethiopian pickling tanning company</t>
  </si>
  <si>
    <t xml:space="preserve">1978DURBAN00235</t>
  </si>
  <si>
    <t xml:space="preserve">mp alleges east german presence in transkei</t>
  </si>
  <si>
    <t xml:space="preserve">1973BONN16913</t>
  </si>
  <si>
    <t xml:space="preserve">ec-9 mideast oil supplies</t>
  </si>
  <si>
    <t xml:space="preserve">1977IZMIR00352</t>
  </si>
  <si>
    <t xml:space="preserve">allegation that nato planning concedes thrace to attacker</t>
  </si>
  <si>
    <t xml:space="preserve">1974STATE175411</t>
  </si>
  <si>
    <t xml:space="preserve">washington post editorial on aid for vietnam for charge</t>
  </si>
  <si>
    <t xml:space="preserve">1977STATE179718</t>
  </si>
  <si>
    <t xml:space="preserve">1978LONDON17128</t>
  </si>
  <si>
    <t xml:space="preserve">north sea oil depletion policy</t>
  </si>
  <si>
    <t xml:space="preserve">1978BONN02325</t>
  </si>
  <si>
    <t xml:space="preserve">frg aid ministry officials agree with dogoloff on need for drug cooperation</t>
  </si>
  <si>
    <t xml:space="preserve">1976STATE278698</t>
  </si>
  <si>
    <t xml:space="preserve">cape verdean consulate in boston</t>
  </si>
  <si>
    <t xml:space="preserve">1977JERUSA01598</t>
  </si>
  <si>
    <t xml:space="preserve">west bank press reaction to u.s-soviet u.s israel statements</t>
  </si>
  <si>
    <t xml:space="preserve">1976THEHA05953</t>
  </si>
  <si>
    <t xml:space="preserve">european social democrats conference on peace security</t>
  </si>
  <si>
    <t xml:space="preserve">1977STATE169900</t>
  </si>
  <si>
    <t xml:space="preserve">transcript of ambassador-designate schaufele sfrc testimony</t>
  </si>
  <si>
    <t xml:space="preserve">1978BEIRUT01436</t>
  </si>
  <si>
    <t xml:space="preserve">truckers strike to protest gol anti-diesel policy</t>
  </si>
  <si>
    <t xml:space="preserve">1975MANAGU02898</t>
  </si>
  <si>
    <t xml:space="preserve">president somoza hosts public testimonial to amb shelton</t>
  </si>
  <si>
    <t xml:space="preserve">1974ATHENS05893</t>
  </si>
  <si>
    <t xml:space="preserve">new army leadership</t>
  </si>
  <si>
    <t xml:space="preserve">1974BONN11953</t>
  </si>
  <si>
    <t xml:space="preserve">press coverage of genscher meeting with president</t>
  </si>
  <si>
    <t xml:space="preserve">1973JAKART13458</t>
  </si>
  <si>
    <t xml:space="preserve">major export project development iron/steel</t>
  </si>
  <si>
    <t xml:space="preserve">1974SAIGON00418</t>
  </si>
  <si>
    <t xml:space="preserve">thieu remarks jan</t>
  </si>
  <si>
    <t xml:space="preserve">1975BANGKO06756</t>
  </si>
  <si>
    <t xml:space="preserve">evacuees from cambodia to thailand</t>
  </si>
  <si>
    <t xml:space="preserve">1976BORDEA00149</t>
  </si>
  <si>
    <t xml:space="preserve">jacques chaban-delmas political position after the the change in government there has been much local speculation concerning</t>
  </si>
  <si>
    <t xml:space="preserve">1978NDJAME03499</t>
  </si>
  <si>
    <t xml:space="preserve">iraq makes 12,000,000 loan to chad to alleviate medicine food shortage</t>
  </si>
  <si>
    <t xml:space="preserve">1975OTTAWA02308</t>
  </si>
  <si>
    <t xml:space="preserve">goose bay closure</t>
  </si>
  <si>
    <t xml:space="preserve">1977GEORGE03075</t>
  </si>
  <si>
    <t xml:space="preserve">todman visit prompts pickets</t>
  </si>
  <si>
    <t xml:space="preserve">1974BRUSSE01586</t>
  </si>
  <si>
    <t xml:space="preserve">belgian elections personalities to watch</t>
  </si>
  <si>
    <t xml:space="preserve">1977BELGRA04562</t>
  </si>
  <si>
    <t xml:space="preserve">belgrade csce meeting u.s response july to soviet statement</t>
  </si>
  <si>
    <t xml:space="preserve">1976STATE265479</t>
  </si>
  <si>
    <t xml:space="preserve">1974REYKJA00859</t>
  </si>
  <si>
    <t xml:space="preserve">independence party statements on defense</t>
  </si>
  <si>
    <t xml:space="preserve">1975PARIS19847</t>
  </si>
  <si>
    <t xml:space="preserve">portuguese ppd leader in france</t>
  </si>
  <si>
    <t xml:space="preserve">1976REYKJA00249</t>
  </si>
  <si>
    <t xml:space="preserve">iceland-uk fisheries dispute initial comment on diplomatic break</t>
  </si>
  <si>
    <t xml:space="preserve">1976OTTAWA01994</t>
  </si>
  <si>
    <t xml:space="preserve">canada terminates nuclear cooperation with india</t>
  </si>
  <si>
    <t xml:space="preserve">1975DAMASC04743</t>
  </si>
  <si>
    <t xml:space="preserve">syrian allegation of u.s weapons shipment to lebanon via egypt</t>
  </si>
  <si>
    <t xml:space="preserve">1978STATE101505</t>
  </si>
  <si>
    <t xml:space="preserve">classification of document</t>
  </si>
  <si>
    <t xml:space="preserve">1974ADDIS04560</t>
  </si>
  <si>
    <t xml:space="preserve">government statement on internal disorders</t>
  </si>
  <si>
    <t xml:space="preserve">1975JAKART08859</t>
  </si>
  <si>
    <t xml:space="preserve">release of january 15 detainee tjetje hidayat</t>
  </si>
  <si>
    <t xml:space="preserve">1973NUEVO00048</t>
  </si>
  <si>
    <t xml:space="preserve">liga espartaco kidnap list</t>
  </si>
  <si>
    <t xml:space="preserve">1973USUNN05563</t>
  </si>
  <si>
    <t xml:space="preserve">malik letter reply</t>
  </si>
  <si>
    <t xml:space="preserve">1977TUNIS05782</t>
  </si>
  <si>
    <t xml:space="preserve">high priority fms requirements</t>
  </si>
  <si>
    <t xml:space="preserve">1974STATE159252</t>
  </si>
  <si>
    <t xml:space="preserve">privileges immunities traffic tickets</t>
  </si>
  <si>
    <t xml:space="preserve">1978OSLO05203</t>
  </si>
  <si>
    <t xml:space="preserve">congressional staff visit to norway november 5-7 1978</t>
  </si>
  <si>
    <t xml:space="preserve">1977LUSAKA01956</t>
  </si>
  <si>
    <t xml:space="preserve">zambian accounts of five military incidents on its southern border since july in which five zambians reportedly killed</t>
  </si>
  <si>
    <t xml:space="preserve">1978STATE242059</t>
  </si>
  <si>
    <t xml:space="preserve">request for update on indochina</t>
  </si>
  <si>
    <t xml:space="preserve">1975STATE058223</t>
  </si>
  <si>
    <t xml:space="preserve">over review of cooperation</t>
  </si>
  <si>
    <t xml:space="preserve">1978STATE091876</t>
  </si>
  <si>
    <t xml:space="preserve">gog participation in unga special session on namibia</t>
  </si>
  <si>
    <t xml:space="preserve">1977ANKARA05384</t>
  </si>
  <si>
    <t xml:space="preserve">coalition negotiations continue</t>
  </si>
  <si>
    <t xml:space="preserve">1977BANGKO02725</t>
  </si>
  <si>
    <t xml:space="preserve">uppadit on trip to malaysia</t>
  </si>
  <si>
    <t xml:space="preserve">1978NEWDE18760</t>
  </si>
  <si>
    <t xml:space="preserve">minister dharia on secretary kreps visit to india</t>
  </si>
  <si>
    <t xml:space="preserve">1978QUITO03986</t>
  </si>
  <si>
    <t xml:space="preserve">inter-american association of attorneys general narcotics working group</t>
  </si>
  <si>
    <t xml:space="preserve">1973JAKART12466</t>
  </si>
  <si>
    <t xml:space="preserve">petroleum indonesia petroleum policy</t>
  </si>
  <si>
    <t xml:space="preserve">1975PORTO01454</t>
  </si>
  <si>
    <t xml:space="preserve">prime minister williams announces trip to cuba ussr caracas also for dao</t>
  </si>
  <si>
    <t xml:space="preserve">1978USNATO11048</t>
  </si>
  <si>
    <t xml:space="preserve">econads gdr-recalculated gnp</t>
  </si>
  <si>
    <t xml:space="preserve">1977STATE240129</t>
  </si>
  <si>
    <t xml:space="preserve">washington pos article on military economic aid to nicaragua following is text of oct washington post article</t>
  </si>
  <si>
    <t xml:space="preserve">1977FRANKF04484</t>
  </si>
  <si>
    <t xml:space="preserve">ins instructions to us relatives of gdr citizens in humanitarian cases</t>
  </si>
  <si>
    <t xml:space="preserve">1976STATE232391</t>
  </si>
  <si>
    <t xml:space="preserve">army corps of engineers invitation to egyptians to visit u.s</t>
  </si>
  <si>
    <t xml:space="preserve">1975NEWDE09820</t>
  </si>
  <si>
    <t xml:space="preserve">site inauguration</t>
  </si>
  <si>
    <t xml:space="preserve">1978LONDON04843</t>
  </si>
  <si>
    <t xml:space="preserve">itinerary for u.s delegation to bilateral nuclear discussions</t>
  </si>
  <si>
    <t xml:space="preserve">1974LUANDA00141</t>
  </si>
  <si>
    <t xml:space="preserve">legislative assembly endorses caetano african policies</t>
  </si>
  <si>
    <t xml:space="preserve">1975HELSIN01570</t>
  </si>
  <si>
    <t xml:space="preserve">biographic data alec aalto</t>
  </si>
  <si>
    <t xml:space="preserve">1975STATE250214</t>
  </si>
  <si>
    <t xml:space="preserve">turkish bases</t>
  </si>
  <si>
    <t xml:space="preserve">1973USUNN05437</t>
  </si>
  <si>
    <t xml:space="preserve">los conference</t>
  </si>
  <si>
    <t xml:space="preserve">1976STATE019616_2</t>
  </si>
  <si>
    <t xml:space="preserve">department of state press release on the middle</t>
  </si>
  <si>
    <t xml:space="preserve">1974ATHENS05170</t>
  </si>
  <si>
    <t xml:space="preserve">evacuation greek dependents from cyprus</t>
  </si>
  <si>
    <t xml:space="preserve">1976GUADAL01247</t>
  </si>
  <si>
    <t xml:space="preserve">preliminary election results from jalisco</t>
  </si>
  <si>
    <t xml:space="preserve">1978BAGHDA02618</t>
  </si>
  <si>
    <t xml:space="preserve">iraq protests egyptian action involving iraqint official in cairo foreign ministry issued strongly worded statement</t>
  </si>
  <si>
    <t xml:space="preserve">1977STATE284319</t>
  </si>
  <si>
    <t xml:space="preserve">message for king hussein please pass following to king hussein from senator percy begin text</t>
  </si>
  <si>
    <t xml:space="preserve">1975GENEVA05100</t>
  </si>
  <si>
    <t xml:space="preserve">unctad eommittee on manufacturres-draft resolution on subsidies countervailing duties</t>
  </si>
  <si>
    <t xml:space="preserve">1978VIENNA00616</t>
  </si>
  <si>
    <t xml:space="preserve">usg support for obtaining priority treatment for iaea by ibm</t>
  </si>
  <si>
    <t xml:space="preserve">1976USUNN03936</t>
  </si>
  <si>
    <t xml:space="preserve">illicit payments working group</t>
  </si>
  <si>
    <t xml:space="preserve">1975ANKARA08093</t>
  </si>
  <si>
    <t xml:space="preserve">koruturk sancar comment on political problems turkish republic day celebrations october 29 provided</t>
  </si>
  <si>
    <t xml:space="preserve">1975STATE106498</t>
  </si>
  <si>
    <t xml:space="preserve">callaghan report</t>
  </si>
  <si>
    <t xml:space="preserve">1977MADRID03537</t>
  </si>
  <si>
    <t xml:space="preserve">civair proposed agreement to establish civil aviation advisory group caag in spain</t>
  </si>
  <si>
    <t xml:space="preserve">1977KUWAIT01988</t>
  </si>
  <si>
    <t xml:space="preserve">usn wslo for kuwait</t>
  </si>
  <si>
    <t xml:space="preserve">1977PRAGUE02234</t>
  </si>
  <si>
    <t xml:space="preserve">civair exchange of notes to extend us-czechoslovak air transport agreement</t>
  </si>
  <si>
    <t xml:space="preserve">1976LAGOS01599</t>
  </si>
  <si>
    <t xml:space="preserve">nigerian ambassador presents credentials to president neto in luanda</t>
  </si>
  <si>
    <t xml:space="preserve">1976BRASIL03564</t>
  </si>
  <si>
    <t xml:space="preserve">alleged brazilian purchases of angolan ivory coast coffee</t>
  </si>
  <si>
    <t xml:space="preserve">1978BERLIN02208</t>
  </si>
  <si>
    <t xml:space="preserve">jewish claims against gdr</t>
  </si>
  <si>
    <t xml:space="preserve">1974STATE091856</t>
  </si>
  <si>
    <t xml:space="preserve">rok query on us position towards unesco european regional membership</t>
  </si>
  <si>
    <t xml:space="preserve">1977GENEVA03769</t>
  </si>
  <si>
    <t xml:space="preserve">finland gatt participation the balance of payments committee</t>
  </si>
  <si>
    <t xml:space="preserve">1977PANAMA07830</t>
  </si>
  <si>
    <t xml:space="preserve">plebiscite</t>
  </si>
  <si>
    <t xml:space="preserve">1978MANILA20598</t>
  </si>
  <si>
    <t xml:space="preserve">iranian student demonstration</t>
  </si>
  <si>
    <t xml:space="preserve">1977TOKYO03910</t>
  </si>
  <si>
    <t xml:space="preserve">yomiuri scoops joint communique</t>
  </si>
  <si>
    <t xml:space="preserve">1978TELAV02339</t>
  </si>
  <si>
    <t xml:space="preserve">request for u.s support in gatt</t>
  </si>
  <si>
    <t xml:space="preserve">1977PORTL00676</t>
  </si>
  <si>
    <t xml:space="preserve">newspaper article reports internal security reorganization leading mauritian independent daily l\'express ra</t>
  </si>
  <si>
    <t xml:space="preserve">1978GEORGE04368</t>
  </si>
  <si>
    <t xml:space="preserve">u.s position on belize</t>
  </si>
  <si>
    <t xml:space="preserve">1974GENEVA01230</t>
  </si>
  <si>
    <t xml:space="preserve">geneva diplomatic conference on the law of war officers</t>
  </si>
  <si>
    <t xml:space="preserve">1973SANTIA05621</t>
  </si>
  <si>
    <t xml:space="preserve">mexican visa problems of chilean guild leaders</t>
  </si>
  <si>
    <t xml:space="preserve">1974KINSHA10298</t>
  </si>
  <si>
    <t xml:space="preserve">fnla rejects alleged portuguese plan concerning composition of angolan</t>
  </si>
  <si>
    <t xml:space="preserve">1975FLOREN00397</t>
  </si>
  <si>
    <t xml:space="preserve">florence communists isolated in defeat on sakharov issue</t>
  </si>
  <si>
    <t xml:space="preserve">1978BEIRUT07541</t>
  </si>
  <si>
    <t xml:space="preserve">unifil israeli influence in south lebanon</t>
  </si>
  <si>
    <t xml:space="preserve">1975STATE276381</t>
  </si>
  <si>
    <t xml:space="preserve">special meeting of nato-hawk board of directors bod november 25-26 1975</t>
  </si>
  <si>
    <t xml:space="preserve">1975ROME12383</t>
  </si>
  <si>
    <t xml:space="preserve">la malfa calls on government political parties unions to cooperate on economic recovery and</t>
  </si>
  <si>
    <t xml:space="preserve">1977STATE242287</t>
  </si>
  <si>
    <t xml:space="preserve">fms financed helicopter support arrangement</t>
  </si>
  <si>
    <t xml:space="preserve">1975DARES02420</t>
  </si>
  <si>
    <t xml:space="preserve">summit talks on rhodesia</t>
  </si>
  <si>
    <t xml:space="preserve">1976ALGIER01768</t>
  </si>
  <si>
    <t xml:space="preserve">polisario claims audacious operation in southern morocco</t>
  </si>
  <si>
    <t xml:space="preserve">1977STATE306289</t>
  </si>
  <si>
    <t xml:space="preserve">request for airlifted flood relief equipment</t>
  </si>
  <si>
    <t xml:space="preserve">1976CAPET01010</t>
  </si>
  <si>
    <t xml:space="preserve">reactions of colored leaders to recent events</t>
  </si>
  <si>
    <t xml:space="preserve">1977STATE061155</t>
  </si>
  <si>
    <t xml:space="preserve">congressional hearings on timor</t>
  </si>
  <si>
    <t xml:space="preserve">1977STATE169740</t>
  </si>
  <si>
    <t xml:space="preserve">proposed high level four power meeting on tactical area communications</t>
  </si>
  <si>
    <t xml:space="preserve">1973CAIRO03381</t>
  </si>
  <si>
    <t xml:space="preserve">arrival clearance</t>
  </si>
  <si>
    <t xml:space="preserve">1973STATE187689</t>
  </si>
  <si>
    <t xml:space="preserve">gop concern over availability of wheat corn through commercial channels</t>
  </si>
  <si>
    <t xml:space="preserve">1978STRASB00232</t>
  </si>
  <si>
    <t xml:space="preserve">jean-jacques servan-schreiber defeat making headlines is not enough</t>
  </si>
  <si>
    <t xml:space="preserve">1978THEHA05890</t>
  </si>
  <si>
    <t xml:space="preserve">iranian students sentenced</t>
  </si>
  <si>
    <t xml:space="preserve">1978STATE034754</t>
  </si>
  <si>
    <t xml:space="preserve">economic assistance to turkey-oecd consortium</t>
  </si>
  <si>
    <t xml:space="preserve">1975BANGKO04179</t>
  </si>
  <si>
    <t xml:space="preserve">parliament selects khukrit promot to be prime minister cincpac for polad</t>
  </si>
  <si>
    <t xml:space="preserve">1978STATE174504</t>
  </si>
  <si>
    <t xml:space="preserve">establishment of omega navigation system moni toring station in egypt</t>
  </si>
  <si>
    <t xml:space="preserve">1975RANGOO00720</t>
  </si>
  <si>
    <t xml:space="preserve">narcotics control helicopters tech reps</t>
  </si>
  <si>
    <t xml:space="preserve">1974QUITO06375</t>
  </si>
  <si>
    <t xml:space="preserve">ada case 12 firms qualified to bid within 45 days for former ada concession</t>
  </si>
  <si>
    <t xml:space="preserve">1976SECTO04004</t>
  </si>
  <si>
    <t xml:space="preserve">travel james moran revised itinerary follows</t>
  </si>
  <si>
    <t xml:space="preserve">1975TEGUCI03287</t>
  </si>
  <si>
    <t xml:space="preserve">del webb case</t>
  </si>
  <si>
    <t xml:space="preserve">1975KHARTO01940</t>
  </si>
  <si>
    <t xml:space="preserve">holiday inn</t>
  </si>
  <si>
    <t xml:space="preserve">1978STATE029761</t>
  </si>
  <si>
    <t xml:space="preserve">appointment with un secretary general waldheim</t>
  </si>
  <si>
    <t xml:space="preserve">1977STATE050932</t>
  </si>
  <si>
    <t xml:space="preserve">mainichi article</t>
  </si>
  <si>
    <t xml:space="preserve">1975DACCA04104</t>
  </si>
  <si>
    <t xml:space="preserve">further signs of normalcy</t>
  </si>
  <si>
    <t xml:space="preserve">1975VIENNA08135</t>
  </si>
  <si>
    <t xml:space="preserve">opec meeting</t>
  </si>
  <si>
    <t xml:space="preserve">1974STATE008123</t>
  </si>
  <si>
    <t xml:space="preserve">secretary schlesinger remarks on nuclear strategy</t>
  </si>
  <si>
    <t xml:space="preserve">1977STATE229638</t>
  </si>
  <si>
    <t xml:space="preserve">participation of chuslok in kuwaiti chief of staff visit to u.s</t>
  </si>
  <si>
    <t xml:space="preserve">1977USNATO10553</t>
  </si>
  <si>
    <t xml:space="preserve">econads preparation for december 15-16 reinforced meeting on soviet shipping fishing fleet</t>
  </si>
  <si>
    <t xml:space="preserve">1978STATE175479</t>
  </si>
  <si>
    <t xml:space="preserve">french contract with doe for supply of highly enriched uranium heu</t>
  </si>
  <si>
    <t xml:space="preserve">1978ISLAMA08542</t>
  </si>
  <si>
    <t xml:space="preserve">pak ambassadors reportedly sacked</t>
  </si>
  <si>
    <t xml:space="preserve">1975USUNN01760</t>
  </si>
  <si>
    <t xml:space="preserve">namibia security council</t>
  </si>
  <si>
    <t xml:space="preserve">1978STATE217160</t>
  </si>
  <si>
    <t xml:space="preserve">cep civil communication planning committee agreed plans</t>
  </si>
  <si>
    <t xml:space="preserve">1978STATE269382</t>
  </si>
  <si>
    <t xml:space="preserve">talking points for october 25 cep</t>
  </si>
  <si>
    <t xml:space="preserve">1974LUANDA00733</t>
  </si>
  <si>
    <t xml:space="preserve">portuguese army claims victory over large fnla infiltration group</t>
  </si>
  <si>
    <t xml:space="preserve">1974NICOSI01542</t>
  </si>
  <si>
    <t xml:space="preserve">1978PRETOR06867</t>
  </si>
  <si>
    <t xml:space="preserve">namibia swapo-police clash other items</t>
  </si>
  <si>
    <t xml:space="preserve">1976STATE023421</t>
  </si>
  <si>
    <t xml:space="preserve">bahraini request for lcvp</t>
  </si>
  <si>
    <t xml:space="preserve">1975NAHA00240</t>
  </si>
  <si>
    <t xml:space="preserve">okinawan press reaction to marine action in the mayaguez incident</t>
  </si>
  <si>
    <t xml:space="preserve">1978COPENH06188</t>
  </si>
  <si>
    <t xml:space="preserve">danes vote to reduce the voting age to 18</t>
  </si>
  <si>
    <t xml:space="preserve">1976GENEVA07585</t>
  </si>
  <si>
    <t xml:space="preserve">itu intelsat ussr/japan service</t>
  </si>
  <si>
    <t xml:space="preserve">1974USUNN05585</t>
  </si>
  <si>
    <t xml:space="preserve">29th unga second committee item 46 environment argentine resolution a/c.2/l.1368/rev.1</t>
  </si>
  <si>
    <t xml:space="preserve">1977TUNIS04068</t>
  </si>
  <si>
    <t xml:space="preserve">tunisian-libyan talks open in tunis june</t>
  </si>
  <si>
    <t xml:space="preserve">1973BAMAKO03886</t>
  </si>
  <si>
    <t xml:space="preserve">the provisional revoluntionary government prg of south vietnam sends ambassador to mali</t>
  </si>
  <si>
    <t xml:space="preserve">1978STATE153503</t>
  </si>
  <si>
    <t xml:space="preserve">request additional brochures</t>
  </si>
  <si>
    <t xml:space="preserve">1978PARAMA00494</t>
  </si>
  <si>
    <t xml:space="preserve">surinam awaiting next move by guyana</t>
  </si>
  <si>
    <t xml:space="preserve">1975SINGAP00667</t>
  </si>
  <si>
    <t xml:space="preserve">asian development bank adb annual meeting april 1975 manila for usadb</t>
  </si>
  <si>
    <t xml:space="preserve">1975HONGK04537</t>
  </si>
  <si>
    <t xml:space="preserve">us assistance to canadian evacuation</t>
  </si>
  <si>
    <t xml:space="preserve">1974CAIRO08508</t>
  </si>
  <si>
    <t xml:space="preserve">arab summit spanish sahara</t>
  </si>
  <si>
    <t xml:space="preserve">1973LONDON05448</t>
  </si>
  <si>
    <t xml:space="preserve">reaffirmation of british rhodesian policy</t>
  </si>
  <si>
    <t xml:space="preserve">1974STATE217830</t>
  </si>
  <si>
    <t xml:space="preserve">sale of commercial aircraft on fms credit</t>
  </si>
  <si>
    <t xml:space="preserve">1976GENEVA01078</t>
  </si>
  <si>
    <t xml:space="preserve">human rights commission hrc israeli practices</t>
  </si>
  <si>
    <t xml:space="preserve">1978PRAIA00141</t>
  </si>
  <si>
    <t xml:space="preserve">un special session on disarmament</t>
  </si>
  <si>
    <t xml:space="preserve">1976BUCHAR06050</t>
  </si>
  <si>
    <t xml:space="preserve">ecuadorian costa rican ambassadors to romania czechoslovakia</t>
  </si>
  <si>
    <t xml:space="preserve">1978BUENOS04741</t>
  </si>
  <si>
    <t xml:space="preserve">argentina invites oas human rights commission visit</t>
  </si>
  <si>
    <t xml:space="preserve">1978SANSA02498</t>
  </si>
  <si>
    <t xml:space="preserve">coffee growers allege u.s commodity policy violates salvadorans human rights</t>
  </si>
  <si>
    <t xml:space="preserve">1977STATE200950_2</t>
  </si>
  <si>
    <t xml:space="preserve">brazilian protest note on cftc investigation</t>
  </si>
  <si>
    <t xml:space="preserve">1973USUNN03404</t>
  </si>
  <si>
    <t xml:space="preserve">foreigners in chile</t>
  </si>
  <si>
    <t xml:space="preserve">1976CAIRO01586</t>
  </si>
  <si>
    <t xml:space="preserve">under secretary robinson trip to africa</t>
  </si>
  <si>
    <t xml:space="preserve">1977STATE174346</t>
  </si>
  <si>
    <t xml:space="preserve">ambassador gerard smith appointment</t>
  </si>
  <si>
    <t xml:space="preserve">1978STATE228825</t>
  </si>
  <si>
    <t xml:space="preserve">whitehouse spokesman press briefing sept</t>
  </si>
  <si>
    <t xml:space="preserve">1975THEHA03605</t>
  </si>
  <si>
    <t xml:space="preserve">spanish sahara spain begins icj presentation</t>
  </si>
  <si>
    <t xml:space="preserve">1978ANKARA05686</t>
  </si>
  <si>
    <t xml:space="preserve">visit of mfa secgen elekdag</t>
  </si>
  <si>
    <t xml:space="preserve">1977STATE102616</t>
  </si>
  <si>
    <t xml:space="preserve">earnings on dod local currency balances in japan</t>
  </si>
  <si>
    <t xml:space="preserve">1977TEHRAN08596</t>
  </si>
  <si>
    <t xml:space="preserve">info required when requesting clnc for dv visit to iran</t>
  </si>
  <si>
    <t xml:space="preserve">1976ROME12586</t>
  </si>
  <si>
    <t xml:space="preserve">guide to andreotti vote of confidence department may wish pass secretary party</t>
  </si>
  <si>
    <t xml:space="preserve">1976BANGKO20406</t>
  </si>
  <si>
    <t xml:space="preserve">television appearance by prime minister seni prime minister seni pramot appeared on television talk show</t>
  </si>
  <si>
    <t xml:space="preserve">1977MADRID06722</t>
  </si>
  <si>
    <t xml:space="preserve">assistance in budget techniques/washington visit of spanish undersecretary of finance</t>
  </si>
  <si>
    <t xml:space="preserve">1977STATE125994</t>
  </si>
  <si>
    <t xml:space="preserve">washington post article on narcotics pakistan political situation</t>
  </si>
  <si>
    <t xml:space="preserve">1974BRIDGE00487</t>
  </si>
  <si>
    <t xml:space="preserve">ambassador malmgrem trade trip</t>
  </si>
  <si>
    <t xml:space="preserve">1977PANAMA04084</t>
  </si>
  <si>
    <t xml:space="preserve">students demonstrate at embassy</t>
  </si>
  <si>
    <t xml:space="preserve">1974USUNN00976</t>
  </si>
  <si>
    <t xml:space="preserve">yugoslav correspondent seeks us views on unga special session</t>
  </si>
  <si>
    <t xml:space="preserve">1978PEKING03751</t>
  </si>
  <si>
    <t xml:space="preserve">message from read thanks for sitreps in response to inquiry had nothing specific in mind viorst we leave peking monday</t>
  </si>
  <si>
    <t xml:space="preserve">1976HELSIN01522</t>
  </si>
  <si>
    <t xml:space="preserve">multilateral affairs pre-unga consultations</t>
  </si>
  <si>
    <t xml:space="preserve">1975BEIRUT12758</t>
  </si>
  <si>
    <t xml:space="preserve">air service through beirut</t>
  </si>
  <si>
    <t xml:space="preserve">1974TRIPOL00174</t>
  </si>
  <si>
    <t xml:space="preserve">libya nationalizes three u.s oil companies</t>
  </si>
  <si>
    <t xml:space="preserve">1975BANGKO21570</t>
  </si>
  <si>
    <t xml:space="preserve">budget bill second reading</t>
  </si>
  <si>
    <t xml:space="preserve">1976BEIRUT01642</t>
  </si>
  <si>
    <t xml:space="preserve">armed men occupy canadian embassy</t>
  </si>
  <si>
    <t xml:space="preserve">1978STATE297342</t>
  </si>
  <si>
    <t xml:space="preserve">transcript of the special on-the-record briefing by john bushnell deputy assistant secretary ara on the guyana incident monday november 20 978</t>
  </si>
  <si>
    <t xml:space="preserve">1974TAIPEI04775</t>
  </si>
  <si>
    <t xml:space="preserve">sale of loan/lease ships to roc</t>
  </si>
  <si>
    <t xml:space="preserve">1977JERUSA00647</t>
  </si>
  <si>
    <t xml:space="preserve">west bank unrest continues after may deaths</t>
  </si>
  <si>
    <t xml:space="preserve">1976OTTAWA03058</t>
  </si>
  <si>
    <t xml:space="preserve">olympics criticism of goc position on taiwan continues</t>
  </si>
  <si>
    <t xml:space="preserve">1976DARES03233</t>
  </si>
  <si>
    <t xml:space="preserve">nyerere meeting with frontline presidents</t>
  </si>
  <si>
    <t xml:space="preserve">1978BELFAS00004</t>
  </si>
  <si>
    <t xml:space="preserve">reaction to prime minister lynch statement on northern ireland</t>
  </si>
  <si>
    <t xml:space="preserve">1978BOGOTA01816</t>
  </si>
  <si>
    <t xml:space="preserve">request for data for a-37 aircraft</t>
  </si>
  <si>
    <t xml:space="preserve">1978SANTIA06442</t>
  </si>
  <si>
    <t xml:space="preserve">exxon la disputada plans layoffs</t>
  </si>
  <si>
    <t xml:space="preserve">1977PANAMA06502</t>
  </si>
  <si>
    <t xml:space="preserve">u.s newsmen the panamanian national guard</t>
  </si>
  <si>
    <t xml:space="preserve">1978STATE080937</t>
  </si>
  <si>
    <t xml:space="preserve">march 29 roundup press items of arms control interest london for amb/ex sopia for ambassador</t>
  </si>
  <si>
    <t xml:space="preserve">1977LISBON06875</t>
  </si>
  <si>
    <t xml:space="preserve">friemanit/socotil case</t>
  </si>
  <si>
    <t xml:space="preserve">1978STATE237230</t>
  </si>
  <si>
    <t xml:space="preserve">un conference on technical cooperation among developing countries buenosaires aug 30 to sept 12 1978 final wrap-up report</t>
  </si>
  <si>
    <t xml:space="preserve">1978ROME19321</t>
  </si>
  <si>
    <t xml:space="preserve">dg visit</t>
  </si>
  <si>
    <t xml:space="preserve">1978STATE072523</t>
  </si>
  <si>
    <t xml:space="preserve">march 21 roundup press items of arms control interest london for amb/ex</t>
  </si>
  <si>
    <t xml:space="preserve">1975CARACA00721</t>
  </si>
  <si>
    <t xml:space="preserve">president perez commentson perez guerrero meeting with the secretary</t>
  </si>
  <si>
    <t xml:space="preserve">1974BRIDGE00742</t>
  </si>
  <si>
    <t xml:space="preserve">grenada commission of inquiry resumes hearings significance of by-elections challenged</t>
  </si>
  <si>
    <t xml:space="preserve">1977NATOB01004</t>
  </si>
  <si>
    <t xml:space="preserve">ad hoc committee on equipment interoperability working group restricted meeting of technical experts</t>
  </si>
  <si>
    <t xml:space="preserve">1974NASSAU00818</t>
  </si>
  <si>
    <t xml:space="preserve">gcob request for talks on shelf delimitation</t>
  </si>
  <si>
    <t xml:space="preserve">1977HONGK13051</t>
  </si>
  <si>
    <t xml:space="preserve">china on terrorism vice-premier teng hsiao-ping october 26 condemnation of terrorism as anti-revolutionary anti-marxist/l</t>
  </si>
  <si>
    <t xml:space="preserve">1977DUBLIN01178</t>
  </si>
  <si>
    <t xml:space="preserve">possible visit to u.s by ireland president patrick hillery</t>
  </si>
  <si>
    <t xml:space="preserve">1977WARSAW00185</t>
  </si>
  <si>
    <t xml:space="preserve">chinese ambassador departs warsaw</t>
  </si>
  <si>
    <t xml:space="preserve">1977VALLET01499</t>
  </si>
  <si>
    <t xml:space="preserve">malta stunned by letter-bomb incident</t>
  </si>
  <si>
    <t xml:space="preserve">1975USUNN00799</t>
  </si>
  <si>
    <t xml:space="preserve">1977USNATO12546</t>
  </si>
  <si>
    <t xml:space="preserve">1978MUSCAT01661</t>
  </si>
  <si>
    <t xml:space="preserve">fms case uag with oman</t>
  </si>
  <si>
    <t xml:space="preserve">1976STATE048504</t>
  </si>
  <si>
    <t xml:space="preserve">debt arrearages on usg loans credits</t>
  </si>
  <si>
    <t xml:space="preserve">1977OSLO01366</t>
  </si>
  <si>
    <t xml:space="preserve">general dynamics personnel visit to norway</t>
  </si>
  <si>
    <t xml:space="preserve">1978OSLO03648</t>
  </si>
  <si>
    <t xml:space="preserve">buy-norwegian emphasis in offshore development</t>
  </si>
  <si>
    <t xml:space="preserve">1975MONTRE00504</t>
  </si>
  <si>
    <t xml:space="preserve">icao state letter on ecurity measures resulting from us/israel papers cwp/6152</t>
  </si>
  <si>
    <t xml:space="preserve">1974ANKARA04286</t>
  </si>
  <si>
    <t xml:space="preserve">turkish-gdr diplomatic relations</t>
  </si>
  <si>
    <t xml:space="preserve">1977ASUNCI02485</t>
  </si>
  <si>
    <t xml:space="preserve">army mimex offer no 1710</t>
  </si>
  <si>
    <t xml:space="preserve">1977SAOPA01171</t>
  </si>
  <si>
    <t xml:space="preserve">paranapanema fcia clagdm-723-j</t>
  </si>
  <si>
    <t xml:space="preserve">1975BOGOTA06917</t>
  </si>
  <si>
    <t xml:space="preserve">rec of colombian ambassador to honduras</t>
  </si>
  <si>
    <t xml:space="preserve">1978SANTIA02064</t>
  </si>
  <si>
    <t xml:space="preserve">trade union rights renewed government attacks on maritime unions</t>
  </si>
  <si>
    <t xml:space="preserve">1977CAIRO00359</t>
  </si>
  <si>
    <t xml:space="preserve">more banditry</t>
  </si>
  <si>
    <t xml:space="preserve">1976STATE190022</t>
  </si>
  <si>
    <t xml:space="preserve">department press briefing july 30 for your information guidance following are excerpts from department spokesman press briefing for jul</t>
  </si>
  <si>
    <t xml:space="preserve">1978STATE314264</t>
  </si>
  <si>
    <t xml:space="preserve">ecuadorean request for negotiation of maritime agreement</t>
  </si>
  <si>
    <t xml:space="preserve">1975MADRID04843</t>
  </si>
  <si>
    <t xml:space="preserve">spanish base negotiations form of agreement</t>
  </si>
  <si>
    <t xml:space="preserve">1978STATE283221</t>
  </si>
  <si>
    <t xml:space="preserve">20th unesco general conference group discussion on bhn</t>
  </si>
  <si>
    <t xml:space="preserve">1978STATE044030</t>
  </si>
  <si>
    <t xml:space="preserve">1978OTTAWA02030</t>
  </si>
  <si>
    <t xml:space="preserve">jamieson concern over slow start of conference</t>
  </si>
  <si>
    <t xml:space="preserve">1977PARIS03599</t>
  </si>
  <si>
    <t xml:space="preserve">civair cutback in employment at snias</t>
  </si>
  <si>
    <t xml:space="preserve">1978STATE049465</t>
  </si>
  <si>
    <t xml:space="preserve">canadian decision against west coast oil terminal</t>
  </si>
  <si>
    <t xml:space="preserve">1974USUNN02535</t>
  </si>
  <si>
    <t xml:space="preserve">33rd meeting of committee on relations with host country</t>
  </si>
  <si>
    <t xml:space="preserve">1978MUSCAT01146</t>
  </si>
  <si>
    <t xml:space="preserve">fms case da oman uad</t>
  </si>
  <si>
    <t xml:space="preserve">1978STATE100188</t>
  </si>
  <si>
    <t xml:space="preserve">morning press summary april 19 1978</t>
  </si>
  <si>
    <t xml:space="preserve">1978STATE298108</t>
  </si>
  <si>
    <t xml:space="preserve">disarmament at 33rd unga south asia nuclear weapon free zone sanwfz</t>
  </si>
  <si>
    <t xml:space="preserve">1975MONTEV01968</t>
  </si>
  <si>
    <t xml:space="preserve">1976ATHENS12460</t>
  </si>
  <si>
    <t xml:space="preserve">greek-turkish aegean air space talks communique</t>
  </si>
  <si>
    <t xml:space="preserve">1977STATE091612</t>
  </si>
  <si>
    <t xml:space="preserve">1976COLOMB03352</t>
  </si>
  <si>
    <t xml:space="preserve">multilateral affairs nam summit reservations</t>
  </si>
  <si>
    <t xml:space="preserve">1977STATE138831</t>
  </si>
  <si>
    <t xml:space="preserve">los conference unclassified weekly report week of june 6-10 1977 summary third week of conference devoted to</t>
  </si>
  <si>
    <t xml:space="preserve">1977PRETOR01557</t>
  </si>
  <si>
    <t xml:space="preserve">homelands to be internally autonomous</t>
  </si>
  <si>
    <t xml:space="preserve">1977PARAMA01097</t>
  </si>
  <si>
    <t xml:space="preserve">participants for washington conference on latin attitudes towards the u.s</t>
  </si>
  <si>
    <t xml:space="preserve">1977HAVANA00143</t>
  </si>
  <si>
    <t xml:space="preserve">pdry visit to cuba</t>
  </si>
  <si>
    <t xml:space="preserve">1975PANAMA06894</t>
  </si>
  <si>
    <t xml:space="preserve">semi ann insp msgdet fm co msgbn amembassy panama</t>
  </si>
  <si>
    <t xml:space="preserve">1977CARACA03940</t>
  </si>
  <si>
    <t xml:space="preserve">reaction of venezuelan leaders to president carter oas speech</t>
  </si>
  <si>
    <t xml:space="preserve">1974SAIGON07471</t>
  </si>
  <si>
    <t xml:space="preserve">nva/vc attacks on civilians fol tel fm amconsul bien hoa received jun 07 1974 sent action</t>
  </si>
  <si>
    <t xml:space="preserve">1978STATE072175</t>
  </si>
  <si>
    <t xml:space="preserve">nuclear items of interest cable</t>
  </si>
  <si>
    <t xml:space="preserve">1977PRETOR05772</t>
  </si>
  <si>
    <t xml:space="preserve">conern about ezekiel mphahlele</t>
  </si>
  <si>
    <t xml:space="preserve">1975VIENTI05410</t>
  </si>
  <si>
    <t xml:space="preserve">lao-south vietnamese relations the lao government on august 28 published joint commu</t>
  </si>
  <si>
    <t xml:space="preserve">1978BERN06365</t>
  </si>
  <si>
    <t xml:space="preserve">extradition sergio locatelli rer state 323284</t>
  </si>
  <si>
    <t xml:space="preserve">1975STATE122352</t>
  </si>
  <si>
    <t xml:space="preserve">trail of baader-mienhof gang threats thereto the baader-mienhof gang bmg trial has been postponed</t>
  </si>
  <si>
    <t xml:space="preserve">1977USUNN03298</t>
  </si>
  <si>
    <t xml:space="preserve">tcdc preparatory committee agenda item draft plan of action for 1978 conference</t>
  </si>
  <si>
    <t xml:space="preserve">1977TOKYO19213</t>
  </si>
  <si>
    <t xml:space="preserve">press reports on japanese economic package to be presented to usg</t>
  </si>
  <si>
    <t xml:space="preserve">1977NATOB01168</t>
  </si>
  <si>
    <t xml:space="preserve">econads proposed north atlantic assembly seminar on east west trade</t>
  </si>
  <si>
    <t xml:space="preserve">1976BANGKO09319</t>
  </si>
  <si>
    <t xml:space="preserve">cabinet formation as of april 12</t>
  </si>
  <si>
    <t xml:space="preserve">1978SINGAP03202</t>
  </si>
  <si>
    <t xml:space="preserve">that place between thail vietnam singapore government has gone along with phnompenh regime change in spelling pronunciation of</t>
  </si>
  <si>
    <t xml:space="preserve">1977SANTO02152</t>
  </si>
  <si>
    <t xml:space="preserve">cultural initiatives</t>
  </si>
  <si>
    <t xml:space="preserve">1978STATE128699</t>
  </si>
  <si>
    <t xml:space="preserve">helicopter sales to argentina cancelled</t>
  </si>
  <si>
    <t xml:space="preserve">1976STATE111140</t>
  </si>
  <si>
    <t xml:space="preserve">econads may 13-14 meeting on demographic factors in the ussr eastern europe</t>
  </si>
  <si>
    <t xml:space="preserve">1975TEHRAN00027</t>
  </si>
  <si>
    <t xml:space="preserve">1976NEWDE18730</t>
  </si>
  <si>
    <t xml:space="preserve">foreign minister to visit romania czechoslovakia gierek delhi visit confirmed</t>
  </si>
  <si>
    <t xml:space="preserve">1978STATE229056</t>
  </si>
  <si>
    <t xml:space="preserve">civair possible twa service to vienna</t>
  </si>
  <si>
    <t xml:space="preserve">1978STATE117991</t>
  </si>
  <si>
    <t xml:space="preserve">treaty of tlatelolco</t>
  </si>
  <si>
    <t xml:space="preserve">1976HONGK02244</t>
  </si>
  <si>
    <t xml:space="preserve">amcham paper on trade with viet-nam</t>
  </si>
  <si>
    <t xml:space="preserve">1974STATE036909</t>
  </si>
  <si>
    <t xml:space="preserve">creation new development bank fund for ldc</t>
  </si>
  <si>
    <t xml:space="preserve">1977NATOB02092</t>
  </si>
  <si>
    <t xml:space="preserve">nato aew reuters article</t>
  </si>
  <si>
    <t xml:space="preserve">1977GRENAD00076</t>
  </si>
  <si>
    <t xml:space="preserve">resolution on us trade act</t>
  </si>
  <si>
    <t xml:space="preserve">1977SOFIA01989</t>
  </si>
  <si>
    <t xml:space="preserve">bewt study on soviet/ee export capabilities to i.w</t>
  </si>
  <si>
    <t xml:space="preserve">1974SANJO02055</t>
  </si>
  <si>
    <t xml:space="preserve">balfour brenes</t>
  </si>
  <si>
    <t xml:space="preserve">1975GENEVA08491</t>
  </si>
  <si>
    <t xml:space="preserve">ilo director general reply to u.s notice of intent to withdraw</t>
  </si>
  <si>
    <t xml:space="preserve">1975STATE257431</t>
  </si>
  <si>
    <t xml:space="preserve">italian seat on iaea board of governors</t>
  </si>
  <si>
    <t xml:space="preserve">1976USUNN05470</t>
  </si>
  <si>
    <t xml:space="preserve">continuation of ga debate on palestine question</t>
  </si>
  <si>
    <t xml:space="preserve">1974ZAGREB00994</t>
  </si>
  <si>
    <t xml:space="preserve">two yugoslavs sentenced for attempted smuggling of hostile propaganda</t>
  </si>
  <si>
    <t xml:space="preserve">1974DACCA03845</t>
  </si>
  <si>
    <t xml:space="preserve">prg president to stop in dacca</t>
  </si>
  <si>
    <t xml:space="preserve">1975STATE271842</t>
  </si>
  <si>
    <t xml:space="preserve">nomination press summary nov 17 1975</t>
  </si>
  <si>
    <t xml:space="preserve">1975STATE178202</t>
  </si>
  <si>
    <t xml:space="preserve">central europe operating agency ceoa</t>
  </si>
  <si>
    <t xml:space="preserve">1973STATE200525</t>
  </si>
  <si>
    <t xml:space="preserve">department press briefing for your information guidance following is partial</t>
  </si>
  <si>
    <t xml:space="preserve">1974BELIZE00707</t>
  </si>
  <si>
    <t xml:space="preserve">refueling of u.s military aircraft in belize</t>
  </si>
  <si>
    <t xml:space="preserve">1976OECDP31387</t>
  </si>
  <si>
    <t xml:space="preserve">ciec text of preliminary remarks of the g-19 regarding the proposal on an international resources bank</t>
  </si>
  <si>
    <t xml:space="preserve">1976JERUSA00684</t>
  </si>
  <si>
    <t xml:space="preserve">arab jewish students clash as hebrew university old city demonstration broken up with tear gas</t>
  </si>
  <si>
    <t xml:space="preserve">1978STATE219874</t>
  </si>
  <si>
    <t xml:space="preserve">ambassador sole letter to editor on walvis bay</t>
  </si>
  <si>
    <t xml:space="preserve">1978STATE210406</t>
  </si>
  <si>
    <t xml:space="preserve">mpt adherence mozambique</t>
  </si>
  <si>
    <t xml:space="preserve">1977ISLAMA04915</t>
  </si>
  <si>
    <t xml:space="preserve">1978STATE175418</t>
  </si>
  <si>
    <t xml:space="preserve">security assistance organization</t>
  </si>
  <si>
    <t xml:space="preserve">1978STATE083546</t>
  </si>
  <si>
    <t xml:space="preserve">civair us-uk charter agreement</t>
  </si>
  <si>
    <t xml:space="preserve">1977SURABA00618</t>
  </si>
  <si>
    <t xml:space="preserve">remarks of general witarmin on maneuverings against suharto</t>
  </si>
  <si>
    <t xml:space="preserve">1977LIMA07710</t>
  </si>
  <si>
    <t xml:space="preserve">visit to peru of portuguese foreign minister summary portuguese foreign minister jose manuel de medeiros ferreira in official visit from august 30 to septe</t>
  </si>
  <si>
    <t xml:space="preserve">1975GUAYAQ01932</t>
  </si>
  <si>
    <t xml:space="preserve">information on ecuadorean fishing licenses</t>
  </si>
  <si>
    <t xml:space="preserve">1975MANILA14134</t>
  </si>
  <si>
    <t xml:space="preserve">1974ATHENS05925</t>
  </si>
  <si>
    <t xml:space="preserve">incoming outgoing armed forces commanders issue orders of day</t>
  </si>
  <si>
    <t xml:space="preserve">1977NATOB02555</t>
  </si>
  <si>
    <t xml:space="preserve">1977 atlantic policy advisory group apag meeting</t>
  </si>
  <si>
    <t xml:space="preserve">1976PARIS13649</t>
  </si>
  <si>
    <t xml:space="preserve">civair giscard concorde</t>
  </si>
  <si>
    <t xml:space="preserve">1975ATHENS03496</t>
  </si>
  <si>
    <t xml:space="preserve">caramanlis interview in der spiegel</t>
  </si>
  <si>
    <t xml:space="preserve">1976CAPET00925</t>
  </si>
  <si>
    <t xml:space="preserve">unrest continues in capetown black townships situation at colored university eases</t>
  </si>
  <si>
    <t xml:space="preserve">1975VIENTI05211</t>
  </si>
  <si>
    <t xml:space="preserve">personal official property in former usaid compounds</t>
  </si>
  <si>
    <t xml:space="preserve">1975MEXICO04391</t>
  </si>
  <si>
    <t xml:space="preserve">mexico establishes diplomatic relations with north vietnam</t>
  </si>
  <si>
    <t xml:space="preserve">1978MUSCAT01071</t>
  </si>
  <si>
    <t xml:space="preserve">omani army requests information on mine-cleaning device</t>
  </si>
  <si>
    <t xml:space="preserve">1973USUNN05288</t>
  </si>
  <si>
    <t xml:space="preserve">night reach refueling problems in cairo</t>
  </si>
  <si>
    <t xml:space="preserve">1974MANAGU03941</t>
  </si>
  <si>
    <t xml:space="preserve">local interest in regional events</t>
  </si>
  <si>
    <t xml:space="preserve">1977USUNN00545</t>
  </si>
  <si>
    <t xml:space="preserve">ugandan assassinations</t>
  </si>
  <si>
    <t xml:space="preserve">1976MADRID06669</t>
  </si>
  <si>
    <t xml:space="preserve">lockheed back in the news</t>
  </si>
  <si>
    <t xml:space="preserve">1976DAMASC06109</t>
  </si>
  <si>
    <t xml:space="preserve">september 12-13 syrian media review</t>
  </si>
  <si>
    <t xml:space="preserve">1975GABORO01057</t>
  </si>
  <si>
    <t xml:space="preserve">rhodesian-botswana border curfew</t>
  </si>
  <si>
    <t xml:space="preserve">1974TOKYO13682</t>
  </si>
  <si>
    <t xml:space="preserve">japanese red army participants in hague incident identified</t>
  </si>
  <si>
    <t xml:space="preserve">1974STATE014470</t>
  </si>
  <si>
    <t xml:space="preserve">diego garcia/indian ocean naval base unclassified</t>
  </si>
  <si>
    <t xml:space="preserve">1977SINGAP03290</t>
  </si>
  <si>
    <t xml:space="preserve">srv attitude toward asean</t>
  </si>
  <si>
    <t xml:space="preserve">1978STATE125837</t>
  </si>
  <si>
    <t xml:space="preserve">department of state press briefing may 17 1978</t>
  </si>
  <si>
    <t xml:space="preserve">1975STATE201965</t>
  </si>
  <si>
    <t xml:space="preserve">membership in new government</t>
  </si>
  <si>
    <t xml:space="preserve">1976GENEVA06504</t>
  </si>
  <si>
    <t xml:space="preserve">29th session sub-commission on prevention of discrimin ation protection of minorities summary 29th session of sub-commission on prevent</t>
  </si>
  <si>
    <t xml:space="preserve">1975BANGKO01591</t>
  </si>
  <si>
    <t xml:space="preserve">transients en route to diego garcia</t>
  </si>
  <si>
    <t xml:space="preserve">1976LIMA01982</t>
  </si>
  <si>
    <t xml:space="preserve">marcona gop leaders comment on marcona ore sales</t>
  </si>
  <si>
    <t xml:space="preserve">1977JERUSA01200</t>
  </si>
  <si>
    <t xml:space="preserve">west bank guests at dayan cocktail</t>
  </si>
  <si>
    <t xml:space="preserve">1977STATE004965</t>
  </si>
  <si>
    <t xml:space="preserve">inmarsat preparatory committee on instructions from rome italian embassy called depart ment this morning requesting u.s support for ital</t>
  </si>
  <si>
    <t xml:space="preserve">1978NEWDE05077</t>
  </si>
  <si>
    <t xml:space="preserve">pakistan reported seeking us planes</t>
  </si>
  <si>
    <t xml:space="preserve">1975JOHANN00337</t>
  </si>
  <si>
    <t xml:space="preserve">schism widens between liberal conservative elements within all-white south african confederation of labour</t>
  </si>
  <si>
    <t xml:space="preserve">1975NAIROB05329</t>
  </si>
  <si>
    <t xml:space="preserve">correspondents travel to berbera</t>
  </si>
  <si>
    <t xml:space="preserve">1978STATE276606</t>
  </si>
  <si>
    <t xml:space="preserve">daily statement on egypt-israel talks</t>
  </si>
  <si>
    <t xml:space="preserve">1978STATE308056</t>
  </si>
  <si>
    <t xml:space="preserve">corrections for technology transfer between east west report to oecd committee for scientific technological policy cstp</t>
  </si>
  <si>
    <t xml:space="preserve">1974ANKARA00921</t>
  </si>
  <si>
    <t xml:space="preserve">rimin clarifies position of federation solution for cyprus</t>
  </si>
  <si>
    <t xml:space="preserve">1976WARSAW07024</t>
  </si>
  <si>
    <t xml:space="preserve">industrialized country practices regarding imports from poland</t>
  </si>
  <si>
    <t xml:space="preserve">1977USUNN02985</t>
  </si>
  <si>
    <t xml:space="preserve">resumed 31st unga first consultations</t>
  </si>
  <si>
    <t xml:space="preserve">1978CAIRO03520</t>
  </si>
  <si>
    <t xml:space="preserve">sadat travels</t>
  </si>
  <si>
    <t xml:space="preserve">1976STATE016217</t>
  </si>
  <si>
    <t xml:space="preserve">consultations on enmod convention</t>
  </si>
  <si>
    <t xml:space="preserve">1973PRETOR04191</t>
  </si>
  <si>
    <t xml:space="preserve">christion institue director convicted</t>
  </si>
  <si>
    <t xml:space="preserve">1975CAIRO05775</t>
  </si>
  <si>
    <t xml:space="preserve">comsixthflt visit to egypt</t>
  </si>
  <si>
    <t xml:space="preserve">1975PANAMA06611</t>
  </si>
  <si>
    <t xml:space="preserve">gop iattc enforcement</t>
  </si>
  <si>
    <t xml:space="preserve">1977MONTRE00522</t>
  </si>
  <si>
    <t xml:space="preserve">icao council consideration law of the sea draft cwp 6479</t>
  </si>
  <si>
    <t xml:space="preserve">1976STATE219315</t>
  </si>
  <si>
    <t xml:space="preserve">marcona final negotiations</t>
  </si>
  <si>
    <t xml:space="preserve">1977STATE212634</t>
  </si>
  <si>
    <t xml:space="preserve">us-japanese consultations on latin america</t>
  </si>
  <si>
    <t xml:space="preserve">1974STATE255254</t>
  </si>
  <si>
    <t xml:space="preserve">adb loan for tarbela manila for usadb</t>
  </si>
  <si>
    <t xml:space="preserve">1976TEHRAN02722</t>
  </si>
  <si>
    <t xml:space="preserve">statement of us policy towards western europe communist parties</t>
  </si>
  <si>
    <t xml:space="preserve">1976STATE040438</t>
  </si>
  <si>
    <t xml:space="preserve">definition of c-e terms</t>
  </si>
  <si>
    <t xml:space="preserve">1976NICOSI00134</t>
  </si>
  <si>
    <t xml:space="preserve">update on turkish border-crossing restrictions</t>
  </si>
  <si>
    <t xml:space="preserve">1978STATE092235</t>
  </si>
  <si>
    <t xml:space="preserve">statement of agreed principles for free associa tion for micronesia following repeat cincpac honolulu hi action to rue</t>
  </si>
  <si>
    <t xml:space="preserve">1976GUATEM08201</t>
  </si>
  <si>
    <t xml:space="preserve">sale of buses for guatemala city</t>
  </si>
  <si>
    <t xml:space="preserve">1976BEIRUT06913</t>
  </si>
  <si>
    <t xml:space="preserve">tell zaatar evacuees</t>
  </si>
  <si>
    <t xml:space="preserve">1977PANAMA00278</t>
  </si>
  <si>
    <t xml:space="preserve">embassy protest note on january 9th events herewith is copy of embassy note of protest on events of january 9th which was delivered to foreign mini</t>
  </si>
  <si>
    <t xml:space="preserve">1978KATHMA06246</t>
  </si>
  <si>
    <t xml:space="preserve">six ministers resign to face coming elections</t>
  </si>
  <si>
    <t xml:space="preserve">1975BEIRUT01691</t>
  </si>
  <si>
    <t xml:space="preserve">alleged opening of plo office in japan</t>
  </si>
  <si>
    <t xml:space="preserve">1974TOKYO09602</t>
  </si>
  <si>
    <t xml:space="preserve">ie shima shooting icident following sent action csaf washdc/afjaci info cincpac cincpacaf</t>
  </si>
  <si>
    <t xml:space="preserve">1975STATE054869</t>
  </si>
  <si>
    <t xml:space="preserve">termination of loan return of destroyers</t>
  </si>
  <si>
    <t xml:space="preserve">1978KUWAIT01325</t>
  </si>
  <si>
    <t xml:space="preserve">reported lebanese request to renew adf kuwaiti dep primin/fonmin sabah al-ahmad reportedly told local newsmen march that the kuwaiti ambassador</t>
  </si>
  <si>
    <t xml:space="preserve">1976JIDDA01151</t>
  </si>
  <si>
    <t xml:space="preserve">surety bond/performance guarantee team meeting with saudi officials</t>
  </si>
  <si>
    <t xml:space="preserve">1974USUNN03650</t>
  </si>
  <si>
    <t xml:space="preserve">south african credentials in un</t>
  </si>
  <si>
    <t xml:space="preserve">1976STATE204659</t>
  </si>
  <si>
    <t xml:space="preserve">secdef interest in nics production sharing implementation</t>
  </si>
  <si>
    <t xml:space="preserve">1977STATE240183</t>
  </si>
  <si>
    <t xml:space="preserve">cultural agreement between the u.s the gdr</t>
  </si>
  <si>
    <t xml:space="preserve">1977ABUDH02892</t>
  </si>
  <si>
    <t xml:space="preserve">uae request to purchase spares for 106mm recoiless rifle</t>
  </si>
  <si>
    <t xml:space="preserve">1976USUNN03491</t>
  </si>
  <si>
    <t xml:space="preserve">korea at 31st unga rwanda cosponsors pro-dprk resolution</t>
  </si>
  <si>
    <t xml:space="preserve">1975BRUSSE00932</t>
  </si>
  <si>
    <t xml:space="preserve">portuguese foreign minister antunes press conference in brussels jan 28</t>
  </si>
  <si>
    <t xml:space="preserve">1974OTTAWA02608</t>
  </si>
  <si>
    <t xml:space="preserve">cyprus statement by secretary of state for external affairs allan maceachen</t>
  </si>
  <si>
    <t xml:space="preserve">1976STATE085313</t>
  </si>
  <si>
    <t xml:space="preserve">spanish base negotiations reconciliation of texts</t>
  </si>
  <si>
    <t xml:space="preserve">1975THEHA05171</t>
  </si>
  <si>
    <t xml:space="preserve">south african nuclear reactor</t>
  </si>
  <si>
    <t xml:space="preserve">1975KHARTO02737</t>
  </si>
  <si>
    <t xml:space="preserve">union carbide corp ucc sudan</t>
  </si>
  <si>
    <t xml:space="preserve">1974LUANDA00272</t>
  </si>
  <si>
    <t xml:space="preserve">reported massacre of native population by unita</t>
  </si>
  <si>
    <t xml:space="preserve">1977STATE292666</t>
  </si>
  <si>
    <t xml:space="preserve">department press briefing turkey-cyprus greece</t>
  </si>
  <si>
    <t xml:space="preserve">1978STATE067558</t>
  </si>
  <si>
    <t xml:space="preserve">transatlantic submarine cable</t>
  </si>
  <si>
    <t xml:space="preserve">1976CAIRO15752</t>
  </si>
  <si>
    <t xml:space="preserve">codel ribicoff/baker meeting with sadat</t>
  </si>
  <si>
    <t xml:space="preserve">1978TRIEST00483</t>
  </si>
  <si>
    <t xml:space="preserve">trieste mayor suffers non-confidence vote dc moves to take over city with pci support</t>
  </si>
  <si>
    <t xml:space="preserve">1977DJIBOU00646</t>
  </si>
  <si>
    <t xml:space="preserve">terrorist attack in djibouti</t>
  </si>
  <si>
    <t xml:space="preserve">1978LISBON00598</t>
  </si>
  <si>
    <t xml:space="preserve">right of reply to rfe/rl broadcasts</t>
  </si>
  <si>
    <t xml:space="preserve">1974BONN07365</t>
  </si>
  <si>
    <t xml:space="preserve">csce german del chief views</t>
  </si>
  <si>
    <t xml:space="preserve">1978BUJUMB01416</t>
  </si>
  <si>
    <t xml:space="preserve">amcits in bukoba region</t>
  </si>
  <si>
    <t xml:space="preserve">1977STATE195445</t>
  </si>
  <si>
    <t xml:space="preserve">proposed agreement on tarapur feasibility study</t>
  </si>
  <si>
    <t xml:space="preserve">1977PORTL01266</t>
  </si>
  <si>
    <t xml:space="preserve">status of us navy patrol boat leased to mauritian government</t>
  </si>
  <si>
    <t xml:space="preserve">1974LISBON00297</t>
  </si>
  <si>
    <t xml:space="preserve">petroleum oporto refinery successfully processes cabinda angola crude</t>
  </si>
  <si>
    <t xml:space="preserve">1976CANBER01128</t>
  </si>
  <si>
    <t xml:space="preserve">1976STATE128858</t>
  </si>
  <si>
    <t xml:space="preserve">secretary remarks on cuban withdrawal from angola</t>
  </si>
  <si>
    <t xml:space="preserve">1977MOGADI00030</t>
  </si>
  <si>
    <t xml:space="preserve">taittinger ends visit talks fruitful</t>
  </si>
  <si>
    <t xml:space="preserve">1975CARACA13199</t>
  </si>
  <si>
    <t xml:space="preserve">venezuelan congress compensation agreements</t>
  </si>
  <si>
    <t xml:space="preserve">1978STATE000090</t>
  </si>
  <si>
    <t xml:space="preserve">press inquiries on cambodia-vietnam fighting</t>
  </si>
  <si>
    <t xml:space="preserve">1978HAVANA04089</t>
  </si>
  <si>
    <t xml:space="preserve">goc cuban exiles sign final document</t>
  </si>
  <si>
    <t xml:space="preserve">1975ALGIER00232</t>
  </si>
  <si>
    <t xml:space="preserve">prg issue</t>
  </si>
  <si>
    <t xml:space="preserve">1974TAIPEI06192</t>
  </si>
  <si>
    <t xml:space="preserve">lhp report of secretary remarks re us recognition of prc</t>
  </si>
  <si>
    <t xml:space="preserve">1978KUWAIT00839</t>
  </si>
  <si>
    <t xml:space="preserve">ethiopia-somalia kuwait wants major powers out in the first official public pronouncement on the ethiopia somalia conflict since acceleration of the soviet</t>
  </si>
  <si>
    <t xml:space="preserve">1976STATE000065</t>
  </si>
  <si>
    <t xml:space="preserve">cuban flights through azores to angola</t>
  </si>
  <si>
    <t xml:space="preserve">1974STATE214717</t>
  </si>
  <si>
    <t xml:space="preserve">orning summary of significant reports no significant items for inclusion in the morning</t>
  </si>
  <si>
    <t xml:space="preserve">1976STATE258520</t>
  </si>
  <si>
    <t xml:space="preserve">proposed tf-15 visit to australia</t>
  </si>
  <si>
    <t xml:space="preserve">1977LONDON15147</t>
  </si>
  <si>
    <t xml:space="preserve">nuclear suppliers group meeting june 22-23</t>
  </si>
  <si>
    <t xml:space="preserve">1978LAPAZ09972</t>
  </si>
  <si>
    <t xml:space="preserve">ejct ambassador meetings with siles paz</t>
  </si>
  <si>
    <t xml:space="preserve">1974STATE244080</t>
  </si>
  <si>
    <t xml:space="preserve">key issues at 29th unga unido activities</t>
  </si>
  <si>
    <t xml:space="preserve">1976COPENH02771</t>
  </si>
  <si>
    <t xml:space="preserve">economic consequences of political compromise</t>
  </si>
  <si>
    <t xml:space="preserve">1978VICTOR01144</t>
  </si>
  <si>
    <t xml:space="preserve">seychelles view of ugandan incursion into tanzania at press conference nov 06 president rene expressed solidarity with tanzania in connection with ugandan attack</t>
  </si>
  <si>
    <t xml:space="preserve">1973BUENOS07417</t>
  </si>
  <si>
    <t xml:space="preserve">argentine draft foreign investment law status report</t>
  </si>
  <si>
    <t xml:space="preserve">1975TOKYO02137</t>
  </si>
  <si>
    <t xml:space="preserve">japan-china oil trade</t>
  </si>
  <si>
    <t xml:space="preserve">1977LISBON09550</t>
  </si>
  <si>
    <t xml:space="preserve">portuguese sale of corvettes to colombia summary the portuguese corvettes being sold to colombia are equipped with us mk 32 torpedo tubes subject re</t>
  </si>
  <si>
    <t xml:space="preserve">1977PARIS30481</t>
  </si>
  <si>
    <t xml:space="preserve">invitation for andre giraud</t>
  </si>
  <si>
    <t xml:space="preserve">1977NUEVO00250</t>
  </si>
  <si>
    <t xml:space="preserve">parm demonstrations against alleged election fraud</t>
  </si>
  <si>
    <t xml:space="preserve">1975CAIRO00523</t>
  </si>
  <si>
    <t xml:space="preserve">pl 480 title wheat</t>
  </si>
  <si>
    <t xml:space="preserve">1976MANILA01055</t>
  </si>
  <si>
    <t xml:space="preserve">mijares bribery investigation</t>
  </si>
  <si>
    <t xml:space="preserve">1976NAIROB12406</t>
  </si>
  <si>
    <t xml:space="preserve">unesco 19th general conference draft resolution on occupied territories</t>
  </si>
  <si>
    <t xml:space="preserve">1974KHARTO01224</t>
  </si>
  <si>
    <t xml:space="preserve">gos request for nasa data on remote sensing</t>
  </si>
  <si>
    <t xml:space="preserve">1976NICOSI02625</t>
  </si>
  <si>
    <t xml:space="preserve">cypriot reactions to panmunjom incident</t>
  </si>
  <si>
    <t xml:space="preserve">1978STATE226235</t>
  </si>
  <si>
    <t xml:space="preserve">visit by dod officer</t>
  </si>
  <si>
    <t xml:space="preserve">1975AMMAN06066</t>
  </si>
  <si>
    <t xml:space="preserve">alleged israeli plan to dissolve west bank municipal councils</t>
  </si>
  <si>
    <t xml:space="preserve">1975SEOUL01138</t>
  </si>
  <si>
    <t xml:space="preserve">civair airbus sale to south korea</t>
  </si>
  <si>
    <t xml:space="preserve">1976CAIRO00643</t>
  </si>
  <si>
    <t xml:space="preserve">financial times article on uso-plo contacts</t>
  </si>
  <si>
    <t xml:space="preserve">1975STATE056449</t>
  </si>
  <si>
    <t xml:space="preserve">further press reaction to secretary kissinger visit</t>
  </si>
  <si>
    <t xml:space="preserve">1974REYKJA01342</t>
  </si>
  <si>
    <t xml:space="preserve">idf retention negotiations initial icelandic comment</t>
  </si>
  <si>
    <t xml:space="preserve">1976STATE091049</t>
  </si>
  <si>
    <t xml:space="preserve">vietnam interest in adb</t>
  </si>
  <si>
    <t xml:space="preserve">1977SOFIA00666</t>
  </si>
  <si>
    <t xml:space="preserve">bulgarian press comment on president report on international broadcasting</t>
  </si>
  <si>
    <t xml:space="preserve">1978KABUL08470</t>
  </si>
  <si>
    <t xml:space="preserve">north korean foreign minister lauds afghan decision to cut ties with seoul</t>
  </si>
  <si>
    <t xml:space="preserve">1976USUNN05771</t>
  </si>
  <si>
    <t xml:space="preserve">security council resolution presidential statement with regard to undof renewal november 30 1976</t>
  </si>
  <si>
    <t xml:space="preserve">1975USUNN04071</t>
  </si>
  <si>
    <t xml:space="preserve">seventh special session weo/g-77 contact group</t>
  </si>
  <si>
    <t xml:space="preserve">1975SANJO01671</t>
  </si>
  <si>
    <t xml:space="preserve">torrijos stops in sanjose</t>
  </si>
  <si>
    <t xml:space="preserve">1977NATOB05246</t>
  </si>
  <si>
    <t xml:space="preserve">nicsma complaints of us government constraints on nics tare contract</t>
  </si>
  <si>
    <t xml:space="preserve">1973GENEVA03894</t>
  </si>
  <si>
    <t xml:space="preserve">los seabeds committee working group of subcmte iii marine pollution july 24</t>
  </si>
  <si>
    <t xml:space="preserve">1977STATE162253</t>
  </si>
  <si>
    <t xml:space="preserve">ecpp luftahansa hijacking</t>
  </si>
  <si>
    <t xml:space="preserve">1978STATE178346</t>
  </si>
  <si>
    <t xml:space="preserve">shipment of v-150 apc</t>
  </si>
  <si>
    <t xml:space="preserve">1975STATE046730</t>
  </si>
  <si>
    <t xml:space="preserve">changes to unified comm structure</t>
  </si>
  <si>
    <t xml:space="preserve">1977MAZATL00088</t>
  </si>
  <si>
    <t xml:space="preserve">observations of president lopez portillo culiacan visit</t>
  </si>
  <si>
    <t xml:space="preserve">1975PARIS05174</t>
  </si>
  <si>
    <t xml:space="preserve">sihanouk interview with afp in peking</t>
  </si>
  <si>
    <t xml:space="preserve">1976HELSIN02018</t>
  </si>
  <si>
    <t xml:space="preserve">finnish reaction to swedish election</t>
  </si>
  <si>
    <t xml:space="preserve">1976MAPUTO00345</t>
  </si>
  <si>
    <t xml:space="preserve">visit of british minister of state david ennals to mozambiqu</t>
  </si>
  <si>
    <t xml:space="preserve">1978VIENNA07086</t>
  </si>
  <si>
    <t xml:space="preserve">1975CAPET00885</t>
  </si>
  <si>
    <t xml:space="preserve">prime minister meeting with crc executive</t>
  </si>
  <si>
    <t xml:space="preserve">1977NAIROB03976</t>
  </si>
  <si>
    <t xml:space="preserve">ugandan refugees</t>
  </si>
  <si>
    <t xml:space="preserve">1975STATE055411</t>
  </si>
  <si>
    <t xml:space="preserve">ag ccg travel to live oak critique</t>
  </si>
  <si>
    <t xml:space="preserve">1978BUENOS03913</t>
  </si>
  <si>
    <t xml:space="preserve">us-argentine binational narcotics commission</t>
  </si>
  <si>
    <t xml:space="preserve">1976PARIS37050</t>
  </si>
  <si>
    <t xml:space="preserve">unga disarmament resolutions</t>
  </si>
  <si>
    <t xml:space="preserve">1978LIMA06864</t>
  </si>
  <si>
    <t xml:space="preserve">los ambassador richardson activities in lima</t>
  </si>
  <si>
    <t xml:space="preserve">1975GUATEM02078</t>
  </si>
  <si>
    <t xml:space="preserve">third-country military assistance</t>
  </si>
  <si>
    <t xml:space="preserve">1975STATE138034</t>
  </si>
  <si>
    <t xml:space="preserve">nato share of french reimbursement to us in connection with relocation claims</t>
  </si>
  <si>
    <t xml:space="preserve">1977STATE266082</t>
  </si>
  <si>
    <t xml:space="preserve">international nuclear fuel cycle evaluation possible malaysian interest</t>
  </si>
  <si>
    <t xml:space="preserve">1977BELGRA06812</t>
  </si>
  <si>
    <t xml:space="preserve">issue of american indians at belgrade csce meeting</t>
  </si>
  <si>
    <t xml:space="preserve">1978CAIRO08533</t>
  </si>
  <si>
    <t xml:space="preserve">kamel/ghali actions re israeli operation in south lebanon</t>
  </si>
  <si>
    <t xml:space="preserve">1976LUSAKA00019</t>
  </si>
  <si>
    <t xml:space="preserve">nkomo visits lusaka</t>
  </si>
  <si>
    <t xml:space="preserve">1977HONGK15608</t>
  </si>
  <si>
    <t xml:space="preserve">more reassurance on hongkong future</t>
  </si>
  <si>
    <t xml:space="preserve">1975ATHENS07560</t>
  </si>
  <si>
    <t xml:space="preserve">greek reply to turkish note on aegean continental shelf dispute</t>
  </si>
  <si>
    <t xml:space="preserve">1975MADRID02992</t>
  </si>
  <si>
    <t xml:space="preserve">base negotiations press reaction to joint us/greek statement on base negotiations</t>
  </si>
  <si>
    <t xml:space="preserve">1974BONN13584</t>
  </si>
  <si>
    <t xml:space="preserve">civair modern air/aero american proposed operations for 1975 from berlin</t>
  </si>
  <si>
    <t xml:space="preserve">1976STATE022334</t>
  </si>
  <si>
    <t xml:space="preserve">us use of nato satellites</t>
  </si>
  <si>
    <t xml:space="preserve">1977NATO04073</t>
  </si>
  <si>
    <t xml:space="preserve">npg delegation list for the ottawa ministerial meeting</t>
  </si>
  <si>
    <t xml:space="preserve">1978STATE122475</t>
  </si>
  <si>
    <t xml:space="preserve">release of nato document to government of spain</t>
  </si>
  <si>
    <t xml:space="preserve">1976STATE021549</t>
  </si>
  <si>
    <t xml:space="preserve">group study paper on unido constitution</t>
  </si>
  <si>
    <t xml:space="preserve">1978KUWAIT02996</t>
  </si>
  <si>
    <t xml:space="preserve">kuwaiti reaction to senate action on saudi-egyptian israeli aircraft</t>
  </si>
  <si>
    <t xml:space="preserve">1977STATE094612</t>
  </si>
  <si>
    <t xml:space="preserve">1978BRASIL06870</t>
  </si>
  <si>
    <t xml:space="preserve">33rd unga pre-unga consultations</t>
  </si>
  <si>
    <t xml:space="preserve">1975NEWDE06393</t>
  </si>
  <si>
    <t xml:space="preserve">south vietnamese request for asylum</t>
  </si>
  <si>
    <t xml:space="preserve">1976NAIROB13212</t>
  </si>
  <si>
    <t xml:space="preserve">unesco occupied territories</t>
  </si>
  <si>
    <t xml:space="preserve">1975BERN00195</t>
  </si>
  <si>
    <t xml:space="preserve">prg liaison office in geneva</t>
  </si>
  <si>
    <t xml:space="preserve">1974GENEVA03388</t>
  </si>
  <si>
    <t xml:space="preserve">refugee convention protocol</t>
  </si>
  <si>
    <t xml:space="preserve">1976NASSAU01259</t>
  </si>
  <si>
    <t xml:space="preserve">pipeline installation across usg-leased land</t>
  </si>
  <si>
    <t xml:space="preserve">1974LUANDA00554</t>
  </si>
  <si>
    <t xml:space="preserve">luanda situation july 16 cinclant for polad</t>
  </si>
  <si>
    <t xml:space="preserve">1974CAIRO04422</t>
  </si>
  <si>
    <t xml:space="preserve">fahmy trip to moscow in july to prepare for summit</t>
  </si>
  <si>
    <t xml:space="preserve">1977JERUSA00831</t>
  </si>
  <si>
    <t xml:space="preserve">west bank calm on 10th anniversary of 6-day war</t>
  </si>
  <si>
    <t xml:space="preserve">1975STATE253923</t>
  </si>
  <si>
    <t xml:space="preserve">contingency press guidance for goose bay</t>
  </si>
  <si>
    <t xml:space="preserve">1977MONTRE00164</t>
  </si>
  <si>
    <t xml:space="preserve">icao consideration of aircraft noise problem</t>
  </si>
  <si>
    <t xml:space="preserve">1973DUBLIN01646</t>
  </si>
  <si>
    <t xml:space="preserve">secretary london speech following is full text of editorial on kissinger speech</t>
  </si>
  <si>
    <t xml:space="preserve">1975OTTAWA04320</t>
  </si>
  <si>
    <t xml:space="preserve">travel by department officials to latin america</t>
  </si>
  <si>
    <t xml:space="preserve">1976QUITO00267</t>
  </si>
  <si>
    <t xml:space="preserve">decree no one by new government</t>
  </si>
  <si>
    <t xml:space="preserve">1977ABUDH01154</t>
  </si>
  <si>
    <t xml:space="preserve">purchase of additional military gear</t>
  </si>
  <si>
    <t xml:space="preserve">1978GENOA00325</t>
  </si>
  <si>
    <t xml:space="preserve">communist-socialist candidates sweep culmv dockworkers elections</t>
  </si>
  <si>
    <t xml:space="preserve">1976BRUSSE12124</t>
  </si>
  <si>
    <t xml:space="preserve">pierre bertrand associate minister for economic affairs</t>
  </si>
  <si>
    <t xml:space="preserve">1977GABORO02964</t>
  </si>
  <si>
    <t xml:space="preserve">gob statement on bophuthatswana travel documents</t>
  </si>
  <si>
    <t xml:space="preserve">1977NICOSI01211</t>
  </si>
  <si>
    <t xml:space="preserve">cyprus daily reports clifford letter to makarios</t>
  </si>
  <si>
    <t xml:space="preserve">1977STATE233598</t>
  </si>
  <si>
    <t xml:space="preserve">ebert conference on problems of nuclear energy supply</t>
  </si>
  <si>
    <t xml:space="preserve">1975CAIRO03293</t>
  </si>
  <si>
    <t xml:space="preserve">libyan press anti-egypt campaign</t>
  </si>
  <si>
    <t xml:space="preserve">1974LIMA02117</t>
  </si>
  <si>
    <t xml:space="preserve">travel of peruvian foreign minister</t>
  </si>
  <si>
    <t xml:space="preserve">1976LONDON11943</t>
  </si>
  <si>
    <t xml:space="preserve">observer article on french mbfr</t>
  </si>
  <si>
    <t xml:space="preserve">1975ANKARA03762</t>
  </si>
  <si>
    <t xml:space="preserve">caglayangil interview in cumhuriyet</t>
  </si>
  <si>
    <t xml:space="preserve">1976STATE084736</t>
  </si>
  <si>
    <t xml:space="preserve">nato awacs statement of understanding sou on initial program financing</t>
  </si>
  <si>
    <t xml:space="preserve">1977BONN08275</t>
  </si>
  <si>
    <t xml:space="preserve">frg 41st military equipment list</t>
  </si>
  <si>
    <t xml:space="preserve">1978SANTIA02216</t>
  </si>
  <si>
    <t xml:space="preserve">letelier/moffitt case developments march 27/28</t>
  </si>
  <si>
    <t xml:space="preserve">1976TRIPOL00357</t>
  </si>
  <si>
    <t xml:space="preserve">libyan-egyptian-tunisian news</t>
  </si>
  <si>
    <t xml:space="preserve">1977NATOB00007</t>
  </si>
  <si>
    <t xml:space="preserve">proposed briefing for ac/225 panel iii meeting 18 may 1977</t>
  </si>
  <si>
    <t xml:space="preserve">1978MANAMA00977</t>
  </si>
  <si>
    <t xml:space="preserve">placement of omega navigation system monitor in bahrain</t>
  </si>
  <si>
    <t xml:space="preserve">1977ECBRU02439</t>
  </si>
  <si>
    <t xml:space="preserve">csce consultations with ec commission in connection with our dialogue with ec commission on csce we believe it would be useful</t>
  </si>
  <si>
    <t xml:space="preserve">1978BONN13720</t>
  </si>
  <si>
    <t xml:space="preserve">visit of saudi foreign minister</t>
  </si>
  <si>
    <t xml:space="preserve">1977ACCRA00389</t>
  </si>
  <si>
    <t xml:space="preserve">pan american service</t>
  </si>
  <si>
    <t xml:space="preserve">1975STATE123909</t>
  </si>
  <si>
    <t xml:space="preserve">consultations with frg officials on latin america for assistant secretary rogers</t>
  </si>
  <si>
    <t xml:space="preserve">1976BANGKO19609</t>
  </si>
  <si>
    <t xml:space="preserve">politics set to music</t>
  </si>
  <si>
    <t xml:space="preserve">1978STATE079083</t>
  </si>
  <si>
    <t xml:space="preserve">conventional war in ogaden is over</t>
  </si>
  <si>
    <t xml:space="preserve">1976JERUSA01348</t>
  </si>
  <si>
    <t xml:space="preserve">ejs jewish religious articles interred west bank unreast</t>
  </si>
  <si>
    <t xml:space="preserve">1978ANTANA01082</t>
  </si>
  <si>
    <t xml:space="preserve">july celebrations do invite the cuban ambassador to our july 4th reception would prefer not rpt not to barrett</t>
  </si>
  <si>
    <t xml:space="preserve">1977TOKYO11451</t>
  </si>
  <si>
    <t xml:space="preserve">upper house reorganization cincpac also for polad summary at outset one-week special diet session</t>
  </si>
  <si>
    <t xml:space="preserve">1978MADRID07859</t>
  </si>
  <si>
    <t xml:space="preserve">request for medical evacuation by venezuelan embassy</t>
  </si>
  <si>
    <t xml:space="preserve">1975STATE185956</t>
  </si>
  <si>
    <t xml:space="preserve">appointment of other injured lt as attache</t>
  </si>
  <si>
    <t xml:space="preserve">1974BONN16126</t>
  </si>
  <si>
    <t xml:space="preserve">proposal to add to dao liaison position enlisted for u.s navy personnel exchange program</t>
  </si>
  <si>
    <t xml:space="preserve">1978SOFIA02636</t>
  </si>
  <si>
    <t xml:space="preserve">representation of bulgarian egyptian interests</t>
  </si>
  <si>
    <t xml:space="preserve">1978STATE230467</t>
  </si>
  <si>
    <t xml:space="preserve">bringing into force of us/uk virginislands fisheries treaty</t>
  </si>
  <si>
    <t xml:space="preserve">1978STATE081165</t>
  </si>
  <si>
    <t xml:space="preserve">u.s.-canadian maritime negotiations</t>
  </si>
  <si>
    <t xml:space="preserve">1973STATE183880</t>
  </si>
  <si>
    <t xml:space="preserve">smith/seeger travel request</t>
  </si>
  <si>
    <t xml:space="preserve">1977STATE170587</t>
  </si>
  <si>
    <t xml:space="preserve">countervailing duty investigation shipments of norwegian cheese</t>
  </si>
  <si>
    <t xml:space="preserve">1974USUNN02205</t>
  </si>
  <si>
    <t xml:space="preserve">demonstration at us mission to united nations</t>
  </si>
  <si>
    <t xml:space="preserve">1973COPENH02414</t>
  </si>
  <si>
    <t xml:space="preserve">minister of housing svend jacobsen biographic information</t>
  </si>
  <si>
    <t xml:space="preserve">1978LIMA09337</t>
  </si>
  <si>
    <t xml:space="preserve">belaunde discusses ap political activity</t>
  </si>
  <si>
    <t xml:space="preserve">1978BONN15171</t>
  </si>
  <si>
    <t xml:space="preserve">ec/acp negotiations</t>
  </si>
  <si>
    <t xml:space="preserve">1974NICOSI01568</t>
  </si>
  <si>
    <t xml:space="preserve">1976PRETOR03391</t>
  </si>
  <si>
    <t xml:space="preserve">soweto aftermath</t>
  </si>
  <si>
    <t xml:space="preserve">1975STATE034117</t>
  </si>
  <si>
    <t xml:space="preserve">as general assembly agenda uruguayan proposal for consideration of commodity prices</t>
  </si>
  <si>
    <t xml:space="preserve">1976SOFIA00220</t>
  </si>
  <si>
    <t xml:space="preserve">bcp party congress agenda representation</t>
  </si>
  <si>
    <t xml:space="preserve">1978JAKART16970</t>
  </si>
  <si>
    <t xml:space="preserve">1978BOGOTA04923</t>
  </si>
  <si>
    <t xml:space="preserve">military equipment sales portuguese sale of corvettes to colombia</t>
  </si>
  <si>
    <t xml:space="preserve">1974STATE255182</t>
  </si>
  <si>
    <t xml:space="preserve">congressional interest in laura allende</t>
  </si>
  <si>
    <t xml:space="preserve">1975GENEVA00155</t>
  </si>
  <si>
    <t xml:space="preserve">proposed prg observer status at 7th wmo congress</t>
  </si>
  <si>
    <t xml:space="preserve">1973STATE243182</t>
  </si>
  <si>
    <t xml:space="preserve">air mauritanie f-27 purchase air intercontinental</t>
  </si>
  <si>
    <t xml:space="preserve">1977NICOSI02905</t>
  </si>
  <si>
    <t xml:space="preserve">rodionov visit reported greek cypriot papers november reported that soviet mfa under secretary nicolai rodinov will visit cyprus at end</t>
  </si>
  <si>
    <t xml:space="preserve">1976TEGUCI00747</t>
  </si>
  <si>
    <t xml:space="preserve">dispute settlement negotiations</t>
  </si>
  <si>
    <t xml:space="preserve">1975TEHRAN12149</t>
  </si>
  <si>
    <t xml:space="preserve">shah calls for islamic unity to help lebanon</t>
  </si>
  <si>
    <t xml:space="preserve">1978STATE040769</t>
  </si>
  <si>
    <t xml:space="preserve">secretary blumenthal february 14 press conference</t>
  </si>
  <si>
    <t xml:space="preserve">1976STATE021398</t>
  </si>
  <si>
    <t xml:space="preserve">iea articles appearing in platt oilgram for shinn from hickey please pass to bosworth immediately</t>
  </si>
  <si>
    <t xml:space="preserve">1978DJIBOU00033</t>
  </si>
  <si>
    <t xml:space="preserve">president hassan gouled to form government after trip to persian gulf</t>
  </si>
  <si>
    <t xml:space="preserve">1976MEXICO09185</t>
  </si>
  <si>
    <t xml:space="preserve">mexican claim to channel islands us</t>
  </si>
  <si>
    <t xml:space="preserve">1974CAIRO10359</t>
  </si>
  <si>
    <t xml:space="preserve">difficulty of contacting goe for next ten days</t>
  </si>
  <si>
    <t xml:space="preserve">1976SANTIA11954</t>
  </si>
  <si>
    <t xml:space="preserve">exchange of luis corvalan vladimir bukovsky</t>
  </si>
  <si>
    <t xml:space="preserve">1977TOKYO03490</t>
  </si>
  <si>
    <t xml:space="preserve">japan to establish employment stabilization program</t>
  </si>
  <si>
    <t xml:space="preserve">1977QUITO08313</t>
  </si>
  <si>
    <t xml:space="preserve">aztra status of detainees current negotiations</t>
  </si>
  <si>
    <t xml:space="preserve">1974ADDIS02467</t>
  </si>
  <si>
    <t xml:space="preserve">emperor to speak action addressees may wish note that emperor haile selassie</t>
  </si>
  <si>
    <t xml:space="preserve">1973STATE242992</t>
  </si>
  <si>
    <t xml:space="preserve">us ferrous scrap exports</t>
  </si>
  <si>
    <t xml:space="preserve">1977STATE092119</t>
  </si>
  <si>
    <t xml:space="preserve">u.s statement re mia</t>
  </si>
  <si>
    <t xml:space="preserve">1976MASERU00521</t>
  </si>
  <si>
    <t xml:space="preserve">visit of gol minister of interior to u.s</t>
  </si>
  <si>
    <t xml:space="preserve">1978STATE327641</t>
  </si>
  <si>
    <t xml:space="preserve">revisions to iea country reports</t>
  </si>
  <si>
    <t xml:space="preserve">1977STATE289705</t>
  </si>
  <si>
    <t xml:space="preserve">spanish press speculation on the withdrawal of ssbn from rota naval station</t>
  </si>
  <si>
    <t xml:space="preserve">1977DOHA00599</t>
  </si>
  <si>
    <t xml:space="preserve">gulf tour by american journalists</t>
  </si>
  <si>
    <t xml:space="preserve">1978LAGOS12117</t>
  </si>
  <si>
    <t xml:space="preserve">major project 747 maintenance base</t>
  </si>
  <si>
    <t xml:space="preserve">1975BRUSSE05499</t>
  </si>
  <si>
    <t xml:space="preserve">mali ambassador to belgium shot dead</t>
  </si>
  <si>
    <t xml:space="preserve">1978PEKING03394</t>
  </si>
  <si>
    <t xml:space="preserve">flight clearance for schlesinger visit</t>
  </si>
  <si>
    <t xml:space="preserve">1975BANGKO08689</t>
  </si>
  <si>
    <t xml:space="preserve">rtg attitude toward the use of thai based american military forces</t>
  </si>
  <si>
    <t xml:space="preserve">1976ADDIS02873</t>
  </si>
  <si>
    <t xml:space="preserve">pl 480 title request</t>
  </si>
  <si>
    <t xml:space="preserve">1974LUBUMB00477</t>
  </si>
  <si>
    <t xml:space="preserve">return to zaire of katangan exiles in angola</t>
  </si>
  <si>
    <t xml:space="preserve">1978PRAIA00725</t>
  </si>
  <si>
    <t xml:space="preserve">more on soviet-cape verde relations</t>
  </si>
  <si>
    <t xml:space="preserve">1978USUNN00253</t>
  </si>
  <si>
    <t xml:space="preserve">cae mission debts</t>
  </si>
  <si>
    <t xml:space="preserve">1978STATE274520</t>
  </si>
  <si>
    <t xml:space="preserve">opanal extraordinary meeting when an acceptable formula for guyanese adherence to the treaty of tlatelolco is worked out usg would plan</t>
  </si>
  <si>
    <t xml:space="preserve">1975QUITO09162</t>
  </si>
  <si>
    <t xml:space="preserve">colombian government expels ecuadorean exiles</t>
  </si>
  <si>
    <t xml:space="preserve">1974LISBON03710</t>
  </si>
  <si>
    <t xml:space="preserve">nationalization of portuguese banks of issue</t>
  </si>
  <si>
    <t xml:space="preserve">1975ATHENS02063</t>
  </si>
  <si>
    <t xml:space="preserve">assistant secretary hartman press remarks greek government statement</t>
  </si>
  <si>
    <t xml:space="preserve">1978STATE229405</t>
  </si>
  <si>
    <t xml:space="preserve">33rd un general assembly us strategy objectives terrorism talking points in french</t>
  </si>
  <si>
    <t xml:space="preserve">1975STATE180425</t>
  </si>
  <si>
    <t xml:space="preserve">oas action on cuba following exchange took place at state department noon</t>
  </si>
  <si>
    <t xml:space="preserve">1977PANAMA02691</t>
  </si>
  <si>
    <t xml:space="preserve">ambassadorial statement on canal zone gate incident</t>
  </si>
  <si>
    <t xml:space="preserve">1977BOMBAY01564</t>
  </si>
  <si>
    <t xml:space="preserve">1975BELGRA05524</t>
  </si>
  <si>
    <t xml:space="preserve">nato warsaw pact criticized on csce implementation</t>
  </si>
  <si>
    <t xml:space="preserve">1975KUWAIT05306</t>
  </si>
  <si>
    <t xml:space="preserve">kuwait ihawk program</t>
  </si>
  <si>
    <t xml:space="preserve">1975STATE304001</t>
  </si>
  <si>
    <t xml:space="preserve">missing prepcon document for gordon brown from sorenson</t>
  </si>
  <si>
    <t xml:space="preserve">1975OSLO05017</t>
  </si>
  <si>
    <t xml:space="preserve">decision on expulsion of norwegian communists to be taken by sv congress in february</t>
  </si>
  <si>
    <t xml:space="preserve">1978USNATO07937</t>
  </si>
  <si>
    <t xml:space="preserve">fms financial management nato organizations</t>
  </si>
  <si>
    <t xml:space="preserve">1977KUWAIT05462</t>
  </si>
  <si>
    <t xml:space="preserve">kuwaiti support for plo at geneva reacting to the sept 25 israeli announcement accepting unified arab delegation including palestinians bu</t>
  </si>
  <si>
    <t xml:space="preserve">1978BUENOS10077</t>
  </si>
  <si>
    <t xml:space="preserve">survey on self-identified medical disabilities</t>
  </si>
  <si>
    <t xml:space="preserve">1974PHNOM08868</t>
  </si>
  <si>
    <t xml:space="preserve">afp reports long boret june 29 statement on corruption</t>
  </si>
  <si>
    <t xml:space="preserve">1977MADRID01388</t>
  </si>
  <si>
    <t xml:space="preserve">pce legalization application referred to supreme court to the surprise of no one the interior ministry yesterday</t>
  </si>
  <si>
    <t xml:space="preserve">1975ATHENS05858</t>
  </si>
  <si>
    <t xml:space="preserve">makarios clerides comment on intercommunal talks</t>
  </si>
  <si>
    <t xml:space="preserve">1977NICOSI00414</t>
  </si>
  <si>
    <t xml:space="preserve">second makarios-denktash meeting press conferences</t>
  </si>
  <si>
    <t xml:space="preserve">1977STATE258970</t>
  </si>
  <si>
    <t xml:space="preserve">long-term defense program task force number reinforcement</t>
  </si>
  <si>
    <t xml:space="preserve">1978SEOUL04805</t>
  </si>
  <si>
    <t xml:space="preserve">death of assemblyman kim hyong-il</t>
  </si>
  <si>
    <t xml:space="preserve">1976NAIROB07353</t>
  </si>
  <si>
    <t xml:space="preserve">uganda reportedly seizing oil tankers</t>
  </si>
  <si>
    <t xml:space="preserve">1978STATE300535</t>
  </si>
  <si>
    <t xml:space="preserve">disarmament at 33rd unga draft resolution on chemical weapons cw</t>
  </si>
  <si>
    <t xml:space="preserve">1977JAKART11674</t>
  </si>
  <si>
    <t xml:space="preserve">consultations on mtn</t>
  </si>
  <si>
    <t xml:space="preserve">1978DAMASC03775</t>
  </si>
  <si>
    <t xml:space="preserve">first indications negative effects of u.s anti-boycott legislation</t>
  </si>
  <si>
    <t xml:space="preserve">1978BUCHAR09091</t>
  </si>
  <si>
    <t xml:space="preserve">romanian parliament issues disarmament appeal</t>
  </si>
  <si>
    <t xml:space="preserve">1974USUNN02962</t>
  </si>
  <si>
    <t xml:space="preserve">mauritanian mission is denied office space</t>
  </si>
  <si>
    <t xml:space="preserve">1974SEOUL05993</t>
  </si>
  <si>
    <t xml:space="preserve">anti-japanese demonstrations in 21st day</t>
  </si>
  <si>
    <t xml:space="preserve">1975MEXICO05873</t>
  </si>
  <si>
    <t xml:space="preserve">comments of panamanian rep on canal issue at women conference</t>
  </si>
  <si>
    <t xml:space="preserve">1978STATE285739</t>
  </si>
  <si>
    <t xml:space="preserve">press guidance on long-range theater nuclear forces for europe forces for europe</t>
  </si>
  <si>
    <t xml:space="preserve">1975BANGKO24158</t>
  </si>
  <si>
    <t xml:space="preserve">railway strike labor entry into the oil price dispute</t>
  </si>
  <si>
    <t xml:space="preserve">1974LONDON00195</t>
  </si>
  <si>
    <t xml:space="preserve">letter to secretary from lord kennet</t>
  </si>
  <si>
    <t xml:space="preserve">1973TUNIS05727</t>
  </si>
  <si>
    <t xml:space="preserve">high level attendance at 28th unga</t>
  </si>
  <si>
    <t xml:space="preserve">1975BRIDGE00283</t>
  </si>
  <si>
    <t xml:space="preserve">pos traffic rights for eal</t>
  </si>
  <si>
    <t xml:space="preserve">1974LISBON05498</t>
  </si>
  <si>
    <t xml:space="preserve">gop curbs speculation on imminent angolan summit talks</t>
  </si>
  <si>
    <t xml:space="preserve">1978STATE262285</t>
  </si>
  <si>
    <t xml:space="preserve">department of state press briefing oct 16 1978</t>
  </si>
  <si>
    <t xml:space="preserve">1977USNATO10099</t>
  </si>
  <si>
    <t xml:space="preserve">responsibilities of the tri-service group on c-e equipment tsgcee for automatic data processing equipment adpe</t>
  </si>
  <si>
    <t xml:space="preserve">1976STATE312032</t>
  </si>
  <si>
    <t xml:space="preserve">itu broadcast satellite conference italpan views</t>
  </si>
  <si>
    <t xml:space="preserve">1975PARIS25965</t>
  </si>
  <si>
    <t xml:space="preserve">on deputy aid administrator murphy by unesco official dragoljub najman</t>
  </si>
  <si>
    <t xml:space="preserve">1975LISBON01688</t>
  </si>
  <si>
    <t xml:space="preserve">prime minister goncalves interview summary in foreign press interviews prime minister goncalves</t>
  </si>
  <si>
    <t xml:space="preserve">1976MAPUTO00566</t>
  </si>
  <si>
    <t xml:space="preserve">cuba appoints ambassador to mozambique</t>
  </si>
  <si>
    <t xml:space="preserve">1974USUNN04418</t>
  </si>
  <si>
    <t xml:space="preserve">south africa in security council following is text of draft resolution tabled in sc oct 24</t>
  </si>
  <si>
    <t xml:space="preserve">1977RABAT04599</t>
  </si>
  <si>
    <t xml:space="preserve">nador steel project sonasid anxious to learn exim intentions</t>
  </si>
  <si>
    <t xml:space="preserve">1977BERLIN08129</t>
  </si>
  <si>
    <t xml:space="preserve">csce gdr media treatment</t>
  </si>
  <si>
    <t xml:space="preserve">1973JAKART13321</t>
  </si>
  <si>
    <t xml:space="preserve">los singapore ambassador on straits of malacca</t>
  </si>
  <si>
    <t xml:space="preserve">1976QUITO08699</t>
  </si>
  <si>
    <t xml:space="preserve">obtaining fishing licenses by radio</t>
  </si>
  <si>
    <t xml:space="preserve">1974STATE232377</t>
  </si>
  <si>
    <t xml:space="preserve">frg role in brazilian projects financed by mid eastern oil exporters</t>
  </si>
  <si>
    <t xml:space="preserve">1974SAIGON00859</t>
  </si>
  <si>
    <t xml:space="preserve">saigon media reaction to paracels issue</t>
  </si>
  <si>
    <t xml:space="preserve">1977MANILA08908</t>
  </si>
  <si>
    <t xml:space="preserve">marcos june meeting with foreign correspondents human rights herrera case military court phase out</t>
  </si>
  <si>
    <t xml:space="preserve">1975WELLIN00918</t>
  </si>
  <si>
    <t xml:space="preserve">lee kuan yew speech to national press club</t>
  </si>
  <si>
    <t xml:space="preserve">1974KINSHA08710</t>
  </si>
  <si>
    <t xml:space="preserve">zairian ambassador to return to brussels</t>
  </si>
  <si>
    <t xml:space="preserve">1976JERUSA01730</t>
  </si>
  <si>
    <t xml:space="preserve">anti-vat strike throughout the west bank</t>
  </si>
  <si>
    <t xml:space="preserve">1977STOCKH01234</t>
  </si>
  <si>
    <t xml:space="preserve">csce consultation with the swedes</t>
  </si>
  <si>
    <t xml:space="preserve">1976KINSHA09062</t>
  </si>
  <si>
    <t xml:space="preserve">visit of boeing reps</t>
  </si>
  <si>
    <t xml:space="preserve">1977KHARTO01497</t>
  </si>
  <si>
    <t xml:space="preserve">usacgsc attendees bio sudan</t>
  </si>
  <si>
    <t xml:space="preserve">1978THEHA03013</t>
  </si>
  <si>
    <t xml:space="preserve">allied defense contributions</t>
  </si>
  <si>
    <t xml:space="preserve">1975STATE104637</t>
  </si>
  <si>
    <t xml:space="preserve">request for airlift of presidential automobile</t>
  </si>
  <si>
    <t xml:space="preserve">1977USUNN04905</t>
  </si>
  <si>
    <t xml:space="preserve">32nd unga second committee resolution on the new international economic order overview mechanism</t>
  </si>
  <si>
    <t xml:space="preserve">1977SEOUL05210</t>
  </si>
  <si>
    <t xml:space="preserve">economic reports</t>
  </si>
  <si>
    <t xml:space="preserve">1976STATE048320</t>
  </si>
  <si>
    <t xml:space="preserve">dod press release us to offer awacs to nato</t>
  </si>
  <si>
    <t xml:space="preserve">1978BRUSSE07206</t>
  </si>
  <si>
    <t xml:space="preserve">belgium day of action for full employment</t>
  </si>
  <si>
    <t xml:space="preserve">1975USBERL00144</t>
  </si>
  <si>
    <t xml:space="preserve">attack on berlin amerika haus</t>
  </si>
  <si>
    <t xml:space="preserve">1976LAPAZ03636</t>
  </si>
  <si>
    <t xml:space="preserve">sugar mill in buenaventura</t>
  </si>
  <si>
    <t xml:space="preserve">1975PRETOR04184</t>
  </si>
  <si>
    <t xml:space="preserve">ny times columnist tovisit africa</t>
  </si>
  <si>
    <t xml:space="preserve">1978TEHRAN02064</t>
  </si>
  <si>
    <t xml:space="preserve">foreign minister khalatbary visits iraq</t>
  </si>
  <si>
    <t xml:space="preserve">1977COLOMB04519</t>
  </si>
  <si>
    <t xml:space="preserve">possible sri lanka accession to un hijacking conventions</t>
  </si>
  <si>
    <t xml:space="preserve">1975STATE179901</t>
  </si>
  <si>
    <t xml:space="preserve">briefing memorandum freedom of action on cuba approved</t>
  </si>
  <si>
    <t xml:space="preserve">1976ANKARA02043</t>
  </si>
  <si>
    <t xml:space="preserve">the aegean dispute</t>
  </si>
  <si>
    <t xml:space="preserve">1977ALGIER00773</t>
  </si>
  <si>
    <t xml:space="preserve">cubans algerians plotting for nacc</t>
  </si>
  <si>
    <t xml:space="preserve">1976MAPUTO01433</t>
  </si>
  <si>
    <t xml:space="preserve">new rhodesian attacks inside mozambique</t>
  </si>
  <si>
    <t xml:space="preserve">1977STATE203690_2</t>
  </si>
  <si>
    <t xml:space="preserve">proposed approval of manufacturing licensing agreement re m60 machine guns</t>
  </si>
  <si>
    <t xml:space="preserve">1978STATE015686</t>
  </si>
  <si>
    <t xml:space="preserve">force proposals 1979-1984</t>
  </si>
  <si>
    <t xml:space="preserve">1978STATE318396</t>
  </si>
  <si>
    <t xml:space="preserve">arthur anderson co application to form audit corporation</t>
  </si>
  <si>
    <t xml:space="preserve">1976BONN12777</t>
  </si>
  <si>
    <t xml:space="preserve">frg official asks for consultations in washington</t>
  </si>
  <si>
    <t xml:space="preserve">1974MEXICO04601</t>
  </si>
  <si>
    <t xml:space="preserve">hurricane reconnaissance</t>
  </si>
  <si>
    <t xml:space="preserve">1976DHAHRA00639</t>
  </si>
  <si>
    <t xml:space="preserve">dhahran visit of fea administrator frank zarb</t>
  </si>
  <si>
    <t xml:space="preserve">1974STATE160517</t>
  </si>
  <si>
    <t xml:space="preserve">omb explosion at french military mission</t>
  </si>
  <si>
    <t xml:space="preserve">1977MONTRE00393</t>
  </si>
  <si>
    <t xml:space="preserve">1975CONAKR00706</t>
  </si>
  <si>
    <t xml:space="preserve">seizure of us merchant vessel by cambodian forces</t>
  </si>
  <si>
    <t xml:space="preserve">1977STATE235897</t>
  </si>
  <si>
    <t xml:space="preserve">fonmin silveira replies to secretary letter post poning october trip to brazil</t>
  </si>
  <si>
    <t xml:space="preserve">1976TELAV05943</t>
  </si>
  <si>
    <t xml:space="preserve">alleged us doctoring of aerial surveillance photographs</t>
  </si>
  <si>
    <t xml:space="preserve">1976ROME16736</t>
  </si>
  <si>
    <t xml:space="preserve">display determination</t>
  </si>
  <si>
    <t xml:space="preserve">1977STATE072985</t>
  </si>
  <si>
    <t xml:space="preserve">enrichment plant safeguards almelo visit of adler</t>
  </si>
  <si>
    <t xml:space="preserve">1978PRETOR05954</t>
  </si>
  <si>
    <t xml:space="preserve">namibia steyn holds talks in pretoria</t>
  </si>
  <si>
    <t xml:space="preserve">1978KUWAIT03482</t>
  </si>
  <si>
    <t xml:space="preserve">kuwaiti newspaper suspended for attack on sadat</t>
  </si>
  <si>
    <t xml:space="preserve">1974STATE129984</t>
  </si>
  <si>
    <t xml:space="preserve">chatchai on kmt forces in thailand</t>
  </si>
  <si>
    <t xml:space="preserve">1977JIDDA04080</t>
  </si>
  <si>
    <t xml:space="preserve">arab news on saudi oil prices</t>
  </si>
  <si>
    <t xml:space="preserve">1978STATE022345</t>
  </si>
  <si>
    <t xml:space="preserve">eight european management symposium davos</t>
  </si>
  <si>
    <t xml:space="preserve">1974QUITO07374</t>
  </si>
  <si>
    <t xml:space="preserve">participation in the mfm working group on transnational enterprizes</t>
  </si>
  <si>
    <t xml:space="preserve">1977USUNN05102</t>
  </si>
  <si>
    <t xml:space="preserve">unga special political committee israeli practices in the occupied territories</t>
  </si>
  <si>
    <t xml:space="preserve">1978PORTM00249</t>
  </si>
  <si>
    <t xml:space="preserve">regional economic officers meeting</t>
  </si>
  <si>
    <t xml:space="preserve">1974LISBON00878</t>
  </si>
  <si>
    <t xml:space="preserve">gop creates commission to aid portuguese forced to leave zaire morocco</t>
  </si>
  <si>
    <t xml:space="preserve">1976STATE054780</t>
  </si>
  <si>
    <t xml:space="preserve">media interview</t>
  </si>
  <si>
    <t xml:space="preserve">1974GENEVA03123</t>
  </si>
  <si>
    <t xml:space="preserve">27th wha-health aid to refugees dp in mideast</t>
  </si>
  <si>
    <t xml:space="preserve">1978CANBER03694</t>
  </si>
  <si>
    <t xml:space="preserve">ground satellite terminal at north west cape</t>
  </si>
  <si>
    <t xml:space="preserve">1976ISLAMA09982</t>
  </si>
  <si>
    <t xml:space="preserve">et cessna alleged commercial problems summary there have been an increasing number of complaints against cessna aircraft co which may lead to the</t>
  </si>
  <si>
    <t xml:space="preserve">1977ANKARA03685</t>
  </si>
  <si>
    <t xml:space="preserve">press reporting on turkish balance of payments crisis</t>
  </si>
  <si>
    <t xml:space="preserve">1974CARACA08251</t>
  </si>
  <si>
    <t xml:space="preserve">los daily report committee august 19 1974</t>
  </si>
  <si>
    <t xml:space="preserve">1973NASSAU01329</t>
  </si>
  <si>
    <t xml:space="preserve">developing narcotics case</t>
  </si>
  <si>
    <t xml:space="preserve">1976DAMASC08286</t>
  </si>
  <si>
    <t xml:space="preserve">december syrianmedia report fonmin khaddam denial that syro-jordanian-palestinian-lebanese confederation planned</t>
  </si>
  <si>
    <t xml:space="preserve">1977GENEVA01953</t>
  </si>
  <si>
    <t xml:space="preserve">ccd presidential statement for fifteenth anniversary of founding of ccd</t>
  </si>
  <si>
    <t xml:space="preserve">1977TOKYO00348</t>
  </si>
  <si>
    <t xml:space="preserve">japanese press reporting on togo consultations possible fukuda visit to us</t>
  </si>
  <si>
    <t xml:space="preserve">1976STATE252461</t>
  </si>
  <si>
    <t xml:space="preserve">absentee doyen</t>
  </si>
  <si>
    <t xml:space="preserve">1974BRUSSE00194</t>
  </si>
  <si>
    <t xml:space="preserve">reported thief of nato missiles</t>
  </si>
  <si>
    <t xml:space="preserve">1973COPENH02093</t>
  </si>
  <si>
    <t xml:space="preserve">danish film stirs controversy with catholic church summary projected danish film purported to deal withlove life of</t>
  </si>
  <si>
    <t xml:space="preserve">1978ANKARA01347</t>
  </si>
  <si>
    <t xml:space="preserve">press speculation re egypt joining cento turkish daily gunaydin feb 21 alleges egypt may join cento the article states that the initiative came fr om</t>
  </si>
  <si>
    <t xml:space="preserve">1974USUNN03881</t>
  </si>
  <si>
    <t xml:space="preserve">spanish sahara oau permanent observer ouattara told misoff oct that</t>
  </si>
  <si>
    <t xml:space="preserve">1974CAIRO05510</t>
  </si>
  <si>
    <t xml:space="preserve">egypt supports postponement of arab summit</t>
  </si>
  <si>
    <t xml:space="preserve">1976MUSCAT01444</t>
  </si>
  <si>
    <t xml:space="preserve">fms case uab omangov requests tow missile blast simulators we have received the following letter from the omangov ministry of defense requesting bl ast simulators for its tow</t>
  </si>
  <si>
    <t xml:space="preserve">1978CAIRO25685</t>
  </si>
  <si>
    <t xml:space="preserve">goe world day for solidarity with the palestinian people</t>
  </si>
  <si>
    <t xml:space="preserve">1978NEWDE08074</t>
  </si>
  <si>
    <t xml:space="preserve">amrita bazar article on alleged cia device in andamans following sent action newdelhi from calcutta may 23 repeated to you</t>
  </si>
  <si>
    <t xml:space="preserve">1976STATE014274</t>
  </si>
  <si>
    <t xml:space="preserve">updated for los angeles appearances cincpac for deputy secretary ingersoll</t>
  </si>
  <si>
    <t xml:space="preserve">1977JIDDA04084</t>
  </si>
  <si>
    <t xml:space="preserve">letters of guarantee credit surety bonding</t>
  </si>
  <si>
    <t xml:space="preserve">1978USNATO05497</t>
  </si>
  <si>
    <t xml:space="preserve">revised edition of eurogroup booklet</t>
  </si>
  <si>
    <t xml:space="preserve">1978ISLAMA08911</t>
  </si>
  <si>
    <t xml:space="preserve">general zia ul-haq to become president 16 september</t>
  </si>
  <si>
    <t xml:space="preserve">1975SINGAP01013</t>
  </si>
  <si>
    <t xml:space="preserve">singapore foreign minister departs for peking</t>
  </si>
  <si>
    <t xml:space="preserve">1977TEHRAN10866</t>
  </si>
  <si>
    <t xml:space="preserve">1974PEKING02088</t>
  </si>
  <si>
    <t xml:space="preserve">repeat of tokyo 15363 please repeat tokyo 15363 secto 164 to peking immediate</t>
  </si>
  <si>
    <t xml:space="preserve">1974STATE236911</t>
  </si>
  <si>
    <t xml:space="preserve">1977STATE070771</t>
  </si>
  <si>
    <t xml:space="preserve">jusmagthai manning level</t>
  </si>
  <si>
    <t xml:space="preserve">1977CARACA06970</t>
  </si>
  <si>
    <t xml:space="preserve">proposed argentine conference on drug abuse october 3-8 1977 buenos airs argentina</t>
  </si>
  <si>
    <t xml:space="preserve">1978STATE264085</t>
  </si>
  <si>
    <t xml:space="preserve">report on french military budget for 1979</t>
  </si>
  <si>
    <t xml:space="preserve">1977BERLIN07368</t>
  </si>
  <si>
    <t xml:space="preserve">international nuclear fuel cycle evaluation invitation to attend organizing conference</t>
  </si>
  <si>
    <t xml:space="preserve">1973BRIDGE01580</t>
  </si>
  <si>
    <t xml:space="preserve">meeting of sugar producing governments</t>
  </si>
  <si>
    <t xml:space="preserve">1977IAEAV01012</t>
  </si>
  <si>
    <t xml:space="preserve">u.s safeguards assistance program review with iaea</t>
  </si>
  <si>
    <t xml:space="preserve">1978WELLIN05043</t>
  </si>
  <si>
    <t xml:space="preserve">gnz clarifies its policies on rhodesian refugees mercenaries</t>
  </si>
  <si>
    <t xml:space="preserve">1975BANGKO09098</t>
  </si>
  <si>
    <t xml:space="preserve">note to rtg re mayaguez incident</t>
  </si>
  <si>
    <t xml:space="preserve">1973USUNN04845</t>
  </si>
  <si>
    <t xml:space="preserve">28th ga unctad item 51 mtn resolution</t>
  </si>
  <si>
    <t xml:space="preserve">1977BRUSSE00307</t>
  </si>
  <si>
    <t xml:space="preserve">tindemans proposes naming of ec interlocutor to meet with president elect carter</t>
  </si>
  <si>
    <t xml:space="preserve">1977SANTIA04910</t>
  </si>
  <si>
    <t xml:space="preserve">new step towards free foreign exchange market</t>
  </si>
  <si>
    <t xml:space="preserve">1975LUSAKA02539</t>
  </si>
  <si>
    <t xml:space="preserve">presidential emissaries from zaire liberia bring messages on angola</t>
  </si>
  <si>
    <t xml:space="preserve">1976STATE019968</t>
  </si>
  <si>
    <t xml:space="preserve">fy 77 military security assistance</t>
  </si>
  <si>
    <t xml:space="preserve">1978DACCA00720</t>
  </si>
  <si>
    <t xml:space="preserve">west germans express interest in western waters project</t>
  </si>
  <si>
    <t xml:space="preserve">1976STATE296505</t>
  </si>
  <si>
    <t xml:space="preserve">statement on peacekeeping for special political committee mission should make statement along following line</t>
  </si>
  <si>
    <t xml:space="preserve">1974STATE056910</t>
  </si>
  <si>
    <t xml:space="preserve">csce subcommittee on commercial exchanges</t>
  </si>
  <si>
    <t xml:space="preserve">1973LAPAZ05201</t>
  </si>
  <si>
    <t xml:space="preserve">cotton contracts bolivia failure to fulfill</t>
  </si>
  <si>
    <t xml:space="preserve">1976TEHRAN09504</t>
  </si>
  <si>
    <t xml:space="preserve">iran/thail economic relations</t>
  </si>
  <si>
    <t xml:space="preserve">1978STATE096874</t>
  </si>
  <si>
    <t xml:space="preserve">text of press briefing april 14 on alleged cia activity in india</t>
  </si>
  <si>
    <t xml:space="preserve">1975LOME00045</t>
  </si>
  <si>
    <t xml:space="preserve">malian-upper voltan border dispute</t>
  </si>
  <si>
    <t xml:space="preserve">1977STATE008183</t>
  </si>
  <si>
    <t xml:space="preserve">agrement for new austrian ambassador to washington agrement for schober approved january 10 austrian embassy washington informed</t>
  </si>
  <si>
    <t xml:space="preserve">1975KHARTO02244</t>
  </si>
  <si>
    <t xml:space="preserve">new laws on preventive detention military trials civil service</t>
  </si>
  <si>
    <t xml:space="preserve">1978REYKJA00470</t>
  </si>
  <si>
    <t xml:space="preserve">visit of air force secretary stetson to iceland</t>
  </si>
  <si>
    <t xml:space="preserve">1974TUNIS05327</t>
  </si>
  <si>
    <t xml:space="preserve">tunisian delegation to ibrd/imf meetings</t>
  </si>
  <si>
    <t xml:space="preserve">1976STATE004605</t>
  </si>
  <si>
    <t xml:space="preserve">reorganization of allied air forces in the central region</t>
  </si>
  <si>
    <t xml:space="preserve">1978BAGHDA00221</t>
  </si>
  <si>
    <t xml:space="preserve">iraqi comment on reports of usg plans for gulf strike force</t>
  </si>
  <si>
    <t xml:space="preserve">1976JAKART13515</t>
  </si>
  <si>
    <t xml:space="preserve">1975ROME16072</t>
  </si>
  <si>
    <t xml:space="preserve">csce/cbm mechanics of notification invitation</t>
  </si>
  <si>
    <t xml:space="preserve">1975BEIRUT15281</t>
  </si>
  <si>
    <t xml:space="preserve">raymond edde</t>
  </si>
  <si>
    <t xml:space="preserve">1977SANJO00812</t>
  </si>
  <si>
    <t xml:space="preserve">oduber on vesco</t>
  </si>
  <si>
    <t xml:space="preserve">1978MOSCOW02045</t>
  </si>
  <si>
    <t xml:space="preserve">proposed s/me on arctic oil</t>
  </si>
  <si>
    <t xml:space="preserve">1977LUSAKA01514</t>
  </si>
  <si>
    <t xml:space="preserve">sam nujoma says peaceful solution to namibia is out</t>
  </si>
  <si>
    <t xml:space="preserve">1978ASUNCI03865</t>
  </si>
  <si>
    <t xml:space="preserve">gop releases two political prisoners</t>
  </si>
  <si>
    <t xml:space="preserve">1977DACCA02527</t>
  </si>
  <si>
    <t xml:space="preserve">schedule of foodgrain shipments to bangladesh japanese shipment</t>
  </si>
  <si>
    <t xml:space="preserve">1978TUNIS03303</t>
  </si>
  <si>
    <t xml:space="preserve">ugtt offers financial assistance to imprisoned former officers embassy has learned that new executive board ugtt</t>
  </si>
  <si>
    <t xml:space="preserve">1976TOKYO04980</t>
  </si>
  <si>
    <t xml:space="preserve">acceptance of gifts on behalf of u.s</t>
  </si>
  <si>
    <t xml:space="preserve">1975JERUSA00438</t>
  </si>
  <si>
    <t xml:space="preserve">army removes would-be settlers north of ramallah another settlement attempt sponsored by nrp youth wing gush</t>
  </si>
  <si>
    <t xml:space="preserve">1977CARACA11303</t>
  </si>
  <si>
    <t xml:space="preserve">libyan diplomats burn confederation of arab republics flag in protest sm group led by charge first secretary of</t>
  </si>
  <si>
    <t xml:space="preserve">1978STATE000204</t>
  </si>
  <si>
    <t xml:space="preserve">letter from mrs alma montenegro fletcher</t>
  </si>
  <si>
    <t xml:space="preserve">1978STATE078848</t>
  </si>
  <si>
    <t xml:space="preserve">state 29304 under septel we are repeating subject cable for your background for you to draw on as appropriate</t>
  </si>
  <si>
    <t xml:space="preserve">1975STATE049879</t>
  </si>
  <si>
    <t xml:space="preserve">tin meeting of itc statistical committee</t>
  </si>
  <si>
    <t xml:space="preserve">1976VIENNA02090</t>
  </si>
  <si>
    <t xml:space="preserve">kreisky palme on socialist-communist relationships</t>
  </si>
  <si>
    <t xml:space="preserve">1978QUITO06717</t>
  </si>
  <si>
    <t xml:space="preserve">goe decides to continue electoral process</t>
  </si>
  <si>
    <t xml:space="preserve">1975BANGKO16626</t>
  </si>
  <si>
    <t xml:space="preserve">opium caravan</t>
  </si>
  <si>
    <t xml:space="preserve">1978BANGKO17927</t>
  </si>
  <si>
    <t xml:space="preserve">reports on human right situation in democratic kampuchea</t>
  </si>
  <si>
    <t xml:space="preserve">1976CONAKR00771</t>
  </si>
  <si>
    <t xml:space="preserve">sekou toure to attend inauguration in sierra leone embassy has been informed sekou toure intends make one of</t>
  </si>
  <si>
    <t xml:space="preserve">1978SANTO02672</t>
  </si>
  <si>
    <t xml:space="preserve">president balaguer letter to oas commission</t>
  </si>
  <si>
    <t xml:space="preserve">1978TELAV17445</t>
  </si>
  <si>
    <t xml:space="preserve">new israeli town in gaza</t>
  </si>
  <si>
    <t xml:space="preserve">1978STATE230995</t>
  </si>
  <si>
    <t xml:space="preserve">proposed ottawa meeting of bonn group on implementation of anti-hijacking declaration</t>
  </si>
  <si>
    <t xml:space="preserve">1977GABORO00336</t>
  </si>
  <si>
    <t xml:space="preserve">botswana foreign minister visits libya</t>
  </si>
  <si>
    <t xml:space="preserve">1974STATE248809</t>
  </si>
  <si>
    <t xml:space="preserve">french participation in nato joint communica cations-electronics committee njcec</t>
  </si>
  <si>
    <t xml:space="preserve">1974DAKAR03901</t>
  </si>
  <si>
    <t xml:space="preserve">visit rok goodwill mission to senegal</t>
  </si>
  <si>
    <t xml:space="preserve">1978STATE172364</t>
  </si>
  <si>
    <t xml:space="preserve">department press briefing july</t>
  </si>
  <si>
    <t xml:space="preserve">1974STATE280524</t>
  </si>
  <si>
    <t xml:space="preserve">meat oas consultations of the special committee for consultation negotiation</t>
  </si>
  <si>
    <t xml:space="preserve">1977STATE241108</t>
  </si>
  <si>
    <t xml:space="preserve">saudi af c-130 flight</t>
  </si>
  <si>
    <t xml:space="preserve">1978YAOUND04306</t>
  </si>
  <si>
    <t xml:space="preserve">talking points please repeat state 223685 smythe</t>
  </si>
  <si>
    <t xml:space="preserve">1976TEHRAN07878</t>
  </si>
  <si>
    <t xml:space="preserve">termination of afrts in iran</t>
  </si>
  <si>
    <t xml:space="preserve">1975STATE035715</t>
  </si>
  <si>
    <t xml:space="preserve">cat out of the bag</t>
  </si>
  <si>
    <t xml:space="preserve">1978STATE070900</t>
  </si>
  <si>
    <t xml:space="preserve">disaster assistance to lebanon</t>
  </si>
  <si>
    <t xml:space="preserve">1977CAIRO10577</t>
  </si>
  <si>
    <t xml:space="preserve">foreign medical graduates vqe/ecfmg exams</t>
  </si>
  <si>
    <t xml:space="preserve">1974MADRID02132</t>
  </si>
  <si>
    <t xml:space="preserve">spanish views on africa</t>
  </si>
  <si>
    <t xml:space="preserve">1976VIENNA01166</t>
  </si>
  <si>
    <t xml:space="preserve">portuguese spanish socialist leaders reject alliances with communists</t>
  </si>
  <si>
    <t xml:space="preserve">1975KUWAIT02221</t>
  </si>
  <si>
    <t xml:space="preserve">fms shipments to kuwait</t>
  </si>
  <si>
    <t xml:space="preserve">1976BOMBAY01999</t>
  </si>
  <si>
    <t xml:space="preserve">query regarding possible sabotage incidents at tarapur</t>
  </si>
  <si>
    <t xml:space="preserve">1974PRETOR02569</t>
  </si>
  <si>
    <t xml:space="preserve">united party problems aggravated by election defeat</t>
  </si>
  <si>
    <t xml:space="preserve">1977BOMBAY02879</t>
  </si>
  <si>
    <t xml:space="preserve">explosion at baroda heavy water plant</t>
  </si>
  <si>
    <t xml:space="preserve">1974GENEVA04739</t>
  </si>
  <si>
    <t xml:space="preserve">57th ecosoc proposed study of inflation</t>
  </si>
  <si>
    <t xml:space="preserve">1973SANTIA05575</t>
  </si>
  <si>
    <t xml:space="preserve">w/w bolivian simon reyes for ara/la/pcd o'grady</t>
  </si>
  <si>
    <t xml:space="preserve">1976USUNN05681</t>
  </si>
  <si>
    <t xml:space="preserve">unga adopts consensus statement on farakka item</t>
  </si>
  <si>
    <t xml:space="preserve">1977BRUSSE03028</t>
  </si>
  <si>
    <t xml:space="preserve">four parties hold electoral congresses march 26-27</t>
  </si>
  <si>
    <t xml:space="preserve">1975WELLIN01937</t>
  </si>
  <si>
    <t xml:space="preserve">prime minister defense minister interviewed on nuclear matters</t>
  </si>
  <si>
    <t xml:space="preserve">1976GABORO02238</t>
  </si>
  <si>
    <t xml:space="preserve">road blocks in botswana</t>
  </si>
  <si>
    <t xml:space="preserve">1977MADRID09209</t>
  </si>
  <si>
    <t xml:space="preserve">newsweek article draws denial from spanish foreign minister</t>
  </si>
  <si>
    <t xml:space="preserve">1976SINGAP01041</t>
  </si>
  <si>
    <t xml:space="preserve">piracy of us sound recordings</t>
  </si>
  <si>
    <t xml:space="preserve">1973JIDDA05651</t>
  </si>
  <si>
    <t xml:space="preserve">sag condemnation of rome terrorist attack</t>
  </si>
  <si>
    <t xml:space="preserve">1977STATE161332</t>
  </si>
  <si>
    <t xml:space="preserve">malaysian comments on sabah developments</t>
  </si>
  <si>
    <t xml:space="preserve">1974ATHENS01012</t>
  </si>
  <si>
    <t xml:space="preserve">revised greek mbfr delegation list</t>
  </si>
  <si>
    <t xml:space="preserve">1975LAPAZ09019</t>
  </si>
  <si>
    <t xml:space="preserve">gob inquiry on u.s support for holding 1977 idb board of governors meeting in lapaz</t>
  </si>
  <si>
    <t xml:space="preserve">1974TOKYO05401</t>
  </si>
  <si>
    <t xml:space="preserve">proposed fonoff press corps visit to hawaii-guam</t>
  </si>
  <si>
    <t xml:space="preserve">1975STATE027844</t>
  </si>
  <si>
    <t xml:space="preserve">czech claims settlement geneva for ambassador sherer</t>
  </si>
  <si>
    <t xml:space="preserve">1977SECTO05019</t>
  </si>
  <si>
    <t xml:space="preserve">travel plans for mrs lindbergh have just learned that mrs anne morrow lindbergh planning to travel paris on same flight as yoursel</t>
  </si>
  <si>
    <t xml:space="preserve">1975ABIDJA01013</t>
  </si>
  <si>
    <t xml:space="preserve">pfor iv gh subj ghana foreign minister visits ivory coast</t>
  </si>
  <si>
    <t xml:space="preserve">1974SEOUL01529</t>
  </si>
  <si>
    <t xml:space="preserve">unification minister remarks on south-north relations</t>
  </si>
  <si>
    <t xml:space="preserve">1976LUSAKA00071</t>
  </si>
  <si>
    <t xml:space="preserve">kaunda khama comment on oau summit deadlock summary presidents kaunda khama returned lusaka jan 12</t>
  </si>
  <si>
    <t xml:space="preserve">1974BANGKO08422</t>
  </si>
  <si>
    <t xml:space="preserve">charunphan on thai/south vietnamese relations cincpac for polad</t>
  </si>
  <si>
    <t xml:space="preserve">1978GEORGE04138</t>
  </si>
  <si>
    <t xml:space="preserve">embassy staffing</t>
  </si>
  <si>
    <t xml:space="preserve">1977DACCA00193</t>
  </si>
  <si>
    <t xml:space="preserve">nationalization compensation insurance inquiries by the econ counselor of finance secretary syeduzzaman deputy secretary ministry of comm</t>
  </si>
  <si>
    <t xml:space="preserve">1973SOFIA01315</t>
  </si>
  <si>
    <t xml:space="preserve">representatives of soviet friendship societies visit bulgaria</t>
  </si>
  <si>
    <t xml:space="preserve">1978RABAT02006</t>
  </si>
  <si>
    <t xml:space="preserve">moroccan version of mauritanian diplomat defection</t>
  </si>
  <si>
    <t xml:space="preserve">1978KABUL03234</t>
  </si>
  <si>
    <t xml:space="preserve">military conflict in kabul</t>
  </si>
  <si>
    <t xml:space="preserve">1975PRETOR03328</t>
  </si>
  <si>
    <t xml:space="preserve">fourie visit to zaire reported sunday times journalist serfontein reported august 31 that</t>
  </si>
  <si>
    <t xml:space="preserve">1975GENEVA03484</t>
  </si>
  <si>
    <t xml:space="preserve">usg assistance for cyprus-fy 75</t>
  </si>
  <si>
    <t xml:space="preserve">1974WELLIN02784</t>
  </si>
  <si>
    <t xml:space="preserve">moregnz steps to counter inflation foreign exchange losses</t>
  </si>
  <si>
    <t xml:space="preserve">1975BANGKO20892</t>
  </si>
  <si>
    <t xml:space="preserve">status of the budget bill cincpac for polad</t>
  </si>
  <si>
    <t xml:space="preserve">1975STATE114619</t>
  </si>
  <si>
    <t xml:space="preserve">xim loan to roan consolidated mines</t>
  </si>
  <si>
    <t xml:space="preserve">1974PARIS00846</t>
  </si>
  <si>
    <t xml:space="preserve">lessons of middle east war</t>
  </si>
  <si>
    <t xml:space="preserve">1975GENEVA03210</t>
  </si>
  <si>
    <t xml:space="preserve">los committee ii formal session may</t>
  </si>
  <si>
    <t xml:space="preserve">1975DAMASC04406</t>
  </si>
  <si>
    <t xml:space="preserve">senegalese president senghor visit to damascus</t>
  </si>
  <si>
    <t xml:space="preserve">1976SECTO19002</t>
  </si>
  <si>
    <t xml:space="preserve">actions taken</t>
  </si>
  <si>
    <t xml:space="preserve">1977BRUSSE18159</t>
  </si>
  <si>
    <t xml:space="preserve">1977TRIEST00358</t>
  </si>
  <si>
    <t xml:space="preserve">1977 biennale dissent in the soviet union eastern europe</t>
  </si>
  <si>
    <t xml:space="preserve">1975PARIS13535</t>
  </si>
  <si>
    <t xml:space="preserve">quadripartite breakfast may 28 joint state ment on berlin</t>
  </si>
  <si>
    <t xml:space="preserve">1977CAIRO12489</t>
  </si>
  <si>
    <t xml:space="preserve">sadat july 26 speech</t>
  </si>
  <si>
    <t xml:space="preserve">1978ALGIER01831</t>
  </si>
  <si>
    <t xml:space="preserve">countries recognizing democratic sahraoui arab republic</t>
  </si>
  <si>
    <t xml:space="preserve">1974STATE037817</t>
  </si>
  <si>
    <t xml:space="preserve">burdensharing message from the secretary</t>
  </si>
  <si>
    <t xml:space="preserve">1973STATE143001</t>
  </si>
  <si>
    <t xml:space="preserve">jal hijacking reuter item from frankfurt indicates that jal 747</t>
  </si>
  <si>
    <t xml:space="preserve">1976USUNN06061</t>
  </si>
  <si>
    <t xml:space="preserve">31st unga draft resolution on non-interference in affairs of states</t>
  </si>
  <si>
    <t xml:space="preserve">1975BUENOS04682</t>
  </si>
  <si>
    <t xml:space="preserve">terrorism in cordoba</t>
  </si>
  <si>
    <t xml:space="preserve">1973CANBER05953</t>
  </si>
  <si>
    <t xml:space="preserve">revised travel plans for com conference</t>
  </si>
  <si>
    <t xml:space="preserve">1975CAIRO10408</t>
  </si>
  <si>
    <t xml:space="preserve">alexandria port congestion</t>
  </si>
  <si>
    <t xml:space="preserve">1977KUWAIT00169</t>
  </si>
  <si>
    <t xml:space="preserve">reported remarks of farouk kaddoumi on the future of palestinians</t>
  </si>
  <si>
    <t xml:space="preserve">1978STATE153109</t>
  </si>
  <si>
    <t xml:space="preserve">goz request for engineering equipment</t>
  </si>
  <si>
    <t xml:space="preserve">1977KABUL05013</t>
  </si>
  <si>
    <t xml:space="preserve">sale of seized opium</t>
  </si>
  <si>
    <t xml:space="preserve">1975QUITO03642</t>
  </si>
  <si>
    <t xml:space="preserve">nasa station negotiations</t>
  </si>
  <si>
    <t xml:space="preserve">1978STATE195735</t>
  </si>
  <si>
    <t xml:space="preserve">1978STATE040081</t>
  </si>
  <si>
    <t xml:space="preserve">1975DAKAR01450</t>
  </si>
  <si>
    <t xml:space="preserve">military training assistance in us/host country</t>
  </si>
  <si>
    <t xml:space="preserve">1974ATHENS07203</t>
  </si>
  <si>
    <t xml:space="preserve">student rally in athens</t>
  </si>
  <si>
    <t xml:space="preserve">1973LONDON14142</t>
  </si>
  <si>
    <t xml:space="preserve">alastair buchan on the united states the troubled giant</t>
  </si>
  <si>
    <t xml:space="preserve">1977ANKARA02247</t>
  </si>
  <si>
    <t xml:space="preserve">alleged presence of kurdish leader jalal talabani in turkey</t>
  </si>
  <si>
    <t xml:space="preserve">1975LONDON17127</t>
  </si>
  <si>
    <t xml:space="preserve">conservative shadow defense secretary letter concerning schlesinger dismissal</t>
  </si>
  <si>
    <t xml:space="preserve">1978QUITO02215</t>
  </si>
  <si>
    <t xml:space="preserve">current status of northwest/goe negotiations</t>
  </si>
  <si>
    <t xml:space="preserve">1978KUALA10397</t>
  </si>
  <si>
    <t xml:space="preserve">head of malaysian anti-corruption agency off on visit to us</t>
  </si>
  <si>
    <t xml:space="preserve">1974STATE012439</t>
  </si>
  <si>
    <t xml:space="preserve">diplomatic conference on law of war</t>
  </si>
  <si>
    <t xml:space="preserve">1977BONN07509</t>
  </si>
  <si>
    <t xml:space="preserve">president response to schmidt letter</t>
  </si>
  <si>
    <t xml:space="preserve">1978KINSHA05093</t>
  </si>
  <si>
    <t xml:space="preserve">shaba attack kolwezi rescue operation w/w amcits</t>
  </si>
  <si>
    <t xml:space="preserve">1976PRAGUE00601</t>
  </si>
  <si>
    <t xml:space="preserve">silverware/holloware price list please airpouch current price list/catalog on silverware</t>
  </si>
  <si>
    <t xml:space="preserve">1977ISLAMA10530</t>
  </si>
  <si>
    <t xml:space="preserve">bhutto renews anti-us charges</t>
  </si>
  <si>
    <t xml:space="preserve">1977STATE266705</t>
  </si>
  <si>
    <t xml:space="preserve">sela</t>
  </si>
  <si>
    <t xml:space="preserve">1978STATE056475</t>
  </si>
  <si>
    <t xml:space="preserve">post implementation statement of u.s goals objectives</t>
  </si>
  <si>
    <t xml:space="preserve">1978KINSHA05643</t>
  </si>
  <si>
    <t xml:space="preserve">zairian attendance at resumed seventh session</t>
  </si>
  <si>
    <t xml:space="preserve">1978STATE155145</t>
  </si>
  <si>
    <t xml:space="preserve">vietnam response to may 15 kampuchean note on border problem</t>
  </si>
  <si>
    <t xml:space="preserve">1974BERLIN00936</t>
  </si>
  <si>
    <t xml:space="preserve">berlin democratic club vs schlesinger</t>
  </si>
  <si>
    <t xml:space="preserve">1976ROME17434</t>
  </si>
  <si>
    <t xml:space="preserve">italian repayment of uk loan imf standby negotiations treasury for syvrud pass frb</t>
  </si>
  <si>
    <t xml:space="preserve">1973STATE250899</t>
  </si>
  <si>
    <t xml:space="preserve">nato hawk</t>
  </si>
  <si>
    <t xml:space="preserve">1976QUITO06302</t>
  </si>
  <si>
    <t xml:space="preserve">exchange of notes on section 505 changes</t>
  </si>
  <si>
    <t xml:space="preserve">1977GEORGE01652</t>
  </si>
  <si>
    <t xml:space="preserve">july 26 message to castro</t>
  </si>
  <si>
    <t xml:space="preserve">1977OTTAWA04934</t>
  </si>
  <si>
    <t xml:space="preserve">visit of attorney general bell goc concerns in antitrust field to insure timely receipt embassy repeating message</t>
  </si>
  <si>
    <t xml:space="preserve">1978BERN02070</t>
  </si>
  <si>
    <t xml:space="preserve">ambassador meeting with us stockbrokers</t>
  </si>
  <si>
    <t xml:space="preserve">1974STATE068031</t>
  </si>
  <si>
    <t xml:space="preserve">noon press briefing april</t>
  </si>
  <si>
    <t xml:space="preserve">1974BERLIN00121</t>
  </si>
  <si>
    <t xml:space="preserve">energy coal c-er-4-57785</t>
  </si>
  <si>
    <t xml:space="preserve">1975OTTAWA02131</t>
  </si>
  <si>
    <t xml:space="preserve">expelled chinese diplomat</t>
  </si>
  <si>
    <t xml:space="preserve">1974MANILA07554</t>
  </si>
  <si>
    <t xml:space="preserve">larger companies required to subsidize rice imports for their employees to participate in rice corn growing enterpris</t>
  </si>
  <si>
    <t xml:space="preserve">1976TELAV07720</t>
  </si>
  <si>
    <t xml:space="preserve">ambassador speech to histadrut november 13</t>
  </si>
  <si>
    <t xml:space="preserve">1976PORTL01145</t>
  </si>
  <si>
    <t xml:space="preserve">revision of background notes</t>
  </si>
  <si>
    <t xml:space="preserve">1977OTTAWA01296</t>
  </si>
  <si>
    <t xml:space="preserve">local reaction to trudeau visit following repeated for your action quote</t>
  </si>
  <si>
    <t xml:space="preserve">1976SANA00338</t>
  </si>
  <si>
    <t xml:space="preserve">cutback in undp funding</t>
  </si>
  <si>
    <t xml:space="preserve">1974AMMAN05337</t>
  </si>
  <si>
    <t xml:space="preserve">official goj statement denying arms sales to south africa rhodesia</t>
  </si>
  <si>
    <t xml:space="preserve">1974STATE041987</t>
  </si>
  <si>
    <t xml:space="preserve">banning of book on china</t>
  </si>
  <si>
    <t xml:space="preserve">1978RANGOO04260</t>
  </si>
  <si>
    <t xml:space="preserve">gub gives agrement to kampuchean ambassador</t>
  </si>
  <si>
    <t xml:space="preserve">1977STATE213843</t>
  </si>
  <si>
    <t xml:space="preserve">1977QUEBEC00477</t>
  </si>
  <si>
    <t xml:space="preserve">update on current national assembly session filibuster on one key bill pq parliamentary leader robert</t>
  </si>
  <si>
    <t xml:space="preserve">1975RANGOO00808</t>
  </si>
  <si>
    <t xml:space="preserve">hearings by wolff subcommittee on basis of discussions with amb vance in rangoon we are pre</t>
  </si>
  <si>
    <t xml:space="preserve">1977JIDDA07315</t>
  </si>
  <si>
    <t xml:space="preserve">prince saud on oil weapon</t>
  </si>
  <si>
    <t xml:space="preserve">1977STATE060421</t>
  </si>
  <si>
    <t xml:space="preserve">iranian attendance at us naval academy</t>
  </si>
  <si>
    <t xml:space="preserve">1976STATE057123</t>
  </si>
  <si>
    <t xml:space="preserve">byrd amendment diego garcia</t>
  </si>
  <si>
    <t xml:space="preserve">1974NICOSI02391</t>
  </si>
  <si>
    <t xml:space="preserve">sitrep as of 1100 local</t>
  </si>
  <si>
    <t xml:space="preserve">1977SANJO04243</t>
  </si>
  <si>
    <t xml:space="preserve">request for appointment with mrs carter mrs mondale</t>
  </si>
  <si>
    <t xml:space="preserve">1974STATE068874</t>
  </si>
  <si>
    <t xml:space="preserve">1977STATE275699</t>
  </si>
  <si>
    <t xml:space="preserve">1975STATE201542</t>
  </si>
  <si>
    <t xml:space="preserve">piny lobster press</t>
  </si>
  <si>
    <t xml:space="preserve">1974STATE196527</t>
  </si>
  <si>
    <t xml:space="preserve">us army chaplain visit on foreign minister</t>
  </si>
  <si>
    <t xml:space="preserve">1976STATE055754</t>
  </si>
  <si>
    <t xml:space="preserve">u.s.-canadian continental shelf boundaries</t>
  </si>
  <si>
    <t xml:space="preserve">1978STATE214168</t>
  </si>
  <si>
    <t xml:space="preserve">commodity concerns surface in oas</t>
  </si>
  <si>
    <t xml:space="preserve">1976STATE165713</t>
  </si>
  <si>
    <t xml:space="preserve">multilateral affairs staffing colombo for non-aligned conference</t>
  </si>
  <si>
    <t xml:space="preserve">1975SANTIA03635</t>
  </si>
  <si>
    <t xml:space="preserve">1977STATE140260</t>
  </si>
  <si>
    <t xml:space="preserve">nadreps meeting june 1977</t>
  </si>
  <si>
    <t xml:space="preserve">1975USUNN04709</t>
  </si>
  <si>
    <t xml:space="preserve">30th unga the role of transnational corporations</t>
  </si>
  <si>
    <t xml:space="preserve">1974ROME07087</t>
  </si>
  <si>
    <t xml:space="preserve">rumor comments on state of the italian economy</t>
  </si>
  <si>
    <t xml:space="preserve">1978BRASIL01670</t>
  </si>
  <si>
    <t xml:space="preserve">unctad tdb ministerial u.s bilaterals in common fund</t>
  </si>
  <si>
    <t xml:space="preserve">1976KUWAIT01820</t>
  </si>
  <si>
    <t xml:space="preserve">1977BRASIL07690</t>
  </si>
  <si>
    <t xml:space="preserve">1976ALGIER00478</t>
  </si>
  <si>
    <t xml:space="preserve">u.s in algerian presss</t>
  </si>
  <si>
    <t xml:space="preserve">1978TUNIS02678</t>
  </si>
  <si>
    <t xml:space="preserve">report ben salah plans to visit united states</t>
  </si>
  <si>
    <t xml:space="preserve">1975BANGKO04530</t>
  </si>
  <si>
    <t xml:space="preserve">chatchai on rtg relations with asian communist governments foreign minister chatchai chunhawan held press conference</t>
  </si>
  <si>
    <t xml:space="preserve">1977LAGOS04646</t>
  </si>
  <si>
    <t xml:space="preserve">major project new views on standard guage railroad construction</t>
  </si>
  <si>
    <t xml:space="preserve">1978REYKJA01051</t>
  </si>
  <si>
    <t xml:space="preserve">icelandic landing rights at baltimore or ontario</t>
  </si>
  <si>
    <t xml:space="preserve">1978MOGADI00202</t>
  </si>
  <si>
    <t xml:space="preserve">gsdr to review ambassador richardson jan 18 statement</t>
  </si>
  <si>
    <t xml:space="preserve">1976BANGKO31830</t>
  </si>
  <si>
    <t xml:space="preserve">proposed drug treatment program for american prisoners in thailand</t>
  </si>
  <si>
    <t xml:space="preserve">1975TAIPEI03341</t>
  </si>
  <si>
    <t xml:space="preserve">groc announcement terminating relationship with philippines</t>
  </si>
  <si>
    <t xml:space="preserve">1978SECTO01058</t>
  </si>
  <si>
    <t xml:space="preserve">biographic sketch on mrs grace sloane vance</t>
  </si>
  <si>
    <t xml:space="preserve">1976ISLAMA12254</t>
  </si>
  <si>
    <t xml:space="preserve">reuters report of gop interested in jaguar</t>
  </si>
  <si>
    <t xml:space="preserve">1975BANGKO12285</t>
  </si>
  <si>
    <t xml:space="preserve">thai security guard strike</t>
  </si>
  <si>
    <t xml:space="preserve">1974ANKARA09796</t>
  </si>
  <si>
    <t xml:space="preserve">further media reaction to aid continuation</t>
  </si>
  <si>
    <t xml:space="preserve">1974SAIGON06850</t>
  </si>
  <si>
    <t xml:space="preserve">amendment to us-gvn atomic energy agreement for cooperation</t>
  </si>
  <si>
    <t xml:space="preserve">1977STATE306032</t>
  </si>
  <si>
    <t xml:space="preserve">caracas opec conference adjourns</t>
  </si>
  <si>
    <t xml:space="preserve">1978MONTRE02361</t>
  </si>
  <si>
    <t xml:space="preserve">appointment of dir/air navigation bureau</t>
  </si>
  <si>
    <t xml:space="preserve">1978CANBER08483</t>
  </si>
  <si>
    <t xml:space="preserve">australia ranger uranium project status report</t>
  </si>
  <si>
    <t xml:space="preserve">1976MARTIN00442</t>
  </si>
  <si>
    <t xml:space="preserve">closure of french durg enforcement office in guadeloupe</t>
  </si>
  <si>
    <t xml:space="preserve">1977MOSCOW13843</t>
  </si>
  <si>
    <t xml:space="preserve">1978STOCKH00331</t>
  </si>
  <si>
    <t xml:space="preserve">swedes receive brezhnev letter on neutron bomb</t>
  </si>
  <si>
    <t xml:space="preserve">1976NOUAKC00352</t>
  </si>
  <si>
    <t xml:space="preserve">mauritanian administration of wadi dhehab summary mauritania governor in charge of provisional admini</t>
  </si>
  <si>
    <t xml:space="preserve">1976LIMA09850</t>
  </si>
  <si>
    <t xml:space="preserve">growing official peruvian concern over cocaine consumption</t>
  </si>
  <si>
    <t xml:space="preserve">1975STATE177642</t>
  </si>
  <si>
    <t xml:space="preserve">department press briefing monday july 28 1975 for bremer covey from s/prs</t>
  </si>
  <si>
    <t xml:space="preserve">1974BOGOTA06482</t>
  </si>
  <si>
    <t xml:space="preserve">colombia cuba sign air maritime piracy accord vazquez discusses restoration of relations</t>
  </si>
  <si>
    <t xml:space="preserve">1978SECTO04044</t>
  </si>
  <si>
    <t xml:space="preserve">tra reservations for low thornton</t>
  </si>
  <si>
    <t xml:space="preserve">1974CARACA07354</t>
  </si>
  <si>
    <t xml:space="preserve">los plenary session august 1974</t>
  </si>
  <si>
    <t xml:space="preserve">1973BUENOS04988</t>
  </si>
  <si>
    <t xml:space="preserve">1975MONTRE00861</t>
  </si>
  <si>
    <t xml:space="preserve">icao report by president council on recent mission to greece/turkey</t>
  </si>
  <si>
    <t xml:space="preserve">1974LISBON04909</t>
  </si>
  <si>
    <t xml:space="preserve">newspaper reports purge of paramilitary forces may begin</t>
  </si>
  <si>
    <t xml:space="preserve">1978LONDON03772</t>
  </si>
  <si>
    <t xml:space="preserve">london trade center</t>
  </si>
  <si>
    <t xml:space="preserve">1978TOKYO07333</t>
  </si>
  <si>
    <t xml:space="preserve">biographic information on officials accompanying prime minister fukuda</t>
  </si>
  <si>
    <t xml:space="preserve">1978BRASIL06864</t>
  </si>
  <si>
    <t xml:space="preserve">nuclear issue exchange of notes scheduled between brazil urenco partners</t>
  </si>
  <si>
    <t xml:space="preserve">1977BEIRUT06152</t>
  </si>
  <si>
    <t xml:space="preserve">civair faa calibration check for bia ils</t>
  </si>
  <si>
    <t xml:space="preserve">1975ATHENS00727</t>
  </si>
  <si>
    <t xml:space="preserve">greece proposes to turkey that aegean dispute be referred to international court of justice</t>
  </si>
  <si>
    <t xml:space="preserve">1978TRIEST00430</t>
  </si>
  <si>
    <t xml:space="preserve">new era in friuli pci actively supports new dc giunta president in passing first test</t>
  </si>
  <si>
    <t xml:space="preserve">1974STATE283428</t>
  </si>
  <si>
    <t xml:space="preserve">nvitation to republican democratic party chairmen</t>
  </si>
  <si>
    <t xml:space="preserve">1978STATE150391</t>
  </si>
  <si>
    <t xml:space="preserve">exchange of notes on f-15 p-3c</t>
  </si>
  <si>
    <t xml:space="preserve">1978KABUL00377</t>
  </si>
  <si>
    <t xml:space="preserve">exim bank activity in afghanistan</t>
  </si>
  <si>
    <t xml:space="preserve">1977TEHRAN08233</t>
  </si>
  <si>
    <t xml:space="preserve">transfer of training from iran to jordan</t>
  </si>
  <si>
    <t xml:space="preserve">1976ROME05573</t>
  </si>
  <si>
    <t xml:space="preserve">lamalfa suspends his initiative for an emergency economic plan</t>
  </si>
  <si>
    <t xml:space="preserve">1978TELAV17164</t>
  </si>
  <si>
    <t xml:space="preserve">summary of begin arrival statement</t>
  </si>
  <si>
    <t xml:space="preserve">1978STATE098355</t>
  </si>
  <si>
    <t xml:space="preserve">report on visit of labor advisors to geneva april 12 13 1978</t>
  </si>
  <si>
    <t xml:space="preserve">1974SINGAP02087</t>
  </si>
  <si>
    <t xml:space="preserve">rajaratnam on vii asean ministerial conference</t>
  </si>
  <si>
    <t xml:space="preserve">1976STATE305760</t>
  </si>
  <si>
    <t xml:space="preserve">procedures to ensure adequate interoperability of future equipment</t>
  </si>
  <si>
    <t xml:space="preserve">1977GENEVA04740</t>
  </si>
  <si>
    <t xml:space="preserve">nigerian labor commissioner attacks apartheid defends nigerian trade union policy at ilo</t>
  </si>
  <si>
    <t xml:space="preserve">1978MUSCAT01122</t>
  </si>
  <si>
    <t xml:space="preserve">omangov ministry of defense claymore mines</t>
  </si>
  <si>
    <t xml:space="preserve">1975STATE108703</t>
  </si>
  <si>
    <t xml:space="preserve">ndochinese refugees</t>
  </si>
  <si>
    <t xml:space="preserve">1974STATE098613</t>
  </si>
  <si>
    <t xml:space="preserve">itu wmarc panama canal zone geneva for usdel itu wmarc</t>
  </si>
  <si>
    <t xml:space="preserve">1977CAIRO06991</t>
  </si>
  <si>
    <t xml:space="preserve">pakistani ambassador leaves cairo</t>
  </si>
  <si>
    <t xml:space="preserve">1978BONN16224</t>
  </si>
  <si>
    <t xml:space="preserve">biographic info erwin blumenthal</t>
  </si>
  <si>
    <t xml:space="preserve">1974GENEVA01867</t>
  </si>
  <si>
    <t xml:space="preserve">geneva conference on law of war</t>
  </si>
  <si>
    <t xml:space="preserve">1974LUANDA00022</t>
  </si>
  <si>
    <t xml:space="preserve">governor general gives cabinda morale boost</t>
  </si>
  <si>
    <t xml:space="preserve">1974ALGIER01072</t>
  </si>
  <si>
    <t xml:space="preserve">mercury producers conference</t>
  </si>
  <si>
    <t xml:space="preserve">1977ROME16650</t>
  </si>
  <si>
    <t xml:space="preserve">urgency of funding for follow-up on cultural initiatives</t>
  </si>
  <si>
    <t xml:space="preserve">1976STATE096574</t>
  </si>
  <si>
    <t xml:space="preserve">s/uk indian ocean talks</t>
  </si>
  <si>
    <t xml:space="preserve">1978PARIS15363</t>
  </si>
  <si>
    <t xml:space="preserve">francophone summit preparatory meeting</t>
  </si>
  <si>
    <t xml:space="preserve">1977LONDON18127</t>
  </si>
  <si>
    <t xml:space="preserve">1975TELAV01930</t>
  </si>
  <si>
    <t xml:space="preserve">eban kol israel broadcast</t>
  </si>
  <si>
    <t xml:space="preserve">1975TELAV04756</t>
  </si>
  <si>
    <t xml:space="preserve">follow up on july 14 demonstration at embassy</t>
  </si>
  <si>
    <t xml:space="preserve">1975STATE059328</t>
  </si>
  <si>
    <t xml:space="preserve">narcotics visit of ambassador vance</t>
  </si>
  <si>
    <t xml:space="preserve">1977USUNN02576</t>
  </si>
  <si>
    <t xml:space="preserve">reply to yugoslav protest notes</t>
  </si>
  <si>
    <t xml:space="preserve">1976TUNIS01284</t>
  </si>
  <si>
    <t xml:space="preserve">senior observation program visit ali azouz</t>
  </si>
  <si>
    <t xml:space="preserve">1978USBERL02253</t>
  </si>
  <si>
    <t xml:space="preserve">berlin press comment on lorenz proposal for quadripartite berlin air traffic negotiations</t>
  </si>
  <si>
    <t xml:space="preserve">1975BRUSSE04970</t>
  </si>
  <si>
    <t xml:space="preserve">f-104 replacement belgian decision postponed until june</t>
  </si>
  <si>
    <t xml:space="preserve">1977SOFIA02390</t>
  </si>
  <si>
    <t xml:space="preserve">off shore oil gas tss</t>
  </si>
  <si>
    <t xml:space="preserve">1978HONGK03455</t>
  </si>
  <si>
    <t xml:space="preserve">hongkong government ends freeze on licensing of banks</t>
  </si>
  <si>
    <t xml:space="preserve">1978STATE136035</t>
  </si>
  <si>
    <t xml:space="preserve">us media on brzezinski meet the press interview</t>
  </si>
  <si>
    <t xml:space="preserve">1978TRIEST00371</t>
  </si>
  <si>
    <t xml:space="preserve">maverick cecovini elected mayor of trieste faces difficult task of forming government</t>
  </si>
  <si>
    <t xml:space="preserve">1976MADRID03480</t>
  </si>
  <si>
    <t xml:space="preserve">govt war on eta continues</t>
  </si>
  <si>
    <t xml:space="preserve">1976SINGAP00823</t>
  </si>
  <si>
    <t xml:space="preserve">u.s coastguard request for report on explosion of greek vessel kriti sun</t>
  </si>
  <si>
    <t xml:space="preserve">1974SANTIA06201</t>
  </si>
  <si>
    <t xml:space="preserve">unhcr rep praises goc cooperation on refugees</t>
  </si>
  <si>
    <t xml:space="preserve">1978GEORGE00573</t>
  </si>
  <si>
    <t xml:space="preserve">the gog tightens expenditures</t>
  </si>
  <si>
    <t xml:space="preserve">1974TELAV01431</t>
  </si>
  <si>
    <t xml:space="preserve">dayan knesset remarks on foreign policy</t>
  </si>
  <si>
    <t xml:space="preserve">1978STATE312005</t>
  </si>
  <si>
    <t xml:space="preserve">presidential visit public statements contingency press guidance</t>
  </si>
  <si>
    <t xml:space="preserve">1974JIDDA00861</t>
  </si>
  <si>
    <t xml:space="preserve">sadat qadhafi in saudi arabia</t>
  </si>
  <si>
    <t xml:space="preserve">1977QUITO08461</t>
  </si>
  <si>
    <t xml:space="preserve">request for admission to us military medical facility</t>
  </si>
  <si>
    <t xml:space="preserve">1975TAIPEI03911</t>
  </si>
  <si>
    <t xml:space="preserve">groc statement on prime minister kukrit visit to peking</t>
  </si>
  <si>
    <t xml:space="preserve">1977USBERL02227</t>
  </si>
  <si>
    <t xml:space="preserve">igs to continue despite uk controllers strike</t>
  </si>
  <si>
    <t xml:space="preserve">1978TELAV00977</t>
  </si>
  <si>
    <t xml:space="preserve">tariffs israel tariff preference to ec on textile items</t>
  </si>
  <si>
    <t xml:space="preserve">1978STATE079812</t>
  </si>
  <si>
    <t xml:space="preserve">south yemeni political prisoner bahr salim mahwari</t>
  </si>
  <si>
    <t xml:space="preserve">1975ADANA00213</t>
  </si>
  <si>
    <t xml:space="preserve">erbakan oepns adana msp senate campaign</t>
  </si>
  <si>
    <t xml:space="preserve">1977BRIDGE02508</t>
  </si>
  <si>
    <t xml:space="preserve">minister warns without compromise faciltiy will close</t>
  </si>
  <si>
    <t xml:space="preserve">1974ANKARA02925</t>
  </si>
  <si>
    <t xml:space="preserve">kissinger-gunes meeting during unga special session</t>
  </si>
  <si>
    <t xml:space="preserve">1978CAIRO06154</t>
  </si>
  <si>
    <t xml:space="preserve">egyptian counterproposals on declaration of principles israel requests subcommitee reconvene</t>
  </si>
  <si>
    <t xml:space="preserve">1973VIENTI06342</t>
  </si>
  <si>
    <t xml:space="preserve">information on american pw/mias in laos</t>
  </si>
  <si>
    <t xml:space="preserve">1976STATE231633</t>
  </si>
  <si>
    <t xml:space="preserve">questions answers for use with press on law of the sea conference following are for use with press on re</t>
  </si>
  <si>
    <t xml:space="preserve">1978PRETOR00377</t>
  </si>
  <si>
    <t xml:space="preserve">release by angolans of u.s registered aircraft</t>
  </si>
  <si>
    <t xml:space="preserve">1977BAGHDA00643</t>
  </si>
  <si>
    <t xml:space="preserve">starco</t>
  </si>
  <si>
    <t xml:space="preserve">1974CURACA00514</t>
  </si>
  <si>
    <t xml:space="preserve">port visit clearances for usns ships thehague for usdao</t>
  </si>
  <si>
    <t xml:space="preserve">1978TOKYO03619</t>
  </si>
  <si>
    <t xml:space="preserve">tokyo foreign exchange market developments</t>
  </si>
  <si>
    <t xml:space="preserve">1976ABIDJA00904</t>
  </si>
  <si>
    <t xml:space="preserve">angola consultations visitors to ivory coast</t>
  </si>
  <si>
    <t xml:space="preserve">1977MONTRE00744</t>
  </si>
  <si>
    <t xml:space="preserve">prospects in upcoming byelections</t>
  </si>
  <si>
    <t xml:space="preserve">1975BONN06566</t>
  </si>
  <si>
    <t xml:space="preserve">tarbela alternate insurance approach</t>
  </si>
  <si>
    <t xml:space="preserve">1977JERUSA00818</t>
  </si>
  <si>
    <t xml:space="preserve">al quds reports fahd-carter agreement on jerusalem</t>
  </si>
  <si>
    <t xml:space="preserve">1975CONAKR01864</t>
  </si>
  <si>
    <t xml:space="preserve">gm electro-motive products locomotive sale to gog</t>
  </si>
  <si>
    <t xml:space="preserve">1977STATE154558</t>
  </si>
  <si>
    <t xml:space="preserve">federal cataloging agreement with kuwait</t>
  </si>
  <si>
    <t xml:space="preserve">1977CAIRO16043</t>
  </si>
  <si>
    <t xml:space="preserve">reported egyptian training for kuwait military september 25 october magazine reported that kuwaiti minint during recent arab league conference soug</t>
  </si>
  <si>
    <t xml:space="preserve">1978REYKJA01556</t>
  </si>
  <si>
    <t xml:space="preserve">visit by coastguard commandant</t>
  </si>
  <si>
    <t xml:space="preserve">1975STATE209828</t>
  </si>
  <si>
    <t xml:space="preserve">1973STATE219952</t>
  </si>
  <si>
    <t xml:space="preserve">november 1973 ea press summary indochina</t>
  </si>
  <si>
    <t xml:space="preserve">1976STATE021885</t>
  </si>
  <si>
    <t xml:space="preserve">us private property interests in vietnam cambodia</t>
  </si>
  <si>
    <t xml:space="preserve">1975USBERL00950</t>
  </si>
  <si>
    <t xml:space="preserve">anti-american demonstration</t>
  </si>
  <si>
    <t xml:space="preserve">1976SECTO04038</t>
  </si>
  <si>
    <t xml:space="preserve">secretary visit interpreter anthony hervas hervas arrives bogota 2/19 at 1535 aboard air france</t>
  </si>
  <si>
    <t xml:space="preserve">1974ATHENS01048</t>
  </si>
  <si>
    <t xml:space="preserve">cyprus gog support for intercommunal talks</t>
  </si>
  <si>
    <t xml:space="preserve">1978YAOUND02311</t>
  </si>
  <si>
    <t xml:space="preserve">m816 m543-a2 wrecker/m35a2c m151 truck class ix supply tng requirments mtt-cameroon</t>
  </si>
  <si>
    <t xml:space="preserve">1974ATHENS04604</t>
  </si>
  <si>
    <t xml:space="preserve">gog detention of psaroudakis kavounidis</t>
  </si>
  <si>
    <t xml:space="preserve">1977BERLIN06752</t>
  </si>
  <si>
    <t xml:space="preserve">progress of 1977 harvest</t>
  </si>
  <si>
    <t xml:space="preserve">1975STATE250220</t>
  </si>
  <si>
    <t xml:space="preserve">press guidance chile-u.s military</t>
  </si>
  <si>
    <t xml:space="preserve">1975HONGK02166</t>
  </si>
  <si>
    <t xml:space="preserve">chang tsung-hsun</t>
  </si>
  <si>
    <t xml:space="preserve">1978TUNIS04962</t>
  </si>
  <si>
    <t xml:space="preserve">biographics slim benghazi tunisian mbassador designate</t>
  </si>
  <si>
    <t xml:space="preserve">1975STATE096616</t>
  </si>
  <si>
    <t xml:space="preserve">1977STATE124672</t>
  </si>
  <si>
    <t xml:space="preserve">civair usg/gol bilateral consultations</t>
  </si>
  <si>
    <t xml:space="preserve">1975OSLO04075</t>
  </si>
  <si>
    <t xml:space="preserve">1975STATE213303</t>
  </si>
  <si>
    <t xml:space="preserve">resettlement of vietnamese refugees in third countries</t>
  </si>
  <si>
    <t xml:space="preserve">1976KUWAIT02169</t>
  </si>
  <si>
    <t xml:space="preserve">generator failures</t>
  </si>
  <si>
    <t xml:space="preserve">1974BANGKO01722</t>
  </si>
  <si>
    <t xml:space="preserve">pol for laos khmer republic</t>
  </si>
  <si>
    <t xml:space="preserve">1977STATE166598</t>
  </si>
  <si>
    <t xml:space="preserve">philippine base negotiations press briefing</t>
  </si>
  <si>
    <t xml:space="preserve">1978AMMAN07311</t>
  </si>
  <si>
    <t xml:space="preserve">fy78 financing agreement with jordan</t>
  </si>
  <si>
    <t xml:space="preserve">1976STATE055080</t>
  </si>
  <si>
    <t xml:space="preserve">pcbs the oecd</t>
  </si>
  <si>
    <t xml:space="preserve">1977MUSCAT01804</t>
  </si>
  <si>
    <t xml:space="preserve">departure of jordan arab army engineering company</t>
  </si>
  <si>
    <t xml:space="preserve">1977STATE108098</t>
  </si>
  <si>
    <t xml:space="preserve">assignment of air attache maj william may</t>
  </si>
  <si>
    <t xml:space="preserve">1978MANAGU02702</t>
  </si>
  <si>
    <t xml:space="preserve">human rights the castillo ramirez case</t>
  </si>
  <si>
    <t xml:space="preserve">1977PRAGUE02933</t>
  </si>
  <si>
    <t xml:space="preserve">international nuclear fuel cycle evaluation cssr will attend organizing conference vienna for usiaea</t>
  </si>
  <si>
    <t xml:space="preserve">1976OTTAWA03578</t>
  </si>
  <si>
    <t xml:space="preserve">los message from secretary to maceachen</t>
  </si>
  <si>
    <t xml:space="preserve">1975MOSCOW07560</t>
  </si>
  <si>
    <t xml:space="preserve">soviet interest in non-polluting copper smelting processes</t>
  </si>
  <si>
    <t xml:space="preserve">1978KINGST06149</t>
  </si>
  <si>
    <t xml:space="preserve">cabinet reshuffle</t>
  </si>
  <si>
    <t xml:space="preserve">1974BANGKO09638</t>
  </si>
  <si>
    <t xml:space="preserve">pol exports to laos khmer republic</t>
  </si>
  <si>
    <t xml:space="preserve">1977CARACA06320</t>
  </si>
  <si>
    <t xml:space="preserve">negotiation of governing international fisheries agreement usg-gov</t>
  </si>
  <si>
    <t xml:space="preserve">1974IAEAV04973</t>
  </si>
  <si>
    <t xml:space="preserve">thailand-iaea npt safeguards agreement</t>
  </si>
  <si>
    <t xml:space="preserve">1974NICOSI01635</t>
  </si>
  <si>
    <t xml:space="preserve">evacuation of amercan citizens</t>
  </si>
  <si>
    <t xml:space="preserve">1977STATE153079</t>
  </si>
  <si>
    <t xml:space="preserve">dpc report on alliance cooperation</t>
  </si>
  <si>
    <t xml:space="preserve">1974STATE023379</t>
  </si>
  <si>
    <t xml:space="preserve">consultations on law of war</t>
  </si>
  <si>
    <t xml:space="preserve">1975KINSHA04985</t>
  </si>
  <si>
    <t xml:space="preserve">zairian fonmin meets portuguese president fonmin re angola</t>
  </si>
  <si>
    <t xml:space="preserve">1974STATE176949</t>
  </si>
  <si>
    <t xml:space="preserve">cyprus situation</t>
  </si>
  <si>
    <t xml:space="preserve">1975SAIGON02358</t>
  </si>
  <si>
    <t xml:space="preserve">press distortion of episode during recent congress</t>
  </si>
  <si>
    <t xml:space="preserve">1975STATE005366</t>
  </si>
  <si>
    <t xml:space="preserve">tenth meeting of the nato command control information systems automatic data</t>
  </si>
  <si>
    <t xml:space="preserve">1977STATE275701</t>
  </si>
  <si>
    <t xml:space="preserve">1977BRASIL04795</t>
  </si>
  <si>
    <t xml:space="preserve">central bank president optimistic about us policy in the ifi according to an article in the respected estado</t>
  </si>
  <si>
    <t xml:space="preserve">1976KINSHA06985</t>
  </si>
  <si>
    <t xml:space="preserve">nguza meets neto also calls for true non-alignment at colombo</t>
  </si>
  <si>
    <t xml:space="preserve">1974CONAKR01419</t>
  </si>
  <si>
    <t xml:space="preserve">high-level attendance unga</t>
  </si>
  <si>
    <t xml:space="preserve">1974LAGOS03881</t>
  </si>
  <si>
    <t xml:space="preserve">visit of los team to africa</t>
  </si>
  <si>
    <t xml:space="preserve">1975ANKARA08143</t>
  </si>
  <si>
    <t xml:space="preserve">declassification of documents concerning f-104s transfer from italy to turkey</t>
  </si>
  <si>
    <t xml:space="preserve">1977STATE231090</t>
  </si>
  <si>
    <t xml:space="preserve">export license application case number 241820</t>
  </si>
  <si>
    <t xml:space="preserve">1976MONROV05633</t>
  </si>
  <si>
    <t xml:space="preserve">new liberian ambassador to cameroon gabon</t>
  </si>
  <si>
    <t xml:space="preserve">1973STATE225922</t>
  </si>
  <si>
    <t xml:space="preserve">secvisit tokyo press briefing november 15 1973</t>
  </si>
  <si>
    <t xml:space="preserve">1974STATE252948</t>
  </si>
  <si>
    <t xml:space="preserve">missiles to kurds nov 15 washington post carries article by jim hoagland</t>
  </si>
  <si>
    <t xml:space="preserve">1976STATE303876</t>
  </si>
  <si>
    <t xml:space="preserve">u.s participation in eurochemic</t>
  </si>
  <si>
    <t xml:space="preserve">1976MANILA00126</t>
  </si>
  <si>
    <t xml:space="preserve">civair hijacking jal 768 hijacked at manila</t>
  </si>
  <si>
    <t xml:space="preserve">1976STATE111677</t>
  </si>
  <si>
    <t xml:space="preserve">radios</t>
  </si>
  <si>
    <t xml:space="preserve">1976SECTO32015</t>
  </si>
  <si>
    <t xml:space="preserve">secvisit passenger manifest</t>
  </si>
  <si>
    <t xml:space="preserve">1974ROME03234</t>
  </si>
  <si>
    <t xml:space="preserve">press commentary on ec/arab cooperation initiatives</t>
  </si>
  <si>
    <t xml:space="preserve">1975LISBON06835</t>
  </si>
  <si>
    <t xml:space="preserve">assistance to portuguese trawlers</t>
  </si>
  <si>
    <t xml:space="preserve">1976STATE020969</t>
  </si>
  <si>
    <t xml:space="preserve">cocom budget</t>
  </si>
  <si>
    <t xml:space="preserve">1976DUBLIN01438</t>
  </si>
  <si>
    <t xml:space="preserve">personal post-script on assassination of the british ambassador</t>
  </si>
  <si>
    <t xml:space="preserve">1977CAIRO09852</t>
  </si>
  <si>
    <t xml:space="preserve">conforntation meeting proposed on south lebanon</t>
  </si>
  <si>
    <t xml:space="preserve">1978LISBON01860</t>
  </si>
  <si>
    <t xml:space="preserve">arrival of m48a5 tanks</t>
  </si>
  <si>
    <t xml:space="preserve">1974PHNOM02755</t>
  </si>
  <si>
    <t xml:space="preserve">u.s emergency relief for phnompenh fire victims</t>
  </si>
  <si>
    <t xml:space="preserve">1977COLOMB00384</t>
  </si>
  <si>
    <t xml:space="preserve">republic of maldives diplomatic relations</t>
  </si>
  <si>
    <t xml:space="preserve">1975KUWAIT02506</t>
  </si>
  <si>
    <t xml:space="preserve">busy season for visits between kuwait european ministers</t>
  </si>
  <si>
    <t xml:space="preserve">1977NDJAME04488</t>
  </si>
  <si>
    <t xml:space="preserve">possible coup at approximately 0915 hours this morning firing broke out in area of presidency president mallou</t>
  </si>
  <si>
    <t xml:space="preserve">1976KINSHA00515</t>
  </si>
  <si>
    <t xml:space="preserve">press on dilol attack</t>
  </si>
  <si>
    <t xml:space="preserve">1976CANBER05793</t>
  </si>
  <si>
    <t xml:space="preserve">npw snook visit</t>
  </si>
  <si>
    <t xml:space="preserve">1977TELAV02660</t>
  </si>
  <si>
    <t xml:space="preserve">two armed men occupy german consulate on holocaust day</t>
  </si>
  <si>
    <t xml:space="preserve">1976PANAMA06468</t>
  </si>
  <si>
    <t xml:space="preserve">alleged destabilization plan u.s intelligence agents participation</t>
  </si>
  <si>
    <t xml:space="preserve">1974BRIDGE00154</t>
  </si>
  <si>
    <t xml:space="preserve">caricom leaders confer</t>
  </si>
  <si>
    <t xml:space="preserve">1975LUANDA00560</t>
  </si>
  <si>
    <t xml:space="preserve">mpla responds to fnla communique</t>
  </si>
  <si>
    <t xml:space="preserve">1974ISLAMA08294</t>
  </si>
  <si>
    <t xml:space="preserve">cento future economic program</t>
  </si>
  <si>
    <t xml:space="preserve">1976STATE089453</t>
  </si>
  <si>
    <t xml:space="preserve">roc arms trade</t>
  </si>
  <si>
    <t xml:space="preserve">1978MADRID08183</t>
  </si>
  <si>
    <t xml:space="preserve">1975MANILA04781</t>
  </si>
  <si>
    <t xml:space="preserve">transmittal of text of president marcos remarks on philippine review of us/rp defense relations</t>
  </si>
  <si>
    <t xml:space="preserve">1974TOKYO16355</t>
  </si>
  <si>
    <t xml:space="preserve">prime minister miki first policy speech</t>
  </si>
  <si>
    <t xml:space="preserve">1974NAPLES00444</t>
  </si>
  <si>
    <t xml:space="preserve">potential crisis in naples city government</t>
  </si>
  <si>
    <t xml:space="preserve">1977ISLAMA03573</t>
  </si>
  <si>
    <t xml:space="preserve">gsp first year review</t>
  </si>
  <si>
    <t xml:space="preserve">1978TEHRAN10511</t>
  </si>
  <si>
    <t xml:space="preserve">prisoner morteza mohit</t>
  </si>
  <si>
    <t xml:space="preserve">1976MONTEV03295</t>
  </si>
  <si>
    <t xml:space="preserve">congressional testimony of wilson ferreira</t>
  </si>
  <si>
    <t xml:space="preserve">1975QUITO08325</t>
  </si>
  <si>
    <t xml:space="preserve">1977JERUSA00846</t>
  </si>
  <si>
    <t xml:space="preserve">dayan nuseibeh on future of the west bank</t>
  </si>
  <si>
    <t xml:space="preserve">1977OSAKA00274</t>
  </si>
  <si>
    <t xml:space="preserve">schedule icaf no visit to osaka kobe</t>
  </si>
  <si>
    <t xml:space="preserve">1976STATE055628</t>
  </si>
  <si>
    <t xml:space="preserve">pne interpreter for ttbt/pne delegation</t>
  </si>
  <si>
    <t xml:space="preserve">1976NOUAKC02377</t>
  </si>
  <si>
    <t xml:space="preserve">mauritanian foreign minister comments on palestine question lebanon</t>
  </si>
  <si>
    <t xml:space="preserve">1977STATE022443</t>
  </si>
  <si>
    <t xml:space="preserve">strategy for intersessional consultations on law of the sea</t>
  </si>
  <si>
    <t xml:space="preserve">1975LONDON09492</t>
  </si>
  <si>
    <t xml:space="preserve">plp decisions on european parliament</t>
  </si>
  <si>
    <t xml:space="preserve">1978CANBER07027</t>
  </si>
  <si>
    <t xml:space="preserve">australian uranium mining</t>
  </si>
  <si>
    <t xml:space="preserve">1975ADANA00089</t>
  </si>
  <si>
    <t xml:space="preserve">adana nap provincial congress</t>
  </si>
  <si>
    <t xml:space="preserve">1977USNATO12899</t>
  </si>
  <si>
    <t xml:space="preserve">counter c-3 study</t>
  </si>
  <si>
    <t xml:space="preserve">1974ANKARA07207</t>
  </si>
  <si>
    <t xml:space="preserve">primin public comments on turkey cyprus position</t>
  </si>
  <si>
    <t xml:space="preserve">1978KUALA03963</t>
  </si>
  <si>
    <t xml:space="preserve">gom announces lpdr vice premier visit may 15-17</t>
  </si>
  <si>
    <t xml:space="preserve">1976PARIS22861</t>
  </si>
  <si>
    <t xml:space="preserve">model of statue of liberty</t>
  </si>
  <si>
    <t xml:space="preserve">1977GENEVA04905</t>
  </si>
  <si>
    <t xml:space="preserve">ilo article 17</t>
  </si>
  <si>
    <t xml:space="preserve">1975STATE266942</t>
  </si>
  <si>
    <t xml:space="preserve">isit of acda director to frg berlin</t>
  </si>
  <si>
    <t xml:space="preserve">1975MANILA12801</t>
  </si>
  <si>
    <t xml:space="preserve">philippine administrative divisions division of lanao del sur</t>
  </si>
  <si>
    <t xml:space="preserve">1973REYKJA01492</t>
  </si>
  <si>
    <t xml:space="preserve">idf negotiations independence parry newspaper morgunbladid dec</t>
  </si>
  <si>
    <t xml:space="preserve">1974ADANA00025</t>
  </si>
  <si>
    <t xml:space="preserve">antakya three defense attorney replies to verdict</t>
  </si>
  <si>
    <t xml:space="preserve">1976ROME02231</t>
  </si>
  <si>
    <t xml:space="preserve">labor leaders meet with prime minister moro</t>
  </si>
  <si>
    <t xml:space="preserve">1974STATE259387</t>
  </si>
  <si>
    <t xml:space="preserve">joint us-soviet communique whitehouse please pass air force one 27000 flash</t>
  </si>
  <si>
    <t xml:space="preserve">1974JIDDA02806</t>
  </si>
  <si>
    <t xml:space="preserve">moda request for coe assistance on medical housing</t>
  </si>
  <si>
    <t xml:space="preserve">1977STATE134461</t>
  </si>
  <si>
    <t xml:space="preserve">vesco case</t>
  </si>
  <si>
    <t xml:space="preserve">1977STATE230519</t>
  </si>
  <si>
    <t xml:space="preserve">arab boycott request for hold on aidac message re boycott related shipping provisions</t>
  </si>
  <si>
    <t xml:space="preserve">1974STATE225193</t>
  </si>
  <si>
    <t xml:space="preserve">is trans-huron government vessel</t>
  </si>
  <si>
    <t xml:space="preserve">1974TRIPOL00587</t>
  </si>
  <si>
    <t xml:space="preserve">libyan silence on syrian-israeli disengagement almost day later we have not seen any report in</t>
  </si>
  <si>
    <t xml:space="preserve">1977DAKAR04391</t>
  </si>
  <si>
    <t xml:space="preserve">imet training for senegal</t>
  </si>
  <si>
    <t xml:space="preserve">1976STATE103694</t>
  </si>
  <si>
    <t xml:space="preserve">zairian candidacy for reelection to unctad council</t>
  </si>
  <si>
    <t xml:space="preserve">1978MANAGU06562</t>
  </si>
  <si>
    <t xml:space="preserve">gn major murdered in managua attack</t>
  </si>
  <si>
    <t xml:space="preserve">1976STATE057482</t>
  </si>
  <si>
    <t xml:space="preserve">unhcr transportation of vietnamese cambodian refugees</t>
  </si>
  <si>
    <t xml:space="preserve">1978STATE210633</t>
  </si>
  <si>
    <t xml:space="preserve">possible japanese aid credit to thailand</t>
  </si>
  <si>
    <t xml:space="preserve">1978STATE080396</t>
  </si>
  <si>
    <t xml:space="preserve">itu 1978 administrative council discussion with deputy secretary general butler</t>
  </si>
  <si>
    <t xml:space="preserve">1976NAIROB10672</t>
  </si>
  <si>
    <t xml:space="preserve">mozambican refugees in kenya</t>
  </si>
  <si>
    <t xml:space="preserve">1974LUANDA00711</t>
  </si>
  <si>
    <t xml:space="preserve">ontinued exodus from luanda capetown for embassy</t>
  </si>
  <si>
    <t xml:space="preserve">1976STATE222536</t>
  </si>
  <si>
    <t xml:space="preserve">pre-31st unga consultations</t>
  </si>
  <si>
    <t xml:space="preserve">1978USUNN04029</t>
  </si>
  <si>
    <t xml:space="preserve">draft polish unga declaration preparation of societies for life in peace</t>
  </si>
  <si>
    <t xml:space="preserve">1975SINGAP01898</t>
  </si>
  <si>
    <t xml:space="preserve">vietnamese refugees in singapore professor dat</t>
  </si>
  <si>
    <t xml:space="preserve">1976MONTEV03201</t>
  </si>
  <si>
    <t xml:space="preserve">reaction to panmunjon incident</t>
  </si>
  <si>
    <t xml:space="preserve">1976STATE191130</t>
  </si>
  <si>
    <t xml:space="preserve">department press briefing july 30 the following information was posted in the department press office in response to questions taken at the</t>
  </si>
  <si>
    <t xml:space="preserve">1975VIENTI04328</t>
  </si>
  <si>
    <t xml:space="preserve">new ministers installed</t>
  </si>
  <si>
    <t xml:space="preserve">1974TOKYO05789</t>
  </si>
  <si>
    <t xml:space="preserve">japanese union plans protest to ilo</t>
  </si>
  <si>
    <t xml:space="preserve">1976LISBON04541</t>
  </si>
  <si>
    <t xml:space="preserve">eanes inauguration</t>
  </si>
  <si>
    <t xml:space="preserve">1977BRUSSE15203</t>
  </si>
  <si>
    <t xml:space="preserve">election to imco council</t>
  </si>
  <si>
    <t xml:space="preserve">1975TEGUCI03085</t>
  </si>
  <si>
    <t xml:space="preserve">seven bodies located begin summary seven bodies were located in olancho</t>
  </si>
  <si>
    <t xml:space="preserve">1978GENEVA11655</t>
  </si>
  <si>
    <t xml:space="preserve">unhcr assessment of refugee situation in malaysia</t>
  </si>
  <si>
    <t xml:space="preserve">1975STATE268111</t>
  </si>
  <si>
    <t xml:space="preserve">document classification</t>
  </si>
  <si>
    <t xml:space="preserve">1978STUTTG00553</t>
  </si>
  <si>
    <t xml:space="preserve">ig metal strike in baden-wuerttemberg</t>
  </si>
  <si>
    <t xml:space="preserve">1974NOUAKC01041</t>
  </si>
  <si>
    <t xml:space="preserve">spanish sahara mauritanian position fonmin mouknass made first public exposition girm policy</t>
  </si>
  <si>
    <t xml:space="preserve">1975TOKYO09540</t>
  </si>
  <si>
    <t xml:space="preserve">japan suspends export insurance to north korea zaire</t>
  </si>
  <si>
    <t xml:space="preserve">1975PARIS09722</t>
  </si>
  <si>
    <t xml:space="preserve">michel legendre new french ambassador to brazil</t>
  </si>
  <si>
    <t xml:space="preserve">1976TOKYO03123</t>
  </si>
  <si>
    <t xml:space="preserve">airborne geomagnetic survey project magnet since subject survey supports cincpacflt requirements embassy has</t>
  </si>
  <si>
    <t xml:space="preserve">1973BONN17603</t>
  </si>
  <si>
    <t xml:space="preserve">itu 1974 lf/mf broadcasting conference</t>
  </si>
  <si>
    <t xml:space="preserve">1978STATE197706</t>
  </si>
  <si>
    <t xml:space="preserve">senatorial letter to the secretary</t>
  </si>
  <si>
    <t xml:space="preserve">1978PORTA00353</t>
  </si>
  <si>
    <t xml:space="preserve">haiti un arrearages</t>
  </si>
  <si>
    <t xml:space="preserve">1977NATOB04246</t>
  </si>
  <si>
    <t xml:space="preserve">npg uk delegation list for ottawa ministerial there follows below the uk delegation list for the ottawa npg ministerial meeting mulley killick quinlan</t>
  </si>
  <si>
    <t xml:space="preserve">1975OTTAWA01838</t>
  </si>
  <si>
    <t xml:space="preserve">canada recognizes prg</t>
  </si>
  <si>
    <t xml:space="preserve">1978SEOUL09827</t>
  </si>
  <si>
    <t xml:space="preserve">us-rok economic consultations</t>
  </si>
  <si>
    <t xml:space="preserve">1976STATE125345</t>
  </si>
  <si>
    <t xml:space="preserve">appointment to hungarian consulate general in berlin</t>
  </si>
  <si>
    <t xml:space="preserve">1977USNATO13079</t>
  </si>
  <si>
    <t xml:space="preserve">conference of senior nato logisticians snlc</t>
  </si>
  <si>
    <t xml:space="preserve">1977KUWAIT00864</t>
  </si>
  <si>
    <t xml:space="preserve">usn weapons system liaison office kuwait</t>
  </si>
  <si>
    <t xml:space="preserve">1976ABIDJA06660</t>
  </si>
  <si>
    <t xml:space="preserve">irst ugandan ambassador to ivory coast presents credentials</t>
  </si>
  <si>
    <t xml:space="preserve">1974KHARTO02312</t>
  </si>
  <si>
    <t xml:space="preserve">sudanese role in ethiopian-somali ethiopian-eritrean relations</t>
  </si>
  <si>
    <t xml:space="preserve">1975GENEVA01356</t>
  </si>
  <si>
    <t xml:space="preserve">commission on narcotic drugs agenda item 11-poppy cultiva tion</t>
  </si>
  <si>
    <t xml:space="preserve">1974NEWDE01508</t>
  </si>
  <si>
    <t xml:space="preserve">1978TRIPOL00992</t>
  </si>
  <si>
    <t xml:space="preserve">turayki to head libyan summit delegation</t>
  </si>
  <si>
    <t xml:space="preserve">1977USNATO09670</t>
  </si>
  <si>
    <t xml:space="preserve">council operations exercises committee meeting october 21 1977</t>
  </si>
  <si>
    <t xml:space="preserve">1978LAGOS09237</t>
  </si>
  <si>
    <t xml:space="preserve">submission of the mission report on the nigerian scene</t>
  </si>
  <si>
    <t xml:space="preserve">1976STATE202821</t>
  </si>
  <si>
    <t xml:space="preserve">principal elements in foreign minister muller august 13 speech</t>
  </si>
  <si>
    <t xml:space="preserve">1978NICOSI00104</t>
  </si>
  <si>
    <t xml:space="preserve">unsyg waldheim schedule in cyprus</t>
  </si>
  <si>
    <t xml:space="preserve">1978MADRID12019</t>
  </si>
  <si>
    <t xml:space="preserve">treaty of friendship cooperation imple mentation of military assistance articles</t>
  </si>
  <si>
    <t xml:space="preserve">1977SEOUL09061</t>
  </si>
  <si>
    <t xml:space="preserve">potential rok mine exports</t>
  </si>
  <si>
    <t xml:space="preserve">1977GENEVA11843</t>
  </si>
  <si>
    <t xml:space="preserve">ctb negotiations downgrade code</t>
  </si>
  <si>
    <t xml:space="preserve">1978TAIPEI05908</t>
  </si>
  <si>
    <t xml:space="preserve">visit to refugee camps</t>
  </si>
  <si>
    <t xml:space="preserve">1975STATE040368</t>
  </si>
  <si>
    <t xml:space="preserve">u.s ethiopia relations</t>
  </si>
  <si>
    <t xml:space="preserve">1975JERUSA01166</t>
  </si>
  <si>
    <t xml:space="preserve">arrest of terrorists</t>
  </si>
  <si>
    <t xml:space="preserve">1977SECTO13013</t>
  </si>
  <si>
    <t xml:space="preserve">dr brzezinski remarks to press aboard air force one zbigniew brzezinski president carter national security affairs adviser was made available for</t>
  </si>
  <si>
    <t xml:space="preserve">1978STATE033960</t>
  </si>
  <si>
    <t xml:space="preserve">whitehouse statement remarks by president carter president sadat at end of sadat visit</t>
  </si>
  <si>
    <t xml:space="preserve">1974BELGRA04170</t>
  </si>
  <si>
    <t xml:space="preserve">invitation to 30th anniversary celebration of establishment yugoslav national liberation war</t>
  </si>
  <si>
    <t xml:space="preserve">1978TELAV06899</t>
  </si>
  <si>
    <t xml:space="preserve">u.s.s liberty claim</t>
  </si>
  <si>
    <t xml:space="preserve">1976STATE193759</t>
  </si>
  <si>
    <t xml:space="preserve">1978TOKYO18933</t>
  </si>
  <si>
    <t xml:space="preserve">request to seek host country co-sponsorship of resolution in unga for developing international environ mental assessment arrangements</t>
  </si>
  <si>
    <t xml:space="preserve">1974IAEAV10092</t>
  </si>
  <si>
    <t xml:space="preserve">iaea safeguards on japanese fast breeder reactor fuel</t>
  </si>
  <si>
    <t xml:space="preserve">1974CAIRO05413</t>
  </si>
  <si>
    <t xml:space="preserve">westinghouse wafa al amal project</t>
  </si>
  <si>
    <t xml:space="preserve">1977TUNIS04186</t>
  </si>
  <si>
    <t xml:space="preserve">state security court begins trial of ben salahists</t>
  </si>
  <si>
    <t xml:space="preserve">1978ISLAMA02735</t>
  </si>
  <si>
    <t xml:space="preserve">afgha shahi restates gop views on kashmir issue</t>
  </si>
  <si>
    <t xml:space="preserve">1974STATE163018</t>
  </si>
  <si>
    <t xml:space="preserve">los the following is statement given by ambassador john steven</t>
  </si>
  <si>
    <t xml:space="preserve">1978ROME01436</t>
  </si>
  <si>
    <t xml:space="preserve">labor chief lama expands on new labor policy</t>
  </si>
  <si>
    <t xml:space="preserve">1977AMMAN07411</t>
  </si>
  <si>
    <t xml:space="preserve">1976BRUSSE08188</t>
  </si>
  <si>
    <t xml:space="preserve">belgian policy toward baltic states</t>
  </si>
  <si>
    <t xml:space="preserve">1974CARACA10676</t>
  </si>
  <si>
    <t xml:space="preserve">relocation of dea region 18 hqs staffing</t>
  </si>
  <si>
    <t xml:space="preserve">1978STATE290632</t>
  </si>
  <si>
    <t xml:space="preserve">secretary blumenthal visit to the ussr december 3-7 1978</t>
  </si>
  <si>
    <t xml:space="preserve">1975CARACA04790</t>
  </si>
  <si>
    <t xml:space="preserve">possible effect of gulf oil shutdown</t>
  </si>
  <si>
    <t xml:space="preserve">1975OTTAWA00026</t>
  </si>
  <si>
    <t xml:space="preserve">canadian-cuban trade possible ibm typewriter sale</t>
  </si>
  <si>
    <t xml:space="preserve">1975BEIRUT09378</t>
  </si>
  <si>
    <t xml:space="preserve">renewed gol interest in housing</t>
  </si>
  <si>
    <t xml:space="preserve">1976CAIRO17294</t>
  </si>
  <si>
    <t xml:space="preserve">mode-proposal to open dea district office in cairo</t>
  </si>
  <si>
    <t xml:space="preserve">1977GOTEBO00223</t>
  </si>
  <si>
    <t xml:space="preserve">singapore chinese charged as leader of european narcotics ring</t>
  </si>
  <si>
    <t xml:space="preserve">1977SANJO00246</t>
  </si>
  <si>
    <t xml:space="preserve">ambassador remarks to ara labor attache conference for ara/rpp dept pass william doherty aifld</t>
  </si>
  <si>
    <t xml:space="preserve">1977STATE260172</t>
  </si>
  <si>
    <t xml:space="preserve">milton benjamin article in washington post</t>
  </si>
  <si>
    <t xml:space="preserve">1977TOKYO19049</t>
  </si>
  <si>
    <t xml:space="preserve">foreign minister sonoda comments on us-japan economic relations</t>
  </si>
  <si>
    <t xml:space="preserve">1978BAGHDA01034</t>
  </si>
  <si>
    <t xml:space="preserve">iraqi delegation to non-aligned coordinating conference</t>
  </si>
  <si>
    <t xml:space="preserve">1978STATE282003</t>
  </si>
  <si>
    <t xml:space="preserve">unesco 20th general conference item 14 dr-9 new international economic order</t>
  </si>
  <si>
    <t xml:space="preserve">1976STATE263611</t>
  </si>
  <si>
    <t xml:space="preserve">death of soviet embassy employee</t>
  </si>
  <si>
    <t xml:space="preserve">1978BEIRUT06108</t>
  </si>
  <si>
    <t xml:space="preserve">mobil inquiry on oil storage tank damage</t>
  </si>
  <si>
    <t xml:space="preserve">1974KHARTO02648</t>
  </si>
  <si>
    <t xml:space="preserve">sudanese concern with ethiopian events sudanese press nov 26 reports president nimeiri</t>
  </si>
  <si>
    <t xml:space="preserve">1976ROME12053</t>
  </si>
  <si>
    <t xml:space="preserve">christian labor organization protests polish worker trials</t>
  </si>
  <si>
    <t xml:space="preserve">1977STATE266902</t>
  </si>
  <si>
    <t xml:space="preserve">deaths</t>
  </si>
  <si>
    <t xml:space="preserve">1974STATE118592</t>
  </si>
  <si>
    <t xml:space="preserve">itu wmarc prc attack on taiwan affiliation of ngo working with itu</t>
  </si>
  <si>
    <t xml:space="preserve">1978STATE292682</t>
  </si>
  <si>
    <t xml:space="preserve">montreux csce experts meeting soviet paper tabled</t>
  </si>
  <si>
    <t xml:space="preserve">1975VIENNA02219</t>
  </si>
  <si>
    <t xml:space="preserve">credentials un conference on the representation of states in their relations with international organizations</t>
  </si>
  <si>
    <t xml:space="preserve">1978STATE240591</t>
  </si>
  <si>
    <t xml:space="preserve">response to congressional letter about democracy in korea</t>
  </si>
  <si>
    <t xml:space="preserve">1974STATE017668</t>
  </si>
  <si>
    <t xml:space="preserve">oas reply to cable from garcia bedoya</t>
  </si>
  <si>
    <t xml:space="preserve">1975LOME01070</t>
  </si>
  <si>
    <t xml:space="preserve">cimao still chance for some u.s financing</t>
  </si>
  <si>
    <t xml:space="preserve">1974BRASIL08353</t>
  </si>
  <si>
    <t xml:space="preserve">meningitis outbreak brazil</t>
  </si>
  <si>
    <t xml:space="preserve">1978STATE186829</t>
  </si>
  <si>
    <t xml:space="preserve">us economic policy toward africa</t>
  </si>
  <si>
    <t xml:space="preserve">1976STATE038963</t>
  </si>
  <si>
    <t xml:space="preserve">iological weapons convention implementation measures</t>
  </si>
  <si>
    <t xml:space="preserve">1977STATE282313</t>
  </si>
  <si>
    <t xml:space="preserve">namso bod meeting november 29-december 1977</t>
  </si>
  <si>
    <t xml:space="preserve">1974BOGOTA06936</t>
  </si>
  <si>
    <t xml:space="preserve">lopez speech on cuba issue</t>
  </si>
  <si>
    <t xml:space="preserve">1976MOSCOW19039</t>
  </si>
  <si>
    <t xml:space="preserve">allis-chalmers receives accreditation assurance from minis try of foreign trade</t>
  </si>
  <si>
    <t xml:space="preserve">1973LIMA04522</t>
  </si>
  <si>
    <t xml:space="preserve">oas special committee bolivian candidacy</t>
  </si>
  <si>
    <t xml:space="preserve">1976NAIROB07279</t>
  </si>
  <si>
    <t xml:space="preserve">mac saam 2259</t>
  </si>
  <si>
    <t xml:space="preserve">1974CONAKR00368</t>
  </si>
  <si>
    <t xml:space="preserve">ceacescu visit to guinea</t>
  </si>
  <si>
    <t xml:space="preserve">1975GENEVA04620</t>
  </si>
  <si>
    <t xml:space="preserve">gatt consultative group</t>
  </si>
  <si>
    <t xml:space="preserve">1978STATE224378</t>
  </si>
  <si>
    <t xml:space="preserve">purchase of reversionary rights</t>
  </si>
  <si>
    <t xml:space="preserve">1978RABAT06016</t>
  </si>
  <si>
    <t xml:space="preserve">final closure of u.s naval facilities in morocco end of an era</t>
  </si>
  <si>
    <t xml:space="preserve">1975DARES02086</t>
  </si>
  <si>
    <t xml:space="preserve">sithole to visit western europe america rhodesia nationalist leader ndabaningi sithole left daressalaam</t>
  </si>
  <si>
    <t xml:space="preserve">1975ROME13536</t>
  </si>
  <si>
    <t xml:space="preserve">igc/28th session emergency operations</t>
  </si>
  <si>
    <t xml:space="preserve">1975HELSIN02214</t>
  </si>
  <si>
    <t xml:space="preserve">aamulehti interview with ambassador austad following is complete text of front page interview with</t>
  </si>
  <si>
    <t xml:space="preserve">1978STATE022158</t>
  </si>
  <si>
    <t xml:space="preserve">visit of under secretary of defense perry</t>
  </si>
  <si>
    <t xml:space="preserve">1977TAIPEI06014</t>
  </si>
  <si>
    <t xml:space="preserve">invitation to ambassador unger to speak at amcham/roc luncheon november 16</t>
  </si>
  <si>
    <t xml:space="preserve">1975STATE120671</t>
  </si>
  <si>
    <t xml:space="preserve">press briefing by assistant secretary rogers for secretary from ryan</t>
  </si>
  <si>
    <t xml:space="preserve">1977TEHRAN09984</t>
  </si>
  <si>
    <t xml:space="preserve">goi appoints new ambassadors</t>
  </si>
  <si>
    <t xml:space="preserve">1974GUATEM06860</t>
  </si>
  <si>
    <t xml:space="preserve">guatemalan president comments on oas fonseca naval base</t>
  </si>
  <si>
    <t xml:space="preserve">1976STATE041435</t>
  </si>
  <si>
    <t xml:space="preserve">well-site beyond cambodian claimed continental</t>
  </si>
  <si>
    <t xml:space="preserve">1975ATHENS09064</t>
  </si>
  <si>
    <t xml:space="preserve">national aviation equipment industry ebay ltgen pericles economou chief hellenic air force today</t>
  </si>
  <si>
    <t xml:space="preserve">1977PARIS21929</t>
  </si>
  <si>
    <t xml:space="preserve">us urban problems initiative in oecd progress report</t>
  </si>
  <si>
    <t xml:space="preserve">1976GUADAL00500</t>
  </si>
  <si>
    <t xml:space="preserve">de la torre released unharmed by kidnappers</t>
  </si>
  <si>
    <t xml:space="preserve">1976LONDON12423</t>
  </si>
  <si>
    <t xml:space="preserve">callaghan does not rule out possibility of imf borrowing</t>
  </si>
  <si>
    <t xml:space="preserve">1978TAIPEI07941</t>
  </si>
  <si>
    <t xml:space="preserve">usn ship visits to taiwan</t>
  </si>
  <si>
    <t xml:space="preserve">1977GENEVA06366</t>
  </si>
  <si>
    <t xml:space="preserve">63rd ecosoc illicit payments transmitted below is text of g-77 counter proposal on illicit payments g-77 wishes to negotiate with</t>
  </si>
  <si>
    <t xml:space="preserve">1975GEORGE00969</t>
  </si>
  <si>
    <t xml:space="preserve">guyana president to visit jamaica india</t>
  </si>
  <si>
    <t xml:space="preserve">1974PORTM00019</t>
  </si>
  <si>
    <t xml:space="preserve">vote on independence day constitution deferred</t>
  </si>
  <si>
    <t xml:space="preserve">1978MOSCOW00002</t>
  </si>
  <si>
    <t xml:space="preserve">pravda publishes vietnamese response to cambodian charges</t>
  </si>
  <si>
    <t xml:space="preserve">1976USUNN00992</t>
  </si>
  <si>
    <t xml:space="preserve">soviet complaint concerning helicopter flight over complex in riverdale</t>
  </si>
  <si>
    <t xml:space="preserve">1977NATOB01302</t>
  </si>
  <si>
    <t xml:space="preserve">portuguese desire to contact qualified us firms on planned north-south pol pipeline estimate 150 million dollars</t>
  </si>
  <si>
    <t xml:space="preserve">1974KINSHA03825</t>
  </si>
  <si>
    <t xml:space="preserve">holden roberto demands clarification portuguese intentions vis vis african colonies sets own conditions</t>
  </si>
  <si>
    <t xml:space="preserve">1974BERN02390</t>
  </si>
  <si>
    <t xml:space="preserve">spanish cp leaders speak in geneva</t>
  </si>
  <si>
    <t xml:space="preserve">1978DACCA03180</t>
  </si>
  <si>
    <t xml:space="preserve">arakanese refugee problem</t>
  </si>
  <si>
    <t xml:space="preserve">1973MADRID05857</t>
  </si>
  <si>
    <t xml:space="preserve">allegation of movement of volunteers to israel</t>
  </si>
  <si>
    <t xml:space="preserve">1976JERUSA00146</t>
  </si>
  <si>
    <t xml:space="preserve">continued demonstrations in nablus area</t>
  </si>
  <si>
    <t xml:space="preserve">1978STATE011201</t>
  </si>
  <si>
    <t xml:space="preserve">presidential statement on deployment of troops withdrawn from korea</t>
  </si>
  <si>
    <t xml:space="preserve">1975USUNN01611</t>
  </si>
  <si>
    <t xml:space="preserve">rhodesian sanctions offset to mozambique</t>
  </si>
  <si>
    <t xml:space="preserve">1974PRAGUE00869</t>
  </si>
  <si>
    <t xml:space="preserve">rude pravo on csce summit</t>
  </si>
  <si>
    <t xml:space="preserve">1974STATE235597</t>
  </si>
  <si>
    <t xml:space="preserve">1977STATE114268</t>
  </si>
  <si>
    <t xml:space="preserve">1974QUITO07966</t>
  </si>
  <si>
    <t xml:space="preserve">request for humanitarian assistance</t>
  </si>
  <si>
    <t xml:space="preserve">1974BUENOS06897</t>
  </si>
  <si>
    <t xml:space="preserve">two peronist youth deputies resign</t>
  </si>
  <si>
    <t xml:space="preserve">1974ANKARA00442</t>
  </si>
  <si>
    <t xml:space="preserve">oil price impact on foreign exchange position</t>
  </si>
  <si>
    <t xml:space="preserve">1975BRIDGE00268</t>
  </si>
  <si>
    <t xml:space="preserve">venezuelan oil scheme</t>
  </si>
  <si>
    <t xml:space="preserve">1977QUEBEC00278</t>
  </si>
  <si>
    <t xml:space="preserve">levesque plays let make deal</t>
  </si>
  <si>
    <t xml:space="preserve">1973ISLAMA07649</t>
  </si>
  <si>
    <t xml:space="preserve">bhutto speaks on afghanistan non-alignment relations with us</t>
  </si>
  <si>
    <t xml:space="preserve">1974ADDIS06043</t>
  </si>
  <si>
    <t xml:space="preserve">ethiopian statement on kidnapping of nurses</t>
  </si>
  <si>
    <t xml:space="preserve">1977ABIDJA02141</t>
  </si>
  <si>
    <t xml:space="preserve">alliance of african cocoa producing countries international alliance of cocoa producers meet in abidjan</t>
  </si>
  <si>
    <t xml:space="preserve">1977BUENOS06622</t>
  </si>
  <si>
    <t xml:space="preserve">press coverage of unitas pullout</t>
  </si>
  <si>
    <t xml:space="preserve">1974STATE262532</t>
  </si>
  <si>
    <t xml:space="preserve">wto extraordinary assembly plans</t>
  </si>
  <si>
    <t xml:space="preserve">1976OUAGAD01259</t>
  </si>
  <si>
    <t xml:space="preserve">issues in multilateral diplomacy</t>
  </si>
  <si>
    <t xml:space="preserve">1977STATE310928</t>
  </si>
  <si>
    <t xml:space="preserve">nato awacs agenda for january 11/12 national experts meeting</t>
  </si>
  <si>
    <t xml:space="preserve">1976NASSAU01084</t>
  </si>
  <si>
    <t xml:space="preserve">tract e.l 429 eleuthera island bahamas</t>
  </si>
  <si>
    <t xml:space="preserve">1976STATE188679</t>
  </si>
  <si>
    <t xml:space="preserve">department press briefing july 29</t>
  </si>
  <si>
    <t xml:space="preserve">1975STATE135964</t>
  </si>
  <si>
    <t xml:space="preserve">new customs duties</t>
  </si>
  <si>
    <t xml:space="preserve">1975LIMA09612</t>
  </si>
  <si>
    <t xml:space="preserve">peruvian ambassador to argentina</t>
  </si>
  <si>
    <t xml:space="preserve">1974LISBON01908</t>
  </si>
  <si>
    <t xml:space="preserve">post-coup economic developments</t>
  </si>
  <si>
    <t xml:space="preserve">1977STATE308125</t>
  </si>
  <si>
    <t xml:space="preserve">christmas day em-9 prisoner releases press guidance</t>
  </si>
  <si>
    <t xml:space="preserve">1973DACCA03280</t>
  </si>
  <si>
    <t xml:space="preserve">political notes</t>
  </si>
  <si>
    <t xml:space="preserve">1974BERLIN01052</t>
  </si>
  <si>
    <t xml:space="preserve">shooting at wall</t>
  </si>
  <si>
    <t xml:space="preserve">1974STATE010819</t>
  </si>
  <si>
    <t xml:space="preserve">american professor visiting rhodesia ostensibly on behalf of usg</t>
  </si>
  <si>
    <t xml:space="preserve">1974HELSIN00917</t>
  </si>
  <si>
    <t xml:space="preserve">world bank/imf compensation proposals</t>
  </si>
  <si>
    <t xml:space="preserve">1978STATE170745</t>
  </si>
  <si>
    <t xml:space="preserve">press guidance on us-vn relations</t>
  </si>
  <si>
    <t xml:space="preserve">1975TEGUCI03395</t>
  </si>
  <si>
    <t xml:space="preserve">closing of british embassy british charge informed embassy today that his government for</t>
  </si>
  <si>
    <t xml:space="preserve">1978USNATO10848</t>
  </si>
  <si>
    <t xml:space="preserve">cnad report to ministers</t>
  </si>
  <si>
    <t xml:space="preserve">1975STATE012954</t>
  </si>
  <si>
    <t xml:space="preserve">wto consultations danish emboff contacted department to explore u.s views</t>
  </si>
  <si>
    <t xml:space="preserve">1976STATE274625</t>
  </si>
  <si>
    <t xml:space="preserve">application for export license</t>
  </si>
  <si>
    <t xml:space="preserve">1978ISLAMA09952</t>
  </si>
  <si>
    <t xml:space="preserve">prosecution continues argumentation at bhutto supreme court appeal</t>
  </si>
  <si>
    <t xml:space="preserve">1974HELSIN00354</t>
  </si>
  <si>
    <t xml:space="preserve">kekkonen discusses csce with soviet leaders during unofficial visit to the ussr</t>
  </si>
  <si>
    <t xml:space="preserve">1974PEKING02150</t>
  </si>
  <si>
    <t xml:space="preserve">travel of secretariat staff arriving washington evening of 11/30 not certain</t>
  </si>
  <si>
    <t xml:space="preserve">1975STATE208832</t>
  </si>
  <si>
    <t xml:space="preserve">departure statements following are remarks of secretary kissinger prime</t>
  </si>
  <si>
    <t xml:space="preserve">1976USUNN02217</t>
  </si>
  <si>
    <t xml:space="preserve">un committee on program coordination agenda item narcotics</t>
  </si>
  <si>
    <t xml:space="preserve">1975MOSCOW06522</t>
  </si>
  <si>
    <t xml:space="preserve">us-ussr energy agreement temporary groups of experts informatiion forecasting</t>
  </si>
  <si>
    <t xml:space="preserve">1978PORTM01709</t>
  </si>
  <si>
    <t xml:space="preserve">presentation of credentials of solomon islands ambassador to u.s</t>
  </si>
  <si>
    <t xml:space="preserve">1974USUNN00698</t>
  </si>
  <si>
    <t xml:space="preserve">iraqi complaint to sc text of sc consensus</t>
  </si>
  <si>
    <t xml:space="preserve">1974COPENH02048</t>
  </si>
  <si>
    <t xml:space="preserve">danish farmers seek national support pass agriculture</t>
  </si>
  <si>
    <t xml:space="preserve">1974STATE032898</t>
  </si>
  <si>
    <t xml:space="preserve">response to colombian note on colombian treaty rights in panama canal</t>
  </si>
  <si>
    <t xml:space="preserve">1974BUENOS03033</t>
  </si>
  <si>
    <t xml:space="preserve">north korean ambassador presents credentials</t>
  </si>
  <si>
    <t xml:space="preserve">1976COLOMB03095</t>
  </si>
  <si>
    <t xml:space="preserve">reaction to korean incident</t>
  </si>
  <si>
    <t xml:space="preserve">1975LOUREN00321</t>
  </si>
  <si>
    <t xml:space="preserve">frelimo forces assume complete comm of three northern provinces</t>
  </si>
  <si>
    <t xml:space="preserve">1977MOSCOW15991</t>
  </si>
  <si>
    <t xml:space="preserve">brezhnev proposes moratorium on pnes</t>
  </si>
  <si>
    <t xml:space="preserve">1975DAKAR00199</t>
  </si>
  <si>
    <t xml:space="preserve">qatar ambassador accredited to senegal</t>
  </si>
  <si>
    <t xml:space="preserve">1976OSLO05704</t>
  </si>
  <si>
    <t xml:space="preserve">norwegian aid to four nationalist movements attending conference in geneva</t>
  </si>
  <si>
    <t xml:space="preserve">1976OTTAWA04744</t>
  </si>
  <si>
    <t xml:space="preserve">canadian broker views of exchange rates canadian economy</t>
  </si>
  <si>
    <t xml:space="preserve">1978STATE309783_2</t>
  </si>
  <si>
    <t xml:space="preserve">justice department decision on ge-hitachi joint venture</t>
  </si>
  <si>
    <t xml:space="preserve">1975STATE042475</t>
  </si>
  <si>
    <t xml:space="preserve">us force levels</t>
  </si>
  <si>
    <t xml:space="preserve">1977KUALA00747</t>
  </si>
  <si>
    <t xml:space="preserve">us-malaysian map exchange agreement</t>
  </si>
  <si>
    <t xml:space="preserve">1978CARACA11358</t>
  </si>
  <si>
    <t xml:space="preserve">copei wins presidential election</t>
  </si>
  <si>
    <t xml:space="preserve">1978RABAT02845</t>
  </si>
  <si>
    <t xml:space="preserve">sudanese president enlists morocco in arab unity drive</t>
  </si>
  <si>
    <t xml:space="preserve">1974ABIDJA01261</t>
  </si>
  <si>
    <t xml:space="preserve">secretary speech for washington energy conference</t>
  </si>
  <si>
    <t xml:space="preserve">1978ROME17641</t>
  </si>
  <si>
    <t xml:space="preserve">italian representative to apag meeting</t>
  </si>
  <si>
    <t xml:space="preserve">1973STATE233083</t>
  </si>
  <si>
    <t xml:space="preserve">28th ga proposed special session</t>
  </si>
  <si>
    <t xml:space="preserve">1978GENEVA07159</t>
  </si>
  <si>
    <t xml:space="preserve">ccd us-ussr joint statement on chemical weapons cw may 1978</t>
  </si>
  <si>
    <t xml:space="preserve">1977ADDIS02807</t>
  </si>
  <si>
    <t xml:space="preserve">status of former asmara employee</t>
  </si>
  <si>
    <t xml:space="preserve">1978VICTOR00898</t>
  </si>
  <si>
    <t xml:space="preserve">pending request for agrement</t>
  </si>
  <si>
    <t xml:space="preserve">1975STATE071771</t>
  </si>
  <si>
    <t xml:space="preserve">geos-c satellite program</t>
  </si>
  <si>
    <t xml:space="preserve">1974LONDON05310</t>
  </si>
  <si>
    <t xml:space="preserve">diego garcia request for aircraft landing</t>
  </si>
  <si>
    <t xml:space="preserve">1978LYON00017</t>
  </si>
  <si>
    <t xml:space="preserve">the french legislative elections issues outlook summary</t>
  </si>
  <si>
    <t xml:space="preserve">1975MBABAN01629</t>
  </si>
  <si>
    <t xml:space="preserve">king sobhuza addresses the nation</t>
  </si>
  <si>
    <t xml:space="preserve">1975BUCHAR03072</t>
  </si>
  <si>
    <t xml:space="preserve">romanian floods</t>
  </si>
  <si>
    <t xml:space="preserve">1978STATE167859</t>
  </si>
  <si>
    <t xml:space="preserve">communication cooperation with apcac following is repeat for info state 112598 quote</t>
  </si>
  <si>
    <t xml:space="preserve">1974BERN04474</t>
  </si>
  <si>
    <t xml:space="preserve">gao survey international issues stemming from private gold sales ownership in the u.s</t>
  </si>
  <si>
    <t xml:space="preserve">1974MUSCAT00690</t>
  </si>
  <si>
    <t xml:space="preserve">c-5 airfield suitability survey</t>
  </si>
  <si>
    <t xml:space="preserve">1976ECBRU04206</t>
  </si>
  <si>
    <t xml:space="preserve">possible us/ec technical-level consultations on government procurement</t>
  </si>
  <si>
    <t xml:space="preserve">1978STUTTG00917</t>
  </si>
  <si>
    <t xml:space="preserve">filbinger lawsuit supporters rally round</t>
  </si>
  <si>
    <t xml:space="preserve">1978LILONG01465</t>
  </si>
  <si>
    <t xml:space="preserve">1975ECBRU06652</t>
  </si>
  <si>
    <t xml:space="preserve">hijzen visit to washington</t>
  </si>
  <si>
    <t xml:space="preserve">1974LUSAKA02021</t>
  </si>
  <si>
    <t xml:space="preserve">kaunda khama meet in livingstone</t>
  </si>
  <si>
    <t xml:space="preserve">1976USUNN05821</t>
  </si>
  <si>
    <t xml:space="preserve">31st unga plenary admission of angola to un</t>
  </si>
  <si>
    <t xml:space="preserve">1978STOCKH01912</t>
  </si>
  <si>
    <t xml:space="preserve">us publication claims usg to stop viggen sale to india</t>
  </si>
  <si>
    <t xml:space="preserve">1975SAIGON00925</t>
  </si>
  <si>
    <t xml:space="preserve">demonstration by nine american anti-war activists department pasy usia for ibs/nca</t>
  </si>
  <si>
    <t xml:space="preserve">1976STATE037333</t>
  </si>
  <si>
    <t xml:space="preserve">us-soviet bilaterals on un outer space issues</t>
  </si>
  <si>
    <t xml:space="preserve">1975DOHA00760</t>
  </si>
  <si>
    <t xml:space="preserve">visit of saudi chief of staff</t>
  </si>
  <si>
    <t xml:space="preserve">1977STATE123379</t>
  </si>
  <si>
    <t xml:space="preserve">presidential statement on ilo</t>
  </si>
  <si>
    <t xml:space="preserve">1978USNATO11093</t>
  </si>
  <si>
    <t xml:space="preserve">dpc ministerial communique drafting schedule</t>
  </si>
  <si>
    <t xml:space="preserve">1977GABORO00867</t>
  </si>
  <si>
    <t xml:space="preserve">ethiopian delegation visits botswana</t>
  </si>
  <si>
    <t xml:space="preserve">1975CONAKR00399</t>
  </si>
  <si>
    <t xml:space="preserve">gog note on financial operations of embassies</t>
  </si>
  <si>
    <t xml:space="preserve">1978STATE300203</t>
  </si>
  <si>
    <t xml:space="preserve">multilateral trade negotiations taking points for senator percy</t>
  </si>
  <si>
    <t xml:space="preserve">1977BRASIL02541</t>
  </si>
  <si>
    <t xml:space="preserve">closure of congress</t>
  </si>
  <si>
    <t xml:space="preserve">1975STATE146296</t>
  </si>
  <si>
    <t xml:space="preserve">chilean political refugees</t>
  </si>
  <si>
    <t xml:space="preserve">1974LISBON04173</t>
  </si>
  <si>
    <t xml:space="preserve">socialists invite yugoslavs carlos altamirano chilean socialist leader to visit lisbon</t>
  </si>
  <si>
    <t xml:space="preserve">1976COPENH01155</t>
  </si>
  <si>
    <t xml:space="preserve">summary of ices herring assessment working group</t>
  </si>
  <si>
    <t xml:space="preserve">1975BANGKO00761</t>
  </si>
  <si>
    <t xml:space="preserve">siam kraft paper co limdis</t>
  </si>
  <si>
    <t xml:space="preserve">1978KIGALI01478</t>
  </si>
  <si>
    <t xml:space="preserve">parc des volcans conservation project</t>
  </si>
  <si>
    <t xml:space="preserve">1974LOUREN00370</t>
  </si>
  <si>
    <t xml:space="preserve">continued guerrilla activity in central mozambique</t>
  </si>
  <si>
    <t xml:space="preserve">1978LUSAKA01309</t>
  </si>
  <si>
    <t xml:space="preserve">namibia muyongo denies swapo faction-fighting</t>
  </si>
  <si>
    <t xml:space="preserve">1974CAIRO06955</t>
  </si>
  <si>
    <t xml:space="preserve">faith hope society project</t>
  </si>
  <si>
    <t xml:space="preserve">1973SEOUL06400</t>
  </si>
  <si>
    <t xml:space="preserve">1974COPENH02880</t>
  </si>
  <si>
    <t xml:space="preserve">visas for copenhagen personnel assigned to gdr</t>
  </si>
  <si>
    <t xml:space="preserve">1978OTTAWA05496</t>
  </si>
  <si>
    <t xml:space="preserve">civair preclearance operations at calgary airport</t>
  </si>
  <si>
    <t xml:space="preserve">1975GENEVA04642</t>
  </si>
  <si>
    <t xml:space="preserve">ilo conference plo observer status</t>
  </si>
  <si>
    <t xml:space="preserve">1978STATE113287</t>
  </si>
  <si>
    <t xml:space="preserve">letter from former under secretary to hirc chairman zablocki in support of administration eastern mediterranean program</t>
  </si>
  <si>
    <t xml:space="preserve">1974REYKJA01427</t>
  </si>
  <si>
    <t xml:space="preserve">nato visit</t>
  </si>
  <si>
    <t xml:space="preserve">1978NEWDE11204</t>
  </si>
  <si>
    <t xml:space="preserve">report of chinese offer to help gop with reprocessing plant most delhi newspapers july 22 carry report by in</t>
  </si>
  <si>
    <t xml:space="preserve">1977STATE127607</t>
  </si>
  <si>
    <t xml:space="preserve">major issues at 29tm meeting international whaling commission canberra australia june 204 1977</t>
  </si>
  <si>
    <t xml:space="preserve">1978STATE061779</t>
  </si>
  <si>
    <t xml:space="preserve">vajpayee invited to visit prc</t>
  </si>
  <si>
    <t xml:space="preserve">1977USBERL00016</t>
  </si>
  <si>
    <t xml:space="preserve">french fonmin to visit berlin</t>
  </si>
  <si>
    <t xml:space="preserve">1977STATE264250</t>
  </si>
  <si>
    <t xml:space="preserve">horton on harrop</t>
  </si>
  <si>
    <t xml:space="preserve">1978STATE239385</t>
  </si>
  <si>
    <t xml:space="preserve">proposed october 16-20 stormfury talks</t>
  </si>
  <si>
    <t xml:space="preserve">1974BONN03455</t>
  </si>
  <si>
    <t xml:space="preserve">brandt on offset</t>
  </si>
  <si>
    <t xml:space="preserve">1975BELGRA04039</t>
  </si>
  <si>
    <t xml:space="preserve">interview with secretary for internal affairs of bosnia hercegovina</t>
  </si>
  <si>
    <t xml:space="preserve">1978HELSIN01443</t>
  </si>
  <si>
    <t xml:space="preserve">pres asks social democrat to take further govt formation soundings after conservative gives up</t>
  </si>
  <si>
    <t xml:space="preserve">1978VIENTI00576</t>
  </si>
  <si>
    <t xml:space="preserve">lao diplomatic relations</t>
  </si>
  <si>
    <t xml:space="preserve">1973TELAV06480</t>
  </si>
  <si>
    <t xml:space="preserve">hijacked aircraft at lod</t>
  </si>
  <si>
    <t xml:space="preserve">1978LAPAZ05795</t>
  </si>
  <si>
    <t xml:space="preserve">pereda assumes presidency sitrep</t>
  </si>
  <si>
    <t xml:space="preserve">1975JIDDA05719</t>
  </si>
  <si>
    <t xml:space="preserve">secretary kissinger rule of law speech</t>
  </si>
  <si>
    <t xml:space="preserve">1976STATE060573</t>
  </si>
  <si>
    <t xml:space="preserve">econads reinforced meeting on csce basket ii</t>
  </si>
  <si>
    <t xml:space="preserve">1977STATE045927</t>
  </si>
  <si>
    <t xml:space="preserve">secretarial assistance for aviation negotiations</t>
  </si>
  <si>
    <t xml:space="preserve">1973PARIS25896</t>
  </si>
  <si>
    <t xml:space="preserve">fisheries icnaf</t>
  </si>
  <si>
    <t xml:space="preserve">1975KUWAIT00597</t>
  </si>
  <si>
    <t xml:space="preserve">message for rol evans</t>
  </si>
  <si>
    <t xml:space="preserve">1975BELGRA02794</t>
  </si>
  <si>
    <t xml:space="preserve">visit of director guggenheim museum messer</t>
  </si>
  <si>
    <t xml:space="preserve">1978MOGADI00804</t>
  </si>
  <si>
    <t xml:space="preserve">siad samatar reassure the army populace</t>
  </si>
  <si>
    <t xml:space="preserve">1976MONTEV03868</t>
  </si>
  <si>
    <t xml:space="preserve">army cinc pledges return to democratic institutions respect for human rights</t>
  </si>
  <si>
    <t xml:space="preserve">1974TEGUCI01515</t>
  </si>
  <si>
    <t xml:space="preserve">visit to honduras of costa rican president elect daniel oduber</t>
  </si>
  <si>
    <t xml:space="preserve">1974NASSAU01627</t>
  </si>
  <si>
    <t xml:space="preserve">spiney lobster as creature of shelf us firm requests assistance</t>
  </si>
  <si>
    <t xml:space="preserve">1976LAPAZ06645</t>
  </si>
  <si>
    <t xml:space="preserve">visit of gob sub-secretary of finance</t>
  </si>
  <si>
    <t xml:space="preserve">1978STATE208624</t>
  </si>
  <si>
    <t xml:space="preserve">world conference to combat racism racial discrimination geneva august 14-25 1978</t>
  </si>
  <si>
    <t xml:space="preserve">1977ROME17636</t>
  </si>
  <si>
    <t xml:space="preserve">pci official visits malta</t>
  </si>
  <si>
    <t xml:space="preserve">1978LIMA04798</t>
  </si>
  <si>
    <t xml:space="preserve">los attendance at resumed seventh session</t>
  </si>
  <si>
    <t xml:space="preserve">1975JERUSA01362</t>
  </si>
  <si>
    <t xml:space="preserve">anti-kissinger demonstrations</t>
  </si>
  <si>
    <t xml:space="preserve">1975STATE062301</t>
  </si>
  <si>
    <t xml:space="preserve">ambassadorial appointment for john norton moore usdel law of the sea from</t>
  </si>
  <si>
    <t xml:space="preserve">1977PARIS22295</t>
  </si>
  <si>
    <t xml:space="preserve">civair paris match article on concorde</t>
  </si>
  <si>
    <t xml:space="preserve">1976MADRID00751</t>
  </si>
  <si>
    <t xml:space="preserve">fraga talks specifics in the wake of arias speech</t>
  </si>
  <si>
    <t xml:space="preserve">1974SAIGON04685</t>
  </si>
  <si>
    <t xml:space="preserve">phuoc tuy villagers flee vc control fol tel from amconsul bien hoa received on april 11 1974</t>
  </si>
  <si>
    <t xml:space="preserve">1974BAGHDA00082</t>
  </si>
  <si>
    <t xml:space="preserve">iraqi-iranian border clash</t>
  </si>
  <si>
    <t xml:space="preserve">1974BEIRUT15494</t>
  </si>
  <si>
    <t xml:space="preserve">lebanese-american relations</t>
  </si>
  <si>
    <t xml:space="preserve">1975STATE062814</t>
  </si>
  <si>
    <t xml:space="preserve">1973BONN10783</t>
  </si>
  <si>
    <t xml:space="preserve">german m-48 tanks for spain</t>
  </si>
  <si>
    <t xml:space="preserve">1978COLOMB02158</t>
  </si>
  <si>
    <t xml:space="preserve">visit of yugoslav foreign minister milos minic</t>
  </si>
  <si>
    <t xml:space="preserve">1977BANGKO15715</t>
  </si>
  <si>
    <t xml:space="preserve">siam kraft paper company</t>
  </si>
  <si>
    <t xml:space="preserve">1978KUWAIT01478</t>
  </si>
  <si>
    <t xml:space="preserve">kuwaiti press on the eve of begin planned return to us</t>
  </si>
  <si>
    <t xml:space="preserve">1977STATE043463</t>
  </si>
  <si>
    <t xml:space="preserve">fbis coverage of romanian broadcasting on dissidents</t>
  </si>
  <si>
    <t xml:space="preserve">1976NAIROB07003</t>
  </si>
  <si>
    <t xml:space="preserve">excerpts from july radio uganda announcement of impending attack</t>
  </si>
  <si>
    <t xml:space="preserve">1978MEXICO05869</t>
  </si>
  <si>
    <t xml:space="preserve">president of mexico upcoming trip to ussr</t>
  </si>
  <si>
    <t xml:space="preserve">1976REYKJA00711</t>
  </si>
  <si>
    <t xml:space="preserve">luns statement used to criticize nato us</t>
  </si>
  <si>
    <t xml:space="preserve">1975STATE086375</t>
  </si>
  <si>
    <t xml:space="preserve">geophysical surveys in the straits of juan de fuca</t>
  </si>
  <si>
    <t xml:space="preserve">1977LIMA05022</t>
  </si>
  <si>
    <t xml:space="preserve">request for home address captain raul vargas-fuller home address is avenida jorge chavez 395 miraflores lima peru</t>
  </si>
  <si>
    <t xml:space="preserve">1978STATE077583</t>
  </si>
  <si>
    <t xml:space="preserve">security clearance for alan kaufman</t>
  </si>
  <si>
    <t xml:space="preserve">1976USUNN03290</t>
  </si>
  <si>
    <t xml:space="preserve">los informal meeting of committee ii negotiating group iii continental shelf august 16</t>
  </si>
  <si>
    <t xml:space="preserve">1974USUNN02154</t>
  </si>
  <si>
    <t xml:space="preserve">uk participation in un comite of 24</t>
  </si>
  <si>
    <t xml:space="preserve">1978BELFAS00205</t>
  </si>
  <si>
    <t xml:space="preserve">the peace people on new course</t>
  </si>
  <si>
    <t xml:space="preserve">1976JERUSA00248</t>
  </si>
  <si>
    <t xml:space="preserve">visit to unef/untso activities</t>
  </si>
  <si>
    <t xml:space="preserve">1973OECDP32081</t>
  </si>
  <si>
    <t xml:space="preserve">us contribution to ceri in 1974</t>
  </si>
  <si>
    <t xml:space="preserve">1978ANKARA06197</t>
  </si>
  <si>
    <t xml:space="preserve">turkish nsc denies discussing us bases</t>
  </si>
  <si>
    <t xml:space="preserve">1976BUDAPE02697</t>
  </si>
  <si>
    <t xml:space="preserve">visit of minister of agriculture romany</t>
  </si>
  <si>
    <t xml:space="preserve">1976NAIROB01556</t>
  </si>
  <si>
    <t xml:space="preserve">gok issues statement on amin territorial claim against kenya</t>
  </si>
  <si>
    <t xml:space="preserve">1974MOSCOW14106</t>
  </si>
  <si>
    <t xml:space="preserve">us plans to solve domestic economic problems at expense trade partners pravda september 16</t>
  </si>
  <si>
    <t xml:space="preserve">1977TEHRAN04620</t>
  </si>
  <si>
    <t xml:space="preserve">iran extends fishing zone</t>
  </si>
  <si>
    <t xml:space="preserve">1978BONN21659</t>
  </si>
  <si>
    <t xml:space="preserve">1976BRASIL01734</t>
  </si>
  <si>
    <t xml:space="preserve">press reports suggest brazilian confidence that the secretary visit will help solve trade problems</t>
  </si>
  <si>
    <t xml:space="preserve">1976NICOSI02086</t>
  </si>
  <si>
    <t xml:space="preserve">peyzioglu visit to northern cyprus july 16-22</t>
  </si>
  <si>
    <t xml:space="preserve">1977LONDON16432</t>
  </si>
  <si>
    <t xml:space="preserve">seminar on peace the palestinians held by uk parliamentarians</t>
  </si>
  <si>
    <t xml:space="preserve">1978NEWDE10074</t>
  </si>
  <si>
    <t xml:space="preserve">dandakaranya refugees update following sent action newdelhi info bombay madras dacca from amconsul calcutta june 29 1978 is repeated</t>
  </si>
  <si>
    <t xml:space="preserve">1976MOSCOW10583</t>
  </si>
  <si>
    <t xml:space="preserve">americans arrested in ussr on heroin charge</t>
  </si>
  <si>
    <t xml:space="preserve">1976STATE242006</t>
  </si>
  <si>
    <t xml:space="preserve">addition to british statement</t>
  </si>
  <si>
    <t xml:space="preserve">1977TELAV06621</t>
  </si>
  <si>
    <t xml:space="preserve">case of rabbi sobel</t>
  </si>
  <si>
    <t xml:space="preserve">1976LIBREV00874</t>
  </si>
  <si>
    <t xml:space="preserve">ammo fms case gb-aaa-p4</t>
  </si>
  <si>
    <t xml:space="preserve">1976COPENH04043</t>
  </si>
  <si>
    <t xml:space="preserve">press on foreign minister visit to angola sudan</t>
  </si>
  <si>
    <t xml:space="preserve">1977STATE212145</t>
  </si>
  <si>
    <t xml:space="preserve">haitians at guantanamo</t>
  </si>
  <si>
    <t xml:space="preserve">1975TOKYO00520</t>
  </si>
  <si>
    <t xml:space="preserve">sr-71 overflights of north vietnam</t>
  </si>
  <si>
    <t xml:space="preserve">1978BRUSSE02201</t>
  </si>
  <si>
    <t xml:space="preserve">1978TRIPOL01268</t>
  </si>
  <si>
    <t xml:space="preserve">french language texts</t>
  </si>
  <si>
    <t xml:space="preserve">1976STATE196876</t>
  </si>
  <si>
    <t xml:space="preserve">safety of two chilean refugees in buenosaires</t>
  </si>
  <si>
    <t xml:space="preserve">1977SINGAP00117</t>
  </si>
  <si>
    <t xml:space="preserve">straits traffic separation scheme</t>
  </si>
  <si>
    <t xml:space="preserve">1975HELSIN01165</t>
  </si>
  <si>
    <t xml:space="preserve">sorsa government asked to continue for time being</t>
  </si>
  <si>
    <t xml:space="preserve">1977ALGIER01068</t>
  </si>
  <si>
    <t xml:space="preserve">algerian delegation to ciec ministerial</t>
  </si>
  <si>
    <t xml:space="preserve">1974MEXICO00258</t>
  </si>
  <si>
    <t xml:space="preserve">embergency water deliveries to tijuana energy arrangements</t>
  </si>
  <si>
    <t xml:space="preserve">1977STATE282476</t>
  </si>
  <si>
    <t xml:space="preserve">reported of harar agence france presse has reported that somali liberation forces have taken harar we would appreciate any</t>
  </si>
  <si>
    <t xml:space="preserve">1977COPENH07414</t>
  </si>
  <si>
    <t xml:space="preserve">denmark ec decision making process</t>
  </si>
  <si>
    <t xml:space="preserve">1976TOKYO17388</t>
  </si>
  <si>
    <t xml:space="preserve">financial economic developments nov 18-24</t>
  </si>
  <si>
    <t xml:space="preserve">1974SAIGON09577</t>
  </si>
  <si>
    <t xml:space="preserve">possible illegal sale of scrap</t>
  </si>
  <si>
    <t xml:space="preserve">1978GENOA00147</t>
  </si>
  <si>
    <t xml:space="preserve">egyptian navy orders two italian frigates</t>
  </si>
  <si>
    <t xml:space="preserve">1978LONDON11117</t>
  </si>
  <si>
    <t xml:space="preserve">1978STATE036813</t>
  </si>
  <si>
    <t xml:space="preserve">visit of brooks subcommittee staff</t>
  </si>
  <si>
    <t xml:space="preserve">1976IZMIR00265</t>
  </si>
  <si>
    <t xml:space="preserve">ecevit interview bv rpp</t>
  </si>
  <si>
    <t xml:space="preserve">1976ADDIS11199</t>
  </si>
  <si>
    <t xml:space="preserve">urban dwellers associations to hold elections</t>
  </si>
  <si>
    <t xml:space="preserve">1974PHNOM12465</t>
  </si>
  <si>
    <t xml:space="preserve">1978LIMA01934</t>
  </si>
  <si>
    <t xml:space="preserve">oxy crude now being pumped through spur line</t>
  </si>
  <si>
    <t xml:space="preserve">1975MUNICH01749</t>
  </si>
  <si>
    <t xml:space="preserve">alleged amcit flies helicopter to czechoslovakia to rescue three east german refugees</t>
  </si>
  <si>
    <t xml:space="preserve">1977PRETOR03455</t>
  </si>
  <si>
    <t xml:space="preserve">foreign minister botha trip to namibia</t>
  </si>
  <si>
    <t xml:space="preserve">1975STATE216621</t>
  </si>
  <si>
    <t xml:space="preserve">human rights development assistance</t>
  </si>
  <si>
    <t xml:space="preserve">1975KATHMA00719</t>
  </si>
  <si>
    <t xml:space="preserve">coronation arrangements dress</t>
  </si>
  <si>
    <t xml:space="preserve">1975USUNN04500</t>
  </si>
  <si>
    <t xml:space="preserve">claustre french respond to chadian charges</t>
  </si>
  <si>
    <t xml:space="preserve">1978STATE129369</t>
  </si>
  <si>
    <t xml:space="preserve">london observer action on zaire</t>
  </si>
  <si>
    <t xml:space="preserve">1978STATE097735</t>
  </si>
  <si>
    <t xml:space="preserve">press material</t>
  </si>
  <si>
    <t xml:space="preserve">1977ASUNCI02524</t>
  </si>
  <si>
    <t xml:space="preserve">visit of iahrc to paraguay for ara/eca graham</t>
  </si>
  <si>
    <t xml:space="preserve">1976CANBER07637</t>
  </si>
  <si>
    <t xml:space="preserve">1975OTTAWA01511</t>
  </si>
  <si>
    <t xml:space="preserve">licenses for nuclear materials</t>
  </si>
  <si>
    <t xml:space="preserve">1975VIENTI01425</t>
  </si>
  <si>
    <t xml:space="preserve">jccia sub-committee to address thakhek</t>
  </si>
  <si>
    <t xml:space="preserve">1977STATE176525</t>
  </si>
  <si>
    <t xml:space="preserve">1977STATE303665</t>
  </si>
  <si>
    <t xml:space="preserve">bell helicopters</t>
  </si>
  <si>
    <t xml:space="preserve">1976SANTIA01495</t>
  </si>
  <si>
    <t xml:space="preserve">andean pact commission meeting</t>
  </si>
  <si>
    <t xml:space="preserve">1975STATE138032</t>
  </si>
  <si>
    <t xml:space="preserve">npg guest list</t>
  </si>
  <si>
    <t xml:space="preserve">1975JAKART03328</t>
  </si>
  <si>
    <t xml:space="preserve">government assistance in pertamina financing</t>
  </si>
  <si>
    <t xml:space="preserve">1977STATE251477</t>
  </si>
  <si>
    <t xml:space="preserve">equipment transfer legislation draft legislation to authorize transfer of certain us-owned military equipment to korea was forwarded</t>
  </si>
  <si>
    <t xml:space="preserve">1976OTTAWA00921</t>
  </si>
  <si>
    <t xml:space="preserve">lockheed lrpa parliamentary questions media</t>
  </si>
  <si>
    <t xml:space="preserve">1976PARIS37186</t>
  </si>
  <si>
    <t xml:space="preserve">french nuclear policy presidential decision</t>
  </si>
  <si>
    <t xml:space="preserve">1978KINGST09381</t>
  </si>
  <si>
    <t xml:space="preserve">electoral reform in jamaica</t>
  </si>
  <si>
    <t xml:space="preserve">1977HELSIN01313</t>
  </si>
  <si>
    <t xml:space="preserve">32nd unga bilateral consultations</t>
  </si>
  <si>
    <t xml:space="preserve">1976JAKART11375</t>
  </si>
  <si>
    <t xml:space="preserve">general morais da silva saysportugal will drop timor issue at un</t>
  </si>
  <si>
    <t xml:space="preserve">1974STATE169765</t>
  </si>
  <si>
    <t xml:space="preserve">military mission agreement</t>
  </si>
  <si>
    <t xml:space="preserve">1978USUNN00696</t>
  </si>
  <si>
    <t xml:space="preserve">working group on problem of corrupt practices specifically illicit payments</t>
  </si>
  <si>
    <t xml:space="preserve">1977COPENH03045</t>
  </si>
  <si>
    <t xml:space="preserve">f-16 gao visit to denmark 22-24 may 77</t>
  </si>
  <si>
    <t xml:space="preserve">1978STATE292375</t>
  </si>
  <si>
    <t xml:space="preserve">excon alleged denial of license for export of lorlin computer system impact ii to boris kidric institute</t>
  </si>
  <si>
    <t xml:space="preserve">1974USUNN02499</t>
  </si>
  <si>
    <t xml:space="preserve">namibians in angola</t>
  </si>
  <si>
    <t xml:space="preserve">1977TELAV03089</t>
  </si>
  <si>
    <t xml:space="preserve">peres defends idf in special knesset session on comtroller report</t>
  </si>
  <si>
    <t xml:space="preserve">1978PANAMA07972</t>
  </si>
  <si>
    <t xml:space="preserve">clarification of military cooperation agreement</t>
  </si>
  <si>
    <t xml:space="preserve">1976STATE111523</t>
  </si>
  <si>
    <t xml:space="preserve">president ford comments on us military assistance to prc</t>
  </si>
  <si>
    <t xml:space="preserve">1976DOHA00830</t>
  </si>
  <si>
    <t xml:space="preserve">gulf foreign ministers meeting</t>
  </si>
  <si>
    <t xml:space="preserve">1976OTTAWA04496</t>
  </si>
  <si>
    <t xml:space="preserve">termination of usaf activities at frobisher bay</t>
  </si>
  <si>
    <t xml:space="preserve">1977SANJO00097</t>
  </si>
  <si>
    <t xml:space="preserve">facio to visit panama washington rekhc sanjose 75 notal quito 136 notal</t>
  </si>
  <si>
    <t xml:space="preserve">1977PARAMA00765</t>
  </si>
  <si>
    <t xml:space="preserve">ambassador young visit to caribbean surinam</t>
  </si>
  <si>
    <t xml:space="preserve">1976USUNN00145</t>
  </si>
  <si>
    <t xml:space="preserve">the 21st undp governing council</t>
  </si>
  <si>
    <t xml:space="preserve">1977NATOB02538</t>
  </si>
  <si>
    <t xml:space="preserve">polads agenda for may 1977 there will be no polads meeting on may 3.streator unclassified</t>
  </si>
  <si>
    <t xml:space="preserve">1976BERN02993</t>
  </si>
  <si>
    <t xml:space="preserve">air france hijacking</t>
  </si>
  <si>
    <t xml:space="preserve">1977NATOB06588</t>
  </si>
  <si>
    <t xml:space="preserve">draft guidelines for the preparation conduct of cnad meetings</t>
  </si>
  <si>
    <t xml:space="preserve">1974ANKARA00291</t>
  </si>
  <si>
    <t xml:space="preserve">turk complaints about usg immunization recommendations for travel to turkey</t>
  </si>
  <si>
    <t xml:space="preserve">1974USUNN00953</t>
  </si>
  <si>
    <t xml:space="preserve">un finances working group on currency insta bility</t>
  </si>
  <si>
    <t xml:space="preserve">1976STATE263337</t>
  </si>
  <si>
    <t xml:space="preserve">electronic interference</t>
  </si>
  <si>
    <t xml:space="preserve">1975SAIGON00600</t>
  </si>
  <si>
    <t xml:space="preserve">viet-nam veterans appeal for support senator pham do thanh president of the vietnamese</t>
  </si>
  <si>
    <t xml:space="preserve">1975MELBOU00637</t>
  </si>
  <si>
    <t xml:space="preserve">whereabouts vietnamese citizen phan quong dan</t>
  </si>
  <si>
    <t xml:space="preserve">1974BERLIN01619</t>
  </si>
  <si>
    <t xml:space="preserve">forthcoming us-gdr claims negotiations</t>
  </si>
  <si>
    <t xml:space="preserve">1975LAPAZ01056</t>
  </si>
  <si>
    <t xml:space="preserve">railroad tariff rate increases</t>
  </si>
  <si>
    <t xml:space="preserve">1977STATE119702</t>
  </si>
  <si>
    <t xml:space="preserve">president conventional arms transfer policy statement of may 19 1977</t>
  </si>
  <si>
    <t xml:space="preserve">1973PEKING00821</t>
  </si>
  <si>
    <t xml:space="preserve">csm article by frederic moritz</t>
  </si>
  <si>
    <t xml:space="preserve">1974STATE217107</t>
  </si>
  <si>
    <t xml:space="preserve">sheikh mujibur rahman u.s visit following notice released to press october</t>
  </si>
  <si>
    <t xml:space="preserve">1975BUJUMB00786</t>
  </si>
  <si>
    <t xml:space="preserve">official burundi position on angola</t>
  </si>
  <si>
    <t xml:space="preserve">1976STATE233499</t>
  </si>
  <si>
    <t xml:space="preserve">ciec development commission g-19 paper on oda following is the text the commission on development reaffirming the</t>
  </si>
  <si>
    <t xml:space="preserve">1978STATE122309</t>
  </si>
  <si>
    <t xml:space="preserve">u.s acceptance of refugees from taiwan</t>
  </si>
  <si>
    <t xml:space="preserve">1978STATE164395</t>
  </si>
  <si>
    <t xml:space="preserve">infrastructure fund requirements we have been advised that omb on june 28 approved the apportionment of an additional million dollars</t>
  </si>
  <si>
    <t xml:space="preserve">1978VIENTI01286</t>
  </si>
  <si>
    <t xml:space="preserve">lao film show</t>
  </si>
  <si>
    <t xml:space="preserve">1977OTTAWA10519</t>
  </si>
  <si>
    <t xml:space="preserve">goc policy towards south africa</t>
  </si>
  <si>
    <t xml:space="preserve">1976STATE258172</t>
  </si>
  <si>
    <t xml:space="preserve">fms guaranteed financing of commercial purchase of aircraft</t>
  </si>
  <si>
    <t xml:space="preserve">1974TAIPEI03418</t>
  </si>
  <si>
    <t xml:space="preserve">roc statement on malaysia recognition of prc</t>
  </si>
  <si>
    <t xml:space="preserve">1974MUNICH01698</t>
  </si>
  <si>
    <t xml:space="preserve">new bavarian government</t>
  </si>
  <si>
    <t xml:space="preserve">1977ALEXAN00103</t>
  </si>
  <si>
    <t xml:space="preserve">missing at sea</t>
  </si>
  <si>
    <t xml:space="preserve">1977STATE014468</t>
  </si>
  <si>
    <t xml:space="preserve">british anti-apartheid boycott flounders but injunction stimulates political debate</t>
  </si>
  <si>
    <t xml:space="preserve">1974BRUSSE01185</t>
  </si>
  <si>
    <t xml:space="preserve">us participation in natosam software committee</t>
  </si>
  <si>
    <t xml:space="preserve">1977CAIRO14796</t>
  </si>
  <si>
    <t xml:space="preserve">goe reported considering change in employment guarantee</t>
  </si>
  <si>
    <t xml:space="preserve">1977STATE097689</t>
  </si>
  <si>
    <t xml:space="preserve">avineri speech on palestinian homeland</t>
  </si>
  <si>
    <t xml:space="preserve">1975STATE305146</t>
  </si>
  <si>
    <t xml:space="preserve">private claims against sarg</t>
  </si>
  <si>
    <t xml:space="preserve">1977KUALA03975</t>
  </si>
  <si>
    <t xml:space="preserve">visit of somali minister to malaysia</t>
  </si>
  <si>
    <t xml:space="preserve">1976USUNN04238</t>
  </si>
  <si>
    <t xml:space="preserve">legal committee weo meeting on agenda committee vi weo met to discuss inclusion of hostages non-use of force items in committee agenda af</t>
  </si>
  <si>
    <t xml:space="preserve">1976SECTO11387</t>
  </si>
  <si>
    <t xml:space="preserve">revised eta andrews revised eta andrews is 1510 hours local</t>
  </si>
  <si>
    <t xml:space="preserve">1977LILONG00042</t>
  </si>
  <si>
    <t xml:space="preserve">lilongwe telegram 0041</t>
  </si>
  <si>
    <t xml:space="preserve">1978NAPLES00535</t>
  </si>
  <si>
    <t xml:space="preserve">campania psi regional congress other results</t>
  </si>
  <si>
    <t xml:space="preserve">1978KHARTO05776</t>
  </si>
  <si>
    <t xml:space="preserve">three of five wise men find way to khartoum</t>
  </si>
  <si>
    <t xml:space="preserve">1975JIDDA00726</t>
  </si>
  <si>
    <t xml:space="preserve">usg survey of ministry of interior</t>
  </si>
  <si>
    <t xml:space="preserve">1976IAEAV08725</t>
  </si>
  <si>
    <t xml:space="preserve">iaea request for pu-236 for safeguards research</t>
  </si>
  <si>
    <t xml:space="preserve">1976STATE120519</t>
  </si>
  <si>
    <t xml:space="preserve">newyork times article on arms sales to yugoslavia</t>
  </si>
  <si>
    <t xml:space="preserve">1975CANBER01157</t>
  </si>
  <si>
    <t xml:space="preserve">visit of messrs waldmann urbany</t>
  </si>
  <si>
    <t xml:space="preserve">1976STATE050293</t>
  </si>
  <si>
    <t xml:space="preserve">nato force planning data base</t>
  </si>
  <si>
    <t xml:space="preserve">1976RIODE05088</t>
  </si>
  <si>
    <t xml:space="preserve">publication by jornal do brasil of usg documents</t>
  </si>
  <si>
    <t xml:space="preserve">1974PHNOM08884</t>
  </si>
  <si>
    <t xml:space="preserve">gkr statement on alleged kc capture of american lieutenant</t>
  </si>
  <si>
    <t xml:space="preserve">1977KUWAIT02520</t>
  </si>
  <si>
    <t xml:space="preserve">tripoli islamic conference libyan philippine issues</t>
  </si>
  <si>
    <t xml:space="preserve">1975KHARTO00948</t>
  </si>
  <si>
    <t xml:space="preserve">nimeiri remarks on secretary middle east mission</t>
  </si>
  <si>
    <t xml:space="preserve">1978STATE007060</t>
  </si>
  <si>
    <t xml:space="preserve">beagle channel dispute</t>
  </si>
  <si>
    <t xml:space="preserve">1975STATE100556</t>
  </si>
  <si>
    <t xml:space="preserve">wmo congress suspension of south african participation</t>
  </si>
  <si>
    <t xml:space="preserve">1975USUNN04194</t>
  </si>
  <si>
    <t xml:space="preserve">7th unga special session end of general debate program of work</t>
  </si>
  <si>
    <t xml:space="preserve">1976ANKARA02766</t>
  </si>
  <si>
    <t xml:space="preserve">cerp 0008-undp evaluation of un assistance programs</t>
  </si>
  <si>
    <t xml:space="preserve">1975BAMAKO02632</t>
  </si>
  <si>
    <t xml:space="preserve">sekou toure speech in bamako</t>
  </si>
  <si>
    <t xml:space="preserve">1975STATE116933</t>
  </si>
  <si>
    <t xml:space="preserve">meeting with foreign minister miyazawa miyazawa has sent brief letter accepting your</t>
  </si>
  <si>
    <t xml:space="preserve">1975STATE007899</t>
  </si>
  <si>
    <t xml:space="preserve">media access to us-tenanted bases the 93rd congress in passing the foreign assistance act</t>
  </si>
  <si>
    <t xml:space="preserve">1978USUNN02512</t>
  </si>
  <si>
    <t xml:space="preserve">namibia western five press statement on registration of voters</t>
  </si>
  <si>
    <t xml:space="preserve">1977PRETOR00468</t>
  </si>
  <si>
    <t xml:space="preserve">rhodesia extends military up</t>
  </si>
  <si>
    <t xml:space="preserve">1977NATOB07754</t>
  </si>
  <si>
    <t xml:space="preserve">approval of the progress report by the group of national directors on codification ac/135</t>
  </si>
  <si>
    <t xml:space="preserve">1974KABUL03154</t>
  </si>
  <si>
    <t xml:space="preserve">presidential letter for afghan independence day may 27</t>
  </si>
  <si>
    <t xml:space="preserve">1976BRUSSE11308</t>
  </si>
  <si>
    <t xml:space="preserve">budget economy much motion little progress</t>
  </si>
  <si>
    <t xml:space="preserve">1975SINGAP02433</t>
  </si>
  <si>
    <t xml:space="preserve">vietnamese refugees aboard m.v world leader</t>
  </si>
  <si>
    <t xml:space="preserve">1977USUNN01945</t>
  </si>
  <si>
    <t xml:space="preserve">security council unficyp renewal</t>
  </si>
  <si>
    <t xml:space="preserve">1973BANGKO13496</t>
  </si>
  <si>
    <t xml:space="preserve">narcotics seizures</t>
  </si>
  <si>
    <t xml:space="preserve">1978STATE002397</t>
  </si>
  <si>
    <t xml:space="preserve">1977BUENOS08974</t>
  </si>
  <si>
    <t xml:space="preserve">argentine military assistance</t>
  </si>
  <si>
    <t xml:space="preserve">1975LUSAKA00907</t>
  </si>
  <si>
    <t xml:space="preserve">zambian press on alleged ghana snub to asst secy davis</t>
  </si>
  <si>
    <t xml:space="preserve">1975KHORRA00019</t>
  </si>
  <si>
    <t xml:space="preserve">iran-iraq border negotiations</t>
  </si>
  <si>
    <t xml:space="preserve">1975TEHRAN11338</t>
  </si>
  <si>
    <t xml:space="preserve">m-47-tank excess spare parts</t>
  </si>
  <si>
    <t xml:space="preserve">1978ANTANA00874</t>
  </si>
  <si>
    <t xml:space="preserve">meeting of african progressives in madagascar</t>
  </si>
  <si>
    <t xml:space="preserve">1978STATE159708</t>
  </si>
  <si>
    <t xml:space="preserve">1977STOCKH01647</t>
  </si>
  <si>
    <t xml:space="preserve">deportation of foreign nationals implicated in terrorist plot</t>
  </si>
  <si>
    <t xml:space="preserve">1974LUXEMB00106</t>
  </si>
  <si>
    <t xml:space="preserve">foreign minister comments on washington energy conference</t>
  </si>
  <si>
    <t xml:space="preserve">1978USUNN03421</t>
  </si>
  <si>
    <t xml:space="preserve">committee of 24 continues consideration of puertorico september</t>
  </si>
  <si>
    <t xml:space="preserve">1975ISLAMA00432</t>
  </si>
  <si>
    <t xml:space="preserve">1977PORTO03240</t>
  </si>
  <si>
    <t xml:space="preserve">aviation security</t>
  </si>
  <si>
    <t xml:space="preserve">1974BUENOS04859</t>
  </si>
  <si>
    <t xml:space="preserve">convalescence message to peron</t>
  </si>
  <si>
    <t xml:space="preserve">1977MADRID05125</t>
  </si>
  <si>
    <t xml:space="preserve">under secretary benson visit to spain thank you letters</t>
  </si>
  <si>
    <t xml:space="preserve">1975BUENOS01402</t>
  </si>
  <si>
    <t xml:space="preserve">secretary message to fonmin vignes</t>
  </si>
  <si>
    <t xml:space="preserve">1976USUNN00287</t>
  </si>
  <si>
    <t xml:space="preserve">security council consultations on palestine issue</t>
  </si>
  <si>
    <t xml:space="preserve">1975BEIRUT00155</t>
  </si>
  <si>
    <t xml:space="preserve">med oil prices reported reduced summary reliable beirut trade journal reports that</t>
  </si>
  <si>
    <t xml:space="preserve">1977GENEVA00469</t>
  </si>
  <si>
    <t xml:space="preserve">territorial asylum convention</t>
  </si>
  <si>
    <t xml:space="preserve">1977DUBLIN01145</t>
  </si>
  <si>
    <t xml:space="preserve">runup to election</t>
  </si>
  <si>
    <t xml:space="preserve">1975BAGHDA00927</t>
  </si>
  <si>
    <t xml:space="preserve">vessel held by iraqis</t>
  </si>
  <si>
    <t xml:space="preserve">1974CARACA07734</t>
  </si>
  <si>
    <t xml:space="preserve">los committee economic implications</t>
  </si>
  <si>
    <t xml:space="preserve">1977COPENH04917</t>
  </si>
  <si>
    <t xml:space="preserve">danish assistance to indochinese refugees</t>
  </si>
  <si>
    <t xml:space="preserve">1974STATE145002</t>
  </si>
  <si>
    <t xml:space="preserve">us delegation to peron funeral services pass gingles</t>
  </si>
  <si>
    <t xml:space="preserve">1978STATE017786</t>
  </si>
  <si>
    <t xml:space="preserve">ea/roc weekly status report</t>
  </si>
  <si>
    <t xml:space="preserve">1978STATE283654</t>
  </si>
  <si>
    <t xml:space="preserve">unesco report on israeli activities in occupied territories in response to questions from the press at no</t>
  </si>
  <si>
    <t xml:space="preserve">1978KABUL03224</t>
  </si>
  <si>
    <t xml:space="preserve">military conflict in kabul sitrep</t>
  </si>
  <si>
    <t xml:space="preserve">1978STATE035000</t>
  </si>
  <si>
    <t xml:space="preserve">1977TURIN00487</t>
  </si>
  <si>
    <t xml:space="preserve">murder attempt on la stampa vice-director casalegno</t>
  </si>
  <si>
    <t xml:space="preserve">1977BEIRUT00778</t>
  </si>
  <si>
    <t xml:space="preserve">decree law on army retirement</t>
  </si>
  <si>
    <t xml:space="preserve">1977PRETOR06609</t>
  </si>
  <si>
    <t xml:space="preserve">bikos released</t>
  </si>
  <si>
    <t xml:space="preserve">1977VICTOR00482</t>
  </si>
  <si>
    <t xml:space="preserve">proposed mou concerning usaf tracking station</t>
  </si>
  <si>
    <t xml:space="preserve">1978STATE033622</t>
  </si>
  <si>
    <t xml:space="preserve">ambassador mansfield conversation with press</t>
  </si>
  <si>
    <t xml:space="preserve">1975JOHANN00600</t>
  </si>
  <si>
    <t xml:space="preserve">occupation of israeli consulate general offices</t>
  </si>
  <si>
    <t xml:space="preserve">1977NEWDE18273</t>
  </si>
  <si>
    <t xml:space="preserve">state government employees indefinite strike no sign of an early settlement following sent action newdelhi info calcutta madr</t>
  </si>
  <si>
    <t xml:space="preserve">1976HELSIN00990</t>
  </si>
  <si>
    <t xml:space="preserve">moroccan delegation in finland</t>
  </si>
  <si>
    <t xml:space="preserve">1976USUNN00623</t>
  </si>
  <si>
    <t xml:space="preserve">soviet reply to syg letter on middle east peace conference</t>
  </si>
  <si>
    <t xml:space="preserve">1978GENEVA02244</t>
  </si>
  <si>
    <t xml:space="preserve">human rights commission occupied territories debate summary</t>
  </si>
  <si>
    <t xml:space="preserve">1976STATE167207</t>
  </si>
  <si>
    <t xml:space="preserve">fy 1976 fms agreement with liberia</t>
  </si>
  <si>
    <t xml:space="preserve">1977DURBAN00049</t>
  </si>
  <si>
    <t xml:space="preserve">treatment of transkei national by s.a</t>
  </si>
  <si>
    <t xml:space="preserve">1978STATE019778</t>
  </si>
  <si>
    <t xml:space="preserve">law minister statement on law of the sea conference</t>
  </si>
  <si>
    <t xml:space="preserve">1976STOCKH05145</t>
  </si>
  <si>
    <t xml:space="preserve">1978LUSAKA02428</t>
  </si>
  <si>
    <t xml:space="preserve">luanda meeting with swapo aircraft from windhoek has been clearedas discussed with hay taylor conditions for clearance air</t>
  </si>
  <si>
    <t xml:space="preserve">1975OTTAWA03749</t>
  </si>
  <si>
    <t xml:space="preserve">international telecommunication union group of experts meeting to study possible re-arrangement</t>
  </si>
  <si>
    <t xml:space="preserve">1978USNATO01182</t>
  </si>
  <si>
    <t xml:space="preserve">nato long-term defense program release of info to readiness task force task group task team 2b</t>
  </si>
  <si>
    <t xml:space="preserve">1975STATE019241</t>
  </si>
  <si>
    <t xml:space="preserve">postponement of mfm</t>
  </si>
  <si>
    <t xml:space="preserve">1974QUITO07314</t>
  </si>
  <si>
    <t xml:space="preserve">goe confirms establishment diplomatic relations with rvn</t>
  </si>
  <si>
    <t xml:space="preserve">1974STATE226390</t>
  </si>
  <si>
    <t xml:space="preserve">us-japan bilateral fisheries talks</t>
  </si>
  <si>
    <t xml:space="preserve">1977GENEVA03381</t>
  </si>
  <si>
    <t xml:space="preserve">diplomatic conference on international humanitarian law-mines</t>
  </si>
  <si>
    <t xml:space="preserve">1977QUITO07923</t>
  </si>
  <si>
    <t xml:space="preserve">embassy narcotics control action committee</t>
  </si>
  <si>
    <t xml:space="preserve">1973MADRID04530</t>
  </si>
  <si>
    <t xml:space="preserve">operating rights for skylab upwelling expedition</t>
  </si>
  <si>
    <t xml:space="preserve">1976CONAKR00109</t>
  </si>
  <si>
    <t xml:space="preserve">guinean reaction to oau summit</t>
  </si>
  <si>
    <t xml:space="preserve">1977NATOB00897</t>
  </si>
  <si>
    <t xml:space="preserve">1977 nato defense planning symposium</t>
  </si>
  <si>
    <t xml:space="preserve">1978STATE039867</t>
  </si>
  <si>
    <t xml:space="preserve">february 15 roundup press items of arms control interest london for amb/ex</t>
  </si>
  <si>
    <t xml:space="preserve">1973SANJO02396</t>
  </si>
  <si>
    <t xml:space="preserve">congressional move to censure vesco defeated</t>
  </si>
  <si>
    <t xml:space="preserve">1975SAIGON05456</t>
  </si>
  <si>
    <t xml:space="preserve">1977STATE201086</t>
  </si>
  <si>
    <t xml:space="preserve">president statements on south africa rhodesia</t>
  </si>
  <si>
    <t xml:space="preserve">1978STOCKH00854</t>
  </si>
  <si>
    <t xml:space="preserve">ssod consultations with sweden on military expenditure reporting</t>
  </si>
  <si>
    <t xml:space="preserve">1976KINGST01992</t>
  </si>
  <si>
    <t xml:space="preserve">proposed human rights project</t>
  </si>
  <si>
    <t xml:space="preserve">1978MUSCAT01307</t>
  </si>
  <si>
    <t xml:space="preserve">omani reaction to camp david agreement foreign ministry statement</t>
  </si>
  <si>
    <t xml:space="preserve">1974REYKJA01110</t>
  </si>
  <si>
    <t xml:space="preserve">failure to form leftist government produces recriminations</t>
  </si>
  <si>
    <t xml:space="preserve">1976USUNN05133</t>
  </si>
  <si>
    <t xml:space="preserve">cyprus debate in 31st ga</t>
  </si>
  <si>
    <t xml:space="preserve">1977GABORO00475</t>
  </si>
  <si>
    <t xml:space="preserve">trade opportunity</t>
  </si>
  <si>
    <t xml:space="preserve">1977SINGAP05196</t>
  </si>
  <si>
    <t xml:space="preserve">season greetings to president carter from singapore president</t>
  </si>
  <si>
    <t xml:space="preserve">1977STATE206284</t>
  </si>
  <si>
    <t xml:space="preserve">failure to observe regulations for classified controlled information</t>
  </si>
  <si>
    <t xml:space="preserve">1976USUNN05288</t>
  </si>
  <si>
    <t xml:space="preserve">special political committee israeli practices in occupied territories</t>
  </si>
  <si>
    <t xml:space="preserve">1975USUNN04256</t>
  </si>
  <si>
    <t xml:space="preserve">seventh special session final session of negotiating group</t>
  </si>
  <si>
    <t xml:space="preserve">1978TUNIS01504</t>
  </si>
  <si>
    <t xml:space="preserve">icftu protest to ilo against tunisia</t>
  </si>
  <si>
    <t xml:space="preserve">1977STATE020194</t>
  </si>
  <si>
    <t xml:space="preserve">us-morocco double taxation treaty</t>
  </si>
  <si>
    <t xml:space="preserve">1976KIGALI00378</t>
  </si>
  <si>
    <t xml:space="preserve">rwanda pyrethrum problems</t>
  </si>
  <si>
    <t xml:space="preserve">1975KINGST01634</t>
  </si>
  <si>
    <t xml:space="preserve">aid program loan for zambia</t>
  </si>
  <si>
    <t xml:space="preserve">1974OSLO01519</t>
  </si>
  <si>
    <t xml:space="preserve">agreement reached in norwegian wage negotiations</t>
  </si>
  <si>
    <t xml:space="preserve">1977QUITO06364</t>
  </si>
  <si>
    <t xml:space="preserve">relocation of dea to aid leased office space</t>
  </si>
  <si>
    <t xml:space="preserve">1977CAIRO11008</t>
  </si>
  <si>
    <t xml:space="preserve">message to auc president byrd</t>
  </si>
  <si>
    <t xml:space="preserve">1976TANANA00325</t>
  </si>
  <si>
    <t xml:space="preserve">madagascar recognizes saharan arab democratic republic polisario</t>
  </si>
  <si>
    <t xml:space="preserve">1977NATO06706</t>
  </si>
  <si>
    <t xml:space="preserve">namso board of directors meeting of 7-8 july 1977 at luxembourg</t>
  </si>
  <si>
    <t xml:space="preserve">1976STATE180792</t>
  </si>
  <si>
    <t xml:space="preserve">hoc committee on equipment interoperability stanags working group</t>
  </si>
  <si>
    <t xml:space="preserve">1978HAVANA00648</t>
  </si>
  <si>
    <t xml:space="preserve">american fugitives in cuba</t>
  </si>
  <si>
    <t xml:space="preserve">1978MANILA11508</t>
  </si>
  <si>
    <t xml:space="preserve">travel of vietnamese delegation to cil</t>
  </si>
  <si>
    <t xml:space="preserve">1974BRIDGE01359</t>
  </si>
  <si>
    <t xml:space="preserve">inventory of caricom trade problems</t>
  </si>
  <si>
    <t xml:space="preserve">1976STATE308945</t>
  </si>
  <si>
    <t xml:space="preserve">humanitarian assistance for angola</t>
  </si>
  <si>
    <t xml:space="preserve">1976BELGRA00351</t>
  </si>
  <si>
    <t xml:space="preserve">five persons in tuzla convicted for hostile activities</t>
  </si>
  <si>
    <t xml:space="preserve">1977STATE157057</t>
  </si>
  <si>
    <t xml:space="preserve">namso board of directors meeting</t>
  </si>
  <si>
    <t xml:space="preserve">1975HELSIN02147</t>
  </si>
  <si>
    <t xml:space="preserve">et tu finlandia begin summary finnish reaction to spanish executions</t>
  </si>
  <si>
    <t xml:space="preserve">1974STATE104007</t>
  </si>
  <si>
    <t xml:space="preserve">grant aid training fy 74/sudan arrival message</t>
  </si>
  <si>
    <t xml:space="preserve">1978PEKING02410</t>
  </si>
  <si>
    <t xml:space="preserve">visit of ibm moscow rep</t>
  </si>
  <si>
    <t xml:space="preserve">1975BRUSSE05087</t>
  </si>
  <si>
    <t xml:space="preserve">belgium chooses f-16</t>
  </si>
  <si>
    <t xml:space="preserve">1978KUWAIT00779</t>
  </si>
  <si>
    <t xml:space="preserve">syrian fon min reported remarks in kuwait reported libyan financial support to syria</t>
  </si>
  <si>
    <t xml:space="preserve">1975SOFIA00065</t>
  </si>
  <si>
    <t xml:space="preserve">greek fonmin bitsios visit first day</t>
  </si>
  <si>
    <t xml:space="preserve">1974STATE281837</t>
  </si>
  <si>
    <t xml:space="preserve">ogle deportation</t>
  </si>
  <si>
    <t xml:space="preserve">1978MOSCOW08466</t>
  </si>
  <si>
    <t xml:space="preserve">missing south korean airliner</t>
  </si>
  <si>
    <t xml:space="preserve">1974COLOMB01937</t>
  </si>
  <si>
    <t xml:space="preserve">expressions of apprecation from gsl leaders</t>
  </si>
  <si>
    <t xml:space="preserve">1978STATE305379</t>
  </si>
  <si>
    <t xml:space="preserve">mol/dol conference</t>
  </si>
  <si>
    <t xml:space="preserve">1977STOCKH04611</t>
  </si>
  <si>
    <t xml:space="preserve">swedish official discusses un special session on disarmament</t>
  </si>
  <si>
    <t xml:space="preserve">1974FRANKF03359</t>
  </si>
  <si>
    <t xml:space="preserve">violence marks new frankfurt transit system</t>
  </si>
  <si>
    <t xml:space="preserve">1977MEXICO09511</t>
  </si>
  <si>
    <t xml:space="preserve">consultative mechanism u.s participation</t>
  </si>
  <si>
    <t xml:space="preserve">1978PARIS40249</t>
  </si>
  <si>
    <t xml:space="preserve">holiday schedule for cocom for planning purposes for involved us agencies last cocom meeting before holiday break will be dec 11</t>
  </si>
  <si>
    <t xml:space="preserve">1978MONROV04022</t>
  </si>
  <si>
    <t xml:space="preserve">tolbert visit to conakry june</t>
  </si>
  <si>
    <t xml:space="preserve">1974GENEVA07582</t>
  </si>
  <si>
    <t xml:space="preserve">csce staffing for basket ii</t>
  </si>
  <si>
    <t xml:space="preserve">1976OTTAWA02727</t>
  </si>
  <si>
    <t xml:space="preserve">press reports extaff uncomfortable with ambassador style july ottawa journal carries following article by john best</t>
  </si>
  <si>
    <t xml:space="preserve">1978SANJO01887</t>
  </si>
  <si>
    <t xml:space="preserve">request for information regarding soviet hungarian delegates to presidential inauguration</t>
  </si>
  <si>
    <t xml:space="preserve">1975DUBLIN01226</t>
  </si>
  <si>
    <t xml:space="preserve">provo leader daithi o'conaill arrested</t>
  </si>
  <si>
    <t xml:space="preserve">1976MOSCOW07565</t>
  </si>
  <si>
    <t xml:space="preserve">pravda commentary on secretary africa trip</t>
  </si>
  <si>
    <t xml:space="preserve">1976CARACA00137</t>
  </si>
  <si>
    <t xml:space="preserve">mpla delegation visits venezuela</t>
  </si>
  <si>
    <t xml:space="preserve">1976USUNN03814</t>
  </si>
  <si>
    <t xml:space="preserve">report by chairman of special committee against apartheid on his visit to washington o-10 september</t>
  </si>
  <si>
    <t xml:space="preserve">1976OECDP26812</t>
  </si>
  <si>
    <t xml:space="preserve">september 10 meeting of north/south group</t>
  </si>
  <si>
    <t xml:space="preserve">1978STATE117364</t>
  </si>
  <si>
    <t xml:space="preserve">un overview committee plenary meeting may afternoon agenda item</t>
  </si>
  <si>
    <t xml:space="preserve">1977BOGOTA07313</t>
  </si>
  <si>
    <t xml:space="preserve">bogota summit of presidents chiefs of government</t>
  </si>
  <si>
    <t xml:space="preserve">1976AUCKLA00140</t>
  </si>
  <si>
    <t xml:space="preserve">prime minister makes major policy speech in auckl prime minister finance minister robert muldoon chose the forum</t>
  </si>
  <si>
    <t xml:space="preserve">1977STATE174028</t>
  </si>
  <si>
    <t xml:space="preserve">us-ussr radiological weapons/mass destruction weapons working group round two</t>
  </si>
  <si>
    <t xml:space="preserve">1975NEWDE14691</t>
  </si>
  <si>
    <t xml:space="preserve">editorial comment on sino-indian clash begin summary since november only five english language</t>
  </si>
  <si>
    <t xml:space="preserve">1977NICOSI03258</t>
  </si>
  <si>
    <t xml:space="preserve">cypriot spokesman on missing persons resolution</t>
  </si>
  <si>
    <t xml:space="preserve">1974USUNN00509</t>
  </si>
  <si>
    <t xml:space="preserve">rhodesian sanctions comite meeting feb 13</t>
  </si>
  <si>
    <t xml:space="preserve">1977ATHENS07982</t>
  </si>
  <si>
    <t xml:space="preserve">president report to congress on cyprus</t>
  </si>
  <si>
    <t xml:space="preserve">1975STATE096136</t>
  </si>
  <si>
    <t xml:space="preserve">traffic peaks at international airports c-wp/6170</t>
  </si>
  <si>
    <t xml:space="preserve">1976SOFIA01420</t>
  </si>
  <si>
    <t xml:space="preserve">us-gob agricultural cooperation</t>
  </si>
  <si>
    <t xml:space="preserve">1976STATE005791</t>
  </si>
  <si>
    <t xml:space="preserve">ew york times article alleging link between aid un votes</t>
  </si>
  <si>
    <t xml:space="preserve">1975STATE219411</t>
  </si>
  <si>
    <t xml:space="preserve">revised controls for dissemination use of foreign intelligence</t>
  </si>
  <si>
    <t xml:space="preserve">1977COLOMB03895</t>
  </si>
  <si>
    <t xml:space="preserve">u.s terrorism policies</t>
  </si>
  <si>
    <t xml:space="preserve">1976OTTAWA03068</t>
  </si>
  <si>
    <t xml:space="preserve">alaska highway haines cutoff</t>
  </si>
  <si>
    <t xml:space="preserve">1973VIENNA10023</t>
  </si>
  <si>
    <t xml:space="preserve">unido-second general conference intersessional machinery</t>
  </si>
  <si>
    <t xml:space="preserve">1974BERLIN06144</t>
  </si>
  <si>
    <t xml:space="preserve">1978WARSAW04925</t>
  </si>
  <si>
    <t xml:space="preserve">dobrosielski to take over spasowski previous responsibilities as vice foreign minister we learned today that ambassador marian dobrosiels</t>
  </si>
  <si>
    <t xml:space="preserve">1977WARSAW02700</t>
  </si>
  <si>
    <t xml:space="preserve">polish press criticizes foreign interference in zaire</t>
  </si>
  <si>
    <t xml:space="preserve">1977STATE273539</t>
  </si>
  <si>
    <t xml:space="preserve">32nd unga second committee unicef item 12</t>
  </si>
  <si>
    <t xml:space="preserve">1974DACCA00178</t>
  </si>
  <si>
    <t xml:space="preserve">visit of prime minister kirk of greatest significance to bangladesh in the communique</t>
  </si>
  <si>
    <t xml:space="preserve">1974WARSAW02056</t>
  </si>
  <si>
    <t xml:space="preserve">investment plans for polish food industry 1976-1980</t>
  </si>
  <si>
    <t xml:space="preserve">1975KHARTO00104</t>
  </si>
  <si>
    <t xml:space="preserve">1974TEHRAN09889</t>
  </si>
  <si>
    <t xml:space="preserve">prince abdoreza on north korean visit shah younger half-brother prince abdoreza left tehran en</t>
  </si>
  <si>
    <t xml:space="preserve">1973USUNN05453</t>
  </si>
  <si>
    <t xml:space="preserve">khmer issue of us at usun appreciate your generous message</t>
  </si>
  <si>
    <t xml:space="preserve">1977STATE295660</t>
  </si>
  <si>
    <t xml:space="preserve">antarctic treaty text of recommendation ix-2 antarctic marine living resources adopted at ninth consultative meeting</t>
  </si>
  <si>
    <t xml:space="preserve">1976OTTAWA00353</t>
  </si>
  <si>
    <t xml:space="preserve">pm trudeau invites castro to canada</t>
  </si>
  <si>
    <t xml:space="preserve">1978STATE139681</t>
  </si>
  <si>
    <t xml:space="preserve">american food aid for laos department has informed congress of executive branch decision to provide some 10,000 tons of food in as</t>
  </si>
  <si>
    <t xml:space="preserve">1978QUITO06842</t>
  </si>
  <si>
    <t xml:space="preserve">report on international journalistic freedom ecuador</t>
  </si>
  <si>
    <t xml:space="preserve">1974SEOUL01343</t>
  </si>
  <si>
    <t xml:space="preserve">court-martial cases</t>
  </si>
  <si>
    <t xml:space="preserve">1975ATHENS01689</t>
  </si>
  <si>
    <t xml:space="preserve">romanian foreign minister on balkan conference for cyprus settlement</t>
  </si>
  <si>
    <t xml:space="preserve">1976REYKJA00194</t>
  </si>
  <si>
    <t xml:space="preserve">iceland-uk fisheries dispute nato in spotlight</t>
  </si>
  <si>
    <t xml:space="preserve">1977ROME13457</t>
  </si>
  <si>
    <t xml:space="preserve">unemployed youth sign up for youth employment bill benefits useec</t>
  </si>
  <si>
    <t xml:space="preserve">1975RABAT05089</t>
  </si>
  <si>
    <t xml:space="preserve">king on us tv network interview</t>
  </si>
  <si>
    <t xml:space="preserve">1977PANAMA06791</t>
  </si>
  <si>
    <t xml:space="preserve">torrijos to israel</t>
  </si>
  <si>
    <t xml:space="preserve">1976LUSAKA02408</t>
  </si>
  <si>
    <t xml:space="preserve">kaunda says frontline presidents welcome secretary visit</t>
  </si>
  <si>
    <t xml:space="preserve">1975STATE079757</t>
  </si>
  <si>
    <t xml:space="preserve">arrangements for logistical program support of technical cooperation teams</t>
  </si>
  <si>
    <t xml:space="preserve">1975CAIRO06965</t>
  </si>
  <si>
    <t xml:space="preserve">unef letter from egyptian foreign minister to un secretary general</t>
  </si>
  <si>
    <t xml:space="preserve">1977BOGOTA06162</t>
  </si>
  <si>
    <t xml:space="preserve">colombian government threatens to follow usg out of ilo</t>
  </si>
  <si>
    <t xml:space="preserve">1974STATE278746</t>
  </si>
  <si>
    <t xml:space="preserve">diego garcia congressional status</t>
  </si>
  <si>
    <t xml:space="preserve">1974ANKARA02767</t>
  </si>
  <si>
    <t xml:space="preserve">national assembly sends amnest bill to senate</t>
  </si>
  <si>
    <t xml:space="preserve">1977TELAV02480</t>
  </si>
  <si>
    <t xml:space="preserve">begin better expected to leave hospital</t>
  </si>
  <si>
    <t xml:space="preserve">1975STATE117404</t>
  </si>
  <si>
    <t xml:space="preserve">asylum request vecheslav alexeevitch kovalev</t>
  </si>
  <si>
    <t xml:space="preserve">1974LONDON03025</t>
  </si>
  <si>
    <t xml:space="preserve">economic developments week ending march begin summary financial markets initially reacted favor</t>
  </si>
  <si>
    <t xml:space="preserve">1978PARIS38284</t>
  </si>
  <si>
    <t xml:space="preserve">unesco 20th general conference item 18 unesco role in disarmament</t>
  </si>
  <si>
    <t xml:space="preserve">1977LONDON02331</t>
  </si>
  <si>
    <t xml:space="preserve">uk government sale of british petroleum shares</t>
  </si>
  <si>
    <t xml:space="preserve">1977ROME09683</t>
  </si>
  <si>
    <t xml:space="preserve">assassination of turkish ambassador to vatican from ambassador lodge office</t>
  </si>
  <si>
    <t xml:space="preserve">1973USUNN05477</t>
  </si>
  <si>
    <t xml:space="preserve">unrwa in 28th ga voting on resolutions</t>
  </si>
  <si>
    <t xml:space="preserve">1978STATE316107</t>
  </si>
  <si>
    <t xml:space="preserve">debriefing</t>
  </si>
  <si>
    <t xml:space="preserve">1976OTTAWA04988</t>
  </si>
  <si>
    <t xml:space="preserve">statellite communications link between canada u.s</t>
  </si>
  <si>
    <t xml:space="preserve">1975STATE139266</t>
  </si>
  <si>
    <t xml:space="preserve">bardai airlift</t>
  </si>
  <si>
    <t xml:space="preserve">1976BUENOS01105</t>
  </si>
  <si>
    <t xml:space="preserve">fy 1977 military security assistance</t>
  </si>
  <si>
    <t xml:space="preserve">1976LIMA11261</t>
  </si>
  <si>
    <t xml:space="preserve">departure of people republic of china ambassador</t>
  </si>
  <si>
    <t xml:space="preserve">1976STATE220535</t>
  </si>
  <si>
    <t xml:space="preserve">request for information on export of ibm 370/135 computer system to poland</t>
  </si>
  <si>
    <t xml:space="preserve">1976ADDIS08567</t>
  </si>
  <si>
    <t xml:space="preserve">epmg announce nine military appointments</t>
  </si>
  <si>
    <t xml:space="preserve">1977LUSAKA03483</t>
  </si>
  <si>
    <t xml:space="preserve">new cuban ambassador presents credentials</t>
  </si>
  <si>
    <t xml:space="preserve">1974ADDIS10953</t>
  </si>
  <si>
    <t xml:space="preserve">admiral iskinder desta arrested</t>
  </si>
  <si>
    <t xml:space="preserve">1978MOSCOW11765</t>
  </si>
  <si>
    <t xml:space="preserve">proposed visit of stop the neutron bomb initiative group</t>
  </si>
  <si>
    <t xml:space="preserve">1975SAIGON05116</t>
  </si>
  <si>
    <t xml:space="preserve">nva/vc treatment of people in recently captured areas dept pass to ibs/nca nsc</t>
  </si>
  <si>
    <t xml:space="preserve">1978ADDIS02104</t>
  </si>
  <si>
    <t xml:space="preserve">cuba grants scholarships to ethiopian youth</t>
  </si>
  <si>
    <t xml:space="preserve">1977STATE140364</t>
  </si>
  <si>
    <t xml:space="preserve">evans novak article on south africa</t>
  </si>
  <si>
    <t xml:space="preserve">1977ROME00177</t>
  </si>
  <si>
    <t xml:space="preserve">informal visit by italian labor official for s/il for eur labor adviser goott also pass labor for ilab holmes</t>
  </si>
  <si>
    <t xml:space="preserve">1975USUNN02034</t>
  </si>
  <si>
    <t xml:space="preserve">australian position on portuguese timor</t>
  </si>
  <si>
    <t xml:space="preserve">1974USUNN00794</t>
  </si>
  <si>
    <t xml:space="preserve">human rights commission hrc item 14 turkish objection to report on genocide</t>
  </si>
  <si>
    <t xml:space="preserve">1976KUWAIT03197</t>
  </si>
  <si>
    <t xml:space="preserve">uslok arrangements</t>
  </si>
  <si>
    <t xml:space="preserve">1975MOGADI00157</t>
  </si>
  <si>
    <t xml:space="preserve">somali drought assistance</t>
  </si>
  <si>
    <t xml:space="preserve">1974TELAV03569</t>
  </si>
  <si>
    <t xml:space="preserve">letter from soviet immigrants to president nixon</t>
  </si>
  <si>
    <t xml:space="preserve">1976VIENTI01200</t>
  </si>
  <si>
    <t xml:space="preserve">request for copies of senate subcommittee report unhcr office in vientiane has expressed interest in obtaining</t>
  </si>
  <si>
    <t xml:space="preserve">1975LIMA07038</t>
  </si>
  <si>
    <t xml:space="preserve">panamanian delegates blast u.s on canal zone</t>
  </si>
  <si>
    <t xml:space="preserve">1976HELSIN00023</t>
  </si>
  <si>
    <t xml:space="preserve">finnish newspapers carry stories alleging finnish collusion with cia in aiding soviet defectors escape</t>
  </si>
  <si>
    <t xml:space="preserve">1978STATE295461</t>
  </si>
  <si>
    <t xml:space="preserve">1975STATE087840</t>
  </si>
  <si>
    <t xml:space="preserve">1976TEHRAN00295</t>
  </si>
  <si>
    <t xml:space="preserve">welfare of gholamreza baradaran khosrowshahi</t>
  </si>
  <si>
    <t xml:space="preserve">1978BONN15075</t>
  </si>
  <si>
    <t xml:space="preserve">croatian attack on frg congen chicago</t>
  </si>
  <si>
    <t xml:space="preserve">1978COPENH01231</t>
  </si>
  <si>
    <t xml:space="preserve">us relationship with the ilo unclassified unclassified</t>
  </si>
  <si>
    <t xml:space="preserve">1976ECBRU00817</t>
  </si>
  <si>
    <t xml:space="preserve">european company law the ec commission green paper on the fifth draft directive</t>
  </si>
  <si>
    <t xml:space="preserve">1974THEHA01066</t>
  </si>
  <si>
    <t xml:space="preserve">energy dutch comments on ecg terms of reference</t>
  </si>
  <si>
    <t xml:space="preserve">1978PEKING01634</t>
  </si>
  <si>
    <t xml:space="preserve">attendance at august 21 los session</t>
  </si>
  <si>
    <t xml:space="preserve">1976STATE051830</t>
  </si>
  <si>
    <t xml:space="preserve">portl general electric plans import canadian natural uranium</t>
  </si>
  <si>
    <t xml:space="preserve">1976SANTIA01516</t>
  </si>
  <si>
    <t xml:space="preserve">security forces raid mir hideout five killed</t>
  </si>
  <si>
    <t xml:space="preserve">1978STATE286251</t>
  </si>
  <si>
    <t xml:space="preserve">1975BONN11233</t>
  </si>
  <si>
    <t xml:space="preserve">expelled amcit doerr w.f</t>
  </si>
  <si>
    <t xml:space="preserve">1974HONGK04917</t>
  </si>
  <si>
    <t xml:space="preserve">prc the countryside question of orientation road summary the movement which has lately spread to con</t>
  </si>
  <si>
    <t xml:space="preserve">1978STATE119320</t>
  </si>
  <si>
    <t xml:space="preserve">u.s views on european monetary union emu</t>
  </si>
  <si>
    <t xml:space="preserve">1977CAIRO12472</t>
  </si>
  <si>
    <t xml:space="preserve">new chinese ambassador to egypt</t>
  </si>
  <si>
    <t xml:space="preserve">1974SUVA00340</t>
  </si>
  <si>
    <t xml:space="preserve">civair bilateral negotiations</t>
  </si>
  <si>
    <t xml:space="preserve">1975LISBON01635</t>
  </si>
  <si>
    <t xml:space="preserve">seculo specualtion on potential cabinet</t>
  </si>
  <si>
    <t xml:space="preserve">1977SANA04982</t>
  </si>
  <si>
    <t xml:space="preserve">yarg aide memoire on middle east</t>
  </si>
  <si>
    <t xml:space="preserve">1975THEHA00775</t>
  </si>
  <si>
    <t xml:space="preserve">defense budget debate</t>
  </si>
  <si>
    <t xml:space="preserve">1974STATE202136</t>
  </si>
  <si>
    <t xml:space="preserve">shelters for qra-infra committee letter to dpc</t>
  </si>
  <si>
    <t xml:space="preserve">1977LONDON20028</t>
  </si>
  <si>
    <t xml:space="preserve">anglo-egyptian arms deal disclosed in uk</t>
  </si>
  <si>
    <t xml:space="preserve">1977TEHRAN03022</t>
  </si>
  <si>
    <t xml:space="preserve">eleven terrorists to be tried in open court april</t>
  </si>
  <si>
    <t xml:space="preserve">1976SOFIA00963</t>
  </si>
  <si>
    <t xml:space="preserve">us proposal for international agreement on illicit payments confirmation of yankov appointment as</t>
  </si>
  <si>
    <t xml:space="preserve">1975USUNN03656</t>
  </si>
  <si>
    <t xml:space="preserve">policy guidance on wfp participation in activities in se asia</t>
  </si>
  <si>
    <t xml:space="preserve">1973BOGOTA09405</t>
  </si>
  <si>
    <t xml:space="preserve">la fonmin conference press roundup nov 16 for us del to oas special committee</t>
  </si>
  <si>
    <t xml:space="preserve">1977SANTO01500</t>
  </si>
  <si>
    <t xml:space="preserve">illicit payments</t>
  </si>
  <si>
    <t xml:space="preserve">1975BUCHAR03301</t>
  </si>
  <si>
    <t xml:space="preserve">more info from mfa on romanian emigration</t>
  </si>
  <si>
    <t xml:space="preserve">1976LIMA09406</t>
  </si>
  <si>
    <t xml:space="preserve">reopening of magazines</t>
  </si>
  <si>
    <t xml:space="preserve">1974CAIRO01932</t>
  </si>
  <si>
    <t xml:space="preserve">joint jordanian/egyptian communique</t>
  </si>
  <si>
    <t xml:space="preserve">1974USUNN05716</t>
  </si>
  <si>
    <t xml:space="preserve">korea at 29th unga french amendment</t>
  </si>
  <si>
    <t xml:space="preserve">1977STATE105405</t>
  </si>
  <si>
    <t xml:space="preserve">narni scalo explosives plant</t>
  </si>
  <si>
    <t xml:space="preserve">1973STATE170764</t>
  </si>
  <si>
    <t xml:space="preserve">bfr administrative group meeting august 21 nato administrative support staff</t>
  </si>
  <si>
    <t xml:space="preserve">1978NEWDE16230</t>
  </si>
  <si>
    <t xml:space="preserve">shipping possible us anti-rebating legislation</t>
  </si>
  <si>
    <t xml:space="preserve">1977JOHANN01506</t>
  </si>
  <si>
    <t xml:space="preserve">minister of justice kruger claims terrorists trained in angola</t>
  </si>
  <si>
    <t xml:space="preserve">1978LONDON13385</t>
  </si>
  <si>
    <t xml:space="preserve">mod announces retention of gurkha battalion</t>
  </si>
  <si>
    <t xml:space="preserve">1974STATE223266</t>
  </si>
  <si>
    <t xml:space="preserve">hutchison case at 1902 dcm embassy santodomingo reported that pao</t>
  </si>
  <si>
    <t xml:space="preserve">1974MADRID05764</t>
  </si>
  <si>
    <t xml:space="preserve">apparent bomb explosion in downtown madrid</t>
  </si>
  <si>
    <t xml:space="preserve">1975PRETOR03798</t>
  </si>
  <si>
    <t xml:space="preserve">vorster comments on un</t>
  </si>
  <si>
    <t xml:space="preserve">1975OECDP29262</t>
  </si>
  <si>
    <t xml:space="preserve">iea lantzke trip to washington</t>
  </si>
  <si>
    <t xml:space="preserve">1975OTTAWA02713</t>
  </si>
  <si>
    <t xml:space="preserve">goc wish to postpone un crime prevention conference</t>
  </si>
  <si>
    <t xml:space="preserve">1976OTTAWA00403</t>
  </si>
  <si>
    <t xml:space="preserve">more on canadian prime minister trudeau visit to cuba</t>
  </si>
  <si>
    <t xml:space="preserve">1975PHNOM05963</t>
  </si>
  <si>
    <t xml:space="preserve">progressreport no title ii rice program program results in fourth week</t>
  </si>
  <si>
    <t xml:space="preserve">1975STATE303771</t>
  </si>
  <si>
    <t xml:space="preserve">request for guidance on gulf/angola situation</t>
  </si>
  <si>
    <t xml:space="preserve">1978SANSA03102</t>
  </si>
  <si>
    <t xml:space="preserve">salvadoran commission on human rights asks for</t>
  </si>
  <si>
    <t xml:space="preserve">1975PHNOM04101</t>
  </si>
  <si>
    <t xml:space="preserve">pl 480 title ii rice program</t>
  </si>
  <si>
    <t xml:space="preserve">1975JERUSA01077</t>
  </si>
  <si>
    <t xml:space="preserve">security situation roundup</t>
  </si>
  <si>
    <t xml:space="preserve">1977QUEBEC00434</t>
  </si>
  <si>
    <t xml:space="preserve">pq referendum law godfather favors single question with simple yes or no answer</t>
  </si>
  <si>
    <t xml:space="preserve">1974BRIDGE00152</t>
  </si>
  <si>
    <t xml:space="preserve">1975STATE102447</t>
  </si>
  <si>
    <t xml:space="preserve">soviet veterans delegation visit to us</t>
  </si>
  <si>
    <t xml:space="preserve">1974COPENH00934</t>
  </si>
  <si>
    <t xml:space="preserve">withdrawal of helicopters from thule air base</t>
  </si>
  <si>
    <t xml:space="preserve">1978WELLIN03597</t>
  </si>
  <si>
    <t xml:space="preserve">tongan oil prospects</t>
  </si>
  <si>
    <t xml:space="preserve">1978STATE135696</t>
  </si>
  <si>
    <t xml:space="preserve">us voluntary offer subsidiary arrangements</t>
  </si>
  <si>
    <t xml:space="preserve">1978PEKING03504</t>
  </si>
  <si>
    <t xml:space="preserve">china codel wydler</t>
  </si>
  <si>
    <t xml:space="preserve">1977SANTIA10227</t>
  </si>
  <si>
    <t xml:space="preserve">goc releases details on national consultation</t>
  </si>
  <si>
    <t xml:space="preserve">1975TELAV01970</t>
  </si>
  <si>
    <t xml:space="preserve">eban kol israel broadcast in english</t>
  </si>
  <si>
    <t xml:space="preserve">1974STATE225002</t>
  </si>
  <si>
    <t xml:space="preserve">message for ambassador van lynden</t>
  </si>
  <si>
    <t xml:space="preserve">1974ATHENS00120</t>
  </si>
  <si>
    <t xml:space="preserve">cyprus greek foreign minister denounces cypriot violence again</t>
  </si>
  <si>
    <t xml:space="preserve">1978LUXEMB00005</t>
  </si>
  <si>
    <t xml:space="preserve">assistant secretary derian visit to luxembourg</t>
  </si>
  <si>
    <t xml:space="preserve">1977NEWDE02667</t>
  </si>
  <si>
    <t xml:space="preserve">emergency planning</t>
  </si>
  <si>
    <t xml:space="preserve">1978GENEVA16794</t>
  </si>
  <si>
    <t xml:space="preserve">montreux csce experts meeting adoption of agenda</t>
  </si>
  <si>
    <t xml:space="preserve">1975DURBAN00408</t>
  </si>
  <si>
    <t xml:space="preserve">leon meets with durban african indian leaders</t>
  </si>
  <si>
    <t xml:space="preserve">1975DAMASC04689</t>
  </si>
  <si>
    <t xml:space="preserve">plo delegation about to depart for moscow after meetings with asad waldheim</t>
  </si>
  <si>
    <t xml:space="preserve">1975LOME00805</t>
  </si>
  <si>
    <t xml:space="preserve">mali-upper volta border dispute</t>
  </si>
  <si>
    <t xml:space="preserve">1976STATE170739</t>
  </si>
  <si>
    <t xml:space="preserve">japanese-indonesian lng tankr discussions</t>
  </si>
  <si>
    <t xml:space="preserve">1978STATE160456</t>
  </si>
  <si>
    <t xml:space="preserve">u.s statement on south korean president proposal to open trade links with north korea</t>
  </si>
  <si>
    <t xml:space="preserve">1977OTTAWA01262</t>
  </si>
  <si>
    <t xml:space="preserve">local reactions to trudeau visit</t>
  </si>
  <si>
    <t xml:space="preserve">1976NDJAME00424</t>
  </si>
  <si>
    <t xml:space="preserve">proposed absence of charge</t>
  </si>
  <si>
    <t xml:space="preserve">1978STATE030395</t>
  </si>
  <si>
    <t xml:space="preserve">sale of portuguese corvettes to colombia</t>
  </si>
  <si>
    <t xml:space="preserve">1978STATE206176</t>
  </si>
  <si>
    <t xml:space="preserve">visit of director of aviation port authority of newyork new jersey</t>
  </si>
  <si>
    <t xml:space="preserve">1973STATE233335</t>
  </si>
  <si>
    <t xml:space="preserve">applegate/youngquist case</t>
  </si>
  <si>
    <t xml:space="preserve">1973SANAA02415</t>
  </si>
  <si>
    <t xml:space="preserve">pan am report</t>
  </si>
  <si>
    <t xml:space="preserve">1977KINGST06071</t>
  </si>
  <si>
    <t xml:space="preserve">text of announcement of castro visit</t>
  </si>
  <si>
    <t xml:space="preserve">1974STATE269549</t>
  </si>
  <si>
    <t xml:space="preserve">request for travel clearance oacsi for dami-dod-t</t>
  </si>
  <si>
    <t xml:space="preserve">1978SEOUL11189</t>
  </si>
  <si>
    <t xml:space="preserve">presidential speech on human rights</t>
  </si>
  <si>
    <t xml:space="preserve">1973STATE184533</t>
  </si>
  <si>
    <t xml:space="preserve">convention on protection of diplomats</t>
  </si>
  <si>
    <t xml:space="preserve">1974CARACA09600</t>
  </si>
  <si>
    <t xml:space="preserve">venezuelan imprisoned in north korea</t>
  </si>
  <si>
    <t xml:space="preserve">1975KUWAIT01249</t>
  </si>
  <si>
    <t xml:space="preserve">letter of offer uniforms</t>
  </si>
  <si>
    <t xml:space="preserve">1973USUNN05704</t>
  </si>
  <si>
    <t xml:space="preserve">syg asks sc president to circulate us soviet letters on middle east conference</t>
  </si>
  <si>
    <t xml:space="preserve">1974BANGKO08319</t>
  </si>
  <si>
    <t xml:space="preserve">thail ammunition manufacturing plant expansion</t>
  </si>
  <si>
    <t xml:space="preserve">1974NASSAU01277</t>
  </si>
  <si>
    <t xml:space="preserve">changes in bahamian police bail procedures summary the bahamas police have introduced more restrictive</t>
  </si>
  <si>
    <t xml:space="preserve">1978NICOSI01138</t>
  </si>
  <si>
    <t xml:space="preserve">president kyprianou schedule at unga ssod</t>
  </si>
  <si>
    <t xml:space="preserve">1976BRASIL03246</t>
  </si>
  <si>
    <t xml:space="preserve">the departing panamanian ambassador scores occupation of panama by foreign troops</t>
  </si>
  <si>
    <t xml:space="preserve">1974DARES01439</t>
  </si>
  <si>
    <t xml:space="preserve">developments in tanzania concerning portuguese african territories</t>
  </si>
  <si>
    <t xml:space="preserve">1977LONDON20233</t>
  </si>
  <si>
    <t xml:space="preserve">legislation re clean water act deep seabed mining uk concerns re shipping provisions related issues</t>
  </si>
  <si>
    <t xml:space="preserve">1975PANAMA06546</t>
  </si>
  <si>
    <t xml:space="preserve">foreign minister annual report to national assembly summary acting foreign minister annual report to national</t>
  </si>
  <si>
    <t xml:space="preserve">1978USUNN04378</t>
  </si>
  <si>
    <t xml:space="preserve">syg report on situation in the middle east</t>
  </si>
  <si>
    <t xml:space="preserve">1975STATE115407</t>
  </si>
  <si>
    <t xml:space="preserve">june visit of europeans to discuss inmarsat for deputy assistant secretary raymond waldmann</t>
  </si>
  <si>
    <t xml:space="preserve">1978ISLAMA03288</t>
  </si>
  <si>
    <t xml:space="preserve">press reports bomb attack at congen lahore</t>
  </si>
  <si>
    <t xml:space="preserve">1976CAIRO00488</t>
  </si>
  <si>
    <t xml:space="preserve">background information on foreign energy programs</t>
  </si>
  <si>
    <t xml:space="preserve">1974MADRID02134</t>
  </si>
  <si>
    <t xml:space="preserve">editorial debate on future of us-spanish defense arrangements</t>
  </si>
  <si>
    <t xml:space="preserve">1977SANTO00569</t>
  </si>
  <si>
    <t xml:space="preserve">population growth impact of aid assistance faa sec.117 action secstatewashdc aidac</t>
  </si>
  <si>
    <t xml:space="preserve">1977USNATO11501</t>
  </si>
  <si>
    <t xml:space="preserve">mc238 euro/nato training group by po/77/161 acting secretary general pansa has asked that the dpc note mc 238 which has been pouched to was</t>
  </si>
  <si>
    <t xml:space="preserve">1977PORTA04495</t>
  </si>
  <si>
    <t xml:space="preserve">embassy narcotics control committees</t>
  </si>
  <si>
    <t xml:space="preserve">1975STATE122236</t>
  </si>
  <si>
    <t xml:space="preserve">viet-nam evacuee special case</t>
  </si>
  <si>
    <t xml:space="preserve">1975REYKJA00311</t>
  </si>
  <si>
    <t xml:space="preserve">government proposes tax cuts other economic measures</t>
  </si>
  <si>
    <t xml:space="preserve">1977MUSCAT01453</t>
  </si>
  <si>
    <t xml:space="preserve">fms case uad</t>
  </si>
  <si>
    <t xml:space="preserve">1975TEHRAN05435</t>
  </si>
  <si>
    <t xml:space="preserve">house hearings on diego garcia persian gulf arms sales</t>
  </si>
  <si>
    <t xml:space="preserve">1978STATE242002</t>
  </si>
  <si>
    <t xml:space="preserve">camp david side letters egypt arabrole following is text of egyptian letter on question of egypt assumption of arab role with regard to framew ork</t>
  </si>
  <si>
    <t xml:space="preserve">1978STATE131961</t>
  </si>
  <si>
    <t xml:space="preserve">1975PORTO02802</t>
  </si>
  <si>
    <t xml:space="preserve">trinidad to boycott oas conference in guatemala</t>
  </si>
  <si>
    <t xml:space="preserve">1978STATE249594</t>
  </si>
  <si>
    <t xml:space="preserve">cancellation of proposed ac/250 group meeting in october 1978</t>
  </si>
  <si>
    <t xml:space="preserve">1975BAMAKO02197</t>
  </si>
  <si>
    <t xml:space="preserve">departure chinese ambassador</t>
  </si>
  <si>
    <t xml:space="preserve">1977STATE194964</t>
  </si>
  <si>
    <t xml:space="preserve">united technologies boeing 747sp for king khalid</t>
  </si>
  <si>
    <t xml:space="preserve">1978STATE185951</t>
  </si>
  <si>
    <t xml:space="preserve">pre-unga consultations</t>
  </si>
  <si>
    <t xml:space="preserve">1974JIDDA01092</t>
  </si>
  <si>
    <t xml:space="preserve">zambian president visits saudi arabia</t>
  </si>
  <si>
    <t xml:space="preserve">1978STATE121711</t>
  </si>
  <si>
    <t xml:space="preserve">u.s sale of foreign currency securities</t>
  </si>
  <si>
    <t xml:space="preserve">1977NATOB00679</t>
  </si>
  <si>
    <t xml:space="preserve">visit of senator john tower to usnatobrussels</t>
  </si>
  <si>
    <t xml:space="preserve">1975ANKARA04269</t>
  </si>
  <si>
    <t xml:space="preserve">socialist party founded</t>
  </si>
  <si>
    <t xml:space="preserve">1977STATE066890</t>
  </si>
  <si>
    <t xml:space="preserve">reported fmg arrearages</t>
  </si>
  <si>
    <t xml:space="preserve">1976ANKARA00568</t>
  </si>
  <si>
    <t xml:space="preserve">reactions to karatas appointment</t>
  </si>
  <si>
    <t xml:space="preserve">1977QUEBEC00439</t>
  </si>
  <si>
    <t xml:space="preserve">levesque oui separatism non</t>
  </si>
  <si>
    <t xml:space="preserve">1975ANKARA01330</t>
  </si>
  <si>
    <t xml:space="preserve">minister statement in parliament regarding dispute with mobil</t>
  </si>
  <si>
    <t xml:space="preserve">1974MANAMA00654</t>
  </si>
  <si>
    <t xml:space="preserve">rodger davies condolences both amir foreign minister of bahrain have asked me</t>
  </si>
  <si>
    <t xml:space="preserve">1975SINGAP03651</t>
  </si>
  <si>
    <t xml:space="preserve">compensation for american assets in vietnam cambodia</t>
  </si>
  <si>
    <t xml:space="preserve">1977ISTANB01081</t>
  </si>
  <si>
    <t xml:space="preserve">shots fired at consul general residence izmir</t>
  </si>
  <si>
    <t xml:space="preserve">1977COLOMB02643</t>
  </si>
  <si>
    <t xml:space="preserve">ref colombo 2585</t>
  </si>
  <si>
    <t xml:space="preserve">1976ROME06013</t>
  </si>
  <si>
    <t xml:space="preserve">favorable prospects for major contract agreements</t>
  </si>
  <si>
    <t xml:space="preserve">1978RABAT03114</t>
  </si>
  <si>
    <t xml:space="preserve">jordanian crown prince visits moroccan sahara</t>
  </si>
  <si>
    <t xml:space="preserve">1975USBERL00063</t>
  </si>
  <si>
    <t xml:space="preserve">uclear power plant for ussr</t>
  </si>
  <si>
    <t xml:space="preserve">1977STATE072653</t>
  </si>
  <si>
    <t xml:space="preserve">reform/l tenure conference july 14-22</t>
  </si>
  <si>
    <t xml:space="preserve">1977NATO04120</t>
  </si>
  <si>
    <t xml:space="preserve">npg italian delegation list to ottawa ministerial there follows below the italian delegation list to the npg ministerial meeting in ottawa</t>
  </si>
  <si>
    <t xml:space="preserve">1976USUNN04768</t>
  </si>
  <si>
    <t xml:space="preserve">31st unga plenary discussion on apartheid/transkei</t>
  </si>
  <si>
    <t xml:space="preserve">1975LOME00847</t>
  </si>
  <si>
    <t xml:space="preserve">grunk foreign minister visits togo</t>
  </si>
  <si>
    <t xml:space="preserve">1977GUATEM05805</t>
  </si>
  <si>
    <t xml:space="preserve">1977ATHENS02611</t>
  </si>
  <si>
    <t xml:space="preserve">1977USBERL01053</t>
  </si>
  <si>
    <t xml:space="preserve">woluntary visitors visit of five mayors from us sector of berlin</t>
  </si>
  <si>
    <t xml:space="preserve">1976STATE167271</t>
  </si>
  <si>
    <t xml:space="preserve">tang ming-chao to visit singapore</t>
  </si>
  <si>
    <t xml:space="preserve">1975PRETOR03443</t>
  </si>
  <si>
    <t xml:space="preserve">namibia declaration of intent for talks</t>
  </si>
  <si>
    <t xml:space="preserve">1977TOKYO05850</t>
  </si>
  <si>
    <t xml:space="preserve">itc protective order department please pass to daniel minchew chairman</t>
  </si>
  <si>
    <t xml:space="preserve">1975STATE117261</t>
  </si>
  <si>
    <t xml:space="preserve">unhcr note on resettlement from chile argentina peru</t>
  </si>
  <si>
    <t xml:space="preserve">1974LUANDA00472</t>
  </si>
  <si>
    <t xml:space="preserve">1975NDJAME03003</t>
  </si>
  <si>
    <t xml:space="preserve">lcbc telecom 625-501</t>
  </si>
  <si>
    <t xml:space="preserve">1977STATE166891</t>
  </si>
  <si>
    <t xml:space="preserve">oecd mtc shipping policy discussions phase ii</t>
  </si>
  <si>
    <t xml:space="preserve">1975TUNIS02879</t>
  </si>
  <si>
    <t xml:space="preserve">eximbank financing for locomotives</t>
  </si>
  <si>
    <t xml:space="preserve">1977ROME03344</t>
  </si>
  <si>
    <t xml:space="preserve">sale of c-47 helicopters to iran</t>
  </si>
  <si>
    <t xml:space="preserve">1976DUBLIN00400</t>
  </si>
  <si>
    <t xml:space="preserve">irish prime minister cosgrave official visit to u.s further comments on toasts speeches</t>
  </si>
  <si>
    <t xml:space="preserve">1976STATE099367</t>
  </si>
  <si>
    <t xml:space="preserve">us terrorism policies</t>
  </si>
  <si>
    <t xml:space="preserve">1978SEOUL00972</t>
  </si>
  <si>
    <t xml:space="preserve">tongsun park congressional appearance</t>
  </si>
  <si>
    <t xml:space="preserve">1976STATE122233</t>
  </si>
  <si>
    <t xml:space="preserve">press guidance for may 18</t>
  </si>
  <si>
    <t xml:space="preserve">1974TEGUCI05432</t>
  </si>
  <si>
    <t xml:space="preserve">lumber u.s company claims against cohdefor</t>
  </si>
  <si>
    <t xml:space="preserve">1978STATE083170</t>
  </si>
  <si>
    <t xml:space="preserve">u.s diplomatic relations act</t>
  </si>
  <si>
    <t xml:space="preserve">1974GABORO00397</t>
  </si>
  <si>
    <t xml:space="preserve">botswana recognizes prc asks roc close embassy in gaborone</t>
  </si>
  <si>
    <t xml:space="preserve">1974VIENTI09312</t>
  </si>
  <si>
    <t xml:space="preserve">1974BERLIN00829</t>
  </si>
  <si>
    <t xml:space="preserve">gdr protests vote of berlin deputies</t>
  </si>
  <si>
    <t xml:space="preserve">1977STATE069648</t>
  </si>
  <si>
    <t xml:space="preserve">proposed nrc-aeoi nuclear safety arrangement</t>
  </si>
  <si>
    <t xml:space="preserve">1978STATE295294</t>
  </si>
  <si>
    <t xml:space="preserve">1978TELAV08965</t>
  </si>
  <si>
    <t xml:space="preserve">july 16 cabinet communique for bonn for secretary party for london for s/s</t>
  </si>
  <si>
    <t xml:space="preserve">1976MOSCOW11934</t>
  </si>
  <si>
    <t xml:space="preserve">soviet dictionary of far eastern scholars</t>
  </si>
  <si>
    <t xml:space="preserve">1976STATE167273</t>
  </si>
  <si>
    <t xml:space="preserve">1977STATE248536</t>
  </si>
  <si>
    <t xml:space="preserve">technology transfer follow-up with trinidad tobago pleas slug replies for ara/ecp aid/rdp</t>
  </si>
  <si>
    <t xml:space="preserve">1974KUWAIT01776</t>
  </si>
  <si>
    <t xml:space="preserve">kfaed mission to south asia</t>
  </si>
  <si>
    <t xml:space="preserve">1978MANAGU05601</t>
  </si>
  <si>
    <t xml:space="preserve">youth alleged to be gn collaborator shot</t>
  </si>
  <si>
    <t xml:space="preserve">1976STATE049947</t>
  </si>
  <si>
    <t xml:space="preserve">book letter for mr len campbell</t>
  </si>
  <si>
    <t xml:space="preserve">1975JERUSA00702</t>
  </si>
  <si>
    <t xml:space="preserve">alleged statements by congen commercial officer</t>
  </si>
  <si>
    <t xml:space="preserve">1975MOSCOW14117</t>
  </si>
  <si>
    <t xml:space="preserve">kosygin receives shriver</t>
  </si>
  <si>
    <t xml:space="preserve">1975TAIPEI00615</t>
  </si>
  <si>
    <t xml:space="preserve">civair pan am/twa suspensions route swaps</t>
  </si>
  <si>
    <t xml:space="preserve">1974NICOSI01445</t>
  </si>
  <si>
    <t xml:space="preserve">1977ADDIS05866</t>
  </si>
  <si>
    <t xml:space="preserve">revolution day amnesty announced</t>
  </si>
  <si>
    <t xml:space="preserve">1976PARIS28436</t>
  </si>
  <si>
    <t xml:space="preserve">reported north korean for negotiations with the u.s</t>
  </si>
  <si>
    <t xml:space="preserve">1975TAIPEI02407</t>
  </si>
  <si>
    <t xml:space="preserve">roc attitude toward vietnamese refugees</t>
  </si>
  <si>
    <t xml:space="preserve">1975DAKAR04070</t>
  </si>
  <si>
    <t xml:space="preserve">congressional black caucus visit to senegal</t>
  </si>
  <si>
    <t xml:space="preserve">1975STATE042350</t>
  </si>
  <si>
    <t xml:space="preserve">mia</t>
  </si>
  <si>
    <t xml:space="preserve">1976ISLAMA11861</t>
  </si>
  <si>
    <t xml:space="preserve">pm bhutto comments in dir</t>
  </si>
  <si>
    <t xml:space="preserve">1977BRUSSE02958</t>
  </si>
  <si>
    <t xml:space="preserve">legislative elections ii</t>
  </si>
  <si>
    <t xml:space="preserve">1974DAMASC02029</t>
  </si>
  <si>
    <t xml:space="preserve">departure of kuwaiti troops</t>
  </si>
  <si>
    <t xml:space="preserve">1978STATE106880</t>
  </si>
  <si>
    <t xml:space="preserve">nuclear suppliers meeting the second meeting of the ad-hoc working group of the nuclear suppliers group will be held in stockholm</t>
  </si>
  <si>
    <t xml:space="preserve">1976NEWDE18637</t>
  </si>
  <si>
    <t xml:space="preserve">b.p koirala to return</t>
  </si>
  <si>
    <t xml:space="preserve">1975STATE277498</t>
  </si>
  <si>
    <t xml:space="preserve">alternative procedures for spring defense review</t>
  </si>
  <si>
    <t xml:space="preserve">1975JIDDA04176</t>
  </si>
  <si>
    <t xml:space="preserve">documents relating to codel percy visit to saudi arabia</t>
  </si>
  <si>
    <t xml:space="preserve">1975CONAKR01801</t>
  </si>
  <si>
    <t xml:space="preserve">french ministerial delegation to conakry</t>
  </si>
  <si>
    <t xml:space="preserve">1978STATE034523</t>
  </si>
  <si>
    <t xml:space="preserve">allied views on us fy 79 defense budget</t>
  </si>
  <si>
    <t xml:space="preserve">1975STATE028566</t>
  </si>
  <si>
    <t xml:space="preserve">human rights conference</t>
  </si>
  <si>
    <t xml:space="preserve">1975LUANDA00607</t>
  </si>
  <si>
    <t xml:space="preserve">summary of luanda press for may 16</t>
  </si>
  <si>
    <t xml:space="preserve">1975REYKJA00229</t>
  </si>
  <si>
    <t xml:space="preserve">fonmin comments on finding of soviet sonar buoys</t>
  </si>
  <si>
    <t xml:space="preserve">1978BANGKO37223</t>
  </si>
  <si>
    <t xml:space="preserve">reply to strauss letter to minister of commerce</t>
  </si>
  <si>
    <t xml:space="preserve">1976MEXICO11663</t>
  </si>
  <si>
    <t xml:space="preserve">congress of labor announces wage-strike threat</t>
  </si>
  <si>
    <t xml:space="preserve">1977ATHENS08993</t>
  </si>
  <si>
    <t xml:space="preserve">cypriot president also sees greek opposition leaders</t>
  </si>
  <si>
    <t xml:space="preserve">1974BRUSSE01996</t>
  </si>
  <si>
    <t xml:space="preserve">gold commission polish claim on danzig gold</t>
  </si>
  <si>
    <t xml:space="preserve">1975STATE258317</t>
  </si>
  <si>
    <t xml:space="preserve">press guidance on venezuelan oil nationalization</t>
  </si>
  <si>
    <t xml:space="preserve">1973SEOUL06209</t>
  </si>
  <si>
    <t xml:space="preserve">rok-us security consultative meeting joint statement</t>
  </si>
  <si>
    <t xml:space="preserve">1974USUNN03136</t>
  </si>
  <si>
    <t xml:space="preserve">un logistical support for un peacekeeping forces</t>
  </si>
  <si>
    <t xml:space="preserve">1974USUNN05094</t>
  </si>
  <si>
    <t xml:space="preserve">intersessional committee on transnational corportations tncs</t>
  </si>
  <si>
    <t xml:space="preserve">1975VIENNA09178</t>
  </si>
  <si>
    <t xml:space="preserve">japanese views on draft unido statutes</t>
  </si>
  <si>
    <t xml:space="preserve">1978MANILA18596</t>
  </si>
  <si>
    <t xml:space="preserve">ieng sary visit</t>
  </si>
  <si>
    <t xml:space="preserve">1976LAGOS02745</t>
  </si>
  <si>
    <t xml:space="preserve">rec of british high commissioner to nigeria</t>
  </si>
  <si>
    <t xml:space="preserve">1975STATE188325</t>
  </si>
  <si>
    <t xml:space="preserve">diego garcia ship visit london 12167</t>
  </si>
  <si>
    <t xml:space="preserve">1974LONDON01890</t>
  </si>
  <si>
    <t xml:space="preserve">background on british general election following are some background facts about forthcoming</t>
  </si>
  <si>
    <t xml:space="preserve">1977LONDON17253</t>
  </si>
  <si>
    <t xml:space="preserve">uk parliamentarians nato tour nov 13-18</t>
  </si>
  <si>
    <t xml:space="preserve">1976TOKYO12759</t>
  </si>
  <si>
    <t xml:space="preserve">clearance of foreign relations 1951 volume vi</t>
  </si>
  <si>
    <t xml:space="preserve">1977USUNN04974</t>
  </si>
  <si>
    <t xml:space="preserve">32nd unga soviet statement on indian ocean zone of peace resolution</t>
  </si>
  <si>
    <t xml:space="preserve">1977MOSCOW08894</t>
  </si>
  <si>
    <t xml:space="preserve">franco-soviet trade</t>
  </si>
  <si>
    <t xml:space="preserve">1977VIENNA06094</t>
  </si>
  <si>
    <t xml:space="preserve">special nuclear material for greece research reactor</t>
  </si>
  <si>
    <t xml:space="preserve">1975STATE195317</t>
  </si>
  <si>
    <t xml:space="preserve">press release following cabinet session</t>
  </si>
  <si>
    <t xml:space="preserve">1974STOCKH02212</t>
  </si>
  <si>
    <t xml:space="preserve">presentation of credentials</t>
  </si>
  <si>
    <t xml:space="preserve">1978BONN23029</t>
  </si>
  <si>
    <t xml:space="preserve">policy guidance on reverse investment activities</t>
  </si>
  <si>
    <t xml:space="preserve">1975ECBRU08807</t>
  </si>
  <si>
    <t xml:space="preserve">steel consultative committee approves ec forward program while requesting further commission action</t>
  </si>
  <si>
    <t xml:space="preserve">1977CAPET00755</t>
  </si>
  <si>
    <t xml:space="preserve">police investigations</t>
  </si>
  <si>
    <t xml:space="preserve">1975BRIDGE00995</t>
  </si>
  <si>
    <t xml:space="preserve">god requests assistance</t>
  </si>
  <si>
    <t xml:space="preserve">1974STATE189499</t>
  </si>
  <si>
    <t xml:space="preserve">jordanian request to who to condemn israel</t>
  </si>
  <si>
    <t xml:space="preserve">1977LYON00258</t>
  </si>
  <si>
    <t xml:space="preserve">prime minister barre legislative candidacy in lyon gathers momentum</t>
  </si>
  <si>
    <t xml:space="preserve">1978ATHENS06532</t>
  </si>
  <si>
    <t xml:space="preserve">foreign relations greece awaits house embargo vote</t>
  </si>
  <si>
    <t xml:space="preserve">1976TANANA00012</t>
  </si>
  <si>
    <t xml:space="preserve">ratsiraka inaugurated as president on january prospects of new gdrm for the future</t>
  </si>
  <si>
    <t xml:space="preserve">1975NEWDE14642</t>
  </si>
  <si>
    <t xml:space="preserve">sino-indian clash following sent action newdelhi info bombay hongkong peking</t>
  </si>
  <si>
    <t xml:space="preserve">1978BANGKO16310</t>
  </si>
  <si>
    <t xml:space="preserve">1974BRIDGE01414</t>
  </si>
  <si>
    <t xml:space="preserve">1974TOKYO10021</t>
  </si>
  <si>
    <t xml:space="preserve">usaf activity at tokorozawa</t>
  </si>
  <si>
    <t xml:space="preserve">1974ALGIER01953</t>
  </si>
  <si>
    <t xml:space="preserve">boumediene message on palestinian issue in un</t>
  </si>
  <si>
    <t xml:space="preserve">1976STATE304071</t>
  </si>
  <si>
    <t xml:space="preserve">visit of usg rep to ilo</t>
  </si>
  <si>
    <t xml:space="preserve">1975USUNN03699</t>
  </si>
  <si>
    <t xml:space="preserve">ad hoc comite on un charter summary at am meeting 15 august speakers were algeria</t>
  </si>
  <si>
    <t xml:space="preserve">1976KABUL07761</t>
  </si>
  <si>
    <t xml:space="preserve">continued closure of fg-2 corridor</t>
  </si>
  <si>
    <t xml:space="preserve">1975JERUSA01768</t>
  </si>
  <si>
    <t xml:space="preserve">student demonstrations in nablus area</t>
  </si>
  <si>
    <t xml:space="preserve">1978USUNN02491</t>
  </si>
  <si>
    <t xml:space="preserve">1978STATE264264</t>
  </si>
  <si>
    <t xml:space="preserve">codel inouye staffdel jordan</t>
  </si>
  <si>
    <t xml:space="preserve">1977USUNN05657</t>
  </si>
  <si>
    <t xml:space="preserve">un restructuring meeting of ad hoc committee on restructuring</t>
  </si>
  <si>
    <t xml:space="preserve">1974LUBUMB00364</t>
  </si>
  <si>
    <t xml:space="preserve">student disturbances at unaza campus</t>
  </si>
  <si>
    <t xml:space="preserve">1973TELAV07618</t>
  </si>
  <si>
    <t xml:space="preserve">israeli relations with gabon ivory coast</t>
  </si>
  <si>
    <t xml:space="preserve">1978SINAI02678</t>
  </si>
  <si>
    <t xml:space="preserve">are visitors to sfm</t>
  </si>
  <si>
    <t xml:space="preserve">1974PHNOM05019</t>
  </si>
  <si>
    <t xml:space="preserve">gkr representation at pompidou memorial services prime minster long boret departed this afternoon march to</t>
  </si>
  <si>
    <t xml:space="preserve">1977CARACA12367</t>
  </si>
  <si>
    <t xml:space="preserve">1978PRETOR00362</t>
  </si>
  <si>
    <t xml:space="preserve">pac terrorism trial</t>
  </si>
  <si>
    <t xml:space="preserve">1976CAIRO16876</t>
  </si>
  <si>
    <t xml:space="preserve">prc reaffirms support for just arab struggle</t>
  </si>
  <si>
    <t xml:space="preserve">1974STATE104185</t>
  </si>
  <si>
    <t xml:space="preserve">tanzania takes exception to un expert report on indian ocean</t>
  </si>
  <si>
    <t xml:space="preserve">1976ISTANB03682</t>
  </si>
  <si>
    <t xml:space="preserve">reported turkish air disaster</t>
  </si>
  <si>
    <t xml:space="preserve">1977NEWDE05229</t>
  </si>
  <si>
    <t xml:space="preserve">naccfm meeting middle east palestine sections of communique</t>
  </si>
  <si>
    <t xml:space="preserve">1974USUNN01580</t>
  </si>
  <si>
    <t xml:space="preserve">april 28 rally for soviet jewry</t>
  </si>
  <si>
    <t xml:space="preserve">1975STATE079427</t>
  </si>
  <si>
    <t xml:space="preserve">us/ussr fisheries discussions geneva for ambassador clingan</t>
  </si>
  <si>
    <t xml:space="preserve">1974USUNN01319</t>
  </si>
  <si>
    <t xml:space="preserve">unga special session 29 april as target closing date</t>
  </si>
  <si>
    <t xml:space="preserve">1978STATE035004</t>
  </si>
  <si>
    <t xml:space="preserve">1977BRASIL05361</t>
  </si>
  <si>
    <t xml:space="preserve">brazilian legislature legalize divorce</t>
  </si>
  <si>
    <t xml:space="preserve">1975LUANDA01452</t>
  </si>
  <si>
    <t xml:space="preserve">nova lisbon refugee operations airlift</t>
  </si>
  <si>
    <t xml:space="preserve">1977KUWAIT04025</t>
  </si>
  <si>
    <t xml:space="preserve">report of iraqi kuwaiti troop withdrawals</t>
  </si>
  <si>
    <t xml:space="preserve">1975CURACA00007</t>
  </si>
  <si>
    <t xml:space="preserve">requests for clearance procedure simplification for us navy ship visits in na</t>
  </si>
  <si>
    <t xml:space="preserve">1978USUNN05879</t>
  </si>
  <si>
    <t xml:space="preserve">weo group in newyork</t>
  </si>
  <si>
    <t xml:space="preserve">1978JAKART15474</t>
  </si>
  <si>
    <t xml:space="preserve">rice-floor price increase</t>
  </si>
  <si>
    <t xml:space="preserve">1977MANILA07855</t>
  </si>
  <si>
    <t xml:space="preserve">aquino case</t>
  </si>
  <si>
    <t xml:space="preserve">1976STATE261023</t>
  </si>
  <si>
    <t xml:space="preserve">armed forces network interference with uk</t>
  </si>
  <si>
    <t xml:space="preserve">1974PRETOR05193</t>
  </si>
  <si>
    <t xml:space="preserve">sa purchasing mirage f-1s</t>
  </si>
  <si>
    <t xml:space="preserve">1978LIMA00854</t>
  </si>
  <si>
    <t xml:space="preserve">further gop reforms of ministries</t>
  </si>
  <si>
    <t xml:space="preserve">1975NASSAU01463</t>
  </si>
  <si>
    <t xml:space="preserve">facilities negotiations fyi nassau 1350 was repeated to amembassy london</t>
  </si>
  <si>
    <t xml:space="preserve">1977STATE032096</t>
  </si>
  <si>
    <t xml:space="preserve">nato satcom tail norfolk va</t>
  </si>
  <si>
    <t xml:space="preserve">1974ASMARA00661</t>
  </si>
  <si>
    <t xml:space="preserve">1976MADRID06493</t>
  </si>
  <si>
    <t xml:space="preserve">us/gos negotiations on governing international fishery agreement</t>
  </si>
  <si>
    <t xml:space="preserve">1975KINGST01699</t>
  </si>
  <si>
    <t xml:space="preserve">trudeau on post-vietnam u.s reliability</t>
  </si>
  <si>
    <t xml:space="preserve">1975CAPET00670</t>
  </si>
  <si>
    <t xml:space="preserve">namibia another demonstration planned</t>
  </si>
  <si>
    <t xml:space="preserve">1978LUSAKA02598</t>
  </si>
  <si>
    <t xml:space="preserve">rhodesia zambians allegedly kidnapped</t>
  </si>
  <si>
    <t xml:space="preserve">1976TRIEST00146_2</t>
  </si>
  <si>
    <t xml:space="preserve">aftermath of september 11 seismic shocks</t>
  </si>
  <si>
    <t xml:space="preserve">1978PANAMA00898</t>
  </si>
  <si>
    <t xml:space="preserve">coral gables summit</t>
  </si>
  <si>
    <t xml:space="preserve">1974GENEVA06499</t>
  </si>
  <si>
    <t xml:space="preserve">textiles surveillance body</t>
  </si>
  <si>
    <t xml:space="preserve">1978STATE012891</t>
  </si>
  <si>
    <t xml:space="preserve">shell/hoffacker appointment with ambassador</t>
  </si>
  <si>
    <t xml:space="preserve">1978PARIS08927</t>
  </si>
  <si>
    <t xml:space="preserve">unesco race racial prejudice meeting arab statements on israel</t>
  </si>
  <si>
    <t xml:space="preserve">1977MOSCOW17287</t>
  </si>
  <si>
    <t xml:space="preserve">french agricultural exports to ussr</t>
  </si>
  <si>
    <t xml:space="preserve">1978STATE025917</t>
  </si>
  <si>
    <t xml:space="preserve">rok ambassador kim meeting with house speaker o\'neill</t>
  </si>
  <si>
    <t xml:space="preserve">1978USUNN00824</t>
  </si>
  <si>
    <t xml:space="preserve">special committee on the charter</t>
  </si>
  <si>
    <t xml:space="preserve">1973CAIRO04008</t>
  </si>
  <si>
    <t xml:space="preserve">secvisit paris</t>
  </si>
  <si>
    <t xml:space="preserve">1978OSLO05936</t>
  </si>
  <si>
    <t xml:space="preserve">for prompt moves to develop norwegian oil industry</t>
  </si>
  <si>
    <t xml:space="preserve">1974STATE015004</t>
  </si>
  <si>
    <t xml:space="preserve">instructions for economic social council non-governmental organizations committee meeting</t>
  </si>
  <si>
    <t xml:space="preserve">1974LONDON15179</t>
  </si>
  <si>
    <t xml:space="preserve">labor pro-marketeers suffer setback</t>
  </si>
  <si>
    <t xml:space="preserve">1977MOSCOW07520</t>
  </si>
  <si>
    <t xml:space="preserve">multi-regional project on energy issues july 10 to august 1977 soviet participant</t>
  </si>
  <si>
    <t xml:space="preserve">1976STATE309772</t>
  </si>
  <si>
    <t xml:space="preserve">press statement tueini visit</t>
  </si>
  <si>
    <t xml:space="preserve">1973STATE194979</t>
  </si>
  <si>
    <t xml:space="preserve">october press summary indochina</t>
  </si>
  <si>
    <t xml:space="preserve">1978CAIRO20261</t>
  </si>
  <si>
    <t xml:space="preserve">egypt prepares for camp david</t>
  </si>
  <si>
    <t xml:space="preserve">1974STATE118119</t>
  </si>
  <si>
    <t xml:space="preserve">american editorial opinion india nuclear blast to moynihan from laise</t>
  </si>
  <si>
    <t xml:space="preserve">1975RANGOO01051</t>
  </si>
  <si>
    <t xml:space="preserve">burmese request for instructor pilot training</t>
  </si>
  <si>
    <t xml:space="preserve">1977TOKYO15501</t>
  </si>
  <si>
    <t xml:space="preserve">new justice minister summary ldp lower house member former construction minister mitsuo setoyama was appointed justice min</t>
  </si>
  <si>
    <t xml:space="preserve">1976STATE256487</t>
  </si>
  <si>
    <t xml:space="preserve">transmittal document for mit report npg washington has no objection to transmittal document quoted in reftel</t>
  </si>
  <si>
    <t xml:space="preserve">1976NICOSI02479</t>
  </si>
  <si>
    <t xml:space="preserve">mission to jounieh</t>
  </si>
  <si>
    <t xml:space="preserve">1976KUWAIT00539</t>
  </si>
  <si>
    <t xml:space="preserve">kuwait port development status report</t>
  </si>
  <si>
    <t xml:space="preserve">1978CANBER08887</t>
  </si>
  <si>
    <t xml:space="preserve">delivery of letter from ambassador richardson to hicom beesley embassy officer delivered sept 29 los letter from</t>
  </si>
  <si>
    <t xml:space="preserve">1976TOKYO05806</t>
  </si>
  <si>
    <t xml:space="preserve">sdf chief reacts to connally support of rearmament</t>
  </si>
  <si>
    <t xml:space="preserve">1974CANBER05915</t>
  </si>
  <si>
    <t xml:space="preserve">1974BOMBAY02461</t>
  </si>
  <si>
    <t xml:space="preserve">1974GEORGE00969</t>
  </si>
  <si>
    <t xml:space="preserve">guyana caracas los delegation fonmin shridath sonny ramphal told me 12 june that guyana</t>
  </si>
  <si>
    <t xml:space="preserve">1978ASUNCI03935</t>
  </si>
  <si>
    <t xml:space="preserve">1976STATE031909</t>
  </si>
  <si>
    <t xml:space="preserve">ntarctic mineral resources paris prepcom 1976</t>
  </si>
  <si>
    <t xml:space="preserve">1975CAIRO10579</t>
  </si>
  <si>
    <t xml:space="preserve">sadat meeting with uae mindef</t>
  </si>
  <si>
    <t xml:space="preserve">1977MEXICO16409</t>
  </si>
  <si>
    <t xml:space="preserve">population comments by mexico city catholic priests</t>
  </si>
  <si>
    <t xml:space="preserve">1978STATE244357</t>
  </si>
  <si>
    <t xml:space="preserve">beninese press conference on gabonese expulsion</t>
  </si>
  <si>
    <t xml:space="preserve">1976STATE033235</t>
  </si>
  <si>
    <t xml:space="preserve">visit of hughes aircraft team to discuss tow gazelle</t>
  </si>
  <si>
    <t xml:space="preserve">1978STATE169147</t>
  </si>
  <si>
    <t xml:space="preserve">purchase of u.s military trucks</t>
  </si>
  <si>
    <t xml:space="preserve">1976STATE116378</t>
  </si>
  <si>
    <t xml:space="preserve">review of imf/ibrd salary campaign</t>
  </si>
  <si>
    <t xml:space="preserve">1975THEHA05325</t>
  </si>
  <si>
    <t xml:space="preserve">political reaction to south african nuclear reactor</t>
  </si>
  <si>
    <t xml:space="preserve">1974BRUSSE01434</t>
  </si>
  <si>
    <t xml:space="preserve">belgian press on us view of ec-arab cooperation</t>
  </si>
  <si>
    <t xml:space="preserve">1978OTTAWA02204</t>
  </si>
  <si>
    <t xml:space="preserve">request for embassy assistance in canadian court case</t>
  </si>
  <si>
    <t xml:space="preserve">1975THEHA04537</t>
  </si>
  <si>
    <t xml:space="preserve">visit of south african fonmin muller</t>
  </si>
  <si>
    <t xml:space="preserve">1975STATE189235</t>
  </si>
  <si>
    <t xml:space="preserve">request for quote on brezhnev doctrine</t>
  </si>
  <si>
    <t xml:space="preserve">1977GENEVA06044</t>
  </si>
  <si>
    <t xml:space="preserve">63rd ecosoc agenda item regional cooperation plo membership in economic commission for west asia</t>
  </si>
  <si>
    <t xml:space="preserve">1978ASUNCI03210</t>
  </si>
  <si>
    <t xml:space="preserve">releases of political prisoners</t>
  </si>
  <si>
    <t xml:space="preserve">1973VIENNA08884</t>
  </si>
  <si>
    <t xml:space="preserve">collective address mbfr missions</t>
  </si>
  <si>
    <t xml:space="preserve">1976TELAV06194</t>
  </si>
  <si>
    <t xml:space="preserve">uss south carolina cgn-37 haifa visit</t>
  </si>
  <si>
    <t xml:space="preserve">1977STATE255287</t>
  </si>
  <si>
    <t xml:space="preserve">justice department press release on discussions in korea following is text of statement released by justice</t>
  </si>
  <si>
    <t xml:space="preserve">1975CASABL00373</t>
  </si>
  <si>
    <t xml:space="preserve">civair aerospace trade opportunities other recent civair developments morocco</t>
  </si>
  <si>
    <t xml:space="preserve">1975SANJO03951</t>
  </si>
  <si>
    <t xml:space="preserve">facio talks about mexico</t>
  </si>
  <si>
    <t xml:space="preserve">1976SANSA01976</t>
  </si>
  <si>
    <t xml:space="preserve">reimbursement for compensation pcs related costs accredited military mission members</t>
  </si>
  <si>
    <t xml:space="preserve">1977STATE310938</t>
  </si>
  <si>
    <t xml:space="preserve">status of us resident</t>
  </si>
  <si>
    <t xml:space="preserve">1976CAIRO02975</t>
  </si>
  <si>
    <t xml:space="preserve">us arms sales to me</t>
  </si>
  <si>
    <t xml:space="preserve">1977STATE070940</t>
  </si>
  <si>
    <t xml:space="preserve">igc-v references to un bodies in unido constitution</t>
  </si>
  <si>
    <t xml:space="preserve">1974BEIRUT15288</t>
  </si>
  <si>
    <t xml:space="preserve">c5 petrodollars yamani muses on deferred payment downstream investment</t>
  </si>
  <si>
    <t xml:space="preserve">1974QUITO01093</t>
  </si>
  <si>
    <t xml:space="preserve">fonmin lucio paredes publicly welcomes lifting of fms</t>
  </si>
  <si>
    <t xml:space="preserve">1975GENEVA06833</t>
  </si>
  <si>
    <t xml:space="preserve">itu morcom proposal to itu for chad</t>
  </si>
  <si>
    <t xml:space="preserve">1973USUNN05085</t>
  </si>
  <si>
    <t xml:space="preserve">fourth comite nov 23 puertorico</t>
  </si>
  <si>
    <t xml:space="preserve">1976STATE037997</t>
  </si>
  <si>
    <t xml:space="preserve">message for secretary from peruvian fonmin de la flor</t>
  </si>
  <si>
    <t xml:space="preserve">1976PANAMA06418</t>
  </si>
  <si>
    <t xml:space="preserve">return of fourth panamanian exile</t>
  </si>
  <si>
    <t xml:space="preserve">1976MOSCOW15281</t>
  </si>
  <si>
    <t xml:space="preserve">us-ussr negotiations on international fishery agreement gifa</t>
  </si>
  <si>
    <t xml:space="preserve">1975STATE204658</t>
  </si>
  <si>
    <t xml:space="preserve">bureau of census advisers for central department of statistics</t>
  </si>
  <si>
    <t xml:space="preserve">1976SANA01299</t>
  </si>
  <si>
    <t xml:space="preserve">yarg requests info on na-braimel federation yemen mofa has requested political economic information</t>
  </si>
  <si>
    <t xml:space="preserve">1976TOKYO15994</t>
  </si>
  <si>
    <t xml:space="preserve">us protection foreign information</t>
  </si>
  <si>
    <t xml:space="preserve">1978USUNN02060</t>
  </si>
  <si>
    <t xml:space="preserve">secretary-general recommends undof six-month extension</t>
  </si>
  <si>
    <t xml:space="preserve">1978BONN04348</t>
  </si>
  <si>
    <t xml:space="preserve">possible airlie house conference on atlantic problems</t>
  </si>
  <si>
    <t xml:space="preserve">1977USNATO11806</t>
  </si>
  <si>
    <t xml:space="preserve">request for assistance uscinceur ecj4/7-le 17526 311516z oct 77 uscinceur ecj4/7-le 16104 041701z oct 77</t>
  </si>
  <si>
    <t xml:space="preserve">1975LONDON07455</t>
  </si>
  <si>
    <t xml:space="preserve">uk public reaction to mayaguez incident</t>
  </si>
  <si>
    <t xml:space="preserve">1977STATE037043</t>
  </si>
  <si>
    <t xml:space="preserve">president remarks at usda february 16</t>
  </si>
  <si>
    <t xml:space="preserve">1975LUANDA00383</t>
  </si>
  <si>
    <t xml:space="preserve">liberation movements agree to cease hostilities</t>
  </si>
  <si>
    <t xml:space="preserve">1975BOGOTA06886</t>
  </si>
  <si>
    <t xml:space="preserve">lopez speech to congress july 20</t>
  </si>
  <si>
    <t xml:space="preserve">1977MONTRE01674</t>
  </si>
  <si>
    <t xml:space="preserve">new brunswick psychological depression</t>
  </si>
  <si>
    <t xml:space="preserve">1977STATE066745</t>
  </si>
  <si>
    <t xml:space="preserve">intelligence analysis ussr secretary vance trip to moscow march 26 31 1977 sitrep</t>
  </si>
  <si>
    <t xml:space="preserve">1976REYKJA00272</t>
  </si>
  <si>
    <t xml:space="preserve">goi recognizes angola</t>
  </si>
  <si>
    <t xml:space="preserve">1974STATE050107</t>
  </si>
  <si>
    <t xml:space="preserve">department statement concerning cuban exile activities</t>
  </si>
  <si>
    <t xml:space="preserve">1974TOKYO12364</t>
  </si>
  <si>
    <t xml:space="preserve">abcc</t>
  </si>
  <si>
    <t xml:space="preserve">1974BONN18363</t>
  </si>
  <si>
    <t xml:space="preserve">us/frg agreement for cooperation in management of radioactive wastes</t>
  </si>
  <si>
    <t xml:space="preserve">1975MANILA04223</t>
  </si>
  <si>
    <t xml:space="preserve">waterman</t>
  </si>
  <si>
    <t xml:space="preserve">1978USNATO09426</t>
  </si>
  <si>
    <t xml:space="preserve">defense review schedule</t>
  </si>
  <si>
    <t xml:space="preserve">1974BANGKO06201</t>
  </si>
  <si>
    <t xml:space="preserve">1978CARACA02585</t>
  </si>
  <si>
    <t xml:space="preserve">us-venezuelan fisheries agreemnt</t>
  </si>
  <si>
    <t xml:space="preserve">1978STATE206110</t>
  </si>
  <si>
    <t xml:space="preserve">presidential determination to allow use of fms financing for purchase of sophisticated weapons system</t>
  </si>
  <si>
    <t xml:space="preserve">1976BUENOS00467</t>
  </si>
  <si>
    <t xml:space="preserve">goa decrees wage increase</t>
  </si>
  <si>
    <t xml:space="preserve">1977KUWAIT00700</t>
  </si>
  <si>
    <t xml:space="preserve">kuwait favors oil price compromise saudis reportedly propose seven percent</t>
  </si>
  <si>
    <t xml:space="preserve">1976STATE089472</t>
  </si>
  <si>
    <t xml:space="preserve">exchange of telecommunication policy views with goc</t>
  </si>
  <si>
    <t xml:space="preserve">1975STATE272250</t>
  </si>
  <si>
    <t xml:space="preserve">interim arrangements for infrastructure in greece</t>
  </si>
  <si>
    <t xml:space="preserve">1978TOKYO13943</t>
  </si>
  <si>
    <t xml:space="preserve">congressional hearings on u.s.-japan parliamentary exchange</t>
  </si>
  <si>
    <t xml:space="preserve">1976TOKYO13588</t>
  </si>
  <si>
    <t xml:space="preserve">us/japan pre-unga bilaterals</t>
  </si>
  <si>
    <t xml:space="preserve">1975BEIRUT13021</t>
  </si>
  <si>
    <t xml:space="preserve">possibile letter to time concerning october 20 article on departure of u.s firms from beirut</t>
  </si>
  <si>
    <t xml:space="preserve">1978LIMA01463</t>
  </si>
  <si>
    <t xml:space="preserve">ecuador-peru border tensions</t>
  </si>
  <si>
    <t xml:space="preserve">1976STATE062880</t>
  </si>
  <si>
    <t xml:space="preserve">1974ADDIS15110</t>
  </si>
  <si>
    <t xml:space="preserve">ethiopian revolution goes socialist</t>
  </si>
  <si>
    <t xml:space="preserve">1975JAKART13347</t>
  </si>
  <si>
    <t xml:space="preserve">president ford visit to peking</t>
  </si>
  <si>
    <t xml:space="preserve">1977STATE042350</t>
  </si>
  <si>
    <t xml:space="preserve">secvisit cabinet communique discussion of the secretary visit</t>
  </si>
  <si>
    <t xml:space="preserve">1978BERN01628</t>
  </si>
  <si>
    <t xml:space="preserve">1976USUNN01997</t>
  </si>
  <si>
    <t xml:space="preserve">los soviet press release on 200 mile legislation during plenary session of unclos iii on may ussr</t>
  </si>
  <si>
    <t xml:space="preserve">1977ANTANA02359</t>
  </si>
  <si>
    <t xml:space="preserve">somali president siad barre arrives in antananarivo</t>
  </si>
  <si>
    <t xml:space="preserve">1975MANILA14155</t>
  </si>
  <si>
    <t xml:space="preserve">1975STATE272844</t>
  </si>
  <si>
    <t xml:space="preserve">iea governing board meeting for steve bosworth oecd paris</t>
  </si>
  <si>
    <t xml:space="preserve">1976JIDDA02757</t>
  </si>
  <si>
    <t xml:space="preserve">ministry foreign affairs seeks to build economic research department</t>
  </si>
  <si>
    <t xml:space="preserve">1973KINSHA08786</t>
  </si>
  <si>
    <t xml:space="preserve">hero welcome planned for mobutu goz mobilizing rehearsing population for unpre</t>
  </si>
  <si>
    <t xml:space="preserve">1975STATE259046</t>
  </si>
  <si>
    <t xml:space="preserve">delivery of c-130 aircraft fyi department is granting overflight clearance for</t>
  </si>
  <si>
    <t xml:space="preserve">1976USUNN05222</t>
  </si>
  <si>
    <t xml:space="preserve">31st unga preparatory committee for the un conference on racial discrimination at november 11 weo group meeting chairman ambass</t>
  </si>
  <si>
    <t xml:space="preserve">1973USUNN05730</t>
  </si>
  <si>
    <t xml:space="preserve">gdr note on applicability of iaea statute to west berlin</t>
  </si>
  <si>
    <t xml:space="preserve">1975STATE071349</t>
  </si>
  <si>
    <t xml:space="preserve">ato infrastructure projects</t>
  </si>
  <si>
    <t xml:space="preserve">1976USUNN03217</t>
  </si>
  <si>
    <t xml:space="preserve">informal meeting of negotiating group economic zone of committee ii p.m 12 august</t>
  </si>
  <si>
    <t xml:space="preserve">1978STATE073797</t>
  </si>
  <si>
    <t xml:space="preserve">seismic considerations at nuclear power plant site</t>
  </si>
  <si>
    <t xml:space="preserve">1974LISBON03169</t>
  </si>
  <si>
    <t xml:space="preserve">mfa representatives on council of state capetown for embassy</t>
  </si>
  <si>
    <t xml:space="preserve">1978STATE135212</t>
  </si>
  <si>
    <t xml:space="preserve">visit of gdr culture minister hoffmann assistant secretary vest unable to see hoffmann at 3:00 p.m may 30 rescheduled for 5:00 p.m</t>
  </si>
  <si>
    <t xml:space="preserve">1973THESSA00503</t>
  </si>
  <si>
    <t xml:space="preserve">rumor that general grivas in thessaloniki hospital</t>
  </si>
  <si>
    <t xml:space="preserve">1975STOCKH02013</t>
  </si>
  <si>
    <t xml:space="preserve">terrorist/hostage episode at german embassy</t>
  </si>
  <si>
    <t xml:space="preserve">1977BERN00129</t>
  </si>
  <si>
    <t xml:space="preserve">nrc interest in info on replacement of steam generator tubing in the beznau unit reactor</t>
  </si>
  <si>
    <t xml:space="preserve">1974STATE051499</t>
  </si>
  <si>
    <t xml:space="preserve">jobert march radio interview middle east portion</t>
  </si>
  <si>
    <t xml:space="preserve">1976JIDDA08043</t>
  </si>
  <si>
    <t xml:space="preserve">visit of iranian fonmin khalatbari to kingdom</t>
  </si>
  <si>
    <t xml:space="preserve">1978NICOSI00055</t>
  </si>
  <si>
    <t xml:space="preserve">1977KUWAIT02568</t>
  </si>
  <si>
    <t xml:space="preserve">1978STATE264747</t>
  </si>
  <si>
    <t xml:space="preserve">vreel visit</t>
  </si>
  <si>
    <t xml:space="preserve">1975STATE172139</t>
  </si>
  <si>
    <t xml:space="preserve">vitnamese repatriates</t>
  </si>
  <si>
    <t xml:space="preserve">1973USUNN04010</t>
  </si>
  <si>
    <t xml:space="preserve">unga legal committee protection of diplomats</t>
  </si>
  <si>
    <t xml:space="preserve">1978COPENH01116</t>
  </si>
  <si>
    <t xml:space="preserve">danish press reporting on ec ministerial</t>
  </si>
  <si>
    <t xml:space="preserve">1978STATE297622</t>
  </si>
  <si>
    <t xml:space="preserve">arrangement on third country f-16 sales</t>
  </si>
  <si>
    <t xml:space="preserve">1977OTTAWA02214</t>
  </si>
  <si>
    <t xml:space="preserve">omega navigation system monitor sites</t>
  </si>
  <si>
    <t xml:space="preserve">1978STATE251408</t>
  </si>
  <si>
    <t xml:space="preserve">1976THESSA00263</t>
  </si>
  <si>
    <t xml:space="preserve">note regarding rumors of cholera in turkey</t>
  </si>
  <si>
    <t xml:space="preserve">1976TAIPEI00951</t>
  </si>
  <si>
    <t xml:space="preserve">bank guarantee of yuan-i industrial co debt</t>
  </si>
  <si>
    <t xml:space="preserve">1978SANTIA05791</t>
  </si>
  <si>
    <t xml:space="preserve">letelier/moffitt goc statement in response to indictments provisional detention request</t>
  </si>
  <si>
    <t xml:space="preserve">1978USNATO09032</t>
  </si>
  <si>
    <t xml:space="preserve">perry/legere bilateral meeting</t>
  </si>
  <si>
    <t xml:space="preserve">1974BONN04271</t>
  </si>
  <si>
    <t xml:space="preserve">u.s interests in uganda</t>
  </si>
  <si>
    <t xml:space="preserve">1978SANA06374</t>
  </si>
  <si>
    <t xml:space="preserve">egyptian-israeli peace accords-camp david</t>
  </si>
  <si>
    <t xml:space="preserve">1977TELAV04547</t>
  </si>
  <si>
    <t xml:space="preserve">prime minister remarks on the assumption of the duties of his office</t>
  </si>
  <si>
    <t xml:space="preserve">1978STATE089631</t>
  </si>
  <si>
    <t xml:space="preserve">request for adm shear interview text usdocosouth dtg 141554z mar 78 repeated for your info quote</t>
  </si>
  <si>
    <t xml:space="preserve">1977DACCA05571</t>
  </si>
  <si>
    <t xml:space="preserve">jal hijacking</t>
  </si>
  <si>
    <t xml:space="preserve">1974OTTAWA04176</t>
  </si>
  <si>
    <t xml:space="preserve">canadian sale of office furniture to cuba</t>
  </si>
  <si>
    <t xml:space="preserve">1975FREETO00478</t>
  </si>
  <si>
    <t xml:space="preserve">increasing interest in drug control</t>
  </si>
  <si>
    <t xml:space="preserve">1974BOGOTA07670</t>
  </si>
  <si>
    <t xml:space="preserve">colombia balance of payments performance first semester 1974</t>
  </si>
  <si>
    <t xml:space="preserve">1975STATE074989</t>
  </si>
  <si>
    <t xml:space="preserve">iea draft guiding principles on energy</t>
  </si>
  <si>
    <t xml:space="preserve">1978TOKYO02678</t>
  </si>
  <si>
    <t xml:space="preserve">strauss/ushiba followup inter-industry citrus group</t>
  </si>
  <si>
    <t xml:space="preserve">1975STATE201220</t>
  </si>
  <si>
    <t xml:space="preserve">training for omani military cadet</t>
  </si>
  <si>
    <t xml:space="preserve">1977STATE283116</t>
  </si>
  <si>
    <t xml:space="preserve">32nd unga second committee item 67 overview mechanism</t>
  </si>
  <si>
    <t xml:space="preserve">1977ALGIER01816</t>
  </si>
  <si>
    <t xml:space="preserve">open letter to president carter from sahraoui republic</t>
  </si>
  <si>
    <t xml:space="preserve">1977BOGOTA00457</t>
  </si>
  <si>
    <t xml:space="preserve">1978STATE245182</t>
  </si>
  <si>
    <t xml:space="preserve">barbadian visit to navfac</t>
  </si>
  <si>
    <t xml:space="preserve">1978OTTAWA03946</t>
  </si>
  <si>
    <t xml:space="preserve">investment incentives quebec contacts with ford</t>
  </si>
  <si>
    <t xml:space="preserve">1975NEWDE06254</t>
  </si>
  <si>
    <t xml:space="preserve">deputy foreign minister comments on indo-pak relations defense minister on threat to india</t>
  </si>
  <si>
    <t xml:space="preserve">1978ATHENS02104</t>
  </si>
  <si>
    <t xml:space="preserve">caramanlis calls montreux summit success opposition leader labels it deadlock</t>
  </si>
  <si>
    <t xml:space="preserve">1974TRIPOL00664</t>
  </si>
  <si>
    <t xml:space="preserve">libyan aid to niger</t>
  </si>
  <si>
    <t xml:space="preserve">1977THEHA02619</t>
  </si>
  <si>
    <t xml:space="preserve">racist party causes pre-election stir</t>
  </si>
  <si>
    <t xml:space="preserve">1978CAPET00829</t>
  </si>
  <si>
    <t xml:space="preserve">namibia internal reactions to south african acceptance of proposals</t>
  </si>
  <si>
    <t xml:space="preserve">1973STATE239641</t>
  </si>
  <si>
    <t xml:space="preserve">u.s university interest in chile recruitment</t>
  </si>
  <si>
    <t xml:space="preserve">1974STATE261324</t>
  </si>
  <si>
    <t xml:space="preserve">reassignment of mfa cultdiv official kamenev</t>
  </si>
  <si>
    <t xml:space="preserve">1976STOCKH06021</t>
  </si>
  <si>
    <t xml:space="preserve">reported iranian intelligence activities in sweden</t>
  </si>
  <si>
    <t xml:space="preserve">1976WELLIN03328</t>
  </si>
  <si>
    <t xml:space="preserve">los message from secretary to foreign ministers</t>
  </si>
  <si>
    <t xml:space="preserve">1974USUNN02861</t>
  </si>
  <si>
    <t xml:space="preserve">un emergency operations uneo</t>
  </si>
  <si>
    <t xml:space="preserve">1977MAPUTO01272</t>
  </si>
  <si>
    <t xml:space="preserve">mozambique bilateral agreements with uk italy hungary</t>
  </si>
  <si>
    <t xml:space="preserve">1977LAGOS09839</t>
  </si>
  <si>
    <t xml:space="preserve">lagos conference expression of us reservations to conference declaration</t>
  </si>
  <si>
    <t xml:space="preserve">1977KABUL04052</t>
  </si>
  <si>
    <t xml:space="preserve">decision not to permit commercial cultivation of papaver bracteatum in the u.s</t>
  </si>
  <si>
    <t xml:space="preserve">1977USUNN05487</t>
  </si>
  <si>
    <t xml:space="preserve">32nd unga second committee assistance to west indies associated states</t>
  </si>
  <si>
    <t xml:space="preserve">1976LIMA08452</t>
  </si>
  <si>
    <t xml:space="preserve">morales bermudez summitry</t>
  </si>
  <si>
    <t xml:space="preserve">1977GABORO01123</t>
  </si>
  <si>
    <t xml:space="preserve">rhodesian security forces incursion into botswana</t>
  </si>
  <si>
    <t xml:space="preserve">1977STATE122819</t>
  </si>
  <si>
    <t xml:space="preserve">department of state may 25 press briefing</t>
  </si>
  <si>
    <t xml:space="preserve">1975CAIRO11924</t>
  </si>
  <si>
    <t xml:space="preserve">fahmy interview with ukaz</t>
  </si>
  <si>
    <t xml:space="preserve">1975DARES04189</t>
  </si>
  <si>
    <t xml:space="preserve">tanzanian reaction to unga special session</t>
  </si>
  <si>
    <t xml:space="preserve">1976STATE220162</t>
  </si>
  <si>
    <t xml:space="preserve">coherent approach by nato to logistics answer to question raised in usnato 4019 of july 16 repeated in usnato 4778 of sept with regard to</t>
  </si>
  <si>
    <t xml:space="preserve">1977PARIS17174</t>
  </si>
  <si>
    <t xml:space="preserve">president names special anti-drug coordinator summary president giscard d\'estaing in his june 8th tv interview with 25 french high school students</t>
  </si>
  <si>
    <t xml:space="preserve">1977BOGOTA08668</t>
  </si>
  <si>
    <t xml:space="preserve">fy 76 credit for cad/pad items</t>
  </si>
  <si>
    <t xml:space="preserve">1974USUNN02545</t>
  </si>
  <si>
    <t xml:space="preserve">cyprus in sc adoption resolution demanding compliance with cyprus ceasefire</t>
  </si>
  <si>
    <t xml:space="preserve">1975BANGKO05227</t>
  </si>
  <si>
    <t xml:space="preserve">gen krit debunks coup rumors</t>
  </si>
  <si>
    <t xml:space="preserve">1974THEHA01170</t>
  </si>
  <si>
    <t xml:space="preserve">secretary general luns visits thehague</t>
  </si>
  <si>
    <t xml:space="preserve">1975CANBER05783</t>
  </si>
  <si>
    <t xml:space="preserve">australian aide-memoire protesting u.s countervailing duties on butter</t>
  </si>
  <si>
    <t xml:space="preserve">1976STATE188037</t>
  </si>
  <si>
    <t xml:space="preserve">canada to accept one thous la refugees</t>
  </si>
  <si>
    <t xml:space="preserve">1976LIMA00805</t>
  </si>
  <si>
    <t xml:space="preserve">chilean parole program</t>
  </si>
  <si>
    <t xml:space="preserve">1978STATE092787</t>
  </si>
  <si>
    <t xml:space="preserve">nato project opaque</t>
  </si>
  <si>
    <t xml:space="preserve">1974USUNN05198</t>
  </si>
  <si>
    <t xml:space="preserve">fourth committee cuban reference to puertorico november 18</t>
  </si>
  <si>
    <t xml:space="preserve">1977MUNICH02915</t>
  </si>
  <si>
    <t xml:space="preserve">elements in bavarian spd oppose new anti-terrorism law</t>
  </si>
  <si>
    <t xml:space="preserve">1975STATE184774</t>
  </si>
  <si>
    <t xml:space="preserve">follow-up to morton/oprea meeting</t>
  </si>
  <si>
    <t xml:space="preserve">1976NEWDE16791</t>
  </si>
  <si>
    <t xml:space="preserve">new oil well</t>
  </si>
  <si>
    <t xml:space="preserve">1978STATE196053</t>
  </si>
  <si>
    <t xml:space="preserve">1978 nato defense review</t>
  </si>
  <si>
    <t xml:space="preserve">1977NDJAME02766</t>
  </si>
  <si>
    <t xml:space="preserve">chadian/libyan border dispute</t>
  </si>
  <si>
    <t xml:space="preserve">1975TOKYO00272</t>
  </si>
  <si>
    <t xml:space="preserve">judicial assistance justice dept deposition</t>
  </si>
  <si>
    <t xml:space="preserve">1977CAIRO08279</t>
  </si>
  <si>
    <t xml:space="preserve">new governors appointed</t>
  </si>
  <si>
    <t xml:space="preserve">1975KUWAIT00735</t>
  </si>
  <si>
    <t xml:space="preserve">kuwait artillery officers observer training</t>
  </si>
  <si>
    <t xml:space="preserve">1978NICOSI01543</t>
  </si>
  <si>
    <t xml:space="preserve">greek cypriot press attacks u.s for st on unficyp mandate</t>
  </si>
  <si>
    <t xml:space="preserve">1975GENEVA02009</t>
  </si>
  <si>
    <t xml:space="preserve">los working group on marine scientific research</t>
  </si>
  <si>
    <t xml:space="preserve">1978OSLO01872</t>
  </si>
  <si>
    <t xml:space="preserve">norwegians go to compulsory arbitration to break wage impasse</t>
  </si>
  <si>
    <t xml:space="preserve">1976LUSAKA01874</t>
  </si>
  <si>
    <t xml:space="preserve">grz foreign minister departs for u.n</t>
  </si>
  <si>
    <t xml:space="preserve">1978STATE219915</t>
  </si>
  <si>
    <t xml:space="preserve">civair us-frg civil aviation negotiations us position</t>
  </si>
  <si>
    <t xml:space="preserve">1976STATE228661</t>
  </si>
  <si>
    <t xml:space="preserve">prime minister trudeau announces cabinet changes sept 14 1976</t>
  </si>
  <si>
    <t xml:space="preserve">1977STATE263621</t>
  </si>
  <si>
    <t xml:space="preserve">status of npt safeguards negotiations</t>
  </si>
  <si>
    <t xml:space="preserve">1976THEHA01037</t>
  </si>
  <si>
    <t xml:space="preserve">dassault representative trial for attempted bribery</t>
  </si>
  <si>
    <t xml:space="preserve">1976DARES02690</t>
  </si>
  <si>
    <t xml:space="preserve">tanzania to pull out of east african railways harbors corps</t>
  </si>
  <si>
    <t xml:space="preserve">1974DAMASC02916</t>
  </si>
  <si>
    <t xml:space="preserve">sarg warns swiss on unesco</t>
  </si>
  <si>
    <t xml:space="preserve">1977PARAMA00579</t>
  </si>
  <si>
    <t xml:space="preserve">aria support of voyager space launch</t>
  </si>
  <si>
    <t xml:space="preserve">1978CAIRO23583</t>
  </si>
  <si>
    <t xml:space="preserve">adf mandate extended egypt says it will oppose further extensions</t>
  </si>
  <si>
    <t xml:space="preserve">1973GENEVA03629</t>
  </si>
  <si>
    <t xml:space="preserve">los subcommittee meeting july 12</t>
  </si>
  <si>
    <t xml:space="preserve">1973KHARTO02246</t>
  </si>
  <si>
    <t xml:space="preserve">request for overflight clearance</t>
  </si>
  <si>
    <t xml:space="preserve">1977MADRID00036</t>
  </si>
  <si>
    <t xml:space="preserve">us military facilities in spain spanish press speculation</t>
  </si>
  <si>
    <t xml:space="preserve">1978COPENH03410</t>
  </si>
  <si>
    <t xml:space="preserve">cuban minister says cuban troops will not become involved in eritrea</t>
  </si>
  <si>
    <t xml:space="preserve">1978BAGHDA00359</t>
  </si>
  <si>
    <t xml:space="preserve">trial of sadat</t>
  </si>
  <si>
    <t xml:space="preserve">1975STATE263477</t>
  </si>
  <si>
    <t xml:space="preserve">cift monetary resolution</t>
  </si>
  <si>
    <t xml:space="preserve">1974TELAV02497</t>
  </si>
  <si>
    <t xml:space="preserve">national war college visit to israell we were delighted to be able to host bob fearey the nwc</t>
  </si>
  <si>
    <t xml:space="preserve">1974STATE238075</t>
  </si>
  <si>
    <t xml:space="preserve">department press briefing</t>
  </si>
  <si>
    <t xml:space="preserve">1977KUWAIT06056</t>
  </si>
  <si>
    <t xml:space="preserve">meeting with assistant secretary bergsten for egyptian minister for planning budget abdul razak naguid</t>
  </si>
  <si>
    <t xml:space="preserve">1977ALGIER02981</t>
  </si>
  <si>
    <t xml:space="preserve">1974MOSCOW13388</t>
  </si>
  <si>
    <t xml:space="preserve">inquiry on purchase of soviet liberty ships</t>
  </si>
  <si>
    <t xml:space="preserve">1974STATE058823</t>
  </si>
  <si>
    <t xml:space="preserve">turkish opium problem</t>
  </si>
  <si>
    <t xml:space="preserve">1978KINSHA04794</t>
  </si>
  <si>
    <t xml:space="preserve">shaba attack request for maps by goz</t>
  </si>
  <si>
    <t xml:space="preserve">1977PARIS32583</t>
  </si>
  <si>
    <t xml:space="preserve">infce current french activities</t>
  </si>
  <si>
    <t xml:space="preserve">1974SAIGON09204</t>
  </si>
  <si>
    <t xml:space="preserve">gvn welcomes gkr peace initiative</t>
  </si>
  <si>
    <t xml:space="preserve">1976STATE251407</t>
  </si>
  <si>
    <t xml:space="preserve">froment-meurice invitation</t>
  </si>
  <si>
    <t xml:space="preserve">1978NASSAU00431</t>
  </si>
  <si>
    <t xml:space="preserve">rental of vehicle for military facilities negotiations</t>
  </si>
  <si>
    <t xml:space="preserve">1975TOKYO15375</t>
  </si>
  <si>
    <t xml:space="preserve">far east clause of security treaty north korea summary miyazawa statement that activitiy under security treaty</t>
  </si>
  <si>
    <t xml:space="preserve">1975LUANDA01012</t>
  </si>
  <si>
    <t xml:space="preserve">evacuation</t>
  </si>
  <si>
    <t xml:space="preserve">1974CARACA08165</t>
  </si>
  <si>
    <t xml:space="preserve">1977STATE046479</t>
  </si>
  <si>
    <t xml:space="preserve">1978USUNN01740</t>
  </si>
  <si>
    <t xml:space="preserve">chad complains to unsyg of violation of benghazi agreement</t>
  </si>
  <si>
    <t xml:space="preserve">1978KHARTO04012</t>
  </si>
  <si>
    <t xml:space="preserve">oau verification commission for zaire/angola border</t>
  </si>
  <si>
    <t xml:space="preserve">1974BAMAKO01016</t>
  </si>
  <si>
    <t xml:space="preserve">niger coup delegation visit mali</t>
  </si>
  <si>
    <t xml:space="preserve">1977STATE130998</t>
  </si>
  <si>
    <t xml:space="preserve">establishment of new politico-military affairs position</t>
  </si>
  <si>
    <t xml:space="preserve">1974SANSA03071</t>
  </si>
  <si>
    <t xml:space="preserve">possible border meeting betweenhonduras el salvador diario de hoy august quotes defense minister romero as saying</t>
  </si>
  <si>
    <t xml:space="preserve">1978BRAZZA01112</t>
  </si>
  <si>
    <t xml:space="preserve">angola/zaire congolese mediation congolese prime minister sylvain-coma traveling to luanda august 10 he is expected to return to braz</t>
  </si>
  <si>
    <t xml:space="preserve">1974MADRID05297</t>
  </si>
  <si>
    <t xml:space="preserve">spanish sahara</t>
  </si>
  <si>
    <t xml:space="preserve">1977MONTRE00162</t>
  </si>
  <si>
    <t xml:space="preserve">icao council consideration of aircraft noise problems</t>
  </si>
  <si>
    <t xml:space="preserve">1975JIDDA05963</t>
  </si>
  <si>
    <t xml:space="preserve">u.s citizens in defense-related firms in saudi arabia</t>
  </si>
  <si>
    <t xml:space="preserve">1976ADDIS12184</t>
  </si>
  <si>
    <t xml:space="preserve">epmg attacks gsdr reservation on unga djibouti resolution</t>
  </si>
  <si>
    <t xml:space="preserve">1976LONDON00309</t>
  </si>
  <si>
    <t xml:space="preserve">1977KUALA03014</t>
  </si>
  <si>
    <t xml:space="preserve">consultations for scott butcher</t>
  </si>
  <si>
    <t xml:space="preserve">1975BONN05974</t>
  </si>
  <si>
    <t xml:space="preserve">maritime satellites conference in london</t>
  </si>
  <si>
    <t xml:space="preserve">1974STATE108280</t>
  </si>
  <si>
    <t xml:space="preserve">political arrests consumers protection institute</t>
  </si>
  <si>
    <t xml:space="preserve">1977MANILA09279</t>
  </si>
  <si>
    <t xml:space="preserve">philippines aids depressed sugar industry</t>
  </si>
  <si>
    <t xml:space="preserve">1974LAGOS00073</t>
  </si>
  <si>
    <t xml:space="preserve">release of preliminary census figures</t>
  </si>
  <si>
    <t xml:space="preserve">1974LONDON13477</t>
  </si>
  <si>
    <t xml:space="preserve">transport of out sized cargo</t>
  </si>
  <si>
    <t xml:space="preserve">1974USUNN05993</t>
  </si>
  <si>
    <t xml:space="preserve">incident at smun on december 1974</t>
  </si>
  <si>
    <t xml:space="preserve">1977KUALA01638</t>
  </si>
  <si>
    <t xml:space="preserve">malaysia economic performance in 1977</t>
  </si>
  <si>
    <t xml:space="preserve">1976DAMASC03072</t>
  </si>
  <si>
    <t xml:space="preserve">ford tractors</t>
  </si>
  <si>
    <t xml:space="preserve">1976STATE195773</t>
  </si>
  <si>
    <t xml:space="preserve">fy 1976 fy 1977 map imet for korea</t>
  </si>
  <si>
    <t xml:space="preserve">1978MANAGU06056</t>
  </si>
  <si>
    <t xml:space="preserve">tico captain admits violation</t>
  </si>
  <si>
    <t xml:space="preserve">1978STATE157721</t>
  </si>
  <si>
    <t xml:space="preserve">board of directors bod meeting nato main tenance supply organization namso july 1978</t>
  </si>
  <si>
    <t xml:space="preserve">1973PRETOR04655</t>
  </si>
  <si>
    <t xml:space="preserve">oil crisis general mood</t>
  </si>
  <si>
    <t xml:space="preserve">1976MONTRE01208</t>
  </si>
  <si>
    <t xml:space="preserve">icao greek/turkish airspace dispute</t>
  </si>
  <si>
    <t xml:space="preserve">1978NEWDE06162</t>
  </si>
  <si>
    <t xml:space="preserve">mrs gandhi pleads not guilty on charges of defying the shah commission</t>
  </si>
  <si>
    <t xml:space="preserve">1973STATE228940</t>
  </si>
  <si>
    <t xml:space="preserve">african-israeli relations</t>
  </si>
  <si>
    <t xml:space="preserve">1978STATE254693</t>
  </si>
  <si>
    <t xml:space="preserve">senegalese request for training</t>
  </si>
  <si>
    <t xml:space="preserve">1976USUNN05484</t>
  </si>
  <si>
    <t xml:space="preserve">31st unga circulation of non-aligned communique on vietnam</t>
  </si>
  <si>
    <t xml:space="preserve">1974ROME12086</t>
  </si>
  <si>
    <t xml:space="preserve">italian press reports us comptroller of currency views on italy international credit rating</t>
  </si>
  <si>
    <t xml:space="preserve">1973BANGKO13325</t>
  </si>
  <si>
    <t xml:space="preserve">opium seizure thailand wb-73-0016 dea hqs pass w.j durkin/en g.m belk/ind from dick</t>
  </si>
  <si>
    <t xml:space="preserve">1978STATE300749</t>
  </si>
  <si>
    <t xml:space="preserve">libyan internal administration</t>
  </si>
  <si>
    <t xml:space="preserve">1977TOKYO16306</t>
  </si>
  <si>
    <t xml:space="preserve">ambassador richardson speech in los angeles fonoff los division has requested text any background information on ambassador richardson octob er 17</t>
  </si>
  <si>
    <t xml:space="preserve">1976HALIFA00034</t>
  </si>
  <si>
    <t xml:space="preserve">law of the sea meeting in halifax</t>
  </si>
  <si>
    <t xml:space="preserve">1974TAIPEI00175</t>
  </si>
  <si>
    <t xml:space="preserve">terrorists</t>
  </si>
  <si>
    <t xml:space="preserve">1978OSLO04798</t>
  </si>
  <si>
    <t xml:space="preserve">visit of hungarian foreign minister puja to norway</t>
  </si>
  <si>
    <t xml:space="preserve">1974SANTIA07066</t>
  </si>
  <si>
    <t xml:space="preserve">status of laura allende de pascal daughter marianne</t>
  </si>
  <si>
    <t xml:space="preserve">1973SAIGON19230</t>
  </si>
  <si>
    <t xml:space="preserve">national day amnesty of prisoners</t>
  </si>
  <si>
    <t xml:space="preserve">1978STATE221115</t>
  </si>
  <si>
    <t xml:space="preserve">expulsion of american journalist dan drooz</t>
  </si>
  <si>
    <t xml:space="preserve">1976STATE194634</t>
  </si>
  <si>
    <t xml:space="preserve">61st ecosoc agenda item 13 us proposal on illicit payments</t>
  </si>
  <si>
    <t xml:space="preserve">1975KHARTO00966</t>
  </si>
  <si>
    <t xml:space="preserve">cebq 0008 evaluation of un assistance programs</t>
  </si>
  <si>
    <t xml:space="preserve">1976SEOUL09097</t>
  </si>
  <si>
    <t xml:space="preserve">president-elect carter response to president paks congratulatory message</t>
  </si>
  <si>
    <t xml:space="preserve">1974STATE114393</t>
  </si>
  <si>
    <t xml:space="preserve">cocom bilaterals with japanese on computer controls</t>
  </si>
  <si>
    <t xml:space="preserve">1976ATHENS11563</t>
  </si>
  <si>
    <t xml:space="preserve">greek-soviet talks on bilateral relations</t>
  </si>
  <si>
    <t xml:space="preserve">1976LONDON17224</t>
  </si>
  <si>
    <t xml:space="preserve">1978JIDDA02396</t>
  </si>
  <si>
    <t xml:space="preserve">usaeucom 1978 security assistance conference</t>
  </si>
  <si>
    <t xml:space="preserve">1977SANA00138</t>
  </si>
  <si>
    <t xml:space="preserve">diplomatic discussions</t>
  </si>
  <si>
    <t xml:space="preserve">1975MONTRE01636</t>
  </si>
  <si>
    <t xml:space="preserve">federal by-election race in hochelaga tightens up</t>
  </si>
  <si>
    <t xml:space="preserve">1978STATE286394</t>
  </si>
  <si>
    <t xml:space="preserve">foreign currency denominated securities</t>
  </si>
  <si>
    <t xml:space="preserve">1975PRAGUE02099</t>
  </si>
  <si>
    <t xml:space="preserve">helicopter incident local press has to embassy knowledge not commented</t>
  </si>
  <si>
    <t xml:space="preserve">1975BONN18201</t>
  </si>
  <si>
    <t xml:space="preserve">strategic trade control transmittal of reexport form ia-1145</t>
  </si>
  <si>
    <t xml:space="preserve">1974CAIRO10148</t>
  </si>
  <si>
    <t xml:space="preserve">quadripartite conference palestinian activity</t>
  </si>
  <si>
    <t xml:space="preserve">1975LISBON04856</t>
  </si>
  <si>
    <t xml:space="preserve">shipment of personal property from portugal</t>
  </si>
  <si>
    <t xml:space="preserve">1977BERN01190</t>
  </si>
  <si>
    <t xml:space="preserve">1974STATE200605</t>
  </si>
  <si>
    <t xml:space="preserve">wp/fa ad hoc meeting on unctad debt group</t>
  </si>
  <si>
    <t xml:space="preserve">1974HONGK13439</t>
  </si>
  <si>
    <t xml:space="preserve">electronic dialogue with ambassador mccloskey</t>
  </si>
  <si>
    <t xml:space="preserve">1975MANAGU03352</t>
  </si>
  <si>
    <t xml:space="preserve">1978STUTTG01794</t>
  </si>
  <si>
    <t xml:space="preserve">more on npd meeting in mannheim</t>
  </si>
  <si>
    <t xml:space="preserve">1975TUNIS00400</t>
  </si>
  <si>
    <t xml:space="preserve">us note of january 11 on vietnam</t>
  </si>
  <si>
    <t xml:space="preserve">1975PALERM00768</t>
  </si>
  <si>
    <t xml:space="preserve">internal strife in palermo dc</t>
  </si>
  <si>
    <t xml:space="preserve">1975STATE017891</t>
  </si>
  <si>
    <t xml:space="preserve">request for exim financing of aircraft</t>
  </si>
  <si>
    <t xml:space="preserve">1977ZURICH00249</t>
  </si>
  <si>
    <t xml:space="preserve">criticism of swiss aircraft firm pilatus in global market survey</t>
  </si>
  <si>
    <t xml:space="preserve">1975STATE070682</t>
  </si>
  <si>
    <t xml:space="preserve">oau position on nationalization compensation for senator percy from congressional relations jenkins</t>
  </si>
  <si>
    <t xml:space="preserve">1978TRIPOL00707</t>
  </si>
  <si>
    <t xml:space="preserve">unesco director general visits libya</t>
  </si>
  <si>
    <t xml:space="preserve">1974MOGADI00603</t>
  </si>
  <si>
    <t xml:space="preserve">fearn/prodma</t>
  </si>
  <si>
    <t xml:space="preserve">1978PRETOR04843</t>
  </si>
  <si>
    <t xml:space="preserve">swapo abduction alleged two morning newspapers report the alleoed kidnapping by swapo of black s.a policeman family in owambo</t>
  </si>
  <si>
    <t xml:space="preserve">1976USUNN02924</t>
  </si>
  <si>
    <t xml:space="preserve">committee of 24 guam</t>
  </si>
  <si>
    <t xml:space="preserve">1977STATE203173</t>
  </si>
  <si>
    <t xml:space="preserve">french request to cannibalize map equipment</t>
  </si>
  <si>
    <t xml:space="preserve">1976STATE227078</t>
  </si>
  <si>
    <t xml:space="preserve">minimize</t>
  </si>
  <si>
    <t xml:space="preserve">1977LONDON11260</t>
  </si>
  <si>
    <t xml:space="preserve">proposed amateur radio transmission of message from president carter to the queen</t>
  </si>
  <si>
    <t xml:space="preserve">1976STATE030584</t>
  </si>
  <si>
    <t xml:space="preserve">nics implementation planning for saclant hqs</t>
  </si>
  <si>
    <t xml:space="preserve">1973COPENH03168</t>
  </si>
  <si>
    <t xml:space="preserve">arab foreign ministers visit to copenhagen</t>
  </si>
  <si>
    <t xml:space="preserve">1976DARES01633</t>
  </si>
  <si>
    <t xml:space="preserve">kenyan workers in tanzania vice versa</t>
  </si>
  <si>
    <t xml:space="preserve">1977TOKYO13915</t>
  </si>
  <si>
    <t xml:space="preserve">renewed goj concern over unemployment problem</t>
  </si>
  <si>
    <t xml:space="preserve">1973SANSA03531</t>
  </si>
  <si>
    <t xml:space="preserve">goes announces continuation of relations with chile</t>
  </si>
  <si>
    <t xml:space="preserve">1974VALLET01658</t>
  </si>
  <si>
    <t xml:space="preserve">mintoff visit to middle east</t>
  </si>
  <si>
    <t xml:space="preserve">1977TOKYO16232</t>
  </si>
  <si>
    <t xml:space="preserve">latins push oil sales to japan</t>
  </si>
  <si>
    <t xml:space="preserve">1977DUBLIN02208</t>
  </si>
  <si>
    <t xml:space="preserve">iea data test</t>
  </si>
  <si>
    <t xml:space="preserve">1978MADRID15414</t>
  </si>
  <si>
    <t xml:space="preserve">king sanctions constitution general elections expected</t>
  </si>
  <si>
    <t xml:space="preserve">1975NAHA00039</t>
  </si>
  <si>
    <t xml:space="preserve">medevac of korean seamen</t>
  </si>
  <si>
    <t xml:space="preserve">1976ANKARA07368</t>
  </si>
  <si>
    <t xml:space="preserve">iraqi helicopters wound five turks in hakkari</t>
  </si>
  <si>
    <t xml:space="preserve">1974JERUSA02170</t>
  </si>
  <si>
    <t xml:space="preserve">grenade attack on american tourist group</t>
  </si>
  <si>
    <t xml:space="preserve">1976NICOSI03124</t>
  </si>
  <si>
    <t xml:space="preserve">makarios comments to press</t>
  </si>
  <si>
    <t xml:space="preserve">1975GENEVA02110</t>
  </si>
  <si>
    <t xml:space="preserve">red cross appeal for cambodia vietnam</t>
  </si>
  <si>
    <t xml:space="preserve">1976STATE221542</t>
  </si>
  <si>
    <t xml:space="preserve">greek turkish base negotiations</t>
  </si>
  <si>
    <t xml:space="preserve">1977STATE019126</t>
  </si>
  <si>
    <t xml:space="preserve">drunken driving case of aeroflot official</t>
  </si>
  <si>
    <t xml:space="preserve">1978STATE179442</t>
  </si>
  <si>
    <t xml:space="preserve">etter from senator byrd</t>
  </si>
  <si>
    <t xml:space="preserve">1974BELGRA05140</t>
  </si>
  <si>
    <t xml:space="preserve">yugoslav attitude toward attendance at european communist meeting</t>
  </si>
  <si>
    <t xml:space="preserve">1978GENOA00838</t>
  </si>
  <si>
    <t xml:space="preserve">anti-shah demonstration in genoa</t>
  </si>
  <si>
    <t xml:space="preserve">1978STATE209401</t>
  </si>
  <si>
    <t xml:space="preserve">scheduling of energy tokai mura technical discussions</t>
  </si>
  <si>
    <t xml:space="preserve">1975CAIRO04389</t>
  </si>
  <si>
    <t xml:space="preserve">syria firmly requests arab summit in cairo</t>
  </si>
  <si>
    <t xml:space="preserve">1977MANAMA00981</t>
  </si>
  <si>
    <t xml:space="preserve">bdf request for fms case for pilots equipment uniforms</t>
  </si>
  <si>
    <t xml:space="preserve">1974STATE092541</t>
  </si>
  <si>
    <t xml:space="preserve">nato naval forces sensor weapon accuracy check sites in europe nato foracs</t>
  </si>
  <si>
    <t xml:space="preserve">1975MEXICO06862</t>
  </si>
  <si>
    <t xml:space="preserve">meeting on puertorico/slated in havana</t>
  </si>
  <si>
    <t xml:space="preserve">1976NEWDE02668</t>
  </si>
  <si>
    <t xml:space="preserve">reaction to changes in export duties on coffee peanuts specified jute goods</t>
  </si>
  <si>
    <t xml:space="preserve">1975ADDIS11661</t>
  </si>
  <si>
    <t xml:space="preserve">ethiopian grain situation</t>
  </si>
  <si>
    <t xml:space="preserve">1978GENEVA15968</t>
  </si>
  <si>
    <t xml:space="preserve">oct 25 foreign policy briefing salt two-1888</t>
  </si>
  <si>
    <t xml:space="preserve">1975PONTA00180</t>
  </si>
  <si>
    <t xml:space="preserve">separatist activities in azores</t>
  </si>
  <si>
    <t xml:space="preserve">1978CANBER03765</t>
  </si>
  <si>
    <t xml:space="preserve">death of sir robert gordon menzies</t>
  </si>
  <si>
    <t xml:space="preserve">1975MADRID06619</t>
  </si>
  <si>
    <t xml:space="preserve">recent seizure of egyptian embassy</t>
  </si>
  <si>
    <t xml:space="preserve">1978ISLAMA10111</t>
  </si>
  <si>
    <t xml:space="preserve">pakistan foreign exchange reserves</t>
  </si>
  <si>
    <t xml:space="preserve">1977STATE055143</t>
  </si>
  <si>
    <t xml:space="preserve">aid from interchurch medical assistance of seventh day adventists</t>
  </si>
  <si>
    <t xml:space="preserve">1974LONDON14614</t>
  </si>
  <si>
    <t xml:space="preserve">saudi proposal for increase in royalty tax rise</t>
  </si>
  <si>
    <t xml:space="preserve">1974ATHENS06199</t>
  </si>
  <si>
    <t xml:space="preserve">syg waldheim stopover in athens august 27 ana wrap-up</t>
  </si>
  <si>
    <t xml:space="preserve">1975STATE091923</t>
  </si>
  <si>
    <t xml:space="preserve">possible evacuation of french rvn citizens employees of local shipping agents for u.s flag lines</t>
  </si>
  <si>
    <t xml:space="preserve">1977OSLO04542</t>
  </si>
  <si>
    <t xml:space="preserve">rol ii</t>
  </si>
  <si>
    <t xml:space="preserve">1974BANGKO07907</t>
  </si>
  <si>
    <t xml:space="preserve">summit pol shipment to battambang</t>
  </si>
  <si>
    <t xml:space="preserve">1978USUNN05095</t>
  </si>
  <si>
    <t xml:space="preserve">unrwa financing</t>
  </si>
  <si>
    <t xml:space="preserve">1977GENEVA03794</t>
  </si>
  <si>
    <t xml:space="preserve">itu statute of jiu</t>
  </si>
  <si>
    <t xml:space="preserve">1978BUENOS09848</t>
  </si>
  <si>
    <t xml:space="preserve">beagle channel the saturday scene</t>
  </si>
  <si>
    <t xml:space="preserve">1974BOGOTA01890</t>
  </si>
  <si>
    <t xml:space="preserve">fonmin views on canal cuba tlatelolco</t>
  </si>
  <si>
    <t xml:space="preserve">1976BUENOS06680</t>
  </si>
  <si>
    <t xml:space="preserve">jurist seminar</t>
  </si>
  <si>
    <t xml:space="preserve">1974STATE116290</t>
  </si>
  <si>
    <t xml:space="preserve">swazil primary curriculum ppp the afr project committee met 5/24/74 reviewed subject</t>
  </si>
  <si>
    <t xml:space="preserve">1977NATOB06264</t>
  </si>
  <si>
    <t xml:space="preserve">namso-financial aspects of the nato pension scheme</t>
  </si>
  <si>
    <t xml:space="preserve">1977USUNN01051</t>
  </si>
  <si>
    <t xml:space="preserve">meeting with bishop abel muzorewa does your schedule permit you to attend meeting scheduled for monday april 11 at 1:00 p.m with ambassador</t>
  </si>
  <si>
    <t xml:space="preserve">1977TEHRAN02873</t>
  </si>
  <si>
    <t xml:space="preserve">four terrorists killed in shootout</t>
  </si>
  <si>
    <t xml:space="preserve">1974STATE105213</t>
  </si>
  <si>
    <t xml:space="preserve">bhutto discusses indian nuclear explosion</t>
  </si>
  <si>
    <t xml:space="preserve">1977ALGIER00460</t>
  </si>
  <si>
    <t xml:space="preserve">sahara quiet period</t>
  </si>
  <si>
    <t xml:space="preserve">1976BEIRUT01791</t>
  </si>
  <si>
    <t xml:space="preserve">emergency reconstruction</t>
  </si>
  <si>
    <t xml:space="preserve">1978ROME07866</t>
  </si>
  <si>
    <t xml:space="preserve">possible medical treatment at u.s military medical facility for italian air force captain alessandro campanelli</t>
  </si>
  <si>
    <t xml:space="preserve">1977PANAMA06721</t>
  </si>
  <si>
    <t xml:space="preserve">timing of plebiscite criticized</t>
  </si>
  <si>
    <t xml:space="preserve">1976MEXICO00583</t>
  </si>
  <si>
    <t xml:space="preserve">undocumented workers fonsec official describes discussions</t>
  </si>
  <si>
    <t xml:space="preserve">1977NATO04442</t>
  </si>
  <si>
    <t xml:space="preserve">npg norwegian delegation list for ottawa ministerial</t>
  </si>
  <si>
    <t xml:space="preserve">1976STATE239407</t>
  </si>
  <si>
    <t xml:space="preserve">bilateral meeting with economics finance minister ansary</t>
  </si>
  <si>
    <t xml:space="preserve">1978LAGOS14764</t>
  </si>
  <si>
    <t xml:space="preserve">transfer of vehicles to wcf</t>
  </si>
  <si>
    <t xml:space="preserve">1975USUNN00893</t>
  </si>
  <si>
    <t xml:space="preserve">one year jail term begun by rabbi kahane</t>
  </si>
  <si>
    <t xml:space="preserve">1976STATE089847</t>
  </si>
  <si>
    <t xml:space="preserve">airlift assistance request</t>
  </si>
  <si>
    <t xml:space="preserve">1977STATE227135</t>
  </si>
  <si>
    <t xml:space="preserve">detainee alberto schprejer</t>
  </si>
  <si>
    <t xml:space="preserve">1975NEWDE05460</t>
  </si>
  <si>
    <t xml:space="preserve">first official reaction of goi to developments in cambodia/vietnam</t>
  </si>
  <si>
    <t xml:space="preserve">1977ANKARA00549</t>
  </si>
  <si>
    <t xml:space="preserve">u.s plan for cyprus</t>
  </si>
  <si>
    <t xml:space="preserve">1978VIENNA07512</t>
  </si>
  <si>
    <t xml:space="preserve">opec secretary general requests meeting with secretary schlesinger</t>
  </si>
  <si>
    <t xml:space="preserve">1978STATE318290</t>
  </si>
  <si>
    <t xml:space="preserve">33rd unga second committee international devel opment strategy</t>
  </si>
  <si>
    <t xml:space="preserve">1976JOHANN00323</t>
  </si>
  <si>
    <t xml:space="preserve">black clothing workers rejoin tucsa</t>
  </si>
  <si>
    <t xml:space="preserve">1976STATE059426</t>
  </si>
  <si>
    <t xml:space="preserve">oston globe article on troop reduction cincpac for polad</t>
  </si>
  <si>
    <t xml:space="preserve">1976MEXICO11662</t>
  </si>
  <si>
    <t xml:space="preserve">medical care for american prisoners</t>
  </si>
  <si>
    <t xml:space="preserve">1975ACCRA07238</t>
  </si>
  <si>
    <t xml:space="preserve">unesco intergovernmental conference on cultural policies in africa</t>
  </si>
  <si>
    <t xml:space="preserve">1977OTTAWA09649</t>
  </si>
  <si>
    <t xml:space="preserve">1974STATE242728</t>
  </si>
  <si>
    <t xml:space="preserve">1978MANAGU03940</t>
  </si>
  <si>
    <t xml:space="preserve">alleged participants in nandaime attack remanded to judicial authorities</t>
  </si>
  <si>
    <t xml:space="preserve">1974CAIRO05573</t>
  </si>
  <si>
    <t xml:space="preserve">visit to egypt by indian military delegation</t>
  </si>
  <si>
    <t xml:space="preserve">1976TELAV03540</t>
  </si>
  <si>
    <t xml:space="preserve">qadoum government decision not affected by u.s views</t>
  </si>
  <si>
    <t xml:space="preserve">1975SANTO05525</t>
  </si>
  <si>
    <t xml:space="preserve">brother of assassinated columnist is murdered</t>
  </si>
  <si>
    <t xml:space="preserve">1974STATE263918</t>
  </si>
  <si>
    <t xml:space="preserve">indian-chinese gnp comparison</t>
  </si>
  <si>
    <t xml:space="preserve">1975BONN07079</t>
  </si>
  <si>
    <t xml:space="preserve">german sale of nuclear technology to brazil</t>
  </si>
  <si>
    <t xml:space="preserve">1975COPENH02468</t>
  </si>
  <si>
    <t xml:space="preserve">invitation to secretary of defense schlesinger to address september meeting of north atlantic assembly</t>
  </si>
  <si>
    <t xml:space="preserve">1977JIDDA06817</t>
  </si>
  <si>
    <t xml:space="preserve">saudi air force c-130 flights to the u.s</t>
  </si>
  <si>
    <t xml:space="preserve">1977KHARTO01705</t>
  </si>
  <si>
    <t xml:space="preserve">sudan to open new embassies we have learned sudan intends open several new posts abroad this was first mentioned publicly by presi</t>
  </si>
  <si>
    <t xml:space="preserve">1974GENEVA03949</t>
  </si>
  <si>
    <t xml:space="preserve">1974REYKJA01551</t>
  </si>
  <si>
    <t xml:space="preserve">sdp defense statement calls for continued idf presence</t>
  </si>
  <si>
    <t xml:space="preserve">1977STATE077148</t>
  </si>
  <si>
    <t xml:space="preserve">fy 1977 fms financing</t>
  </si>
  <si>
    <t xml:space="preserve">1978USNATO03500</t>
  </si>
  <si>
    <t xml:space="preserve">1976LAPAZ08807</t>
  </si>
  <si>
    <t xml:space="preserve">foreign ministry gets subsecretariat for maritime affairs conamar continues sea outlet public relations campaign</t>
  </si>
  <si>
    <t xml:space="preserve">1975NASSAU02165</t>
  </si>
  <si>
    <t xml:space="preserve">cuban fishermen fined</t>
  </si>
  <si>
    <t xml:space="preserve">1977KHARTO04267</t>
  </si>
  <si>
    <t xml:space="preserve">mininfo comments on sadat soviets</t>
  </si>
  <si>
    <t xml:space="preserve">1978MOSCOW28680</t>
  </si>
  <si>
    <t xml:space="preserve">text of eskandari interview</t>
  </si>
  <si>
    <t xml:space="preserve">1977NATOB09395</t>
  </si>
  <si>
    <t xml:space="preserve">north atlantic assembly resolutions on arms procurement cooperation standardization grey area weapons</t>
  </si>
  <si>
    <t xml:space="preserve">1976JIDDA06392</t>
  </si>
  <si>
    <t xml:space="preserve">saudi government closed for the holidays</t>
  </si>
  <si>
    <t xml:space="preserve">1975GENEVA05066</t>
  </si>
  <si>
    <t xml:space="preserve">ccd-meeting of nwfz experts july</t>
  </si>
  <si>
    <t xml:space="preserve">1975CARACA02804</t>
  </si>
  <si>
    <t xml:space="preserve">president perez states venezuela policy on cuba</t>
  </si>
  <si>
    <t xml:space="preserve">1974ATHENS02172</t>
  </si>
  <si>
    <t xml:space="preserve">plebiscite violations from parties to be dismissed</t>
  </si>
  <si>
    <t xml:space="preserve">1977AMMAN07426</t>
  </si>
  <si>
    <t xml:space="preserve">1977DACCA02071</t>
  </si>
  <si>
    <t xml:space="preserve">fy 77 bangladesh air fobke imet student</t>
  </si>
  <si>
    <t xml:space="preserve">1976SECTO04084</t>
  </si>
  <si>
    <t xml:space="preserve">sec visit interpreter de seabra jose de seabra arrives guatemala february 23 from rio de</t>
  </si>
  <si>
    <t xml:space="preserve">1974SAIGON09627</t>
  </si>
  <si>
    <t xml:space="preserve">pow/mia travel by youth group</t>
  </si>
  <si>
    <t xml:space="preserve">1977OSLO03865</t>
  </si>
  <si>
    <t xml:space="preserve">codel davis</t>
  </si>
  <si>
    <t xml:space="preserve">1976ANKARA01012</t>
  </si>
  <si>
    <t xml:space="preserve">cento 21st anniversary message</t>
  </si>
  <si>
    <t xml:space="preserve">1973VIENNA06242</t>
  </si>
  <si>
    <t xml:space="preserve">unido ad hoc committee summary sri lanka elected chairman frg rapporteur of ah</t>
  </si>
  <si>
    <t xml:space="preserve">1978STATE127302</t>
  </si>
  <si>
    <t xml:space="preserve">uslo july reception</t>
  </si>
  <si>
    <t xml:space="preserve">1977STATE227803</t>
  </si>
  <si>
    <t xml:space="preserve">1975MANILA01233</t>
  </si>
  <si>
    <t xml:space="preserve">recoupment</t>
  </si>
  <si>
    <t xml:space="preserve">1974SYDNEY00467</t>
  </si>
  <si>
    <t xml:space="preserve">cincpac trip communications</t>
  </si>
  <si>
    <t xml:space="preserve">1978BUENOS08765</t>
  </si>
  <si>
    <t xml:space="preserve">information request for possible nasa aircraft deployment</t>
  </si>
  <si>
    <t xml:space="preserve">1974ANKARA08477</t>
  </si>
  <si>
    <t xml:space="preserve">koruturk comments on possible cut in u.s military aid</t>
  </si>
  <si>
    <t xml:space="preserve">1974STOCKH04655</t>
  </si>
  <si>
    <t xml:space="preserve">hugo blanco</t>
  </si>
  <si>
    <t xml:space="preserve">1974TAIPEI05351</t>
  </si>
  <si>
    <t xml:space="preserve">annual ibrd/imf meetings</t>
  </si>
  <si>
    <t xml:space="preserve">1973PARAMA00433</t>
  </si>
  <si>
    <t xml:space="preserve">surinam transit point for pakistan hashish the surinam police broke major drug smuggling ring op</t>
  </si>
  <si>
    <t xml:space="preserve">1975STATE263023</t>
  </si>
  <si>
    <t xml:space="preserve">embassy narcotics coordinator</t>
  </si>
  <si>
    <t xml:space="preserve">1977LUSAKA00382</t>
  </si>
  <si>
    <t xml:space="preserve">oau defense committee meeting postponed</t>
  </si>
  <si>
    <t xml:space="preserve">1977MANILA11336</t>
  </si>
  <si>
    <t xml:space="preserve">student protesters arrested</t>
  </si>
  <si>
    <t xml:space="preserve">1978PEKING04175</t>
  </si>
  <si>
    <t xml:space="preserve">cooperator council visit to prc ma ling reconfirmed that february timing for council visit acceptable we should provide ma subject areas and</t>
  </si>
  <si>
    <t xml:space="preserve">1974SUVA01071</t>
  </si>
  <si>
    <t xml:space="preserve">patrol craft</t>
  </si>
  <si>
    <t xml:space="preserve">1976ADDIS05322</t>
  </si>
  <si>
    <t xml:space="preserve">rss/rmo reloc nbo 4245 300825z apr 76</t>
  </si>
  <si>
    <t xml:space="preserve">1976TOKYO07577</t>
  </si>
  <si>
    <t xml:space="preserve">tv program segment on nis</t>
  </si>
  <si>
    <t xml:space="preserve">1973TELAV10458</t>
  </si>
  <si>
    <t xml:space="preserve">possible trade opportunity nuclear power electric generating station</t>
  </si>
  <si>
    <t xml:space="preserve">1974SAIGON08373</t>
  </si>
  <si>
    <t xml:space="preserve">statement on fpjmt</t>
  </si>
  <si>
    <t xml:space="preserve">1975STATE226934</t>
  </si>
  <si>
    <t xml:space="preserve">declaration of principles for mccloskey from pezzullo</t>
  </si>
  <si>
    <t xml:space="preserve">1978BELFAS00041</t>
  </si>
  <si>
    <t xml:space="preserve">shift in terrorist tactics in northern ireland</t>
  </si>
  <si>
    <t xml:space="preserve">1976SANTIA00178</t>
  </si>
  <si>
    <t xml:space="preserve">bolivian corridor to sea</t>
  </si>
  <si>
    <t xml:space="preserve">1974BONN13256</t>
  </si>
  <si>
    <t xml:space="preserve">aid to vietnam</t>
  </si>
  <si>
    <t xml:space="preserve">1978STATE225827</t>
  </si>
  <si>
    <t xml:space="preserve">bio sketch minister david anderson</t>
  </si>
  <si>
    <t xml:space="preserve">1978STATE277719</t>
  </si>
  <si>
    <t xml:space="preserve">corps of engineers request for status report request for appointment</t>
  </si>
  <si>
    <t xml:space="preserve">1974MANAMA00813</t>
  </si>
  <si>
    <t xml:space="preserve">retaining middle east force in bahrain</t>
  </si>
  <si>
    <t xml:space="preserve">1976OECDP22690</t>
  </si>
  <si>
    <t xml:space="preserve">renewal of mandate committee for scientific technological policy cstp</t>
  </si>
  <si>
    <t xml:space="preserve">1975PANAMA06551</t>
  </si>
  <si>
    <t xml:space="preserve">comptroller general attacks pancanal accounting practices summary comptroller general has attacked faulty pancanal</t>
  </si>
  <si>
    <t xml:space="preserve">1977STOCKH01695</t>
  </si>
  <si>
    <t xml:space="preserve">terrorist affair development</t>
  </si>
  <si>
    <t xml:space="preserve">1978STATE248343</t>
  </si>
  <si>
    <t xml:space="preserve">1975RABAT04492</t>
  </si>
  <si>
    <t xml:space="preserve">canadian unga delegation canadian amb here marc badouin leaves sept 17 for new</t>
  </si>
  <si>
    <t xml:space="preserve">1976SANTIA09160</t>
  </si>
  <si>
    <t xml:space="preserve">exiled communist ideologue stripped of chilean nationality</t>
  </si>
  <si>
    <t xml:space="preserve">1973SANTIA04123</t>
  </si>
  <si>
    <t xml:space="preserve">edict no 12 1620 hours quote considering the emergency situation of the country</t>
  </si>
  <si>
    <t xml:space="preserve">1978ABIDJA08938</t>
  </si>
  <si>
    <t xml:space="preserve">naval staff course for international officers</t>
  </si>
  <si>
    <t xml:space="preserve">1976BOGOTA10668</t>
  </si>
  <si>
    <t xml:space="preserve">bnc medellin litigation</t>
  </si>
  <si>
    <t xml:space="preserve">1976MADRID00022</t>
  </si>
  <si>
    <t xml:space="preserve">export of hunting rifles to spain</t>
  </si>
  <si>
    <t xml:space="preserve">1974ADDIS00489</t>
  </si>
  <si>
    <t xml:space="preserve">ethiopian runners miruts yifter yohannes mohammed</t>
  </si>
  <si>
    <t xml:space="preserve">1974PHNOM06929</t>
  </si>
  <si>
    <t xml:space="preserve">correction of damage inflicted on may 15 convoy</t>
  </si>
  <si>
    <t xml:space="preserve">1974RIODE03701</t>
  </si>
  <si>
    <t xml:space="preserve">storage charges levied on pengo division gerhard owens industries</t>
  </si>
  <si>
    <t xml:space="preserve">1974DURBAN00224</t>
  </si>
  <si>
    <t xml:space="preserve">dladla resigns from kwazulu cabinet</t>
  </si>
  <si>
    <t xml:space="preserve">1975NICOSI00053</t>
  </si>
  <si>
    <t xml:space="preserve">report of usg proposals</t>
  </si>
  <si>
    <t xml:space="preserve">1974THEHA01689</t>
  </si>
  <si>
    <t xml:space="preserve">government hearing on role of major oil companies in netherlands during oil crisis</t>
  </si>
  <si>
    <t xml:space="preserve">1977JERUSA02036</t>
  </si>
  <si>
    <t xml:space="preserve">security incidents in jerusalem</t>
  </si>
  <si>
    <t xml:space="preserve">1977USUNN04975</t>
  </si>
  <si>
    <t xml:space="preserve">32nd unga soviet statement on comprehensive test ban resolution</t>
  </si>
  <si>
    <t xml:space="preserve">1978BAGHDA00786</t>
  </si>
  <si>
    <t xml:space="preserve">pardon for political refugees</t>
  </si>
  <si>
    <t xml:space="preserve">1974GENEVA06818</t>
  </si>
  <si>
    <t xml:space="preserve">ilo meeting of international organizations committee of governing body nov 11</t>
  </si>
  <si>
    <t xml:space="preserve">1978STATE175862</t>
  </si>
  <si>
    <t xml:space="preserve">fuel for tarapur house voted 227-181 to reject resolution overturning president issuance of export license for tarapur</t>
  </si>
  <si>
    <t xml:space="preserve">1977BELGRA04090</t>
  </si>
  <si>
    <t xml:space="preserve">congressional resolutions on csce for eur/rpm from usdel csce</t>
  </si>
  <si>
    <t xml:space="preserve">1976JIDDA07638</t>
  </si>
  <si>
    <t xml:space="preserve">message from president-elect carter to king khalid crown prince fahd messages from president-elect carter to king khali</t>
  </si>
  <si>
    <t xml:space="preserve">1976DAKAR04415</t>
  </si>
  <si>
    <t xml:space="preserve">request by senegal icao rep for aviation orientation un us</t>
  </si>
  <si>
    <t xml:space="preserve">1975BANGKO08737</t>
  </si>
  <si>
    <t xml:space="preserve">khukrit on the u.s use of thai tenanted bases for military actions in cambodia</t>
  </si>
  <si>
    <t xml:space="preserve">1975TELAV04490</t>
  </si>
  <si>
    <t xml:space="preserve">demonstration against withdrawals</t>
  </si>
  <si>
    <t xml:space="preserve">1975KHARTO02485</t>
  </si>
  <si>
    <t xml:space="preserve">nimeiri on communism</t>
  </si>
  <si>
    <t xml:space="preserve">1974STATE199957_2</t>
  </si>
  <si>
    <t xml:space="preserve">alleged violations of na airspace by us or vene zuelan military aircraft</t>
  </si>
  <si>
    <t xml:space="preserve">1975PANAMA01930</t>
  </si>
  <si>
    <t xml:space="preserve">restriction of travel</t>
  </si>
  <si>
    <t xml:space="preserve">1978DUBLIN01495</t>
  </si>
  <si>
    <t xml:space="preserve">u.n special session on disarmament</t>
  </si>
  <si>
    <t xml:space="preserve">1978NAIROB13128</t>
  </si>
  <si>
    <t xml:space="preserve">liberty bell track field results</t>
  </si>
  <si>
    <t xml:space="preserve">1978SANSA06551</t>
  </si>
  <si>
    <t xml:space="preserve">status of salvadoran asylees in diplomatic missions</t>
  </si>
  <si>
    <t xml:space="preserve">1978ADDIS03139</t>
  </si>
  <si>
    <t xml:space="preserve">us compensation claims in ethiopia elidco</t>
  </si>
  <si>
    <t xml:space="preserve">1978JIDDA04994</t>
  </si>
  <si>
    <t xml:space="preserve">request for loa vulcan fms training</t>
  </si>
  <si>
    <t xml:space="preserve">1978CAIRO22441</t>
  </si>
  <si>
    <t xml:space="preserve">october armed forces day review</t>
  </si>
  <si>
    <t xml:space="preserve">1976STATE239096</t>
  </si>
  <si>
    <t xml:space="preserve">personnel attending npg meetings</t>
  </si>
  <si>
    <t xml:space="preserve">1975TOKYO18069</t>
  </si>
  <si>
    <t xml:space="preserve">rok cabinet shake-up in initial reaction japan anticipates no basic changes in rok as</t>
  </si>
  <si>
    <t xml:space="preserve">1976MOSCOW02745</t>
  </si>
  <si>
    <t xml:space="preserve">possible soviet visit to tilden beneficiation plant</t>
  </si>
  <si>
    <t xml:space="preserve">1977BERN03543</t>
  </si>
  <si>
    <t xml:space="preserve">ugandan representation in france switzerland</t>
  </si>
  <si>
    <t xml:space="preserve">1978PEKING03275</t>
  </si>
  <si>
    <t xml:space="preserve">narcotics control in china</t>
  </si>
  <si>
    <t xml:space="preserve">1977BEIRUT01581</t>
  </si>
  <si>
    <t xml:space="preserve">request for technical assistance for reconstruction development board</t>
  </si>
  <si>
    <t xml:space="preserve">1974JIDDA01828</t>
  </si>
  <si>
    <t xml:space="preserve">improved hawk contract</t>
  </si>
  <si>
    <t xml:space="preserve">1977KUWAIT00110</t>
  </si>
  <si>
    <t xml:space="preserve">loa fogtuslok</t>
  </si>
  <si>
    <t xml:space="preserve">1976USUNN00883</t>
  </si>
  <si>
    <t xml:space="preserve">further north korean attacks on u.s</t>
  </si>
  <si>
    <t xml:space="preserve">1974BONN05859</t>
  </si>
  <si>
    <t xml:space="preserve">continued employment of lubinga ogwal mrs hope</t>
  </si>
  <si>
    <t xml:space="preserve">1978USUNN05610</t>
  </si>
  <si>
    <t xml:space="preserve">unga adopts resolution on cooperation between oau un</t>
  </si>
  <si>
    <t xml:space="preserve">1977MBABAN00357</t>
  </si>
  <si>
    <t xml:space="preserve">barite mining in swaziland</t>
  </si>
  <si>
    <t xml:space="preserve">1973USUNN02649</t>
  </si>
  <si>
    <t xml:space="preserve">me debate in sc non-aligned draft res</t>
  </si>
  <si>
    <t xml:space="preserve">1977WARSAW08942</t>
  </si>
  <si>
    <t xml:space="preserve">1976OTTAWA03997</t>
  </si>
  <si>
    <t xml:space="preserve">postal dispute erupts anew</t>
  </si>
  <si>
    <t xml:space="preserve">1975STATE146593</t>
  </si>
  <si>
    <t xml:space="preserve">joint commission activities interagency group trip to romania</t>
  </si>
  <si>
    <t xml:space="preserve">1974BUENOS03174</t>
  </si>
  <si>
    <t xml:space="preserve">speech of interior minister llambi at congress on may</t>
  </si>
  <si>
    <t xml:space="preserve">1975STATE196882</t>
  </si>
  <si>
    <t xml:space="preserve">mnfp f-16 legal status of consortium personnel</t>
  </si>
  <si>
    <t xml:space="preserve">1976CAIRO09826</t>
  </si>
  <si>
    <t xml:space="preserve">arab labor conference for support of palestinians</t>
  </si>
  <si>
    <t xml:space="preserve">1976JAKART06761</t>
  </si>
  <si>
    <t xml:space="preserve">news story re former us ambassador us milatt</t>
  </si>
  <si>
    <t xml:space="preserve">1973BANGKO12975</t>
  </si>
  <si>
    <t xml:space="preserve">press visits to utapao korat of aug 15 tags pfor th</t>
  </si>
  <si>
    <t xml:space="preserve">1977ANKARA01476</t>
  </si>
  <si>
    <t xml:space="preserve">demirel erbakan statements about cyprus</t>
  </si>
  <si>
    <t xml:space="preserve">1976PARIS23062</t>
  </si>
  <si>
    <t xml:space="preserve">gof denies arms sales to lebanon following repeated charges of french deliveries of 155 mm canons to the phalangists the quai confirmed</t>
  </si>
  <si>
    <t xml:space="preserve">1975ANKARA02177</t>
  </si>
  <si>
    <t xml:space="preserve">biographic info on members of turkish los delegation</t>
  </si>
  <si>
    <t xml:space="preserve">1976KUWAIT04142</t>
  </si>
  <si>
    <t xml:space="preserve">plo leader activities regarding arab summit</t>
  </si>
  <si>
    <t xml:space="preserve">1977GENEVA08194</t>
  </si>
  <si>
    <t xml:space="preserve">us-ussr arms control working group on chemical weapons round six opening press release cw message one</t>
  </si>
  <si>
    <t xml:space="preserve">1974BANGKO06415</t>
  </si>
  <si>
    <t xml:space="preserve">thai sugar export to khmer republic</t>
  </si>
  <si>
    <t xml:space="preserve">1976CAIRO17153</t>
  </si>
  <si>
    <t xml:space="preserve">ccc export credit sales program in egypt</t>
  </si>
  <si>
    <t xml:space="preserve">1973TOKYO16190</t>
  </si>
  <si>
    <t xml:space="preserve">new goj statement urges israeli withdrawal summary fonoff issued statement dec 13 calling for</t>
  </si>
  <si>
    <t xml:space="preserve">1978MOSCOW12430</t>
  </si>
  <si>
    <t xml:space="preserve">remarks by soviet oil export official</t>
  </si>
  <si>
    <t xml:space="preserve">1974STATE232587</t>
  </si>
  <si>
    <t xml:space="preserve">narcotics program proposal</t>
  </si>
  <si>
    <t xml:space="preserve">1974SANAA01235</t>
  </si>
  <si>
    <t xml:space="preserve">toyomenka/santa fe use of ss american delta for nea/arp</t>
  </si>
  <si>
    <t xml:space="preserve">1977STATE217531</t>
  </si>
  <si>
    <t xml:space="preserve">washington post article following is text of september 10 washington post article by don oberdorfer headlined legislation to suppor</t>
  </si>
  <si>
    <t xml:space="preserve">1977BUCHAR09197</t>
  </si>
  <si>
    <t xml:space="preserve">death of jordanian ambassador to romania</t>
  </si>
  <si>
    <t xml:space="preserve">1974STATE115289</t>
  </si>
  <si>
    <t xml:space="preserve">tck wheat smut press coverage</t>
  </si>
  <si>
    <t xml:space="preserve">1975STATE034446</t>
  </si>
  <si>
    <t xml:space="preserve">ombined wires radio traveling media report morning february 14</t>
  </si>
  <si>
    <t xml:space="preserve">1978KINSHA10039</t>
  </si>
  <si>
    <t xml:space="preserve">fy 78/79 imet</t>
  </si>
  <si>
    <t xml:space="preserve">1973PHNOM12199</t>
  </si>
  <si>
    <t xml:space="preserve">1977STATE184533</t>
  </si>
  <si>
    <t xml:space="preserve">visit of ambassador warner</t>
  </si>
  <si>
    <t xml:space="preserve">1977HELSIN02830</t>
  </si>
  <si>
    <t xml:space="preserve">soviet-finnish 1978 trade protocol</t>
  </si>
  <si>
    <t xml:space="preserve">1975ANKARA08633</t>
  </si>
  <si>
    <t xml:space="preserve">turkish note on aegean continental shelf dispute</t>
  </si>
  <si>
    <t xml:space="preserve">1974SANTO03421</t>
  </si>
  <si>
    <t xml:space="preserve">president balaguer inaugural address</t>
  </si>
  <si>
    <t xml:space="preserve">1975ANKARA03628</t>
  </si>
  <si>
    <t xml:space="preserve">koruturk to visit iran</t>
  </si>
  <si>
    <t xml:space="preserve">1977STATE028415</t>
  </si>
  <si>
    <t xml:space="preserve">ec-9 unga statement on middle east</t>
  </si>
  <si>
    <t xml:space="preserve">1976TEGUCI03415</t>
  </si>
  <si>
    <t xml:space="preserve">u.s request for contributions from cacm at mtn</t>
  </si>
  <si>
    <t xml:space="preserve">1978STATE170260</t>
  </si>
  <si>
    <t xml:space="preserve">status of seychelles re npt</t>
  </si>
  <si>
    <t xml:space="preserve">1978USUNN00932</t>
  </si>
  <si>
    <t xml:space="preserve">rhodesia zambia brings complaint against rhodesia to security council march 15</t>
  </si>
  <si>
    <t xml:space="preserve">1975CAIRO11329</t>
  </si>
  <si>
    <t xml:space="preserve">egyptian press treatment of possible uk arms sales to egypt</t>
  </si>
  <si>
    <t xml:space="preserve">1978MANAGU01590</t>
  </si>
  <si>
    <t xml:space="preserve">somoza comments on carter administration policy summary president somoza in his april press conference commented extensively on carter administ ration policy parti</t>
  </si>
  <si>
    <t xml:space="preserve">1977TAIPEI03596</t>
  </si>
  <si>
    <t xml:space="preserve">documents on cultural revolution</t>
  </si>
  <si>
    <t xml:space="preserve">1976CAIRO10250</t>
  </si>
  <si>
    <t xml:space="preserve">plo statement on syria-palestinian accord</t>
  </si>
  <si>
    <t xml:space="preserve">1974VIENTI03503</t>
  </si>
  <si>
    <t xml:space="preserve">standing committee commissions of jnpc</t>
  </si>
  <si>
    <t xml:space="preserve">1976STATE281886</t>
  </si>
  <si>
    <t xml:space="preserve">guidance on nunn-bartlett press release</t>
  </si>
  <si>
    <t xml:space="preserve">1974USUNN05935</t>
  </si>
  <si>
    <t xml:space="preserve">rhodesian sanctions committee meeting dec 12</t>
  </si>
  <si>
    <t xml:space="preserve">1975ROME18696</t>
  </si>
  <si>
    <t xml:space="preserve">iea/som reporting procedures for crude oil costs</t>
  </si>
  <si>
    <t xml:space="preserve">1976ADDIS02230</t>
  </si>
  <si>
    <t xml:space="preserve">laws governing firearms exports</t>
  </si>
  <si>
    <t xml:space="preserve">1978STATE187972</t>
  </si>
  <si>
    <t xml:space="preserve">senate action on turkish arms embargo</t>
  </si>
  <si>
    <t xml:space="preserve">1975LONDON15089</t>
  </si>
  <si>
    <t xml:space="preserve">labor party conference minimal gains for left in nec elections</t>
  </si>
  <si>
    <t xml:space="preserve">1978BOGOTA02730</t>
  </si>
  <si>
    <t xml:space="preserve">r/v alpha helix</t>
  </si>
  <si>
    <t xml:space="preserve">1975STATE274980</t>
  </si>
  <si>
    <t xml:space="preserve">30th unga agenda item 63 iranian draft resolution on undro</t>
  </si>
  <si>
    <t xml:space="preserve">1974LONDON01845</t>
  </si>
  <si>
    <t xml:space="preserve">sunday telegraph alleges secretary attacked europeans at december meeting with american jewish</t>
  </si>
  <si>
    <t xml:space="preserve">1978SECTO13078</t>
  </si>
  <si>
    <t xml:space="preserve">1974PARIS02757</t>
  </si>
  <si>
    <t xml:space="preserve">finance minister announces plans for large external borrowing by french treasury</t>
  </si>
  <si>
    <t xml:space="preserve">1975KATHMA00168</t>
  </si>
  <si>
    <t xml:space="preserve">coronation arrangements</t>
  </si>
  <si>
    <t xml:space="preserve">1973HAMILT00307</t>
  </si>
  <si>
    <t xml:space="preserve">gob request for assistance stranding of russian ship baltika</t>
  </si>
  <si>
    <t xml:space="preserve">1974MOSCOW12141</t>
  </si>
  <si>
    <t xml:space="preserve">soviet draft of international convention on regime of marine vessels in foreign ports</t>
  </si>
  <si>
    <t xml:space="preserve">1977STATE056097</t>
  </si>
  <si>
    <t xml:space="preserve">missing persons in ecuador visit of nbc tv film crew to ecuador</t>
  </si>
  <si>
    <t xml:space="preserve">1977NEWDE12931</t>
  </si>
  <si>
    <t xml:space="preserve">press comment on nuclear affairs</t>
  </si>
  <si>
    <t xml:space="preserve">1975THESSA00107</t>
  </si>
  <si>
    <t xml:space="preserve">preliminary investigation of junta figures in north</t>
  </si>
  <si>
    <t xml:space="preserve">1976STATE100984</t>
  </si>
  <si>
    <t xml:space="preserve">drc review of force proposals 1977-1982 norway</t>
  </si>
  <si>
    <t xml:space="preserve">1975TOKYO16293</t>
  </si>
  <si>
    <t xml:space="preserve">us notice of withdrawal from ilo additional japanese reaction</t>
  </si>
  <si>
    <t xml:space="preserve">1977STATE212196</t>
  </si>
  <si>
    <t xml:space="preserve">proposed purchase of m-16a1 rifles liberia</t>
  </si>
  <si>
    <t xml:space="preserve">1975ACCRA06912</t>
  </si>
  <si>
    <t xml:space="preserve">guidelines on us declining to sign renegotiated cocoa agreement</t>
  </si>
  <si>
    <t xml:space="preserve">1976SUVA00519</t>
  </si>
  <si>
    <t xml:space="preserve">chinese embassy in suva</t>
  </si>
  <si>
    <t xml:space="preserve">1973BOGOTA09235</t>
  </si>
  <si>
    <t xml:space="preserve">la fonmins conf alberto lleras editorial</t>
  </si>
  <si>
    <t xml:space="preserve">1977DUBLIN00539</t>
  </si>
  <si>
    <t xml:space="preserve">british soldiers fined freed in irish court</t>
  </si>
  <si>
    <t xml:space="preserve">1974RABAT01728</t>
  </si>
  <si>
    <t xml:space="preserve">los materials in french language</t>
  </si>
  <si>
    <t xml:space="preserve">1976KHARTO02162</t>
  </si>
  <si>
    <t xml:space="preserve">sudanese media carry details egyptian/sudanese joint defense pact</t>
  </si>
  <si>
    <t xml:space="preserve">1975USUNN06118</t>
  </si>
  <si>
    <t xml:space="preserve">unga legal comite succession of states in respect of treaties</t>
  </si>
  <si>
    <t xml:space="preserve">1977ROME18236</t>
  </si>
  <si>
    <t xml:space="preserve">italian offer of map-origin howitzers to portugal</t>
  </si>
  <si>
    <t xml:space="preserve">1977KABUL00395</t>
  </si>
  <si>
    <t xml:space="preserve">disarmament conference in geneva</t>
  </si>
  <si>
    <t xml:space="preserve">1976KINSHA07477</t>
  </si>
  <si>
    <t xml:space="preserve">malloum again visits zaire</t>
  </si>
  <si>
    <t xml:space="preserve">1975MANAMA01045</t>
  </si>
  <si>
    <t xml:space="preserve">question of u.s base in ras al khaimah</t>
  </si>
  <si>
    <t xml:space="preserve">1977LAGOS01359</t>
  </si>
  <si>
    <t xml:space="preserve">fmg denies that nigerian troops are in angola or that has offered send troops to zimbabwe cape twon also for embassy</t>
  </si>
  <si>
    <t xml:space="preserve">1978USUNN06072</t>
  </si>
  <si>
    <t xml:space="preserve">argentine chilean notes to the security council president on the beagle channel dispute</t>
  </si>
  <si>
    <t xml:space="preserve">1974VIENTI03230</t>
  </si>
  <si>
    <t xml:space="preserve">souvanna comments on lao foreign relations under pgnu</t>
  </si>
  <si>
    <t xml:space="preserve">1975STATE262426</t>
  </si>
  <si>
    <t xml:space="preserve">doha airport project</t>
  </si>
  <si>
    <t xml:space="preserve">1978USBERL01742</t>
  </si>
  <si>
    <t xml:space="preserve">berlin sew elects horst schmitt new chairman</t>
  </si>
  <si>
    <t xml:space="preserve">1976BANGKO03917</t>
  </si>
  <si>
    <t xml:space="preserve">press report u.s military reductions in thailand</t>
  </si>
  <si>
    <t xml:space="preserve">1977STATE123633</t>
  </si>
  <si>
    <t xml:space="preserve">possible science technology accord with algeria</t>
  </si>
  <si>
    <t xml:space="preserve">1976TOKYO12961</t>
  </si>
  <si>
    <t xml:space="preserve">u.s.-japan fishery negotiations recent press coverage</t>
  </si>
  <si>
    <t xml:space="preserve">1975USUNN05474</t>
  </si>
  <si>
    <t xml:space="preserve">usun receives plea for release of dr mikhail shtern from ukrainian forced labor camp</t>
  </si>
  <si>
    <t xml:space="preserve">1975JAKART02431</t>
  </si>
  <si>
    <t xml:space="preserve">putting indonesia oil windf into perspective</t>
  </si>
  <si>
    <t xml:space="preserve">1978MANAGU01743</t>
  </si>
  <si>
    <t xml:space="preserve">somoza visit to el salvador</t>
  </si>
  <si>
    <t xml:space="preserve">1974STATE078363</t>
  </si>
  <si>
    <t xml:space="preserve">press story on ambassador bruce</t>
  </si>
  <si>
    <t xml:space="preserve">1978CANBER06739</t>
  </si>
  <si>
    <t xml:space="preserve">killen replies to questions in parliament on north west cape</t>
  </si>
  <si>
    <t xml:space="preserve">1976TRIPOL00144</t>
  </si>
  <si>
    <t xml:space="preserve">jallud in algiers again prime minister jallud returned to tripoli february</t>
  </si>
  <si>
    <t xml:space="preserve">1977STATE128164</t>
  </si>
  <si>
    <t xml:space="preserve">los conference weekly report may 23-27</t>
  </si>
  <si>
    <t xml:space="preserve">1974NICOSI01598</t>
  </si>
  <si>
    <t xml:space="preserve">1975QUITO02005</t>
  </si>
  <si>
    <t xml:space="preserve">ecuadorean foreign minister lucio paredes comments on us/goe los talks</t>
  </si>
  <si>
    <t xml:space="preserve">1976BUENOS06019</t>
  </si>
  <si>
    <t xml:space="preserve">athletic events in buenosaires</t>
  </si>
  <si>
    <t xml:space="preserve">1977CAIRO13100</t>
  </si>
  <si>
    <t xml:space="preserve">fahmy to attend 32nd unga</t>
  </si>
  <si>
    <t xml:space="preserve">1974LISBON04613</t>
  </si>
  <si>
    <t xml:space="preserve">gop statement on future of timor</t>
  </si>
  <si>
    <t xml:space="preserve">1978GENEVA06212</t>
  </si>
  <si>
    <t xml:space="preserve">los deep seabed mining legislation message to chairman ullman</t>
  </si>
  <si>
    <t xml:space="preserve">1977LAPAZ03147</t>
  </si>
  <si>
    <t xml:space="preserve">gob actions in law enforcement coca crop diversification</t>
  </si>
  <si>
    <t xml:space="preserve">1978MASERU02142</t>
  </si>
  <si>
    <t xml:space="preserve">independence speech of prime minister dr leabua johathan</t>
  </si>
  <si>
    <t xml:space="preserve">1977BELGRA02584</t>
  </si>
  <si>
    <t xml:space="preserve">extention of diplomatic visas</t>
  </si>
  <si>
    <t xml:space="preserve">1975AMMAN04652</t>
  </si>
  <si>
    <t xml:space="preserve">jordan may summon 1948 armistice committee to discuss israeli slow-down at bridge</t>
  </si>
  <si>
    <t xml:space="preserve">1978STATE261807</t>
  </si>
  <si>
    <t xml:space="preserve">anniversary of october 1977 terrorist set-backs</t>
  </si>
  <si>
    <t xml:space="preserve">1975THEHA04955</t>
  </si>
  <si>
    <t xml:space="preserve">proposed reductions in netherlands armed forces</t>
  </si>
  <si>
    <t xml:space="preserve">1978STATE002114</t>
  </si>
  <si>
    <t xml:space="preserve">invitation to cuban national day reception</t>
  </si>
  <si>
    <t xml:space="preserve">1977STATE180031</t>
  </si>
  <si>
    <t xml:space="preserve">newyork times article on syrian jewish brides</t>
  </si>
  <si>
    <t xml:space="preserve">1975STATE084113</t>
  </si>
  <si>
    <t xml:space="preserve">possible evacuation of french rvn citizens employees of local shipping agents for u.s.-flag line</t>
  </si>
  <si>
    <t xml:space="preserve">1978TEHRAN00098</t>
  </si>
  <si>
    <t xml:space="preserve">extension of armish/maag agreement</t>
  </si>
  <si>
    <t xml:space="preserve">1977STATE248366</t>
  </si>
  <si>
    <t xml:space="preserve">exports to angola</t>
  </si>
  <si>
    <t xml:space="preserve">1977STATE070613</t>
  </si>
  <si>
    <t xml:space="preserve">intelligence analysis secretary of state vance trip to london march 31 april 1977 sitrep</t>
  </si>
  <si>
    <t xml:space="preserve">1976JOHANN01591</t>
  </si>
  <si>
    <t xml:space="preserve">second day of soweto work boycott</t>
  </si>
  <si>
    <t xml:space="preserve">1978LIMA02892</t>
  </si>
  <si>
    <t xml:space="preserve">opic talks with andean pact legal officers gop</t>
  </si>
  <si>
    <t xml:space="preserve">1974SAIGON03126</t>
  </si>
  <si>
    <t xml:space="preserve">personnel releases concluded</t>
  </si>
  <si>
    <t xml:space="preserve">1975THESSA00598</t>
  </si>
  <si>
    <t xml:space="preserve">dissension in western macedonia fur industry</t>
  </si>
  <si>
    <t xml:space="preserve">1974CAPET00705</t>
  </si>
  <si>
    <t xml:space="preserve">us visit of south african admiral johnson</t>
  </si>
  <si>
    <t xml:space="preserve">1978THEHA04868</t>
  </si>
  <si>
    <t xml:space="preserve">us-netherlands civair negotiations</t>
  </si>
  <si>
    <t xml:space="preserve">1977STATE233013</t>
  </si>
  <si>
    <t xml:space="preserve">arab boycott aidac message re boycott related shipping provisions</t>
  </si>
  <si>
    <t xml:space="preserve">1978MAPUTO00869</t>
  </si>
  <si>
    <t xml:space="preserve">president ratsirake makes brief visit to mozambique</t>
  </si>
  <si>
    <t xml:space="preserve">1975RANGOO00440</t>
  </si>
  <si>
    <t xml:space="preserve">u.s procurement from adb-financed projects</t>
  </si>
  <si>
    <t xml:space="preserve">1977JERUSA00148</t>
  </si>
  <si>
    <t xml:space="preserve">round-up of terrorist suspects on west bank</t>
  </si>
  <si>
    <t xml:space="preserve">1977LOME02339</t>
  </si>
  <si>
    <t xml:space="preserve">fy 77 imet program for togo</t>
  </si>
  <si>
    <t xml:space="preserve">1978TRIPOL00291</t>
  </si>
  <si>
    <t xml:space="preserve">arab boycott of israel embassy was recently passed copy of paper purporting to be amended form of the boycott provisions for impor</t>
  </si>
  <si>
    <t xml:space="preserve">1975STATE262300</t>
  </si>
  <si>
    <t xml:space="preserve">1974USUNN06089</t>
  </si>
  <si>
    <t xml:space="preserve">soviets deny violation of un sanctions against rhodesia</t>
  </si>
  <si>
    <t xml:space="preserve">1974PHNOM16897</t>
  </si>
  <si>
    <t xml:space="preserve">new head of chinese mission an afp despatch datelined taipei announces that general</t>
  </si>
  <si>
    <t xml:space="preserve">1977STATE033915</t>
  </si>
  <si>
    <t xml:space="preserve">procurement of map materiel fy 1977</t>
  </si>
  <si>
    <t xml:space="preserve">1977MANILA03665</t>
  </si>
  <si>
    <t xml:space="preserve">visa</t>
  </si>
  <si>
    <t xml:space="preserve">1974CALGAR00025</t>
  </si>
  <si>
    <t xml:space="preserve">alberta appraises its chances on eve of energy conference</t>
  </si>
  <si>
    <t xml:space="preserve">1976PARAMA00384</t>
  </si>
  <si>
    <t xml:space="preserve">surinam expands diplomatic relations</t>
  </si>
  <si>
    <t xml:space="preserve">1974SANTIA04880</t>
  </si>
  <si>
    <t xml:space="preserve">1977STATE093812</t>
  </si>
  <si>
    <t xml:space="preserve">prepared text for concluding ccd plenary statement april 28 1977</t>
  </si>
  <si>
    <t xml:space="preserve">1978ISLAMA02123</t>
  </si>
  <si>
    <t xml:space="preserve">gop hopes politics ban will provide cooling-off period</t>
  </si>
  <si>
    <t xml:space="preserve">1976ABUDH03184</t>
  </si>
  <si>
    <t xml:space="preserve">visit of uss dupont to fujairah nov 23-25 congratulations for job well done in bringing about the first visit of an american naval vessel to fuja irah we</t>
  </si>
  <si>
    <t xml:space="preserve">1976JAKART05601</t>
  </si>
  <si>
    <t xml:space="preserve">major project tender for six bku/pnp sugar mills</t>
  </si>
  <si>
    <t xml:space="preserve">1976PANAMA06165</t>
  </si>
  <si>
    <t xml:space="preserve">reactions to panmunjom incident</t>
  </si>
  <si>
    <t xml:space="preserve">1974STATE246152</t>
  </si>
  <si>
    <t xml:space="preserve">unesco 18th general conference chinese draft resolution on ngo</t>
  </si>
  <si>
    <t xml:space="preserve">1975CARACA03337</t>
  </si>
  <si>
    <t xml:space="preserve">gov believes faisal death will not affect opec</t>
  </si>
  <si>
    <t xml:space="preserve">1978JAKART03315</t>
  </si>
  <si>
    <t xml:space="preserve">ypo visit to south eastasia</t>
  </si>
  <si>
    <t xml:space="preserve">1978STATE008855</t>
  </si>
  <si>
    <t xml:space="preserve">bd newsnotes nepalese king to visit bd dacca january 10 nepalese king birendra bir bi</t>
  </si>
  <si>
    <t xml:space="preserve">1977PARIS13307</t>
  </si>
  <si>
    <t xml:space="preserve">french views on 1977/78 ec price package</t>
  </si>
  <si>
    <t xml:space="preserve">1976MUNICH02283</t>
  </si>
  <si>
    <t xml:space="preserve">visit of rfe research director</t>
  </si>
  <si>
    <t xml:space="preserve">1974SANSA00641</t>
  </si>
  <si>
    <t xml:space="preserve">local reaction to secretary panama trip uscincso for polad</t>
  </si>
  <si>
    <t xml:space="preserve">1976CAIRO07076</t>
  </si>
  <si>
    <t xml:space="preserve">gamasy visit to north korea</t>
  </si>
  <si>
    <t xml:space="preserve">1975PARIS24183</t>
  </si>
  <si>
    <t xml:space="preserve">proposed relations between udr democratic party</t>
  </si>
  <si>
    <t xml:space="preserve">1976NAIROB10472</t>
  </si>
  <si>
    <t xml:space="preserve">messages for president kenyatta</t>
  </si>
  <si>
    <t xml:space="preserve">1975PANAMA02374</t>
  </si>
  <si>
    <t xml:space="preserve">cubans officially reopen old chancery</t>
  </si>
  <si>
    <t xml:space="preserve">1974STATE055375</t>
  </si>
  <si>
    <t xml:space="preserve">section 620 of foreign assistance act</t>
  </si>
  <si>
    <t xml:space="preserve">1975PARIS02952</t>
  </si>
  <si>
    <t xml:space="preserve">new french deputy permanent representative to nato</t>
  </si>
  <si>
    <t xml:space="preserve">1973STATE157458</t>
  </si>
  <si>
    <t xml:space="preserve">civair charter bilateral</t>
  </si>
  <si>
    <t xml:space="preserve">1975DAMASC00973</t>
  </si>
  <si>
    <t xml:space="preserve">syrian visa procedures</t>
  </si>
  <si>
    <t xml:space="preserve">1976IAEAV09866</t>
  </si>
  <si>
    <t xml:space="preserve">technical assistance committee meeting dec</t>
  </si>
  <si>
    <t xml:space="preserve">1977STATE232385</t>
  </si>
  <si>
    <t xml:space="preserve">azores base agreement</t>
  </si>
  <si>
    <t xml:space="preserve">1976ANKARA07820</t>
  </si>
  <si>
    <t xml:space="preserve">turkish radio marks end of display determination 76</t>
  </si>
  <si>
    <t xml:space="preserve">1976QUITO05646</t>
  </si>
  <si>
    <t xml:space="preserve">peace corps director in ecuador</t>
  </si>
  <si>
    <t xml:space="preserve">1978LIBREV00367</t>
  </si>
  <si>
    <t xml:space="preserve">oau chairman appeal to chad libya</t>
  </si>
  <si>
    <t xml:space="preserve">1974IAEAV05009</t>
  </si>
  <si>
    <t xml:space="preserve">californium-252</t>
  </si>
  <si>
    <t xml:space="preserve">1978USUNN05113</t>
  </si>
  <si>
    <t xml:space="preserve">disarmament at 33rd unga draft resolution on reduction of military budgets romb</t>
  </si>
  <si>
    <t xml:space="preserve">1976LIMA07522</t>
  </si>
  <si>
    <t xml:space="preserve">ambassador garcia bedoya comments on u.s peruvian relations</t>
  </si>
  <si>
    <t xml:space="preserve">1978USBERL01025</t>
  </si>
  <si>
    <t xml:space="preserve">stobbe comments on upcoming brezhnev frg visit summary at outset of press conference april 27 at which he drew balance for his first year in office to re</t>
  </si>
  <si>
    <t xml:space="preserve">1975CAIRO04756</t>
  </si>
  <si>
    <t xml:space="preserve">draft study from minister of planning am pouching memorandum from minister of</t>
  </si>
  <si>
    <t xml:space="preserve">1977ANKARA00232</t>
  </si>
  <si>
    <t xml:space="preserve">los intersessional meeting on committee matters in geneva</t>
  </si>
  <si>
    <t xml:space="preserve">1974SAIGON10780</t>
  </si>
  <si>
    <t xml:space="preserve">revised jcrc public communications plan svn</t>
  </si>
  <si>
    <t xml:space="preserve">1974STATE024492</t>
  </si>
  <si>
    <t xml:space="preserve">proposed transfer of spanish-origin plutonium from uk to france</t>
  </si>
  <si>
    <t xml:space="preserve">1975KINSHA00204</t>
  </si>
  <si>
    <t xml:space="preserve">reason for cancellation mobutu visit to moscow</t>
  </si>
  <si>
    <t xml:space="preserve">1974BRASIL06195</t>
  </si>
  <si>
    <t xml:space="preserve">brazilian-chinese communique announcing establishment of relations</t>
  </si>
  <si>
    <t xml:space="preserve">1978STATE315259</t>
  </si>
  <si>
    <t xml:space="preserve">possible food shortages</t>
  </si>
  <si>
    <t xml:space="preserve">1978STATE060225</t>
  </si>
  <si>
    <t xml:space="preserve">travel of ambassador schaufele</t>
  </si>
  <si>
    <t xml:space="preserve">1976OECDP28479</t>
  </si>
  <si>
    <t xml:space="preserve">export control subcommittee meeting</t>
  </si>
  <si>
    <t xml:space="preserve">1977OTTAWA01237</t>
  </si>
  <si>
    <t xml:space="preserve">1978USUNN04414</t>
  </si>
  <si>
    <t xml:space="preserve">un visiting mission to guam</t>
  </si>
  <si>
    <t xml:space="preserve">1978SANTO04274</t>
  </si>
  <si>
    <t xml:space="preserve">listin diario comments on lame-duck legislation</t>
  </si>
  <si>
    <t xml:space="preserve">1977MADRID00950</t>
  </si>
  <si>
    <t xml:space="preserve">message from secretary to peruvian foreign minister</t>
  </si>
  <si>
    <t xml:space="preserve">1977MONTEV04242</t>
  </si>
  <si>
    <t xml:space="preserve">protective consular services</t>
  </si>
  <si>
    <t xml:space="preserve">1976STATE108525</t>
  </si>
  <si>
    <t xml:space="preserve">action memorandum invitation from national conference on soviet jewry s/s no.7609110</t>
  </si>
  <si>
    <t xml:space="preserve">1975TUNIS05794</t>
  </si>
  <si>
    <t xml:space="preserve">foreign minister chatti departs for un</t>
  </si>
  <si>
    <t xml:space="preserve">1974COPENH02595</t>
  </si>
  <si>
    <t xml:space="preserve">danish reaction to ec summit dinner</t>
  </si>
  <si>
    <t xml:space="preserve">1977TOKYO02073</t>
  </si>
  <si>
    <t xml:space="preserve">nuclear energy policy as subject for carter/fukuda talks</t>
  </si>
  <si>
    <t xml:space="preserve">1978SEOUL04940</t>
  </si>
  <si>
    <t xml:space="preserve">bonf summit conference</t>
  </si>
  <si>
    <t xml:space="preserve">1975SANTIA02743</t>
  </si>
  <si>
    <t xml:space="preserve">export incentive program</t>
  </si>
  <si>
    <t xml:space="preserve">1978BERLIN05006</t>
  </si>
  <si>
    <t xml:space="preserve">rudolf bahro appeal denied</t>
  </si>
  <si>
    <t xml:space="preserve">1977ABIDJA04162</t>
  </si>
  <si>
    <t xml:space="preserve">houphouet comment on dakar summit</t>
  </si>
  <si>
    <t xml:space="preserve">1976STATE272796</t>
  </si>
  <si>
    <t xml:space="preserve">medical supplies for jounieh section of lebanese red cross</t>
  </si>
  <si>
    <t xml:space="preserve">1976USUNN03611</t>
  </si>
  <si>
    <t xml:space="preserve">korea at 31st unga letter signed by permrep bandio adding name of car to 19 countries co-sponsoring friendly resolution</t>
  </si>
  <si>
    <t xml:space="preserve">1976STATE180824</t>
  </si>
  <si>
    <t xml:space="preserve">tarapur hearings</t>
  </si>
  <si>
    <t xml:space="preserve">1974CAPET00439</t>
  </si>
  <si>
    <t xml:space="preserve">swapo youth league official</t>
  </si>
  <si>
    <t xml:space="preserve">1977STATE149438</t>
  </si>
  <si>
    <t xml:space="preserve">executive committee meeting june 30 1977</t>
  </si>
  <si>
    <t xml:space="preserve">1975BRASIL00350</t>
  </si>
  <si>
    <t xml:space="preserve">tne working group political principles</t>
  </si>
  <si>
    <t xml:space="preserve">1974BANGKO02117</t>
  </si>
  <si>
    <t xml:space="preserve">economic aspects of assistant secretary ingersoll meeting with prime minister sanya thammasak</t>
  </si>
  <si>
    <t xml:space="preserve">1978STATE144702</t>
  </si>
  <si>
    <t xml:space="preserve">countervailing duty investigation next steps in textiles men boys apparel cases</t>
  </si>
  <si>
    <t xml:space="preserve">1976GENEVA02019</t>
  </si>
  <si>
    <t xml:space="preserve">icrc operation-angola</t>
  </si>
  <si>
    <t xml:space="preserve">1978JIDDA02962</t>
  </si>
  <si>
    <t xml:space="preserve">saudi aid to mobutu plan</t>
  </si>
  <si>
    <t xml:space="preserve">1975COTONO01668</t>
  </si>
  <si>
    <t xml:space="preserve">closure of the dahomey/togo frontier</t>
  </si>
  <si>
    <t xml:space="preserve">1974USBERL02254</t>
  </si>
  <si>
    <t xml:space="preserve">brueckmann case</t>
  </si>
  <si>
    <t xml:space="preserve">1974JIDDA02735</t>
  </si>
  <si>
    <t xml:space="preserve">cost of living allowance following cable arrived after ambassador departure</t>
  </si>
  <si>
    <t xml:space="preserve">1976MEXICO09690</t>
  </si>
  <si>
    <t xml:space="preserve">us mx fisheries negotiations</t>
  </si>
  <si>
    <t xml:space="preserve">1978STATE096524</t>
  </si>
  <si>
    <t xml:space="preserve">vietnamese refugees aboard greek vessel lydia</t>
  </si>
  <si>
    <t xml:space="preserve">1977TOKYO02592</t>
  </si>
  <si>
    <t xml:space="preserve">secdef statement on japanese asw capability</t>
  </si>
  <si>
    <t xml:space="preserve">1978PARIS01265</t>
  </si>
  <si>
    <t xml:space="preserve">vietnamese statement about khmer/vn conflict we wish to department attention to statement which srv ambassador in paris vo van</t>
  </si>
  <si>
    <t xml:space="preserve">1977TEHRAN02427</t>
  </si>
  <si>
    <t xml:space="preserve">human rights 653 prisoners pardoned including 101 anti-security prisoners</t>
  </si>
  <si>
    <t xml:space="preserve">1975DARES02686</t>
  </si>
  <si>
    <t xml:space="preserve">kidnapped american steven smith returned safely</t>
  </si>
  <si>
    <t xml:space="preserve">1974LOUREN00654</t>
  </si>
  <si>
    <t xml:space="preserve">fraternization of frelimo-portuguese forces pluses minuses</t>
  </si>
  <si>
    <t xml:space="preserve">1976THEHA00175</t>
  </si>
  <si>
    <t xml:space="preserve">prime minister elaborates on dutch angolan policy</t>
  </si>
  <si>
    <t xml:space="preserve">1977PARIS22739</t>
  </si>
  <si>
    <t xml:space="preserve">1974LISBON04591</t>
  </si>
  <si>
    <t xml:space="preserve">lisbon visit of senegalese ambassador guillabert</t>
  </si>
  <si>
    <t xml:space="preserve">1975JAKART07880</t>
  </si>
  <si>
    <t xml:space="preserve">new protection for class c2 c3 pki suspects</t>
  </si>
  <si>
    <t xml:space="preserve">1975MONTEV03534</t>
  </si>
  <si>
    <t xml:space="preserve">1975MANILA06055</t>
  </si>
  <si>
    <t xml:space="preserve">spratly islands</t>
  </si>
  <si>
    <t xml:space="preserve">1975STATE102896</t>
  </si>
  <si>
    <t xml:space="preserve">airlift of desalination unit</t>
  </si>
  <si>
    <t xml:space="preserve">1976STATE167272</t>
  </si>
  <si>
    <t xml:space="preserve">1978USUNN04990</t>
  </si>
  <si>
    <t xml:space="preserve">namibia statements during nov 13 security council meeting unclassified</t>
  </si>
  <si>
    <t xml:space="preserve">1974CARACA03662</t>
  </si>
  <si>
    <t xml:space="preserve">venezuelan senate unanimously approves resolution repudiating alleged human rights violations by chilean</t>
  </si>
  <si>
    <t xml:space="preserve">1978ANTANA00327</t>
  </si>
  <si>
    <t xml:space="preserve">democratic republic of madagascar drm pursues mediation effort in horn of africa</t>
  </si>
  <si>
    <t xml:space="preserve">1978STATE285775</t>
  </si>
  <si>
    <t xml:space="preserve">unesco general conference mass media declaration</t>
  </si>
  <si>
    <t xml:space="preserve">1976COLOMB01628</t>
  </si>
  <si>
    <t xml:space="preserve">sri lanka central bank governor speech on economic policy</t>
  </si>
  <si>
    <t xml:space="preserve">1975NEWDE02609</t>
  </si>
  <si>
    <t xml:space="preserve">foreign minister statement on lifting the us arms sales embargo</t>
  </si>
  <si>
    <t xml:space="preserve">1975TUNIS02830</t>
  </si>
  <si>
    <t xml:space="preserve">nouira visit statement on return to tunis</t>
  </si>
  <si>
    <t xml:space="preserve">1974CAIRO10104</t>
  </si>
  <si>
    <t xml:space="preserve">schroeder visit to egypt</t>
  </si>
  <si>
    <t xml:space="preserve">1973ROME10777</t>
  </si>
  <si>
    <t xml:space="preserve">amcit travel mid east</t>
  </si>
  <si>
    <t xml:space="preserve">1975PEKING00365</t>
  </si>
  <si>
    <t xml:space="preserve">35mm films for uslo representation showing for usia</t>
  </si>
  <si>
    <t xml:space="preserve">1978USNATO04721</t>
  </si>
  <si>
    <t xml:space="preserve">1977PRAGUE00611</t>
  </si>
  <si>
    <t xml:space="preserve">wreath-laying at masaryk grave</t>
  </si>
  <si>
    <t xml:space="preserve">1977LAPAZ06298</t>
  </si>
  <si>
    <t xml:space="preserve">1977STATE184136</t>
  </si>
  <si>
    <t xml:space="preserve">cardinal cooke to visit poland</t>
  </si>
  <si>
    <t xml:space="preserve">1976STATE263607</t>
  </si>
  <si>
    <t xml:space="preserve">easement rights at us naval facility gr turk turks caicos islands</t>
  </si>
  <si>
    <t xml:space="preserve">1974CAPET00770</t>
  </si>
  <si>
    <t xml:space="preserve">senegal responds to sag boasting</t>
  </si>
  <si>
    <t xml:space="preserve">1975BRIDGE00309</t>
  </si>
  <si>
    <t xml:space="preserve">trade act caricom consultations</t>
  </si>
  <si>
    <t xml:space="preserve">1977SANTO02163</t>
  </si>
  <si>
    <t xml:space="preserve">1978LIMA08360</t>
  </si>
  <si>
    <t xml:space="preserve">attendance at mfm</t>
  </si>
  <si>
    <t xml:space="preserve">1977USBERL01528</t>
  </si>
  <si>
    <t xml:space="preserve">abend article on president carer csce statement berlin</t>
  </si>
  <si>
    <t xml:space="preserve">1977LOME00297</t>
  </si>
  <si>
    <t xml:space="preserve">president eyadema to gabon nigeria</t>
  </si>
  <si>
    <t xml:space="preserve">1978STATE037043</t>
  </si>
  <si>
    <t xml:space="preserve">nato armaments planning system paper for paps study group meeting feb 15-16</t>
  </si>
  <si>
    <t xml:space="preserve">1977KABUL08673</t>
  </si>
  <si>
    <t xml:space="preserve">possibility of rural electrification for the upper helm opium-eradication project james cudney of the national rural electric</t>
  </si>
  <si>
    <t xml:space="preserve">1978MOGADI03125</t>
  </si>
  <si>
    <t xml:space="preserve">1975STATE184128</t>
  </si>
  <si>
    <t xml:space="preserve">publicity for delivery of flood relief supplies</t>
  </si>
  <si>
    <t xml:space="preserve">1977ROME21231</t>
  </si>
  <si>
    <t xml:space="preserve">key lockheed figure to be extradited from brazil</t>
  </si>
  <si>
    <t xml:space="preserve">1976AMMAN03776</t>
  </si>
  <si>
    <t xml:space="preserve">proposed construction of oil refinery at aqaba</t>
  </si>
  <si>
    <t xml:space="preserve">1976MANAGU02281</t>
  </si>
  <si>
    <t xml:space="preserve">press secretary denies counterinsurgency foreign assistance</t>
  </si>
  <si>
    <t xml:space="preserve">1978TELAV08533</t>
  </si>
  <si>
    <t xml:space="preserve">senior foreign ministry staff analysis of egyptian peace plan</t>
  </si>
  <si>
    <t xml:space="preserve">1975COTONO01970</t>
  </si>
  <si>
    <t xml:space="preserve">togo/benin border opens temporarily</t>
  </si>
  <si>
    <t xml:space="preserve">1978PORTO00746</t>
  </si>
  <si>
    <t xml:space="preserve">trinidad tobago gas reserves</t>
  </si>
  <si>
    <t xml:space="preserve">1978USUNN01542</t>
  </si>
  <si>
    <t xml:space="preserve">burglary car burning at congo ambassador residence</t>
  </si>
  <si>
    <t xml:space="preserve">1977NATOB03009</t>
  </si>
  <si>
    <t xml:space="preserve">request for authorization for travel</t>
  </si>
  <si>
    <t xml:space="preserve">1976OECDP20124</t>
  </si>
  <si>
    <t xml:space="preserve">french msac proposal re employment</t>
  </si>
  <si>
    <t xml:space="preserve">1974USUNN03481</t>
  </si>
  <si>
    <t xml:space="preserve">special political committee</t>
  </si>
  <si>
    <t xml:space="preserve">1974BUENOS05347</t>
  </si>
  <si>
    <t xml:space="preserve">border patrol request for us training</t>
  </si>
  <si>
    <t xml:space="preserve">1978STATE084782</t>
  </si>
  <si>
    <t xml:space="preserve">development board tdb</t>
  </si>
  <si>
    <t xml:space="preserve">1973KARACH01752</t>
  </si>
  <si>
    <t xml:space="preserve">prime minister bhutto tours-troubled baluchistan summary september prime minister bhutto toured northern</t>
  </si>
  <si>
    <t xml:space="preserve">1978PARIS34487</t>
  </si>
  <si>
    <t xml:space="preserve">association of americans resident overseas aaro meeting with ambassador</t>
  </si>
  <si>
    <t xml:space="preserve">1978LIMA05342</t>
  </si>
  <si>
    <t xml:space="preserve">international whaling commission</t>
  </si>
  <si>
    <t xml:space="preserve">1976STATE290680</t>
  </si>
  <si>
    <t xml:space="preserve">action memorandum interview request from allun chalfont s/s no 7624549</t>
  </si>
  <si>
    <t xml:space="preserve">1974BEIRUT01699</t>
  </si>
  <si>
    <t xml:space="preserve">unrwa finances early payment of us cash contribution</t>
  </si>
  <si>
    <t xml:space="preserve">1976BRUSSE12514</t>
  </si>
  <si>
    <t xml:space="preserve">belgian communist party scolds soviets for their handling of bukosky</t>
  </si>
  <si>
    <t xml:space="preserve">1977CAIRO20143</t>
  </si>
  <si>
    <t xml:space="preserve">egyptian delegation to cairo conference</t>
  </si>
  <si>
    <t xml:space="preserve">1975CAIRO06382</t>
  </si>
  <si>
    <t xml:space="preserve">conferal national assembly moves again</t>
  </si>
  <si>
    <t xml:space="preserve">1975STATE173060</t>
  </si>
  <si>
    <t xml:space="preserve">review of us policy on repatriates for senior civil coordinator</t>
  </si>
  <si>
    <t xml:space="preserve">1978VIENNA03652</t>
  </si>
  <si>
    <t xml:space="preserve">opec informal meeting of oil ministers to meet in ta\'if saudi arabia on may 1978 emboff conversation with opec information chief za</t>
  </si>
  <si>
    <t xml:space="preserve">1976LONDON13698</t>
  </si>
  <si>
    <t xml:space="preserve">rumored kosygin stroke</t>
  </si>
  <si>
    <t xml:space="preserve">1978BONN22907</t>
  </si>
  <si>
    <t xml:space="preserve">on genscher postponed</t>
  </si>
  <si>
    <t xml:space="preserve">1974VIENTI02086</t>
  </si>
  <si>
    <t xml:space="preserve">weekly sitrep</t>
  </si>
  <si>
    <t xml:space="preserve">1975MANILA04707</t>
  </si>
  <si>
    <t xml:space="preserve">gop reassessing security arrangements statement</t>
  </si>
  <si>
    <t xml:space="preserve">1978STATE055405</t>
  </si>
  <si>
    <t xml:space="preserve">goals objectives overview statement on approaches</t>
  </si>
  <si>
    <t xml:space="preserve">1976BONN02097</t>
  </si>
  <si>
    <t xml:space="preserve">biographic reporting new frg ambassador to gabon dr hans-dieter siemes</t>
  </si>
  <si>
    <t xml:space="preserve">1977DACCA01116</t>
  </si>
  <si>
    <t xml:space="preserve">army fy 77 imet scheduling for bangladesh</t>
  </si>
  <si>
    <t xml:space="preserve">1975TOKYO01540</t>
  </si>
  <si>
    <t xml:space="preserve">miti petroleum mission to china</t>
  </si>
  <si>
    <t xml:space="preserve">1978SOFIA00054</t>
  </si>
  <si>
    <t xml:space="preserve">bulgarian workers to participate in oil gass projects in soviet union</t>
  </si>
  <si>
    <t xml:space="preserve">1978PRETOR00963</t>
  </si>
  <si>
    <t xml:space="preserve">inkatha alliance may expand</t>
  </si>
  <si>
    <t xml:space="preserve">1975PHNOM03932</t>
  </si>
  <si>
    <t xml:space="preserve">khmer situationer march 1975</t>
  </si>
  <si>
    <t xml:space="preserve">1977NIAMEY05975</t>
  </si>
  <si>
    <t xml:space="preserve">appointment of rdo at niamey</t>
  </si>
  <si>
    <t xml:space="preserve">1978KABUL03261</t>
  </si>
  <si>
    <t xml:space="preserve">1975MONROV05839</t>
  </si>
  <si>
    <t xml:space="preserve">omega navigation station liberia dedication ceremony</t>
  </si>
  <si>
    <t xml:space="preserve">1975MOSCOW11056</t>
  </si>
  <si>
    <t xml:space="preserve">denial of soviet visa to u.s professor ralph fisher</t>
  </si>
  <si>
    <t xml:space="preserve">1974SANAA01655</t>
  </si>
  <si>
    <t xml:space="preserve">primin ayni comments on nixon resignation</t>
  </si>
  <si>
    <t xml:space="preserve">1975USUNN06966</t>
  </si>
  <si>
    <t xml:space="preserve">air transportation in support of unef</t>
  </si>
  <si>
    <t xml:space="preserve">1977ALGIER02346</t>
  </si>
  <si>
    <t xml:space="preserve">polisario on prisoners strategy clashes visit to sapin</t>
  </si>
  <si>
    <t xml:space="preserve">1974STATE283113</t>
  </si>
  <si>
    <t xml:space="preserve">1976BRIDGE02553</t>
  </si>
  <si>
    <t xml:space="preserve">tehnology cooperation oas technology experts</t>
  </si>
  <si>
    <t xml:space="preserve">1976GENEVA01887</t>
  </si>
  <si>
    <t xml:space="preserve">human rights commission</t>
  </si>
  <si>
    <t xml:space="preserve">1978LONDON19052</t>
  </si>
  <si>
    <t xml:space="preserve">gao draft report new approach for the establishment of co-production programs between the united states american allies</t>
  </si>
  <si>
    <t xml:space="preserve">1973BANGKO18751</t>
  </si>
  <si>
    <t xml:space="preserve">asian students demonstrate at the american embassy summary some fifty students from six asian countries</t>
  </si>
  <si>
    <t xml:space="preserve">1975TEHRAN07061</t>
  </si>
  <si>
    <t xml:space="preserve">status of iranian firm</t>
  </si>
  <si>
    <t xml:space="preserve">1977STOCKH04541</t>
  </si>
  <si>
    <t xml:space="preserve">official reaction to us nuclear fuel storage offer</t>
  </si>
  <si>
    <t xml:space="preserve">1977ISLAMA10224</t>
  </si>
  <si>
    <t xml:space="preserve">zia says polls delayed at least eight months</t>
  </si>
  <si>
    <t xml:space="preserve">1976THEHA05458</t>
  </si>
  <si>
    <t xml:space="preserve">gdr foreign minister to visit holl after bilateral meeting in new york with his gdr counter part foreign minister dan der stoel told reporter</t>
  </si>
  <si>
    <t xml:space="preserve">1977DACCA05929</t>
  </si>
  <si>
    <t xml:space="preserve">1977SANJO00825</t>
  </si>
  <si>
    <t xml:space="preserve">words of praise for carter administration latin policy</t>
  </si>
  <si>
    <t xml:space="preserve">1975STOCKH04934</t>
  </si>
  <si>
    <t xml:space="preserve">swedish demonstrations against executions in spain</t>
  </si>
  <si>
    <t xml:space="preserve">1978PRETOR02774</t>
  </si>
  <si>
    <t xml:space="preserve">rhodesia uanc to stay in interim government</t>
  </si>
  <si>
    <t xml:space="preserve">1974STATE100853</t>
  </si>
  <si>
    <t xml:space="preserve">jamaica balance of payments current account</t>
  </si>
  <si>
    <t xml:space="preserve">1973PARIS31844</t>
  </si>
  <si>
    <t xml:space="preserve">civair french fuel-saving measures summary french air carriers will announce later this</t>
  </si>
  <si>
    <t xml:space="preserve">1974PRETOR01772</t>
  </si>
  <si>
    <t xml:space="preserve">reaction in sa to portuguese coup</t>
  </si>
  <si>
    <t xml:space="preserve">1974LAGOS02842</t>
  </si>
  <si>
    <t xml:space="preserve">pending sovereign immunity legislation</t>
  </si>
  <si>
    <t xml:space="preserve">1974NEWDE15418</t>
  </si>
  <si>
    <t xml:space="preserve">pibco cooley loan 386-e-179</t>
  </si>
  <si>
    <t xml:space="preserve">1976USUNN04568</t>
  </si>
  <si>
    <t xml:space="preserve">un fifth committee eleventh meeting october 14 1976</t>
  </si>
  <si>
    <t xml:space="preserve">1978STATE031506</t>
  </si>
  <si>
    <t xml:space="preserve">wilmington 10 case</t>
  </si>
  <si>
    <t xml:space="preserve">1977CAIRO02151</t>
  </si>
  <si>
    <t xml:space="preserve">composition of egyptian-syrian political command</t>
  </si>
  <si>
    <t xml:space="preserve">1975MONTRE00917</t>
  </si>
  <si>
    <t xml:space="preserve">icao informal meeting of representatives</t>
  </si>
  <si>
    <t xml:space="preserve">1975USUNN06934</t>
  </si>
  <si>
    <t xml:space="preserve">damage to pakistan mission</t>
  </si>
  <si>
    <t xml:space="preserve">1976ABIDJA02559</t>
  </si>
  <si>
    <t xml:space="preserve">law of the sea fadiga defines ivory coast african position</t>
  </si>
  <si>
    <t xml:space="preserve">1973BERLIN01754</t>
  </si>
  <si>
    <t xml:space="preserve">west berlin reaction to mideast conflict</t>
  </si>
  <si>
    <t xml:space="preserve">1978STATE243688</t>
  </si>
  <si>
    <t xml:space="preserve">congressional letter urging support for gon somoza following is text of letter signed by 78 members</t>
  </si>
  <si>
    <t xml:space="preserve">1975ASMARA00478</t>
  </si>
  <si>
    <t xml:space="preserve">provision of kagnew power to the city of asmara add itional costs</t>
  </si>
  <si>
    <t xml:space="preserve">1978OSAKA00925</t>
  </si>
  <si>
    <t xml:space="preserve">progressive governor reelected in kagawa summary</t>
  </si>
  <si>
    <t xml:space="preserve">1976GEORGE02128</t>
  </si>
  <si>
    <t xml:space="preserve">press coverage of cubana airliner crash october 19-21</t>
  </si>
  <si>
    <t xml:space="preserve">1977BUCHAR08664</t>
  </si>
  <si>
    <t xml:space="preserve">1974USUNN05341</t>
  </si>
  <si>
    <t xml:space="preserve">unga legal comite defintion of aggression</t>
  </si>
  <si>
    <t xml:space="preserve">1977PRETOR01360</t>
  </si>
  <si>
    <t xml:space="preserve">rsa press on carter usg africa policy soviet interest march 21/22 capetown also for embassy</t>
  </si>
  <si>
    <t xml:space="preserve">1976USUNN03456</t>
  </si>
  <si>
    <t xml:space="preserve">informal meeting of sm consultative group of negotiating group of c-ii on legal status of economic zone 25 aug 1976</t>
  </si>
  <si>
    <t xml:space="preserve">1978KIGALI02373</t>
  </si>
  <si>
    <t xml:space="preserve">togolese minister visits rwanda</t>
  </si>
  <si>
    <t xml:space="preserve">1978NEWDE04132</t>
  </si>
  <si>
    <t xml:space="preserve">preparations for monex</t>
  </si>
  <si>
    <t xml:space="preserve">1977NEWDE04803</t>
  </si>
  <si>
    <t xml:space="preserve">foreign military sales case india</t>
  </si>
  <si>
    <t xml:space="preserve">1978MANILA17292</t>
  </si>
  <si>
    <t xml:space="preserve">marcos on martial law</t>
  </si>
  <si>
    <t xml:space="preserve">1977STATE041701</t>
  </si>
  <si>
    <t xml:space="preserve">the 1977 defense review questionnaire</t>
  </si>
  <si>
    <t xml:space="preserve">1974NICOSI00757</t>
  </si>
  <si>
    <t xml:space="preserve">government ban on eoka-b</t>
  </si>
  <si>
    <t xml:space="preserve">1975CAIRO09767</t>
  </si>
  <si>
    <t xml:space="preserve">media khaddam pessimism overshadowed by president ford for action</t>
  </si>
  <si>
    <t xml:space="preserve">1977ANKARA01475</t>
  </si>
  <si>
    <t xml:space="preserve">message from secretary-general bayulken to the secretary</t>
  </si>
  <si>
    <t xml:space="preserve">1975LISBON00941</t>
  </si>
  <si>
    <t xml:space="preserve">political party developments</t>
  </si>
  <si>
    <t xml:space="preserve">1975BELGRA05144</t>
  </si>
  <si>
    <t xml:space="preserve">sharp increase in yugoslav-asian contacts</t>
  </si>
  <si>
    <t xml:space="preserve">1977WELLIN04006</t>
  </si>
  <si>
    <t xml:space="preserve">philippines human rights</t>
  </si>
  <si>
    <t xml:space="preserve">1978BUENOS06777</t>
  </si>
  <si>
    <t xml:space="preserve">minister liendo discourse on ilo oas labor proposal</t>
  </si>
  <si>
    <t xml:space="preserve">1974SEOUL00262</t>
  </si>
  <si>
    <t xml:space="preserve">rok political parties may hold joint meeting</t>
  </si>
  <si>
    <t xml:space="preserve">1976STATE061563</t>
  </si>
  <si>
    <t xml:space="preserve">presidio county international bridge application</t>
  </si>
  <si>
    <t xml:space="preserve">1976MOGADI00761</t>
  </si>
  <si>
    <t xml:space="preserve">copenhaver 1625 conn ave n.w letter to ambassador 4/6/76</t>
  </si>
  <si>
    <t xml:space="preserve">1976PRETOR04170</t>
  </si>
  <si>
    <t xml:space="preserve">namibia white endorse elections rumors of new conference involving swapo</t>
  </si>
  <si>
    <t xml:space="preserve">1976ROME00176</t>
  </si>
  <si>
    <t xml:space="preserve">socialists withdraw from the government majority</t>
  </si>
  <si>
    <t xml:space="preserve">1974STATE252659</t>
  </si>
  <si>
    <t xml:space="preserve">repair of fire control equip fms jordan ulf amc msg 061844z nov 74</t>
  </si>
  <si>
    <t xml:space="preserve">1978TUNIS04353</t>
  </si>
  <si>
    <t xml:space="preserve">tunisian delegation to los conference</t>
  </si>
  <si>
    <t xml:space="preserve">1974STATE005084</t>
  </si>
  <si>
    <t xml:space="preserve">prohibition on us fuel for thai armed forces</t>
  </si>
  <si>
    <t xml:space="preserve">1975BELGRA03207</t>
  </si>
  <si>
    <t xml:space="preserve">visit of exim vice president albright</t>
  </si>
  <si>
    <t xml:space="preserve">1976STATE281561</t>
  </si>
  <si>
    <t xml:space="preserve">boston globe article on terrorism</t>
  </si>
  <si>
    <t xml:space="preserve">1974OSLO01216</t>
  </si>
  <si>
    <t xml:space="preserve">us banking interest in norway</t>
  </si>
  <si>
    <t xml:space="preserve">1976PRETOR05158</t>
  </si>
  <si>
    <t xml:space="preserve">angola-namibia border caam refugee pro lem still serious</t>
  </si>
  <si>
    <t xml:space="preserve">1974DAKAR04718</t>
  </si>
  <si>
    <t xml:space="preserve">paigc statement on military bases in cape verde islands</t>
  </si>
  <si>
    <t xml:space="preserve">1978USUNN00448</t>
  </si>
  <si>
    <t xml:space="preserve">expulsion of vietnamese permrep to un</t>
  </si>
  <si>
    <t xml:space="preserve">1976STATE272981</t>
  </si>
  <si>
    <t xml:space="preserve">fms case mu-laa anti-g suits</t>
  </si>
  <si>
    <t xml:space="preserve">1977STATE179502</t>
  </si>
  <si>
    <t xml:space="preserve">dprk sets military boundary for economic zone following is repeat of fbis 84 as requested</t>
  </si>
  <si>
    <t xml:space="preserve">1975MOGADI01135</t>
  </si>
  <si>
    <t xml:space="preserve">siad returns from kampala</t>
  </si>
  <si>
    <t xml:space="preserve">1978MAPUTO01617</t>
  </si>
  <si>
    <t xml:space="preserve">rhodesia the attack on salisbury fuel storage dept who did it</t>
  </si>
  <si>
    <t xml:space="preserve">1978SINAI00071</t>
  </si>
  <si>
    <t xml:space="preserve">visit of felix kessler street journal correspondent</t>
  </si>
  <si>
    <t xml:space="preserve">1975STATE004367</t>
  </si>
  <si>
    <t xml:space="preserve">umors of brezhnev illness following is from department noon press briefing</t>
  </si>
  <si>
    <t xml:space="preserve">1974JAKART12282</t>
  </si>
  <si>
    <t xml:space="preserve">shah visits jakarta</t>
  </si>
  <si>
    <t xml:space="preserve">1977STATE037889</t>
  </si>
  <si>
    <t xml:space="preserve">traveling press summary firday morning feb 18</t>
  </si>
  <si>
    <t xml:space="preserve">1976JIDDA02712</t>
  </si>
  <si>
    <t xml:space="preserve">return of saudi c-130</t>
  </si>
  <si>
    <t xml:space="preserve">1975OTTAWA00282</t>
  </si>
  <si>
    <t xml:space="preserve">1978BRUSSE16937</t>
  </si>
  <si>
    <t xml:space="preserve">u.s.-ec energy cooperation radioactive waste management</t>
  </si>
  <si>
    <t xml:space="preserve">1978TUNIS03477</t>
  </si>
  <si>
    <t xml:space="preserve">er-rai director ben ammar appears before military tribunal</t>
  </si>
  <si>
    <t xml:space="preserve">1977JERUSA00897</t>
  </si>
  <si>
    <t xml:space="preserve">proposed expansion of ma\'ale adumim</t>
  </si>
  <si>
    <t xml:space="preserve">1974STATE223715</t>
  </si>
  <si>
    <t xml:space="preserve">us-bermudian agreement re oil spills</t>
  </si>
  <si>
    <t xml:space="preserve">1978STATE080938</t>
  </si>
  <si>
    <t xml:space="preserve">invitation to ambassador goldberg</t>
  </si>
  <si>
    <t xml:space="preserve">1975USBERL01037</t>
  </si>
  <si>
    <t xml:space="preserve">local reaction to may 28 joint statement on berlin</t>
  </si>
  <si>
    <t xml:space="preserve">1977BANGKO12606</t>
  </si>
  <si>
    <t xml:space="preserve">update on october march 26 detainees</t>
  </si>
  <si>
    <t xml:space="preserve">1977KHARTO01966</t>
  </si>
  <si>
    <t xml:space="preserve">oau summit libreville july 2-5</t>
  </si>
  <si>
    <t xml:space="preserve">1975STATE246013</t>
  </si>
  <si>
    <t xml:space="preserve">enriched uranium tax</t>
  </si>
  <si>
    <t xml:space="preserve">1978LIMA02766</t>
  </si>
  <si>
    <t xml:space="preserve">argentina minister of foreign affairs visit to peru arch 28-30 summary argentina peru issued lengthy join</t>
  </si>
  <si>
    <t xml:space="preserve">1976KUWAIT01303</t>
  </si>
  <si>
    <t xml:space="preserve">kuwaiti visitors</t>
  </si>
  <si>
    <t xml:space="preserve">1976USUNN00415</t>
  </si>
  <si>
    <t xml:space="preserve">1978GENEVA02328</t>
  </si>
  <si>
    <t xml:space="preserve">unhcr utilization of 4.7 million for refugee projects in southern africa</t>
  </si>
  <si>
    <t xml:space="preserve">1975DURBAN00320</t>
  </si>
  <si>
    <t xml:space="preserve">futher developments in terrorism act arrests</t>
  </si>
  <si>
    <t xml:space="preserve">1976STATE195515</t>
  </si>
  <si>
    <t xml:space="preserve">detention of victor gallingi of catholic bishops conference</t>
  </si>
  <si>
    <t xml:space="preserve">1976STATE018808</t>
  </si>
  <si>
    <t xml:space="preserve">opic agribusiness development gregg ghavamian letter of april 25 1975</t>
  </si>
  <si>
    <t xml:space="preserve">1977THEHA05489</t>
  </si>
  <si>
    <t xml:space="preserve">arms embargo against south africa</t>
  </si>
  <si>
    <t xml:space="preserve">1975LAPAZ03277</t>
  </si>
  <si>
    <t xml:space="preserve">gulf bribery charges</t>
  </si>
  <si>
    <t xml:space="preserve">1977PANAMA02134</t>
  </si>
  <si>
    <t xml:space="preserve">negotiators visit venezuela colombia spanish language morning papers gave prominent play to visit of canal treaty co-negotiators to caracas bogo</t>
  </si>
  <si>
    <t xml:space="preserve">1976STATE272223</t>
  </si>
  <si>
    <t xml:space="preserve">third committee item 72 world social situation</t>
  </si>
  <si>
    <t xml:space="preserve">1977PRETOR04537</t>
  </si>
  <si>
    <t xml:space="preserve">winnie mandela charged with breaking bans</t>
  </si>
  <si>
    <t xml:space="preserve">1978BELFAS00191</t>
  </si>
  <si>
    <t xml:space="preserve">violence in northern ireland back to normal</t>
  </si>
  <si>
    <t xml:space="preserve">1976SUVA00531</t>
  </si>
  <si>
    <t xml:space="preserve">letters of acceptance for ex-uss woodpecker spare parts for fijian naval squadron</t>
  </si>
  <si>
    <t xml:space="preserve">1975STATE110985</t>
  </si>
  <si>
    <t xml:space="preserve">oasga remarks by chairman lievano</t>
  </si>
  <si>
    <t xml:space="preserve">1974DACCA03570</t>
  </si>
  <si>
    <t xml:space="preserve">bdg request for usg assistance re shipping company</t>
  </si>
  <si>
    <t xml:space="preserve">1976REYKJA01313</t>
  </si>
  <si>
    <t xml:space="preserve">newyork times story on financial support fund pursuant to reftel embassy informed sec gen min com of usg position on oecd financial support fund</t>
  </si>
  <si>
    <t xml:space="preserve">1977KUWAIT00374</t>
  </si>
  <si>
    <t xml:space="preserve">saudi-kuwaiti consultations on oil saudi price/production policy</t>
  </si>
  <si>
    <t xml:space="preserve">1974SEOUL03619</t>
  </si>
  <si>
    <t xml:space="preserve">rok ecognition of guinea-bissau</t>
  </si>
  <si>
    <t xml:space="preserve">1978USUNN02720</t>
  </si>
  <si>
    <t xml:space="preserve">ad hoc committee meeting june 28</t>
  </si>
  <si>
    <t xml:space="preserve">1974KUWAIT05532</t>
  </si>
  <si>
    <t xml:space="preserve">sm arms</t>
  </si>
  <si>
    <t xml:space="preserve">1975BERN03670</t>
  </si>
  <si>
    <t xml:space="preserve">sale of northrop f-5e aircraft to switzerland</t>
  </si>
  <si>
    <t xml:space="preserve">1974GENEVA03993</t>
  </si>
  <si>
    <t xml:space="preserve">unctad/fao intensive consultations on tobacco</t>
  </si>
  <si>
    <t xml:space="preserve">1978BUCHAR02496</t>
  </si>
  <si>
    <t xml:space="preserve">econads forthcoming reinforced meetings</t>
  </si>
  <si>
    <t xml:space="preserve">1977QUITO04903</t>
  </si>
  <si>
    <t xml:space="preserve">dod participation in iaen usa trip</t>
  </si>
  <si>
    <t xml:space="preserve">1976STATE081371</t>
  </si>
  <si>
    <t xml:space="preserve">1977TELAV06809</t>
  </si>
  <si>
    <t xml:space="preserve">dayan tells forum refugees should be resettled</t>
  </si>
  <si>
    <t xml:space="preserve">1975BELIZE00169</t>
  </si>
  <si>
    <t xml:space="preserve">the alien landholding act</t>
  </si>
  <si>
    <t xml:space="preserve">1976STATE250885</t>
  </si>
  <si>
    <t xml:space="preserve">icao finance committee consideration of triennial draft budget</t>
  </si>
  <si>
    <t xml:space="preserve">1975STATE144449</t>
  </si>
  <si>
    <t xml:space="preserve">geos-3</t>
  </si>
  <si>
    <t xml:space="preserve">1978STATE101668</t>
  </si>
  <si>
    <t xml:space="preserve">missing south korean airliner embassy should contact foreign ministry immediately convey the following message</t>
  </si>
  <si>
    <t xml:space="preserve">1973KINGST04221</t>
  </si>
  <si>
    <t xml:space="preserve">stamp duty on work permits</t>
  </si>
  <si>
    <t xml:space="preserve">1978BRUSSE02520</t>
  </si>
  <si>
    <t xml:space="preserve">ec foreign ministers council february 1978 steel</t>
  </si>
  <si>
    <t xml:space="preserve">1978STOCKH00818</t>
  </si>
  <si>
    <t xml:space="preserve">debate continues over swedish aid to cuba</t>
  </si>
  <si>
    <t xml:space="preserve">1978STATE055172</t>
  </si>
  <si>
    <t xml:space="preserve">visit to washington</t>
  </si>
  <si>
    <t xml:space="preserve">1976QUITO02496</t>
  </si>
  <si>
    <t xml:space="preserve">visit to ecuador of oas secretary general orfila</t>
  </si>
  <si>
    <t xml:space="preserve">1977ACCRA02125</t>
  </si>
  <si>
    <t xml:space="preserve">gog statement on repeal of byrd amendment</t>
  </si>
  <si>
    <t xml:space="preserve">1974NDJAME01541</t>
  </si>
  <si>
    <t xml:space="preserve">chad explains break with frg</t>
  </si>
  <si>
    <t xml:space="preserve">1977SOFIA00295</t>
  </si>
  <si>
    <t xml:space="preserve">csce commission questionnaire for journalists</t>
  </si>
  <si>
    <t xml:space="preserve">1976PARIS00774</t>
  </si>
  <si>
    <t xml:space="preserve">french reaction to tindemans report</t>
  </si>
  <si>
    <t xml:space="preserve">1976USUNN05819</t>
  </si>
  <si>
    <t xml:space="preserve">unga disarmament finnish resolution on nuclear-weapon free zone study</t>
  </si>
  <si>
    <t xml:space="preserve">1975TEGUCI04586</t>
  </si>
  <si>
    <t xml:space="preserve">honduran private sector views private sector businessmen cattlemen farmers bankers and</t>
  </si>
  <si>
    <t xml:space="preserve">1978STATE217215</t>
  </si>
  <si>
    <t xml:space="preserve">letter from gen bowman to mr macdonald please deliver the following letter to mr k.c macdonald aus/ip ministry of defence</t>
  </si>
  <si>
    <t xml:space="preserve">1975USUNN05964</t>
  </si>
  <si>
    <t xml:space="preserve">soviet-zairean relations zairean mission to the un has circulated to member</t>
  </si>
  <si>
    <t xml:space="preserve">1974ATHENS01164</t>
  </si>
  <si>
    <t xml:space="preserve">gog takes firm st on petroleum drilling rights in aegean</t>
  </si>
  <si>
    <t xml:space="preserve">1974CAIRO05459</t>
  </si>
  <si>
    <t xml:space="preserve">sadat statement on cyprus</t>
  </si>
  <si>
    <t xml:space="preserve">1977DUBLIN00350</t>
  </si>
  <si>
    <t xml:space="preserve">us origin computer equipment to ussr</t>
  </si>
  <si>
    <t xml:space="preserve">1975BEIRUT00813</t>
  </si>
  <si>
    <t xml:space="preserve">flight of orly terrorists</t>
  </si>
  <si>
    <t xml:space="preserve">1978ANTANA01465</t>
  </si>
  <si>
    <t xml:space="preserve">los attendance at resumed seventh session continental shelf</t>
  </si>
  <si>
    <t xml:space="preserve">1977LONDON02062</t>
  </si>
  <si>
    <t xml:space="preserve">financial times article on ec position in euro arab dialogue the following article by anthony mcdermott appeare</t>
  </si>
  <si>
    <t xml:space="preserve">1974BANJUL00729</t>
  </si>
  <si>
    <t xml:space="preserve">gotg announces recognition prc terminates relations with roc</t>
  </si>
  <si>
    <t xml:space="preserve">1977BUCHAR02990</t>
  </si>
  <si>
    <t xml:space="preserve">cdc disc drive technology for romania</t>
  </si>
  <si>
    <t xml:space="preserve">1977STATE302602</t>
  </si>
  <si>
    <t xml:space="preserve">court of appeals decision in crown case</t>
  </si>
  <si>
    <t xml:space="preserve">1977JERUSA01474</t>
  </si>
  <si>
    <t xml:space="preserve">cholera on west bank</t>
  </si>
  <si>
    <t xml:space="preserve">1978STATE111115</t>
  </si>
  <si>
    <t xml:space="preserve">arab boycott steel for libya</t>
  </si>
  <si>
    <t xml:space="preserve">1978AMSTER00687</t>
  </si>
  <si>
    <t xml:space="preserve">panam low fare flights amsterdam to boston</t>
  </si>
  <si>
    <t xml:space="preserve">1975QUITO04306</t>
  </si>
  <si>
    <t xml:space="preserve">proposed visitor program for dr joffre garcia jaime</t>
  </si>
  <si>
    <t xml:space="preserve">1978TRIPOL01718</t>
  </si>
  <si>
    <t xml:space="preserve">1978USNATO08207</t>
  </si>
  <si>
    <t xml:space="preserve">council operations exercise committee coec meeting for sept 20 1978</t>
  </si>
  <si>
    <t xml:space="preserve">1978BUENOS01869</t>
  </si>
  <si>
    <t xml:space="preserve">case of jorge ariel fabricant</t>
  </si>
  <si>
    <t xml:space="preserve">1977STATE291090</t>
  </si>
  <si>
    <t xml:space="preserve">ceiling on transfer of enriched uranium to korea</t>
  </si>
  <si>
    <t xml:space="preserve">1978STOCKH00963</t>
  </si>
  <si>
    <t xml:space="preserve">sweden on-again off-again labor negotiations</t>
  </si>
  <si>
    <t xml:space="preserve">1978CAIRO04140</t>
  </si>
  <si>
    <t xml:space="preserve">minstate mfa boutros ghali mission to west africa</t>
  </si>
  <si>
    <t xml:space="preserve">1978CANBER09009</t>
  </si>
  <si>
    <t xml:space="preserve">1977PRETOR01844</t>
  </si>
  <si>
    <t xml:space="preserve">rhodesian developments</t>
  </si>
  <si>
    <t xml:space="preserve">1978LONDON16210</t>
  </si>
  <si>
    <t xml:space="preserve">rhodesia nuf travel to the united states tim sheehy of london catholic institute called embassy officer october to report he had just learned fr</t>
  </si>
  <si>
    <t xml:space="preserve">1974TELAV05035</t>
  </si>
  <si>
    <t xml:space="preserve">peres statement on middle east negotiations</t>
  </si>
  <si>
    <t xml:space="preserve">1977USUNN00399</t>
  </si>
  <si>
    <t xml:space="preserve">preparatory committee for un special session on disarmament</t>
  </si>
  <si>
    <t xml:space="preserve">1975STATE027633</t>
  </si>
  <si>
    <t xml:space="preserve">1975 meat import program irish quota</t>
  </si>
  <si>
    <t xml:space="preserve">1974LUANDA00572</t>
  </si>
  <si>
    <t xml:space="preserve">luanda situation 0900 july 19</t>
  </si>
  <si>
    <t xml:space="preserve">1978JOHANN02131</t>
  </si>
  <si>
    <t xml:space="preserve">banning of dr nthato motlana from september 6-30</t>
  </si>
  <si>
    <t xml:space="preserve">1977STATE290302</t>
  </si>
  <si>
    <t xml:space="preserve">inspection control of diplomats at polish airports</t>
  </si>
  <si>
    <t xml:space="preserve">1977STATE057040</t>
  </si>
  <si>
    <t xml:space="preserve">uk csce study group</t>
  </si>
  <si>
    <t xml:space="preserve">1973DURBAN00395</t>
  </si>
  <si>
    <t xml:space="preserve">independents steal sweeping victory from matanzima in third transkei general election</t>
  </si>
  <si>
    <t xml:space="preserve">1977PARIS04046</t>
  </si>
  <si>
    <t xml:space="preserve">visit to us of president of french employers federation</t>
  </si>
  <si>
    <t xml:space="preserve">1976WELLIN04279</t>
  </si>
  <si>
    <t xml:space="preserve">western samoan representation in americansamoa</t>
  </si>
  <si>
    <t xml:space="preserve">1977MADRID03765</t>
  </si>
  <si>
    <t xml:space="preserve">schedule for changeover from transit satellite navigation system to navstatr system</t>
  </si>
  <si>
    <t xml:space="preserve">1978THEHA00579</t>
  </si>
  <si>
    <t xml:space="preserve">nato awacs briefing</t>
  </si>
  <si>
    <t xml:space="preserve">1975KINSHA04127</t>
  </si>
  <si>
    <t xml:space="preserve">mobutu approves plo office for kinshasa</t>
  </si>
  <si>
    <t xml:space="preserve">1973KUALA04682</t>
  </si>
  <si>
    <t xml:space="preserve">indonesian fonmin malik speech on southeastasian neutralization</t>
  </si>
  <si>
    <t xml:space="preserve">1976THEHA00520</t>
  </si>
  <si>
    <t xml:space="preserve">dutch to continue aid to cuba</t>
  </si>
  <si>
    <t xml:space="preserve">1976QUEBEC00268</t>
  </si>
  <si>
    <t xml:space="preserve">clark silent on policy details in speech before progressive conservative meeting in quebec</t>
  </si>
  <si>
    <t xml:space="preserve">1976JAKART15560</t>
  </si>
  <si>
    <t xml:space="preserve">signing of international natural rubber agreement on price stabilization</t>
  </si>
  <si>
    <t xml:space="preserve">1974STATE106311</t>
  </si>
  <si>
    <t xml:space="preserve">annual report by the nics policy committee for 1973</t>
  </si>
  <si>
    <t xml:space="preserve">1977STATE207922</t>
  </si>
  <si>
    <t xml:space="preserve">1974STATE229760</t>
  </si>
  <si>
    <t xml:space="preserve">un council for namibia decree concerning natural resources press guidance</t>
  </si>
  <si>
    <t xml:space="preserve">1976STATE054293</t>
  </si>
  <si>
    <t xml:space="preserve">1978STATE167008</t>
  </si>
  <si>
    <t xml:space="preserve">department views on proposed observance of an international youth year</t>
  </si>
  <si>
    <t xml:space="preserve">1977ATHENS05048</t>
  </si>
  <si>
    <t xml:space="preserve">gog denies report about us submarine base</t>
  </si>
  <si>
    <t xml:space="preserve">1975MONTEV04438</t>
  </si>
  <si>
    <t xml:space="preserve">government provides further details on clandestine communist activity</t>
  </si>
  <si>
    <t xml:space="preserve">1976BONN07147</t>
  </si>
  <si>
    <t xml:space="preserve">report to congress on significant us government claims against foreign governments</t>
  </si>
  <si>
    <t xml:space="preserve">1978BORDEA00070</t>
  </si>
  <si>
    <t xml:space="preserve">election of chaban-delmas rpr as president of the french national assembly summary chaban has been laying the groundwork fo</t>
  </si>
  <si>
    <t xml:space="preserve">1974TOKYO11583</t>
  </si>
  <si>
    <t xml:space="preserve">rok-japan difficulties</t>
  </si>
  <si>
    <t xml:space="preserve">1976STATE016779</t>
  </si>
  <si>
    <t xml:space="preserve">british ambassador davidson request embassy inform department if you are able of</t>
  </si>
  <si>
    <t xml:space="preserve">1978STATE303693</t>
  </si>
  <si>
    <t xml:space="preserve">visa support to select antique coins for exhibition</t>
  </si>
  <si>
    <t xml:space="preserve">1974KUWAIT01444</t>
  </si>
  <si>
    <t xml:space="preserve">national assembly discussions of oil embargo partici pation</t>
  </si>
  <si>
    <t xml:space="preserve">1978TRIEST00279</t>
  </si>
  <si>
    <t xml:space="preserve">the nayes have it in the northeast</t>
  </si>
  <si>
    <t xml:space="preserve">1975STATE279068</t>
  </si>
  <si>
    <t xml:space="preserve">iran lend-lease debt for assistant secretary of treasury gerald parsky</t>
  </si>
  <si>
    <t xml:space="preserve">1976STATE125699</t>
  </si>
  <si>
    <t xml:space="preserve">military construction projects on diego garcia</t>
  </si>
  <si>
    <t xml:space="preserve">1975MANILA06945</t>
  </si>
  <si>
    <t xml:space="preserve">u.s delegation to 60th ilo conference</t>
  </si>
  <si>
    <t xml:space="preserve">1976STATE307403</t>
  </si>
  <si>
    <t xml:space="preserve">human rights text for congressional presentation</t>
  </si>
  <si>
    <t xml:space="preserve">1976STATE082152</t>
  </si>
  <si>
    <t xml:space="preserve">statement on lebanese situation</t>
  </si>
  <si>
    <t xml:space="preserve">1975MASERU00012</t>
  </si>
  <si>
    <t xml:space="preserve">counties having diplomatic relations with south viet-nam</t>
  </si>
  <si>
    <t xml:space="preserve">1975TAIPEI01728</t>
  </si>
  <si>
    <t xml:space="preserve">president chiang kai-shek will</t>
  </si>
  <si>
    <t xml:space="preserve">1976KUWAIT01229</t>
  </si>
  <si>
    <t xml:space="preserve">ateeqi on special fund for egypt</t>
  </si>
  <si>
    <t xml:space="preserve">1976JERUSA00470</t>
  </si>
  <si>
    <t xml:space="preserve">gush emunim plans march to jericho</t>
  </si>
  <si>
    <t xml:space="preserve">1974SEOUL05615</t>
  </si>
  <si>
    <t xml:space="preserve">national rally held at seoul stadium</t>
  </si>
  <si>
    <t xml:space="preserve">1977USUNN00827</t>
  </si>
  <si>
    <t xml:space="preserve">sudanese perm rep medani note to syg</t>
  </si>
  <si>
    <t xml:space="preserve">1978JAKART02252</t>
  </si>
  <si>
    <t xml:space="preserve">new indonesian ambassador to pakistan</t>
  </si>
  <si>
    <t xml:space="preserve">1977LONDON14512</t>
  </si>
  <si>
    <t xml:space="preserve">abuse of telegraphic precedence</t>
  </si>
  <si>
    <t xml:space="preserve">1974STATE265048</t>
  </si>
  <si>
    <t xml:space="preserve">munitions control release of technical data to frg fmod aeg telefunken for point defense</t>
  </si>
  <si>
    <t xml:space="preserve">1977ANKARA00265</t>
  </si>
  <si>
    <t xml:space="preserve">lockheed turkish agent arrested</t>
  </si>
  <si>
    <t xml:space="preserve">1977STATE076927</t>
  </si>
  <si>
    <t xml:space="preserve">newsday editor to visit japan</t>
  </si>
  <si>
    <t xml:space="preserve">1978STATE068161</t>
  </si>
  <si>
    <t xml:space="preserve">iattc conservation regime for 1978</t>
  </si>
  <si>
    <t xml:space="preserve">1974RANGOO00625</t>
  </si>
  <si>
    <t xml:space="preserve">travel robert augsburger stanford</t>
  </si>
  <si>
    <t xml:space="preserve">1978PANAMA02590</t>
  </si>
  <si>
    <t xml:space="preserve">archbishop comments on deconcini</t>
  </si>
  <si>
    <t xml:space="preserve">1976LONDON18665</t>
  </si>
  <si>
    <t xml:space="preserve">commons returns nationalization bill to lords</t>
  </si>
  <si>
    <t xml:space="preserve">1975USUNN01784</t>
  </si>
  <si>
    <t xml:space="preserve">peacekeeping non-aligned paper on article 29 committee</t>
  </si>
  <si>
    <t xml:space="preserve">1978MUNICH05765</t>
  </si>
  <si>
    <t xml:space="preserve">strauss to remain in munich until 1982</t>
  </si>
  <si>
    <t xml:space="preserve">1976USUNN03715</t>
  </si>
  <si>
    <t xml:space="preserve">ethiopia yemeni yar sailing boat</t>
  </si>
  <si>
    <t xml:space="preserve">1975TOKYO13786</t>
  </si>
  <si>
    <t xml:space="preserve">economic summit summary japanese english language press reported</t>
  </si>
  <si>
    <t xml:space="preserve">1974QUITO06946</t>
  </si>
  <si>
    <t xml:space="preserve">president fonmin publicly accept secretary non-attendance at quito mfm</t>
  </si>
  <si>
    <t xml:space="preserve">1977MANAMA01189</t>
  </si>
  <si>
    <t xml:space="preserve">1978STATE266425</t>
  </si>
  <si>
    <t xml:space="preserve">itigation update panagiaris u.s</t>
  </si>
  <si>
    <t xml:space="preserve">1977LAHORE00201</t>
  </si>
  <si>
    <t xml:space="preserve">opposition alliance calls for hartal members will not enter national assembly</t>
  </si>
  <si>
    <t xml:space="preserve">1974TAIPEI05166</t>
  </si>
  <si>
    <t xml:space="preserve">roc suspends relations with brazil the groc announced august 16 suspension of diplomatic</t>
  </si>
  <si>
    <t xml:space="preserve">1978TELAV04157</t>
  </si>
  <si>
    <t xml:space="preserve">israeli oil production in gulf of suez</t>
  </si>
  <si>
    <t xml:space="preserve">1973DUBLIN01456</t>
  </si>
  <si>
    <t xml:space="preserve">provos escape from mountjoy prison</t>
  </si>
  <si>
    <t xml:space="preserve">1977CAIRO06798</t>
  </si>
  <si>
    <t xml:space="preserve">egyptian vp to visit tito giscard</t>
  </si>
  <si>
    <t xml:space="preserve">1975TEGUCI02962</t>
  </si>
  <si>
    <t xml:space="preserve">protests about olancho events</t>
  </si>
  <si>
    <t xml:space="preserve">1978REYKJA00385</t>
  </si>
  <si>
    <t xml:space="preserve">european points of contact</t>
  </si>
  <si>
    <t xml:space="preserve">1978USNATO11523</t>
  </si>
  <si>
    <t xml:space="preserve">cep civil defense committee cdc meeting of nato group of experts on fallout warning exercises rome january 17-19 1979</t>
  </si>
  <si>
    <t xml:space="preserve">1976DURBAN00079</t>
  </si>
  <si>
    <t xml:space="preserve">durban harbor rhodesian shipments</t>
  </si>
  <si>
    <t xml:space="preserve">1974STATE020008</t>
  </si>
  <si>
    <t xml:space="preserve">nato-hawk production logistics organization nhplo participation in us hawk product</t>
  </si>
  <si>
    <t xml:space="preserve">1978PRETOR03697</t>
  </si>
  <si>
    <t xml:space="preserve">export license application for radio to be installed in icrc aircraft operation in rhodesia</t>
  </si>
  <si>
    <t xml:space="preserve">1978ADDIS02532</t>
  </si>
  <si>
    <t xml:space="preserve">ham-worres marriage case</t>
  </si>
  <si>
    <t xml:space="preserve">1974TOKYO13795</t>
  </si>
  <si>
    <t xml:space="preserve">chinese oil imports to japan</t>
  </si>
  <si>
    <t xml:space="preserve">1978BONN08723</t>
  </si>
  <si>
    <t xml:space="preserve">rfe/rl visit of bib chairman gronouski</t>
  </si>
  <si>
    <t xml:space="preserve">1974STATE032727</t>
  </si>
  <si>
    <t xml:space="preserve">world monetary trade relationships c-er-4 57864</t>
  </si>
  <si>
    <t xml:space="preserve">1975CAIRO06009</t>
  </si>
  <si>
    <t xml:space="preserve">british arms for egypt</t>
  </si>
  <si>
    <t xml:space="preserve">1976NEWDE15492</t>
  </si>
  <si>
    <t xml:space="preserve">g.k reddy on chinese power struggle folg msg sent action newdelhi fm madras oct 21 repeated to you</t>
  </si>
  <si>
    <t xml:space="preserve">1978JAKART00817</t>
  </si>
  <si>
    <t xml:space="preserve">support for namru-2</t>
  </si>
  <si>
    <t xml:space="preserve">1977CANBER00818</t>
  </si>
  <si>
    <t xml:space="preserve">biographic information on goa los delegates</t>
  </si>
  <si>
    <t xml:space="preserve">1975MUSCAT01194</t>
  </si>
  <si>
    <t xml:space="preserve">fms case uae shipment of m203 associated ammunition</t>
  </si>
  <si>
    <t xml:space="preserve">1976KUWAIT00351</t>
  </si>
  <si>
    <t xml:space="preserve">minister of oil on kuwait oil reserves</t>
  </si>
  <si>
    <t xml:space="preserve">1976OSLO05941</t>
  </si>
  <si>
    <t xml:space="preserve">1974LONDON00110</t>
  </si>
  <si>
    <t xml:space="preserve">airline use of jp4 fuel</t>
  </si>
  <si>
    <t xml:space="preserve">1974STATE025377</t>
  </si>
  <si>
    <t xml:space="preserve">energy washington energy conference following are excerpts from secretary february</t>
  </si>
  <si>
    <t xml:space="preserve">1975TOKYO14634</t>
  </si>
  <si>
    <t xml:space="preserve">visit of president lee of samsulg</t>
  </si>
  <si>
    <t xml:space="preserve">1977STATE279742</t>
  </si>
  <si>
    <t xml:space="preserve">implementation of new statutory condition of eligibility for military assistance training</t>
  </si>
  <si>
    <t xml:space="preserve">1977USUNN04410</t>
  </si>
  <si>
    <t xml:space="preserve">un restructuring contact group review of section ii ecosoc</t>
  </si>
  <si>
    <t xml:space="preserve">1976STATE219616</t>
  </si>
  <si>
    <t xml:space="preserve">seizure of uniban vessels by customs for narcotics violations</t>
  </si>
  <si>
    <t xml:space="preserve">1977CARACA09742</t>
  </si>
  <si>
    <t xml:space="preserve">viii inter-american indian congress</t>
  </si>
  <si>
    <t xml:space="preserve">1978SINGAP02396</t>
  </si>
  <si>
    <t xml:space="preserve">seized gos cargo</t>
  </si>
  <si>
    <t xml:space="preserve">1978STATE265947</t>
  </si>
  <si>
    <t xml:space="preserve">1975KINSHA08778</t>
  </si>
  <si>
    <t xml:space="preserve">joint communique sept 28 of meetings between belgian pm tindemans zaire pres mobutu</t>
  </si>
  <si>
    <t xml:space="preserve">1977NICOSI02041</t>
  </si>
  <si>
    <t xml:space="preserve">us representation at makarios funeral</t>
  </si>
  <si>
    <t xml:space="preserve">1974MADRAS00206</t>
  </si>
  <si>
    <t xml:space="preserve">fy 1975 country commercial programs</t>
  </si>
  <si>
    <t xml:space="preserve">1977NATOB00478</t>
  </si>
  <si>
    <t xml:space="preserve">request for military airlift</t>
  </si>
  <si>
    <t xml:space="preserve">1975NOUAKC01252</t>
  </si>
  <si>
    <t xml:space="preserve">omvs meeting in bamako</t>
  </si>
  <si>
    <t xml:space="preserve">1975NEWDE06750</t>
  </si>
  <si>
    <t xml:space="preserve">south vietnamese request for asylum visas the following vietnamese stuents buddhist monks have</t>
  </si>
  <si>
    <t xml:space="preserve">1977KUWAIT05273</t>
  </si>
  <si>
    <t xml:space="preserve">khalid al-hassan on middle east peace plo role</t>
  </si>
  <si>
    <t xml:space="preserve">1974KUWAIT02131</t>
  </si>
  <si>
    <t xml:space="preserve">kuwaiti aid to bahrain oman yar pdry</t>
  </si>
  <si>
    <t xml:space="preserve">1975SANTIA01332</t>
  </si>
  <si>
    <t xml:space="preserve">accidental death of defense minister</t>
  </si>
  <si>
    <t xml:space="preserve">1976TEHRAN10873</t>
  </si>
  <si>
    <t xml:space="preserve">report required by section 211 of the international security assistance arms export control act of 1976</t>
  </si>
  <si>
    <t xml:space="preserve">1978FREETO01832</t>
  </si>
  <si>
    <t xml:space="preserve">ambassador-designate turay</t>
  </si>
  <si>
    <t xml:space="preserve">1976STATE043821</t>
  </si>
  <si>
    <t xml:space="preserve">1977TUNIS04660</t>
  </si>
  <si>
    <t xml:space="preserve">libyan foreign minister visits tunisia june 29 30</t>
  </si>
  <si>
    <t xml:space="preserve">1977STOCKH04453</t>
  </si>
  <si>
    <t xml:space="preserve">trial of charter 77 organizers</t>
  </si>
  <si>
    <t xml:space="preserve">1978KUALA07086</t>
  </si>
  <si>
    <t xml:space="preserve">english teaching materials for refugees</t>
  </si>
  <si>
    <t xml:space="preserve">1977ASUNCI00673</t>
  </si>
  <si>
    <t xml:space="preserve">visit of opposition leader to washington</t>
  </si>
  <si>
    <t xml:space="preserve">1974BANGKO07689</t>
  </si>
  <si>
    <t xml:space="preserve">pol shipments laos khmer republic</t>
  </si>
  <si>
    <t xml:space="preserve">1977DAMASC02686</t>
  </si>
  <si>
    <t xml:space="preserve">syrian columnist claims syro-soviet communique defined palestinian rights</t>
  </si>
  <si>
    <t xml:space="preserve">1976STATE109880</t>
  </si>
  <si>
    <t xml:space="preserve">press stories on ambassador nathaniel davis</t>
  </si>
  <si>
    <t xml:space="preserve">1977TAIPEI03775</t>
  </si>
  <si>
    <t xml:space="preserve">groc statement on secretary prc visit in response to the announcement that secretary vance would visit the prc in august mofa acting spokesman mad</t>
  </si>
  <si>
    <t xml:space="preserve">1977STATE166442</t>
  </si>
  <si>
    <t xml:space="preserve">nato initiatives task force on consumer logistics</t>
  </si>
  <si>
    <t xml:space="preserve">1975PARIS23764</t>
  </si>
  <si>
    <t xml:space="preserve">french invitations to prepcon ii</t>
  </si>
  <si>
    <t xml:space="preserve">1978BEIRUT01042</t>
  </si>
  <si>
    <t xml:space="preserve">economic military aid for lebanon</t>
  </si>
  <si>
    <t xml:space="preserve">1974STATE273024</t>
  </si>
  <si>
    <t xml:space="preserve">econ planning agenda items</t>
  </si>
  <si>
    <t xml:space="preserve">1978PRETOR05378</t>
  </si>
  <si>
    <t xml:space="preserve">rhodesia more zapu members held</t>
  </si>
  <si>
    <t xml:space="preserve">1976USUNN01360</t>
  </si>
  <si>
    <t xml:space="preserve">los third committee working group on pollution 31 march summary the general discussion of vessel source pollution</t>
  </si>
  <si>
    <t xml:space="preserve">1974MEXICO09224</t>
  </si>
  <si>
    <t xml:space="preserve">attempted fire bombing at amcongen monterrey</t>
  </si>
  <si>
    <t xml:space="preserve">1975DURBAN00134</t>
  </si>
  <si>
    <t xml:space="preserve">matanzima threatens federal seminary with eviction</t>
  </si>
  <si>
    <t xml:space="preserve">1976QUITO07240</t>
  </si>
  <si>
    <t xml:space="preserve">ecuadorean press publicizes ecuador-peru unga exchange on border problem</t>
  </si>
  <si>
    <t xml:space="preserve">1974MONTEV03158</t>
  </si>
  <si>
    <t xml:space="preserve">fonmin reiterates gou views on quito meeting uscincso for polad</t>
  </si>
  <si>
    <t xml:space="preserve">1974TOKYO04314</t>
  </si>
  <si>
    <t xml:space="preserve">antitrust investigation graphite electrodes</t>
  </si>
  <si>
    <t xml:space="preserve">1976PANAMA00144</t>
  </si>
  <si>
    <t xml:space="preserve">united brands ub gop negotiations</t>
  </si>
  <si>
    <t xml:space="preserve">1977PRAGUE00161</t>
  </si>
  <si>
    <t xml:space="preserve">christian peace conference congratulates president-elect</t>
  </si>
  <si>
    <t xml:space="preserve">1977STATE109028</t>
  </si>
  <si>
    <t xml:space="preserve">cultural exchange visas for soviet 60th anniversary exhibit</t>
  </si>
  <si>
    <t xml:space="preserve">1976STATE266875</t>
  </si>
  <si>
    <t xml:space="preserve">secretary statement on rhodesia</t>
  </si>
  <si>
    <t xml:space="preserve">1977MOSCOW05944</t>
  </si>
  <si>
    <t xml:space="preserve">u.s subsidiary submits bid for soviet paper plant</t>
  </si>
  <si>
    <t xml:space="preserve">1976VIENTI01806</t>
  </si>
  <si>
    <t xml:space="preserve">press reporting on mia matters</t>
  </si>
  <si>
    <t xml:space="preserve">1975STATE193409</t>
  </si>
  <si>
    <t xml:space="preserve">1976CARACA02799</t>
  </si>
  <si>
    <t xml:space="preserve">foreign minister comments on panama</t>
  </si>
  <si>
    <t xml:space="preserve">1975STATE067196</t>
  </si>
  <si>
    <t xml:space="preserve">catholic relief services aid to somalia nairobi for redso</t>
  </si>
  <si>
    <t xml:space="preserve">1976BAGHDA01553</t>
  </si>
  <si>
    <t xml:space="preserve">arab league anti-israel boycott meeting in baghdad</t>
  </si>
  <si>
    <t xml:space="preserve">1977LIMA00654</t>
  </si>
  <si>
    <t xml:space="preserve">effusive gop hospitality for chilean war academy group</t>
  </si>
  <si>
    <t xml:space="preserve">1976ROME19783</t>
  </si>
  <si>
    <t xml:space="preserve">results of goi meeting with labor unions on december</t>
  </si>
  <si>
    <t xml:space="preserve">1975ISLAMA06132</t>
  </si>
  <si>
    <t xml:space="preserve">pm bhutto on pak-us relations</t>
  </si>
  <si>
    <t xml:space="preserve">1975PHNOM04933</t>
  </si>
  <si>
    <t xml:space="preserve">khmer press on american policy</t>
  </si>
  <si>
    <t xml:space="preserve">1978ROME07205</t>
  </si>
  <si>
    <t xml:space="preserve">visit of chinese delgation to italian nuclear installations</t>
  </si>
  <si>
    <t xml:space="preserve">1975MONTEV02543</t>
  </si>
  <si>
    <t xml:space="preserve">uruguayan position on cuba sanctions</t>
  </si>
  <si>
    <t xml:space="preserve">1975SANTO02220</t>
  </si>
  <si>
    <t xml:space="preserve">more reactions to us vote for secgen</t>
  </si>
  <si>
    <t xml:space="preserve">1974STATE057812</t>
  </si>
  <si>
    <t xml:space="preserve">ress guidance prepared for noon briefing we underst that the guatemalans are upset about</t>
  </si>
  <si>
    <t xml:space="preserve">1973DAKAR05755</t>
  </si>
  <si>
    <t xml:space="preserve">diplomatic representation prg</t>
  </si>
  <si>
    <t xml:space="preserve">1978CAIRO19423</t>
  </si>
  <si>
    <t xml:space="preserve">ward buses</t>
  </si>
  <si>
    <t xml:space="preserve">1974PARIS30209</t>
  </si>
  <si>
    <t xml:space="preserve">presidential message</t>
  </si>
  <si>
    <t xml:space="preserve">1977ANKARA04364</t>
  </si>
  <si>
    <t xml:space="preserve">turkish election results an update</t>
  </si>
  <si>
    <t xml:space="preserve">1973STATE249081</t>
  </si>
  <si>
    <t xml:space="preserve">embassy reporting for krebs from kubisch</t>
  </si>
  <si>
    <t xml:space="preserve">1975MEXICO09220</t>
  </si>
  <si>
    <t xml:space="preserve">icftu world congress kersten heads mission to chile</t>
  </si>
  <si>
    <t xml:space="preserve">1978MANAGU06811</t>
  </si>
  <si>
    <t xml:space="preserve">somoza press conference december 27 summary president somoza held press conference on december 27 in which the pln counterproposal was presented</t>
  </si>
  <si>
    <t xml:space="preserve">1978ADDIS00698</t>
  </si>
  <si>
    <t xml:space="preserve">compensation claim</t>
  </si>
  <si>
    <t xml:space="preserve">1976STATE298345</t>
  </si>
  <si>
    <t xml:space="preserve">1976SINGAP01037</t>
  </si>
  <si>
    <t xml:space="preserve">vice presidential visit to singapore</t>
  </si>
  <si>
    <t xml:space="preserve">1975MEXICO03484</t>
  </si>
  <si>
    <t xml:space="preserve">raza unida group to visit cuba embassy has been informed that representatives of the raza</t>
  </si>
  <si>
    <t xml:space="preserve">1977BRUSSE12706</t>
  </si>
  <si>
    <t xml:space="preserve">ec treatment of tariffs on imported military components unclassified</t>
  </si>
  <si>
    <t xml:space="preserve">1977PRETOR03922</t>
  </si>
  <si>
    <t xml:space="preserve">prime minister asserts us policy will lead to chaos in south africa</t>
  </si>
  <si>
    <t xml:space="preserve">1975SANTIA02853</t>
  </si>
  <si>
    <t xml:space="preserve">pinochet comments on meeting with pres peron</t>
  </si>
  <si>
    <t xml:space="preserve">1977STATE012988</t>
  </si>
  <si>
    <t xml:space="preserve">fy 1977 fms credits bolovia</t>
  </si>
  <si>
    <t xml:space="preserve">1978BUCHAR04755</t>
  </si>
  <si>
    <t xml:space="preserve">multilateral trade negotiations mtn</t>
  </si>
  <si>
    <t xml:space="preserve">1977NATOB00977</t>
  </si>
  <si>
    <t xml:space="preserve">nicsma price solicitation for hispeed crypto equipment request for extension</t>
  </si>
  <si>
    <t xml:space="preserve">1975STATE186478</t>
  </si>
  <si>
    <t xml:space="preserve">uala lumpur terrorist incident for charge dillon from the secretary</t>
  </si>
  <si>
    <t xml:space="preserve">1975BEIRUT01068</t>
  </si>
  <si>
    <t xml:space="preserve">ethiopian press confrerence in beirut</t>
  </si>
  <si>
    <t xml:space="preserve">1975USUNN03387</t>
  </si>
  <si>
    <t xml:space="preserve">sc appeal to sadat on unef extension</t>
  </si>
  <si>
    <t xml:space="preserve">1976PRAGUE00090</t>
  </si>
  <si>
    <t xml:space="preserve">negotiations on exchanges agreement deputy foreign minister spacil told charge at new year</t>
  </si>
  <si>
    <t xml:space="preserve">1977LISBON07636</t>
  </si>
  <si>
    <t xml:space="preserve">proposed meeting with neto oil adviser</t>
  </si>
  <si>
    <t xml:space="preserve">1973CARACA10352</t>
  </si>
  <si>
    <t xml:space="preserve">role of venezuelan armed forces in elections explained</t>
  </si>
  <si>
    <t xml:space="preserve">1975LUANDA01070</t>
  </si>
  <si>
    <t xml:space="preserve">unita establishes zone of influence in the south</t>
  </si>
  <si>
    <t xml:space="preserve">1975STATE041470</t>
  </si>
  <si>
    <t xml:space="preserve">dod contractors in thailand</t>
  </si>
  <si>
    <t xml:space="preserve">1974THEHA01221</t>
  </si>
  <si>
    <t xml:space="preserve">1975NEWDE02144</t>
  </si>
  <si>
    <t xml:space="preserve">foreign sm earth station technology assessment</t>
  </si>
  <si>
    <t xml:space="preserve">1978STATE050451</t>
  </si>
  <si>
    <t xml:space="preserve">visit of opic counsel weisenfeld pass to landberg</t>
  </si>
  <si>
    <t xml:space="preserve">1977VIENNA02846</t>
  </si>
  <si>
    <t xml:space="preserve">bio data on austrian ambassador to algiers manfred scheich</t>
  </si>
  <si>
    <t xml:space="preserve">1975BANGKO20211</t>
  </si>
  <si>
    <t xml:space="preserve">recent narcotics seizures in thailand</t>
  </si>
  <si>
    <t xml:space="preserve">1977KINGST06065</t>
  </si>
  <si>
    <t xml:space="preserve">cuban premier fidel castro to visit jamaica</t>
  </si>
  <si>
    <t xml:space="preserve">1978BRASIL02061</t>
  </si>
  <si>
    <t xml:space="preserve">geisel statement on u.s.-brazilian relations president carter visit to brazil frg-brazilian nuclear agreemen</t>
  </si>
  <si>
    <t xml:space="preserve">1976STATE171568</t>
  </si>
  <si>
    <t xml:space="preserve">wilkins/vesco story</t>
  </si>
  <si>
    <t xml:space="preserve">1977NICOSI00413</t>
  </si>
  <si>
    <t xml:space="preserve">denktash terms u.s initiative untimely</t>
  </si>
  <si>
    <t xml:space="preserve">1978USUNN02820</t>
  </si>
  <si>
    <t xml:space="preserve">biographic information on edmonde dever belgian ambassador to austria</t>
  </si>
  <si>
    <t xml:space="preserve">1975USUNN01188</t>
  </si>
  <si>
    <t xml:space="preserve">demonstration at us mission</t>
  </si>
  <si>
    <t xml:space="preserve">1977BERN06024</t>
  </si>
  <si>
    <t xml:space="preserve">1977STATE047612</t>
  </si>
  <si>
    <t xml:space="preserve">chairmanship of the civil military budget committees</t>
  </si>
  <si>
    <t xml:space="preserve">1978BOGOTA09784</t>
  </si>
  <si>
    <t xml:space="preserve">darien gap highway program</t>
  </si>
  <si>
    <t xml:space="preserve">1973CAIRO03206</t>
  </si>
  <si>
    <t xml:space="preserve">egyptian acceptance of ceasefire</t>
  </si>
  <si>
    <t xml:space="preserve">1975DARES05271</t>
  </si>
  <si>
    <t xml:space="preserve">zambian official denies report of south african loan</t>
  </si>
  <si>
    <t xml:space="preserve">1977NOUAKC02835</t>
  </si>
  <si>
    <t xml:space="preserve">mauritanian diplomatic exchanges with arab african states</t>
  </si>
  <si>
    <t xml:space="preserve">1978RIYADH00577</t>
  </si>
  <si>
    <t xml:space="preserve">transnet</t>
  </si>
  <si>
    <t xml:space="preserve">1974ROME05594</t>
  </si>
  <si>
    <t xml:space="preserve">fiat president agnelli elected president of confindustria summary election of fiat president gianni agnelli to</t>
  </si>
  <si>
    <t xml:space="preserve">1974STATE004101</t>
  </si>
  <si>
    <t xml:space="preserve">los consultations with goc</t>
  </si>
  <si>
    <t xml:space="preserve">1978STATE048052</t>
  </si>
  <si>
    <t xml:space="preserve">possible seizure f/v sachi maru</t>
  </si>
  <si>
    <t xml:space="preserve">1973STATE241288</t>
  </si>
  <si>
    <t xml:space="preserve">house report on freloc claim usnato pass stoessel</t>
  </si>
  <si>
    <t xml:space="preserve">1978ABIDJA10642</t>
  </si>
  <si>
    <t xml:space="preserve">nomination of defense army attache</t>
  </si>
  <si>
    <t xml:space="preserve">1976CAIRO17104</t>
  </si>
  <si>
    <t xml:space="preserve">sadat tells aapso of continuing support for makarios cairo papers december 11 report forceful sadat message to athens afro-asian solidarity orga nization aaps</t>
  </si>
  <si>
    <t xml:space="preserve">1977OSLO05272</t>
  </si>
  <si>
    <t xml:space="preserve">general mou norway/united states relating to procur ment of defense articles/services embassy receives occasional queries on articles wh</t>
  </si>
  <si>
    <t xml:space="preserve">1978STATE204808</t>
  </si>
  <si>
    <t xml:space="preserve">sudan disaster activities</t>
  </si>
  <si>
    <t xml:space="preserve">1975STATE243869</t>
  </si>
  <si>
    <t xml:space="preserve">us-ussr agricultural agreement us joint committee chairman</t>
  </si>
  <si>
    <t xml:space="preserve">1976LONDON14427</t>
  </si>
  <si>
    <t xml:space="preserve">socialist international puts paid to pap</t>
  </si>
  <si>
    <t xml:space="preserve">1974OSLO05333</t>
  </si>
  <si>
    <t xml:space="preserve">declassification of documents over thirty-years old</t>
  </si>
  <si>
    <t xml:space="preserve">1978DUBLIN00058</t>
  </si>
  <si>
    <t xml:space="preserve">lynch interview</t>
  </si>
  <si>
    <t xml:space="preserve">1977KUWAIT06397</t>
  </si>
  <si>
    <t xml:space="preserve">reported kuwaiti desire to mediate algeria morocco dispute</t>
  </si>
  <si>
    <t xml:space="preserve">1978KIGALI00735</t>
  </si>
  <si>
    <t xml:space="preserve">1978USNATO00676</t>
  </si>
  <si>
    <t xml:space="preserve">dcs/nics digital transmission interoperability</t>
  </si>
  <si>
    <t xml:space="preserve">1975USUNN03336</t>
  </si>
  <si>
    <t xml:space="preserve">grenada nicaragua cosponsor friendly unga resolution on korea</t>
  </si>
  <si>
    <t xml:space="preserve">1976STATE005855</t>
  </si>
  <si>
    <t xml:space="preserve">press guidance on canadian dc-8 transfer to cuba</t>
  </si>
  <si>
    <t xml:space="preserve">1978TAIPEI05446</t>
  </si>
  <si>
    <t xml:space="preserve">us dollar forward market off to slow start</t>
  </si>
  <si>
    <t xml:space="preserve">1978STATE148787</t>
  </si>
  <si>
    <t xml:space="preserve">us-yugoslav economic/commercial working groups terms of reference</t>
  </si>
  <si>
    <t xml:space="preserve">1978ISLAMA09165</t>
  </si>
  <si>
    <t xml:space="preserve">bhutto appeal resumes</t>
  </si>
  <si>
    <t xml:space="preserve">1976STATE288081</t>
  </si>
  <si>
    <t xml:space="preserve">palestine resolution in un plenary</t>
  </si>
  <si>
    <t xml:space="preserve">1975STATE211956</t>
  </si>
  <si>
    <t xml:space="preserve">fy 76 nepalese training in india</t>
  </si>
  <si>
    <t xml:space="preserve">1977STATE277183</t>
  </si>
  <si>
    <t xml:space="preserve">cep meeting of the petroleum planning committee ppc stocks storage sub-group ad hoc study group</t>
  </si>
  <si>
    <t xml:space="preserve">1974PARIS07585</t>
  </si>
  <si>
    <t xml:space="preserve">franco-israeli relations</t>
  </si>
  <si>
    <t xml:space="preserve">1978STATE095463</t>
  </si>
  <si>
    <t xml:space="preserve">text of press briefing april 13 regarding alleged cia activity in india</t>
  </si>
  <si>
    <t xml:space="preserve">1978STATE074566</t>
  </si>
  <si>
    <t xml:space="preserve">boston panama case</t>
  </si>
  <si>
    <t xml:space="preserve">1978SANJO03940</t>
  </si>
  <si>
    <t xml:space="preserve">joint costa rican-venezuelan declaration</t>
  </si>
  <si>
    <t xml:space="preserve">1976REYKJA01685</t>
  </si>
  <si>
    <t xml:space="preserve">goi in no hurry to weigh eec fisheries proposals</t>
  </si>
  <si>
    <t xml:space="preserve">1978STATE259254</t>
  </si>
  <si>
    <t xml:space="preserve">chulalongkorn university proposal to evaluate bmhd addict treatment project</t>
  </si>
  <si>
    <t xml:space="preserve">1974PHNOM10021</t>
  </si>
  <si>
    <t xml:space="preserve">conscription bi-weekly update</t>
  </si>
  <si>
    <t xml:space="preserve">1976PALERM00266</t>
  </si>
  <si>
    <t xml:space="preserve">regional congress of the dc in palermo</t>
  </si>
  <si>
    <t xml:space="preserve">1974STATE179596</t>
  </si>
  <si>
    <t xml:space="preserve">multilateral burdensharing</t>
  </si>
  <si>
    <t xml:space="preserve">1973KINGST02428</t>
  </si>
  <si>
    <t xml:space="preserve">ambassador rec monday comment</t>
  </si>
  <si>
    <t xml:space="preserve">1977CANBER00738</t>
  </si>
  <si>
    <t xml:space="preserve">fraser government regains support</t>
  </si>
  <si>
    <t xml:space="preserve">1976PARIS28221</t>
  </si>
  <si>
    <t xml:space="preserve">usg draft resolution on technical vocation al education to be submitted to unesco 19th general con ference gc nairobi 26 october to 30 nov ember</t>
  </si>
  <si>
    <t xml:space="preserve">1978LONDON14421</t>
  </si>
  <si>
    <t xml:space="preserve">general election off</t>
  </si>
  <si>
    <t xml:space="preserve">1977RABAT02641</t>
  </si>
  <si>
    <t xml:space="preserve">briefings on capetown talks</t>
  </si>
  <si>
    <t xml:space="preserve">1976KHARTO03386</t>
  </si>
  <si>
    <t xml:space="preserve">exim arrearages</t>
  </si>
  <si>
    <t xml:space="preserve">1977NATOB08419</t>
  </si>
  <si>
    <t xml:space="preserve">cep joint operational staff jos east training session</t>
  </si>
  <si>
    <t xml:space="preserve">1978QUEBEC00025</t>
  </si>
  <si>
    <t xml:space="preserve">garneau ryan in trois rivieres</t>
  </si>
  <si>
    <t xml:space="preserve">1975TOKYO00367</t>
  </si>
  <si>
    <t xml:space="preserve">japanese reaction to ex-soldier nakamura return to taiwan</t>
  </si>
  <si>
    <t xml:space="preserve">1976KHARTO03017</t>
  </si>
  <si>
    <t xml:space="preserve">correct title for president nimeiri august letter from secretary to president nimeiri re secretary address to the urban league was headed</t>
  </si>
  <si>
    <t xml:space="preserve">1973BONN17842</t>
  </si>
  <si>
    <t xml:space="preserve">frg flood aid to pakistan</t>
  </si>
  <si>
    <t xml:space="preserve">1974SAIGON04916</t>
  </si>
  <si>
    <t xml:space="preserve">shelling of pleiku resettlement site following tel from amconsul nha trang received apr 12 1974</t>
  </si>
  <si>
    <t xml:space="preserve">1977ANKARA04336</t>
  </si>
  <si>
    <t xml:space="preserve">review of security assistance programs visit of stephen geis pm/sas</t>
  </si>
  <si>
    <t xml:space="preserve">1975VIENTI05854</t>
  </si>
  <si>
    <t xml:space="preserve">secretary-general special appeal for food for laos</t>
  </si>
  <si>
    <t xml:space="preserve">1978ROME25123</t>
  </si>
  <si>
    <t xml:space="preserve">preliminary italian reaction to opec oil price increase</t>
  </si>
  <si>
    <t xml:space="preserve">1978STATE303449</t>
  </si>
  <si>
    <t xml:space="preserve">1978 human rights country reports</t>
  </si>
  <si>
    <t xml:space="preserve">1978CAIRO23241</t>
  </si>
  <si>
    <t xml:space="preserve">delivery of president message package for president sadat</t>
  </si>
  <si>
    <t xml:space="preserve">1977STATE163716</t>
  </si>
  <si>
    <t xml:space="preserve">press guidance on u.s commitment</t>
  </si>
  <si>
    <t xml:space="preserve">1978TEHRAN09981</t>
  </si>
  <si>
    <t xml:space="preserve">october visit of bangladesh president ziaur</t>
  </si>
  <si>
    <t xml:space="preserve">1975OTTAWA01831</t>
  </si>
  <si>
    <t xml:space="preserve">trudeau remarks in jamaica</t>
  </si>
  <si>
    <t xml:space="preserve">1977ATHENS02261</t>
  </si>
  <si>
    <t xml:space="preserve">greece/ec greek reaction to french hint of delay in negotiations</t>
  </si>
  <si>
    <t xml:space="preserve">1978STATE177249</t>
  </si>
  <si>
    <t xml:space="preserve">coup d\'etat in mauritania distribution of cables from nouakchott</t>
  </si>
  <si>
    <t xml:space="preserve">1974USUNN04103</t>
  </si>
  <si>
    <t xml:space="preserve">plo resolution vote</t>
  </si>
  <si>
    <t xml:space="preserve">1973STATE237930</t>
  </si>
  <si>
    <t xml:space="preserve">codel diggs staement on middle east</t>
  </si>
  <si>
    <t xml:space="preserve">1974STATE186065</t>
  </si>
  <si>
    <t xml:space="preserve">briefing on mil aid cuts for vn</t>
  </si>
  <si>
    <t xml:space="preserve">1977STATE138391</t>
  </si>
  <si>
    <t xml:space="preserve">impact of us taxation on american blue collar workers in</t>
  </si>
  <si>
    <t xml:space="preserve">1978DUSSEL00717</t>
  </si>
  <si>
    <t xml:space="preserve">nrw/fdp party convention</t>
  </si>
  <si>
    <t xml:space="preserve">1975JAKART00471</t>
  </si>
  <si>
    <t xml:space="preserve">goi demarche to japan on showa maru tanker incident</t>
  </si>
  <si>
    <t xml:space="preserve">1977LIBREV00005</t>
  </si>
  <si>
    <t xml:space="preserve">ambassadors present credentials</t>
  </si>
  <si>
    <t xml:space="preserve">1975STATE232859</t>
  </si>
  <si>
    <t xml:space="preserve">union oil</t>
  </si>
  <si>
    <t xml:space="preserve">1975BANGUI01529</t>
  </si>
  <si>
    <t xml:space="preserve">car mission debts</t>
  </si>
  <si>
    <t xml:space="preserve">1973SANTIA04294</t>
  </si>
  <si>
    <t xml:space="preserve">knowledge of chilean coup pass usia for ila</t>
  </si>
  <si>
    <t xml:space="preserve">1975CAIRO05626</t>
  </si>
  <si>
    <t xml:space="preserve">goe informs world leaders of salzburg outcome</t>
  </si>
  <si>
    <t xml:space="preserve">1978MANILA21926</t>
  </si>
  <si>
    <t xml:space="preserve">marcos comments publicly on base negotia tions</t>
  </si>
  <si>
    <t xml:space="preserve">1974STATE037552</t>
  </si>
  <si>
    <t xml:space="preserve">message from arafune for lord from swiers</t>
  </si>
  <si>
    <t xml:space="preserve">1974STATE018614</t>
  </si>
  <si>
    <t xml:space="preserve">munitions control case c-1624 raytheon company on january 28 1974 department approved raytheon export</t>
  </si>
  <si>
    <t xml:space="preserve">1974YAOUND03907</t>
  </si>
  <si>
    <t xml:space="preserve">allotey trial</t>
  </si>
  <si>
    <t xml:space="preserve">1978NEWDE04824</t>
  </si>
  <si>
    <t xml:space="preserve">indian navy requirement for jato rocket boosters fms case in-bad-p8</t>
  </si>
  <si>
    <t xml:space="preserve">1977TOKYO15699</t>
  </si>
  <si>
    <t xml:space="preserve">discussing rerf with mhw state pls pass to national academy of science nareco for morgan jablon kropp</t>
  </si>
  <si>
    <t xml:space="preserve">1973SEOUL07871</t>
  </si>
  <si>
    <t xml:space="preserve">south-north contacts</t>
  </si>
  <si>
    <t xml:space="preserve">1975QUITO06026</t>
  </si>
  <si>
    <t xml:space="preserve">civil aviation ecuadorean press reports on coming negotiations with u.s</t>
  </si>
  <si>
    <t xml:space="preserve">1975LOUREN00978</t>
  </si>
  <si>
    <t xml:space="preserve">marriage of president samora machel</t>
  </si>
  <si>
    <t xml:space="preserve">1974STATE105396</t>
  </si>
  <si>
    <t xml:space="preserve">1975VIENTI01838</t>
  </si>
  <si>
    <t xml:space="preserve">1977QUEBEC00429</t>
  </si>
  <si>
    <t xml:space="preserve">pepin speech</t>
  </si>
  <si>
    <t xml:space="preserve">1976SINGAP03967</t>
  </si>
  <si>
    <t xml:space="preserve">thai prime minister postpones visit to singapore</t>
  </si>
  <si>
    <t xml:space="preserve">1974USUNN05012</t>
  </si>
  <si>
    <t xml:space="preserve">1974CARACA06717</t>
  </si>
  <si>
    <t xml:space="preserve">los stevenson statement committee</t>
  </si>
  <si>
    <t xml:space="preserve">1974TELAV01743</t>
  </si>
  <si>
    <t xml:space="preserve">reported israeli decision to withdraw from sinai</t>
  </si>
  <si>
    <t xml:space="preserve">1977COPENH05300</t>
  </si>
  <si>
    <t xml:space="preserve">political agreement on fiscal restraint employment incentive program</t>
  </si>
  <si>
    <t xml:space="preserve">1977STATE288329</t>
  </si>
  <si>
    <t xml:space="preserve">prefinancing of architect/engineer contracts for nato infrastructure works</t>
  </si>
  <si>
    <t xml:space="preserve">1974STATE086304</t>
  </si>
  <si>
    <t xml:space="preserve">assistance to mother teresa</t>
  </si>
  <si>
    <t xml:space="preserve">1978MANAGU05326</t>
  </si>
  <si>
    <t xml:space="preserve">human rights developments 24 october</t>
  </si>
  <si>
    <t xml:space="preserve">1976LUSAKA00235</t>
  </si>
  <si>
    <t xml:space="preserve">president kaunda declares full state of emergency in zambia</t>
  </si>
  <si>
    <t xml:space="preserve">1977STATE096970</t>
  </si>
  <si>
    <t xml:space="preserve">1977TOKYO19249</t>
  </si>
  <si>
    <t xml:space="preserve">protocol to suspend iaea safeguards pursuant to us-iaea-japan safeguards transfer</t>
  </si>
  <si>
    <t xml:space="preserve">1977ANKARA06016</t>
  </si>
  <si>
    <t xml:space="preserve">turk-is executive board puts off general strike decision</t>
  </si>
  <si>
    <t xml:space="preserve">1976USUNN06192</t>
  </si>
  <si>
    <t xml:space="preserve">unga disarmament u.s vote on indian ocean peace zone res</t>
  </si>
  <si>
    <t xml:space="preserve">1974CAIRO05606</t>
  </si>
  <si>
    <t xml:space="preserve">president sadat reply to president nixon congratulatory message</t>
  </si>
  <si>
    <t xml:space="preserve">1975BONN18671</t>
  </si>
  <si>
    <t xml:space="preserve">unga zionism</t>
  </si>
  <si>
    <t xml:space="preserve">1975PORTM00254</t>
  </si>
  <si>
    <t xml:space="preserve">kennecott ok tedi copper negotiations stalemated</t>
  </si>
  <si>
    <t xml:space="preserve">1977STATE063640</t>
  </si>
  <si>
    <t xml:space="preserve">review of directives to the icao observer at the third united nations conference on the law of the sea c-wp/6479</t>
  </si>
  <si>
    <t xml:space="preserve">1978ANTANA01671</t>
  </si>
  <si>
    <t xml:space="preserve">ratsiraka trip to north korea</t>
  </si>
  <si>
    <t xml:space="preserve">1977SOFIA01414</t>
  </si>
  <si>
    <t xml:space="preserve">new bulgarian ambassador to iraq</t>
  </si>
  <si>
    <t xml:space="preserve">1977STATE310569</t>
  </si>
  <si>
    <t xml:space="preserve">codel smith</t>
  </si>
  <si>
    <t xml:space="preserve">1975CARACA08953</t>
  </si>
  <si>
    <t xml:space="preserve">import duties for aircraft</t>
  </si>
  <si>
    <t xml:space="preserve">1975TUNIS04229</t>
  </si>
  <si>
    <t xml:space="preserve">president senghor visits tunisia</t>
  </si>
  <si>
    <t xml:space="preserve">1978USUNN01171</t>
  </si>
  <si>
    <t xml:space="preserve">request for unifil airlift</t>
  </si>
  <si>
    <t xml:space="preserve">1975STATE245952</t>
  </si>
  <si>
    <t xml:space="preserve">belize in u.s</t>
  </si>
  <si>
    <t xml:space="preserve">1977WELLIN01126</t>
  </si>
  <si>
    <t xml:space="preserve">mangere by-election</t>
  </si>
  <si>
    <t xml:space="preserve">1976DARES01751</t>
  </si>
  <si>
    <t xml:space="preserve">tanzania disowns rhodesian guerrilla appeal</t>
  </si>
  <si>
    <t xml:space="preserve">1976NEWDE06488</t>
  </si>
  <si>
    <t xml:space="preserve">mrs gandhi visit to bokaro patna following sent action new delhi info bombay madras from calcutta</t>
  </si>
  <si>
    <t xml:space="preserve">1973BONN14847</t>
  </si>
  <si>
    <t xml:space="preserve">ccms international resolution on road safety</t>
  </si>
  <si>
    <t xml:space="preserve">1977MBFRV00701</t>
  </si>
  <si>
    <t xml:space="preserve">mbfr negotiations oeser press conference statement dec 15 1977 end of round xiii</t>
  </si>
  <si>
    <t xml:space="preserve">1977FREETO00602</t>
  </si>
  <si>
    <t xml:space="preserve">elections are definite</t>
  </si>
  <si>
    <t xml:space="preserve">1975STATE271447</t>
  </si>
  <si>
    <t xml:space="preserve">upcoming visit jwg meeting</t>
  </si>
  <si>
    <t xml:space="preserve">1977PARIS12567</t>
  </si>
  <si>
    <t xml:space="preserve">us/vn relations rumors of american meeting with pham van dong in response to reports in press radio that srv</t>
  </si>
  <si>
    <t xml:space="preserve">1978OTTAWA01868</t>
  </si>
  <si>
    <t xml:space="preserve">canadian position on neutron bomb in response to question by opposition progressive conservative defense critic mc kinnon jacques gui</t>
  </si>
  <si>
    <t xml:space="preserve">1974SANJO01630</t>
  </si>
  <si>
    <t xml:space="preserve">inaugural arrangements</t>
  </si>
  <si>
    <t xml:space="preserve">1975PORTM00456</t>
  </si>
  <si>
    <t xml:space="preserve">sitting of constituent assembly setting of independence date</t>
  </si>
  <si>
    <t xml:space="preserve">1977PARIS10851</t>
  </si>
  <si>
    <t xml:space="preserve">shaba invasion comments of angolan foreign minister</t>
  </si>
  <si>
    <t xml:space="preserve">1975TANANA00485</t>
  </si>
  <si>
    <t xml:space="preserve">nasa communications</t>
  </si>
  <si>
    <t xml:space="preserve">1977KUWAIT03736</t>
  </si>
  <si>
    <t xml:space="preserve">kuwait hijacking sitrep three</t>
  </si>
  <si>
    <t xml:space="preserve">1974GENEVA01422</t>
  </si>
  <si>
    <t xml:space="preserve">cnd agenda 853 operations of the united nations fund for drug abuse control unfdac</t>
  </si>
  <si>
    <t xml:space="preserve">1978QUITO02238</t>
  </si>
  <si>
    <t xml:space="preserve">student violence diminishes</t>
  </si>
  <si>
    <t xml:space="preserve">1973STATE192720</t>
  </si>
  <si>
    <t xml:space="preserve">private visit of car president bokassa</t>
  </si>
  <si>
    <t xml:space="preserve">1977KINGST06881</t>
  </si>
  <si>
    <t xml:space="preserve">jlp asks government for particulars on the penthouse article</t>
  </si>
  <si>
    <t xml:space="preserve">1978COPENH00641</t>
  </si>
  <si>
    <t xml:space="preserve">danish reaction to soviet satellite incident</t>
  </si>
  <si>
    <t xml:space="preserve">1975SAIGON03321</t>
  </si>
  <si>
    <t xml:space="preserve">first major opposition reaction to offensive</t>
  </si>
  <si>
    <t xml:space="preserve">1974ANKARA05994</t>
  </si>
  <si>
    <t xml:space="preserve">cyprus evecit-karamanlis meeting</t>
  </si>
  <si>
    <t xml:space="preserve">1977TAIPEI03992</t>
  </si>
  <si>
    <t xml:space="preserve">hodding carter letter to chao</t>
  </si>
  <si>
    <t xml:space="preserve">1975RANGOO02409</t>
  </si>
  <si>
    <t xml:space="preserve">1978POZNAN00457</t>
  </si>
  <si>
    <t xml:space="preserve">billy graham in poznan billy graham on 6-16 october tour of poland delivered sermon on october in poznan at the</t>
  </si>
  <si>
    <t xml:space="preserve">1974FRANKF02927</t>
  </si>
  <si>
    <t xml:space="preserve">frankfurt diamond exchange soon to open</t>
  </si>
  <si>
    <t xml:space="preserve">1976TEHRAN04814</t>
  </si>
  <si>
    <t xml:space="preserve">procession of kurdish refugees</t>
  </si>
  <si>
    <t xml:space="preserve">1976BERLIN07215</t>
  </si>
  <si>
    <t xml:space="preserve">codel randall</t>
  </si>
  <si>
    <t xml:space="preserve">1976TOKYO03693</t>
  </si>
  <si>
    <t xml:space="preserve">japan/iaea npt safeguards agreement iaea board of governors meeting</t>
  </si>
  <si>
    <t xml:space="preserve">1974BUCHAR03654</t>
  </si>
  <si>
    <t xml:space="preserve">world population conference august 19 opening session in the plenary</t>
  </si>
  <si>
    <t xml:space="preserve">1974STATE163016</t>
  </si>
  <si>
    <t xml:space="preserve">excon cocom list review bilaterals</t>
  </si>
  <si>
    <t xml:space="preserve">1977SANJO02784</t>
  </si>
  <si>
    <t xml:space="preserve">gocr interest in purchasing patrol boats</t>
  </si>
  <si>
    <t xml:space="preserve">1978TUNIS00090</t>
  </si>
  <si>
    <t xml:space="preserve">codel zablocki message tymm president bourguiba</t>
  </si>
  <si>
    <t xml:space="preserve">1978STATE084421</t>
  </si>
  <si>
    <t xml:space="preserve">expanded export controls against south africa</t>
  </si>
  <si>
    <t xml:space="preserve">1978SANJO03726</t>
  </si>
  <si>
    <t xml:space="preserve">gocr/communist labor movement confrontation update</t>
  </si>
  <si>
    <t xml:space="preserve">1976CAPET00517</t>
  </si>
  <si>
    <t xml:space="preserve">legislative action completed on security</t>
  </si>
  <si>
    <t xml:space="preserve">1978MOSCOW11828</t>
  </si>
  <si>
    <t xml:space="preserve">outer space committee consultations with soviets</t>
  </si>
  <si>
    <t xml:space="preserve">1976MOSCOW10918</t>
  </si>
  <si>
    <t xml:space="preserve">soviet paper attack against us correspondents for voa</t>
  </si>
  <si>
    <t xml:space="preserve">1975MADRID08178</t>
  </si>
  <si>
    <t xml:space="preserve">possible reprogram of regional fisheries attache position in africa</t>
  </si>
  <si>
    <t xml:space="preserve">1977STATE010156</t>
  </si>
  <si>
    <t xml:space="preserve">safety of amcits</t>
  </si>
  <si>
    <t xml:space="preserve">1978STATE287235</t>
  </si>
  <si>
    <t xml:space="preserve">presidential memorandum of disapproval on h.r.9518</t>
  </si>
  <si>
    <t xml:space="preserve">1974USUNN05834</t>
  </si>
  <si>
    <t xml:space="preserve">29th ga third committee resolution on status of international covenants</t>
  </si>
  <si>
    <t xml:space="preserve">1978BRIDGE00436</t>
  </si>
  <si>
    <t xml:space="preserve">barbadian foreign minister disappointed with u.s stance on belize</t>
  </si>
  <si>
    <t xml:space="preserve">1974STATE051343</t>
  </si>
  <si>
    <t xml:space="preserve">cnad agenda items</t>
  </si>
  <si>
    <t xml:space="preserve">1976CAIRO00435</t>
  </si>
  <si>
    <t xml:space="preserve">egypt to send relief aid to palestinians camps in lebanon</t>
  </si>
  <si>
    <t xml:space="preserve">1974ATHENS04553</t>
  </si>
  <si>
    <t xml:space="preserve">civair olympic airways lines of development reequipment</t>
  </si>
  <si>
    <t xml:space="preserve">1977KATHMA03814</t>
  </si>
  <si>
    <t xml:space="preserve">nepal foreign minister to visit iraq pol enrote to unga</t>
  </si>
  <si>
    <t xml:space="preserve">1978SECTO05005</t>
  </si>
  <si>
    <t xml:space="preserve">transcript of statement by u.s secretary of state cyrus vance preceding plenary session at the mexican foreign relations secretariat may 1978</t>
  </si>
  <si>
    <t xml:space="preserve">1975STATE149500</t>
  </si>
  <si>
    <t xml:space="preserve">department spokesman statement to press june 25 1975</t>
  </si>
  <si>
    <t xml:space="preserve">1974QUITO01275</t>
  </si>
  <si>
    <t xml:space="preserve">hostile commentary on proposed cooperation among banana exporters</t>
  </si>
  <si>
    <t xml:space="preserve">1977SANJO05489</t>
  </si>
  <si>
    <t xml:space="preserve">letter for president carter ambassador has received letter for transmittal to president carter supporting the panama canal treat</t>
  </si>
  <si>
    <t xml:space="preserve">1975MILAN00402</t>
  </si>
  <si>
    <t xml:space="preserve">milan drug prevention pass treasury hew</t>
  </si>
  <si>
    <t xml:space="preserve">1978USUNN01462</t>
  </si>
  <si>
    <t xml:space="preserve">airlift an nd equipment requirements for senegalese contingent for unifil</t>
  </si>
  <si>
    <t xml:space="preserve">1975STATE186477</t>
  </si>
  <si>
    <t xml:space="preserve">kualalumpur terrorist incident for charge dillon</t>
  </si>
  <si>
    <t xml:space="preserve">1978BRAZZA00500</t>
  </si>
  <si>
    <t xml:space="preserve">1976TUNIS07807</t>
  </si>
  <si>
    <t xml:space="preserve">1975SECTO15001</t>
  </si>
  <si>
    <t xml:space="preserve">statement of secretary of state for external affairs maceachen secretary of state kissinger on latter arrival</t>
  </si>
  <si>
    <t xml:space="preserve">1974STATE013565</t>
  </si>
  <si>
    <t xml:space="preserve">washington post feature</t>
  </si>
  <si>
    <t xml:space="preserve">1978STRASB00315</t>
  </si>
  <si>
    <t xml:space="preserve">the outlook for 1979 in eastern france giscard the automobile in the lead</t>
  </si>
  <si>
    <t xml:space="preserve">1975MONROV02877</t>
  </si>
  <si>
    <t xml:space="preserve">blocked vietnamese assets</t>
  </si>
  <si>
    <t xml:space="preserve">1977STATE078879</t>
  </si>
  <si>
    <t xml:space="preserve">department briefing april</t>
  </si>
  <si>
    <t xml:space="preserve">1974QUITO01313</t>
  </si>
  <si>
    <t xml:space="preserve">mfm mexico ecuadorean reaction</t>
  </si>
  <si>
    <t xml:space="preserve">1976KUWAIT01311</t>
  </si>
  <si>
    <t xml:space="preserve">kuwaiti foreign minister on arab summits somalis</t>
  </si>
  <si>
    <t xml:space="preserve">1978GENEVA07648</t>
  </si>
  <si>
    <t xml:space="preserve">wha assistance to lebanon</t>
  </si>
  <si>
    <t xml:space="preserve">1974TOKYO15811</t>
  </si>
  <si>
    <t xml:space="preserve">miki speech press conference</t>
  </si>
  <si>
    <t xml:space="preserve">1977STATE029792</t>
  </si>
  <si>
    <t xml:space="preserve">assistance for british scientific party on fanning island</t>
  </si>
  <si>
    <t xml:space="preserve">1976TAIPEI00382</t>
  </si>
  <si>
    <t xml:space="preserve">1974LISBON02582</t>
  </si>
  <si>
    <t xml:space="preserve">press account links us with prc in supporting fnla opposing soviet-backed mpla</t>
  </si>
  <si>
    <t xml:space="preserve">1978CARACA11946</t>
  </si>
  <si>
    <t xml:space="preserve">vice presidential christmas cards</t>
  </si>
  <si>
    <t xml:space="preserve">1978USUNN03414</t>
  </si>
  <si>
    <t xml:space="preserve">un arms embargo committee requests usg comment on cessna sale to south africa</t>
  </si>
  <si>
    <t xml:space="preserve">1975JAKART04509</t>
  </si>
  <si>
    <t xml:space="preserve">indonesian humanitarian assistance to vietnam</t>
  </si>
  <si>
    <t xml:space="preserve">1973STOCKH04341</t>
  </si>
  <si>
    <t xml:space="preserve">reaction to danish election summary swedish reaction is sharply pessimistic over</t>
  </si>
  <si>
    <t xml:space="preserve">1977STATE194466</t>
  </si>
  <si>
    <t xml:space="preserve">nato flexibility studies</t>
  </si>
  <si>
    <t xml:space="preserve">1977KHARTO02174</t>
  </si>
  <si>
    <t xml:space="preserve">uranium exploration new proposals opportunities</t>
  </si>
  <si>
    <t xml:space="preserve">1978LAGOS01384</t>
  </si>
  <si>
    <t xml:space="preserve">further coal corporation developments</t>
  </si>
  <si>
    <t xml:space="preserve">1977LIMA03180</t>
  </si>
  <si>
    <t xml:space="preserve">intergovernmental meetings peru neighbors stress cooperation summary</t>
  </si>
  <si>
    <t xml:space="preserve">1976KUWAIT03647</t>
  </si>
  <si>
    <t xml:space="preserve">kuwaiti press on syrian palestinian agreement</t>
  </si>
  <si>
    <t xml:space="preserve">1975LAGOS05376</t>
  </si>
  <si>
    <t xml:space="preserve">economic community of west african states ecowas</t>
  </si>
  <si>
    <t xml:space="preserve">1977CANBER06617</t>
  </si>
  <si>
    <t xml:space="preserve">reynolds aluminum interest in papau new guinea</t>
  </si>
  <si>
    <t xml:space="preserve">1978BISSAU01592</t>
  </si>
  <si>
    <t xml:space="preserve">terrorism contingency plans</t>
  </si>
  <si>
    <t xml:space="preserve">1977USUNN04210</t>
  </si>
  <si>
    <t xml:space="preserve">un administration joint inspection unit election delay general assembly president mojsov has taken personal interest in having the joint inspecti on unity elec</t>
  </si>
  <si>
    <t xml:space="preserve">1975TELAV04979</t>
  </si>
  <si>
    <t xml:space="preserve">allon on arab effort to suspend israel from unga</t>
  </si>
  <si>
    <t xml:space="preserve">1974STATE155712</t>
  </si>
  <si>
    <t xml:space="preserve">acting assistant secretary sneider message to fukuda</t>
  </si>
  <si>
    <t xml:space="preserve">1975STATE003223</t>
  </si>
  <si>
    <t xml:space="preserve">conversion of bay of biscay loran-a chain 1s3 1s4 to pair 1h5</t>
  </si>
  <si>
    <t xml:space="preserve">1978NEWDE06354</t>
  </si>
  <si>
    <t xml:space="preserve">declassification of rcn66qb86 east/west highway funding msgs</t>
  </si>
  <si>
    <t xml:space="preserve">1978PRETOR06184</t>
  </si>
  <si>
    <t xml:space="preserve">rhodesia reports of raid into zambia</t>
  </si>
  <si>
    <t xml:space="preserve">1977STATE147225</t>
  </si>
  <si>
    <t xml:space="preserve">sakkarov committee names soviet chilean prisoners proposed for exchange</t>
  </si>
  <si>
    <t xml:space="preserve">1975STATE258946</t>
  </si>
  <si>
    <t xml:space="preserve">guidance on reacting to sadat proposals for plo geneva participation</t>
  </si>
  <si>
    <t xml:space="preserve">1978MANAGU04843</t>
  </si>
  <si>
    <t xml:space="preserve">pln changes date of party primary</t>
  </si>
  <si>
    <t xml:space="preserve">1978STATE219599</t>
  </si>
  <si>
    <t xml:space="preserve">ltdp management plan</t>
  </si>
  <si>
    <t xml:space="preserve">1976LAGOS06017</t>
  </si>
  <si>
    <t xml:space="preserve">angolan prime minister talks about angola admission to un cuban troops</t>
  </si>
  <si>
    <t xml:space="preserve">1978KHARTO03109</t>
  </si>
  <si>
    <t xml:space="preserve">exim policies toward sudan</t>
  </si>
  <si>
    <t xml:space="preserve">1974LAGOS09571</t>
  </si>
  <si>
    <t xml:space="preserve">new state commissioners</t>
  </si>
  <si>
    <t xml:space="preserve">1975STATE006433</t>
  </si>
  <si>
    <t xml:space="preserve">french consideration of commodity problems</t>
  </si>
  <si>
    <t xml:space="preserve">1974HONGK11868</t>
  </si>
  <si>
    <t xml:space="preserve">disposal of british government property on taiwan</t>
  </si>
  <si>
    <t xml:space="preserve">1975CANBER07568</t>
  </si>
  <si>
    <t xml:space="preserve">australian political crisis</t>
  </si>
  <si>
    <t xml:space="preserve">1974VIENTI04198</t>
  </si>
  <si>
    <t xml:space="preserve">prime minister acknowledges thai sgu withdrawal</t>
  </si>
  <si>
    <t xml:space="preserve">1977JIDDA05465</t>
  </si>
  <si>
    <t xml:space="preserve">request for tng management taft loa</t>
  </si>
  <si>
    <t xml:space="preserve">1977DAMASC02178</t>
  </si>
  <si>
    <t xml:space="preserve">palestinian commentator advocates geneva conference without plo attendance</t>
  </si>
  <si>
    <t xml:space="preserve">1977CAIRO06610</t>
  </si>
  <si>
    <t xml:space="preserve">alleged soviet rec of spare parts for egyptian military</t>
  </si>
  <si>
    <t xml:space="preserve">1976STATE199052</t>
  </si>
  <si>
    <t xml:space="preserve">kissinger press conference in deauville august 10 1976 following is text</t>
  </si>
  <si>
    <t xml:space="preserve">1975STATE170468</t>
  </si>
  <si>
    <t xml:space="preserve">janis donins</t>
  </si>
  <si>
    <t xml:space="preserve">1978REYKJA00101</t>
  </si>
  <si>
    <t xml:space="preserve">communist participation in governments in nato countries</t>
  </si>
  <si>
    <t xml:space="preserve">1973CARACA06357</t>
  </si>
  <si>
    <t xml:space="preserve">president pastrana visit the colombia venezuela border dispute</t>
  </si>
  <si>
    <t xml:space="preserve">1974TEHRAN00124</t>
  </si>
  <si>
    <t xml:space="preserve">kayhan editorial forging worldwide energy policy</t>
  </si>
  <si>
    <t xml:space="preserve">1975PARIS04235</t>
  </si>
  <si>
    <t xml:space="preserve">robert mazeyrac new french ambassador to mali</t>
  </si>
  <si>
    <t xml:space="preserve">1977BANGKO06520</t>
  </si>
  <si>
    <t xml:space="preserve">ammunition in thailand memorandum of agreement</t>
  </si>
  <si>
    <t xml:space="preserve">1975STATE072568</t>
  </si>
  <si>
    <t xml:space="preserve">export production cost risk insurance in france</t>
  </si>
  <si>
    <t xml:space="preserve">1977TEHRAN01555</t>
  </si>
  <si>
    <t xml:space="preserve">tehran airport stopovers of mrs lillian carter</t>
  </si>
  <si>
    <t xml:space="preserve">1975STATE193341</t>
  </si>
  <si>
    <t xml:space="preserve">spanish base negotiations round</t>
  </si>
  <si>
    <t xml:space="preserve">1976TOKYO10306</t>
  </si>
  <si>
    <t xml:space="preserve">goj condolences to prc leader chu teh chief cabinet secretary ichitaro ide issued goj condolence</t>
  </si>
  <si>
    <t xml:space="preserve">1976STATE099611</t>
  </si>
  <si>
    <t xml:space="preserve">return to viet-nam</t>
  </si>
  <si>
    <t xml:space="preserve">1977LUSAKA00467</t>
  </si>
  <si>
    <t xml:space="preserve">grz foreign minister backs down on his denial of soviet union eastern europeans violation of rhodesian sanction</t>
  </si>
  <si>
    <t xml:space="preserve">1976LIMA03478</t>
  </si>
  <si>
    <t xml:space="preserve">peruvian vote for iahrc election</t>
  </si>
  <si>
    <t xml:space="preserve">1978CANBER05425</t>
  </si>
  <si>
    <t xml:space="preserve">aria staging for international sun earth explorer isee-c satellite launch aug 22</t>
  </si>
  <si>
    <t xml:space="preserve">1977ABUDH02249</t>
  </si>
  <si>
    <t xml:space="preserve">tax exemption of assets held in u.s by arab monetary fund</t>
  </si>
  <si>
    <t xml:space="preserve">1976TELAV01147</t>
  </si>
  <si>
    <t xml:space="preserve">mfa statement on extension of undof mandate</t>
  </si>
  <si>
    <t xml:space="preserve">1976NEWDE06487</t>
  </si>
  <si>
    <t xml:space="preserve">goi farakka mission</t>
  </si>
  <si>
    <t xml:space="preserve">1976STATE304677</t>
  </si>
  <si>
    <t xml:space="preserve">department press briefing december 15</t>
  </si>
  <si>
    <t xml:space="preserve">1978USNATO07948</t>
  </si>
  <si>
    <t xml:space="preserve">correction to usnato 7913</t>
  </si>
  <si>
    <t xml:space="preserve">1974STATE283737</t>
  </si>
  <si>
    <t xml:space="preserve">us response to prg accession to geneva conventions</t>
  </si>
  <si>
    <t xml:space="preserve">1978STATE089439</t>
  </si>
  <si>
    <t xml:space="preserve">request for unifil airlift norway</t>
  </si>
  <si>
    <t xml:space="preserve">1974KINSHA02891</t>
  </si>
  <si>
    <t xml:space="preserve">los zaire territorial sea</t>
  </si>
  <si>
    <t xml:space="preserve">1974ANKARA06726</t>
  </si>
  <si>
    <t xml:space="preserve">cento secretary general message of sympathy on death of ambassador davies</t>
  </si>
  <si>
    <t xml:space="preserve">1976KINSHA03295</t>
  </si>
  <si>
    <t xml:space="preserve">current status of proposed debt renegotiations</t>
  </si>
  <si>
    <t xml:space="preserve">1975USUNN03625</t>
  </si>
  <si>
    <t xml:space="preserve">joint swedish-dutch plans for anti-torture resolution at 30th unga</t>
  </si>
  <si>
    <t xml:space="preserve">1978STATE181141</t>
  </si>
  <si>
    <t xml:space="preserve">human rights symposium in lesotho</t>
  </si>
  <si>
    <t xml:space="preserve">1978CARACA06665</t>
  </si>
  <si>
    <t xml:space="preserve">1973STATE241657</t>
  </si>
  <si>
    <t xml:space="preserve">congratulatory message to ambassador mwila</t>
  </si>
  <si>
    <t xml:space="preserve">1975USUNN04805</t>
  </si>
  <si>
    <t xml:space="preserve">30th unga sihanouk on panama puertorico in his wide-ranging denunciation of colonialism</t>
  </si>
  <si>
    <t xml:space="preserve">1977VIENNA05037</t>
  </si>
  <si>
    <t xml:space="preserve">outer space committee canda/sweden dbs paper</t>
  </si>
  <si>
    <t xml:space="preserve">1974SANJO02280</t>
  </si>
  <si>
    <t xml:space="preserve">minister facio responds to guatemalan foreign minister on prime minister of belize visit</t>
  </si>
  <si>
    <t xml:space="preserve">1977GUATEM02959</t>
  </si>
  <si>
    <t xml:space="preserve">belize guatemala rejects panamanian interference</t>
  </si>
  <si>
    <t xml:space="preserve">1973STATE233157</t>
  </si>
  <si>
    <t xml:space="preserve">chairmanship of the nato civil military budget committees</t>
  </si>
  <si>
    <t xml:space="preserve">1978STATE243830</t>
  </si>
  <si>
    <t xml:space="preserve">assistance to arakanese muslims in bangladesh burma</t>
  </si>
  <si>
    <t xml:space="preserve">1973SEOUL08153</t>
  </si>
  <si>
    <t xml:space="preserve">national assembly</t>
  </si>
  <si>
    <t xml:space="preserve">1977NATOB06349</t>
  </si>
  <si>
    <t xml:space="preserve">nato administrative support for sm arms test control commission naval forces sensor weapons accuracy check sites</t>
  </si>
  <si>
    <t xml:space="preserve">1977SOFIA01060</t>
  </si>
  <si>
    <t xml:space="preserve">marev press guidance</t>
  </si>
  <si>
    <t xml:space="preserve">1977LAGOS13130</t>
  </si>
  <si>
    <t xml:space="preserve">namibia nujoma peregrinations</t>
  </si>
  <si>
    <t xml:space="preserve">1974HONGK01752</t>
  </si>
  <si>
    <t xml:space="preserve">china/north vietnam peking reports hanoi trade union congress</t>
  </si>
  <si>
    <t xml:space="preserve">1977TELAV07290</t>
  </si>
  <si>
    <t xml:space="preserve">ceasefire violation-lebanon an idf spokesman announced this morning that several rounds of artillery fire from the direction of lebanon fell</t>
  </si>
  <si>
    <t xml:space="preserve">1977MAPUTO00256</t>
  </si>
  <si>
    <t xml:space="preserve">neto comments on situation in angola on angola zaire relations</t>
  </si>
  <si>
    <t xml:space="preserve">1977CARACA01819</t>
  </si>
  <si>
    <t xml:space="preserve">further venezuelan reaction to newyork times story accusing president perez of receiving money from the cia</t>
  </si>
  <si>
    <t xml:space="preserve">1975USUNN05405</t>
  </si>
  <si>
    <t xml:space="preserve">30th unga fourth committee meeting october 27 am</t>
  </si>
  <si>
    <t xml:space="preserve">1977PARIS23201</t>
  </si>
  <si>
    <t xml:space="preserve">french statement on south african nuclear weapons development following tass statement on alleged south afri</t>
  </si>
  <si>
    <t xml:space="preserve">1976NICOSI01051</t>
  </si>
  <si>
    <t xml:space="preserve">makarios doubts advisability of continuing intercom munal talks</t>
  </si>
  <si>
    <t xml:space="preserve">1976STATE232530</t>
  </si>
  <si>
    <t xml:space="preserve">malta general elections reuter 628 9/19/76 following is preliminary report from reuter on malta elections prime minister dom mintoff labo pa</t>
  </si>
  <si>
    <t xml:space="preserve">1974PARIS21544</t>
  </si>
  <si>
    <t xml:space="preserve">nato ministerial guidance please repeat state 187347 state 192028 to paris</t>
  </si>
  <si>
    <t xml:space="preserve">1978TOKYO09900</t>
  </si>
  <si>
    <t xml:space="preserve">tokai advanced safeguards technology program iaea participation</t>
  </si>
  <si>
    <t xml:space="preserve">1978COPENH02369</t>
  </si>
  <si>
    <t xml:space="preserve">giscard comments on french/danish relations</t>
  </si>
  <si>
    <t xml:space="preserve">1976ROME01066</t>
  </si>
  <si>
    <t xml:space="preserve">italian exchange market developments</t>
  </si>
  <si>
    <t xml:space="preserve">1978JIDDA03557</t>
  </si>
  <si>
    <t xml:space="preserve">f-15 sales to saudi arabia</t>
  </si>
  <si>
    <t xml:space="preserve">1977TEHRAN00275</t>
  </si>
  <si>
    <t xml:space="preserve">acda visit to middle east team visits to israel iran have proceeded on schedule we have been very well received and</t>
  </si>
  <si>
    <t xml:space="preserve">1976AMMAN06355</t>
  </si>
  <si>
    <t xml:space="preserve">jordanian/syrian free zone talks</t>
  </si>
  <si>
    <t xml:space="preserve">1975STATE039732</t>
  </si>
  <si>
    <t xml:space="preserve">middle east force henderson-early case</t>
  </si>
  <si>
    <t xml:space="preserve">1977BRUSSE01401</t>
  </si>
  <si>
    <t xml:space="preserve">belgian green front views on 1977-78 ec agricultural prices</t>
  </si>
  <si>
    <t xml:space="preserve">1973ISTANB02590</t>
  </si>
  <si>
    <t xml:space="preserve">u.s carrier damages istanbul electric telephone cables</t>
  </si>
  <si>
    <t xml:space="preserve">1977CARACA01290</t>
  </si>
  <si>
    <t xml:space="preserve">venezuelan ambassador to tunisia morocco</t>
  </si>
  <si>
    <t xml:space="preserve">1976CAPET00490</t>
  </si>
  <si>
    <t xml:space="preserve">rhodesia new press censorship</t>
  </si>
  <si>
    <t xml:space="preserve">1975GENOA00546</t>
  </si>
  <si>
    <t xml:space="preserve">city authorities discuss possible requisition of torrington plant</t>
  </si>
  <si>
    <t xml:space="preserve">1976SANJO05139</t>
  </si>
  <si>
    <t xml:space="preserve">speech on the economy by vice-president castillo</t>
  </si>
  <si>
    <t xml:space="preserve">1978LAGOS05816</t>
  </si>
  <si>
    <t xml:space="preserve">garba comments on namibia angolan raid at an airport press conference may commissioner of external affairs brigadier joe garba responded</t>
  </si>
  <si>
    <t xml:space="preserve">1978SEOUL06773</t>
  </si>
  <si>
    <t xml:space="preserve">korean government bolsters financial support for exporters</t>
  </si>
  <si>
    <t xml:space="preserve">1978STATE076631</t>
  </si>
  <si>
    <t xml:space="preserve">status ah-1t plus helo</t>
  </si>
  <si>
    <t xml:space="preserve">1973STATE243593</t>
  </si>
  <si>
    <t xml:space="preserve">journalist visit to prc</t>
  </si>
  <si>
    <t xml:space="preserve">1976STATE103664</t>
  </si>
  <si>
    <t xml:space="preserve">press on brezhnev visit to yugoslavia</t>
  </si>
  <si>
    <t xml:space="preserve">1976STATE205529</t>
  </si>
  <si>
    <t xml:space="preserve">indonesia-japan lng transportation</t>
  </si>
  <si>
    <t xml:space="preserve">1975BUCHAR04322</t>
  </si>
  <si>
    <t xml:space="preserve">egypt-israel agreement</t>
  </si>
  <si>
    <t xml:space="preserve">1975STATE189510</t>
  </si>
  <si>
    <t xml:space="preserve">request for ambassador bush to address luncheon for ambassador bush from armstrong</t>
  </si>
  <si>
    <t xml:space="preserve">1975BAGHDA00163</t>
  </si>
  <si>
    <t xml:space="preserve">boeing incidents</t>
  </si>
  <si>
    <t xml:space="preserve">1974BRIDGE00707</t>
  </si>
  <si>
    <t xml:space="preserve">gatt xxiv/6 negotiations</t>
  </si>
  <si>
    <t xml:space="preserve">1978NICOSI03133</t>
  </si>
  <si>
    <t xml:space="preserve">kyprianou postpones government decision on american proposals</t>
  </si>
  <si>
    <t xml:space="preserve">1975LONDON19775</t>
  </si>
  <si>
    <t xml:space="preserve">prime minister foresees tough but improving times</t>
  </si>
  <si>
    <t xml:space="preserve">1973STATE240117</t>
  </si>
  <si>
    <t xml:space="preserve">us-nato security forces</t>
  </si>
  <si>
    <t xml:space="preserve">1975LIMA06927</t>
  </si>
  <si>
    <t xml:space="preserve">non-aligned conference portugal will not seek membership</t>
  </si>
  <si>
    <t xml:space="preserve">1976STATE166019</t>
  </si>
  <si>
    <t xml:space="preserve">indonesia-french economic cooperation</t>
  </si>
  <si>
    <t xml:space="preserve">1974STATE044637</t>
  </si>
  <si>
    <t xml:space="preserve">1977DUBLIN02543</t>
  </si>
  <si>
    <t xml:space="preserve">irish ec parliament bill</t>
  </si>
  <si>
    <t xml:space="preserve">1975CONAKR02298</t>
  </si>
  <si>
    <t xml:space="preserve">president toure sends message to first cuban communist party congress</t>
  </si>
  <si>
    <t xml:space="preserve">1978ANKARA02429</t>
  </si>
  <si>
    <t xml:space="preserve">turkish union calls for strike action at american military</t>
  </si>
  <si>
    <t xml:space="preserve">1975CANBER04126</t>
  </si>
  <si>
    <t xml:space="preserve">geos-c satellite observation program</t>
  </si>
  <si>
    <t xml:space="preserve">1975TAIPEI06711</t>
  </si>
  <si>
    <t xml:space="preserve">sale of loan/lease ships</t>
  </si>
  <si>
    <t xml:space="preserve">1975LAPAZ00595</t>
  </si>
  <si>
    <t xml:space="preserve">request for admission of bolivian national at us medical facility</t>
  </si>
  <si>
    <t xml:space="preserve">1975OECDP07250</t>
  </si>
  <si>
    <t xml:space="preserve">1977STATE094793</t>
  </si>
  <si>
    <t xml:space="preserve">asmara evacuation us contract employee</t>
  </si>
  <si>
    <t xml:space="preserve">1975CAIRO05210</t>
  </si>
  <si>
    <t xml:space="preserve">giscard to visit egypt mubarak to visit france</t>
  </si>
  <si>
    <t xml:space="preserve">1976MOGADI01667</t>
  </si>
  <si>
    <t xml:space="preserve">kassim heads delegation to arab league ministerial meeting</t>
  </si>
  <si>
    <t xml:space="preserve">1977LUSAKA01025</t>
  </si>
  <si>
    <t xml:space="preserve">kaunda pf representatives depart for luanda</t>
  </si>
  <si>
    <t xml:space="preserve">1975ANKARA02908</t>
  </si>
  <si>
    <t xml:space="preserve">request for u.s support of turkish proposal at gatt consultations</t>
  </si>
  <si>
    <t xml:space="preserve">1975GUATEM01582</t>
  </si>
  <si>
    <t xml:space="preserve">proposed sale of t-33</t>
  </si>
  <si>
    <t xml:space="preserve">1976USUNN00085</t>
  </si>
  <si>
    <t xml:space="preserve">1974CARACA06145</t>
  </si>
  <si>
    <t xml:space="preserve">fisheries talks proposed discussions between epna chief us industry reps</t>
  </si>
  <si>
    <t xml:space="preserve">1975NICOSI02091</t>
  </si>
  <si>
    <t xml:space="preserve">cypriot press reactions to karpass evictions</t>
  </si>
  <si>
    <t xml:space="preserve">1978LILONG01972</t>
  </si>
  <si>
    <t xml:space="preserve">1978JAKART08211</t>
  </si>
  <si>
    <t xml:space="preserve">asean logo</t>
  </si>
  <si>
    <t xml:space="preserve">1977MAPUTO00725</t>
  </si>
  <si>
    <t xml:space="preserve">patriotic front communique accuses uk of complicity in rhodesian raid into mozambique</t>
  </si>
  <si>
    <t xml:space="preserve">1978TRIPOL00793</t>
  </si>
  <si>
    <t xml:space="preserve">libyan ship ain taurga fonoff america director jerbi asked me convey gratitude of libyan government to state dept coastguard fo</t>
  </si>
  <si>
    <t xml:space="preserve">1974LUXEMB00175</t>
  </si>
  <si>
    <t xml:space="preserve">foreign minister comments on us-ec relations</t>
  </si>
  <si>
    <t xml:space="preserve">1978STATE142056</t>
  </si>
  <si>
    <t xml:space="preserve">cocom doc numbers please supply the following case numbers for us submissions</t>
  </si>
  <si>
    <t xml:space="preserve">1975STATE166350</t>
  </si>
  <si>
    <t xml:space="preserve">us-ussr fisheries agreement</t>
  </si>
  <si>
    <t xml:space="preserve">1976ECBRU09450</t>
  </si>
  <si>
    <t xml:space="preserve">rental of us embassy to ec commission</t>
  </si>
  <si>
    <t xml:space="preserve">1978ISLAMA09337</t>
  </si>
  <si>
    <t xml:space="preserve">imf stand-by michalak travel plans</t>
  </si>
  <si>
    <t xml:space="preserve">1976GABORO01447</t>
  </si>
  <si>
    <t xml:space="preserve">high level attendance at botswana 10th anniversary celebrations</t>
  </si>
  <si>
    <t xml:space="preserve">1974STATE026327</t>
  </si>
  <si>
    <t xml:space="preserve">moscoso visit to saudi arabia</t>
  </si>
  <si>
    <t xml:space="preserve">1974STATE196030</t>
  </si>
  <si>
    <t xml:space="preserve">human rights in chile</t>
  </si>
  <si>
    <t xml:space="preserve">1975SANJO00119</t>
  </si>
  <si>
    <t xml:space="preserve">working group on transnational enterprise</t>
  </si>
  <si>
    <t xml:space="preserve">1974KINSHA07382</t>
  </si>
  <si>
    <t xml:space="preserve">romanian aid to fnla fnla communique of aug 27 reported by azap today stated that</t>
  </si>
  <si>
    <t xml:space="preserve">1974ABUDH01417</t>
  </si>
  <si>
    <t xml:space="preserve">us french firms win petroleum survey contracts for abudhabi</t>
  </si>
  <si>
    <t xml:space="preserve">1974ASMARA00853</t>
  </si>
  <si>
    <t xml:space="preserve">eritrea the dirg vs the students</t>
  </si>
  <si>
    <t xml:space="preserve">1978MONROV06570</t>
  </si>
  <si>
    <t xml:space="preserve">implementation of bonn summit anti-hijacking declaration</t>
  </si>
  <si>
    <t xml:space="preserve">1974OECDP24549</t>
  </si>
  <si>
    <t xml:space="preserve">draft report on aluminlm industry</t>
  </si>
  <si>
    <t xml:space="preserve">1978OTTAWA01281</t>
  </si>
  <si>
    <t xml:space="preserve">trudeau supports panama canal treaty prime minister trudeau indicated today march 14 his strong support of the panama canal treaty during</t>
  </si>
  <si>
    <t xml:space="preserve">1977RANGOO01133</t>
  </si>
  <si>
    <t xml:space="preserve">drug control</t>
  </si>
  <si>
    <t xml:space="preserve">1977USNATO09907</t>
  </si>
  <si>
    <t xml:space="preserve">italian dpq 77 reply</t>
  </si>
  <si>
    <t xml:space="preserve">1974CALI00108</t>
  </si>
  <si>
    <t xml:space="preserve">anapo rally at cali plaza caicedo</t>
  </si>
  <si>
    <t xml:space="preserve">1978BRUSSE18328</t>
  </si>
  <si>
    <t xml:space="preserve">visit by house appropriations committee surveys investigations staff revised schedule</t>
  </si>
  <si>
    <t xml:space="preserve">1976ANKARA06747</t>
  </si>
  <si>
    <t xml:space="preserve">turkish lira exchange rate changed to attract turkish worker remittances</t>
  </si>
  <si>
    <t xml:space="preserve">1978STATE182376</t>
  </si>
  <si>
    <t xml:space="preserve">participation by dcm stern in eleventh scm</t>
  </si>
  <si>
    <t xml:space="preserve">1976TOKYO01857</t>
  </si>
  <si>
    <t xml:space="preserve">potential japan/brazil nuclear cooperation</t>
  </si>
  <si>
    <t xml:space="preserve">1975NICOSI00831</t>
  </si>
  <si>
    <t xml:space="preserve">february 28 greek cypriot press embassy response</t>
  </si>
  <si>
    <t xml:space="preserve">1978STATE289837</t>
  </si>
  <si>
    <t xml:space="preserve">claims/assets</t>
  </si>
  <si>
    <t xml:space="preserve">1976MADRID08513</t>
  </si>
  <si>
    <t xml:space="preserve">group claims responsibility for cubana explosion</t>
  </si>
  <si>
    <t xml:space="preserve">1978HAVANA02298</t>
  </si>
  <si>
    <t xml:space="preserve">narcotics laws cuba</t>
  </si>
  <si>
    <t xml:space="preserve">1975QUITO01255</t>
  </si>
  <si>
    <t xml:space="preserve">military assistance to ecuador fonmin subsecretary valdez in interview evening february 20 on</t>
  </si>
  <si>
    <t xml:space="preserve">1976BRASIL10263</t>
  </si>
  <si>
    <t xml:space="preserve">oas technology experts working group</t>
  </si>
  <si>
    <t xml:space="preserve">1974STATE007272</t>
  </si>
  <si>
    <t xml:space="preserve">mobil interest in zaire from dean gullion for president mobutu</t>
  </si>
  <si>
    <t xml:space="preserve">1978NICOSI01865</t>
  </si>
  <si>
    <t xml:space="preserve">reaction to goc proposal on varosha</t>
  </si>
  <si>
    <t xml:space="preserve">1978PRETOR04664</t>
  </si>
  <si>
    <t xml:space="preserve">namibia swapo democrats provide list of one hundred alleged detainees according to press reports from windhoek andreas</t>
  </si>
  <si>
    <t xml:space="preserve">1974JIDDA07580</t>
  </si>
  <si>
    <t xml:space="preserve">us/saudi joint commission possible gsa involvement</t>
  </si>
  <si>
    <t xml:space="preserve">1978MANILA02260</t>
  </si>
  <si>
    <t xml:space="preserve">aquino case supreme court hearing adjourns prematurely</t>
  </si>
  <si>
    <t xml:space="preserve">1974BONN16771</t>
  </si>
  <si>
    <t xml:space="preserve">secretary callaway statement re additional us combat troops in europe</t>
  </si>
  <si>
    <t xml:space="preserve">1975VIENNA01098</t>
  </si>
  <si>
    <t xml:space="preserve">un conference on representation of states in their relations with international</t>
  </si>
  <si>
    <t xml:space="preserve">1976COLOMB03049</t>
  </si>
  <si>
    <t xml:space="preserve">multilateral affairs nam summit communist newspaper comments on turkey in nam</t>
  </si>
  <si>
    <t xml:space="preserve">1975TOKYO16200</t>
  </si>
  <si>
    <t xml:space="preserve">draft battery agreement</t>
  </si>
  <si>
    <t xml:space="preserve">1978NASSAU01517</t>
  </si>
  <si>
    <t xml:space="preserve">1978GEORGE04227</t>
  </si>
  <si>
    <t xml:space="preserve">rymur based on ongoing review of material held at u.s embassy georgetown estimate is that seven cases of documen</t>
  </si>
  <si>
    <t xml:space="preserve">1976STATE248551</t>
  </si>
  <si>
    <t xml:space="preserve">31st unga guyana general debate address sept 27 1976</t>
  </si>
  <si>
    <t xml:space="preserve">1978TIJUAN00695</t>
  </si>
  <si>
    <t xml:space="preserve">border incidents cooperation</t>
  </si>
  <si>
    <t xml:space="preserve">1977STATE195593</t>
  </si>
  <si>
    <t xml:space="preserve">1974BANGKO04557</t>
  </si>
  <si>
    <t xml:space="preserve">seni pramot speech to the american chamber of commerce summary seni pramot leader of the democrat party addrressed</t>
  </si>
  <si>
    <t xml:space="preserve">1978GENEVA09825</t>
  </si>
  <si>
    <t xml:space="preserve">export license application for radio to be installed in icrc aircraft operating in rhodesia</t>
  </si>
  <si>
    <t xml:space="preserve">1978STATE020961</t>
  </si>
  <si>
    <t xml:space="preserve">eurogroup 1978 force improvements</t>
  </si>
  <si>
    <t xml:space="preserve">1976GENEVA06898</t>
  </si>
  <si>
    <t xml:space="preserve">salt briefing for finnish parliamentarians journalists dave roberts had told me of your willingness to meet with the group of six finnish parli amentarians two</t>
  </si>
  <si>
    <t xml:space="preserve">1975GEORGE00643</t>
  </si>
  <si>
    <t xml:space="preserve">local reaction to events in indochina</t>
  </si>
  <si>
    <t xml:space="preserve">1976LIBREV00397</t>
  </si>
  <si>
    <t xml:space="preserve">gabon position on sahara</t>
  </si>
  <si>
    <t xml:space="preserve">1975STATE175917</t>
  </si>
  <si>
    <t xml:space="preserve">vietnamese relatives of american citizens family of john nicholson</t>
  </si>
  <si>
    <t xml:space="preserve">1977NATOB01374</t>
  </si>
  <si>
    <t xml:space="preserve">proposed dod/erda atomal information survey</t>
  </si>
  <si>
    <t xml:space="preserve">1978KINSHA13047</t>
  </si>
  <si>
    <t xml:space="preserve">human rights action plan</t>
  </si>
  <si>
    <t xml:space="preserve">1977BONN06234</t>
  </si>
  <si>
    <t xml:space="preserve">presidential nuclear policy statement</t>
  </si>
  <si>
    <t xml:space="preserve">1974BRUSSE01991</t>
  </si>
  <si>
    <t xml:space="preserve">westinghouse problems with acec</t>
  </si>
  <si>
    <t xml:space="preserve">1978TEHRAN08685</t>
  </si>
  <si>
    <t xml:space="preserve">the political situation the titf</t>
  </si>
  <si>
    <t xml:space="preserve">1977OSLO04347</t>
  </si>
  <si>
    <t xml:space="preserve">us youth council labor study tour to norway</t>
  </si>
  <si>
    <t xml:space="preserve">1976GENEVA07014</t>
  </si>
  <si>
    <t xml:space="preserve">u.s contribution cy 1976 icrc budget</t>
  </si>
  <si>
    <t xml:space="preserve">1976LONDON14072</t>
  </si>
  <si>
    <t xml:space="preserve">possible seamen strike action embarrasses tuc but will not deflect it from its current wage policy summary the national union of seamen nus clai mi</t>
  </si>
  <si>
    <t xml:space="preserve">1977USBERL02473</t>
  </si>
  <si>
    <t xml:space="preserve">allies grant permission for berlinair air taxi operation</t>
  </si>
  <si>
    <t xml:space="preserve">1974STATE211357</t>
  </si>
  <si>
    <t xml:space="preserve">request for clearance of dod/odasd audit team</t>
  </si>
  <si>
    <t xml:space="preserve">1977NATO04139</t>
  </si>
  <si>
    <t xml:space="preserve">npg military committee delegation list for ottawa ministerial</t>
  </si>
  <si>
    <t xml:space="preserve">1974LUSAKA02022</t>
  </si>
  <si>
    <t xml:space="preserve">machel neto arrive in lusaka frelimo president samora machel mpla leader</t>
  </si>
  <si>
    <t xml:space="preserve">1977NATOB07114</t>
  </si>
  <si>
    <t xml:space="preserve">accelerated bid list of firms for vhf equipment for northag/2ataf hqs shape slice xxvi ser 258</t>
  </si>
  <si>
    <t xml:space="preserve">1978CAIRO21448</t>
  </si>
  <si>
    <t xml:space="preserve">release of side letters</t>
  </si>
  <si>
    <t xml:space="preserve">1978STATE201743</t>
  </si>
  <si>
    <t xml:space="preserve">constitution day speech following press guidance was approved but no question was raised guidance has not yet been used</t>
  </si>
  <si>
    <t xml:space="preserve">1978KINSHA06345</t>
  </si>
  <si>
    <t xml:space="preserve">goz request for engineer equipment</t>
  </si>
  <si>
    <t xml:space="preserve">1977SECTO02008</t>
  </si>
  <si>
    <t xml:space="preserve">secvisit press/party baggage</t>
  </si>
  <si>
    <t xml:space="preserve">1978NEWDE13033</t>
  </si>
  <si>
    <t xml:space="preserve">press coverage of pakistani reprocessing plant issue</t>
  </si>
  <si>
    <t xml:space="preserve">1978MBFRV00195</t>
  </si>
  <si>
    <t xml:space="preserve">wireless file correction eur-50 april</t>
  </si>
  <si>
    <t xml:space="preserve">1977KUWAIT02972</t>
  </si>
  <si>
    <t xml:space="preserve">gok reaction to attack on cairo accords in apparent response to reported lebanese rightwing attack on 1969 cairo accords as null void</t>
  </si>
  <si>
    <t xml:space="preserve">1977NATOB00280</t>
  </si>
  <si>
    <t xml:space="preserve">1977 useucom infrastructure planning training conference</t>
  </si>
  <si>
    <t xml:space="preserve">1976KHARTO03189</t>
  </si>
  <si>
    <t xml:space="preserve">king khalid comes</t>
  </si>
  <si>
    <t xml:space="preserve">1976MAPUTO00360</t>
  </si>
  <si>
    <t xml:space="preserve">swazi minister visits mozambique</t>
  </si>
  <si>
    <t xml:space="preserve">1973STATE204849</t>
  </si>
  <si>
    <t xml:space="preserve">international whaling commission iwc</t>
  </si>
  <si>
    <t xml:space="preserve">1976DUBLIN00390</t>
  </si>
  <si>
    <t xml:space="preserve">irish prime minister official visit to the u.s remarks at welcoming ceremony</t>
  </si>
  <si>
    <t xml:space="preserve">1973KARACH00824</t>
  </si>
  <si>
    <t xml:space="preserve">schiavone chase corporation</t>
  </si>
  <si>
    <t xml:space="preserve">1976LIMA09367</t>
  </si>
  <si>
    <t xml:space="preserve">peruvian coca control initiative</t>
  </si>
  <si>
    <t xml:space="preserve">1975COPENH03330</t>
  </si>
  <si>
    <t xml:space="preserve">danes will also boycott ghana conference</t>
  </si>
  <si>
    <t xml:space="preserve">1975QUITO01605</t>
  </si>
  <si>
    <t xml:space="preserve">tentative assignment ncoic gysgt blundell</t>
  </si>
  <si>
    <t xml:space="preserve">1977DURBAN00700</t>
  </si>
  <si>
    <t xml:space="preserve">sag reverses decision on african admissions to medical school at university of natal</t>
  </si>
  <si>
    <t xml:space="preserve">1976CAPET00494</t>
  </si>
  <si>
    <t xml:space="preserve">sag-roc relations foreign minister hilgard muller announced in parliament</t>
  </si>
  <si>
    <t xml:space="preserve">1978PARIS22624</t>
  </si>
  <si>
    <t xml:space="preserve">proposed part ii chemicals program</t>
  </si>
  <si>
    <t xml:space="preserve">1977OTTAWA01265</t>
  </si>
  <si>
    <t xml:space="preserve">sec boeing investigation canadian aspects</t>
  </si>
  <si>
    <t xml:space="preserve">1976SECTO11043</t>
  </si>
  <si>
    <t xml:space="preserve">secretary arrival please ensure that some sort of simple podium available</t>
  </si>
  <si>
    <t xml:space="preserve">1978JAKART16576</t>
  </si>
  <si>
    <t xml:space="preserve">east timor developments</t>
  </si>
  <si>
    <t xml:space="preserve">1978KUALA02342</t>
  </si>
  <si>
    <t xml:space="preserve">malaysian editorial reaction to bhutto sentence</t>
  </si>
  <si>
    <t xml:space="preserve">1977QUITO04034</t>
  </si>
  <si>
    <t xml:space="preserve">m-16 rifles for ecuador</t>
  </si>
  <si>
    <t xml:space="preserve">1974PARIS23567</t>
  </si>
  <si>
    <t xml:space="preserve">possibility of us coal embargo</t>
  </si>
  <si>
    <t xml:space="preserve">1978MOSCOW02336</t>
  </si>
  <si>
    <t xml:space="preserve">us-ussr agreement exchange of infor mation between ntis vnit center 01.10</t>
  </si>
  <si>
    <t xml:space="preserve">1975VIENTI05680</t>
  </si>
  <si>
    <t xml:space="preserve">secvisit lao delegation to 30th unga</t>
  </si>
  <si>
    <t xml:space="preserve">1974NICOSI01558</t>
  </si>
  <si>
    <t xml:space="preserve">cyprus coup for ambassador macomber</t>
  </si>
  <si>
    <t xml:space="preserve">1975CAPET00458</t>
  </si>
  <si>
    <t xml:space="preserve">vorster refers to rhodesia in parliamentary debate</t>
  </si>
  <si>
    <t xml:space="preserve">1977STATE209842</t>
  </si>
  <si>
    <t xml:space="preserve">audiovisual materials for italian anti-terrorist police</t>
  </si>
  <si>
    <t xml:space="preserve">1977STATE201864</t>
  </si>
  <si>
    <t xml:space="preserve">netherlands water pollution taxes</t>
  </si>
  <si>
    <t xml:space="preserve">1976PARIS24278</t>
  </si>
  <si>
    <t xml:space="preserve">french statement on nonaligned dem for oil boycott of france in reaction to the nonaligned summit for an</t>
  </si>
  <si>
    <t xml:space="preserve">1978CAIRO25253</t>
  </si>
  <si>
    <t xml:space="preserve">regional narcotics conference tunis december 11-12,1978</t>
  </si>
  <si>
    <t xml:space="preserve">1975BUCHAR03678</t>
  </si>
  <si>
    <t xml:space="preserve">scheduling of the second session of the american-romanian economic commission</t>
  </si>
  <si>
    <t xml:space="preserve">1975USUNN01635</t>
  </si>
  <si>
    <t xml:space="preserve">press conference by uk permrep richard may 15 africa</t>
  </si>
  <si>
    <t xml:space="preserve">1978BUCHAR02243</t>
  </si>
  <si>
    <t xml:space="preserve">japanese ambassador to kenqo</t>
  </si>
  <si>
    <t xml:space="preserve">1978ADDIS00290</t>
  </si>
  <si>
    <t xml:space="preserve">request for deputy secstate christopher statement on horn conflict voa reported statement on horn of africa situation</t>
  </si>
  <si>
    <t xml:space="preserve">1974HONGK04293</t>
  </si>
  <si>
    <t xml:space="preserve">narcotics wolff report</t>
  </si>
  <si>
    <t xml:space="preserve">1978MONTEV00690</t>
  </si>
  <si>
    <t xml:space="preserve">mtn lack of gou preparation prospective reduction of import charges for agricultural inputs</t>
  </si>
  <si>
    <t xml:space="preserve">1978LUSAKA03126</t>
  </si>
  <si>
    <t xml:space="preserve">namibia swapo statement of sa reaction to waldheim report</t>
  </si>
  <si>
    <t xml:space="preserve">1974USUNN03026</t>
  </si>
  <si>
    <t xml:space="preserve">khmer korea in 29th unga general committee composition</t>
  </si>
  <si>
    <t xml:space="preserve">1977ISLAMA10654</t>
  </si>
  <si>
    <t xml:space="preserve">cmla zia postpones kuwait visit</t>
  </si>
  <si>
    <t xml:space="preserve">1975STATE162772</t>
  </si>
  <si>
    <t xml:space="preserve">hongkong gsp</t>
  </si>
  <si>
    <t xml:space="preserve">1978THEHA02493</t>
  </si>
  <si>
    <t xml:space="preserve">special program for dutch journalists covering nato summit</t>
  </si>
  <si>
    <t xml:space="preserve">1978STATE251430</t>
  </si>
  <si>
    <t xml:space="preserve">alaskan gas pipeline consultations</t>
  </si>
  <si>
    <t xml:space="preserve">1978USBERL02705</t>
  </si>
  <si>
    <t xml:space="preserve">gaz unliely to campaign in berlin</t>
  </si>
  <si>
    <t xml:space="preserve">1975PEKING00572</t>
  </si>
  <si>
    <t xml:space="preserve">us-prc exchanges information support for group</t>
  </si>
  <si>
    <t xml:space="preserve">1974LISBON02180</t>
  </si>
  <si>
    <t xml:space="preserve">prime minister palma carlos on elections</t>
  </si>
  <si>
    <t xml:space="preserve">1977STATE215322</t>
  </si>
  <si>
    <t xml:space="preserve">1974MELBOU00105</t>
  </si>
  <si>
    <t xml:space="preserve">bank dispute continues with resultant confusion</t>
  </si>
  <si>
    <t xml:space="preserve">1975BANGKO08627</t>
  </si>
  <si>
    <t xml:space="preserve">refugees on american flag merchant vessels</t>
  </si>
  <si>
    <t xml:space="preserve">1974BANGKO06118</t>
  </si>
  <si>
    <t xml:space="preserve">sanya on north vietnam national referendum following is an unofficial usis translation of prime minister</t>
  </si>
  <si>
    <t xml:space="preserve">1974BRUSSE01468</t>
  </si>
  <si>
    <t xml:space="preserve">election forecast</t>
  </si>
  <si>
    <t xml:space="preserve">1977MONTEV02005</t>
  </si>
  <si>
    <t xml:space="preserve">president addresses the nation</t>
  </si>
  <si>
    <t xml:space="preserve">1976STATE246812</t>
  </si>
  <si>
    <t xml:space="preserve">discrimination provisions of security assistance legislation</t>
  </si>
  <si>
    <t xml:space="preserve">1976TELAV05740</t>
  </si>
  <si>
    <t xml:space="preserve">israeli reaction to allegations of sinai ii violations</t>
  </si>
  <si>
    <t xml:space="preserve">1976ECBRU08385</t>
  </si>
  <si>
    <t xml:space="preserve">rental of us embassy at kampala to ec commission</t>
  </si>
  <si>
    <t xml:space="preserve">1975HELSIN02409</t>
  </si>
  <si>
    <t xml:space="preserve">alleged cia operatives at embassy helsinki named in press</t>
  </si>
  <si>
    <t xml:space="preserve">1978LISBON00679</t>
  </si>
  <si>
    <t xml:space="preserve">1974MANILA11791</t>
  </si>
  <si>
    <t xml:space="preserve">philippines united arab meirates establish diplomatic relations</t>
  </si>
  <si>
    <t xml:space="preserve">1978STATE045959</t>
  </si>
  <si>
    <t xml:space="preserve">status of res 111 authorizing periodic us-japan parliamentary conferences</t>
  </si>
  <si>
    <t xml:space="preserve">1978STATE152178</t>
  </si>
  <si>
    <t xml:space="preserve">labor visit labor desk of u.s youth council</t>
  </si>
  <si>
    <t xml:space="preserve">1975NASSAU00430</t>
  </si>
  <si>
    <t xml:space="preserve">nmfs bluefin tuna spawning across straits of florida</t>
  </si>
  <si>
    <t xml:space="preserve">1978NDJAME01183</t>
  </si>
  <si>
    <t xml:space="preserve">chadian/libyan negotiations no substantive information as yet available on progress of sebha ii local radio carried brief statement ear</t>
  </si>
  <si>
    <t xml:space="preserve">1975JAKART08615</t>
  </si>
  <si>
    <t xml:space="preserve">goi to form team to examine us map</t>
  </si>
  <si>
    <t xml:space="preserve">1978SANJO03178</t>
  </si>
  <si>
    <t xml:space="preserve">costa rica/nicaragua interior minister comments</t>
  </si>
  <si>
    <t xml:space="preserve">1978SANTO04287</t>
  </si>
  <si>
    <t xml:space="preserve">request for views on possible aid support for hemis phere-wide symposium on development</t>
  </si>
  <si>
    <t xml:space="preserve">1976PRAGUE02965</t>
  </si>
  <si>
    <t xml:space="preserve">ecuadorian ambassador to czechoslovakia</t>
  </si>
  <si>
    <t xml:space="preserve">1977STATE241198</t>
  </si>
  <si>
    <t xml:space="preserve">proposed agenda for us-uk bilateral discussions on extraterritorial matters</t>
  </si>
  <si>
    <t xml:space="preserve">1978REYKJA00906</t>
  </si>
  <si>
    <t xml:space="preserve">polemics by north korean ambassador</t>
  </si>
  <si>
    <t xml:space="preserve">1976PRETOR03616</t>
  </si>
  <si>
    <t xml:space="preserve">foreign minister muller gives sag support for rhodesian settlement</t>
  </si>
  <si>
    <t xml:space="preserve">1975KUWAIT04829</t>
  </si>
  <si>
    <t xml:space="preserve">tdy assistance for uslok fms case udg</t>
  </si>
  <si>
    <t xml:space="preserve">1977STATE237685</t>
  </si>
  <si>
    <t xml:space="preserve">research reactor fuel npt</t>
  </si>
  <si>
    <t xml:space="preserve">1978STATE011410</t>
  </si>
  <si>
    <t xml:space="preserve">sixty minutes visits liberia</t>
  </si>
  <si>
    <t xml:space="preserve">1973ISLAMA07972</t>
  </si>
  <si>
    <t xml:space="preserve">exchange of detainees to begin september 19</t>
  </si>
  <si>
    <t xml:space="preserve">1974GENEVA00475</t>
  </si>
  <si>
    <t xml:space="preserve">usda rome laboratory</t>
  </si>
  <si>
    <t xml:space="preserve">1974BOGOTA10929</t>
  </si>
  <si>
    <t xml:space="preserve">meeting of colombian venezuelan presidents</t>
  </si>
  <si>
    <t xml:space="preserve">1976CAPET00944</t>
  </si>
  <si>
    <t xml:space="preserve">eight reported dead in port elizabeth riots uwc reactor threatens to close university</t>
  </si>
  <si>
    <t xml:space="preserve">1975MANILA00959</t>
  </si>
  <si>
    <t xml:space="preserve">philippine oil drilling prospects for 1975</t>
  </si>
  <si>
    <t xml:space="preserve">1977USUNN04548</t>
  </si>
  <si>
    <t xml:space="preserve">32nd unga special political committee consideration of unrwa item</t>
  </si>
  <si>
    <t xml:space="preserve">1975CARACA07823</t>
  </si>
  <si>
    <t xml:space="preserve">criticism of us position at sanjose oas conference</t>
  </si>
  <si>
    <t xml:space="preserve">1976MEXICO02517</t>
  </si>
  <si>
    <t xml:space="preserve">visit to mexico city of dot assistant secretary binder</t>
  </si>
  <si>
    <t xml:space="preserve">1978STATE115664</t>
  </si>
  <si>
    <t xml:space="preserve">1977NATOB08534</t>
  </si>
  <si>
    <t xml:space="preserve">fy 1979 nato infrastructure budget justification material</t>
  </si>
  <si>
    <t xml:space="preserve">1977BERLIN09150</t>
  </si>
  <si>
    <t xml:space="preserve">increasing cema country involvement in global economic problems</t>
  </si>
  <si>
    <t xml:space="preserve">1977KHARTO02631</t>
  </si>
  <si>
    <t xml:space="preserve">peace pillar markings paint scheme</t>
  </si>
  <si>
    <t xml:space="preserve">1978NICOSI00635</t>
  </si>
  <si>
    <t xml:space="preserve">denktash proposes meeting with kyprianou</t>
  </si>
  <si>
    <t xml:space="preserve">1974USUNN04092</t>
  </si>
  <si>
    <t xml:space="preserve">4th committee discussion of portuguese territories comments on portuguese timor by australia indonesia</t>
  </si>
  <si>
    <t xml:space="preserve">1976BUENOS03035</t>
  </si>
  <si>
    <t xml:space="preserve">medical care for colonel adan jose alonso</t>
  </si>
  <si>
    <t xml:space="preserve">1975STATE304962</t>
  </si>
  <si>
    <t xml:space="preserve">nato defense planning workshop</t>
  </si>
  <si>
    <t xml:space="preserve">1977NATOB03465</t>
  </si>
  <si>
    <t xml:space="preserve">eurogroup ministerial meeting may 16 1977 communique there follows below text of eurogroup communique</t>
  </si>
  <si>
    <t xml:space="preserve">1977STATE170579</t>
  </si>
  <si>
    <t xml:space="preserve">countervailing duty investigation shipments of austrian emmenthaler</t>
  </si>
  <si>
    <t xml:space="preserve">1978TAIPEI00531</t>
  </si>
  <si>
    <t xml:space="preserve">cotton contract discussions</t>
  </si>
  <si>
    <t xml:space="preserve">1976JERUSA01010</t>
  </si>
  <si>
    <t xml:space="preserve">terrorist killed in dead sea area</t>
  </si>
  <si>
    <t xml:space="preserve">1977NAIROB07025</t>
  </si>
  <si>
    <t xml:space="preserve">c-5 delivery of f-5 aircraft</t>
  </si>
  <si>
    <t xml:space="preserve">1975STATE109729</t>
  </si>
  <si>
    <t xml:space="preserve">evacuees wishing return vietnam</t>
  </si>
  <si>
    <t xml:space="preserve">1978OSLO01468</t>
  </si>
  <si>
    <t xml:space="preserve">usaf photo documentation team on unifil airlift</t>
  </si>
  <si>
    <t xml:space="preserve">1975ALGIER00494</t>
  </si>
  <si>
    <t xml:space="preserve">arrest of narcotics traffickers</t>
  </si>
  <si>
    <t xml:space="preserve">1976TRIPOL00109</t>
  </si>
  <si>
    <t xml:space="preserve">mnlf propaganda</t>
  </si>
  <si>
    <t xml:space="preserve">1976NAIROB03955</t>
  </si>
  <si>
    <t xml:space="preserve">travel of secretariat staff advance team</t>
  </si>
  <si>
    <t xml:space="preserve">1976SANJO03373</t>
  </si>
  <si>
    <t xml:space="preserve">unesco denies having taken official view in favor of communications nationalization</t>
  </si>
  <si>
    <t xml:space="preserve">1977MADRID08003</t>
  </si>
  <si>
    <t xml:space="preserve">pce on charter 77 trial</t>
  </si>
  <si>
    <t xml:space="preserve">1974STATE264978</t>
  </si>
  <si>
    <t xml:space="preserve">business visitors security situation in argentina</t>
  </si>
  <si>
    <t xml:space="preserve">1978MANAMA01609</t>
  </si>
  <si>
    <t xml:space="preserve">press report of security alert in gulf</t>
  </si>
  <si>
    <t xml:space="preserve">1978USUNN02086</t>
  </si>
  <si>
    <t xml:space="preserve">un administration committee on conferences is informed of request for resumed los session</t>
  </si>
  <si>
    <t xml:space="preserve">1974PARIS26414</t>
  </si>
  <si>
    <t xml:space="preserve">research vessel thomas washington</t>
  </si>
  <si>
    <t xml:space="preserve">1974LAPAZ03687</t>
  </si>
  <si>
    <t xml:space="preserve">message to the nation delivered by president banzer on june 1974</t>
  </si>
  <si>
    <t xml:space="preserve">1976STUTTG01366</t>
  </si>
  <si>
    <t xml:space="preserve">visit of minister president filbinger request for appointment with mr mcnamara</t>
  </si>
  <si>
    <t xml:space="preserve">1976HELSIN00083</t>
  </si>
  <si>
    <t xml:space="preserve">finnish participation in meeting of european socialist leaders</t>
  </si>
  <si>
    <t xml:space="preserve">1974CARACA07372</t>
  </si>
  <si>
    <t xml:space="preserve">caracas press alleges unites states detains movement toward the recognition of cuba</t>
  </si>
  <si>
    <t xml:space="preserve">1978USUNN05853</t>
  </si>
  <si>
    <t xml:space="preserve">unga resolution on middle east unga resolu tions on palestine</t>
  </si>
  <si>
    <t xml:space="preserve">1974BOGOTA06432</t>
  </si>
  <si>
    <t xml:space="preserve">first conference of european la parliaments</t>
  </si>
  <si>
    <t xml:space="preserve">1978LONDON00697</t>
  </si>
  <si>
    <t xml:space="preserve">informal discussions on weather modification scicouns has discussed points raised in pollack telcon with r.d burrows fco after some exploration wi</t>
  </si>
  <si>
    <t xml:space="preserve">1978THEHA04731</t>
  </si>
  <si>
    <t xml:space="preserve">official comments on european monetary system</t>
  </si>
  <si>
    <t xml:space="preserve">1976BAMAKO01463</t>
  </si>
  <si>
    <t xml:space="preserve">david bell calls on vice-president</t>
  </si>
  <si>
    <t xml:space="preserve">1977LAPAZ06349</t>
  </si>
  <si>
    <t xml:space="preserve">visit of dea administrator peter bensinger</t>
  </si>
  <si>
    <t xml:space="preserve">1975SANJO01087</t>
  </si>
  <si>
    <t xml:space="preserve">icao strengthening of measures</t>
  </si>
  <si>
    <t xml:space="preserve">1977ABUDH00966</t>
  </si>
  <si>
    <t xml:space="preserve">associate officers course comm general staff college</t>
  </si>
  <si>
    <t xml:space="preserve">1975STATE003988</t>
  </si>
  <si>
    <t xml:space="preserve">judicial assistance justice dept deposition request</t>
  </si>
  <si>
    <t xml:space="preserve">1978OTTAWA05548</t>
  </si>
  <si>
    <t xml:space="preserve">aircraft in the mtn</t>
  </si>
  <si>
    <t xml:space="preserve">1975USUNN00825</t>
  </si>
  <si>
    <t xml:space="preserve">nhc res on ngo</t>
  </si>
  <si>
    <t xml:space="preserve">1978NICOSI00493</t>
  </si>
  <si>
    <t xml:space="preserve">possible identities nationalities of two detained terrorists unclassified</t>
  </si>
  <si>
    <t xml:space="preserve">1977BUJUMB00892</t>
  </si>
  <si>
    <t xml:space="preserve">name of multilateral affairs officer in bujumbura</t>
  </si>
  <si>
    <t xml:space="preserve">1974STATE163484</t>
  </si>
  <si>
    <t xml:space="preserve">proposed amendment pta 16 korea silo company</t>
  </si>
  <si>
    <t xml:space="preserve">1978MADRID15288</t>
  </si>
  <si>
    <t xml:space="preserve">negotiation of bilateral agreement for alien amateur radio operations under pl 88-313</t>
  </si>
  <si>
    <t xml:space="preserve">1977NAIROB01534</t>
  </si>
  <si>
    <t xml:space="preserve">kenya airways</t>
  </si>
  <si>
    <t xml:space="preserve">1977USUNN00468</t>
  </si>
  <si>
    <t xml:space="preserve">project 9pp/night peace shipping complications</t>
  </si>
  <si>
    <t xml:space="preserve">1978PANAMA03097</t>
  </si>
  <si>
    <t xml:space="preserve">more of polisario front group in panama</t>
  </si>
  <si>
    <t xml:space="preserve">1976USUNN05658</t>
  </si>
  <si>
    <t xml:space="preserve">third committee item 73 youth</t>
  </si>
  <si>
    <t xml:space="preserve">1975BRASIL05628</t>
  </si>
  <si>
    <t xml:space="preserve">1978LIMA10868</t>
  </si>
  <si>
    <t xml:space="preserve">petroperu request for assistance to increase production</t>
  </si>
  <si>
    <t xml:space="preserve">1977OTTAWA09651</t>
  </si>
  <si>
    <t xml:space="preserve">1975CAIRO04313</t>
  </si>
  <si>
    <t xml:space="preserve">egyptian strategy vis-a-vis libyan campaign</t>
  </si>
  <si>
    <t xml:space="preserve">1978STATE124878</t>
  </si>
  <si>
    <t xml:space="preserve">104th exbd item 5.1.1 dr on dg oral report</t>
  </si>
  <si>
    <t xml:space="preserve">1978BRUSSE22962</t>
  </si>
  <si>
    <t xml:space="preserve">u.s raisin/almond/citrus trade mission to ec commission</t>
  </si>
  <si>
    <t xml:space="preserve">1978STOCKH02866</t>
  </si>
  <si>
    <t xml:space="preserve">swedish reactor manufacturer to transfer nuclear technol ogy to general electric company japanese-italian firms</t>
  </si>
  <si>
    <t xml:space="preserve">1977GENEVA05238</t>
  </si>
  <si>
    <t xml:space="preserve">seabed arms control treaty review conference ninth plenary meeting june 27 1977</t>
  </si>
  <si>
    <t xml:space="preserve">1978COPENH03725</t>
  </si>
  <si>
    <t xml:space="preserve">visit of general hill to sondrestrom would like to take the opportunity of your visit to greenl to welcome you to the most northern part</t>
  </si>
  <si>
    <t xml:space="preserve">1973STOCKH03647</t>
  </si>
  <si>
    <t xml:space="preserve">wickman on us/swedish relations</t>
  </si>
  <si>
    <t xml:space="preserve">1976STATE034643</t>
  </si>
  <si>
    <t xml:space="preserve">1977LONDON12360</t>
  </si>
  <si>
    <t xml:space="preserve">law lords support attorney general</t>
  </si>
  <si>
    <t xml:space="preserve">1978KIGALI02402</t>
  </si>
  <si>
    <t xml:space="preserve">gor announces result of constitutional referendum</t>
  </si>
  <si>
    <t xml:space="preserve">1974ADDIS02294</t>
  </si>
  <si>
    <t xml:space="preserve">emperor february 28 speech</t>
  </si>
  <si>
    <t xml:space="preserve">1974STATE224860</t>
  </si>
  <si>
    <t xml:space="preserve">gierek visit october 10 1974</t>
  </si>
  <si>
    <t xml:space="preserve">1975TRIPOL00076</t>
  </si>
  <si>
    <t xml:space="preserve">more talk of sadat qadhafi asad meeting mohamed ahmed described as private secretary of</t>
  </si>
  <si>
    <t xml:space="preserve">1973STOCKH03589</t>
  </si>
  <si>
    <t xml:space="preserve">shelepin meets scandinavian labor leaders in helsinki</t>
  </si>
  <si>
    <t xml:space="preserve">1978PARIS08716</t>
  </si>
  <si>
    <t xml:space="preserve">unesco conference on declaration on race racial prejudice paris march 13-20,1978</t>
  </si>
  <si>
    <t xml:space="preserve">1974STATE098793</t>
  </si>
  <si>
    <t xml:space="preserve">us/romanian tax convention</t>
  </si>
  <si>
    <t xml:space="preserve">1978STATE318759</t>
  </si>
  <si>
    <t xml:space="preserve">1979 world administrative radio conference</t>
  </si>
  <si>
    <t xml:space="preserve">1975STATE069842</t>
  </si>
  <si>
    <t xml:space="preserve">old crows meeting</t>
  </si>
  <si>
    <t xml:space="preserve">1978KUWAIT03032</t>
  </si>
  <si>
    <t xml:space="preserve">request to amend kuwait fms case dsaa-ku-aaa</t>
  </si>
  <si>
    <t xml:space="preserve">1976CAIRO16712</t>
  </si>
  <si>
    <t xml:space="preserve">lebanese refugees at 60 head</t>
  </si>
  <si>
    <t xml:space="preserve">1974SANTIA03690</t>
  </si>
  <si>
    <t xml:space="preserve">peoples republic of china desires increased contacts with chile</t>
  </si>
  <si>
    <t xml:space="preserve">1978BUENOS01881</t>
  </si>
  <si>
    <t xml:space="preserve">rioting at villa devoto prison</t>
  </si>
  <si>
    <t xml:space="preserve">1974MEXICO01251</t>
  </si>
  <si>
    <t xml:space="preserve">technician exchange visit of aid/oit rep brandt</t>
  </si>
  <si>
    <t xml:space="preserve">1976TEHRAN08432</t>
  </si>
  <si>
    <t xml:space="preserve">iranian social security law summary new comprehensive law known as the social security law has passed the irnian parliament an</t>
  </si>
  <si>
    <t xml:space="preserve">1976MOSCOW00324</t>
  </si>
  <si>
    <t xml:space="preserve">unsc middle east debate embassy would like to be info addressee for usun reporting of</t>
  </si>
  <si>
    <t xml:space="preserve">1976STATE205666</t>
  </si>
  <si>
    <t xml:space="preserve">polish interest in landsat program</t>
  </si>
  <si>
    <t xml:space="preserve">1976BUENOS01218</t>
  </si>
  <si>
    <t xml:space="preserve">multilateral affairs dept organization activities objectives request for ultilateral</t>
  </si>
  <si>
    <t xml:space="preserve">1975TELAV04178</t>
  </si>
  <si>
    <t xml:space="preserve">israeli press on negotiations for interim settlement with egypt</t>
  </si>
  <si>
    <t xml:space="preserve">1978LIMA01158</t>
  </si>
  <si>
    <t xml:space="preserve">reciprocity</t>
  </si>
  <si>
    <t xml:space="preserve">1977ECBRU00309</t>
  </si>
  <si>
    <t xml:space="preserve">european parliament queston on turkey-cognac war</t>
  </si>
  <si>
    <t xml:space="preserve">1977STATE057419</t>
  </si>
  <si>
    <t xml:space="preserve">sentence of sykopetrides</t>
  </si>
  <si>
    <t xml:space="preserve">1974JERUSA01215</t>
  </si>
  <si>
    <t xml:space="preserve">reaction to israel-syria disengagement agreement</t>
  </si>
  <si>
    <t xml:space="preserve">1977LONDON08314</t>
  </si>
  <si>
    <t xml:space="preserve">visit of hassib ben ammar</t>
  </si>
  <si>
    <t xml:space="preserve">1977STATE292155</t>
  </si>
  <si>
    <t xml:space="preserve">cocom discussion</t>
  </si>
  <si>
    <t xml:space="preserve">1973STATE154267</t>
  </si>
  <si>
    <t xml:space="preserve">suppliers of lng</t>
  </si>
  <si>
    <t xml:space="preserve">1975STATE135255</t>
  </si>
  <si>
    <t xml:space="preserve">mes communique on azorean situation</t>
  </si>
  <si>
    <t xml:space="preserve">1975MEXICO02114</t>
  </si>
  <si>
    <t xml:space="preserve">mexico to participate in meeting of non-aligned nations in havana</t>
  </si>
  <si>
    <t xml:space="preserve">1978STATE036335</t>
  </si>
  <si>
    <t xml:space="preserve">declassification of cables</t>
  </si>
  <si>
    <t xml:space="preserve">1976STATE011619</t>
  </si>
  <si>
    <t xml:space="preserve">bombing of polish un mission in newyork</t>
  </si>
  <si>
    <t xml:space="preserve">1977KABUL04393</t>
  </si>
  <si>
    <t xml:space="preserve">checchi company bid on afghan seed project</t>
  </si>
  <si>
    <t xml:space="preserve">1974ALGIER00338</t>
  </si>
  <si>
    <t xml:space="preserve">china uk agree to special unga session</t>
  </si>
  <si>
    <t xml:space="preserve">1975CAIRO00126</t>
  </si>
  <si>
    <t xml:space="preserve">pl-480 wheat shipment to alexandria</t>
  </si>
  <si>
    <t xml:space="preserve">1977CAIRO12855</t>
  </si>
  <si>
    <t xml:space="preserve">egypt/libya press war muted borders open</t>
  </si>
  <si>
    <t xml:space="preserve">1975STATE119426</t>
  </si>
  <si>
    <t xml:space="preserve">personnel</t>
  </si>
  <si>
    <t xml:space="preserve">1978ISLAMA08305</t>
  </si>
  <si>
    <t xml:space="preserve">pakistan new narcotics ordinance</t>
  </si>
  <si>
    <t xml:space="preserve">1975ATHENS02459</t>
  </si>
  <si>
    <t xml:space="preserve">defense ministry statement reassures nation on state of external security</t>
  </si>
  <si>
    <t xml:space="preserve">1976STATE182670</t>
  </si>
  <si>
    <t xml:space="preserve">transportation for lng from indonesia to japan</t>
  </si>
  <si>
    <t xml:space="preserve">1975USUNN05922</t>
  </si>
  <si>
    <t xml:space="preserve">un finances fifth committee 1737th meeting november 12 1975</t>
  </si>
  <si>
    <t xml:space="preserve">1977DUBLIN02726</t>
  </si>
  <si>
    <t xml:space="preserve">socialist labor party founded</t>
  </si>
  <si>
    <t xml:space="preserve">1978BONN10169</t>
  </si>
  <si>
    <t xml:space="preserve">1977DUBLIN01458</t>
  </si>
  <si>
    <t xml:space="preserve">country clearance</t>
  </si>
  <si>
    <t xml:space="preserve">1975PRETOR00534</t>
  </si>
  <si>
    <t xml:space="preserve">tananarive following received from tananarive</t>
  </si>
  <si>
    <t xml:space="preserve">1974ROME02824</t>
  </si>
  <si>
    <t xml:space="preserve">request re advisability of travel of ethiopia for commercial officer robert duncan</t>
  </si>
  <si>
    <t xml:space="preserve">1978KINGST04227</t>
  </si>
  <si>
    <t xml:space="preserve">green bay inquest verdict in</t>
  </si>
  <si>
    <t xml:space="preserve">1977USUNN05347</t>
  </si>
  <si>
    <t xml:space="preserve">sixth committee non-use-of force nuf summary sixth committee continued consideration of soviet item on world treaty on non-use-of force at am dec</t>
  </si>
  <si>
    <t xml:space="preserve">1975MOSCOW05880</t>
  </si>
  <si>
    <t xml:space="preserve">private law of the sea conference in moscow</t>
  </si>
  <si>
    <t xml:space="preserve">1975MANILA05066</t>
  </si>
  <si>
    <t xml:space="preserve">gop recognizes grunk</t>
  </si>
  <si>
    <t xml:space="preserve">1974SYDNEY02336</t>
  </si>
  <si>
    <t xml:space="preserve">rm wilfred burchett defamation suit</t>
  </si>
  <si>
    <t xml:space="preserve">1974SANTIA06812</t>
  </si>
  <si>
    <t xml:space="preserve">visit of raul saez</t>
  </si>
  <si>
    <t xml:space="preserve">1975ANKARA07321</t>
  </si>
  <si>
    <t xml:space="preserve">postponement of aegean continential shelf talks-turkish version</t>
  </si>
  <si>
    <t xml:space="preserve">1978SANSA02957</t>
  </si>
  <si>
    <t xml:space="preserve">foreign minister returns from border mediation talks in peru</t>
  </si>
  <si>
    <t xml:space="preserve">1975PORTM00410</t>
  </si>
  <si>
    <t xml:space="preserve">png introduces kina toea april 19</t>
  </si>
  <si>
    <t xml:space="preserve">1975SAIGON05316</t>
  </si>
  <si>
    <t xml:space="preserve">1974AMMAN05556</t>
  </si>
  <si>
    <t xml:space="preserve">1975EDINBU00021</t>
  </si>
  <si>
    <t xml:space="preserve">snp filed day over alleged usg political interference</t>
  </si>
  <si>
    <t xml:space="preserve">1977LAPAZ02626</t>
  </si>
  <si>
    <t xml:space="preserve">bumines visit to lapaz</t>
  </si>
  <si>
    <t xml:space="preserve">1975SAIGON01240</t>
  </si>
  <si>
    <t xml:space="preserve">composition of gvn delegation to low conference mfa informs us gvn del to low which departed</t>
  </si>
  <si>
    <t xml:space="preserve">1977BERN05078</t>
  </si>
  <si>
    <t xml:space="preserve">bio data lavrov vladimir sergeyevich the swiss press has reported that within few days vladimir sergeyevich lavrow will present</t>
  </si>
  <si>
    <t xml:space="preserve">1973STATE060032</t>
  </si>
  <si>
    <t xml:space="preserve">military operations in cambodia</t>
  </si>
  <si>
    <t xml:space="preserve">1977TAIPEI05135</t>
  </si>
  <si>
    <t xml:space="preserve">mofa statement on secretary prc visit</t>
  </si>
  <si>
    <t xml:space="preserve">1977STATE147617</t>
  </si>
  <si>
    <t xml:space="preserve">international meeting on korean question</t>
  </si>
  <si>
    <t xml:space="preserve">1976MANILA01295</t>
  </si>
  <si>
    <t xml:space="preserve">group of 77 meeting in manila plo representation</t>
  </si>
  <si>
    <t xml:space="preserve">1974BRIDGE01580</t>
  </si>
  <si>
    <t xml:space="preserve">request for assistance to barbadian coastguard</t>
  </si>
  <si>
    <t xml:space="preserve">1978USUNN01270</t>
  </si>
  <si>
    <t xml:space="preserve">nepalese visas for unifil airlift advance officers nepalese mission informed united nations</t>
  </si>
  <si>
    <t xml:space="preserve">1977CAIRO02314</t>
  </si>
  <si>
    <t xml:space="preserve">peoples assembly committee approves development bond issue</t>
  </si>
  <si>
    <t xml:space="preserve">1974CAIRO09976</t>
  </si>
  <si>
    <t xml:space="preserve">quadripartite meeting</t>
  </si>
  <si>
    <t xml:space="preserve">1974USUNN01811</t>
  </si>
  <si>
    <t xml:space="preserve">committee of 24 virginislands</t>
  </si>
  <si>
    <t xml:space="preserve">1978THESSA00124</t>
  </si>
  <si>
    <t xml:space="preserve">another american car burned</t>
  </si>
  <si>
    <t xml:space="preserve">1978ATHENS02966</t>
  </si>
  <si>
    <t xml:space="preserve">reaction to embargo</t>
  </si>
  <si>
    <t xml:space="preserve">1978CANBER07686</t>
  </si>
  <si>
    <t xml:space="preserve">message for the president</t>
  </si>
  <si>
    <t xml:space="preserve">1977STATE259884</t>
  </si>
  <si>
    <t xml:space="preserve">resumed 63rd ecosoc consideration of wfp target</t>
  </si>
  <si>
    <t xml:space="preserve">1977MOSCOW09913</t>
  </si>
  <si>
    <t xml:space="preserve">hijacking of soviet aircraft</t>
  </si>
  <si>
    <t xml:space="preserve">1978ANTANA00080</t>
  </si>
  <si>
    <t xml:space="preserve">ethiopian delegation visit to antananarivo</t>
  </si>
  <si>
    <t xml:space="preserve">1974STATE084099</t>
  </si>
  <si>
    <t xml:space="preserve">experts meeting on ussr eastern europe paper for experts meeting on soviet union eastern</t>
  </si>
  <si>
    <t xml:space="preserve">1973GENEVA03795</t>
  </si>
  <si>
    <t xml:space="preserve">los subcommittee working group meeting july 17-morning session</t>
  </si>
  <si>
    <t xml:space="preserve">1975TELAV03543</t>
  </si>
  <si>
    <t xml:space="preserve">israeli cabinet communique re future of negotiations</t>
  </si>
  <si>
    <t xml:space="preserve">1978STATE112597</t>
  </si>
  <si>
    <t xml:space="preserve">meeting with hongkong civil aviation technicians</t>
  </si>
  <si>
    <t xml:space="preserve">1977PORTA00487</t>
  </si>
  <si>
    <t xml:space="preserve">exercise wintex 77</t>
  </si>
  <si>
    <t xml:space="preserve">1975STATE150992</t>
  </si>
  <si>
    <t xml:space="preserve">ilo general conference us position on granting of palestine liberation organization plo observer status</t>
  </si>
  <si>
    <t xml:space="preserve">1975GENEVA02178</t>
  </si>
  <si>
    <t xml:space="preserve">los delegation participation of steven burton</t>
  </si>
  <si>
    <t xml:space="preserve">1974PRAGUE01293</t>
  </si>
  <si>
    <t xml:space="preserve">interview with portuguese communist leader cunhal</t>
  </si>
  <si>
    <t xml:space="preserve">1976KABUL06599</t>
  </si>
  <si>
    <t xml:space="preserve">afghan candidate for international law commission</t>
  </si>
  <si>
    <t xml:space="preserve">1978CONAKR00189</t>
  </si>
  <si>
    <t xml:space="preserve">guinea agricultural project 675-0201</t>
  </si>
  <si>
    <t xml:space="preserve">1978THEHA06275</t>
  </si>
  <si>
    <t xml:space="preserve">moroccan invitation</t>
  </si>
  <si>
    <t xml:space="preserve">1978USUNN05410</t>
  </si>
  <si>
    <t xml:space="preserve">qaddoumi attacks camp david agreements summary plo formin qaddoumi address to plenary on question of palestine focused on plo opposition</t>
  </si>
  <si>
    <t xml:space="preserve">1976SEOUL07955</t>
  </si>
  <si>
    <t xml:space="preserve">status westinghouse-keco negotiations on kori ii nuclear project</t>
  </si>
  <si>
    <t xml:space="preserve">1973MANILA12928</t>
  </si>
  <si>
    <t xml:space="preserve">philippine government request for steel scrap license</t>
  </si>
  <si>
    <t xml:space="preserve">1977TORONT02942</t>
  </si>
  <si>
    <t xml:space="preserve">ontario inquiry into safeguarding of medical data result of past police access</t>
  </si>
  <si>
    <t xml:space="preserve">1976WELLIN00947</t>
  </si>
  <si>
    <t xml:space="preserve">south pacific nuclear weapons free zone spnwfz fijian prime minister statement</t>
  </si>
  <si>
    <t xml:space="preserve">1974IAEAV08996</t>
  </si>
  <si>
    <t xml:space="preserve">1974SANTO04237</t>
  </si>
  <si>
    <t xml:space="preserve">kidnappers farewell to dr plinio matos moquete</t>
  </si>
  <si>
    <t xml:space="preserve">1976USUNN03817</t>
  </si>
  <si>
    <t xml:space="preserve">multilateral affairs non-aligned conference publication of reservations</t>
  </si>
  <si>
    <t xml:space="preserve">1975BANGKO11750</t>
  </si>
  <si>
    <t xml:space="preserve">thai/prc relations cincpac also for polad</t>
  </si>
  <si>
    <t xml:space="preserve">1976KHARTO00216</t>
  </si>
  <si>
    <t xml:space="preserve">sept coup attempt executions</t>
  </si>
  <si>
    <t xml:space="preserve">1976STATE062012</t>
  </si>
  <si>
    <t xml:space="preserve">request for information</t>
  </si>
  <si>
    <t xml:space="preserve">1976USUNN05211</t>
  </si>
  <si>
    <t xml:space="preserve">31st unga committee iv consideration of timor withdrawal of draft resolution</t>
  </si>
  <si>
    <t xml:space="preserve">1978GUATEM03769</t>
  </si>
  <si>
    <t xml:space="preserve">belize ambassador mcgee remarks</t>
  </si>
  <si>
    <t xml:space="preserve">1976STATE301882</t>
  </si>
  <si>
    <t xml:space="preserve">replacement for the chief military assistance advisory group peru</t>
  </si>
  <si>
    <t xml:space="preserve">1975OTTAWA01963</t>
  </si>
  <si>
    <t xml:space="preserve">canada-ec contractual link</t>
  </si>
  <si>
    <t xml:space="preserve">1978LISBON06720</t>
  </si>
  <si>
    <t xml:space="preserve">exim discussion of sena debts with banco de mocambique</t>
  </si>
  <si>
    <t xml:space="preserve">1974PARIS25023</t>
  </si>
  <si>
    <t xml:space="preserve">space</t>
  </si>
  <si>
    <t xml:space="preserve">1975STATE101912</t>
  </si>
  <si>
    <t xml:space="preserve">yugoslavia 30th anniversary victory celebration</t>
  </si>
  <si>
    <t xml:space="preserve">1976SANTIA10549</t>
  </si>
  <si>
    <t xml:space="preserve">chilean parole program parole of spouses acquired after date of approval of parole</t>
  </si>
  <si>
    <t xml:space="preserve">1978LIBREV00441</t>
  </si>
  <si>
    <t xml:space="preserve">delivery of armored cars</t>
  </si>
  <si>
    <t xml:space="preserve">1978OTTAWA05686</t>
  </si>
  <si>
    <t xml:space="preserve">us/canadian agreement on loran-c station at cape race 1964</t>
  </si>
  <si>
    <t xml:space="preserve">1975MADRID07843</t>
  </si>
  <si>
    <t xml:space="preserve">rightist attack on opposition lawyers</t>
  </si>
  <si>
    <t xml:space="preserve">1978NAIROB09721</t>
  </si>
  <si>
    <t xml:space="preserve">another somali defector excoriates barre regime</t>
  </si>
  <si>
    <t xml:space="preserve">1977ALEXAN00192</t>
  </si>
  <si>
    <t xml:space="preserve">missing at sea continued</t>
  </si>
  <si>
    <t xml:space="preserve">1974ALGIER01242</t>
  </si>
  <si>
    <t xml:space="preserve">arrival of syrian envoy syrian special envoy jabr al-kafri minister of</t>
  </si>
  <si>
    <t xml:space="preserve">1978MANAGU06569</t>
  </si>
  <si>
    <t xml:space="preserve">bank robberies in december</t>
  </si>
  <si>
    <t xml:space="preserve">1975MOSCOW07231</t>
  </si>
  <si>
    <t xml:space="preserve">records of enmod discussions</t>
  </si>
  <si>
    <t xml:space="preserve">1975STATE033128</t>
  </si>
  <si>
    <t xml:space="preserve">text of turkish prime minister statement on federal turkish state in cyprus</t>
  </si>
  <si>
    <t xml:space="preserve">1977MOGADI00917</t>
  </si>
  <si>
    <t xml:space="preserve">attack on djibouti/addisababa railway line</t>
  </si>
  <si>
    <t xml:space="preserve">1975USUNN06941</t>
  </si>
  <si>
    <t xml:space="preserve">three members jdl arrested in mission protests jewish defense league</t>
  </si>
  <si>
    <t xml:space="preserve">1977NEWDE05203</t>
  </si>
  <si>
    <t xml:space="preserve">nacc foreign ministers meeting final text on nuclear energy</t>
  </si>
  <si>
    <t xml:space="preserve">1978LUSAKA04263</t>
  </si>
  <si>
    <t xml:space="preserve">namibia swapo statement on elections arrests</t>
  </si>
  <si>
    <t xml:space="preserve">1977STATE007985</t>
  </si>
  <si>
    <t xml:space="preserve">press guidance on reported defection of us soldier</t>
  </si>
  <si>
    <t xml:space="preserve">1975LAGOS12617</t>
  </si>
  <si>
    <t xml:space="preserve">press reports garba meetings with secretary zaire foreign minister</t>
  </si>
  <si>
    <t xml:space="preserve">1975STATE108795</t>
  </si>
  <si>
    <t xml:space="preserve">human rights/philippine map program</t>
  </si>
  <si>
    <t xml:space="preserve">1978CAIRO26462</t>
  </si>
  <si>
    <t xml:space="preserve">prime minister reiterates goe commitment to open door policy</t>
  </si>
  <si>
    <t xml:space="preserve">1973TELAV07441</t>
  </si>
  <si>
    <t xml:space="preserve">mobile homes for soviet refugees</t>
  </si>
  <si>
    <t xml:space="preserve">1975SANJO00298</t>
  </si>
  <si>
    <t xml:space="preserve">approval of new head of u.s military group in costa rica</t>
  </si>
  <si>
    <t xml:space="preserve">1976ANKARA02068</t>
  </si>
  <si>
    <t xml:space="preserve">demirel ecevit comment further on the aegean</t>
  </si>
  <si>
    <t xml:space="preserve">1975LIMA05139</t>
  </si>
  <si>
    <t xml:space="preserve">gop authority to sign fy 75 fms loan</t>
  </si>
  <si>
    <t xml:space="preserve">1977LAGOS06487</t>
  </si>
  <si>
    <t xml:space="preserve">indigenization</t>
  </si>
  <si>
    <t xml:space="preserve">1975MOSCOW05312</t>
  </si>
  <si>
    <t xml:space="preserve">new contract signed for cheboksary tractor plant</t>
  </si>
  <si>
    <t xml:space="preserve">1977NATOB04120</t>
  </si>
  <si>
    <t xml:space="preserve">npg italian delegation list to ottawa ministerial there follows below the italian delegation list to</t>
  </si>
  <si>
    <t xml:space="preserve">1976GENEVA02022</t>
  </si>
  <si>
    <t xml:space="preserve">corrected date for proposed opening of ccd summer session</t>
  </si>
  <si>
    <t xml:space="preserve">1978STATE217337</t>
  </si>
  <si>
    <t xml:space="preserve">rtg fms credits</t>
  </si>
  <si>
    <t xml:space="preserve">1974NICOSI02932</t>
  </si>
  <si>
    <t xml:space="preserve">fbis coverage of cyprus-related events</t>
  </si>
  <si>
    <t xml:space="preserve">1973NASSAU01999</t>
  </si>
  <si>
    <t xml:space="preserve">bahamas to keep est</t>
  </si>
  <si>
    <t xml:space="preserve">1973KINSHA10430</t>
  </si>
  <si>
    <t xml:space="preserve">new economic measures</t>
  </si>
  <si>
    <t xml:space="preserve">1977TEHRAN08360</t>
  </si>
  <si>
    <t xml:space="preserve">trade complaint el campo rice milling company</t>
  </si>
  <si>
    <t xml:space="preserve">1977ANTANA02304</t>
  </si>
  <si>
    <t xml:space="preserve">military participation in combatting crime</t>
  </si>
  <si>
    <t xml:space="preserve">1976CAIRO17359</t>
  </si>
  <si>
    <t xml:space="preserve">gof-goe aid protocols for 1977</t>
  </si>
  <si>
    <t xml:space="preserve">1977MOSCOW14929</t>
  </si>
  <si>
    <t xml:space="preserve">infce soviets request invitation for cema</t>
  </si>
  <si>
    <t xml:space="preserve">1976MONTEV03871</t>
  </si>
  <si>
    <t xml:space="preserve">foreign minister comments on relations with us other matters</t>
  </si>
  <si>
    <t xml:space="preserve">1978NICOSI00356</t>
  </si>
  <si>
    <t xml:space="preserve">spreading condemnation of u.s human rights report on cyprus unclassified</t>
  </si>
  <si>
    <t xml:space="preserve">1977LAGOS14172</t>
  </si>
  <si>
    <t xml:space="preserve">namibia contact group travel</t>
  </si>
  <si>
    <t xml:space="preserve">1978OSLO04134</t>
  </si>
  <si>
    <t xml:space="preserve">status of instructions for residual rights purchase</t>
  </si>
  <si>
    <t xml:space="preserve">1976STATE041097</t>
  </si>
  <si>
    <t xml:space="preserve">travelling press reportage morning feb 20</t>
  </si>
  <si>
    <t xml:space="preserve">1975BANGKO05942</t>
  </si>
  <si>
    <t xml:space="preserve">chatchai on gkr/grunk talks in bangkok usia pass iea</t>
  </si>
  <si>
    <t xml:space="preserve">1976BUCHAR07422</t>
  </si>
  <si>
    <t xml:space="preserve">narcotics training facilities</t>
  </si>
  <si>
    <t xml:space="preserve">1976STATE235861</t>
  </si>
  <si>
    <t xml:space="preserve">haitian postal debt</t>
  </si>
  <si>
    <t xml:space="preserve">1976NICOSI00177</t>
  </si>
  <si>
    <t xml:space="preserve">initial media reaction to clerides withdrawal of resignation</t>
  </si>
  <si>
    <t xml:space="preserve">1978NEWDE09817</t>
  </si>
  <si>
    <t xml:space="preserve">reported kashmir border firing</t>
  </si>
  <si>
    <t xml:space="preserve">1975ABUDH02146</t>
  </si>
  <si>
    <t xml:space="preserve">uss valdez visi to sharjah upon conclusion of valdez visit to sharjah would like to commend</t>
  </si>
  <si>
    <t xml:space="preserve">1977STATE150616</t>
  </si>
  <si>
    <t xml:space="preserve">1974STATE014787</t>
  </si>
  <si>
    <t xml:space="preserve">omega liberia monitor site</t>
  </si>
  <si>
    <t xml:space="preserve">1975GENEVA05787</t>
  </si>
  <si>
    <t xml:space="preserve">ccd first draft of nwfz study introduction following is text of first draft of nwfz study introduction</t>
  </si>
  <si>
    <t xml:space="preserve">1974QUITO06326</t>
  </si>
  <si>
    <t xml:space="preserve">ect reaction to ford kissinger speeches on energy</t>
  </si>
  <si>
    <t xml:space="preserve">1977KIGALI00948</t>
  </si>
  <si>
    <t xml:space="preserve">assistance request from gor</t>
  </si>
  <si>
    <t xml:space="preserve">1978THEHA05894</t>
  </si>
  <si>
    <t xml:space="preserve">council of state rules on moroccan workers government permits them to remain</t>
  </si>
  <si>
    <t xml:space="preserve">1974SAIGON00866</t>
  </si>
  <si>
    <t xml:space="preserve">prc-gvn clash in paracels</t>
  </si>
  <si>
    <t xml:space="preserve">1973TUNIS06858</t>
  </si>
  <si>
    <t xml:space="preserve">european-arab conference in tunis</t>
  </si>
  <si>
    <t xml:space="preserve">1975STATE297633</t>
  </si>
  <si>
    <t xml:space="preserve">indochina refugee lee yip ping</t>
  </si>
  <si>
    <t xml:space="preserve">1975USUNN05542</t>
  </si>
  <si>
    <t xml:space="preserve">30th unga special political committee apartheid</t>
  </si>
  <si>
    <t xml:space="preserve">1978NDJAME01873</t>
  </si>
  <si>
    <t xml:space="preserve">goc delegate leaves for havana secretary of state foreign affairs galmai youssoubomi was interviewed last night at airport</t>
  </si>
  <si>
    <t xml:space="preserve">1976NAIROB05207</t>
  </si>
  <si>
    <t xml:space="preserve">clark amendment south african aid</t>
  </si>
  <si>
    <t xml:space="preserve">1976USUNN01967</t>
  </si>
  <si>
    <t xml:space="preserve">un trust fund for publicity against apartheid</t>
  </si>
  <si>
    <t xml:space="preserve">1977DAKAR05241</t>
  </si>
  <si>
    <t xml:space="preserve">guinean ambassador to u.s canadian embassy first secretary gerald chartrand who plans visit to conakry within next few days contacted</t>
  </si>
  <si>
    <t xml:space="preserve">1976LIMA10242</t>
  </si>
  <si>
    <t xml:space="preserve">gop attorney generals meeting with unfdac executive director</t>
  </si>
  <si>
    <t xml:space="preserve">1974STATE044184</t>
  </si>
  <si>
    <t xml:space="preserve">iga cambodia map inspection</t>
  </si>
  <si>
    <t xml:space="preserve">1974CAPET00913</t>
  </si>
  <si>
    <t xml:space="preserve">clemency appeal for abram fischer</t>
  </si>
  <si>
    <t xml:space="preserve">1975PARIS25677</t>
  </si>
  <si>
    <t xml:space="preserve">another cgt-cfdt rally</t>
  </si>
  <si>
    <t xml:space="preserve">1978MOSCOW21030</t>
  </si>
  <si>
    <t xml:space="preserve">moscow attacks u.s production of cw shells</t>
  </si>
  <si>
    <t xml:space="preserve">1975STATE064788</t>
  </si>
  <si>
    <t xml:space="preserve">helicopters for burma narcotics suppression</t>
  </si>
  <si>
    <t xml:space="preserve">1974PORTM00261</t>
  </si>
  <si>
    <t xml:space="preserve">papuan demonstration march</t>
  </si>
  <si>
    <t xml:space="preserve">1975BUCHAR03720</t>
  </si>
  <si>
    <t xml:space="preserve">diasaster relief romania flood</t>
  </si>
  <si>
    <t xml:space="preserve">1976STATE003838</t>
  </si>
  <si>
    <t xml:space="preserve">1974STATE202860</t>
  </si>
  <si>
    <t xml:space="preserve">prime minister rabin press conference</t>
  </si>
  <si>
    <t xml:space="preserve">1977USNATO12421</t>
  </si>
  <si>
    <t xml:space="preserve">tribute to ambassador bruce</t>
  </si>
  <si>
    <t xml:space="preserve">1977LAGOS09465</t>
  </si>
  <si>
    <t xml:space="preserve">apartheid conference have received your msg endeavoring to place phone to you this may take some time however in the</t>
  </si>
  <si>
    <t xml:space="preserve">1976OSLO05990</t>
  </si>
  <si>
    <t xml:space="preserve">1973ROME07310</t>
  </si>
  <si>
    <t xml:space="preserve">rumor on foreign policy</t>
  </si>
  <si>
    <t xml:space="preserve">1978STATE138434</t>
  </si>
  <si>
    <t xml:space="preserve">commerce/oim travel distefano</t>
  </si>
  <si>
    <t xml:space="preserve">1977STATE008668</t>
  </si>
  <si>
    <t xml:space="preserve">1976SECTO11306</t>
  </si>
  <si>
    <t xml:space="preserve">lost item</t>
  </si>
  <si>
    <t xml:space="preserve">1975STATE136582</t>
  </si>
  <si>
    <t xml:space="preserve">diego garcia hamilton subcommittee hearing</t>
  </si>
  <si>
    <t xml:space="preserve">1978STATE067894</t>
  </si>
  <si>
    <t xml:space="preserve">deconcini speech re treaties following are extensive excerpts of deconcini floor speech note that the intervention reference in</t>
  </si>
  <si>
    <t xml:space="preserve">1974BOGOTA09660</t>
  </si>
  <si>
    <t xml:space="preserve">goc announces petroleum policy</t>
  </si>
  <si>
    <t xml:space="preserve">1975STATE052637</t>
  </si>
  <si>
    <t xml:space="preserve">shah program for worker ownership of iranian industries</t>
  </si>
  <si>
    <t xml:space="preserve">1974HONGK02263</t>
  </si>
  <si>
    <t xml:space="preserve">budget speech cautious approach</t>
  </si>
  <si>
    <t xml:space="preserve">1974MANAMA00875</t>
  </si>
  <si>
    <t xml:space="preserve">amir travels amir of bahrain plans to leave october 25 for rabat</t>
  </si>
  <si>
    <t xml:space="preserve">1974SAIGON06792</t>
  </si>
  <si>
    <t xml:space="preserve">fy1975 congressional presentation pl-480 program title non-rice imports comments on</t>
  </si>
  <si>
    <t xml:space="preserve">1973DARES03093</t>
  </si>
  <si>
    <t xml:space="preserve">tanzania establishes dress code geneva for ambassador carter</t>
  </si>
  <si>
    <t xml:space="preserve">1976STATE104943</t>
  </si>
  <si>
    <t xml:space="preserve">multinational enterprises</t>
  </si>
  <si>
    <t xml:space="preserve">1976TOKYO17780</t>
  </si>
  <si>
    <t xml:space="preserve">japanese proposal for overseas travel tax</t>
  </si>
  <si>
    <t xml:space="preserve">1978CARACA06652</t>
  </si>
  <si>
    <t xml:space="preserve">president perez invitation to us legislators</t>
  </si>
  <si>
    <t xml:space="preserve">1978STATE126345</t>
  </si>
  <si>
    <t xml:space="preserve">ceoa general manager</t>
  </si>
  <si>
    <t xml:space="preserve">1977USNATO09870</t>
  </si>
  <si>
    <t xml:space="preserve">national inputs to ltdp-electronic warfare tf-7</t>
  </si>
  <si>
    <t xml:space="preserve">1975CARACA02966</t>
  </si>
  <si>
    <t xml:space="preserve">venezuelan-ecuadorean-peruvian triangular oil deal</t>
  </si>
  <si>
    <t xml:space="preserve">1977ABUDH00397</t>
  </si>
  <si>
    <t xml:space="preserve">request for films introduction to flying</t>
  </si>
  <si>
    <t xml:space="preserve">1974VIENTI09189</t>
  </si>
  <si>
    <t xml:space="preserve">government spokesman report on december 18 cabinet meeting</t>
  </si>
  <si>
    <t xml:space="preserve">1977STATE289243</t>
  </si>
  <si>
    <t xml:space="preserve">letter from tfsc president denktash to president carter</t>
  </si>
  <si>
    <t xml:space="preserve">1977LUSAKA02621</t>
  </si>
  <si>
    <t xml:space="preserve">sithole reportedly visits rhodesian army times of zambia august 31 carries reuters/zana story date lined salisbury claiming that rev ndabaningi si th</t>
  </si>
  <si>
    <t xml:space="preserve">1974STATE113281</t>
  </si>
  <si>
    <t xml:space="preserve">secvisit statement by secretary kissinger after final meeting with president sadat on may 30</t>
  </si>
  <si>
    <t xml:space="preserve">1978JAKART02592</t>
  </si>
  <si>
    <t xml:space="preserve">new inonesian ambassador to papua new guinea</t>
  </si>
  <si>
    <t xml:space="preserve">1978GENEVA05694</t>
  </si>
  <si>
    <t xml:space="preserve">los conference plenary session april 13</t>
  </si>
  <si>
    <t xml:space="preserve">1976STATE297034</t>
  </si>
  <si>
    <t xml:space="preserve">arms embargo sale of teledyne engines to south africa</t>
  </si>
  <si>
    <t xml:space="preserve">1974MASERU01291</t>
  </si>
  <si>
    <t xml:space="preserve">lesotho treason trial opens treason trial of 32 suspects allegedly involved in january</t>
  </si>
  <si>
    <t xml:space="preserve">1975STATE248501</t>
  </si>
  <si>
    <t xml:space="preserve">secvisit peking arrival arrangements action secstatewashdc flash</t>
  </si>
  <si>
    <t xml:space="preserve">1975STATE178204</t>
  </si>
  <si>
    <t xml:space="preserve">econads request to circulate study</t>
  </si>
  <si>
    <t xml:space="preserve">1976MOGADI01458</t>
  </si>
  <si>
    <t xml:space="preserve">lesotho minister endorses siad for oau ministerial conference lesotho minister of agriculture ko tsokoane</t>
  </si>
  <si>
    <t xml:space="preserve">1973VIENTI07991</t>
  </si>
  <si>
    <t xml:space="preserve">implementing the lao protocol lpf proposed agenda for jccia meetings</t>
  </si>
  <si>
    <t xml:space="preserve">1976BEIRUT06071</t>
  </si>
  <si>
    <t xml:space="preserve">message to uruguayan ambassador</t>
  </si>
  <si>
    <t xml:space="preserve">1976VIENNA01159</t>
  </si>
  <si>
    <t xml:space="preserve">unido system for consultations negotiations</t>
  </si>
  <si>
    <t xml:space="preserve">1978SANJO04972</t>
  </si>
  <si>
    <t xml:space="preserve">status report of major project telephone switching system bid 3520</t>
  </si>
  <si>
    <t xml:space="preserve">1976STATE288319</t>
  </si>
  <si>
    <t xml:space="preserve">contingency press guidance re quebec elections</t>
  </si>
  <si>
    <t xml:space="preserve">1976USUNN02960</t>
  </si>
  <si>
    <t xml:space="preserve">1976SEOUL03671</t>
  </si>
  <si>
    <t xml:space="preserve">rokg eases import deposit requirements slightly for major raw materials</t>
  </si>
  <si>
    <t xml:space="preserve">1974CAPET00651</t>
  </si>
  <si>
    <t xml:space="preserve">uwc tempest ina teapot</t>
  </si>
  <si>
    <t xml:space="preserve">1978ASUNCI05176</t>
  </si>
  <si>
    <t xml:space="preserve">1978COLOMB03074</t>
  </si>
  <si>
    <t xml:space="preserve">the happy buddha steak house</t>
  </si>
  <si>
    <t xml:space="preserve">1978LIBREV00810</t>
  </si>
  <si>
    <t xml:space="preserve">non-proliferation treaty adherence</t>
  </si>
  <si>
    <t xml:space="preserve">1977SOFIA01201</t>
  </si>
  <si>
    <t xml:space="preserve">zhivkova newyork arrival correction</t>
  </si>
  <si>
    <t xml:space="preserve">1976QUEBEC00256</t>
  </si>
  <si>
    <t xml:space="preserve">extraordinary quebec cabinet meeting</t>
  </si>
  <si>
    <t xml:space="preserve">1978STATE074229</t>
  </si>
  <si>
    <t xml:space="preserve">unifil mandate unsyg statement on unifil usunnewyork 00978 00982 are being repeated to you in septels for your use in discussing unifil co ntr</t>
  </si>
  <si>
    <t xml:space="preserve">1978GENEVA16772</t>
  </si>
  <si>
    <t xml:space="preserve">appointment of ambassador karpov salt two-1909 soviet salt delegation officially informed us on november of karpov appointment as deputy chief of sovie</t>
  </si>
  <si>
    <t xml:space="preserve">1978LIBREV00449</t>
  </si>
  <si>
    <t xml:space="preserve">president bongo requests satellite assitance to locate downed helicopter president bongo sent minister jean nguema to see</t>
  </si>
  <si>
    <t xml:space="preserve">1978LIMA07792</t>
  </si>
  <si>
    <t xml:space="preserve">the peruvian position on the mideastern conflict</t>
  </si>
  <si>
    <t xml:space="preserve">1977REYKJA01172</t>
  </si>
  <si>
    <t xml:space="preserve">presidential message to atlantic treaty association</t>
  </si>
  <si>
    <t xml:space="preserve">1977STATE284184</t>
  </si>
  <si>
    <t xml:space="preserve">meeting of labor policy advisory committee lpac meeting november 1977</t>
  </si>
  <si>
    <t xml:space="preserve">1974USUNN04439</t>
  </si>
  <si>
    <t xml:space="preserve">status of papua</t>
  </si>
  <si>
    <t xml:space="preserve">1978MONTRE01474</t>
  </si>
  <si>
    <t xml:space="preserve">expansion of icao council from usrep downs/icao</t>
  </si>
  <si>
    <t xml:space="preserve">1977STATE014985</t>
  </si>
  <si>
    <t xml:space="preserve">bijedic death acting secretary habib assistant secretary hartman deputy assistant secretary armitage as well as ee</t>
  </si>
  <si>
    <t xml:space="preserve">1976OSLO00230</t>
  </si>
  <si>
    <t xml:space="preserve">norwegian attendance at copenhagen socialist leaders meeting</t>
  </si>
  <si>
    <t xml:space="preserve">1975KUWAIT05393</t>
  </si>
  <si>
    <t xml:space="preserve">fire at aminoil refinery</t>
  </si>
  <si>
    <t xml:space="preserve">1975STATE051141</t>
  </si>
  <si>
    <t xml:space="preserve">si/ncfa exhibit george catlin american indian paintings</t>
  </si>
  <si>
    <t xml:space="preserve">1974ASMARA00765</t>
  </si>
  <si>
    <t xml:space="preserve">arrival of new governor general in asmara congen has been informed by fonoff rep that new govgen of</t>
  </si>
  <si>
    <t xml:space="preserve">1975ROME00752</t>
  </si>
  <si>
    <t xml:space="preserve">agreement on guaranteed annual wages</t>
  </si>
  <si>
    <t xml:space="preserve">1978BONN17341</t>
  </si>
  <si>
    <t xml:space="preserve">frg presidency schedule of meetings</t>
  </si>
  <si>
    <t xml:space="preserve">1974GENEVA03990</t>
  </si>
  <si>
    <t xml:space="preserve">upu congress-contribution to union expenses</t>
  </si>
  <si>
    <t xml:space="preserve">1974STATE025396</t>
  </si>
  <si>
    <t xml:space="preserve">request for inr studies</t>
  </si>
  <si>
    <t xml:space="preserve">1977USUNN01969</t>
  </si>
  <si>
    <t xml:space="preserve">ecla demonstrations further support activities expected</t>
  </si>
  <si>
    <t xml:space="preserve">1976KINSHA00763</t>
  </si>
  <si>
    <t xml:space="preserve">1975CAIRO03979</t>
  </si>
  <si>
    <t xml:space="preserve">qadhaafi plot in western desert revealed</t>
  </si>
  <si>
    <t xml:space="preserve">1975KINSHA00517</t>
  </si>
  <si>
    <t xml:space="preserve">new decisions by goz on implementing dec 30 economic social reforms</t>
  </si>
  <si>
    <t xml:space="preserve">1976BRUSSE07278</t>
  </si>
  <si>
    <t xml:space="preserve">dod school</t>
  </si>
  <si>
    <t xml:space="preserve">1975DAMASC01079</t>
  </si>
  <si>
    <t xml:space="preserve">elf delegation visits damascus</t>
  </si>
  <si>
    <t xml:space="preserve">1975LONDON06641</t>
  </si>
  <si>
    <t xml:space="preserve">orange juice concentrate</t>
  </si>
  <si>
    <t xml:space="preserve">1976STATE024758</t>
  </si>
  <si>
    <t xml:space="preserve">panish sahara</t>
  </si>
  <si>
    <t xml:space="preserve">1978PANAMA01685</t>
  </si>
  <si>
    <t xml:space="preserve">censorship law abrogated</t>
  </si>
  <si>
    <t xml:space="preserve">1977STATE049113</t>
  </si>
  <si>
    <t xml:space="preserve">whitehouse statement on president meeting with clark clifford</t>
  </si>
  <si>
    <t xml:space="preserve">1978OTTAWA02794</t>
  </si>
  <si>
    <t xml:space="preserve">canadian action to close fisheries/maritime negotiations</t>
  </si>
  <si>
    <t xml:space="preserve">1978HONGK05259</t>
  </si>
  <si>
    <t xml:space="preserve">hongkong investment climate</t>
  </si>
  <si>
    <t xml:space="preserve">1974ECBRU05488</t>
  </si>
  <si>
    <t xml:space="preserve">ec foreign ministers issue communique on cyprus</t>
  </si>
  <si>
    <t xml:space="preserve">1977TUNIS00812</t>
  </si>
  <si>
    <t xml:space="preserve">fms case da-tunisia ual fol telegram sent from chuslot amemb tunis//mlot-ch to cdrdarcom alex va/drsil-wm/af info secdef washdc</t>
  </si>
  <si>
    <t xml:space="preserve">1976TOKYO14721</t>
  </si>
  <si>
    <t xml:space="preserve">tokyo press reactions to kosaka-gromyko meeting</t>
  </si>
  <si>
    <t xml:space="preserve">1976TRIPOL00950</t>
  </si>
  <si>
    <t xml:space="preserve">tripoli watch</t>
  </si>
  <si>
    <t xml:space="preserve">1976LONDON18606</t>
  </si>
  <si>
    <t xml:space="preserve">rhodesia crosl in parliament</t>
  </si>
  <si>
    <t xml:space="preserve">1975LAGOS05142</t>
  </si>
  <si>
    <t xml:space="preserve">senatorial inquiry american international insurance company</t>
  </si>
  <si>
    <t xml:space="preserve">1977CARACA05060</t>
  </si>
  <si>
    <t xml:space="preserve">prudential lash services to venezuela</t>
  </si>
  <si>
    <t xml:space="preserve">1977BRASIL05396</t>
  </si>
  <si>
    <t xml:space="preserve">media reaction to incident involving principal officer</t>
  </si>
  <si>
    <t xml:space="preserve">1975QUITO07260</t>
  </si>
  <si>
    <t xml:space="preserve">visit of ecuadorean commission to the us to discuss association agreements us participation in ecuadorean</t>
  </si>
  <si>
    <t xml:space="preserve">1974LISBON03524</t>
  </si>
  <si>
    <t xml:space="preserve">letter-to-the-editor on lajes base</t>
  </si>
  <si>
    <t xml:space="preserve">1975STATE186889</t>
  </si>
  <si>
    <t xml:space="preserve">appointment of replacement for deceased president of supreme restitution court at herford</t>
  </si>
  <si>
    <t xml:space="preserve">1978LIBREV03032</t>
  </si>
  <si>
    <t xml:space="preserve">swiftship spare parts</t>
  </si>
  <si>
    <t xml:space="preserve">1977STATE125461</t>
  </si>
  <si>
    <t xml:space="preserve">1974STATE229762</t>
  </si>
  <si>
    <t xml:space="preserve">proposed visit fea contractor</t>
  </si>
  <si>
    <t xml:space="preserve">1976STATE280413</t>
  </si>
  <si>
    <t xml:space="preserve">n-1 note verbale kwajalein tracking station</t>
  </si>
  <si>
    <t xml:space="preserve">1975REYKJA00410</t>
  </si>
  <si>
    <t xml:space="preserve">fonmin ussr visit editorial charges counter charges</t>
  </si>
  <si>
    <t xml:space="preserve">1976USUNN04582</t>
  </si>
  <si>
    <t xml:space="preserve">security council namibia</t>
  </si>
  <si>
    <t xml:space="preserve">1974TOKYO13349</t>
  </si>
  <si>
    <t xml:space="preserve">aec-pnc fbr exchange</t>
  </si>
  <si>
    <t xml:space="preserve">1978BELGRA05713</t>
  </si>
  <si>
    <t xml:space="preserve">japanese credit for yugoslav mining project</t>
  </si>
  <si>
    <t xml:space="preserve">1977LIBREV02345</t>
  </si>
  <si>
    <t xml:space="preserve">president bongo on chadian/lybian dispute</t>
  </si>
  <si>
    <t xml:space="preserve">1974LAGOS10786</t>
  </si>
  <si>
    <t xml:space="preserve">lack of us response on sugarmill bid</t>
  </si>
  <si>
    <t xml:space="preserve">1975STATE128198</t>
  </si>
  <si>
    <t xml:space="preserve">resettlement of military trainees for civil coordinator</t>
  </si>
  <si>
    <t xml:space="preserve">1977BANGUI01085</t>
  </si>
  <si>
    <t xml:space="preserve">gte delegation discusses gocae debts</t>
  </si>
  <si>
    <t xml:space="preserve">1975MEXICO07921</t>
  </si>
  <si>
    <t xml:space="preserve">echeverria informe status of women</t>
  </si>
  <si>
    <t xml:space="preserve">1975OECDP26950</t>
  </si>
  <si>
    <t xml:space="preserve">50th meeting of steering committee of oecd nuclear energy agency</t>
  </si>
  <si>
    <t xml:space="preserve">1977STATE095372</t>
  </si>
  <si>
    <t xml:space="preserve">visits of lafleur usnrc</t>
  </si>
  <si>
    <t xml:space="preserve">1974LAHORE00300</t>
  </si>
  <si>
    <t xml:space="preserve">qadhafi to tour pakistan afghanistan after summit</t>
  </si>
  <si>
    <t xml:space="preserve">1977TEHRAN09293</t>
  </si>
  <si>
    <t xml:space="preserve">1974JERUSA01365</t>
  </si>
  <si>
    <t xml:space="preserve">west bank curfew lifted</t>
  </si>
  <si>
    <t xml:space="preserve">1977TRIPOL00261</t>
  </si>
  <si>
    <t xml:space="preserve">civair visit by dgca</t>
  </si>
  <si>
    <t xml:space="preserve">1977LONDON04070</t>
  </si>
  <si>
    <t xml:space="preserve">csce consultations with ec presidency</t>
  </si>
  <si>
    <t xml:space="preserve">1977STATE141599</t>
  </si>
  <si>
    <t xml:space="preserve">department press briefing june 16</t>
  </si>
  <si>
    <t xml:space="preserve">1974BELGRA01027</t>
  </si>
  <si>
    <t xml:space="preserve">yugoslav signature of convention on protection of diplomats</t>
  </si>
  <si>
    <t xml:space="preserve">1975PARIS13147</t>
  </si>
  <si>
    <t xml:space="preserve">elysee press backgrounder on giscard trip to brussels</t>
  </si>
  <si>
    <t xml:space="preserve">1976QUITO07709</t>
  </si>
  <si>
    <t xml:space="preserve">subject 505 changes</t>
  </si>
  <si>
    <t xml:space="preserve">1977TEHRAN02277</t>
  </si>
  <si>
    <t xml:space="preserve">fcia credit insurance j.g.white/housing organization of government of iran</t>
  </si>
  <si>
    <t xml:space="preserve">1976STATE230741</t>
  </si>
  <si>
    <t xml:space="preserve">bilateral meetings with secretary simon during manila ibrd/imf meeting</t>
  </si>
  <si>
    <t xml:space="preserve">1977GENEVA03538</t>
  </si>
  <si>
    <t xml:space="preserve">possible refugee case osman noor hussein</t>
  </si>
  <si>
    <t xml:space="preserve">1974PHNOM09207</t>
  </si>
  <si>
    <t xml:space="preserve">recent movement of khmer refugees to neak loeung</t>
  </si>
  <si>
    <t xml:space="preserve">1975STATE152805</t>
  </si>
  <si>
    <t xml:space="preserve">eleventh meeting nato air defense electronic environment committee nadeec june 9-10</t>
  </si>
  <si>
    <t xml:space="preserve">1975QUITO00881</t>
  </si>
  <si>
    <t xml:space="preserve">consular assistance to detained tuna vessels</t>
  </si>
  <si>
    <t xml:space="preserve">1973KAMPAL02883</t>
  </si>
  <si>
    <t xml:space="preserve">amin offers to lead liberation troops</t>
  </si>
  <si>
    <t xml:space="preserve">1977GENEVA00521</t>
  </si>
  <si>
    <t xml:space="preserve">u.s statement in committee of the whole morning january 25</t>
  </si>
  <si>
    <t xml:space="preserve">1974COPENH03576</t>
  </si>
  <si>
    <t xml:space="preserve">allon on the euro-arab dialogue on oil embargo</t>
  </si>
  <si>
    <t xml:space="preserve">1976LONDON02401</t>
  </si>
  <si>
    <t xml:space="preserve">flare-up in the coal industry summary flare-up in the coal industry has resulted</t>
  </si>
  <si>
    <t xml:space="preserve">1977VANCOU00596</t>
  </si>
  <si>
    <t xml:space="preserve">trident base vancouver city council resolution</t>
  </si>
  <si>
    <t xml:space="preserve">1976NICOSI02126</t>
  </si>
  <si>
    <t xml:space="preserve">reaction to ecevit assassination attempt</t>
  </si>
  <si>
    <t xml:space="preserve">1978CARACA07400</t>
  </si>
  <si>
    <t xml:space="preserve">request for views on possible aid support for hemisphere-wide symposium on development</t>
  </si>
  <si>
    <t xml:space="preserve">1977CALGAR00317</t>
  </si>
  <si>
    <t xml:space="preserve">northern reaction to neb report</t>
  </si>
  <si>
    <t xml:space="preserve">1975BAMAKO00463</t>
  </si>
  <si>
    <t xml:space="preserve">los consultations in africa</t>
  </si>
  <si>
    <t xml:space="preserve">1974BEIRUT00985</t>
  </si>
  <si>
    <t xml:space="preserve">early payment of us cash contribution to unrwa</t>
  </si>
  <si>
    <t xml:space="preserve">1975STATE175719</t>
  </si>
  <si>
    <t xml:space="preserve">fira phase ii</t>
  </si>
  <si>
    <t xml:space="preserve">1978SECTO03048</t>
  </si>
  <si>
    <t xml:space="preserve">message from president carter for consul general</t>
  </si>
  <si>
    <t xml:space="preserve">1978STOCKH01046</t>
  </si>
  <si>
    <t xml:space="preserve">support increasing for sweden opposition parties</t>
  </si>
  <si>
    <t xml:space="preserve">1977STATE177125</t>
  </si>
  <si>
    <t xml:space="preserve">desertification conference</t>
  </si>
  <si>
    <t xml:space="preserve">1975TANANA01029</t>
  </si>
  <si>
    <t xml:space="preserve">president of malagasy military directory pledges support for north korea</t>
  </si>
  <si>
    <t xml:space="preserve">1974CARACA08979</t>
  </si>
  <si>
    <t xml:space="preserve">arrival of orlando letelier in caracas</t>
  </si>
  <si>
    <t xml:space="preserve">1977STATE278733</t>
  </si>
  <si>
    <t xml:space="preserve">letter to patsy mink from acting assistant secretary gerald helman io following is text of letter to you from acting</t>
  </si>
  <si>
    <t xml:space="preserve">1977NATOB07526</t>
  </si>
  <si>
    <t xml:space="preserve">high level four power meeting on tactical area communications</t>
  </si>
  <si>
    <t xml:space="preserve">1977STATE041702</t>
  </si>
  <si>
    <t xml:space="preserve">econads us-ussr gifa</t>
  </si>
  <si>
    <t xml:space="preserve">1977ANKARA08532</t>
  </si>
  <si>
    <t xml:space="preserve">turkish f-4 buy</t>
  </si>
  <si>
    <t xml:space="preserve">1974BEIRUT00043</t>
  </si>
  <si>
    <t xml:space="preserve">israel boycott conf</t>
  </si>
  <si>
    <t xml:space="preserve">1975PARIS33487</t>
  </si>
  <si>
    <t xml:space="preserve">ciec group of 19 may open paris office</t>
  </si>
  <si>
    <t xml:space="preserve">1974CANBER08272</t>
  </si>
  <si>
    <t xml:space="preserve">transfer of registry of scientific technical services to un escap</t>
  </si>
  <si>
    <t xml:space="preserve">1978STATE280226</t>
  </si>
  <si>
    <t xml:space="preserve">interagency task force on immigration</t>
  </si>
  <si>
    <t xml:space="preserve">1976STATE010060</t>
  </si>
  <si>
    <t xml:space="preserve">pmg puulishes compensation decree for expro priated property</t>
  </si>
  <si>
    <t xml:space="preserve">1974USUNN02949</t>
  </si>
  <si>
    <t xml:space="preserve">korea in 29th unga inscription of pro-north korean item</t>
  </si>
  <si>
    <t xml:space="preserve">1976STATE011175</t>
  </si>
  <si>
    <t xml:space="preserve">permission for spanish transit ascension island</t>
  </si>
  <si>
    <t xml:space="preserve">1977HELSIN02739</t>
  </si>
  <si>
    <t xml:space="preserve">finnish human rights official</t>
  </si>
  <si>
    <t xml:space="preserve">1977TELAV02661</t>
  </si>
  <si>
    <t xml:space="preserve">evron not going to london as ambassador</t>
  </si>
  <si>
    <t xml:space="preserve">1974BELGRA01612</t>
  </si>
  <si>
    <t xml:space="preserve">yugoslav-italian border dispute nato dark image 74</t>
  </si>
  <si>
    <t xml:space="preserve">1974STATE137181</t>
  </si>
  <si>
    <t xml:space="preserve">signature of salinity legislation</t>
  </si>
  <si>
    <t xml:space="preserve">1976STATE272894</t>
  </si>
  <si>
    <t xml:space="preserve">department press briefing november</t>
  </si>
  <si>
    <t xml:space="preserve">1976MANILA17638</t>
  </si>
  <si>
    <t xml:space="preserve">u.s contribution to asian development fund following is text of letter from adb president inoue to secretary of treasury simon dated 12 november 19 76</t>
  </si>
  <si>
    <t xml:space="preserve">1975ANKARA06743</t>
  </si>
  <si>
    <t xml:space="preserve">hurriyet claims mediterranean islets for turkey</t>
  </si>
  <si>
    <t xml:space="preserve">1974GENEVA01425</t>
  </si>
  <si>
    <t xml:space="preserve">law of war conference conventional weapons committee</t>
  </si>
  <si>
    <t xml:space="preserve">1976BOGOTA07327</t>
  </si>
  <si>
    <t xml:space="preserve">asst secretary lewis visit to colombia appointment with undp resident rep on july 28th</t>
  </si>
  <si>
    <t xml:space="preserve">1976STATE026535</t>
  </si>
  <si>
    <t xml:space="preserve">nato science committee sc instructions for feb 5-6 1976 meeting</t>
  </si>
  <si>
    <t xml:space="preserve">1975NIAMEY01945</t>
  </si>
  <si>
    <t xml:space="preserve">american missionary activity in niger</t>
  </si>
  <si>
    <t xml:space="preserve">1976NEWDE06484</t>
  </si>
  <si>
    <t xml:space="preserve">aalcc to discuss law of sea asylum at kualalumpur secretary-general sen of the asian-african legal</t>
  </si>
  <si>
    <t xml:space="preserve">1974MEXICO10412</t>
  </si>
  <si>
    <t xml:space="preserve">amendments to aec physical security regulations</t>
  </si>
  <si>
    <t xml:space="preserve">1978NASSAU02197</t>
  </si>
  <si>
    <t xml:space="preserve">narcotics summary of narcotics program planning trip to bahamas</t>
  </si>
  <si>
    <t xml:space="preserve">1978PEKING02913</t>
  </si>
  <si>
    <t xml:space="preserve">ccc credits for prc</t>
  </si>
  <si>
    <t xml:space="preserve">1975OTTAWA01948</t>
  </si>
  <si>
    <t xml:space="preserve">natural gas export price increase flow-back to producers</t>
  </si>
  <si>
    <t xml:space="preserve">1977SANJO02727</t>
  </si>
  <si>
    <t xml:space="preserve">oduber reiterates that vesco should leave costa rica</t>
  </si>
  <si>
    <t xml:space="preserve">1973STATE188338</t>
  </si>
  <si>
    <t xml:space="preserve">message from secretary rogers to gideon rafael</t>
  </si>
  <si>
    <t xml:space="preserve">1977USUNN02907</t>
  </si>
  <si>
    <t xml:space="preserve">sc debate on cyprus benin draft resolution</t>
  </si>
  <si>
    <t xml:space="preserve">1975CARACA09498</t>
  </si>
  <si>
    <t xml:space="preserve">the plato plan controversy control data corporation</t>
  </si>
  <si>
    <t xml:space="preserve">1975BUENOS04789</t>
  </si>
  <si>
    <t xml:space="preserve">reaction to newsweek article on adequacy of safeguards</t>
  </si>
  <si>
    <t xml:space="preserve">1977STATE086076</t>
  </si>
  <si>
    <t xml:space="preserve">fy-1978 faas estimates</t>
  </si>
  <si>
    <t xml:space="preserve">1974SANJO03374</t>
  </si>
  <si>
    <t xml:space="preserve">facio clarifies gocr position on cuban relations</t>
  </si>
  <si>
    <t xml:space="preserve">1978MONTRE00798</t>
  </si>
  <si>
    <t xml:space="preserve">quebec budget scores politically</t>
  </si>
  <si>
    <t xml:space="preserve">1978NICOSI02256</t>
  </si>
  <si>
    <t xml:space="preserve">nimetz visit arrival statement</t>
  </si>
  <si>
    <t xml:space="preserve">1977BRUSSE08330</t>
  </si>
  <si>
    <t xml:space="preserve">belgium on ifi salaries</t>
  </si>
  <si>
    <t xml:space="preserve">1978STATE246820</t>
  </si>
  <si>
    <t xml:space="preserve">police training</t>
  </si>
  <si>
    <t xml:space="preserve">1974USUNN02525</t>
  </si>
  <si>
    <t xml:space="preserve">cyprus in sc denktas letter opposing sampson un representative</t>
  </si>
  <si>
    <t xml:space="preserve">1977ATHENS02772</t>
  </si>
  <si>
    <t xml:space="preserve">independence day 1977</t>
  </si>
  <si>
    <t xml:space="preserve">1975VIENNA01409</t>
  </si>
  <si>
    <t xml:space="preserve">proposed socialist international oil symposium in vienna</t>
  </si>
  <si>
    <t xml:space="preserve">1977STATE007123</t>
  </si>
  <si>
    <t xml:space="preserve">discussions with peruvian telecommunications officials</t>
  </si>
  <si>
    <t xml:space="preserve">1977MANAMA01404</t>
  </si>
  <si>
    <t xml:space="preserve">gulf air hijacking identity of hijacker</t>
  </si>
  <si>
    <t xml:space="preserve">1977KABUL00292</t>
  </si>
  <si>
    <t xml:space="preserve">elections to loya jirgah to be held</t>
  </si>
  <si>
    <t xml:space="preserve">1974SANJO01854</t>
  </si>
  <si>
    <t xml:space="preserve">u.s delegation to inauguration of president oduber</t>
  </si>
  <si>
    <t xml:space="preserve">1977LUSAKA03762</t>
  </si>
  <si>
    <t xml:space="preserve">rhodesia nkomo says pf will not attend internal talks</t>
  </si>
  <si>
    <t xml:space="preserve">1977NATO04249</t>
  </si>
  <si>
    <t xml:space="preserve">npg greek delegation list for ottawa ministerial</t>
  </si>
  <si>
    <t xml:space="preserve">1975GABORO00072</t>
  </si>
  <si>
    <t xml:space="preserve">marine training in france</t>
  </si>
  <si>
    <t xml:space="preserve">1976GUATEM06137</t>
  </si>
  <si>
    <t xml:space="preserve">guatemalan president health rumored visit to us</t>
  </si>
  <si>
    <t xml:space="preserve">1975SAIGON04368</t>
  </si>
  <si>
    <t xml:space="preserve">iccs financial situation</t>
  </si>
  <si>
    <t xml:space="preserve">1974PEKING00406</t>
  </si>
  <si>
    <t xml:space="preserve">usg preparations for spring canton fair</t>
  </si>
  <si>
    <t xml:space="preserve">1976KHARTO00105</t>
  </si>
  <si>
    <t xml:space="preserve">police crack down on dissident students</t>
  </si>
  <si>
    <t xml:space="preserve">1977SINGAP01501</t>
  </si>
  <si>
    <t xml:space="preserve">asean industrial projects singapore diesel engine project</t>
  </si>
  <si>
    <t xml:space="preserve">1978STATE306175</t>
  </si>
  <si>
    <t xml:space="preserve">skaarup negotiations with congolese skaarup shipping representative dubrule expects to be in kinshasa week of december he will contact emba</t>
  </si>
  <si>
    <t xml:space="preserve">1976STATE232492</t>
  </si>
  <si>
    <t xml:space="preserve">visit of astronauts</t>
  </si>
  <si>
    <t xml:space="preserve">1975NEWDE07024</t>
  </si>
  <si>
    <t xml:space="preserve">1976STJOH00186</t>
  </si>
  <si>
    <t xml:space="preserve">federal byelection in st.john west</t>
  </si>
  <si>
    <t xml:space="preserve">1978BELGRA08419</t>
  </si>
  <si>
    <t xml:space="preserve">excon alleged denial of licence for export of lorlin computer system impact ii to boris kidric institute</t>
  </si>
  <si>
    <t xml:space="preserve">1975OECDP05474</t>
  </si>
  <si>
    <t xml:space="preserve">iea norway affiliation agreement</t>
  </si>
  <si>
    <t xml:space="preserve">1975BERN01660</t>
  </si>
  <si>
    <t xml:space="preserve">swiss reaction to end of producer/consumer prepcon</t>
  </si>
  <si>
    <t xml:space="preserve">1977LYON00034</t>
  </si>
  <si>
    <t xml:space="preserve">subject municital elections 1977 potpourri of latest political developments in the lyon consular district</t>
  </si>
  <si>
    <t xml:space="preserve">1974STATE024223</t>
  </si>
  <si>
    <t xml:space="preserve">u.s.participation in ida</t>
  </si>
  <si>
    <t xml:space="preserve">1975NICOSI03482</t>
  </si>
  <si>
    <t xml:space="preserve">greek/cypriot discussions on brussels agreement</t>
  </si>
  <si>
    <t xml:space="preserve">1974SANTO04205</t>
  </si>
  <si>
    <t xml:space="preserve">prd delegation returns after stop in puertorico</t>
  </si>
  <si>
    <t xml:space="preserve">1974MEXICO09769</t>
  </si>
  <si>
    <t xml:space="preserve">mexican official visit to albania</t>
  </si>
  <si>
    <t xml:space="preserve">1974PARIS30523</t>
  </si>
  <si>
    <t xml:space="preserve">assassination of uruguayan military attache</t>
  </si>
  <si>
    <t xml:space="preserve">1976VANCOU01084</t>
  </si>
  <si>
    <t xml:space="preserve">labor october 14 day of protest</t>
  </si>
  <si>
    <t xml:space="preserve">1974STOCKH03349</t>
  </si>
  <si>
    <t xml:space="preserve">world population conference swedish delegation</t>
  </si>
  <si>
    <t xml:space="preserve">1977STATE182247</t>
  </si>
  <si>
    <t xml:space="preserve">arab boycott interpretation of cfr 369</t>
  </si>
  <si>
    <t xml:space="preserve">1977VIENNA01848</t>
  </si>
  <si>
    <t xml:space="preserve">arab boycott developments</t>
  </si>
  <si>
    <t xml:space="preserve">1976TRIEST00147</t>
  </si>
  <si>
    <t xml:space="preserve">sept 11 earthquake its aftermath</t>
  </si>
  <si>
    <t xml:space="preserve">1975STATE299759</t>
  </si>
  <si>
    <t xml:space="preserve">1974KINSHA10516</t>
  </si>
  <si>
    <t xml:space="preserve">unita official meet presidents of congo cameroon central fraican republic</t>
  </si>
  <si>
    <t xml:space="preserve">1976USUNN05212</t>
  </si>
  <si>
    <t xml:space="preserve">circulation of admissions committee report concerning vietnam application for un membership</t>
  </si>
  <si>
    <t xml:space="preserve">1978DAMASC01658</t>
  </si>
  <si>
    <t xml:space="preserve">syrian arab airlines saa ny service on ice is any one looking to rent seven four seven sp</t>
  </si>
  <si>
    <t xml:space="preserve">1977DARES01000</t>
  </si>
  <si>
    <t xml:space="preserve">cerp 008 undp evaluation of un development assistance programs</t>
  </si>
  <si>
    <t xml:space="preserve">1976NICOSI00498</t>
  </si>
  <si>
    <t xml:space="preserve">denktash comments on cyprus situation</t>
  </si>
  <si>
    <t xml:space="preserve">1977STATE280152</t>
  </si>
  <si>
    <t xml:space="preserve">congressional agenda</t>
  </si>
  <si>
    <t xml:space="preserve">1977ATHENS05669</t>
  </si>
  <si>
    <t xml:space="preserve">makarios comments in athens on need for early cyprus solution</t>
  </si>
  <si>
    <t xml:space="preserve">1975BERN03641</t>
  </si>
  <si>
    <t xml:space="preserve">1975STATE181430</t>
  </si>
  <si>
    <t xml:space="preserve">press guidance on rok application for un member ship/vietnamese observer missions</t>
  </si>
  <si>
    <t xml:space="preserve">1974SAIGON12083</t>
  </si>
  <si>
    <t xml:space="preserve">reply to press queries on prg nhan dan allegations</t>
  </si>
  <si>
    <t xml:space="preserve">1977OTTAWA04452</t>
  </si>
  <si>
    <t xml:space="preserve">goc discussion paper on decontrols</t>
  </si>
  <si>
    <t xml:space="preserve">1974LUBUMB00139</t>
  </si>
  <si>
    <t xml:space="preserve">gecamines expansion team visit</t>
  </si>
  <si>
    <t xml:space="preserve">1976STATE044847</t>
  </si>
  <si>
    <t xml:space="preserve">world food program emergency programs</t>
  </si>
  <si>
    <t xml:space="preserve">1976STATE227454</t>
  </si>
  <si>
    <t xml:space="preserve">archeology in afghanistan</t>
  </si>
  <si>
    <t xml:space="preserve">1974ADDIS01806</t>
  </si>
  <si>
    <t xml:space="preserve">1976STATE275666</t>
  </si>
  <si>
    <t xml:space="preserve">front line presidents denounce provocations</t>
  </si>
  <si>
    <t xml:space="preserve">1976MAPUTO01247</t>
  </si>
  <si>
    <t xml:space="preserve">rhodesian raid on mozambique</t>
  </si>
  <si>
    <t xml:space="preserve">1977MOSCOW08253</t>
  </si>
  <si>
    <t xml:space="preserve">proposed vsit by us coastguard cutter jarvis to nakhodka</t>
  </si>
  <si>
    <t xml:space="preserve">1976BANGKO30050</t>
  </si>
  <si>
    <t xml:space="preserve">leftist politicians resurface cincpac also for polad</t>
  </si>
  <si>
    <t xml:space="preserve">1976NEWDE11755</t>
  </si>
  <si>
    <t xml:space="preserve">los indian upper house passes maritime boundaries legislation</t>
  </si>
  <si>
    <t xml:space="preserve">1974BUENOS05833</t>
  </si>
  <si>
    <t xml:space="preserve">aifld as status repayment outstanding loans still unclear because</t>
  </si>
  <si>
    <t xml:space="preserve">1978MANAGU01051</t>
  </si>
  <si>
    <t xml:space="preserve">somoza invitation rejected by i-a press association</t>
  </si>
  <si>
    <t xml:space="preserve">1977TIJUAN00365</t>
  </si>
  <si>
    <t xml:space="preserve">border incidents real otherwise</t>
  </si>
  <si>
    <t xml:space="preserve">1976NOUAKC00313</t>
  </si>
  <si>
    <t xml:space="preserve">invitation to international naval review</t>
  </si>
  <si>
    <t xml:space="preserve">1975STATE042448</t>
  </si>
  <si>
    <t xml:space="preserve">marr sp po following is pertinent transcript from secretary</t>
  </si>
  <si>
    <t xml:space="preserve">1977BRUSSE07539</t>
  </si>
  <si>
    <t xml:space="preserve">cxt classification for u.s cranberries blueberries</t>
  </si>
  <si>
    <t xml:space="preserve">1978MANILA10468</t>
  </si>
  <si>
    <t xml:space="preserve">communist party leader faces additional subver sion charges communist party of the philippines/marxist-leninis</t>
  </si>
  <si>
    <t xml:space="preserve">1976PEKING01439</t>
  </si>
  <si>
    <t xml:space="preserve">peking earthquake</t>
  </si>
  <si>
    <t xml:space="preserve">1978STATE021895</t>
  </si>
  <si>
    <t xml:space="preserve">usirjc proposed agenda for economic finance commitee</t>
  </si>
  <si>
    <t xml:space="preserve">1973BOGOTA09077</t>
  </si>
  <si>
    <t xml:space="preserve">bogota meeting of formins</t>
  </si>
  <si>
    <t xml:space="preserve">1976PARIS14160</t>
  </si>
  <si>
    <t xml:space="preserve">civair unofficial visit re preclearance</t>
  </si>
  <si>
    <t xml:space="preserve">1974PHNOM15639</t>
  </si>
  <si>
    <t xml:space="preserve">gkr endorses thieu for southeastasian conference</t>
  </si>
  <si>
    <t xml:space="preserve">1973LONDON11869</t>
  </si>
  <si>
    <t xml:space="preserve">conservative party conference defeats motion to drop rhodesian sanctions</t>
  </si>
  <si>
    <t xml:space="preserve">1974SANJO01165</t>
  </si>
  <si>
    <t xml:space="preserve">visit of labor minister</t>
  </si>
  <si>
    <t xml:space="preserve">1975MEXICO03800</t>
  </si>
  <si>
    <t xml:space="preserve">may day parade</t>
  </si>
  <si>
    <t xml:space="preserve">1978STATE079392</t>
  </si>
  <si>
    <t xml:space="preserve">compliance with request for code of ethics</t>
  </si>
  <si>
    <t xml:space="preserve">1978CAPET00361</t>
  </si>
  <si>
    <t xml:space="preserve">rhodesia smith reportedly under pressure from whites</t>
  </si>
  <si>
    <t xml:space="preserve">1978SANJO01788</t>
  </si>
  <si>
    <t xml:space="preserve">vesco citizenship application</t>
  </si>
  <si>
    <t xml:space="preserve">1978ROME20982</t>
  </si>
  <si>
    <t xml:space="preserve">ambassadorial consultations in u.s</t>
  </si>
  <si>
    <t xml:space="preserve">1977TOKYO05110</t>
  </si>
  <si>
    <t xml:space="preserve">japanese press reports sonoda-kosygin meeting summary after cooling his heels for two days chief cabinet secretary sonoda finally met with premier</t>
  </si>
  <si>
    <t xml:space="preserve">1974KUALA01789</t>
  </si>
  <si>
    <t xml:space="preserve">razak statement on diego garcia</t>
  </si>
  <si>
    <t xml:space="preserve">1977STATE066538</t>
  </si>
  <si>
    <t xml:space="preserve">death of soviet embassy chauffeur</t>
  </si>
  <si>
    <t xml:space="preserve">1975TELAV01562</t>
  </si>
  <si>
    <t xml:space="preserve">demonstration at embassy</t>
  </si>
  <si>
    <t xml:space="preserve">1978THEHA02938</t>
  </si>
  <si>
    <t xml:space="preserve">1977STATE263415</t>
  </si>
  <si>
    <t xml:space="preserve">election to imco council israeli support</t>
  </si>
  <si>
    <t xml:space="preserve">1978TOKYO15280</t>
  </si>
  <si>
    <t xml:space="preserve">1975KUWAIT02215</t>
  </si>
  <si>
    <t xml:space="preserve">acceptance of offer various fms cases</t>
  </si>
  <si>
    <t xml:space="preserve">1975STATE236685_3</t>
  </si>
  <si>
    <t xml:space="preserve">indochinese refugees remapning in third countries</t>
  </si>
  <si>
    <t xml:space="preserve">1977STATE011147</t>
  </si>
  <si>
    <t xml:space="preserve">draft provisional agenda for third session of the world food council</t>
  </si>
  <si>
    <t xml:space="preserve">1974OTTAWA00203</t>
  </si>
  <si>
    <t xml:space="preserve">los us-canadian bilaterals january 28-29 1974</t>
  </si>
  <si>
    <t xml:space="preserve">1978NEWDE12072</t>
  </si>
  <si>
    <t xml:space="preserve">janata leader viren shah visit to washington</t>
  </si>
  <si>
    <t xml:space="preserve">1974SAIGON10262</t>
  </si>
  <si>
    <t xml:space="preserve">hanoi denounces iran indonesia on iccs</t>
  </si>
  <si>
    <t xml:space="preserve">1978USNATO09356</t>
  </si>
  <si>
    <t xml:space="preserve">cep accreditation to meeting of nato cep plann ing boards committees</t>
  </si>
  <si>
    <t xml:space="preserve">1975USUNN03175</t>
  </si>
  <si>
    <t xml:space="preserve">date of fourth los session</t>
  </si>
  <si>
    <t xml:space="preserve">1976BRUSSE01088</t>
  </si>
  <si>
    <t xml:space="preserve">second world conference of international jewish communities for soviet jews brussels feb 17-19 1976</t>
  </si>
  <si>
    <t xml:space="preserve">1977HALIFA00183</t>
  </si>
  <si>
    <t xml:space="preserve">quebec corporate losses whose gain</t>
  </si>
  <si>
    <t xml:space="preserve">1978STATE197238</t>
  </si>
  <si>
    <t xml:space="preserve">non-aligned declaration text</t>
  </si>
  <si>
    <t xml:space="preserve">1974STATE082438</t>
  </si>
  <si>
    <t xml:space="preserve">travel of ginetta sagan</t>
  </si>
  <si>
    <t xml:space="preserve">1975USUNN06972</t>
  </si>
  <si>
    <t xml:space="preserve">un rhodesian sanctions committee meeting december 24</t>
  </si>
  <si>
    <t xml:space="preserve">1974MASERU00399</t>
  </si>
  <si>
    <t xml:space="preserve">1975MOSCOW12992</t>
  </si>
  <si>
    <t xml:space="preserve">soviet comment on middle east is abridged in english</t>
  </si>
  <si>
    <t xml:space="preserve">1977LONDON05752</t>
  </si>
  <si>
    <t xml:space="preserve">possible meetings with conservative party labor party defense committees</t>
  </si>
  <si>
    <t xml:space="preserve">1974BANGKO02608</t>
  </si>
  <si>
    <t xml:space="preserve">status of jimmy yang</t>
  </si>
  <si>
    <t xml:space="preserve">1976PARIS27040</t>
  </si>
  <si>
    <t xml:space="preserve">fo rentree</t>
  </si>
  <si>
    <t xml:space="preserve">1976STATE267331</t>
  </si>
  <si>
    <t xml:space="preserve">irsg role in unctad rubber consultations</t>
  </si>
  <si>
    <t xml:space="preserve">1977LAPAZ06328</t>
  </si>
  <si>
    <t xml:space="preserve">embassy consular staff-continued need for tdy officer</t>
  </si>
  <si>
    <t xml:space="preserve">1978CAIRO05904</t>
  </si>
  <si>
    <t xml:space="preserve">egypt reportedly accepts american proposal on timetable as acceptable basis for negotiations summary on eve of khalil trip to washington</t>
  </si>
  <si>
    <t xml:space="preserve">1975AMMAN03061</t>
  </si>
  <si>
    <t xml:space="preserve">jordanian press on hawk missiles for jordan</t>
  </si>
  <si>
    <t xml:space="preserve">1978STATE223317</t>
  </si>
  <si>
    <t xml:space="preserve">visit of international union of socialist youth</t>
  </si>
  <si>
    <t xml:space="preserve">1977STATE287910</t>
  </si>
  <si>
    <t xml:space="preserve">information required for recommendation of approval of exports of highly enriched uranium</t>
  </si>
  <si>
    <t xml:space="preserve">1977STATE115987</t>
  </si>
  <si>
    <t xml:space="preserve">visit of egyptian ana chief general farag to ankara</t>
  </si>
  <si>
    <t xml:space="preserve">1978GENEVA14782</t>
  </si>
  <si>
    <t xml:space="preserve">ni mac dermot international commission of jurists</t>
  </si>
  <si>
    <t xml:space="preserve">1978PRETOR05067</t>
  </si>
  <si>
    <t xml:space="preserve">poloffs to meet with dupisani</t>
  </si>
  <si>
    <t xml:space="preserve">1978BOGOTA05038</t>
  </si>
  <si>
    <t xml:space="preserve">military advisors guidance to military assistance management groups</t>
  </si>
  <si>
    <t xml:space="preserve">1973TEHRAN07978</t>
  </si>
  <si>
    <t xml:space="preserve">iranian request for renewal of armish/maag agreement</t>
  </si>
  <si>
    <t xml:space="preserve">1976ALGIER02181</t>
  </si>
  <si>
    <t xml:space="preserve">death of mao tse-tung local prc algerian reaction</t>
  </si>
  <si>
    <t xml:space="preserve">1975TAIPEI01655</t>
  </si>
  <si>
    <t xml:space="preserve">evacuation of refugees</t>
  </si>
  <si>
    <t xml:space="preserve">1977KUALA02085</t>
  </si>
  <si>
    <t xml:space="preserve">indonesian/malaysian summit</t>
  </si>
  <si>
    <t xml:space="preserve">1977PANAMA08797</t>
  </si>
  <si>
    <t xml:space="preserve">national bank of cuba opens branch bank in panama</t>
  </si>
  <si>
    <t xml:space="preserve">1978STATE293679</t>
  </si>
  <si>
    <t xml:space="preserve">north atlantic assembly plenary</t>
  </si>
  <si>
    <t xml:space="preserve">1976STATE189071</t>
  </si>
  <si>
    <t xml:space="preserve">usg claims against foreign government</t>
  </si>
  <si>
    <t xml:space="preserve">1973HONGK11709</t>
  </si>
  <si>
    <t xml:space="preserve">phillips tells amcham about ncusct visit to prc</t>
  </si>
  <si>
    <t xml:space="preserve">1978LISBON06264</t>
  </si>
  <si>
    <t xml:space="preserve">prime minister designate meets the press</t>
  </si>
  <si>
    <t xml:space="preserve">1974CAIRO06425</t>
  </si>
  <si>
    <t xml:space="preserve">egyptians to visit israel occupied territory small</t>
  </si>
  <si>
    <t xml:space="preserve">1978CAIRO13015</t>
  </si>
  <si>
    <t xml:space="preserve">proposed french wheat sale to goe</t>
  </si>
  <si>
    <t xml:space="preserve">1976JERUSA00502</t>
  </si>
  <si>
    <t xml:space="preserve">terrorist group arrested rockets fired at milgov in nablus</t>
  </si>
  <si>
    <t xml:space="preserve">1978DARES05584</t>
  </si>
  <si>
    <t xml:space="preserve">oau liberation committee standing committees meeting continues</t>
  </si>
  <si>
    <t xml:space="preserve">1976STATE170315</t>
  </si>
  <si>
    <t xml:space="preserve">1974BUENOS09354</t>
  </si>
  <si>
    <t xml:space="preserve">cabinet discusses possible visit by secretary kissinger</t>
  </si>
  <si>
    <t xml:space="preserve">1977STATE185110</t>
  </si>
  <si>
    <t xml:space="preserve">draft human rights country evaluation plan</t>
  </si>
  <si>
    <t xml:space="preserve">1976SEOUL03460</t>
  </si>
  <si>
    <t xml:space="preserve">travel expenses for nnsc</t>
  </si>
  <si>
    <t xml:space="preserve">1978STATE075630</t>
  </si>
  <si>
    <t xml:space="preserve">npg maritime nuclear warfare study</t>
  </si>
  <si>
    <t xml:space="preserve">1978STATE181560</t>
  </si>
  <si>
    <t xml:space="preserve">talking points for july 24 cabinet meeting s/s has asked for briefing paper on the leeds talks for july 24 cabinet meeting paper to consist of</t>
  </si>
  <si>
    <t xml:space="preserve">1975NAHA00274</t>
  </si>
  <si>
    <t xml:space="preserve">vfw claim</t>
  </si>
  <si>
    <t xml:space="preserve">1974BELFAS00204</t>
  </si>
  <si>
    <t xml:space="preserve">secstate under fire</t>
  </si>
  <si>
    <t xml:space="preserve">1976MOSCOW14006</t>
  </si>
  <si>
    <t xml:space="preserve">ussr atomic power program</t>
  </si>
  <si>
    <t xml:space="preserve">1975USUNN01442</t>
  </si>
  <si>
    <t xml:space="preserve">58th ecosoc agenda item rules of procedure</t>
  </si>
  <si>
    <t xml:space="preserve">1978BREMEN00627</t>
  </si>
  <si>
    <t xml:space="preserve">protest demonstrations on october 17 against us troop stationing at garlstedt</t>
  </si>
  <si>
    <t xml:space="preserve">1978PRETOR07179</t>
  </si>
  <si>
    <t xml:space="preserve">namibia five swapo leaders detained</t>
  </si>
  <si>
    <t xml:space="preserve">1974PARIS07383</t>
  </si>
  <si>
    <t xml:space="preserve">cct force ouvriere press conference march 21</t>
  </si>
  <si>
    <t xml:space="preserve">1975STATE093530</t>
  </si>
  <si>
    <t xml:space="preserve">1977PORTL00394</t>
  </si>
  <si>
    <t xml:space="preserve">1976PORTA01075_2</t>
  </si>
  <si>
    <t xml:space="preserve">1976MOSCOW16466</t>
  </si>
  <si>
    <t xml:space="preserve">tcp security advisory opinion h/w repeat of rome 15853 of sep 18 76 to moscow for your info quote</t>
  </si>
  <si>
    <t xml:space="preserve">1977ANKARA05423</t>
  </si>
  <si>
    <t xml:space="preserve">agreement reached on formation of demirel-led coalition government</t>
  </si>
  <si>
    <t xml:space="preserve">1976MTNGE05315</t>
  </si>
  <si>
    <t xml:space="preserve">consultation on mexican qr proposal</t>
  </si>
  <si>
    <t xml:space="preserve">1976TOKYO13860</t>
  </si>
  <si>
    <t xml:space="preserve">japanese media request for presidential message</t>
  </si>
  <si>
    <t xml:space="preserve">1974DARES03892</t>
  </si>
  <si>
    <t xml:space="preserve">oau committees recommend recognition of unita reject frolezi umsa</t>
  </si>
  <si>
    <t xml:space="preserve">1975SAIGON00662</t>
  </si>
  <si>
    <t xml:space="preserve">gvn note of january 16</t>
  </si>
  <si>
    <t xml:space="preserve">1976KUWAIT04420</t>
  </si>
  <si>
    <t xml:space="preserve">kuwait ihawk in-process review tpr</t>
  </si>
  <si>
    <t xml:space="preserve">1975BUDAPE00640</t>
  </si>
  <si>
    <t xml:space="preserve">u.s visit of hungarian chamber of commerce president kallos</t>
  </si>
  <si>
    <t xml:space="preserve">1977STATE295962</t>
  </si>
  <si>
    <t xml:space="preserve">goe invitation to conference on suez canal</t>
  </si>
  <si>
    <t xml:space="preserve">1977CAIRO18802</t>
  </si>
  <si>
    <t xml:space="preserve">economic cooperation</t>
  </si>
  <si>
    <t xml:space="preserve">1978ASUNCI02119</t>
  </si>
  <si>
    <t xml:space="preserve">political prisoners one released one added</t>
  </si>
  <si>
    <t xml:space="preserve">1974ISLAMA02946</t>
  </si>
  <si>
    <t xml:space="preserve">diego garcia raised in assembly diego garcia was raised briefly during national assembly</t>
  </si>
  <si>
    <t xml:space="preserve">1975KHARTO02522</t>
  </si>
  <si>
    <t xml:space="preserve">sudanese arrears late payments</t>
  </si>
  <si>
    <t xml:space="preserve">1978LUSAKA01112</t>
  </si>
  <si>
    <t xml:space="preserve">namibia nujoma comments on proposal</t>
  </si>
  <si>
    <t xml:space="preserve">1976STATE239062</t>
  </si>
  <si>
    <t xml:space="preserve">e-t proposed computer project for gom narcotics program</t>
  </si>
  <si>
    <t xml:space="preserve">1975OSLO01364</t>
  </si>
  <si>
    <t xml:space="preserve">norwegian humanitarian aid to viet nam</t>
  </si>
  <si>
    <t xml:space="preserve">1978BONN10243</t>
  </si>
  <si>
    <t xml:space="preserve">emminger on economic summit german growth rates</t>
  </si>
  <si>
    <t xml:space="preserve">1978STATE001449</t>
  </si>
  <si>
    <t xml:space="preserve">tongsun park interrogation team</t>
  </si>
  <si>
    <t xml:space="preserve">1977STATE098008</t>
  </si>
  <si>
    <t xml:space="preserve">civair jet fuel pricing</t>
  </si>
  <si>
    <t xml:space="preserve">1973TELAV01832</t>
  </si>
  <si>
    <t xml:space="preserve">change in status of israeli settlement on sinai coast</t>
  </si>
  <si>
    <t xml:space="preserve">1977DAKAR03964</t>
  </si>
  <si>
    <t xml:space="preserve">visit of icao president kotaite to senegal</t>
  </si>
  <si>
    <t xml:space="preserve">1975ATHENS00424</t>
  </si>
  <si>
    <t xml:space="preserve">george spentsas appointed economic adviser to prime minister</t>
  </si>
  <si>
    <t xml:space="preserve">1975TRIPOL00803</t>
  </si>
  <si>
    <t xml:space="preserve">leading libyan oil official visit to u.s</t>
  </si>
  <si>
    <t xml:space="preserve">1975ANKARA06710</t>
  </si>
  <si>
    <t xml:space="preserve">window breaking at izmir usis library</t>
  </si>
  <si>
    <t xml:space="preserve">1977NATOB04247</t>
  </si>
  <si>
    <t xml:space="preserve">report of the international board of auditors for nato on the financial transactions of saclantcen for 1973</t>
  </si>
  <si>
    <t xml:space="preserve">1974TOKYO09380</t>
  </si>
  <si>
    <t xml:space="preserve">primin tanaka fills cabinet vacancies</t>
  </si>
  <si>
    <t xml:space="preserve">1974STATE152050</t>
  </si>
  <si>
    <t xml:space="preserve">president perez alludes to bennett statement bennett clarification carried by bress</t>
  </si>
  <si>
    <t xml:space="preserve">1977GENEVA11664</t>
  </si>
  <si>
    <t xml:space="preserve">framework group informal discussion outline on dispute management</t>
  </si>
  <si>
    <t xml:space="preserve">1976MONTRE01452</t>
  </si>
  <si>
    <t xml:space="preserve">icao council consideration of triennial draft work program triennial budget c/ob 89/1</t>
  </si>
  <si>
    <t xml:space="preserve">1974STATE182101</t>
  </si>
  <si>
    <t xml:space="preserve">cypriot atrocities</t>
  </si>
  <si>
    <t xml:space="preserve">1978CAIRO17798</t>
  </si>
  <si>
    <t xml:space="preserve">uranium enrichment contracts</t>
  </si>
  <si>
    <t xml:space="preserve">1977SINGAP02896</t>
  </si>
  <si>
    <t xml:space="preserve">tenth asean ministerial meeting</t>
  </si>
  <si>
    <t xml:space="preserve">1977STATE262637</t>
  </si>
  <si>
    <t xml:space="preserve">ex-aide weinstein questions u.s pacific power</t>
  </si>
  <si>
    <t xml:space="preserve">1975USUNN05680</t>
  </si>
  <si>
    <t xml:space="preserve">incident at egyptian tourist office</t>
  </si>
  <si>
    <t xml:space="preserve">1974DARES03265</t>
  </si>
  <si>
    <t xml:space="preserve">taiwan expelled from iaba congress</t>
  </si>
  <si>
    <t xml:space="preserve">1973TEGUCI41907</t>
  </si>
  <si>
    <t xml:space="preserve">aifld/honduras country program</t>
  </si>
  <si>
    <t xml:space="preserve">1974STATE203932</t>
  </si>
  <si>
    <t xml:space="preserve">1974ECBRU02025</t>
  </si>
  <si>
    <t xml:space="preserve">april 1-2 ec council meeting foreign ministers roundup</t>
  </si>
  <si>
    <t xml:space="preserve">1977ADDIS06205</t>
  </si>
  <si>
    <t xml:space="preserve">1976LISBON04542</t>
  </si>
  <si>
    <t xml:space="preserve">industry reacts strongly to electricity cuts</t>
  </si>
  <si>
    <t xml:space="preserve">1978USUNN01929</t>
  </si>
  <si>
    <t xml:space="preserve">committee of 24 c-24 americansamoa</t>
  </si>
  <si>
    <t xml:space="preserve">1978BUDAPE02307</t>
  </si>
  <si>
    <t xml:space="preserve">ccc financing for hungary</t>
  </si>
  <si>
    <t xml:space="preserve">1978STATE142042</t>
  </si>
  <si>
    <t xml:space="preserve">us participation in csce february 1979 meeting in malta</t>
  </si>
  <si>
    <t xml:space="preserve">1978STATE316102</t>
  </si>
  <si>
    <t xml:space="preserve">33rd unga assistance to the palestinian people</t>
  </si>
  <si>
    <t xml:space="preserve">1975RANGOO00769</t>
  </si>
  <si>
    <t xml:space="preserve">1977JERUSA02147</t>
  </si>
  <si>
    <t xml:space="preserve">russian ecclestiastical mission lands in beit jala</t>
  </si>
  <si>
    <t xml:space="preserve">1977NICOSI02978</t>
  </si>
  <si>
    <t xml:space="preserve">message from president kyprianou to president carter</t>
  </si>
  <si>
    <t xml:space="preserve">1977STATE243772</t>
  </si>
  <si>
    <t xml:space="preserve">los informal composite negotiating text icnt</t>
  </si>
  <si>
    <t xml:space="preserve">1976STATE263197</t>
  </si>
  <si>
    <t xml:space="preserve">independence of the transkei guidance for responding to inquiries by american citizens handling possible visa applications by</t>
  </si>
  <si>
    <t xml:space="preserve">1976MOSCOW11643</t>
  </si>
  <si>
    <t xml:space="preserve">usnrc-soviet exchange of information on nuclear regulation pressing the soviets to respond</t>
  </si>
  <si>
    <t xml:space="preserve">1973USUNN05048</t>
  </si>
  <si>
    <t xml:space="preserve">rhodesian sanctions committee meeting nov 21</t>
  </si>
  <si>
    <t xml:space="preserve">1977USBERL01454</t>
  </si>
  <si>
    <t xml:space="preserve">ambassador stoessel speaks to praesidium of berlin chamber of industrie und handelskammer</t>
  </si>
  <si>
    <t xml:space="preserve">1978STATE029153</t>
  </si>
  <si>
    <t xml:space="preserve">los meeting with ibanez</t>
  </si>
  <si>
    <t xml:space="preserve">1974STATE066795</t>
  </si>
  <si>
    <t xml:space="preserve">terms of reference for military command control information systems working</t>
  </si>
  <si>
    <t xml:space="preserve">1976STATE064594</t>
  </si>
  <si>
    <t xml:space="preserve">us-rok discussion on fisheries</t>
  </si>
  <si>
    <t xml:space="preserve">1976USUNN00942</t>
  </si>
  <si>
    <t xml:space="preserve">soviet note protesting aeroflot bombing</t>
  </si>
  <si>
    <t xml:space="preserve">1978MEXICO11997</t>
  </si>
  <si>
    <t xml:space="preserve">ecosoc working group on corrupt practices</t>
  </si>
  <si>
    <t xml:space="preserve">1974CAPET00402</t>
  </si>
  <si>
    <t xml:space="preserve">rhodesia anci hard line on talks</t>
  </si>
  <si>
    <t xml:space="preserve">1977CAIRO12884</t>
  </si>
  <si>
    <t xml:space="preserve">egypt/libya propaganda cease-fire off</t>
  </si>
  <si>
    <t xml:space="preserve">1977TELAV03565</t>
  </si>
  <si>
    <t xml:space="preserve">distributing knesset seats</t>
  </si>
  <si>
    <t xml:space="preserve">1974GEORGE01425</t>
  </si>
  <si>
    <t xml:space="preserve">unga attendance for min shridath sonny ramphal is expected to lead</t>
  </si>
  <si>
    <t xml:space="preserve">1974CAIRO05869</t>
  </si>
  <si>
    <t xml:space="preserve">armed cities to be built in rinai</t>
  </si>
  <si>
    <t xml:space="preserve">1978JIDDA07030</t>
  </si>
  <si>
    <t xml:space="preserve">proposed consultation with aid donors</t>
  </si>
  <si>
    <t xml:space="preserve">1976KHARTO01949</t>
  </si>
  <si>
    <t xml:space="preserve">nightly curfew khartoum affects embassy ability handle niact traffic</t>
  </si>
  <si>
    <t xml:space="preserve">1978PEKING03589</t>
  </si>
  <si>
    <t xml:space="preserve">secretary bergland visit to prc</t>
  </si>
  <si>
    <t xml:space="preserve">1974SINGAP02464</t>
  </si>
  <si>
    <t xml:space="preserve">singapore los delegation mfa official advised embassy june singapore dele</t>
  </si>
  <si>
    <t xml:space="preserve">1977NATOB01006</t>
  </si>
  <si>
    <t xml:space="preserve">for special contribution to the government of malta for the year 1977 summary shape letter quoted below requests depo</t>
  </si>
  <si>
    <t xml:space="preserve">1977USUNN03997</t>
  </si>
  <si>
    <t xml:space="preserve">security council unef renewal</t>
  </si>
  <si>
    <t xml:space="preserve">1974PARIS20571</t>
  </si>
  <si>
    <t xml:space="preserve">paris consultations prior to lucerne icrc weapons conference</t>
  </si>
  <si>
    <t xml:space="preserve">1975MONTEV04452</t>
  </si>
  <si>
    <t xml:space="preserve">lafta fifteenth annaul conference quietly ends</t>
  </si>
  <si>
    <t xml:space="preserve">1975SANTO00300</t>
  </si>
  <si>
    <t xml:space="preserve">two leftists deported</t>
  </si>
  <si>
    <t xml:space="preserve">1977LAGOS13154</t>
  </si>
  <si>
    <t xml:space="preserve">tsu team visit to nigeria</t>
  </si>
  <si>
    <t xml:space="preserve">1976PANAMA07248</t>
  </si>
  <si>
    <t xml:space="preserve">treaty negotiations</t>
  </si>
  <si>
    <t xml:space="preserve">1977STATE124637</t>
  </si>
  <si>
    <t xml:space="preserve">possible seizure f/f ivan shiskin ur</t>
  </si>
  <si>
    <t xml:space="preserve">1974BEIRUT07321</t>
  </si>
  <si>
    <t xml:space="preserve">us emergency assistance to unrwa</t>
  </si>
  <si>
    <t xml:space="preserve">1976STATE093134</t>
  </si>
  <si>
    <t xml:space="preserve">us-uk indian ocean talks</t>
  </si>
  <si>
    <t xml:space="preserve">1977ANKARA06151</t>
  </si>
  <si>
    <t xml:space="preserve">international recognition of makarios successor</t>
  </si>
  <si>
    <t xml:space="preserve">1976VIENNA00440</t>
  </si>
  <si>
    <t xml:space="preserve">kreisky initial public comments on socialist con ference in helsingoer</t>
  </si>
  <si>
    <t xml:space="preserve">1974USUNN04455</t>
  </si>
  <si>
    <t xml:space="preserve">south africa in security council meeting oct 25 pm</t>
  </si>
  <si>
    <t xml:space="preserve">1973KIGALI00447</t>
  </si>
  <si>
    <t xml:space="preserve">mobutu micombero habyalimana meeting at goma</t>
  </si>
  <si>
    <t xml:space="preserve">1977STATE272413</t>
  </si>
  <si>
    <t xml:space="preserve">congressional interest in brazilian prisoners senator warren magnuson has forwarded inquiry concerning seven brazilian students reportedly arrested on oc</t>
  </si>
  <si>
    <t xml:space="preserve">1973HELSIN03019</t>
  </si>
  <si>
    <t xml:space="preserve">finnish un officers promoted nato london for secretary party</t>
  </si>
  <si>
    <t xml:space="preserve">1977BELGRA01382</t>
  </si>
  <si>
    <t xml:space="preserve">naval port visit</t>
  </si>
  <si>
    <t xml:space="preserve">1974USUNN05625</t>
  </si>
  <si>
    <t xml:space="preserve">spanish sahara in un per telecon request dec discussion on item in fourth</t>
  </si>
  <si>
    <t xml:space="preserve">1974CANBER05002</t>
  </si>
  <si>
    <t xml:space="preserve">balance of payments first australian deficit in seven years</t>
  </si>
  <si>
    <t xml:space="preserve">1977STATE057234</t>
  </si>
  <si>
    <t xml:space="preserve">diplomatic missions</t>
  </si>
  <si>
    <t xml:space="preserve">1978LISBON00487</t>
  </si>
  <si>
    <t xml:space="preserve">president eanes accepts ps/cds formula</t>
  </si>
  <si>
    <t xml:space="preserve">1976ALGIER02959</t>
  </si>
  <si>
    <t xml:space="preserve">algerian national assembly elections</t>
  </si>
  <si>
    <t xml:space="preserve">1978SEOUL07780</t>
  </si>
  <si>
    <t xml:space="preserve">jscnoet meeting mou regarding anl-kaeri-knfdi sister laboratory relationship</t>
  </si>
  <si>
    <t xml:space="preserve">1974BUENOS00300</t>
  </si>
  <si>
    <t xml:space="preserve">oceanographic research in argentine waters</t>
  </si>
  <si>
    <t xml:space="preserve">1975BANGKO00468</t>
  </si>
  <si>
    <t xml:space="preserve">red escap seventh session of advisory committee of permanent representatives january 1975 bangkok</t>
  </si>
  <si>
    <t xml:space="preserve">1976MANILA03136</t>
  </si>
  <si>
    <t xml:space="preserve">bilateral economic negotiations</t>
  </si>
  <si>
    <t xml:space="preserve">1974MANILA13152</t>
  </si>
  <si>
    <t xml:space="preserve">rumors of ussr sugar purchases on world market</t>
  </si>
  <si>
    <t xml:space="preserve">1978LUSAKA03830</t>
  </si>
  <si>
    <t xml:space="preserve">namibia swapo statement on december elections</t>
  </si>
  <si>
    <t xml:space="preserve">1976DOHA00028</t>
  </si>
  <si>
    <t xml:space="preserve">syrian foreign minister visits qatar</t>
  </si>
  <si>
    <t xml:space="preserve">1976BONN04438</t>
  </si>
  <si>
    <t xml:space="preserve">spd bundestag deputy grunenberg visit to u.s please pass oes/ofa sullivan eur/ce</t>
  </si>
  <si>
    <t xml:space="preserve">1974QUITO04725</t>
  </si>
  <si>
    <t xml:space="preserve">ecuador mexico to increase cooperation in petroleum matters</t>
  </si>
  <si>
    <t xml:space="preserve">1974CAPET00864</t>
  </si>
  <si>
    <t xml:space="preserve">namibia swapo withdraws from nnc</t>
  </si>
  <si>
    <t xml:space="preserve">1976TEHRAN05320</t>
  </si>
  <si>
    <t xml:space="preserve">administrator zarb visit to tehran</t>
  </si>
  <si>
    <t xml:space="preserve">1977STATE166036</t>
  </si>
  <si>
    <t xml:space="preserve">us views on unga res 31/91</t>
  </si>
  <si>
    <t xml:space="preserve">1975MOSCOW00657</t>
  </si>
  <si>
    <t xml:space="preserve">soviet emigration to canada canadian consoff informed us canadian embassy processed 248 soviet</t>
  </si>
  <si>
    <t xml:space="preserve">1976STATE003083</t>
  </si>
  <si>
    <t xml:space="preserve">itt space communications inc</t>
  </si>
  <si>
    <t xml:space="preserve">1975LONDON13126</t>
  </si>
  <si>
    <t xml:space="preserve">1975STATE275036</t>
  </si>
  <si>
    <t xml:space="preserve">30th unga item 65 mid-term review appraisal mongolian resolution onrole of public sector</t>
  </si>
  <si>
    <t xml:space="preserve">1977PRETOR07152</t>
  </si>
  <si>
    <t xml:space="preserve">namibia sag acceptance made public afternoon papers dec 30 report that sag has accepted invitation to continue talks on namibia in new yor</t>
  </si>
  <si>
    <t xml:space="preserve">1977BERN03834</t>
  </si>
  <si>
    <t xml:space="preserve">swiss govt proposes federal police force</t>
  </si>
  <si>
    <t xml:space="preserve">1975THEHA01427</t>
  </si>
  <si>
    <t xml:space="preserve">spain portugal nato</t>
  </si>
  <si>
    <t xml:space="preserve">1978SANTIA07692</t>
  </si>
  <si>
    <t xml:space="preserve">navy plane crash</t>
  </si>
  <si>
    <t xml:space="preserve">1978MOSCOW02137</t>
  </si>
  <si>
    <t xml:space="preserve">ussr agricultural situation report sugar beets ss8005 24a 1977 review</t>
  </si>
  <si>
    <t xml:space="preserve">1975STATE183979</t>
  </si>
  <si>
    <t xml:space="preserve">demo licenses for burroughs computers</t>
  </si>
  <si>
    <t xml:space="preserve">1978PANAMA06908</t>
  </si>
  <si>
    <t xml:space="preserve">reestablishment of consular presence in colon</t>
  </si>
  <si>
    <t xml:space="preserve">1974CAIRO00682</t>
  </si>
  <si>
    <t xml:space="preserve">ahram report of forthcoming arab mini summit</t>
  </si>
  <si>
    <t xml:space="preserve">1975STATE088598</t>
  </si>
  <si>
    <t xml:space="preserve">president comments on china policy</t>
  </si>
  <si>
    <t xml:space="preserve">1978STATE003441</t>
  </si>
  <si>
    <t xml:space="preserve">wrap-up on crown litigation</t>
  </si>
  <si>
    <t xml:space="preserve">1974PRETOR02382</t>
  </si>
  <si>
    <t xml:space="preserve">latest court decision on swa floggings</t>
  </si>
  <si>
    <t xml:space="preserve">1976BONN01747</t>
  </si>
  <si>
    <t xml:space="preserve">frg defense committee proposal of frigates purchase</t>
  </si>
  <si>
    <t xml:space="preserve">1974MEXICO08792</t>
  </si>
  <si>
    <t xml:space="preserve">paho elections</t>
  </si>
  <si>
    <t xml:space="preserve">1978WELLIN00429</t>
  </si>
  <si>
    <t xml:space="preserve">prime minister muldoon telegram to the president regarding pintado visit</t>
  </si>
  <si>
    <t xml:space="preserve">1978MOSCOW16965</t>
  </si>
  <si>
    <t xml:space="preserve">conventional arms transfer talks cat</t>
  </si>
  <si>
    <t xml:space="preserve">1975STATE053393</t>
  </si>
  <si>
    <t xml:space="preserve">siam kraft paper co ltd talked with both nielson this morning it is</t>
  </si>
  <si>
    <t xml:space="preserve">1973STATE245265</t>
  </si>
  <si>
    <t xml:space="preserve">kidnapping of american citizen in colombia</t>
  </si>
  <si>
    <t xml:space="preserve">1974SEOUL06415</t>
  </si>
  <si>
    <t xml:space="preserve">press reaction on security consultative meeting scm</t>
  </si>
  <si>
    <t xml:space="preserve">1974BONN01416</t>
  </si>
  <si>
    <t xml:space="preserve">quantitative restrictions placed on exports of certain petroleum products</t>
  </si>
  <si>
    <t xml:space="preserve">1976STATE035430</t>
  </si>
  <si>
    <t xml:space="preserve">security of americans in south west ethiopia</t>
  </si>
  <si>
    <t xml:space="preserve">1978ROME12440</t>
  </si>
  <si>
    <t xml:space="preserve">request for indefinite retention from odc rome</t>
  </si>
  <si>
    <t xml:space="preserve">1975STATE109671</t>
  </si>
  <si>
    <t xml:space="preserve">vietnam evacuees wishing return to vietnam</t>
  </si>
  <si>
    <t xml:space="preserve">1978STATE088394</t>
  </si>
  <si>
    <t xml:space="preserve">visit of rear admiral robert collins</t>
  </si>
  <si>
    <t xml:space="preserve">1974STATE151944</t>
  </si>
  <si>
    <t xml:space="preserve">informal translation of venezuelan statement on bennet testimony</t>
  </si>
  <si>
    <t xml:space="preserve">1976MILAN01230</t>
  </si>
  <si>
    <t xml:space="preserve">bio material on carlo tognoli psi mayor of milan</t>
  </si>
  <si>
    <t xml:space="preserve">1974LUANDA01098</t>
  </si>
  <si>
    <t xml:space="preserve">political round up of political activity</t>
  </si>
  <si>
    <t xml:space="preserve">1978DAKAR02295</t>
  </si>
  <si>
    <t xml:space="preserve">senegalese congratulate themselves on monrovia summit</t>
  </si>
  <si>
    <t xml:space="preserve">1978STATE074797</t>
  </si>
  <si>
    <t xml:space="preserve">clarification of ipp-78 procedures</t>
  </si>
  <si>
    <t xml:space="preserve">1973SANSA03893</t>
  </si>
  <si>
    <t xml:space="preserve">reaction to nicaraguan law on injury calumny</t>
  </si>
  <si>
    <t xml:space="preserve">1974USUNN03939</t>
  </si>
  <si>
    <t xml:space="preserve">korea in 29th unga nepalese fonmin karki general debate speech</t>
  </si>
  <si>
    <t xml:space="preserve">1977STATE014677</t>
  </si>
  <si>
    <t xml:space="preserve">request for copy of act of congress</t>
  </si>
  <si>
    <t xml:space="preserve">1977USUNN04228</t>
  </si>
  <si>
    <t xml:space="preserve">letters to the secretary-general from palestinians</t>
  </si>
  <si>
    <t xml:space="preserve">1975OUAGAD00137</t>
  </si>
  <si>
    <t xml:space="preserve">rec of mali delegation from ceao conference</t>
  </si>
  <si>
    <t xml:space="preserve">1975LONDON14644</t>
  </si>
  <si>
    <t xml:space="preserve">commodities proposed financial times seminar in kualalumpur</t>
  </si>
  <si>
    <t xml:space="preserve">1977GENEVA05051</t>
  </si>
  <si>
    <t xml:space="preserve">refel for salt two 1238 salt two 1240</t>
  </si>
  <si>
    <t xml:space="preserve">1977THEHA02319</t>
  </si>
  <si>
    <t xml:space="preserve">f-16 letter of offer acceptance loa signature netherlands</t>
  </si>
  <si>
    <t xml:space="preserve">1977DOHA00773</t>
  </si>
  <si>
    <t xml:space="preserve">qatar oil production for may</t>
  </si>
  <si>
    <t xml:space="preserve">1975ANKARA06652</t>
  </si>
  <si>
    <t xml:space="preserve">denktash statement on intercommunal talks in newyork</t>
  </si>
  <si>
    <t xml:space="preserve">1978JAKART13308</t>
  </si>
  <si>
    <t xml:space="preserve">indonesian customs patrol craft</t>
  </si>
  <si>
    <t xml:space="preserve">1976TEHRAN10753</t>
  </si>
  <si>
    <t xml:space="preserve">broadcasting change over</t>
  </si>
  <si>
    <t xml:space="preserve">1978NDJAME03942</t>
  </si>
  <si>
    <t xml:space="preserve">ussr to furnish libya with atomic reactor october infotchad carried report that ussr would provide libya with nuclear reactor as result</t>
  </si>
  <si>
    <t xml:space="preserve">1974ANKARA07418</t>
  </si>
  <si>
    <t xml:space="preserve">parliament to consider another extension of martial law</t>
  </si>
  <si>
    <t xml:space="preserve">1974STATE209379</t>
  </si>
  <si>
    <t xml:space="preserve">ministry of commerce meeting with secretary dent</t>
  </si>
  <si>
    <t xml:space="preserve">1975STATE117217</t>
  </si>
  <si>
    <t xml:space="preserve">nics communications school</t>
  </si>
  <si>
    <t xml:space="preserve">1976TORONT00520</t>
  </si>
  <si>
    <t xml:space="preserve">ontario premier last ditch effort on oil pricing policy</t>
  </si>
  <si>
    <t xml:space="preserve">1975JAKART11050</t>
  </si>
  <si>
    <t xml:space="preserve">travel of indonesian military team to washington</t>
  </si>
  <si>
    <t xml:space="preserve">1977TEHRAN01138</t>
  </si>
  <si>
    <t xml:space="preserve">investment opportunity establishment of new insurance company in iran</t>
  </si>
  <si>
    <t xml:space="preserve">1977BUCHAR02776</t>
  </si>
  <si>
    <t xml:space="preserve">diplomatic communications</t>
  </si>
  <si>
    <t xml:space="preserve">1974STATE170930</t>
  </si>
  <si>
    <t xml:space="preserve">los summary week ending august</t>
  </si>
  <si>
    <t xml:space="preserve">1977STATE192264</t>
  </si>
  <si>
    <t xml:space="preserve">consent decree in section 37 case on imports of color tv from japan</t>
  </si>
  <si>
    <t xml:space="preserve">1973STATE230209</t>
  </si>
  <si>
    <t xml:space="preserve">morgan guaranty for ambassador crawford</t>
  </si>
  <si>
    <t xml:space="preserve">1977ANKARA06644</t>
  </si>
  <si>
    <t xml:space="preserve">fy 78 security assistance legislation re turkey</t>
  </si>
  <si>
    <t xml:space="preserve">1976STATE043820</t>
  </si>
  <si>
    <t xml:space="preserve">1974STATE216137</t>
  </si>
  <si>
    <t xml:space="preserve">oon briefing reference to portugal following is on recent developments in portugal</t>
  </si>
  <si>
    <t xml:space="preserve">1976KHARTO00073</t>
  </si>
  <si>
    <t xml:space="preserve">plo representative on us-plo relations in televised interview yesterday plo representative</t>
  </si>
  <si>
    <t xml:space="preserve">1977STATE194083</t>
  </si>
  <si>
    <t xml:space="preserve">interoperability of tactical area commun ications</t>
  </si>
  <si>
    <t xml:space="preserve">1977PARIS17274</t>
  </si>
  <si>
    <t xml:space="preserve">end-use check/munitions control akah-france</t>
  </si>
  <si>
    <t xml:space="preserve">1978SOFIA00285</t>
  </si>
  <si>
    <t xml:space="preserve">bulgaria ready to negotiate with fbpc</t>
  </si>
  <si>
    <t xml:space="preserve">1975BONN08221</t>
  </si>
  <si>
    <t xml:space="preserve">gabon access roads meeting with frg</t>
  </si>
  <si>
    <t xml:space="preserve">1977ANKARA08480</t>
  </si>
  <si>
    <t xml:space="preserve">federal german economic military aid to turkey</t>
  </si>
  <si>
    <t xml:space="preserve">1977LUSAKA01567</t>
  </si>
  <si>
    <t xml:space="preserve">patriotic front joshua nkomo criticizes western initiatives for peaceful negotiations summary zapu leader joshua nkomo in speech june</t>
  </si>
  <si>
    <t xml:space="preserve">1976USUNN00286</t>
  </si>
  <si>
    <t xml:space="preserve">middle east debate in sc</t>
  </si>
  <si>
    <t xml:space="preserve">1974OSLO02252</t>
  </si>
  <si>
    <t xml:space="preserve">fisheries los</t>
  </si>
  <si>
    <t xml:space="preserve">1978CAPET00049</t>
  </si>
  <si>
    <t xml:space="preserve">demolition of unibel squatter camp begins summary bantu affairs administration board baab officials workmen escorted by armed police gu</t>
  </si>
  <si>
    <t xml:space="preserve">1975LAGOS07507</t>
  </si>
  <si>
    <t xml:space="preserve">head of state changes his name</t>
  </si>
  <si>
    <t xml:space="preserve">1978ANTANA00725</t>
  </si>
  <si>
    <t xml:space="preserve">visit of angolan foreign minister</t>
  </si>
  <si>
    <t xml:space="preserve">1977DOHA00553</t>
  </si>
  <si>
    <t xml:space="preserve">gulf states aid to west bank citizens</t>
  </si>
  <si>
    <t xml:space="preserve">1976BRASIL07551</t>
  </si>
  <si>
    <t xml:space="preserve">los message from the secretary to foreign ministry</t>
  </si>
  <si>
    <t xml:space="preserve">1974KUWAIT01494</t>
  </si>
  <si>
    <t xml:space="preserve">kuwait signs agreement for purchase of mirage jets unclassified</t>
  </si>
  <si>
    <t xml:space="preserve">1978JAKART12092</t>
  </si>
  <si>
    <t xml:space="preserve">east timor developments in the news</t>
  </si>
  <si>
    <t xml:space="preserve">1974STATE056858</t>
  </si>
  <si>
    <t xml:space="preserve">para revision</t>
  </si>
  <si>
    <t xml:space="preserve">1974BONN09094</t>
  </si>
  <si>
    <t xml:space="preserve">civair saturn charter june 18</t>
  </si>
  <si>
    <t xml:space="preserve">1974STATE174500</t>
  </si>
  <si>
    <t xml:space="preserve">iego congress status report for dillery</t>
  </si>
  <si>
    <t xml:space="preserve">1975LUSAKA00562</t>
  </si>
  <si>
    <t xml:space="preserve">zambia detains zimbabwe nationalists</t>
  </si>
  <si>
    <t xml:space="preserve">1976STATE233921</t>
  </si>
  <si>
    <t xml:space="preserve">disciples of christ church in paraguay</t>
  </si>
  <si>
    <t xml:space="preserve">1976STATE283671</t>
  </si>
  <si>
    <t xml:space="preserve">1975STATE241565</t>
  </si>
  <si>
    <t xml:space="preserve">message to president ford from king bhumibol</t>
  </si>
  <si>
    <t xml:space="preserve">1973OUAGAD02380</t>
  </si>
  <si>
    <t xml:space="preserve">codel diggs</t>
  </si>
  <si>
    <t xml:space="preserve">1977MUSCAT01520</t>
  </si>
  <si>
    <t xml:space="preserve">modification of tow missile guidance sets</t>
  </si>
  <si>
    <t xml:space="preserve">1978STATE030520</t>
  </si>
  <si>
    <t xml:space="preserve">post visit</t>
  </si>
  <si>
    <t xml:space="preserve">1976STATE010609</t>
  </si>
  <si>
    <t xml:space="preserve">american council for voluntary agencies for italian services</t>
  </si>
  <si>
    <t xml:space="preserve">1977OTTAWA09471</t>
  </si>
  <si>
    <t xml:space="preserve">provisional arrest extradition matters</t>
  </si>
  <si>
    <t xml:space="preserve">1978STATE255215</t>
  </si>
  <si>
    <t xml:space="preserve">travel of secretariat advance team davis clark fso michael davis secretarial assistant</t>
  </si>
  <si>
    <t xml:space="preserve">1975STATE263395</t>
  </si>
  <si>
    <t xml:space="preserve">third committee debate on chile</t>
  </si>
  <si>
    <t xml:space="preserve">1977STATE274954</t>
  </si>
  <si>
    <t xml:space="preserve">infce opanal participation</t>
  </si>
  <si>
    <t xml:space="preserve">1973PRAGUE01585</t>
  </si>
  <si>
    <t xml:space="preserve">secvisit/prague signing of consular convention</t>
  </si>
  <si>
    <t xml:space="preserve">1978PEKING02118</t>
  </si>
  <si>
    <t xml:space="preserve">estimate of 1978 us/china trade uslo has noted with interest washington post june 15 story that commerce secretary kreps predicted us/c</t>
  </si>
  <si>
    <t xml:space="preserve">1978LOME00532</t>
  </si>
  <si>
    <t xml:space="preserve">dr warren weinstein visit</t>
  </si>
  <si>
    <t xml:space="preserve">1974LAGOS04036</t>
  </si>
  <si>
    <t xml:space="preserve">1977BUENOS01651</t>
  </si>
  <si>
    <t xml:space="preserve">foreign ministry note regarding secretary statements to senate appropriations subcommittee</t>
  </si>
  <si>
    <t xml:space="preserve">1975BUCHAR05669</t>
  </si>
  <si>
    <t xml:space="preserve">ineligible romanians</t>
  </si>
  <si>
    <t xml:space="preserve">1977QUITO05980</t>
  </si>
  <si>
    <t xml:space="preserve">addition to ecuadorean delegation to canal treaty ceremony</t>
  </si>
  <si>
    <t xml:space="preserve">1975MOSCOW03304</t>
  </si>
  <si>
    <t xml:space="preserve">us-ussr energy agreement temporary groups of experts for oes/sci/sep eur/sov erda</t>
  </si>
  <si>
    <t xml:space="preserve">1976STATE007848</t>
  </si>
  <si>
    <t xml:space="preserve">visit by messrs aschenbrenner magathan</t>
  </si>
  <si>
    <t xml:space="preserve">1977STATE146811</t>
  </si>
  <si>
    <t xml:space="preserve">visit of us basketb team to taiwan</t>
  </si>
  <si>
    <t xml:space="preserve">1976SINGAP00975</t>
  </si>
  <si>
    <t xml:space="preserve">gos defies hanoi</t>
  </si>
  <si>
    <t xml:space="preserve">1974TEHRAN10460</t>
  </si>
  <si>
    <t xml:space="preserve">iran-ussr joint chamber of commerce</t>
  </si>
  <si>
    <t xml:space="preserve">1975BERN04864</t>
  </si>
  <si>
    <t xml:space="preserve">sgb convention calls for 40 hour week</t>
  </si>
  <si>
    <t xml:space="preserve">1976SEOUL08869</t>
  </si>
  <si>
    <t xml:space="preserve">rokg policy on opic lending rates</t>
  </si>
  <si>
    <t xml:space="preserve">1978STATE184573</t>
  </si>
  <si>
    <t xml:space="preserve">text of letter to the nuclear regulatory commission on nuclear exports to euratom following is text of letter to nrc commissioner he</t>
  </si>
  <si>
    <t xml:space="preserve">1973USUNN04739</t>
  </si>
  <si>
    <t xml:space="preserve">text of romanian draft resolution on economic social consequences of the arms race</t>
  </si>
  <si>
    <t xml:space="preserve">1975LAPAZ01485</t>
  </si>
  <si>
    <t xml:space="preserve">visit of senior ibrd official to bolivia</t>
  </si>
  <si>
    <t xml:space="preserve">1976STATE287207</t>
  </si>
  <si>
    <t xml:space="preserve">security council angola membership application security council adopted draft resolution recommending to general assembly that angola accede to un membe</t>
  </si>
  <si>
    <t xml:space="preserve">1973STATE184920</t>
  </si>
  <si>
    <t xml:space="preserve">deep furrow james magellas aid advisor institute for military</t>
  </si>
  <si>
    <t xml:space="preserve">1974STATE022736</t>
  </si>
  <si>
    <t xml:space="preserve">esso caltex claims</t>
  </si>
  <si>
    <t xml:space="preserve">1977PANAMA07612</t>
  </si>
  <si>
    <t xml:space="preserve">torrijos speech to the nation</t>
  </si>
  <si>
    <t xml:space="preserve">1977KHARTO01549</t>
  </si>
  <si>
    <t xml:space="preserve">visit by uss trippe to port sudan</t>
  </si>
  <si>
    <t xml:space="preserve">1977KINSHA11809</t>
  </si>
  <si>
    <t xml:space="preserve">maes compensation case</t>
  </si>
  <si>
    <t xml:space="preserve">1975KINSHA02928</t>
  </si>
  <si>
    <t xml:space="preserve">zaire prg relations</t>
  </si>
  <si>
    <t xml:space="preserve">1978HONGK07646</t>
  </si>
  <si>
    <t xml:space="preserve">american businessman requests passports for his children in vietnam</t>
  </si>
  <si>
    <t xml:space="preserve">1977NATOB06275</t>
  </si>
  <si>
    <t xml:space="preserve">planning board for ocean shipping special working group meeting</t>
  </si>
  <si>
    <t xml:space="preserve">1977TOKYO04586</t>
  </si>
  <si>
    <t xml:space="preserve">recent developments on nuclear energy issue</t>
  </si>
  <si>
    <t xml:space="preserve">1977TELAV03270</t>
  </si>
  <si>
    <t xml:space="preserve">israeli displeasure at being excluded from preferred list of 7.s arms clients</t>
  </si>
  <si>
    <t xml:space="preserve">1978DARES01379</t>
  </si>
  <si>
    <t xml:space="preserve">namibia tanzanian press comment on kapuno assassination</t>
  </si>
  <si>
    <t xml:space="preserve">1975STATE252503</t>
  </si>
  <si>
    <t xml:space="preserve">u.s coastguard detention of f/v yellowfin</t>
  </si>
  <si>
    <t xml:space="preserve">1977OTTAWA04716</t>
  </si>
  <si>
    <t xml:space="preserve">canadian indian affairs minister wishes visit navaho reservation</t>
  </si>
  <si>
    <t xml:space="preserve">1975USBERL00367</t>
  </si>
  <si>
    <t xml:space="preserve">lorenz kidnapping ransom demands announced</t>
  </si>
  <si>
    <t xml:space="preserve">1977NATOB01193</t>
  </si>
  <si>
    <t xml:space="preserve">econads march 16-18 colloquium on cema</t>
  </si>
  <si>
    <t xml:space="preserve">1976CAIRO13427</t>
  </si>
  <si>
    <t xml:space="preserve">second suez canal convoy to begin october 15 1976</t>
  </si>
  <si>
    <t xml:space="preserve">1978STATE056195</t>
  </si>
  <si>
    <t xml:space="preserve">plane crash near tampico</t>
  </si>
  <si>
    <t xml:space="preserve">1977NATOB09311</t>
  </si>
  <si>
    <t xml:space="preserve">conference of national armaments directors meeting cnad 25-26 october 1977</t>
  </si>
  <si>
    <t xml:space="preserve">1974TELAV04287</t>
  </si>
  <si>
    <t xml:space="preserve">rabin july 26 interview</t>
  </si>
  <si>
    <t xml:space="preserve">1978HONGK08139</t>
  </si>
  <si>
    <t xml:space="preserve">prc cotton purchases according to local trade source the prc has made number of recent purchases of cotton which has pushed the to</t>
  </si>
  <si>
    <t xml:space="preserve">1978TEHRAN04527</t>
  </si>
  <si>
    <t xml:space="preserve">afghan soviet statements draw press attention in iran</t>
  </si>
  <si>
    <t xml:space="preserve">1977PARIS11134</t>
  </si>
  <si>
    <t xml:space="preserve">civair change in french charter rules</t>
  </si>
  <si>
    <t xml:space="preserve">1978KHARTO02960</t>
  </si>
  <si>
    <t xml:space="preserve">desire of indian ambassador for lectureship in u.s</t>
  </si>
  <si>
    <t xml:space="preserve">1975PARIS06229</t>
  </si>
  <si>
    <t xml:space="preserve">civair ecac meeting</t>
  </si>
  <si>
    <t xml:space="preserve">1978JAKART14161</t>
  </si>
  <si>
    <t xml:space="preserve">request for fms data</t>
  </si>
  <si>
    <t xml:space="preserve">1975STATE236468</t>
  </si>
  <si>
    <t xml:space="preserve">siam kraft exim credit 2336 skpc</t>
  </si>
  <si>
    <t xml:space="preserve">1976STATE297625</t>
  </si>
  <si>
    <t xml:space="preserve">presidential reply to ramgoolam letter</t>
  </si>
  <si>
    <t xml:space="preserve">1976STATE204366</t>
  </si>
  <si>
    <t xml:space="preserve">itu maritime issue at ccitt plenary assembly</t>
  </si>
  <si>
    <t xml:space="preserve">1977USBERL01369</t>
  </si>
  <si>
    <t xml:space="preserve">national spd leasders for party unity</t>
  </si>
  <si>
    <t xml:space="preserve">1977TAIPEI06156</t>
  </si>
  <si>
    <t xml:space="preserve">first chicago policy shift</t>
  </si>
  <si>
    <t xml:space="preserve">1976STATE225738</t>
  </si>
  <si>
    <t xml:space="preserve">media reaction kissinger africa trip south african media continued heavy play of imminent kissinger visit to africa south africa</t>
  </si>
  <si>
    <t xml:space="preserve">1978MANAGU06677</t>
  </si>
  <si>
    <t xml:space="preserve">fsln-gn operations summary although it is clear that both the fsln gn are increasingly active in operations against each oth</t>
  </si>
  <si>
    <t xml:space="preserve">1976USUNN04310</t>
  </si>
  <si>
    <t xml:space="preserve">1978USUNN03594</t>
  </si>
  <si>
    <t xml:space="preserve">lesotho investment conference postponed gol perm rep kotsokoane informed usun september 13 that he had advised his government that lesotho investm</t>
  </si>
  <si>
    <t xml:space="preserve">1974CAPET00443</t>
  </si>
  <si>
    <t xml:space="preserve">four groups may be declared affected organizations</t>
  </si>
  <si>
    <t xml:space="preserve">1977GENEVA02176</t>
  </si>
  <si>
    <t xml:space="preserve">contribution to unhcr program for indochinese refugees</t>
  </si>
  <si>
    <t xml:space="preserve">1974HONGK05621</t>
  </si>
  <si>
    <t xml:space="preserve">governors visit to the prc</t>
  </si>
  <si>
    <t xml:space="preserve">1978KUALA02426</t>
  </si>
  <si>
    <t xml:space="preserve">malaysian bank interest in opening newyork office</t>
  </si>
  <si>
    <t xml:space="preserve">1975PANAMA05770</t>
  </si>
  <si>
    <t xml:space="preserve">trip to cuba by president of national assembly</t>
  </si>
  <si>
    <t xml:space="preserve">1975ATHENS05619</t>
  </si>
  <si>
    <t xml:space="preserve">waldheim stops briefly in athens</t>
  </si>
  <si>
    <t xml:space="preserve">1978TEHRAN02554</t>
  </si>
  <si>
    <t xml:space="preserve">iranian statement on the horn of africa</t>
  </si>
  <si>
    <t xml:space="preserve">1974BUENOS03116</t>
  </si>
  <si>
    <t xml:space="preserve">extradition to mexico</t>
  </si>
  <si>
    <t xml:space="preserve">1977NATOB02485</t>
  </si>
  <si>
    <t xml:space="preserve">econads topic for 1978 economic colloquium</t>
  </si>
  <si>
    <t xml:space="preserve">1975PARIS01538</t>
  </si>
  <si>
    <t xml:space="preserve">1978TOKYO22609</t>
  </si>
  <si>
    <t xml:space="preserve">civair reduction of aircraft parking spots at osaka re state 321825</t>
  </si>
  <si>
    <t xml:space="preserve">1976CAIRO16527</t>
  </si>
  <si>
    <t xml:space="preserve">gfxa-75-8084 hashish smuggling</t>
  </si>
  <si>
    <t xml:space="preserve">1976ANKARA08882</t>
  </si>
  <si>
    <t xml:space="preserve">new rumors concerning turkish-soviet political document</t>
  </si>
  <si>
    <t xml:space="preserve">1978STATE119284</t>
  </si>
  <si>
    <t xml:space="preserve">1977SINGAP02847</t>
  </si>
  <si>
    <t xml:space="preserve">singapore by-election in bukit merah</t>
  </si>
  <si>
    <t xml:space="preserve">1978STATE277754</t>
  </si>
  <si>
    <t xml:space="preserve">1978STATE169849</t>
  </si>
  <si>
    <t xml:space="preserve">foreign minister manila remarks on rearmament</t>
  </si>
  <si>
    <t xml:space="preserve">1974STATE049187</t>
  </si>
  <si>
    <t xml:space="preserve">american press summary polad for depsec</t>
  </si>
  <si>
    <t xml:space="preserve">1977PARIS35148</t>
  </si>
  <si>
    <t xml:space="preserve">industry committee meeting nov 22-24 1977</t>
  </si>
  <si>
    <t xml:space="preserve">1975ROME02481</t>
  </si>
  <si>
    <t xml:space="preserve">cisl minority reaffirms sartori position</t>
  </si>
  <si>
    <t xml:space="preserve">1977MANILA15574</t>
  </si>
  <si>
    <t xml:space="preserve">request for information on nam uscc merger negotiations dante liban executive secretary of the employers confeder ation of the philippines wh en recently visiting</t>
  </si>
  <si>
    <t xml:space="preserve">1977STOCKH04637</t>
  </si>
  <si>
    <t xml:space="preserve">visit of swedish commander-in-chief to china</t>
  </si>
  <si>
    <t xml:space="preserve">1975MEXICO02280</t>
  </si>
  <si>
    <t xml:space="preserve">panamanian press conference on canal negotiations related subjects</t>
  </si>
  <si>
    <t xml:space="preserve">1977PARAMA00255</t>
  </si>
  <si>
    <t xml:space="preserve">ktpi rejoins government</t>
  </si>
  <si>
    <t xml:space="preserve">1977MEXICO02468</t>
  </si>
  <si>
    <t xml:space="preserve">visit of costa rican president to mexico</t>
  </si>
  <si>
    <t xml:space="preserve">1975KUALA00539</t>
  </si>
  <si>
    <t xml:space="preserve">1978KUWAIT02972</t>
  </si>
  <si>
    <t xml:space="preserve">reported statements by plo leaders on lebanon middle east settlement us policy</t>
  </si>
  <si>
    <t xml:space="preserve">1976MANILA11254</t>
  </si>
  <si>
    <t xml:space="preserve">gop request for indication of usdel members imf/ibrd annual meeting</t>
  </si>
  <si>
    <t xml:space="preserve">1977QUITO00171</t>
  </si>
  <si>
    <t xml:space="preserve">1977 fms credit program</t>
  </si>
  <si>
    <t xml:space="preserve">1975KUWAIT01571</t>
  </si>
  <si>
    <t xml:space="preserve">aircraft electric service units</t>
  </si>
  <si>
    <t xml:space="preserve">1974USUNN06095</t>
  </si>
  <si>
    <t xml:space="preserve">malawi position on un sanctions against rhodeisa</t>
  </si>
  <si>
    <t xml:space="preserve">1976STATE115063</t>
  </si>
  <si>
    <t xml:space="preserve">econads meeting on soviet demography</t>
  </si>
  <si>
    <t xml:space="preserve">1978USNATO08774</t>
  </si>
  <si>
    <t xml:space="preserve">reappointment of financial controller shape</t>
  </si>
  <si>
    <t xml:space="preserve">1976USUNN06041</t>
  </si>
  <si>
    <t xml:space="preserve">31st unga agenda item 12 resolution on ibrd/ida</t>
  </si>
  <si>
    <t xml:space="preserve">1977ABUDH01023</t>
  </si>
  <si>
    <t xml:space="preserve">more military clothing purchases by uae af</t>
  </si>
  <si>
    <t xml:space="preserve">1974STATE264953</t>
  </si>
  <si>
    <t xml:space="preserve">us special interest infrastructure category slices xxvi-xxx</t>
  </si>
  <si>
    <t xml:space="preserve">1978MASERU00578</t>
  </si>
  <si>
    <t xml:space="preserve">corrections to national basic intelligence factbook</t>
  </si>
  <si>
    <t xml:space="preserve">1978STATE011280</t>
  </si>
  <si>
    <t xml:space="preserve">response to jy barre cable to david hafemeister</t>
  </si>
  <si>
    <t xml:space="preserve">1974REYKJA00944</t>
  </si>
  <si>
    <t xml:space="preserve">social democrats agree to discussions with leftists</t>
  </si>
  <si>
    <t xml:space="preserve">1975OTTAWA04716</t>
  </si>
  <si>
    <t xml:space="preserve">media comment on ambassador porter remarks to press on us/canadian relations</t>
  </si>
  <si>
    <t xml:space="preserve">1978PRETOR07543</t>
  </si>
  <si>
    <t xml:space="preserve">namibia bothas meet with constituent assembly</t>
  </si>
  <si>
    <t xml:space="preserve">1975JAKART05339</t>
  </si>
  <si>
    <t xml:space="preserve">comments of prg representative in jakarta begin summary in may press conference in jakarta</t>
  </si>
  <si>
    <t xml:space="preserve">1976TELAV07726</t>
  </si>
  <si>
    <t xml:space="preserve">official government statements regarding security council discussion of israeli policy in the occupied territories</t>
  </si>
  <si>
    <t xml:space="preserve">1978ABIDJA11825</t>
  </si>
  <si>
    <t xml:space="preserve">african development fund board of directors meeting december 19 1978</t>
  </si>
  <si>
    <t xml:space="preserve">1978VIENTI00549</t>
  </si>
  <si>
    <t xml:space="preserve">wireless file french texts of mondale speech oakley statement</t>
  </si>
  <si>
    <t xml:space="preserve">1974CONAKR00841</t>
  </si>
  <si>
    <t xml:space="preserve">ghana opens conakry embassy</t>
  </si>
  <si>
    <t xml:space="preserve">1978VIENNA03293</t>
  </si>
  <si>
    <t xml:space="preserve">u.s./philippines agreement for cooperation in civil uses of nuclear energy</t>
  </si>
  <si>
    <t xml:space="preserve">1977ASUNCI04727</t>
  </si>
  <si>
    <t xml:space="preserve">embassy narcotics control committee</t>
  </si>
  <si>
    <t xml:space="preserve">1975BANGKO14713</t>
  </si>
  <si>
    <t xml:space="preserve">iam kraft paper co please pass following to charles dickey jr</t>
  </si>
  <si>
    <t xml:space="preserve">1977DOHA01021</t>
  </si>
  <si>
    <t xml:space="preserve">multilateral affairs commodities-unctad common fund meeting november 7-december</t>
  </si>
  <si>
    <t xml:space="preserve">1975SEOUL08910</t>
  </si>
  <si>
    <t xml:space="preserve">korean proposal for us-rok joint command</t>
  </si>
  <si>
    <t xml:space="preserve">1978STATE178865</t>
  </si>
  <si>
    <t xml:space="preserve">gop proposal to restructure inter-american nuclear energy commission</t>
  </si>
  <si>
    <t xml:space="preserve">1978ROME13135</t>
  </si>
  <si>
    <t xml:space="preserve">fao 1980-81 budget real program growth july 19 rome geneva group meeting</t>
  </si>
  <si>
    <t xml:space="preserve">1976COLOMB03144</t>
  </si>
  <si>
    <t xml:space="preserve">multilateral affairs nam summit political declaration language on middle east palestine zionism/racism</t>
  </si>
  <si>
    <t xml:space="preserve">1978SAOPA03106</t>
  </si>
  <si>
    <t xml:space="preserve">billy graham to crusade in saopaulo</t>
  </si>
  <si>
    <t xml:space="preserve">1974OTTAWA02839</t>
  </si>
  <si>
    <t xml:space="preserve">oecd environment committee action proposal regarding polluter pays principle</t>
  </si>
  <si>
    <t xml:space="preserve">1977NEWDE11807</t>
  </si>
  <si>
    <t xml:space="preserve">westinghouse gas turbine bid</t>
  </si>
  <si>
    <t xml:space="preserve">1977TELAV03644</t>
  </si>
  <si>
    <t xml:space="preserve">excerpts from recent begin interviews</t>
  </si>
  <si>
    <t xml:space="preserve">1974LONDON01230</t>
  </si>
  <si>
    <t xml:space="preserve">soames attacks bilateral oil deals begin summary in speech in london on january 26</t>
  </si>
  <si>
    <t xml:space="preserve">1978BUENOS07012</t>
  </si>
  <si>
    <t xml:space="preserve">un conference on technical cooperation among deve loping countries plenary meetings of sep</t>
  </si>
  <si>
    <t xml:space="preserve">1974LOME01190</t>
  </si>
  <si>
    <t xml:space="preserve">1977VALLET00040</t>
  </si>
  <si>
    <t xml:space="preserve">opic contacts with malta development corporation</t>
  </si>
  <si>
    <t xml:space="preserve">1978NICOSI01759</t>
  </si>
  <si>
    <t xml:space="preserve">deportation of ex-frg diplomat plot against goc</t>
  </si>
  <si>
    <t xml:space="preserve">1977STATE168327</t>
  </si>
  <si>
    <t xml:space="preserve">1977MAPUTO00404</t>
  </si>
  <si>
    <t xml:space="preserve">president machel reeives chilean communist party leader</t>
  </si>
  <si>
    <t xml:space="preserve">1973MEXICO06273</t>
  </si>
  <si>
    <t xml:space="preserve">mexico fuel requirements for laguna verde reactor second unit for laguna verde ordered from ge</t>
  </si>
  <si>
    <t xml:space="preserve">1974BERLIN00789</t>
  </si>
  <si>
    <t xml:space="preserve">new amerika haus opens</t>
  </si>
  <si>
    <t xml:space="preserve">1978STATE015494</t>
  </si>
  <si>
    <t xml:space="preserve">papazov visit</t>
  </si>
  <si>
    <t xml:space="preserve">1978USUNN00832</t>
  </si>
  <si>
    <t xml:space="preserve">namibia inscription of speakers at unga special session</t>
  </si>
  <si>
    <t xml:space="preserve">1977STATE175514</t>
  </si>
  <si>
    <t xml:space="preserve">transcript of department press briefing of july 26 re somalia</t>
  </si>
  <si>
    <t xml:space="preserve">1977SANJO04903</t>
  </si>
  <si>
    <t xml:space="preserve">gocr gives sandinistas asylum</t>
  </si>
  <si>
    <t xml:space="preserve">1976PARAMA00633</t>
  </si>
  <si>
    <t xml:space="preserve">surinam us weapons</t>
  </si>
  <si>
    <t xml:space="preserve">1974LUANDA00483</t>
  </si>
  <si>
    <t xml:space="preserve">soares says portugal has been using arms supplied by nato countries in africa</t>
  </si>
  <si>
    <t xml:space="preserve">1978GENEVA13555</t>
  </si>
  <si>
    <t xml:space="preserve">unctad g-77 draft resolution on deep seabed mining</t>
  </si>
  <si>
    <t xml:space="preserve">1976GEORGE00192</t>
  </si>
  <si>
    <t xml:space="preserve">department of state press release on the middle east</t>
  </si>
  <si>
    <t xml:space="preserve">1978GENEVA09048</t>
  </si>
  <si>
    <t xml:space="preserve">icrc appeal for emergency us airlift to zaire</t>
  </si>
  <si>
    <t xml:space="preserve">1978STATE152273</t>
  </si>
  <si>
    <t xml:space="preserve">1978 hewlett-packard catalog</t>
  </si>
  <si>
    <t xml:space="preserve">1976SECTO04024</t>
  </si>
  <si>
    <t xml:space="preserve">thank you for ambassador shlaudeman</t>
  </si>
  <si>
    <t xml:space="preserve">1974SANJO00854</t>
  </si>
  <si>
    <t xml:space="preserve">bio support for vip travel</t>
  </si>
  <si>
    <t xml:space="preserve">1975AMMAN04483</t>
  </si>
  <si>
    <t xml:space="preserve">jordanian airlift evacuation from lebanon jordanian press jul announced that 1200 jordanian nationals</t>
  </si>
  <si>
    <t xml:space="preserve">1975BEIRUT14066</t>
  </si>
  <si>
    <t xml:space="preserve">disaster relief for lebanon</t>
  </si>
  <si>
    <t xml:space="preserve">1976BUCHAR00862</t>
  </si>
  <si>
    <t xml:space="preserve">los settlement of disputes</t>
  </si>
  <si>
    <t xml:space="preserve">1977STATE159372</t>
  </si>
  <si>
    <t xml:space="preserve">use of station sirio satellite</t>
  </si>
  <si>
    <t xml:space="preserve">1975SANTIA04796</t>
  </si>
  <si>
    <t xml:space="preserve">1977ASUNCI00605</t>
  </si>
  <si>
    <t xml:space="preserve">friendship mission status report</t>
  </si>
  <si>
    <t xml:space="preserve">1978LUXEMB01341</t>
  </si>
  <si>
    <t xml:space="preserve">u.s army-luxembourg storge site negotiations</t>
  </si>
  <si>
    <t xml:space="preserve">1974STATE171052</t>
  </si>
  <si>
    <t xml:space="preserve">oil transport pollution proposals</t>
  </si>
  <si>
    <t xml:space="preserve">1976JERUSA00496</t>
  </si>
  <si>
    <t xml:space="preserve">rocket launchers found outside jerusalem</t>
  </si>
  <si>
    <t xml:space="preserve">1976BRASIL02045</t>
  </si>
  <si>
    <t xml:space="preserve">leading newspaper views trilateral safeguards agreement as political victory</t>
  </si>
  <si>
    <t xml:space="preserve">1975ROME01915</t>
  </si>
  <si>
    <t xml:space="preserve">motorola export license</t>
  </si>
  <si>
    <t xml:space="preserve">1977NATOB00695</t>
  </si>
  <si>
    <t xml:space="preserve">status of italy request for ten-week extension of bid closing date on satcom iii ground terminal project</t>
  </si>
  <si>
    <t xml:space="preserve">1977STATE062612</t>
  </si>
  <si>
    <t xml:space="preserve">fy 1978 imet funding</t>
  </si>
  <si>
    <t xml:space="preserve">1973STATE225597</t>
  </si>
  <si>
    <t xml:space="preserve">november 1973 meeting of nato maritime patrol aircraft steering committee mnpasc</t>
  </si>
  <si>
    <t xml:space="preserve">1974KHARTO02660</t>
  </si>
  <si>
    <t xml:space="preserve">frg comment on middle east</t>
  </si>
  <si>
    <t xml:space="preserve">1977STATE094520</t>
  </si>
  <si>
    <t xml:space="preserve">los president amerasinghe meeting on dispute settlement</t>
  </si>
  <si>
    <t xml:space="preserve">1977STATE079032</t>
  </si>
  <si>
    <t xml:space="preserve">ex gratia claims</t>
  </si>
  <si>
    <t xml:space="preserve">1976MOSCOW03839</t>
  </si>
  <si>
    <t xml:space="preserve">march 12 soviet protest in pravda</t>
  </si>
  <si>
    <t xml:space="preserve">1977PRETOR05080</t>
  </si>
  <si>
    <t xml:space="preserve">1978ZANZIB00091</t>
  </si>
  <si>
    <t xml:space="preserve">zanzibar cabinet changes announced</t>
  </si>
  <si>
    <t xml:space="preserve">1978NEWDE11310</t>
  </si>
  <si>
    <t xml:space="preserve">desai says no to peace corps in india</t>
  </si>
  <si>
    <t xml:space="preserve">1978MANILA10666</t>
  </si>
  <si>
    <t xml:space="preserve">newyork incident peaceful demonstration at clark ab following tel rptd for your info</t>
  </si>
  <si>
    <t xml:space="preserve">1976TELAV05776</t>
  </si>
  <si>
    <t xml:space="preserve">relations between israeli consulate general american jewish organizations</t>
  </si>
  <si>
    <t xml:space="preserve">1974NEWDE16633</t>
  </si>
  <si>
    <t xml:space="preserve">simla process bringing diplomatic relations closer answering questions in the rajya sabha upper house of</t>
  </si>
  <si>
    <t xml:space="preserve">1978KUALA00583</t>
  </si>
  <si>
    <t xml:space="preserve">1974PARIS07736</t>
  </si>
  <si>
    <t xml:space="preserve">postponement of franco-german summit</t>
  </si>
  <si>
    <t xml:space="preserve">1977LUSAKA00649</t>
  </si>
  <si>
    <t xml:space="preserve">kaunda pledges support for plo daily mail march 10 carries report from its reporter in cairo stating president kaunda has assured arafat of zam</t>
  </si>
  <si>
    <t xml:space="preserve">1976STATE114098</t>
  </si>
  <si>
    <t xml:space="preserve">secretary statement on viet-nam</t>
  </si>
  <si>
    <t xml:space="preserve">1977DACCA05606</t>
  </si>
  <si>
    <t xml:space="preserve">jal hijacking nationalities of 42 passengers released at dacca this evening october are as follows names of</t>
  </si>
  <si>
    <t xml:space="preserve">1976DOHA00779</t>
  </si>
  <si>
    <t xml:space="preserve">crown prince fahd to visit qatar</t>
  </si>
  <si>
    <t xml:space="preserve">1974CAIRO06269</t>
  </si>
  <si>
    <t xml:space="preserve">us indusurial task group</t>
  </si>
  <si>
    <t xml:space="preserve">1974STATE111247</t>
  </si>
  <si>
    <t xml:space="preserve">new french government</t>
  </si>
  <si>
    <t xml:space="preserve">1975SANTIA04778</t>
  </si>
  <si>
    <t xml:space="preserve">unhrc study group visit</t>
  </si>
  <si>
    <t xml:space="preserve">1977BONN01534</t>
  </si>
  <si>
    <t xml:space="preserve">german government spokesman comments about mondale-schmidt talks on german-brazilian nuclear agreement</t>
  </si>
  <si>
    <t xml:space="preserve">1974BONN00354</t>
  </si>
  <si>
    <t xml:space="preserve">emminger on international monetary reform</t>
  </si>
  <si>
    <t xml:space="preserve">1973STATE172910</t>
  </si>
  <si>
    <t xml:space="preserve">exchanges construction of ammonia mineral fertilizer plants</t>
  </si>
  <si>
    <t xml:space="preserve">1974SEOUL00296</t>
  </si>
  <si>
    <t xml:space="preserve">travel of rok national assemblymen to usa</t>
  </si>
  <si>
    <t xml:space="preserve">1975GENEVA02353</t>
  </si>
  <si>
    <t xml:space="preserve">working group on baselines on april larger working group on baselines met to consider</t>
  </si>
  <si>
    <t xml:space="preserve">1974USUNN05648</t>
  </si>
  <si>
    <t xml:space="preserve">charter of economic rights duties unclassified</t>
  </si>
  <si>
    <t xml:space="preserve">1978JIDDA07309</t>
  </si>
  <si>
    <t xml:space="preserve">request for loa missile repair</t>
  </si>
  <si>
    <t xml:space="preserve">1977STATE148198</t>
  </si>
  <si>
    <t xml:space="preserve">panamanian transshipment facility for alaskan oil</t>
  </si>
  <si>
    <t xml:space="preserve">1976STATE247128</t>
  </si>
  <si>
    <t xml:space="preserve">1978MEXICO01144</t>
  </si>
  <si>
    <t xml:space="preserve">unep interest in facilitating us/mexican environmental cooperation</t>
  </si>
  <si>
    <t xml:space="preserve">1974USUNN00860</t>
  </si>
  <si>
    <t xml:space="preserve">southern rhodesian sanctions comite meeting march 13</t>
  </si>
  <si>
    <t xml:space="preserve">1978BRIDGE00044</t>
  </si>
  <si>
    <t xml:space="preserve">assassination of grenadian minister</t>
  </si>
  <si>
    <t xml:space="preserve">1976USUNN04670</t>
  </si>
  <si>
    <t xml:space="preserve">security council unef mandate renewal</t>
  </si>
  <si>
    <t xml:space="preserve">1977ALGIER00139</t>
  </si>
  <si>
    <t xml:space="preserve">report of explosion at algerian mission</t>
  </si>
  <si>
    <t xml:space="preserve">1976OTTAWA02045</t>
  </si>
  <si>
    <t xml:space="preserve">energy proposed changes in oil gas regulations</t>
  </si>
  <si>
    <t xml:space="preserve">1978TOKYO16372</t>
  </si>
  <si>
    <t xml:space="preserve">u.s.-goj bilateral discussions in improvement in international arrangement on export credits</t>
  </si>
  <si>
    <t xml:space="preserve">1978GENEVA02160</t>
  </si>
  <si>
    <t xml:space="preserve">human rights commission occupied territories following is summary of debate at two meetings february 10 on subject item</t>
  </si>
  <si>
    <t xml:space="preserve">1977SANTIA04781</t>
  </si>
  <si>
    <t xml:space="preserve">beagle arbitration settlement documentation</t>
  </si>
  <si>
    <t xml:space="preserve">1973PORTA01595</t>
  </si>
  <si>
    <t xml:space="preserve">goh submits fy 1974 budget to legislature</t>
  </si>
  <si>
    <t xml:space="preserve">1978PARIS40614</t>
  </si>
  <si>
    <t xml:space="preserve">air france charter competition</t>
  </si>
  <si>
    <t xml:space="preserve">1977JIDDA02072</t>
  </si>
  <si>
    <t xml:space="preserve">memorandum of understanding</t>
  </si>
  <si>
    <t xml:space="preserve">1978ATHENS01432</t>
  </si>
  <si>
    <t xml:space="preserve">continued reaction to human rights reports</t>
  </si>
  <si>
    <t xml:space="preserve">1978USNATO00406</t>
  </si>
  <si>
    <t xml:space="preserve">appointment of new nato deputy secretary general</t>
  </si>
  <si>
    <t xml:space="preserve">1977CAIRO09995</t>
  </si>
  <si>
    <t xml:space="preserve">foreign medical graduates fmg ecfmg</t>
  </si>
  <si>
    <t xml:space="preserve">1977STATE182240</t>
  </si>
  <si>
    <t xml:space="preserve">goh bid for fao council seat embassy should inform goh that us appreciates being informed of hungarian candidacy will give the</t>
  </si>
  <si>
    <t xml:space="preserve">1974TOKYO05232</t>
  </si>
  <si>
    <t xml:space="preserve">prc japan aviation agreement signed</t>
  </si>
  <si>
    <t xml:space="preserve">1975SANTIA02155</t>
  </si>
  <si>
    <t xml:space="preserve">chilean cabinet resigns</t>
  </si>
  <si>
    <t xml:space="preserve">1975IAEAV06877</t>
  </si>
  <si>
    <t xml:space="preserve">yugoslav policy toward the npt</t>
  </si>
  <si>
    <t xml:space="preserve">1974USUNN02948</t>
  </si>
  <si>
    <t xml:space="preserve">letter from argentine perm rep to unsyg re falkl islands malvinas</t>
  </si>
  <si>
    <t xml:space="preserve">1977ROME00126</t>
  </si>
  <si>
    <t xml:space="preserve">foreign travel plans of italian government ministers</t>
  </si>
  <si>
    <t xml:space="preserve">1978LONDON03012</t>
  </si>
  <si>
    <t xml:space="preserve">raf greenham common</t>
  </si>
  <si>
    <t xml:space="preserve">1978BRAZZA00357</t>
  </si>
  <si>
    <t xml:space="preserve">travel of planning minister bitq</t>
  </si>
  <si>
    <t xml:space="preserve">1974LONDON15961</t>
  </si>
  <si>
    <t xml:space="preserve">pakistani threat to go nuclear</t>
  </si>
  <si>
    <t xml:space="preserve">1974STATE252968</t>
  </si>
  <si>
    <t xml:space="preserve">1977BONN10031</t>
  </si>
  <si>
    <t xml:space="preserve">storage of german spent nuclear fuel elements in iran</t>
  </si>
  <si>
    <t xml:space="preserve">1976STATE090081</t>
  </si>
  <si>
    <t xml:space="preserve">los presentation to gom</t>
  </si>
  <si>
    <t xml:space="preserve">1978PORTM02049</t>
  </si>
  <si>
    <t xml:space="preserve">papua new guinea requests explosive ordnance disposal eod training</t>
  </si>
  <si>
    <t xml:space="preserve">1975SAIGON04479</t>
  </si>
  <si>
    <t xml:space="preserve">state of martial law reiterated pedicabs banned in saigon</t>
  </si>
  <si>
    <t xml:space="preserve">1974SAIGON03833</t>
  </si>
  <si>
    <t xml:space="preserve">civilians abducted by communists since cease-fire january 28 1973</t>
  </si>
  <si>
    <t xml:space="preserve">1976PRETOR04635</t>
  </si>
  <si>
    <t xml:space="preserve">railway bridge blown in northern rhodesia</t>
  </si>
  <si>
    <t xml:space="preserve">1975STATE093115</t>
  </si>
  <si>
    <t xml:space="preserve">annual policy assessment</t>
  </si>
  <si>
    <t xml:space="preserve">1976MAPUTO01244</t>
  </si>
  <si>
    <t xml:space="preserve">hungarian party delegation visits mozambique</t>
  </si>
  <si>
    <t xml:space="preserve">1976SECTO01047</t>
  </si>
  <si>
    <t xml:space="preserve">secvisit second session</t>
  </si>
  <si>
    <t xml:space="preserve">1976STATE196825</t>
  </si>
  <si>
    <t xml:space="preserve">text of fifth presidential report to congress on cyprus the following is text of fifth presidential re</t>
  </si>
  <si>
    <t xml:space="preserve">1973DAKAR05445</t>
  </si>
  <si>
    <t xml:space="preserve">senegal unef contingent</t>
  </si>
  <si>
    <t xml:space="preserve">1975OUAGAD00927</t>
  </si>
  <si>
    <t xml:space="preserve">arma aira accreditation</t>
  </si>
  <si>
    <t xml:space="preserve">1978LIMA05352</t>
  </si>
  <si>
    <t xml:space="preserve">unofficial returns on june 18 constituent assembly elections</t>
  </si>
  <si>
    <t xml:space="preserve">1974BRASIL00492</t>
  </si>
  <si>
    <t xml:space="preserve">visit of ltg howard penney</t>
  </si>
  <si>
    <t xml:space="preserve">1976STATE253298</t>
  </si>
  <si>
    <t xml:space="preserve">guam political status referendum</t>
  </si>
  <si>
    <t xml:space="preserve">1975QUITO02139</t>
  </si>
  <si>
    <t xml:space="preserve">editorial on u.s fisheries proposal</t>
  </si>
  <si>
    <t xml:space="preserve">1977STATE085166</t>
  </si>
  <si>
    <t xml:space="preserve">oecd task fce on the coordination of possible measures aimed at resolving the world oil carrier situation</t>
  </si>
  <si>
    <t xml:space="preserve">1976PORTA00561</t>
  </si>
  <si>
    <t xml:space="preserve">1974BOGOTA10297</t>
  </si>
  <si>
    <t xml:space="preserve">congress completes ratification of concordat</t>
  </si>
  <si>
    <t xml:space="preserve">1978PRETOR05251</t>
  </si>
  <si>
    <t xml:space="preserve">minister of interior warns of sanctions danger</t>
  </si>
  <si>
    <t xml:space="preserve">1974RABAT01564</t>
  </si>
  <si>
    <t xml:space="preserve">appointment of new peace corps director for morocco</t>
  </si>
  <si>
    <t xml:space="preserve">1975STATE229372</t>
  </si>
  <si>
    <t xml:space="preserve">king hussein interest in santa clara applicat ion</t>
  </si>
  <si>
    <t xml:space="preserve">1978CAIRO09561</t>
  </si>
  <si>
    <t xml:space="preserve">travel of mrs esther baldwin</t>
  </si>
  <si>
    <t xml:space="preserve">1977BRUSSE07171</t>
  </si>
  <si>
    <t xml:space="preserve">zeebrugge will stop handling explosives shipments in 1980</t>
  </si>
  <si>
    <t xml:space="preserve">1977STATE072347</t>
  </si>
  <si>
    <t xml:space="preserve">un outer space legal subcommittee lsc meeting prior consent</t>
  </si>
  <si>
    <t xml:space="preserve">1976PRETOR01199</t>
  </si>
  <si>
    <t xml:space="preserve">namibia turnhalle conference asks sa to stay for protection</t>
  </si>
  <si>
    <t xml:space="preserve">1974VALLET01925</t>
  </si>
  <si>
    <t xml:space="preserve">qadhafi visit to malta</t>
  </si>
  <si>
    <t xml:space="preserve">1974NEWDE15024</t>
  </si>
  <si>
    <t xml:space="preserve">invitation to afl-cio to attend intuc congress</t>
  </si>
  <si>
    <t xml:space="preserve">1976STATE313562</t>
  </si>
  <si>
    <t xml:space="preserve">department press briefing december 30</t>
  </si>
  <si>
    <t xml:space="preserve">1977GUATEM03764</t>
  </si>
  <si>
    <t xml:space="preserve">proposal for oas peacekeeping role in belize attributed to u.s officials</t>
  </si>
  <si>
    <t xml:space="preserve">1974PEKING00558</t>
  </si>
  <si>
    <t xml:space="preserve">foreign investment climate in prc</t>
  </si>
  <si>
    <t xml:space="preserve">1975STATE011516</t>
  </si>
  <si>
    <t xml:space="preserve">1976TELAV05102</t>
  </si>
  <si>
    <t xml:space="preserve">israeli settlements in the occupied territories</t>
  </si>
  <si>
    <t xml:space="preserve">1974KABUL00394</t>
  </si>
  <si>
    <t xml:space="preserve">nyu conference on al biruni rumi state for nea</t>
  </si>
  <si>
    <t xml:space="preserve">1978STATE207657</t>
  </si>
  <si>
    <t xml:space="preserve">aide memoire on world conference to combat racism racial discrimination</t>
  </si>
  <si>
    <t xml:space="preserve">1974KINSHA03942</t>
  </si>
  <si>
    <t xml:space="preserve">goz payment to commerce union bank</t>
  </si>
  <si>
    <t xml:space="preserve">1978TRIPOL00612</t>
  </si>
  <si>
    <t xml:space="preserve">libyan oil production</t>
  </si>
  <si>
    <t xml:space="preserve">1978STATE281383</t>
  </si>
  <si>
    <t xml:space="preserve">proposed visit of cornell university team to malaysia institutions</t>
  </si>
  <si>
    <t xml:space="preserve">1974PHNOM14093</t>
  </si>
  <si>
    <t xml:space="preserve">sihanouk statements</t>
  </si>
  <si>
    <t xml:space="preserve">1978STATE220241</t>
  </si>
  <si>
    <t xml:space="preserve">rhodesia mugabe accuses us uk of trickery</t>
  </si>
  <si>
    <t xml:space="preserve">1974BAGHDA00141</t>
  </si>
  <si>
    <t xml:space="preserve">proclamation of kurdish autonomy kdp reaction</t>
  </si>
  <si>
    <t xml:space="preserve">1977LONDON15644</t>
  </si>
  <si>
    <t xml:space="preserve">arab boycott new treasury department boycott guidelines request department air pouch to embassy london at</t>
  </si>
  <si>
    <t xml:space="preserve">1976STATE100692</t>
  </si>
  <si>
    <t xml:space="preserve">congressional inquiry senator thurmond</t>
  </si>
  <si>
    <t xml:space="preserve">1975BONN06181</t>
  </si>
  <si>
    <t xml:space="preserve">frg contact with soviet union re portugal</t>
  </si>
  <si>
    <t xml:space="preserve">1973BONN10880</t>
  </si>
  <si>
    <t xml:space="preserve">interviews with brandt scheel on east/west relations european affairs</t>
  </si>
  <si>
    <t xml:space="preserve">1974ANKARA06262</t>
  </si>
  <si>
    <t xml:space="preserve">cyprus meeting of turkish national security council nsc</t>
  </si>
  <si>
    <t xml:space="preserve">1977DARES03590</t>
  </si>
  <si>
    <t xml:space="preserve">reaction to south african declaration on walvis bay</t>
  </si>
  <si>
    <t xml:space="preserve">1975OTTAWA00253</t>
  </si>
  <si>
    <t xml:space="preserve">press reaction to defense minister richardson speech</t>
  </si>
  <si>
    <t xml:space="preserve">1975LUSAKA01626</t>
  </si>
  <si>
    <t xml:space="preserve">rhodesia talks commence</t>
  </si>
  <si>
    <t xml:space="preserve">1974MOSCOW07454</t>
  </si>
  <si>
    <t xml:space="preserve">conference of jewish scientists in moscow</t>
  </si>
  <si>
    <t xml:space="preserve">1977MUNICH03191</t>
  </si>
  <si>
    <t xml:space="preserve">brandt puts stammheim blame on filbinger</t>
  </si>
  <si>
    <t xml:space="preserve">1978TUNIS00123</t>
  </si>
  <si>
    <t xml:space="preserve">er-rai the opinion independent newspaper goes to press</t>
  </si>
  <si>
    <t xml:space="preserve">1978JAKART08493</t>
  </si>
  <si>
    <t xml:space="preserve">helicopter crash in bali</t>
  </si>
  <si>
    <t xml:space="preserve">1977MONTRE01895</t>
  </si>
  <si>
    <t xml:space="preserve">quebec liberal party policy orientations</t>
  </si>
  <si>
    <t xml:space="preserve">1974USUNN02427</t>
  </si>
  <si>
    <t xml:space="preserve">unef/undof supply procedures night reach 9ff</t>
  </si>
  <si>
    <t xml:space="preserve">1977NAIROB02527</t>
  </si>
  <si>
    <t xml:space="preserve">report of killings in uganda prison</t>
  </si>
  <si>
    <t xml:space="preserve">1975PARIS03518</t>
  </si>
  <si>
    <t xml:space="preserve">robert duvauchelle new french ambassador to bangladesh</t>
  </si>
  <si>
    <t xml:space="preserve">1975LOME01087</t>
  </si>
  <si>
    <t xml:space="preserve">canadian aid to togo for electrification</t>
  </si>
  <si>
    <t xml:space="preserve">1975ANKARA03051</t>
  </si>
  <si>
    <t xml:space="preserve">turkey to resume diplomatic relations with sihanouk government</t>
  </si>
  <si>
    <t xml:space="preserve">1976KUWAIT00215</t>
  </si>
  <si>
    <t xml:space="preserve">kuwait national housing authority activity</t>
  </si>
  <si>
    <t xml:space="preserve">1975TEHRAN06392</t>
  </si>
  <si>
    <t xml:space="preserve">assassination of us mission local employee at approximatley 1200 today hassan hossnan fsl employee of</t>
  </si>
  <si>
    <t xml:space="preserve">1977TUNIS03816</t>
  </si>
  <si>
    <t xml:space="preserve">got statement on continental shelf dispute</t>
  </si>
  <si>
    <t xml:space="preserve">1977MONTEV04150</t>
  </si>
  <si>
    <t xml:space="preserve">ilo third world support for u.s positions</t>
  </si>
  <si>
    <t xml:space="preserve">1977STATE070845</t>
  </si>
  <si>
    <t xml:space="preserve">assistant secretary hartman visits to usnato april 3-4 to hungary april 4-7 it would be appreciated if you would prepare take</t>
  </si>
  <si>
    <t xml:space="preserve">1977MANILA08722</t>
  </si>
  <si>
    <t xml:space="preserve">asean preparatory meeting for august summit held in manila</t>
  </si>
  <si>
    <t xml:space="preserve">1977STATE238204</t>
  </si>
  <si>
    <t xml:space="preserve">views on human rights advocacy abroad</t>
  </si>
  <si>
    <t xml:space="preserve">1977RABAT00173</t>
  </si>
  <si>
    <t xml:space="preserve">waldheim response on moroccan nuclear safeguards proposal</t>
  </si>
  <si>
    <t xml:space="preserve">1976JAKART14216</t>
  </si>
  <si>
    <t xml:space="preserve">bank of america senior vice president visits indonesia</t>
  </si>
  <si>
    <t xml:space="preserve">1978CAPET00863</t>
  </si>
  <si>
    <t xml:space="preserve">reported investigation of doctor actions in biko case</t>
  </si>
  <si>
    <t xml:space="preserve">1973STATE184046</t>
  </si>
  <si>
    <t xml:space="preserve">thirteenth special meeting of the ia-ecosoc</t>
  </si>
  <si>
    <t xml:space="preserve">1977USUNN03158</t>
  </si>
  <si>
    <t xml:space="preserve">31st resumed general assembly concludes without action</t>
  </si>
  <si>
    <t xml:space="preserve">1974TEGUCI03298</t>
  </si>
  <si>
    <t xml:space="preserve">banana situation in honduras</t>
  </si>
  <si>
    <t xml:space="preserve">1978STATE252401</t>
  </si>
  <si>
    <t xml:space="preserve">confirmation of physical security protection</t>
  </si>
  <si>
    <t xml:space="preserve">1976MONTRE00085</t>
  </si>
  <si>
    <t xml:space="preserve">icao us contribution toward icao joint financing</t>
  </si>
  <si>
    <t xml:space="preserve">1978OTTAWA01708</t>
  </si>
  <si>
    <t xml:space="preserve">canadian reserves in march</t>
  </si>
  <si>
    <t xml:space="preserve">1976OTTAWA00712</t>
  </si>
  <si>
    <t xml:space="preserve">biological weapons convention implementation measures</t>
  </si>
  <si>
    <t xml:space="preserve">1975STATE250769</t>
  </si>
  <si>
    <t xml:space="preserve">press guidance ipu delegation</t>
  </si>
  <si>
    <t xml:space="preserve">1978LIMA05278</t>
  </si>
  <si>
    <t xml:space="preserve">los letter from ambassador richardson</t>
  </si>
  <si>
    <t xml:space="preserve">1974CAIRO01153</t>
  </si>
  <si>
    <t xml:space="preserve">suez canal materials</t>
  </si>
  <si>
    <t xml:space="preserve">1978LENING01118</t>
  </si>
  <si>
    <t xml:space="preserve">travel by congen leningrad personnel january 1-31 1978</t>
  </si>
  <si>
    <t xml:space="preserve">1975CAIRO06599</t>
  </si>
  <si>
    <t xml:space="preserve">narcotics appointment of embassy coordinator</t>
  </si>
  <si>
    <t xml:space="preserve">1974STOCKH01577</t>
  </si>
  <si>
    <t xml:space="preserve">world food conference swedish views</t>
  </si>
  <si>
    <t xml:space="preserve">1976STATE173618</t>
  </si>
  <si>
    <t xml:space="preserve">nato report on cooperative defense efforts</t>
  </si>
  <si>
    <t xml:space="preserve">1974STATE227542</t>
  </si>
  <si>
    <t xml:space="preserve">rederick morris</t>
  </si>
  <si>
    <t xml:space="preserve">1976DAKAR06860</t>
  </si>
  <si>
    <t xml:space="preserve">sub regional maritime fisheries conference</t>
  </si>
  <si>
    <t xml:space="preserve">1978SANJO03877</t>
  </si>
  <si>
    <t xml:space="preserve">reported nicaraguan aircraft incursion into costa rica</t>
  </si>
  <si>
    <t xml:space="preserve">1974MEDELL00155</t>
  </si>
  <si>
    <t xml:space="preserve">internal security guerrillas ambush 4th brigade truck convoy kidnapping rescue</t>
  </si>
  <si>
    <t xml:space="preserve">1975STATE197634</t>
  </si>
  <si>
    <t xml:space="preserve">export licenses endevco</t>
  </si>
  <si>
    <t xml:space="preserve">1975GENEVA02575</t>
  </si>
  <si>
    <t xml:space="preserve">npt review conference</t>
  </si>
  <si>
    <t xml:space="preserve">1975MOSCOW00280</t>
  </si>
  <si>
    <t xml:space="preserve">maritime communications satellite system</t>
  </si>
  <si>
    <t xml:space="preserve">1974LISBON04048</t>
  </si>
  <si>
    <t xml:space="preserve">us military sales to south africa portuguese press of sep 17 gave widespread publicity</t>
  </si>
  <si>
    <t xml:space="preserve">1975VIENNA01580</t>
  </si>
  <si>
    <t xml:space="preserve">opec meetings beirut pass baghdad</t>
  </si>
  <si>
    <t xml:space="preserve">1975PARIS34008</t>
  </si>
  <si>
    <t xml:space="preserve">vietnamese refugee program</t>
  </si>
  <si>
    <t xml:space="preserve">1978LONDON12930</t>
  </si>
  <si>
    <t xml:space="preserve">podrabinek trial brian wrobel british solicitor with offices in london on august 11 left with the embassy asking</t>
  </si>
  <si>
    <t xml:space="preserve">1977STATE238228</t>
  </si>
  <si>
    <t xml:space="preserve">soviet refusal of visa to american science exchangee</t>
  </si>
  <si>
    <t xml:space="preserve">1977PARIS23048</t>
  </si>
  <si>
    <t xml:space="preserve">unesco executive board member from mexico</t>
  </si>
  <si>
    <t xml:space="preserve">1977PANAMA06501</t>
  </si>
  <si>
    <t xml:space="preserve">treaty opposition publications</t>
  </si>
  <si>
    <t xml:space="preserve">1975VIENNA08476</t>
  </si>
  <si>
    <t xml:space="preserve">austrian protests agains spain end in violence</t>
  </si>
  <si>
    <t xml:space="preserve">1975STATE065626</t>
  </si>
  <si>
    <t xml:space="preserve">opred dea staffing increase for fy 1975</t>
  </si>
  <si>
    <t xml:space="preserve">1977ROME05763</t>
  </si>
  <si>
    <t xml:space="preserve">npw visits to italy</t>
  </si>
  <si>
    <t xml:space="preserve">1978KHARTO04691</t>
  </si>
  <si>
    <t xml:space="preserve">state funeral of pope john paul</t>
  </si>
  <si>
    <t xml:space="preserve">1974BAGHDA00186</t>
  </si>
  <si>
    <t xml:space="preserve">kurdish autonomy</t>
  </si>
  <si>
    <t xml:space="preserve">1975LIMA06375</t>
  </si>
  <si>
    <t xml:space="preserve">marcona nationalization ministry of energy mines mem communique on procedures</t>
  </si>
  <si>
    <t xml:space="preserve">1977LUSAKA00509</t>
  </si>
  <si>
    <t xml:space="preserve">kaunda machel meeting on support for patriotic front president machel is scheduled to arrive in zambia for two days of meeting with president ka unda at</t>
  </si>
  <si>
    <t xml:space="preserve">1975MOSCOW02757</t>
  </si>
  <si>
    <t xml:space="preserve">upcoming maritime negotiations</t>
  </si>
  <si>
    <t xml:space="preserve">1974IAEAV10330</t>
  </si>
  <si>
    <t xml:space="preserve">nuclear issues in first committee</t>
  </si>
  <si>
    <t xml:space="preserve">1978PRETOR00296</t>
  </si>
  <si>
    <t xml:space="preserve">rhodesia sithole declares support for internal talks criticized pf</t>
  </si>
  <si>
    <t xml:space="preserve">1977WELLIN00520</t>
  </si>
  <si>
    <t xml:space="preserve">western samoan request for logisitical assistance</t>
  </si>
  <si>
    <t xml:space="preserve">1977DAMASC06271</t>
  </si>
  <si>
    <t xml:space="preserve">jal hijacking weiss request for funds luggage</t>
  </si>
  <si>
    <t xml:space="preserve">1977CAIRO20224</t>
  </si>
  <si>
    <t xml:space="preserve">uae national day cancelled in cairo</t>
  </si>
  <si>
    <t xml:space="preserve">1973CAIRO04212</t>
  </si>
  <si>
    <t xml:space="preserve">un briefing december 27</t>
  </si>
  <si>
    <t xml:space="preserve">1976SECTO32070</t>
  </si>
  <si>
    <t xml:space="preserve">thank you note for ambassador for ambassador from secretary</t>
  </si>
  <si>
    <t xml:space="preserve">1973MELBOU01036</t>
  </si>
  <si>
    <t xml:space="preserve">chilean expatriate view of recent events in chile</t>
  </si>
  <si>
    <t xml:space="preserve">1976STATE095991</t>
  </si>
  <si>
    <t xml:space="preserve">aoc meeting</t>
  </si>
  <si>
    <t xml:space="preserve">1975CAIRO11146</t>
  </si>
  <si>
    <t xml:space="preserve">upcoming egyptian-soviet economic discussions</t>
  </si>
  <si>
    <t xml:space="preserve">1974NICOSI00911</t>
  </si>
  <si>
    <t xml:space="preserve">turkish/greek dispute over aegean</t>
  </si>
  <si>
    <t xml:space="preserve">1978MADRID02944</t>
  </si>
  <si>
    <t xml:space="preserve">ad hoc oecd consultation on illicit payments</t>
  </si>
  <si>
    <t xml:space="preserve">1977KABUL08442</t>
  </si>
  <si>
    <t xml:space="preserve">human rights country evaluation plan for afghanistan</t>
  </si>
  <si>
    <t xml:space="preserve">1975STATE070424</t>
  </si>
  <si>
    <t xml:space="preserve">dea assignment to laos bangkok for dea regional office</t>
  </si>
  <si>
    <t xml:space="preserve">1978USUNN02634</t>
  </si>
  <si>
    <t xml:space="preserve">polish mission car towed from national airlines terminal at jfk airport</t>
  </si>
  <si>
    <t xml:space="preserve">1978STATE293392</t>
  </si>
  <si>
    <t xml:space="preserve">letter to president carter from former president giri</t>
  </si>
  <si>
    <t xml:space="preserve">1976MTNGE00194</t>
  </si>
  <si>
    <t xml:space="preserve">mext meeting of sectors group</t>
  </si>
  <si>
    <t xml:space="preserve">1977ADDIS05703</t>
  </si>
  <si>
    <t xml:space="preserve">soviets finance new phytopathological lab</t>
  </si>
  <si>
    <t xml:space="preserve">1975DAMASC02216</t>
  </si>
  <si>
    <t xml:space="preserve">unrwa crisis mentioned in syrian press</t>
  </si>
  <si>
    <t xml:space="preserve">1976BUCHAR00543</t>
  </si>
  <si>
    <t xml:space="preserve">200 years of american art</t>
  </si>
  <si>
    <t xml:space="preserve">1975STATE130981_2</t>
  </si>
  <si>
    <t xml:space="preserve">indochina refugees</t>
  </si>
  <si>
    <t xml:space="preserve">1975BAGHDA00683</t>
  </si>
  <si>
    <t xml:space="preserve">iraq-iran border treaty published</t>
  </si>
  <si>
    <t xml:space="preserve">1978KADUNA00102</t>
  </si>
  <si>
    <t xml:space="preserve">visit to us by kaduna state commissioner of education</t>
  </si>
  <si>
    <t xml:space="preserve">1977MOSCOW00271</t>
  </si>
  <si>
    <t xml:space="preserve">containerization s/me may 1977</t>
  </si>
  <si>
    <t xml:space="preserve">1977STATE261750</t>
  </si>
  <si>
    <t xml:space="preserve">1975STATE179576</t>
  </si>
  <si>
    <t xml:space="preserve">david hurst article washington post</t>
  </si>
  <si>
    <t xml:space="preserve">1977STATE279877</t>
  </si>
  <si>
    <t xml:space="preserve">1977THEHA05590</t>
  </si>
  <si>
    <t xml:space="preserve">kidnapping of dutch businessman</t>
  </si>
  <si>
    <t xml:space="preserve">1977BELGRA01467</t>
  </si>
  <si>
    <t xml:space="preserve">narcotics training</t>
  </si>
  <si>
    <t xml:space="preserve">1978ANKARA08928</t>
  </si>
  <si>
    <t xml:space="preserve">request for waldheim report on cyprus</t>
  </si>
  <si>
    <t xml:space="preserve">1977BUENOS07364</t>
  </si>
  <si>
    <t xml:space="preserve">welfare wheareabouts kraiselburd</t>
  </si>
  <si>
    <t xml:space="preserve">1977LONDON14280</t>
  </si>
  <si>
    <t xml:space="preserve">change of chief of defense staff</t>
  </si>
  <si>
    <t xml:space="preserve">1976CAIRO00562</t>
  </si>
  <si>
    <t xml:space="preserve">sfm advance party planning support</t>
  </si>
  <si>
    <t xml:space="preserve">1975LAGOS09652</t>
  </si>
  <si>
    <t xml:space="preserve">fmg promises return civil rule in four years</t>
  </si>
  <si>
    <t xml:space="preserve">1975MANAMA00231</t>
  </si>
  <si>
    <t xml:space="preserve">ranger/dli training for bdf officers</t>
  </si>
  <si>
    <t xml:space="preserve">1977PRETOR05482</t>
  </si>
  <si>
    <t xml:space="preserve">immorality mixed marriages acts scrapped in namibia</t>
  </si>
  <si>
    <t xml:space="preserve">1975ASMARA00546</t>
  </si>
  <si>
    <t xml:space="preserve">fcia/eximbank no d-394 aircraft company of ethiopia asmara</t>
  </si>
  <si>
    <t xml:space="preserve">1974GABORO00196</t>
  </si>
  <si>
    <t xml:space="preserve">death of saso leader tiro</t>
  </si>
  <si>
    <t xml:space="preserve">1977KHARTO02021</t>
  </si>
  <si>
    <t xml:space="preserve">orientation tour sudan 004-77</t>
  </si>
  <si>
    <t xml:space="preserve">1977STATE250939</t>
  </si>
  <si>
    <t xml:space="preserve">1977STATE262834</t>
  </si>
  <si>
    <t xml:space="preserve">hydrographic survey activities in egyptian limited forces zone</t>
  </si>
  <si>
    <t xml:space="preserve">1977MADRID01638</t>
  </si>
  <si>
    <t xml:space="preserve">spanish foreign minister addresses strategic factors in spanish foreign policy summary in addressing 13th anniversary gathering</t>
  </si>
  <si>
    <t xml:space="preserve">1977STATE258671</t>
  </si>
  <si>
    <t xml:space="preserve">airlift support</t>
  </si>
  <si>
    <t xml:space="preserve">1975KUWAIT04887</t>
  </si>
  <si>
    <t xml:space="preserve">fms cases da kuwait ucz uda udb udd</t>
  </si>
  <si>
    <t xml:space="preserve">1975NOUAKC01642</t>
  </si>
  <si>
    <t xml:space="preserve">mauritanian-moroccan explanatory mission reports to the president</t>
  </si>
  <si>
    <t xml:space="preserve">1978USUNN04280</t>
  </si>
  <si>
    <t xml:space="preserve">sixth committee legal vienna convention meetings of october 12 13</t>
  </si>
  <si>
    <t xml:space="preserve">1975QUITO00484</t>
  </si>
  <si>
    <t xml:space="preserve">renewal of inter-governmental agreement for nasa tracking station</t>
  </si>
  <si>
    <t xml:space="preserve">1978DUBLIN03199</t>
  </si>
  <si>
    <t xml:space="preserve">paisley in dublin</t>
  </si>
  <si>
    <t xml:space="preserve">1974LUANDA00922</t>
  </si>
  <si>
    <t xml:space="preserve">pla leader says agostinho neto not due in luanda at this time</t>
  </si>
  <si>
    <t xml:space="preserve">1978STATE169410</t>
  </si>
  <si>
    <t xml:space="preserve">u.s.-u.s.s.r housing agreement meeting of working group 10.03 in the u.s.s.r</t>
  </si>
  <si>
    <t xml:space="preserve">1975KINGST01669</t>
  </si>
  <si>
    <t xml:space="preserve">1976SANTO04435</t>
  </si>
  <si>
    <t xml:space="preserve">hunger strike by families of prisoners</t>
  </si>
  <si>
    <t xml:space="preserve">1977MEXICO01282</t>
  </si>
  <si>
    <t xml:space="preserve">cuban ambassador comments on carter administration</t>
  </si>
  <si>
    <t xml:space="preserve">1977CANBER02543</t>
  </si>
  <si>
    <t xml:space="preserve">possible restrictions on whiskey imports</t>
  </si>
  <si>
    <t xml:space="preserve">1977STATE272985</t>
  </si>
  <si>
    <t xml:space="preserve">32nd unga fourth committee guam following is press guidance regarding resolution on guam passed by unga fourth committee on nov 14</t>
  </si>
  <si>
    <t xml:space="preserve">1976STATE091129</t>
  </si>
  <si>
    <t xml:space="preserve">letter to time magazine from ambassador mann</t>
  </si>
  <si>
    <t xml:space="preserve">1975ROME12063</t>
  </si>
  <si>
    <t xml:space="preserve">l'europeo belatedly publishes nagorski letter</t>
  </si>
  <si>
    <t xml:space="preserve">1976BOGOTA00508</t>
  </si>
  <si>
    <t xml:space="preserve">colombian-ecuadorian diplomatic relations foreign office official in jan 16 conversation</t>
  </si>
  <si>
    <t xml:space="preserve">1974TOKYO11974</t>
  </si>
  <si>
    <t xml:space="preserve">japan nuclear ship mutsu</t>
  </si>
  <si>
    <t xml:space="preserve">1974LISBON01731</t>
  </si>
  <si>
    <t xml:space="preserve">socialist leader to plead junta case before hmg portuguese radio tv report that junta of national salvation has</t>
  </si>
  <si>
    <t xml:space="preserve">1977TOKYO05412</t>
  </si>
  <si>
    <t xml:space="preserve">closure of voa/okinawa</t>
  </si>
  <si>
    <t xml:space="preserve">1977KUWAIT01640</t>
  </si>
  <si>
    <t xml:space="preserve">local palestinian statement on new interpretations of cairo agreement</t>
  </si>
  <si>
    <t xml:space="preserve">1976CAPET01022</t>
  </si>
  <si>
    <t xml:space="preserve">cape province relatively calm over weekend summary extend of rioting lessened in cape province over weekend of september 11-12 but six deaths were rep</t>
  </si>
  <si>
    <t xml:space="preserve">1977BRASIL04426</t>
  </si>
  <si>
    <t xml:space="preserve">first unctad preparatory conference on cotton</t>
  </si>
  <si>
    <t xml:space="preserve">1977MADRID04205</t>
  </si>
  <si>
    <t xml:space="preserve">spanish arms to morocco mauritania the washington post report</t>
  </si>
  <si>
    <t xml:space="preserve">1977GENEVA06475</t>
  </si>
  <si>
    <t xml:space="preserve">1975KARACH01495</t>
  </si>
  <si>
    <t xml:space="preserve">tight situation in cotton export trade cotton textile indutry eases</t>
  </si>
  <si>
    <t xml:space="preserve">1975BANGKO08973</t>
  </si>
  <si>
    <t xml:space="preserve">khukrit on the rtg response to the mayaguez incident</t>
  </si>
  <si>
    <t xml:space="preserve">1978GENOA00426</t>
  </si>
  <si>
    <t xml:space="preserve">canepa will take over president pertini parliamentary seat</t>
  </si>
  <si>
    <t xml:space="preserve">1976STATE000763</t>
  </si>
  <si>
    <t xml:space="preserve">death of colonel mahmoud nassief</t>
  </si>
  <si>
    <t xml:space="preserve">1975THEHA02210</t>
  </si>
  <si>
    <t xml:space="preserve">antitrust suit against akzo chemie</t>
  </si>
  <si>
    <t xml:space="preserve">1975KUWAIT00714</t>
  </si>
  <si>
    <t xml:space="preserve">soviet military sales to kuwait masirah island</t>
  </si>
  <si>
    <t xml:space="preserve">1976PARIS35272</t>
  </si>
  <si>
    <t xml:space="preserve">1974TAIPEI01674</t>
  </si>
  <si>
    <t xml:space="preserve">seismic research observatories program</t>
  </si>
  <si>
    <t xml:space="preserve">1977IZMIR00018</t>
  </si>
  <si>
    <t xml:space="preserve">leftists demmonstration in izmir</t>
  </si>
  <si>
    <t xml:space="preserve">1978LONDON09531</t>
  </si>
  <si>
    <t xml:space="preserve">1975STATE168021</t>
  </si>
  <si>
    <t xml:space="preserve">conversion of bay of biscay loran-a chain</t>
  </si>
  <si>
    <t xml:space="preserve">1976SANJO04435</t>
  </si>
  <si>
    <t xml:space="preserve">cattleman deplores us failure raise meat export levels</t>
  </si>
  <si>
    <t xml:space="preserve">1978JOHANN00787</t>
  </si>
  <si>
    <t xml:space="preserve">labor reform wiehahn trip</t>
  </si>
  <si>
    <t xml:space="preserve">1974CARACA08485</t>
  </si>
  <si>
    <t xml:space="preserve">los comite ii am 28 aug</t>
  </si>
  <si>
    <t xml:space="preserve">1978CAIRO00134</t>
  </si>
  <si>
    <t xml:space="preserve">incident at egyptian embassy bonn press january reported attempt blow up egyptian embassy in bonn previous day was foiled at last mi</t>
  </si>
  <si>
    <t xml:space="preserve">1974SAIGON10539</t>
  </si>
  <si>
    <t xml:space="preserve">prog claims us carrier cruises off binh dinh province</t>
  </si>
  <si>
    <t xml:space="preserve">1975QUITO05084</t>
  </si>
  <si>
    <t xml:space="preserve">phase-out of school feeding program</t>
  </si>
  <si>
    <t xml:space="preserve">1978PORTM01785</t>
  </si>
  <si>
    <t xml:space="preserve">world war ii aircraft</t>
  </si>
  <si>
    <t xml:space="preserve">1977STATE081186</t>
  </si>
  <si>
    <t xml:space="preserve">us-soviet chemical weapons consultations communique</t>
  </si>
  <si>
    <t xml:space="preserve">1978STATE255206</t>
  </si>
  <si>
    <t xml:space="preserve">cep pbeist plenary orientation visit</t>
  </si>
  <si>
    <t xml:space="preserve">1974STATE182343</t>
  </si>
  <si>
    <t xml:space="preserve">aec enrichment contracting</t>
  </si>
  <si>
    <t xml:space="preserve">1977SINAI01653</t>
  </si>
  <si>
    <t xml:space="preserve">follow up report on july intrusions</t>
  </si>
  <si>
    <t xml:space="preserve">1978BRAZZA01139</t>
  </si>
  <si>
    <t xml:space="preserve">increase/decrease request</t>
  </si>
  <si>
    <t xml:space="preserve">1976BRASIL04546</t>
  </si>
  <si>
    <t xml:space="preserve">recent brazilian coffee developments</t>
  </si>
  <si>
    <t xml:space="preserve">1975PARIS25479</t>
  </si>
  <si>
    <t xml:space="preserve">civair charter talks dr menges asked us transmit following message</t>
  </si>
  <si>
    <t xml:space="preserve">1974STATE199605</t>
  </si>
  <si>
    <t xml:space="preserve">presidential message to general gowon</t>
  </si>
  <si>
    <t xml:space="preserve">1977STATE242395</t>
  </si>
  <si>
    <t xml:space="preserve">korean bank request to open san francisco office</t>
  </si>
  <si>
    <t xml:space="preserve">1976NAIROB04892</t>
  </si>
  <si>
    <t xml:space="preserve">1977BRASIL00822</t>
  </si>
  <si>
    <t xml:space="preserve">brazilian press reaction secretary letter depart ment statements on consultations</t>
  </si>
  <si>
    <t xml:space="preserve">1976TOKYO05804</t>
  </si>
  <si>
    <t xml:space="preserve">fishing industry protest against soviet us great threat to japanese fisheries</t>
  </si>
  <si>
    <t xml:space="preserve">1974STATE179187</t>
  </si>
  <si>
    <t xml:space="preserve">1974LONDON09841</t>
  </si>
  <si>
    <t xml:space="preserve">labor claim in uk against usg</t>
  </si>
  <si>
    <t xml:space="preserve">1975BANGKO08587</t>
  </si>
  <si>
    <t xml:space="preserve">blocking of cambodian assets</t>
  </si>
  <si>
    <t xml:space="preserve">1975BANGKO04395</t>
  </si>
  <si>
    <t xml:space="preserve">khukrit government policy statement on foreign relations the u.s military presence</t>
  </si>
  <si>
    <t xml:space="preserve">1978USUNN00639</t>
  </si>
  <si>
    <t xml:space="preserve">1977PRAGUE00700</t>
  </si>
  <si>
    <t xml:space="preserve">goc bilateral trade figures for 1976</t>
  </si>
  <si>
    <t xml:space="preserve">1978CAIRO26637</t>
  </si>
  <si>
    <t xml:space="preserve">pcb in fishmeal</t>
  </si>
  <si>
    <t xml:space="preserve">1976STATE230787</t>
  </si>
  <si>
    <t xml:space="preserve">declassification of documents declassification of documents</t>
  </si>
  <si>
    <t xml:space="preserve">1978LISBON07081</t>
  </si>
  <si>
    <t xml:space="preserve">nato related conferences in portugal</t>
  </si>
  <si>
    <t xml:space="preserve">1977LAGOS07082</t>
  </si>
  <si>
    <t xml:space="preserve">message for economic counselor believe it would be useful for you to telephone cahill read him lagos 7045 regarding aid position in</t>
  </si>
  <si>
    <t xml:space="preserve">1978STATE283246</t>
  </si>
  <si>
    <t xml:space="preserve">staffdel finley</t>
  </si>
  <si>
    <t xml:space="preserve">1976KHARTO00966</t>
  </si>
  <si>
    <t xml:space="preserve">ethiopian foreign minister press conference</t>
  </si>
  <si>
    <t xml:space="preserve">1977GENEVA03707</t>
  </si>
  <si>
    <t xml:space="preserve">un committee on natural resources discussion of item mineral resources energy resources paris for ciec delegation</t>
  </si>
  <si>
    <t xml:space="preserve">1973HONGK08689</t>
  </si>
  <si>
    <t xml:space="preserve">hongkong attendance at tri-country narcotics meeting in bangkok</t>
  </si>
  <si>
    <t xml:space="preserve">1975TEHRAN01035</t>
  </si>
  <si>
    <t xml:space="preserve">us use of masirah isl facilities</t>
  </si>
  <si>
    <t xml:space="preserve">1974JIDDA07601</t>
  </si>
  <si>
    <t xml:space="preserve">section 514 ten percent deposit final billing</t>
  </si>
  <si>
    <t xml:space="preserve">1978BRASIL06879</t>
  </si>
  <si>
    <t xml:space="preserve">1975STATE135972</t>
  </si>
  <si>
    <t xml:space="preserve">1975 military committee short-term financial priorities plan</t>
  </si>
  <si>
    <t xml:space="preserve">1978STATE184159</t>
  </si>
  <si>
    <t xml:space="preserve">awafc request for second berth</t>
  </si>
  <si>
    <t xml:space="preserve">1975SANA01990</t>
  </si>
  <si>
    <t xml:space="preserve">tire retread facility</t>
  </si>
  <si>
    <t xml:space="preserve">1978NICOSI02750</t>
  </si>
  <si>
    <t xml:space="preserve">goc decides on recourse to security council</t>
  </si>
  <si>
    <t xml:space="preserve">1977STATE179844</t>
  </si>
  <si>
    <t xml:space="preserve">offices of defense cooperation odc</t>
  </si>
  <si>
    <t xml:space="preserve">1977PRETOR06577</t>
  </si>
  <si>
    <t xml:space="preserve">vorster on policy towards blacks</t>
  </si>
  <si>
    <t xml:space="preserve">1977NATOB00396</t>
  </si>
  <si>
    <t xml:space="preserve">approval of central europe pipeline system annual report for 1975</t>
  </si>
  <si>
    <t xml:space="preserve">1977USUNN01311</t>
  </si>
  <si>
    <t xml:space="preserve">un mission to djibouti</t>
  </si>
  <si>
    <t xml:space="preserve">1975LAGOS09746</t>
  </si>
  <si>
    <t xml:space="preserve">request for biographpc information</t>
  </si>
  <si>
    <t xml:space="preserve">1977JIDDA02276</t>
  </si>
  <si>
    <t xml:space="preserve">saudi firm allegedly holds american passports</t>
  </si>
  <si>
    <t xml:space="preserve">1977USNATO12985</t>
  </si>
  <si>
    <t xml:space="preserve">1978USUNN00861</t>
  </si>
  <si>
    <t xml:space="preserve">new developments in case of gray versus congo mission</t>
  </si>
  <si>
    <t xml:space="preserve">1974GABORO01066</t>
  </si>
  <si>
    <t xml:space="preserve">los weekly summary</t>
  </si>
  <si>
    <t xml:space="preserve">1977STATE138329</t>
  </si>
  <si>
    <t xml:space="preserve">mode ceiling for us element of combined military coordination planning staff cmcps</t>
  </si>
  <si>
    <t xml:space="preserve">1975MONTEV01929</t>
  </si>
  <si>
    <t xml:space="preserve">uruguayan economic reform maintains momentum</t>
  </si>
  <si>
    <t xml:space="preserve">1974NEWDE10169</t>
  </si>
  <si>
    <t xml:space="preserve">indian fertilizer situation</t>
  </si>
  <si>
    <t xml:space="preserve">1974PHNOM07483</t>
  </si>
  <si>
    <t xml:space="preserve">khmer situationer update no</t>
  </si>
  <si>
    <t xml:space="preserve">1973NICOSI02451</t>
  </si>
  <si>
    <t xml:space="preserve">initial public cypriot reaction to unsyg report</t>
  </si>
  <si>
    <t xml:space="preserve">1977STATE253523</t>
  </si>
  <si>
    <t xml:space="preserve">ss suzanne</t>
  </si>
  <si>
    <t xml:space="preserve">1976THEHA04716</t>
  </si>
  <si>
    <t xml:space="preserve">lockheed the prince</t>
  </si>
  <si>
    <t xml:space="preserve">1974SANTIA02024</t>
  </si>
  <si>
    <t xml:space="preserve">air force trial</t>
  </si>
  <si>
    <t xml:space="preserve">1976STATE037895</t>
  </si>
  <si>
    <t xml:space="preserve">mfa statement on extension of unduf mandate</t>
  </si>
  <si>
    <t xml:space="preserve">1978LIBREV01321</t>
  </si>
  <si>
    <t xml:space="preserve">sao tome principe credentials ceremony president dacosta speech</t>
  </si>
  <si>
    <t xml:space="preserve">1977STATE272094</t>
  </si>
  <si>
    <t xml:space="preserve">seizure of m/v caybur</t>
  </si>
  <si>
    <t xml:space="preserve">1974SAIGON02208</t>
  </si>
  <si>
    <t xml:space="preserve">gvn saudi arabia establish diplomatic relations</t>
  </si>
  <si>
    <t xml:space="preserve">1978TEGUCI04117</t>
  </si>
  <si>
    <t xml:space="preserve">m/v carmen</t>
  </si>
  <si>
    <t xml:space="preserve">1978GENEVA09084</t>
  </si>
  <si>
    <t xml:space="preserve">icrc protection activities in connection with the western sahara conflict</t>
  </si>
  <si>
    <t xml:space="preserve">1977NAIROB16269</t>
  </si>
  <si>
    <t xml:space="preserve">south african participation in irs</t>
  </si>
  <si>
    <t xml:space="preserve">1975JIDDA02702</t>
  </si>
  <si>
    <t xml:space="preserve">saudi newspaper says shah to visit riyadh on april 15 the jidda daily ukaz reported that it had</t>
  </si>
  <si>
    <t xml:space="preserve">1975WARSAW00111</t>
  </si>
  <si>
    <t xml:space="preserve">extension of u.s.-polish airworthiness agreement</t>
  </si>
  <si>
    <t xml:space="preserve">1975TAIPEI06130</t>
  </si>
  <si>
    <t xml:space="preserve">senator javits remarks on china policy</t>
  </si>
  <si>
    <t xml:space="preserve">1976USUNN00248</t>
  </si>
  <si>
    <t xml:space="preserve">unfpa who expanded research project</t>
  </si>
  <si>
    <t xml:space="preserve">1978STATE295690</t>
  </si>
  <si>
    <t xml:space="preserve">common fund negotiations opening statement by group</t>
  </si>
  <si>
    <t xml:space="preserve">1977BUDAPE00698</t>
  </si>
  <si>
    <t xml:space="preserve">tax convention negotiations</t>
  </si>
  <si>
    <t xml:space="preserve">1975STATE298874</t>
  </si>
  <si>
    <t xml:space="preserve">us special program ussp slice group xxvi-xxx</t>
  </si>
  <si>
    <t xml:space="preserve">1975REYKJA01312</t>
  </si>
  <si>
    <t xml:space="preserve">fisheries talks with uk break off in stalemate</t>
  </si>
  <si>
    <t xml:space="preserve">1975FLOREN00438</t>
  </si>
  <si>
    <t xml:space="preserve">florence cardinal criticizes compromises with marxist atheism</t>
  </si>
  <si>
    <t xml:space="preserve">1976STATE001928</t>
  </si>
  <si>
    <t xml:space="preserve">cotonou bridge bid</t>
  </si>
  <si>
    <t xml:space="preserve">1977MADRID05200</t>
  </si>
  <si>
    <t xml:space="preserve">1974MEXICO05378</t>
  </si>
  <si>
    <t xml:space="preserve">1977BRUSSE18148</t>
  </si>
  <si>
    <t xml:space="preserve">european council december 5-6 1977 new community financial instrument</t>
  </si>
  <si>
    <t xml:space="preserve">1974SANSA00130</t>
  </si>
  <si>
    <t xml:space="preserve">visit of aifld consultant kaplan</t>
  </si>
  <si>
    <t xml:space="preserve">1976STATE122727</t>
  </si>
  <si>
    <t xml:space="preserve">request for french-language version of cocom international list amendment sheet</t>
  </si>
  <si>
    <t xml:space="preserve">1978LISBON00445</t>
  </si>
  <si>
    <t xml:space="preserve">ps approves government with cds nixes pcp accord</t>
  </si>
  <si>
    <t xml:space="preserve">1977BERN04245</t>
  </si>
  <si>
    <t xml:space="preserve">presentation of credentials conversation with swiss president presented my credentials to president kurt furgler</t>
  </si>
  <si>
    <t xml:space="preserve">1976ALGIER01801</t>
  </si>
  <si>
    <t xml:space="preserve">suspension of ciec talks</t>
  </si>
  <si>
    <t xml:space="preserve">1976CAIRO11231</t>
  </si>
  <si>
    <t xml:space="preserve">people assembly egyptian election schedule</t>
  </si>
  <si>
    <t xml:space="preserve">1978STATE322021</t>
  </si>
  <si>
    <t xml:space="preserve">textiles/spun acrylic yarn/mfa article</t>
  </si>
  <si>
    <t xml:space="preserve">1975TELAV02799</t>
  </si>
  <si>
    <t xml:space="preserve">codel baker</t>
  </si>
  <si>
    <t xml:space="preserve">1978STATE140659</t>
  </si>
  <si>
    <t xml:space="preserve">stationing operating of us navy ships in the great lakes</t>
  </si>
  <si>
    <t xml:space="preserve">1976EDINBU00287</t>
  </si>
  <si>
    <t xml:space="preserve">scotl is british group organizes summary powerful group of scottish businessmen trade unionists other public figures joined together</t>
  </si>
  <si>
    <t xml:space="preserve">1976RABAT04365</t>
  </si>
  <si>
    <t xml:space="preserve">king ranch/ranch adarouch</t>
  </si>
  <si>
    <t xml:space="preserve">1974TAIPEI06075</t>
  </si>
  <si>
    <t xml:space="preserve">visit to u.s by minister of economic affairs sun sun yun-hsuan</t>
  </si>
  <si>
    <t xml:space="preserve">1978TOKYO01486</t>
  </si>
  <si>
    <t xml:space="preserve">neil armstrong service with un delegation we have had inquiry on behalf of minister of transportation fukunaga as to whether astronaut neil armstr ong se</t>
  </si>
  <si>
    <t xml:space="preserve">1977GENEVA00657</t>
  </si>
  <si>
    <t xml:space="preserve">gatt working party on caricom</t>
  </si>
  <si>
    <t xml:space="preserve">1978PANAMA04864</t>
  </si>
  <si>
    <t xml:space="preserve">panamanian reaction to fourth of july celebrations</t>
  </si>
  <si>
    <t xml:space="preserve">1976DACCA04462</t>
  </si>
  <si>
    <t xml:space="preserve">nationalization compensativon</t>
  </si>
  <si>
    <t xml:space="preserve">1975KUWAIT01393</t>
  </si>
  <si>
    <t xml:space="preserve">gok direct sale of crude to taiwan</t>
  </si>
  <si>
    <t xml:space="preserve">1977TELAV00709</t>
  </si>
  <si>
    <t xml:space="preserve">uss richard page visit to haifa</t>
  </si>
  <si>
    <t xml:space="preserve">1973SAIGON18862</t>
  </si>
  <si>
    <t xml:space="preserve">gvn delegation to international conference on red cross</t>
  </si>
  <si>
    <t xml:space="preserve">1978NEWDE18765</t>
  </si>
  <si>
    <t xml:space="preserve">reactions to reserve bank of india recent credit restrictive measures following sent action newdelhi info calcutta and</t>
  </si>
  <si>
    <t xml:space="preserve">1978CURACA00382</t>
  </si>
  <si>
    <t xml:space="preserve">youth unemployment</t>
  </si>
  <si>
    <t xml:space="preserve">1974STATE243288</t>
  </si>
  <si>
    <t xml:space="preserve">newyork times report</t>
  </si>
  <si>
    <t xml:space="preserve">1976JERUSA01383</t>
  </si>
  <si>
    <t xml:space="preserve">casualties arrests in recent demonstrations</t>
  </si>
  <si>
    <t xml:space="preserve">1975COPENH03761</t>
  </si>
  <si>
    <t xml:space="preserve">meeting with young danes</t>
  </si>
  <si>
    <t xml:space="preserve">1976MOSCOW12830</t>
  </si>
  <si>
    <t xml:space="preserve">pravda calls for fuel energy conservation measures</t>
  </si>
  <si>
    <t xml:space="preserve">1977SANSA03977</t>
  </si>
  <si>
    <t xml:space="preserve">further reaction to august 21 bombing</t>
  </si>
  <si>
    <t xml:space="preserve">1978LAGOS07178</t>
  </si>
  <si>
    <t xml:space="preserve">rumored embargo on tramp steamers</t>
  </si>
  <si>
    <t xml:space="preserve">1974KINSHA07728</t>
  </si>
  <si>
    <t xml:space="preserve">fnla acknowledges prc gift on military medical in communique reported by official zairian newsagency azap</t>
  </si>
  <si>
    <t xml:space="preserve">1978USUNN03698</t>
  </si>
  <si>
    <t xml:space="preserve">amb young meets foreign minister johang of the gambia sept 19</t>
  </si>
  <si>
    <t xml:space="preserve">1975LIBREV01879</t>
  </si>
  <si>
    <t xml:space="preserve">u.s tuna fleet in west africa</t>
  </si>
  <si>
    <t xml:space="preserve">1975KHARTO02615</t>
  </si>
  <si>
    <t xml:space="preserve">mpla interview in khartoum</t>
  </si>
  <si>
    <t xml:space="preserve">1975STATE300946</t>
  </si>
  <si>
    <t xml:space="preserve">korean tv facilitative program</t>
  </si>
  <si>
    <t xml:space="preserve">1978MADRID07848</t>
  </si>
  <si>
    <t xml:space="preserve">spanish arms procurement policy senate defense committee seeks benefits for spanish industry</t>
  </si>
  <si>
    <t xml:space="preserve">1978MAPUTO00554</t>
  </si>
  <si>
    <t xml:space="preserve">president mahel may day speech</t>
  </si>
  <si>
    <t xml:space="preserve">1975KUWAIT01875</t>
  </si>
  <si>
    <t xml:space="preserve">gok authorizes kd100 million loan to industrial bank of kuwait</t>
  </si>
  <si>
    <t xml:space="preserve">1978OTTAWA04404</t>
  </si>
  <si>
    <t xml:space="preserve">german defense minister views on new fighter airplane deal</t>
  </si>
  <si>
    <t xml:space="preserve">1976STATE296382</t>
  </si>
  <si>
    <t xml:space="preserve">sentencing of jdl members</t>
  </si>
  <si>
    <t xml:space="preserve">1978NEWDE09180</t>
  </si>
  <si>
    <t xml:space="preserve">press report of pak threws to quit cento</t>
  </si>
  <si>
    <t xml:space="preserve">1975THESSA00163</t>
  </si>
  <si>
    <t xml:space="preserve">thessaloniki mass rally march</t>
  </si>
  <si>
    <t xml:space="preserve">1977BANGKO26588</t>
  </si>
  <si>
    <t xml:space="preserve">1977BONN07087</t>
  </si>
  <si>
    <t xml:space="preserve">security assistance manning levels for fy 78-82</t>
  </si>
  <si>
    <t xml:space="preserve">1977LONDON12759</t>
  </si>
  <si>
    <t xml:space="preserve">benn against long term contracts for north sea oil</t>
  </si>
  <si>
    <t xml:space="preserve">1978TEHRAN10858</t>
  </si>
  <si>
    <t xml:space="preserve">safety of americans embassy premises</t>
  </si>
  <si>
    <t xml:space="preserve">1977BRASIL09954</t>
  </si>
  <si>
    <t xml:space="preserve">bio data ouro preto carlos sylvestre de</t>
  </si>
  <si>
    <t xml:space="preserve">1976STATE103635</t>
  </si>
  <si>
    <t xml:space="preserve">poultry/cognac</t>
  </si>
  <si>
    <t xml:space="preserve">1976GENEVA00797</t>
  </si>
  <si>
    <t xml:space="preserve">unhcr transportation of vietnamese cambodian</t>
  </si>
  <si>
    <t xml:space="preserve">1974STATE248584</t>
  </si>
  <si>
    <t xml:space="preserve">quito mfm speeches in general committee</t>
  </si>
  <si>
    <t xml:space="preserve">1978JIDDA03779</t>
  </si>
  <si>
    <t xml:space="preserve">saudi paper supports plo recognition of un resolution 242</t>
  </si>
  <si>
    <t xml:space="preserve">1975MUSCAT00163</t>
  </si>
  <si>
    <t xml:space="preserve">omani press treatment of tow masirah issues</t>
  </si>
  <si>
    <t xml:space="preserve">1975SANA02944</t>
  </si>
  <si>
    <t xml:space="preserve">world airways</t>
  </si>
  <si>
    <t xml:space="preserve">1977ROME00762</t>
  </si>
  <si>
    <t xml:space="preserve">dates draft provisional agenda for world food council meetings in 1977</t>
  </si>
  <si>
    <t xml:space="preserve">1975TUNIS00386</t>
  </si>
  <si>
    <t xml:space="preserve">tuniso-irish relations</t>
  </si>
  <si>
    <t xml:space="preserve">1973USUNN05760</t>
  </si>
  <si>
    <t xml:space="preserve">court appearance of smun second secretary</t>
  </si>
  <si>
    <t xml:space="preserve">1974DURBAN00424</t>
  </si>
  <si>
    <t xml:space="preserve">pressure builds on government either to charge or release detainees</t>
  </si>
  <si>
    <t xml:space="preserve">1976USUNN02895</t>
  </si>
  <si>
    <t xml:space="preserve">1977IAEAV04218</t>
  </si>
  <si>
    <t xml:space="preserve">dg eklund views re u.s nuclear non-proliferation policy</t>
  </si>
  <si>
    <t xml:space="preserve">1974MARTIN00182</t>
  </si>
  <si>
    <t xml:space="preserve">french presidential elections first round balloting</t>
  </si>
  <si>
    <t xml:space="preserve">1976STATE095769</t>
  </si>
  <si>
    <t xml:space="preserve">1974CARACA02758</t>
  </si>
  <si>
    <t xml:space="preserve">the fight goes on</t>
  </si>
  <si>
    <t xml:space="preserve">1978THEHA05610</t>
  </si>
  <si>
    <t xml:space="preserve">u.s army field manual forgery</t>
  </si>
  <si>
    <t xml:space="preserve">1974GENEVA01606</t>
  </si>
  <si>
    <t xml:space="preserve">us contribution to un fund for drug abuse control</t>
  </si>
  <si>
    <t xml:space="preserve">1976LIMA11296</t>
  </si>
  <si>
    <t xml:space="preserve">1975LAPAZ08161</t>
  </si>
  <si>
    <t xml:space="preserve">1978STATE255067</t>
  </si>
  <si>
    <t xml:space="preserve">munitions control sale of naval gun mounts</t>
  </si>
  <si>
    <t xml:space="preserve">1974CARACA07079</t>
  </si>
  <si>
    <t xml:space="preserve">los daily report committee july 23 1974</t>
  </si>
  <si>
    <t xml:space="preserve">1974CAPET00689</t>
  </si>
  <si>
    <t xml:space="preserve">capetown busmen work-to-rule</t>
  </si>
  <si>
    <t xml:space="preserve">1978MOSCOW06617</t>
  </si>
  <si>
    <t xml:space="preserve">visit of secretary bergl to ussr</t>
  </si>
  <si>
    <t xml:space="preserve">1976TAIPEI06797</t>
  </si>
  <si>
    <t xml:space="preserve">house appropriations committee sending medical team to investigate namru ii</t>
  </si>
  <si>
    <t xml:space="preserve">1975STATE099336</t>
  </si>
  <si>
    <t xml:space="preserve">1977BRUSSE13681</t>
  </si>
  <si>
    <t xml:space="preserve">ec/soviet fishery relations</t>
  </si>
  <si>
    <t xml:space="preserve">1975NICOSI00361</t>
  </si>
  <si>
    <t xml:space="preserve">clerides-denktash substantive talks session no january 27 1975 un announcement</t>
  </si>
  <si>
    <t xml:space="preserve">1976MILAN00462</t>
  </si>
  <si>
    <t xml:space="preserve">feb 19 milan electronic dialogue with burton gordon malkiel</t>
  </si>
  <si>
    <t xml:space="preserve">1977NEWDE03888</t>
  </si>
  <si>
    <t xml:space="preserve">prime minister gandhi trailing</t>
  </si>
  <si>
    <t xml:space="preserve">1975SAIGON03611</t>
  </si>
  <si>
    <t xml:space="preserve">gvn arrest of alleged plotters dept pass immediate ibs/nca</t>
  </si>
  <si>
    <t xml:space="preserve">1978BELGRA09171</t>
  </si>
  <si>
    <t xml:space="preserve">disarmament seminar pd 109-1 yo-to3</t>
  </si>
  <si>
    <t xml:space="preserve">1974TOKYO04670</t>
  </si>
  <si>
    <t xml:space="preserve">status report japan consolidation plans</t>
  </si>
  <si>
    <t xml:space="preserve">1978OSLO01740</t>
  </si>
  <si>
    <t xml:space="preserve">gon statement on neutron bomb decision</t>
  </si>
  <si>
    <t xml:space="preserve">1975STATE043268</t>
  </si>
  <si>
    <t xml:space="preserve">military training assistance in us/host country joint state defense message</t>
  </si>
  <si>
    <t xml:space="preserve">1977LAGOS02827</t>
  </si>
  <si>
    <t xml:space="preserve">deportation of nyt correspondent</t>
  </si>
  <si>
    <t xml:space="preserve">1977SANJO03889</t>
  </si>
  <si>
    <t xml:space="preserve">local reaction to panama canal treaty</t>
  </si>
  <si>
    <t xml:space="preserve">1978OTTAWA05538</t>
  </si>
  <si>
    <t xml:space="preserve">1975LONDON13951</t>
  </si>
  <si>
    <t xml:space="preserve">zaire air force transit of ascension</t>
  </si>
  <si>
    <t xml:space="preserve">1977THEHA06134</t>
  </si>
  <si>
    <t xml:space="preserve">current foreign relations we in this mission including amcongens amsterdam rotterdam believe current foreign relations cfr</t>
  </si>
  <si>
    <t xml:space="preserve">1978STATE223587</t>
  </si>
  <si>
    <t xml:space="preserve">release of u.s data to stc</t>
  </si>
  <si>
    <t xml:space="preserve">1976ANKARA00729</t>
  </si>
  <si>
    <t xml:space="preserve">milliyet report on resumption of cyprus talks</t>
  </si>
  <si>
    <t xml:space="preserve">1976STATE100538</t>
  </si>
  <si>
    <t xml:space="preserve">equest for transmission of possible compromise text on incentives/disincentives to jacques de larosiere</t>
  </si>
  <si>
    <t xml:space="preserve">1977JAKART03009</t>
  </si>
  <si>
    <t xml:space="preserve">security survey</t>
  </si>
  <si>
    <t xml:space="preserve">1977VICTOR00506</t>
  </si>
  <si>
    <t xml:space="preserve">president declares amnesty for prisoners</t>
  </si>
  <si>
    <t xml:space="preserve">1976USUNN03266</t>
  </si>
  <si>
    <t xml:space="preserve">sc approves seychelles application for un membership</t>
  </si>
  <si>
    <t xml:space="preserve">1975TEGUCI01662</t>
  </si>
  <si>
    <t xml:space="preserve">initial business reaction to newly named government summary business circles impressed by ministerial selections</t>
  </si>
  <si>
    <t xml:space="preserve">1974LISBON04863</t>
  </si>
  <si>
    <t xml:space="preserve">1977STATE064732</t>
  </si>
  <si>
    <t xml:space="preserve">gao review potential for accelerated develop ment of north sea oil gas resources</t>
  </si>
  <si>
    <t xml:space="preserve">1973BONN16804</t>
  </si>
  <si>
    <t xml:space="preserve">mbfr german press reaction to published soviet proposals</t>
  </si>
  <si>
    <t xml:space="preserve">1978BUENOS09035</t>
  </si>
  <si>
    <t xml:space="preserve">embassy request to goa for investigation into action taken against jehovah witnesses</t>
  </si>
  <si>
    <t xml:space="preserve">1975BRUSSE09663</t>
  </si>
  <si>
    <t xml:space="preserve">wcl council meeting discusses merger of icftu wcl</t>
  </si>
  <si>
    <t xml:space="preserve">1978BANGKO02887</t>
  </si>
  <si>
    <t xml:space="preserve">refugees head for australia the following recd songkhla date 27 jan 78 sent action bangkok rereated for your action info</t>
  </si>
  <si>
    <t xml:space="preserve">1976STATE098642</t>
  </si>
  <si>
    <t xml:space="preserve">diplomatic immunity of embassy other u.s government employees in mexico</t>
  </si>
  <si>
    <t xml:space="preserve">1977STOCKH03422</t>
  </si>
  <si>
    <t xml:space="preserve">stansaab atc contract with ussr</t>
  </si>
  <si>
    <t xml:space="preserve">1976ISLAMA09386</t>
  </si>
  <si>
    <t xml:space="preserve">third world economic summit pakistan sending high-powered del to mexico city meeting</t>
  </si>
  <si>
    <t xml:space="preserve">1978TOKYO06975</t>
  </si>
  <si>
    <t xml:space="preserve">scheduling for adb meetings</t>
  </si>
  <si>
    <t xml:space="preserve">1974ECBRU00770</t>
  </si>
  <si>
    <t xml:space="preserve">energy travel plans of the ec commission delegation to the washington energy conference</t>
  </si>
  <si>
    <t xml:space="preserve">1978LONDON06574</t>
  </si>
  <si>
    <t xml:space="preserve">sugar appointment of stock financing fund agent in u.s</t>
  </si>
  <si>
    <t xml:space="preserve">1975PARIS01285</t>
  </si>
  <si>
    <t xml:space="preserve">1976USUNN05855</t>
  </si>
  <si>
    <t xml:space="preserve">us vote explanation in spc on israeli practices item</t>
  </si>
  <si>
    <t xml:space="preserve">1975OTTAWA03396</t>
  </si>
  <si>
    <t xml:space="preserve">mode treasury requests for additional customs pre clearance positions</t>
  </si>
  <si>
    <t xml:space="preserve">1977STATE221526</t>
  </si>
  <si>
    <t xml:space="preserve">ny times article on amb mansfield</t>
  </si>
  <si>
    <t xml:space="preserve">1976STATE232538</t>
  </si>
  <si>
    <t xml:space="preserve">overflight landing clearance mac msn 1994-01 cold silver</t>
  </si>
  <si>
    <t xml:space="preserve">1977STATE212152</t>
  </si>
  <si>
    <t xml:space="preserve">wintex 77 report</t>
  </si>
  <si>
    <t xml:space="preserve">1974ALGIER01052</t>
  </si>
  <si>
    <t xml:space="preserve">payment for aviation fuel for secstate aircraft</t>
  </si>
  <si>
    <t xml:space="preserve">1974LOME01817</t>
  </si>
  <si>
    <t xml:space="preserve">got interest in togolese students in usa</t>
  </si>
  <si>
    <t xml:space="preserve">1977STOCKH04928</t>
  </si>
  <si>
    <t xml:space="preserve">1975PORTO02765</t>
  </si>
  <si>
    <t xml:space="preserve">notice of intent to withdraw from ilo</t>
  </si>
  <si>
    <t xml:space="preserve">1974BEIRUT03142</t>
  </si>
  <si>
    <t xml:space="preserve">beirut wins out as seat of newly organized arab bank union</t>
  </si>
  <si>
    <t xml:space="preserve">1974STATE115892</t>
  </si>
  <si>
    <t xml:space="preserve">ditorial on bauxite</t>
  </si>
  <si>
    <t xml:space="preserve">1978DUSSEL01952</t>
  </si>
  <si>
    <t xml:space="preserve">status of majdanek trial</t>
  </si>
  <si>
    <t xml:space="preserve">1977ROME17041</t>
  </si>
  <si>
    <t xml:space="preserve">rome demonstration october 18 1977</t>
  </si>
  <si>
    <t xml:space="preserve">1978GENEVA07229</t>
  </si>
  <si>
    <t xml:space="preserve">ccd closing statement made by u.s representa tive may 11 1978</t>
  </si>
  <si>
    <t xml:space="preserve">1975STATE050170</t>
  </si>
  <si>
    <t xml:space="preserve">action memorandum proposed message from the secretary to retiring ambassador mcclintock</t>
  </si>
  <si>
    <t xml:space="preserve">1977CAIRO03422</t>
  </si>
  <si>
    <t xml:space="preserve">amcit travel to uganda</t>
  </si>
  <si>
    <t xml:space="preserve">1978TOKYO08470</t>
  </si>
  <si>
    <t xml:space="preserve">new japanese ambassador to syria</t>
  </si>
  <si>
    <t xml:space="preserve">1977MANAMA00558</t>
  </si>
  <si>
    <t xml:space="preserve">helicopter training for bdf officers fms case oae</t>
  </si>
  <si>
    <t xml:space="preserve">1973PARIS29610</t>
  </si>
  <si>
    <t xml:space="preserve">atlantic relations french nato draft declaration</t>
  </si>
  <si>
    <t xml:space="preserve">1975THEHA04976</t>
  </si>
  <si>
    <t xml:space="preserve">congrssional parties continue to bicker over unity</t>
  </si>
  <si>
    <t xml:space="preserve">1976DUBLIN00195</t>
  </si>
  <si>
    <t xml:space="preserve">demonstrations at british embassy</t>
  </si>
  <si>
    <t xml:space="preserve">1977BUJUMB00312</t>
  </si>
  <si>
    <t xml:space="preserve">visit of peace corps official to burundi</t>
  </si>
  <si>
    <t xml:space="preserve">1977LUSAKA01280</t>
  </si>
  <si>
    <t xml:space="preserve">botswana minister charges smith has launched campaign of psychological warfare</t>
  </si>
  <si>
    <t xml:space="preserve">1974NASSAU01029</t>
  </si>
  <si>
    <t xml:space="preserve">may narcotics wrap-up begin summary the general level of activities involving narcotics</t>
  </si>
  <si>
    <t xml:space="preserve">1975JAKART13944</t>
  </si>
  <si>
    <t xml:space="preserve">indonesian-australian relations</t>
  </si>
  <si>
    <t xml:space="preserve">1974CANBER06074</t>
  </si>
  <si>
    <t xml:space="preserve">presentation of moon rock to president of nauru</t>
  </si>
  <si>
    <t xml:space="preserve">1977STATE051462</t>
  </si>
  <si>
    <t xml:space="preserve">summary of meeting 3/3/77 between secretary/usda deputy prime minister qaysuni</t>
  </si>
  <si>
    <t xml:space="preserve">1976STATE181047</t>
  </si>
  <si>
    <t xml:space="preserve">ongressional relations uruguay</t>
  </si>
  <si>
    <t xml:space="preserve">1974KUALA02797</t>
  </si>
  <si>
    <t xml:space="preserve">los malaysian view</t>
  </si>
  <si>
    <t xml:space="preserve">1978TOKYO09248</t>
  </si>
  <si>
    <t xml:space="preserve">ja 18 u.s export image</t>
  </si>
  <si>
    <t xml:space="preserve">1977STATE185819</t>
  </si>
  <si>
    <t xml:space="preserve">uaw president letter to president carter on the ilo following is text of july 28 letter from uaw presi</t>
  </si>
  <si>
    <t xml:space="preserve">1978PRETOR06210</t>
  </si>
  <si>
    <t xml:space="preserve">namibia council of churches formed the star reported october 18 that the six major churches in namibia had formed council of churches in the</t>
  </si>
  <si>
    <t xml:space="preserve">1974ATHENS00119</t>
  </si>
  <si>
    <t xml:space="preserve">meeting of leaders of western european communist parties</t>
  </si>
  <si>
    <t xml:space="preserve">1978BRIDGE00972</t>
  </si>
  <si>
    <t xml:space="preserve">military facilities agreement with antigua</t>
  </si>
  <si>
    <t xml:space="preserve">1977PARIS19565</t>
  </si>
  <si>
    <t xml:space="preserve">status report on wilmington ten</t>
  </si>
  <si>
    <t xml:space="preserve">1975GENEVA04602</t>
  </si>
  <si>
    <t xml:space="preserve">undp 20th session governing council agenda items administrator report new dimensions</t>
  </si>
  <si>
    <t xml:space="preserve">1974OSLO00026</t>
  </si>
  <si>
    <t xml:space="preserve">request for operating rights project r184001</t>
  </si>
  <si>
    <t xml:space="preserve">1976NICOSI02311</t>
  </si>
  <si>
    <t xml:space="preserve">denktash comments on colombo non-aligned conference</t>
  </si>
  <si>
    <t xml:space="preserve">1977BOMBAY01791</t>
  </si>
  <si>
    <t xml:space="preserve">1974STATE092392</t>
  </si>
  <si>
    <t xml:space="preserve">release of amcit franklin in company codel findley</t>
  </si>
  <si>
    <t xml:space="preserve">1975STATE028577</t>
  </si>
  <si>
    <t xml:space="preserve">alleged cia involvement in peruvian disturbances</t>
  </si>
  <si>
    <t xml:space="preserve">1974MELBOU01429</t>
  </si>
  <si>
    <t xml:space="preserve">evidence organized drug smuggling</t>
  </si>
  <si>
    <t xml:space="preserve">1978PORTM00563</t>
  </si>
  <si>
    <t xml:space="preserve">png reacts strongly to announcement of west irian cabinet which includes ten in png</t>
  </si>
  <si>
    <t xml:space="preserve">1975STATE169116</t>
  </si>
  <si>
    <t xml:space="preserve">antitrust korean hair goods association of america kwa</t>
  </si>
  <si>
    <t xml:space="preserve">1975NEWDE11565</t>
  </si>
  <si>
    <t xml:space="preserve">finance minister views prior to imf/ibrd meetings</t>
  </si>
  <si>
    <t xml:space="preserve">1974STATE259126</t>
  </si>
  <si>
    <t xml:space="preserve">draft resolution on southern rhodesia</t>
  </si>
  <si>
    <t xml:space="preserve">1978STATE077226</t>
  </si>
  <si>
    <t xml:space="preserve">alligator investigation assistance for interior</t>
  </si>
  <si>
    <t xml:space="preserve">1974WELLIN02240</t>
  </si>
  <si>
    <t xml:space="preserve">alleged violation of niue territorial seas</t>
  </si>
  <si>
    <t xml:space="preserve">1978STATE055160</t>
  </si>
  <si>
    <t xml:space="preserve">satcom iii bid dispute</t>
  </si>
  <si>
    <t xml:space="preserve">1977DACCA01264</t>
  </si>
  <si>
    <t xml:space="preserve">bdg commerce advisor to visit us</t>
  </si>
  <si>
    <t xml:space="preserve">1975PARIS13542</t>
  </si>
  <si>
    <t xml:space="preserve">who-ilo member-state sanctions against israel</t>
  </si>
  <si>
    <t xml:space="preserve">1975BAGHDA01312</t>
  </si>
  <si>
    <t xml:space="preserve">iranian foreign minister visits baghdad signs number of agreements</t>
  </si>
  <si>
    <t xml:space="preserve">1976NAIROB04737</t>
  </si>
  <si>
    <t xml:space="preserve">visit of dod reps</t>
  </si>
  <si>
    <t xml:space="preserve">1978STUTTG01437</t>
  </si>
  <si>
    <t xml:space="preserve">the filbinger affair</t>
  </si>
  <si>
    <t xml:space="preserve">1976CAIRO07046</t>
  </si>
  <si>
    <t xml:space="preserve">libyan evil-doings back in press</t>
  </si>
  <si>
    <t xml:space="preserve">1975USUNN01838</t>
  </si>
  <si>
    <t xml:space="preserve">1975STATE036165</t>
  </si>
  <si>
    <t xml:space="preserve">1978JAKART15542</t>
  </si>
  <si>
    <t xml:space="preserve">pl 480 rice for indonesia</t>
  </si>
  <si>
    <t xml:space="preserve">1977REYKJA00486</t>
  </si>
  <si>
    <t xml:space="preserve">nordic council security discussion impact in iceland</t>
  </si>
  <si>
    <t xml:space="preserve">1974ANKARA05924</t>
  </si>
  <si>
    <t xml:space="preserve">president koruturk on cyprus issue</t>
  </si>
  <si>
    <t xml:space="preserve">1978STATE011001</t>
  </si>
  <si>
    <t xml:space="preserve">message for prime minister choi please arrange to have the following message from me delivered to prime minister choi kyu-hah</t>
  </si>
  <si>
    <t xml:space="preserve">1975MOSCOW14259</t>
  </si>
  <si>
    <t xml:space="preserve">further postponement of ussr academy of sciences elections</t>
  </si>
  <si>
    <t xml:space="preserve">1978DACCA00821</t>
  </si>
  <si>
    <t xml:space="preserve">new political party applies for government approval</t>
  </si>
  <si>
    <t xml:space="preserve">1974SANTIA07797</t>
  </si>
  <si>
    <t xml:space="preserve">los discussion at chiefs ofmission meeting</t>
  </si>
  <si>
    <t xml:space="preserve">1974STATE166472</t>
  </si>
  <si>
    <t xml:space="preserve">cables related to the people republic of china</t>
  </si>
  <si>
    <t xml:space="preserve">1973TOKYO13129</t>
  </si>
  <si>
    <t xml:space="preserve">cg sakuro tsukamoto appointed acting dsp secgen</t>
  </si>
  <si>
    <t xml:space="preserve">1978VICTOR00747</t>
  </si>
  <si>
    <t xml:space="preserve">seychelles president to visit tanzania</t>
  </si>
  <si>
    <t xml:space="preserve">1974NEWDE00147</t>
  </si>
  <si>
    <t xml:space="preserve">norton simon nataraja please pass following message to norton simon from</t>
  </si>
  <si>
    <t xml:space="preserve">1975ASMARA00334</t>
  </si>
  <si>
    <t xml:space="preserve">1974QUITO05910</t>
  </si>
  <si>
    <t xml:space="preserve">ambassador quevdo registration of children in colegio americano</t>
  </si>
  <si>
    <t xml:space="preserve">1977BUCHAR07747</t>
  </si>
  <si>
    <t xml:space="preserve">red cross conference adopts occupied territories resolution</t>
  </si>
  <si>
    <t xml:space="preserve">1977KIGALI00166</t>
  </si>
  <si>
    <t xml:space="preserve">ocam council of ministers declaration on benin</t>
  </si>
  <si>
    <t xml:space="preserve">1975USUNN05453</t>
  </si>
  <si>
    <t xml:space="preserve">incidents involving ambassador waldron-ramsey barbados dog</t>
  </si>
  <si>
    <t xml:space="preserve">1973PRETOR00004</t>
  </si>
  <si>
    <t xml:space="preserve">sa reaction to threatened oil boycott</t>
  </si>
  <si>
    <t xml:space="preserve">1977BANGUI02482</t>
  </si>
  <si>
    <t xml:space="preserve">1976USBERL02426</t>
  </si>
  <si>
    <t xml:space="preserve">bundestag deputy reports vice president elect to visit berlin bundestag deputy peter maenning told berlin press</t>
  </si>
  <si>
    <t xml:space="preserve">1974PANAMA06350</t>
  </si>
  <si>
    <t xml:space="preserve">mfm working group on transnational enterprises meeting in washington november 18-22</t>
  </si>
  <si>
    <t xml:space="preserve">1977STATE001009</t>
  </si>
  <si>
    <t xml:space="preserve">increased imet allocations for fy 1977</t>
  </si>
  <si>
    <t xml:space="preserve">1977TOKYO11457</t>
  </si>
  <si>
    <t xml:space="preserve">jfy 1975 88 million yen carryover state pls pass to national academy of science nareco for jablon kropp</t>
  </si>
  <si>
    <t xml:space="preserve">1975CAIRO10036</t>
  </si>
  <si>
    <t xml:space="preserve">secretary october statement to senate foreign relations committee</t>
  </si>
  <si>
    <t xml:space="preserve">1977LONDON16826</t>
  </si>
  <si>
    <t xml:space="preserve">chatham house study on successor to polaris</t>
  </si>
  <si>
    <t xml:space="preserve">1978KABUL06322</t>
  </si>
  <si>
    <t xml:space="preserve">ambassador statement on ariana dc-10 purchase</t>
  </si>
  <si>
    <t xml:space="preserve">1975STATE055122</t>
  </si>
  <si>
    <t xml:space="preserve">frg the npt</t>
  </si>
  <si>
    <t xml:space="preserve">1975STATE116154</t>
  </si>
  <si>
    <t xml:space="preserve">ada letter to secretary kissinger</t>
  </si>
  <si>
    <t xml:space="preserve">1975SAIGON05276</t>
  </si>
  <si>
    <t xml:space="preserve">1976CAPET00157</t>
  </si>
  <si>
    <t xml:space="preserve">report of nkomo-fourie meeting february 17 cape times carries brief article on inside</t>
  </si>
  <si>
    <t xml:space="preserve">1978QUITO03173</t>
  </si>
  <si>
    <t xml:space="preserve">transformation of flopec maritime line</t>
  </si>
  <si>
    <t xml:space="preserve">1974TEHRAN04266</t>
  </si>
  <si>
    <t xml:space="preserve">los delegation</t>
  </si>
  <si>
    <t xml:space="preserve">1974MANAGU01404</t>
  </si>
  <si>
    <t xml:space="preserve">1977GUATEM04938</t>
  </si>
  <si>
    <t xml:space="preserve">change in automotive tariffs good for us sales begin summary the guatemalan congress has approved decree no 37-77 forwarded it to the presiden for ex</t>
  </si>
  <si>
    <t xml:space="preserve">1978DAMASC00314</t>
  </si>
  <si>
    <t xml:space="preserve">new regulations permitting certain syrian citizens abroad to buy off military service</t>
  </si>
  <si>
    <t xml:space="preserve">1978BONN02699</t>
  </si>
  <si>
    <t xml:space="preserve">voice radio communications-munich</t>
  </si>
  <si>
    <t xml:space="preserve">1975USUNN04877</t>
  </si>
  <si>
    <t xml:space="preserve">korea at 30th unga</t>
  </si>
  <si>
    <t xml:space="preserve">1976KINSHA10169</t>
  </si>
  <si>
    <t xml:space="preserve">request to import personal weapon</t>
  </si>
  <si>
    <t xml:space="preserve">1978PORTO02111</t>
  </si>
  <si>
    <t xml:space="preserve">brazilian ambassador to barbados trinidad tobago</t>
  </si>
  <si>
    <t xml:space="preserve">1977LUSAKA01794</t>
  </si>
  <si>
    <t xml:space="preserve">press focus on southern africa</t>
  </si>
  <si>
    <t xml:space="preserve">1977MANILA11158</t>
  </si>
  <si>
    <t xml:space="preserve">sugarlands may be placed under reform</t>
  </si>
  <si>
    <t xml:space="preserve">1974CAIRO09651</t>
  </si>
  <si>
    <t xml:space="preserve">prime minister policy statement to parliament internal situation</t>
  </si>
  <si>
    <t xml:space="preserve">1975SINGAP01151</t>
  </si>
  <si>
    <t xml:space="preserve">singapore-prc trade discussions in peking</t>
  </si>
  <si>
    <t xml:space="preserve">1976GENEVA09896</t>
  </si>
  <si>
    <t xml:space="preserve">article on u.n agencies in geneva vienna</t>
  </si>
  <si>
    <t xml:space="preserve">1977GENEVA06397</t>
  </si>
  <si>
    <t xml:space="preserve">ccd text of july 28 us statement on trilateral ctb talks</t>
  </si>
  <si>
    <t xml:space="preserve">1975USUNN01844</t>
  </si>
  <si>
    <t xml:space="preserve">arrest of gabon embassy chauffeur</t>
  </si>
  <si>
    <t xml:space="preserve">1976LAGOS04289</t>
  </si>
  <si>
    <t xml:space="preserve">american international insurance company aiic</t>
  </si>
  <si>
    <t xml:space="preserve">1977PARIS33586</t>
  </si>
  <si>
    <t xml:space="preserve">prime minister barre visit to damascus the foreign ministry deputy director for middle east affairs informs us that prime minister barre and</t>
  </si>
  <si>
    <t xml:space="preserve">1975STATE243163</t>
  </si>
  <si>
    <t xml:space="preserve">dutch text of oecd financial support fund agreement</t>
  </si>
  <si>
    <t xml:space="preserve">1977BRASIL03660</t>
  </si>
  <si>
    <t xml:space="preserve">new twist to brazil-ecuador oil deal</t>
  </si>
  <si>
    <t xml:space="preserve">1973TEHRAN08612</t>
  </si>
  <si>
    <t xml:space="preserve">message re crude oil from governor of guam</t>
  </si>
  <si>
    <t xml:space="preserve">1975CAPET00232</t>
  </si>
  <si>
    <t xml:space="preserve">french warehip calls at capetown cinclant for polad</t>
  </si>
  <si>
    <t xml:space="preserve">1978BEIRUT01617</t>
  </si>
  <si>
    <t xml:space="preserve">communique from arab deterrent forces</t>
  </si>
  <si>
    <t xml:space="preserve">1976STATE241097</t>
  </si>
  <si>
    <t xml:space="preserve">usg statement on lebanon</t>
  </si>
  <si>
    <t xml:space="preserve">1975THEHA00455</t>
  </si>
  <si>
    <t xml:space="preserve">labor party resolution on nato</t>
  </si>
  <si>
    <t xml:space="preserve">1978NEWDE10667</t>
  </si>
  <si>
    <t xml:space="preserve">possible prosecution of mrs gandhi for alleged emergency excesses</t>
  </si>
  <si>
    <t xml:space="preserve">1978PRETOR04905</t>
  </si>
  <si>
    <t xml:space="preserve">namibia swapo prisoners released</t>
  </si>
  <si>
    <t xml:space="preserve">1976JIDDA05349</t>
  </si>
  <si>
    <t xml:space="preserve">1977PARIS07219</t>
  </si>
  <si>
    <t xml:space="preserve">public statements on french unions initiatives at geneva trade union meeting</t>
  </si>
  <si>
    <t xml:space="preserve">1975LAGOS01871</t>
  </si>
  <si>
    <t xml:space="preserve">universities remain closed</t>
  </si>
  <si>
    <t xml:space="preserve">1978CAIRO13850</t>
  </si>
  <si>
    <t xml:space="preserve">sadat answer to president navon</t>
  </si>
  <si>
    <t xml:space="preserve">1975USBERL00714</t>
  </si>
  <si>
    <t xml:space="preserve">lawsuit by lorenzo edward ervin jr</t>
  </si>
  <si>
    <t xml:space="preserve">1977SANSA05564</t>
  </si>
  <si>
    <t xml:space="preserve">president speech to graduating class of el salvador military academy summary president romero delivered widely-publici</t>
  </si>
  <si>
    <t xml:space="preserve">1977ATHENS02361</t>
  </si>
  <si>
    <t xml:space="preserve">1974HONGK11838</t>
  </si>
  <si>
    <t xml:space="preserve">relaxation of cocom restrictions the south china morning post scmp october 30 carried cocom</t>
  </si>
  <si>
    <t xml:space="preserve">1978SINGAP04002</t>
  </si>
  <si>
    <t xml:space="preserve">employment of cmsgt jackson ret by singapore ministry of defense</t>
  </si>
  <si>
    <t xml:space="preserve">1978TOKYO21527</t>
  </si>
  <si>
    <t xml:space="preserve">labor union mission on color tv dumping duties other economic issues</t>
  </si>
  <si>
    <t xml:space="preserve">1978STATE164531</t>
  </si>
  <si>
    <t xml:space="preserve">law of the sea loss of typewriter</t>
  </si>
  <si>
    <t xml:space="preserve">1976STATE301776</t>
  </si>
  <si>
    <t xml:space="preserve">south african rhodesia prepare for war says mcbride</t>
  </si>
  <si>
    <t xml:space="preserve">1977BONN18217</t>
  </si>
  <si>
    <t xml:space="preserve">fms case gy-lch-p5 harpoon missiles</t>
  </si>
  <si>
    <t xml:space="preserve">1978USUNN05584</t>
  </si>
  <si>
    <t xml:space="preserve">33rd unga second committee draft resolution on lebanon reconstruction other assistance</t>
  </si>
  <si>
    <t xml:space="preserve">1974USUNN00302</t>
  </si>
  <si>
    <t xml:space="preserve">middle east sc consultations</t>
  </si>
  <si>
    <t xml:space="preserve">1976BRASIL08820</t>
  </si>
  <si>
    <t xml:space="preserve">foreign minister returns from us visit faces renewed criticism from estado</t>
  </si>
  <si>
    <t xml:space="preserve">1975TEHRAN03303</t>
  </si>
  <si>
    <t xml:space="preserve">l.a.c.i.e program</t>
  </si>
  <si>
    <t xml:space="preserve">1975ANKARA04256</t>
  </si>
  <si>
    <t xml:space="preserve">turkish spokesmen to visit washington</t>
  </si>
  <si>
    <t xml:space="preserve">1974BONN15265</t>
  </si>
  <si>
    <t xml:space="preserve">east-west trade travel of dr t.b.g ketchum</t>
  </si>
  <si>
    <t xml:space="preserve">1977STOCKH01520</t>
  </si>
  <si>
    <t xml:space="preserve">labor mediation fails</t>
  </si>
  <si>
    <t xml:space="preserve">1974STATE090670</t>
  </si>
  <si>
    <t xml:space="preserve">1975BRASIL09298</t>
  </si>
  <si>
    <t xml:space="preserve">initial reaction to brazilian vote on anti-zionism resolution</t>
  </si>
  <si>
    <t xml:space="preserve">1977PEKING02126</t>
  </si>
  <si>
    <t xml:space="preserve">crops in north northeast china</t>
  </si>
  <si>
    <t xml:space="preserve">1977ISLAMA07357</t>
  </si>
  <si>
    <t xml:space="preserve">denationalization of rice hullers</t>
  </si>
  <si>
    <t xml:space="preserve">1976SANTO03742</t>
  </si>
  <si>
    <t xml:space="preserve">haitians depart for jamaica</t>
  </si>
  <si>
    <t xml:space="preserve">1975TELAV01664</t>
  </si>
  <si>
    <t xml:space="preserve">knesset recess</t>
  </si>
  <si>
    <t xml:space="preserve">1974ASMARA00809</t>
  </si>
  <si>
    <t xml:space="preserve">barattolo cotton factory strike</t>
  </si>
  <si>
    <t xml:space="preserve">1977QUEBEC00148</t>
  </si>
  <si>
    <t xml:space="preserve">political reaction to goq language white paper</t>
  </si>
  <si>
    <t xml:space="preserve">1977OUAGAD03107</t>
  </si>
  <si>
    <t xml:space="preserve">63rd ecosoc illicit payments</t>
  </si>
  <si>
    <t xml:space="preserve">1978BRUSSE10607</t>
  </si>
  <si>
    <t xml:space="preserve">ec/cema talks joint communique</t>
  </si>
  <si>
    <t xml:space="preserve">1978GABORO00432</t>
  </si>
  <si>
    <t xml:space="preserve">arguments concluded in south african mercenary case</t>
  </si>
  <si>
    <t xml:space="preserve">1977STATE099755</t>
  </si>
  <si>
    <t xml:space="preserve">secretary message for the prime minister</t>
  </si>
  <si>
    <t xml:space="preserve">1974TOKYO00356</t>
  </si>
  <si>
    <t xml:space="preserve">1978CAIRO10252</t>
  </si>
  <si>
    <t xml:space="preserve">plans of egyptian section on joint business council</t>
  </si>
  <si>
    <t xml:space="preserve">1974CAIRO09790</t>
  </si>
  <si>
    <t xml:space="preserve">arab league declares ec-9 is stalling on euro-arab dialogue</t>
  </si>
  <si>
    <t xml:space="preserve">1977STATE245739</t>
  </si>
  <si>
    <t xml:space="preserve">message to president anastasio somoza debayle from president carter</t>
  </si>
  <si>
    <t xml:space="preserve">1976STATE183635</t>
  </si>
  <si>
    <t xml:space="preserve">coherent approach by nato to logistics</t>
  </si>
  <si>
    <t xml:space="preserve">1978LUSAKA02620</t>
  </si>
  <si>
    <t xml:space="preserve">zambian national day</t>
  </si>
  <si>
    <t xml:space="preserve">1976MBFRV00196</t>
  </si>
  <si>
    <t xml:space="preserve">mbfr negotiations lahoda april press conference questions answers</t>
  </si>
  <si>
    <t xml:space="preserve">1973STATE169813</t>
  </si>
  <si>
    <t xml:space="preserve">highjacking of yemen aircraft</t>
  </si>
  <si>
    <t xml:space="preserve">1974STATE237341</t>
  </si>
  <si>
    <t xml:space="preserve">1975-1979 nato infrastructure program</t>
  </si>
  <si>
    <t xml:space="preserve">1978ANKARA09295</t>
  </si>
  <si>
    <t xml:space="preserve">martial law enters its fourth day dec 29 unclassified unclassified</t>
  </si>
  <si>
    <t xml:space="preserve">1975LIMA10471</t>
  </si>
  <si>
    <t xml:space="preserve">parole of chilean refugees asalgado salvatierra aliro ernesto</t>
  </si>
  <si>
    <t xml:space="preserve">1976BELGRA08137</t>
  </si>
  <si>
    <t xml:space="preserve">export of computer by american microsystems to iskra</t>
  </si>
  <si>
    <t xml:space="preserve">1976THEHA02631</t>
  </si>
  <si>
    <t xml:space="preserve">dutch concerned over lack of movement in southern africa</t>
  </si>
  <si>
    <t xml:space="preserve">1975LIBREV02107</t>
  </si>
  <si>
    <t xml:space="preserve">gabon proposes tripoli as site for oau summit on angola</t>
  </si>
  <si>
    <t xml:space="preserve">1975CAIRO06529</t>
  </si>
  <si>
    <t xml:space="preserve">fahmy sees plo reps quadripartite meeting in offing</t>
  </si>
  <si>
    <t xml:space="preserve">1977NATOB08398</t>
  </si>
  <si>
    <t xml:space="preserve">civil emergency planning us participation in technical studies in connection with airlift</t>
  </si>
  <si>
    <t xml:space="preserve">1975USUNN04564</t>
  </si>
  <si>
    <t xml:space="preserve">30th unga south african participation we underst that primeminister vorster replying to</t>
  </si>
  <si>
    <t xml:space="preserve">1975SEOUL01295</t>
  </si>
  <si>
    <t xml:space="preserve">support for air mass transformation experiment</t>
  </si>
  <si>
    <t xml:space="preserve">1977BANGKO01466</t>
  </si>
  <si>
    <t xml:space="preserve">reports of return of us troops to thail denied</t>
  </si>
  <si>
    <t xml:space="preserve">1976HELSIN00357</t>
  </si>
  <si>
    <t xml:space="preserve">swapo rep discusses cuban assistance in liberation of namibia</t>
  </si>
  <si>
    <t xml:space="preserve">1974GENEVA03130</t>
  </si>
  <si>
    <t xml:space="preserve">csce basket ii sub-committee on environment</t>
  </si>
  <si>
    <t xml:space="preserve">1978STATE074970</t>
  </si>
  <si>
    <t xml:space="preserve">nomination of chief us military mission liberia</t>
  </si>
  <si>
    <t xml:space="preserve">1978CAIRO10525</t>
  </si>
  <si>
    <t xml:space="preserve">arab league resolution on horn</t>
  </si>
  <si>
    <t xml:space="preserve">1976QUITO00662</t>
  </si>
  <si>
    <t xml:space="preserve">petroleum tanker fleet developments</t>
  </si>
  <si>
    <t xml:space="preserve">1976PANAMA06872</t>
  </si>
  <si>
    <t xml:space="preserve">archbishop urges action on pancanal employee issue</t>
  </si>
  <si>
    <t xml:space="preserve">1976STATE212620</t>
  </si>
  <si>
    <t xml:space="preserve">perk visit postponed again</t>
  </si>
  <si>
    <t xml:space="preserve">1974OTTAWA02901</t>
  </si>
  <si>
    <t xml:space="preserve">status of great lakes shipping</t>
  </si>
  <si>
    <t xml:space="preserve">1975LISBON06674</t>
  </si>
  <si>
    <t xml:space="preserve">travel to angola</t>
  </si>
  <si>
    <t xml:space="preserve">1973KHARTO01783</t>
  </si>
  <si>
    <t xml:space="preserve">los-request for mineral data</t>
  </si>
  <si>
    <t xml:space="preserve">1974STATE063148</t>
  </si>
  <si>
    <t xml:space="preserve">lake chad basin commission</t>
  </si>
  <si>
    <t xml:space="preserve">1978CARACA11790</t>
  </si>
  <si>
    <t xml:space="preserve">lykes desire to establish service</t>
  </si>
  <si>
    <t xml:space="preserve">1976MANAMA01394</t>
  </si>
  <si>
    <t xml:space="preserve">gulf international bank</t>
  </si>
  <si>
    <t xml:space="preserve">1975VIENNA01969</t>
  </si>
  <si>
    <t xml:space="preserve">civil aviation austria restricting british air charter operations</t>
  </si>
  <si>
    <t xml:space="preserve">1976BRASIL00541</t>
  </si>
  <si>
    <t xml:space="preserve">second army commander reportedly relinquishes comm following message received from saopaulo sent action to</t>
  </si>
  <si>
    <t xml:space="preserve">1976DACCA05895</t>
  </si>
  <si>
    <t xml:space="preserve">usis center restitution</t>
  </si>
  <si>
    <t xml:space="preserve">1974IAEAV04873</t>
  </si>
  <si>
    <t xml:space="preserve">proposed amendment to iaea/south africa/u.s tri lateral safeguards agreement</t>
  </si>
  <si>
    <t xml:space="preserve">1974TEGUCI04219</t>
  </si>
  <si>
    <t xml:space="preserve">phase down of southcom relief assistance</t>
  </si>
  <si>
    <t xml:space="preserve">1974BANGKO15314</t>
  </si>
  <si>
    <t xml:space="preserve">seato intelligence committee meeting</t>
  </si>
  <si>
    <t xml:space="preserve">1976BANGKO33786</t>
  </si>
  <si>
    <t xml:space="preserve">another committee to investigate oct 1973 uprising</t>
  </si>
  <si>
    <t xml:space="preserve">1975ANKARA05502</t>
  </si>
  <si>
    <t xml:space="preserve">cabinet announcement on arms embargo response</t>
  </si>
  <si>
    <t xml:space="preserve">1978USUNN02746</t>
  </si>
  <si>
    <t xml:space="preserve">ssod ad referendum agreement on remaining bracketed language in machinery section</t>
  </si>
  <si>
    <t xml:space="preserve">1977BUDAPE01550</t>
  </si>
  <si>
    <t xml:space="preserve">nepszabadsag article criticizes rfe rl</t>
  </si>
  <si>
    <t xml:space="preserve">1975STATE273085</t>
  </si>
  <si>
    <t xml:space="preserve">gatt wp on paraguayan accession</t>
  </si>
  <si>
    <t xml:space="preserve">1978MUNICH04958</t>
  </si>
  <si>
    <t xml:space="preserve">rfe research</t>
  </si>
  <si>
    <t xml:space="preserve">1977NICOSI02467</t>
  </si>
  <si>
    <t xml:space="preserve">reaction to security council resolution</t>
  </si>
  <si>
    <t xml:space="preserve">1977MUNICH03541</t>
  </si>
  <si>
    <t xml:space="preserve">strauss cites president carter vice president mondale regarding visit to chile</t>
  </si>
  <si>
    <t xml:space="preserve">1978USNATO07450</t>
  </si>
  <si>
    <t xml:space="preserve">ermiss mou</t>
  </si>
  <si>
    <t xml:space="preserve">1978ASUNCI02891</t>
  </si>
  <si>
    <t xml:space="preserve">developments in the laino case</t>
  </si>
  <si>
    <t xml:space="preserve">1975CAIRO05718</t>
  </si>
  <si>
    <t xml:space="preserve">jumayil cables sadat sadat recalls goe ambassador</t>
  </si>
  <si>
    <t xml:space="preserve">1975ISLAMA04049</t>
  </si>
  <si>
    <t xml:space="preserve">visit to pakistan of oman deputy defense minister</t>
  </si>
  <si>
    <t xml:space="preserve">1977ABIDJA04185</t>
  </si>
  <si>
    <t xml:space="preserve">mfa request for documents</t>
  </si>
  <si>
    <t xml:space="preserve">1975TEGUCI00205</t>
  </si>
  <si>
    <t xml:space="preserve">public reaction to new goh agrarian reform law</t>
  </si>
  <si>
    <t xml:space="preserve">1974USUNN03177</t>
  </si>
  <si>
    <t xml:space="preserve">arabs formally request separate unga item on palestine</t>
  </si>
  <si>
    <t xml:space="preserve">1977ROME20515</t>
  </si>
  <si>
    <t xml:space="preserve">civair indian airlines air-india reequipment</t>
  </si>
  <si>
    <t xml:space="preserve">1977STATE285386</t>
  </si>
  <si>
    <t xml:space="preserve">nuclear physical security discussions</t>
  </si>
  <si>
    <t xml:space="preserve">1977STATE147935</t>
  </si>
  <si>
    <t xml:space="preserve">saturday morning could you kindly ask mr vance whether he plans to come to the office before his 7:30 am breakfast with th</t>
  </si>
  <si>
    <t xml:space="preserve">1978MANAGU03183</t>
  </si>
  <si>
    <t xml:space="preserve">occupation of paho office in managua embassy has heard that managua office of pan american health office has been occupied one report is tha</t>
  </si>
  <si>
    <t xml:space="preserve">1977STATE304995</t>
  </si>
  <si>
    <t xml:space="preserve">washington post newyork times articles</t>
  </si>
  <si>
    <t xml:space="preserve">1978BRASIL00898</t>
  </si>
  <si>
    <t xml:space="preserve">assessment of effectiveness of economic assistance brazil world bank follow-on loans</t>
  </si>
  <si>
    <t xml:space="preserve">1978STATE034914</t>
  </si>
  <si>
    <t xml:space="preserve">unctad washington visit of syg corea february 14-16</t>
  </si>
  <si>
    <t xml:space="preserve">1978NASSAU01829</t>
  </si>
  <si>
    <t xml:space="preserve">narcotic laws</t>
  </si>
  <si>
    <t xml:space="preserve">1978STATE291343</t>
  </si>
  <si>
    <t xml:space="preserve">travel authorization for robert scace</t>
  </si>
  <si>
    <t xml:space="preserve">1975STATE113375</t>
  </si>
  <si>
    <t xml:space="preserve">un administration committee on conferences</t>
  </si>
  <si>
    <t xml:space="preserve">1978STATE179368</t>
  </si>
  <si>
    <t xml:space="preserve">agribusiness council program</t>
  </si>
  <si>
    <t xml:space="preserve">1976BANGKO19202</t>
  </si>
  <si>
    <t xml:space="preserve">congratulatory message from the king</t>
  </si>
  <si>
    <t xml:space="preserve">1974SAIGON10275</t>
  </si>
  <si>
    <t xml:space="preserve">upi report re danang</t>
  </si>
  <si>
    <t xml:space="preserve">1974STATE193409</t>
  </si>
  <si>
    <t xml:space="preserve">ambassador travel by military aircraft</t>
  </si>
  <si>
    <t xml:space="preserve">1975KINSHA00168</t>
  </si>
  <si>
    <t xml:space="preserve">conference of african american reps</t>
  </si>
  <si>
    <t xml:space="preserve">1975WELLIN02437</t>
  </si>
  <si>
    <t xml:space="preserve">south pacific nuclear free zone spnfz</t>
  </si>
  <si>
    <t xml:space="preserve">1978PRETOR01557</t>
  </si>
  <si>
    <t xml:space="preserve">rhodesia zambian raid</t>
  </si>
  <si>
    <t xml:space="preserve">1976STATE210300</t>
  </si>
  <si>
    <t xml:space="preserve">exim credit for gog aircraft purchase credit 6151 gabon</t>
  </si>
  <si>
    <t xml:space="preserve">1974OECDP15605</t>
  </si>
  <si>
    <t xml:space="preserve">chairman summary of epc conclusions june 24-25</t>
  </si>
  <si>
    <t xml:space="preserve">1976BUENOS08258</t>
  </si>
  <si>
    <t xml:space="preserve">new argentine ambassador to bulgaria</t>
  </si>
  <si>
    <t xml:space="preserve">1976KATHMA00152</t>
  </si>
  <si>
    <t xml:space="preserve">nepal-libyan diplomatic ties according to mfa announcement january 12 libya nepal have</t>
  </si>
  <si>
    <t xml:space="preserve">1974ROME15080</t>
  </si>
  <si>
    <t xml:space="preserve">wmo proposed north atlantic ocean station agreement u.s participation</t>
  </si>
  <si>
    <t xml:space="preserve">1974USUNN03246</t>
  </si>
  <si>
    <t xml:space="preserve">grenadan un membership us cosponsorship</t>
  </si>
  <si>
    <t xml:space="preserve">1974BUCHAR01664</t>
  </si>
  <si>
    <t xml:space="preserve">sale of agricultural helicopters to romania-followup</t>
  </si>
  <si>
    <t xml:space="preserve">1975KINSHA08332</t>
  </si>
  <si>
    <t xml:space="preserve">possible imf assistance for zaire we have read with interest of imf plan to sell 25</t>
  </si>
  <si>
    <t xml:space="preserve">1977MADRID03778</t>
  </si>
  <si>
    <t xml:space="preserve">la pasionaria returns</t>
  </si>
  <si>
    <t xml:space="preserve">1974TELAV04100</t>
  </si>
  <si>
    <t xml:space="preserve">israel-british bank ltd seizure</t>
  </si>
  <si>
    <t xml:space="preserve">1973STATE244881</t>
  </si>
  <si>
    <t xml:space="preserve">usn ophthalmological program</t>
  </si>
  <si>
    <t xml:space="preserve">1978COPENH00490</t>
  </si>
  <si>
    <t xml:space="preserve">danish ambassador reports on cambodia summary danish ambassador to cambodia after two week visit called phnompenh ghost town finnnish ambas sa</t>
  </si>
  <si>
    <t xml:space="preserve">1977USUNN00497</t>
  </si>
  <si>
    <t xml:space="preserve">outer space stsc feb 18 highlights</t>
  </si>
  <si>
    <t xml:space="preserve">1976ROME10817</t>
  </si>
  <si>
    <t xml:space="preserve">italian lack of control over la maddalena ssn criticized</t>
  </si>
  <si>
    <t xml:space="preserve">1973PARIS20534</t>
  </si>
  <si>
    <t xml:space="preserve">messmer discusses gof participation at tokyo gatt meeting</t>
  </si>
  <si>
    <t xml:space="preserve">1977BONN05081</t>
  </si>
  <si>
    <t xml:space="preserve">1978PEKING00652</t>
  </si>
  <si>
    <t xml:space="preserve">agriultural highlights condition of wheat crop in prc code 24m alert</t>
  </si>
  <si>
    <t xml:space="preserve">1976LAGOS00660</t>
  </si>
  <si>
    <t xml:space="preserve">secretary kissinger meeting with african ambassadors</t>
  </si>
  <si>
    <t xml:space="preserve">1975BUENOS08323</t>
  </si>
  <si>
    <t xml:space="preserve">bid contest for television transimission system in argentina</t>
  </si>
  <si>
    <t xml:space="preserve">1978ANKARA06506</t>
  </si>
  <si>
    <t xml:space="preserve">american home products inconvertibility claim</t>
  </si>
  <si>
    <t xml:space="preserve">1978STATE153391</t>
  </si>
  <si>
    <t xml:space="preserve">draft crisis management manual cmm-1 volume ii part</t>
  </si>
  <si>
    <t xml:space="preserve">1978CANBER05678</t>
  </si>
  <si>
    <t xml:space="preserve">u.s procurement from asian development bank</t>
  </si>
  <si>
    <t xml:space="preserve">1975STATE238793</t>
  </si>
  <si>
    <t xml:space="preserve">parole of lao refugee</t>
  </si>
  <si>
    <t xml:space="preserve">1976SINGAP03643</t>
  </si>
  <si>
    <t xml:space="preserve">gos arrest of singapore polytechnic institute student union leaders others</t>
  </si>
  <si>
    <t xml:space="preserve">1976MOSCOW08132</t>
  </si>
  <si>
    <t xml:space="preserve">soviet media on secretary european trip nato minist erial meeting</t>
  </si>
  <si>
    <t xml:space="preserve">1978STATE220697</t>
  </si>
  <si>
    <t xml:space="preserve">hijack of twa flight geneva sy file on kreitlow</t>
  </si>
  <si>
    <t xml:space="preserve">1977STATE019602</t>
  </si>
  <si>
    <t xml:space="preserve">1975USUNN01050</t>
  </si>
  <si>
    <t xml:space="preserve">un rhodesian sanctions committee risco case</t>
  </si>
  <si>
    <t xml:space="preserve">1978STATE130202</t>
  </si>
  <si>
    <t xml:space="preserve">christian science monitor editorial on us-turkey relations washington post jack anderson column</t>
  </si>
  <si>
    <t xml:space="preserve">1975BANGKO05307</t>
  </si>
  <si>
    <t xml:space="preserve">chatchai on chinese irregular forces burmese dissi dent groups in thailand</t>
  </si>
  <si>
    <t xml:space="preserve">1973NOUAKC01083</t>
  </si>
  <si>
    <t xml:space="preserve">operation authentic assistance mauritanian official expression appreciation</t>
  </si>
  <si>
    <t xml:space="preserve">1976MONTRE01687</t>
  </si>
  <si>
    <t xml:space="preserve">icao french position re proposal icao budget</t>
  </si>
  <si>
    <t xml:space="preserve">1977STATE243568</t>
  </si>
  <si>
    <t xml:space="preserve">nrc reactor safety team visit</t>
  </si>
  <si>
    <t xml:space="preserve">1978RANGOO04259</t>
  </si>
  <si>
    <t xml:space="preserve">chinese military delegation arrives rangoon</t>
  </si>
  <si>
    <t xml:space="preserve">1978STATE195808</t>
  </si>
  <si>
    <t xml:space="preserve">extradition treaty</t>
  </si>
  <si>
    <t xml:space="preserve">1976LOME00217</t>
  </si>
  <si>
    <t xml:space="preserve">togo-benin border</t>
  </si>
  <si>
    <t xml:space="preserve">1977DUBLIN01523</t>
  </si>
  <si>
    <t xml:space="preserve">presentation of credentials ambassador william shannon</t>
  </si>
  <si>
    <t xml:space="preserve">1977ATHENS06624</t>
  </si>
  <si>
    <t xml:space="preserve">further reaction to purported statement on the aegean by ambassador schaufele</t>
  </si>
  <si>
    <t xml:space="preserve">1978TEHRAN09316</t>
  </si>
  <si>
    <t xml:space="preserve">etemad relieved as president of atomic energy organization of iran</t>
  </si>
  <si>
    <t xml:space="preserve">1973MADRID05361</t>
  </si>
  <si>
    <t xml:space="preserve">new chilean leader remarks on spanish television</t>
  </si>
  <si>
    <t xml:space="preserve">1977TURIN00412</t>
  </si>
  <si>
    <t xml:space="preserve">mons anastasio ballestrero replaces card michele pellegrino as archbishop of turin</t>
  </si>
  <si>
    <t xml:space="preserve">1978PORTL00100</t>
  </si>
  <si>
    <t xml:space="preserve">status of us navy patrol boat leased to gom</t>
  </si>
  <si>
    <t xml:space="preserve">1978USUNN04945</t>
  </si>
  <si>
    <t xml:space="preserve">correction to report on security council elections</t>
  </si>
  <si>
    <t xml:space="preserve">1974STATE016046</t>
  </si>
  <si>
    <t xml:space="preserve">text of the secretary remarks at ambassador stoessel swearing-in</t>
  </si>
  <si>
    <t xml:space="preserve">1978HAVANA01589</t>
  </si>
  <si>
    <t xml:space="preserve">cubans greet vaky appointment granma june announces appointment of ambassador vaky as assistant secretary for inter-american affairs</t>
  </si>
  <si>
    <t xml:space="preserve">1975SEOUL09699</t>
  </si>
  <si>
    <t xml:space="preserve">kim yong-sam press interview</t>
  </si>
  <si>
    <t xml:space="preserve">1975USUNN03751</t>
  </si>
  <si>
    <t xml:space="preserve">definition of aggression august 18 secretariat circulated request explanatory</t>
  </si>
  <si>
    <t xml:space="preserve">1976STATE285233</t>
  </si>
  <si>
    <t xml:space="preserve">changes in map country allocations for fy 1977</t>
  </si>
  <si>
    <t xml:space="preserve">1978SINGAP01304</t>
  </si>
  <si>
    <t xml:space="preserve">bbc report on u.s military aircraft use of singapore airport</t>
  </si>
  <si>
    <t xml:space="preserve">1975SAIGON03322</t>
  </si>
  <si>
    <t xml:space="preserve">communist propaganda on prg takeover in ban me thuot</t>
  </si>
  <si>
    <t xml:space="preserve">1976MOSCOW11128</t>
  </si>
  <si>
    <t xml:space="preserve">denial of access</t>
  </si>
  <si>
    <t xml:space="preserve">1977MANILA10259</t>
  </si>
  <si>
    <t xml:space="preserve">verplaetse case publicity</t>
  </si>
  <si>
    <t xml:space="preserve">1978NOUAKC01874</t>
  </si>
  <si>
    <t xml:space="preserve">coup d\'etat in mauritania additional communiques</t>
  </si>
  <si>
    <t xml:space="preserve">1974USUNN02786</t>
  </si>
  <si>
    <t xml:space="preserve">bomb threat united nations headquarters</t>
  </si>
  <si>
    <t xml:space="preserve">1974USUNN00112</t>
  </si>
  <si>
    <t xml:space="preserve">apartheid comite re-election of chairman ogbu</t>
  </si>
  <si>
    <t xml:space="preserve">1977NATOB02007</t>
  </si>
  <si>
    <t xml:space="preserve">trade opportunity italian for firms to bid on coastal radar display communications package icb nr 10,045</t>
  </si>
  <si>
    <t xml:space="preserve">1976STATE021129</t>
  </si>
  <si>
    <t xml:space="preserve">us-canadian bilaterals january 30</t>
  </si>
  <si>
    <t xml:space="preserve">1976GABORO00651</t>
  </si>
  <si>
    <t xml:space="preserve">more president comments on the rail link</t>
  </si>
  <si>
    <t xml:space="preserve">1978PARIS19993</t>
  </si>
  <si>
    <t xml:space="preserve">unesco/wipo meeting on double taxation of copyright royalties</t>
  </si>
  <si>
    <t xml:space="preserve">1978BEIRUT00657</t>
  </si>
  <si>
    <t xml:space="preserve">wafa article on poisoned israeli oranges</t>
  </si>
  <si>
    <t xml:space="preserve">1976STATE166322</t>
  </si>
  <si>
    <t xml:space="preserve">fy 76 fms loan agreement</t>
  </si>
  <si>
    <t xml:space="preserve">1978STATE155663</t>
  </si>
  <si>
    <t xml:space="preserve">clearance request for us registered aircraft flying to china</t>
  </si>
  <si>
    <t xml:space="preserve">1977PARIS02900</t>
  </si>
  <si>
    <t xml:space="preserve">ventejol-horowitz meeting gabriel ventejol gof delegate to the ilo proposed tete-a-tete meeting with dan horowitz in geneva</t>
  </si>
  <si>
    <t xml:space="preserve">1978SALVAD00052</t>
  </si>
  <si>
    <t xml:space="preserve">arena gubernatorial candidates for bahia sergipe</t>
  </si>
  <si>
    <t xml:space="preserve">1977ANKARA05829</t>
  </si>
  <si>
    <t xml:space="preserve">turkish press comments on greek turkish defense cooperation agreements</t>
  </si>
  <si>
    <t xml:space="preserve">1978SEOUL07428</t>
  </si>
  <si>
    <t xml:space="preserve">civair us-korea negotiations september 18</t>
  </si>
  <si>
    <t xml:space="preserve">1978STATE112742</t>
  </si>
  <si>
    <t xml:space="preserve">nationalization claim of richard stein estate</t>
  </si>
  <si>
    <t xml:space="preserve">1974BUJUMB00032</t>
  </si>
  <si>
    <t xml:space="preserve">apparent renewal of got pol export licenses to burundi</t>
  </si>
  <si>
    <t xml:space="preserve">1978LAGOS15338</t>
  </si>
  <si>
    <t xml:space="preserve">alhaji abubakar alhaji travel plans</t>
  </si>
  <si>
    <t xml:space="preserve">1976BELGRA02743</t>
  </si>
  <si>
    <t xml:space="preserve">filip nikolovski new yogoslav ambassador to zaire</t>
  </si>
  <si>
    <t xml:space="preserve">1974KABUL01840</t>
  </si>
  <si>
    <t xml:space="preserve">afghan-iraqi relations</t>
  </si>
  <si>
    <t xml:space="preserve">1973SEOUL08052</t>
  </si>
  <si>
    <t xml:space="preserve">korea in 28th unga rok press reaction to consensus</t>
  </si>
  <si>
    <t xml:space="preserve">1973ISLAMA08591</t>
  </si>
  <si>
    <t xml:space="preserve">1978STATE202385</t>
  </si>
  <si>
    <t xml:space="preserve">draft convention on recognition of studies diplo mas degrees in states of the european region</t>
  </si>
  <si>
    <t xml:space="preserve">1975PARIS20453</t>
  </si>
  <si>
    <t xml:space="preserve">indochinese parolee</t>
  </si>
  <si>
    <t xml:space="preserve">1975STOCKH01707</t>
  </si>
  <si>
    <t xml:space="preserve">1978STATE020771</t>
  </si>
  <si>
    <t xml:space="preserve">information on countervailing duty matters</t>
  </si>
  <si>
    <t xml:space="preserve">1975NICOSI01213</t>
  </si>
  <si>
    <t xml:space="preserve">1975BRUSSE03492</t>
  </si>
  <si>
    <t xml:space="preserve">request for information on saukam khoy</t>
  </si>
  <si>
    <t xml:space="preserve">1975SANSA02665</t>
  </si>
  <si>
    <t xml:space="preserve">us-goes textile bilateral</t>
  </si>
  <si>
    <t xml:space="preserve">1978USUNN03018</t>
  </si>
  <si>
    <t xml:space="preserve">request for airlift un contingency planning group for namibia</t>
  </si>
  <si>
    <t xml:space="preserve">1977MONTEV01601</t>
  </si>
  <si>
    <t xml:space="preserve">commodities procures for international narcotics control programs</t>
  </si>
  <si>
    <t xml:space="preserve">1975BEIRUT07554</t>
  </si>
  <si>
    <t xml:space="preserve">mees report of opec conference libreville</t>
  </si>
  <si>
    <t xml:space="preserve">1974HONGK11504</t>
  </si>
  <si>
    <t xml:space="preserve">disposal of british government property in taiwan</t>
  </si>
  <si>
    <t xml:space="preserve">1978DAKAR09121</t>
  </si>
  <si>
    <t xml:space="preserve">senegalese round table on human rights</t>
  </si>
  <si>
    <t xml:space="preserve">1976KUWAIT02034</t>
  </si>
  <si>
    <t xml:space="preserve">kuwait field office liaison personnel</t>
  </si>
  <si>
    <t xml:space="preserve">1974STATE181132</t>
  </si>
  <si>
    <t xml:space="preserve">fbis report</t>
  </si>
  <si>
    <t xml:space="preserve">1978DACCA03417</t>
  </si>
  <si>
    <t xml:space="preserve">foreign secretary to visit burma june</t>
  </si>
  <si>
    <t xml:space="preserve">1977ATHENS01970</t>
  </si>
  <si>
    <t xml:space="preserve">clifford mission we would appreciate your repeating to us state 044684 mills</t>
  </si>
  <si>
    <t xml:space="preserve">1978STATE189316</t>
  </si>
  <si>
    <t xml:space="preserve">asean ministerial meeting national press club luncheon</t>
  </si>
  <si>
    <t xml:space="preserve">1977STATE284729</t>
  </si>
  <si>
    <t xml:space="preserve">adb board consideration of philippine loan</t>
  </si>
  <si>
    <t xml:space="preserve">1975BANGKO03598</t>
  </si>
  <si>
    <t xml:space="preserve">democrat-social agrarian policy statement</t>
  </si>
  <si>
    <t xml:space="preserve">1974STATE245485</t>
  </si>
  <si>
    <t xml:space="preserve">ilo tenth conference of american states</t>
  </si>
  <si>
    <t xml:space="preserve">1973USUNN03598</t>
  </si>
  <si>
    <t xml:space="preserve">korea in 28th ga india in short reference during general debate speech oct</t>
  </si>
  <si>
    <t xml:space="preserve">1976HELSIN01604</t>
  </si>
  <si>
    <t xml:space="preserve">finnish interest in us assistance to egypt</t>
  </si>
  <si>
    <t xml:space="preserve">1978KINGST00861</t>
  </si>
  <si>
    <t xml:space="preserve">mac disaster relief airfield suitability survey</t>
  </si>
  <si>
    <t xml:space="preserve">1974STATE245690</t>
  </si>
  <si>
    <t xml:space="preserve">grenada consular representation in newyork</t>
  </si>
  <si>
    <t xml:space="preserve">1978STATE252268</t>
  </si>
  <si>
    <t xml:space="preserve">civair negotiations sept 25-29</t>
  </si>
  <si>
    <t xml:space="preserve">1977PORTA00972</t>
  </si>
  <si>
    <t xml:space="preserve">request for usg assistance to relieve disaster situation in haiti</t>
  </si>
  <si>
    <t xml:space="preserve">1974NAIROB02494</t>
  </si>
  <si>
    <t xml:space="preserve">death of ossn willie faison usn</t>
  </si>
  <si>
    <t xml:space="preserve">1977BRASIL04826</t>
  </si>
  <si>
    <t xml:space="preserve">foreign minister criticizes us approach on human rights coffee prices handling of missionaries student incidents</t>
  </si>
  <si>
    <t xml:space="preserve">1976NICOSI03107</t>
  </si>
  <si>
    <t xml:space="preserve">further reaction to kissinger principles</t>
  </si>
  <si>
    <t xml:space="preserve">1978TEHRAN01748</t>
  </si>
  <si>
    <t xml:space="preserve">us-iran joint business council executive committee meeting tehran february 15-16</t>
  </si>
  <si>
    <t xml:space="preserve">1977ROME19375</t>
  </si>
  <si>
    <t xml:space="preserve">unctad commodities phosphates</t>
  </si>
  <si>
    <t xml:space="preserve">1977COPENH02441</t>
  </si>
  <si>
    <t xml:space="preserve">effects of incomes legislation disputed</t>
  </si>
  <si>
    <t xml:space="preserve">1978USUNN04930</t>
  </si>
  <si>
    <t xml:space="preserve">33rd unga resolution on cyprus</t>
  </si>
  <si>
    <t xml:space="preserve">1976SANSA04182</t>
  </si>
  <si>
    <t xml:space="preserve">evaluation of central american program rocap/iesca</t>
  </si>
  <si>
    <t xml:space="preserve">1976USUNN04982</t>
  </si>
  <si>
    <t xml:space="preserve">lebanese relief</t>
  </si>
  <si>
    <t xml:space="preserve">1978STATE200092</t>
  </si>
  <si>
    <t xml:space="preserve">multilateral affairs graham tdy coverage of belgrade non-aligned meeting</t>
  </si>
  <si>
    <t xml:space="preserve">1978ALGIER01677</t>
  </si>
  <si>
    <t xml:space="preserve">algerian press blasts western meeting of africa</t>
  </si>
  <si>
    <t xml:space="preserve">1977STATE106124</t>
  </si>
  <si>
    <t xml:space="preserve">aid to jamaica</t>
  </si>
  <si>
    <t xml:space="preserve">1976USUNN03484</t>
  </si>
  <si>
    <t xml:space="preserve">un council for namibia observes namibia day</t>
  </si>
  <si>
    <t xml:space="preserve">1976STATE087464</t>
  </si>
  <si>
    <t xml:space="preserve">ockheed case</t>
  </si>
  <si>
    <t xml:space="preserve">1975GENEVA05131</t>
  </si>
  <si>
    <t xml:space="preserve">fifth consultative meeting on the mobilization of additional resources for the african development fund adf</t>
  </si>
  <si>
    <t xml:space="preserve">1976DAMASC05218</t>
  </si>
  <si>
    <t xml:space="preserve">aug 7-8 syrian media criticizes israeli egyptian leaders for plotting against lebanon</t>
  </si>
  <si>
    <t xml:space="preserve">1974DACCA02611</t>
  </si>
  <si>
    <t xml:space="preserve">visit of finance minister</t>
  </si>
  <si>
    <t xml:space="preserve">1973ROME09406</t>
  </si>
  <si>
    <t xml:space="preserve">alleged diversion of us wheat by the soviet union secstate pass agriculture</t>
  </si>
  <si>
    <t xml:space="preserve">1976STATE233827</t>
  </si>
  <si>
    <t xml:space="preserve">multilateral affairs non-aligned conference</t>
  </si>
  <si>
    <t xml:space="preserve">1975COPENH00614</t>
  </si>
  <si>
    <t xml:space="preserve">prc ammonai plants/haldor topsoe a/s</t>
  </si>
  <si>
    <t xml:space="preserve">1974STATE012687</t>
  </si>
  <si>
    <t xml:space="preserve">france floats the franc</t>
  </si>
  <si>
    <t xml:space="preserve">1977LUSAKA03839</t>
  </si>
  <si>
    <t xml:space="preserve">university closes early</t>
  </si>
  <si>
    <t xml:space="preserve">1978BANGKO04807</t>
  </si>
  <si>
    <t xml:space="preserve">prime ministerial visit to asean countries</t>
  </si>
  <si>
    <t xml:space="preserve">1974RANGOO00606</t>
  </si>
  <si>
    <t xml:space="preserve">ministers other senior officials elected</t>
  </si>
  <si>
    <t xml:space="preserve">1976OSLO04918</t>
  </si>
  <si>
    <t xml:space="preserve">norwegian foreign minister applauds rhodesian agreement just before departing for unga innewyork foreign minister fryden lund hailed the recent rh odesian agreement propose</t>
  </si>
  <si>
    <t xml:space="preserve">1975MADRID05203</t>
  </si>
  <si>
    <t xml:space="preserve">spanish base negotiations press comment following round</t>
  </si>
  <si>
    <t xml:space="preserve">1978ROME12325</t>
  </si>
  <si>
    <t xml:space="preserve">papal appeal on lebanon</t>
  </si>
  <si>
    <t xml:space="preserve">1974HONGK04773</t>
  </si>
  <si>
    <t xml:space="preserve">yang chia-lo manuscript</t>
  </si>
  <si>
    <t xml:space="preserve">1978PEKING03471</t>
  </si>
  <si>
    <t xml:space="preserve">separate tokyo scheduled for das bosworth</t>
  </si>
  <si>
    <t xml:space="preserve">1977STATE223369</t>
  </si>
  <si>
    <t xml:space="preserve">washington post editorial on death in south africa</t>
  </si>
  <si>
    <t xml:space="preserve">1974NAIROB05692</t>
  </si>
  <si>
    <t xml:space="preserve">july visit of uss mullinnix usns marias to port of mombasa</t>
  </si>
  <si>
    <t xml:space="preserve">1974STATE243055</t>
  </si>
  <si>
    <t xml:space="preserve">nwc requests permission to visit tanzania</t>
  </si>
  <si>
    <t xml:space="preserve">1976STATE086842</t>
  </si>
  <si>
    <t xml:space="preserve">gdr intelligence agent unclassified</t>
  </si>
  <si>
    <t xml:space="preserve">1976MEXICO15911</t>
  </si>
  <si>
    <t xml:space="preserve">message to mrs rosalynn carter mrs carmen romano de lopez portillo wife of the president of mexico has asked me to transmit the following</t>
  </si>
  <si>
    <t xml:space="preserve">1978BAGHDA00072</t>
  </si>
  <si>
    <t xml:space="preserve">possible iraqi-syrian reconciliation</t>
  </si>
  <si>
    <t xml:space="preserve">1976STATE239801</t>
  </si>
  <si>
    <t xml:space="preserve">foreign-company remittance problem</t>
  </si>
  <si>
    <t xml:space="preserve">1975KHARTO02023</t>
  </si>
  <si>
    <t xml:space="preserve">resumption of opic programs gos approval of union carbide project request for</t>
  </si>
  <si>
    <t xml:space="preserve">1974STATE012762</t>
  </si>
  <si>
    <t xml:space="preserve">korean pollock fishery in bering sea</t>
  </si>
  <si>
    <t xml:space="preserve">1976THEHA00387</t>
  </si>
  <si>
    <t xml:space="preserve">alleged lockheed pay-off</t>
  </si>
  <si>
    <t xml:space="preserve">1974TOKYO01882</t>
  </si>
  <si>
    <t xml:space="preserve">japan-ussr fishery talks fail pass director national marine fisheries service washdc</t>
  </si>
  <si>
    <t xml:space="preserve">1977NATOB08115</t>
  </si>
  <si>
    <t xml:space="preserve">north atlantic assembly request for speaker</t>
  </si>
  <si>
    <t xml:space="preserve">1976CAIRO05463</t>
  </si>
  <si>
    <t xml:space="preserve">egyptians pleased with dea in-country training</t>
  </si>
  <si>
    <t xml:space="preserve">1976GUATEM00897</t>
  </si>
  <si>
    <t xml:space="preserve">aircraft clearances</t>
  </si>
  <si>
    <t xml:space="preserve">1978GABORO02889</t>
  </si>
  <si>
    <t xml:space="preserve">disorders at ubs</t>
  </si>
  <si>
    <t xml:space="preserve">1976STATE041124</t>
  </si>
  <si>
    <t xml:space="preserve">robinson trip to africa</t>
  </si>
  <si>
    <t xml:space="preserve">1977BRIDGE02410</t>
  </si>
  <si>
    <t xml:space="preserve">presentation of presidential materials to prime minis ter of grenada</t>
  </si>
  <si>
    <t xml:space="preserve">1974ABIDJA04109</t>
  </si>
  <si>
    <t xml:space="preserve">interview with president kountche</t>
  </si>
  <si>
    <t xml:space="preserve">1978VICTOR01046</t>
  </si>
  <si>
    <t xml:space="preserve">arrival in newyork of seychelles foreign minister sinon for 33rd unga itinerary change</t>
  </si>
  <si>
    <t xml:space="preserve">1978USNATO01102</t>
  </si>
  <si>
    <t xml:space="preserve">hilex-8 final political military incident lists</t>
  </si>
  <si>
    <t xml:space="preserve">1977BRASIL02804</t>
  </si>
  <si>
    <t xml:space="preserve">congressional testimony by department officials interpreted as major shift in u.s human rights policy</t>
  </si>
  <si>
    <t xml:space="preserve">1978BORDEA00080</t>
  </si>
  <si>
    <t xml:space="preserve">french expulsion of spanish basque activist summary for the first time the french have summarily returned an accused eta activist to spanish aut horities</t>
  </si>
  <si>
    <t xml:space="preserve">1978ATHENS06143</t>
  </si>
  <si>
    <t xml:space="preserve">internal security gog denies that cyprus conspiracy also aimed at prime minister karamanlis</t>
  </si>
  <si>
    <t xml:space="preserve">1977TELAV03160</t>
  </si>
  <si>
    <t xml:space="preserve">israel pleased with president support for anti-boycott legislation</t>
  </si>
  <si>
    <t xml:space="preserve">1975STATE205448</t>
  </si>
  <si>
    <t xml:space="preserve">data_error</t>
  </si>
  <si>
    <t xml:space="preserve">1977ISFAHA00014</t>
  </si>
  <si>
    <t xml:space="preserve">religious assassin trial scheduled</t>
  </si>
  <si>
    <t xml:space="preserve">1974MEDELL00091</t>
  </si>
  <si>
    <t xml:space="preserve">voting registration posts partially burned in medellin</t>
  </si>
  <si>
    <t xml:space="preserve">1976STATE296023</t>
  </si>
  <si>
    <t xml:space="preserve">los consultations appreciate of the arrangements for my los team that you have made look forward to calling on you</t>
  </si>
  <si>
    <t xml:space="preserve">1975STATE220320</t>
  </si>
  <si>
    <t xml:space="preserve">michael berlin washington post story on the special session</t>
  </si>
  <si>
    <t xml:space="preserve">1977STATE122863</t>
  </si>
  <si>
    <t xml:space="preserve">oakley news conference</t>
  </si>
  <si>
    <t xml:space="preserve">1976STATE238193</t>
  </si>
  <si>
    <t xml:space="preserve">bilateral meeting with goi delegation during manila ibrd/imf meeting</t>
  </si>
  <si>
    <t xml:space="preserve">1974OTTAWA02616</t>
  </si>
  <si>
    <t xml:space="preserve">cyprus canadian defense minister states that canadian troops will not be withdrawn</t>
  </si>
  <si>
    <t xml:space="preserve">1973STATE249857</t>
  </si>
  <si>
    <t xml:space="preserve">statement by the secretary general of the united nations</t>
  </si>
  <si>
    <t xml:space="preserve">1975COLOMB03489</t>
  </si>
  <si>
    <t xml:space="preserve">another new indian high commissioner named to sri lanka</t>
  </si>
  <si>
    <t xml:space="preserve">1976USBERL00233</t>
  </si>
  <si>
    <t xml:space="preserve">departure of abrasimov reported in press</t>
  </si>
  <si>
    <t xml:space="preserve">1975STATE203322</t>
  </si>
  <si>
    <t xml:space="preserve">us-frg preparatory meeting for second session of lf/mf broadcasting conference</t>
  </si>
  <si>
    <t xml:space="preserve">1974CAPET00291</t>
  </si>
  <si>
    <t xml:space="preserve">progressives win pinelands by-election</t>
  </si>
  <si>
    <t xml:space="preserve">1976DAKAR01375</t>
  </si>
  <si>
    <t xml:space="preserve">senegal declines to recognize mpla while accepting its admission to oau</t>
  </si>
  <si>
    <t xml:space="preserve">1976THEHA01900</t>
  </si>
  <si>
    <t xml:space="preserve">dutch views of ec summit meeting</t>
  </si>
  <si>
    <t xml:space="preserve">1973SANTIA04093</t>
  </si>
  <si>
    <t xml:space="preserve">chilean military uprising sitrep no 1010 hrs</t>
  </si>
  <si>
    <t xml:space="preserve">1975STATE270214</t>
  </si>
  <si>
    <t xml:space="preserve">nomination press summary november 14 1975</t>
  </si>
  <si>
    <t xml:space="preserve">1977MOGADI00415</t>
  </si>
  <si>
    <t xml:space="preserve">fidel castro to visit mogadiscio</t>
  </si>
  <si>
    <t xml:space="preserve">1976STATE201150</t>
  </si>
  <si>
    <t xml:space="preserve">visit of minister of mining kulpinski</t>
  </si>
  <si>
    <t xml:space="preserve">1976ISLAMA02703</t>
  </si>
  <si>
    <t xml:space="preserve">pak-iranian joint communique</t>
  </si>
  <si>
    <t xml:space="preserve">1977MOSCOW18236</t>
  </si>
  <si>
    <t xml:space="preserve">exhibition of works of painter nicholas roerich</t>
  </si>
  <si>
    <t xml:space="preserve">1975SEOUL07997</t>
  </si>
  <si>
    <t xml:space="preserve">1977TOKYO08805</t>
  </si>
  <si>
    <t xml:space="preserve">subpoena of japanese firms</t>
  </si>
  <si>
    <t xml:space="preserve">1976MOGADI01874</t>
  </si>
  <si>
    <t xml:space="preserve">somali handbook chapters</t>
  </si>
  <si>
    <t xml:space="preserve">1977ALGIER02345</t>
  </si>
  <si>
    <t xml:space="preserve">allegations of mutiny at sidi ifni</t>
  </si>
  <si>
    <t xml:space="preserve">1976BRUSSE02278</t>
  </si>
  <si>
    <t xml:space="preserve">tax difficulties with belgian government</t>
  </si>
  <si>
    <t xml:space="preserve">1977STATE288484</t>
  </si>
  <si>
    <t xml:space="preserve">romania textile negotiations textile team which visited bucharest during october did not have time to complete consultations with gor</t>
  </si>
  <si>
    <t xml:space="preserve">1977NATOB01175</t>
  </si>
  <si>
    <t xml:space="preserve">infrastructure use of realistic currency exchange rates to establish value of the infrastructure accounting unit iau</t>
  </si>
  <si>
    <t xml:space="preserve">1975STATE254096</t>
  </si>
  <si>
    <t xml:space="preserve">third committee item 78 adverse consequences for the enjoyment of human rights because of assistance</t>
  </si>
  <si>
    <t xml:space="preserve">1976BAMAKO04583</t>
  </si>
  <si>
    <t xml:space="preserve">mali mission telephone problem</t>
  </si>
  <si>
    <t xml:space="preserve">1973KABUL05886</t>
  </si>
  <si>
    <t xml:space="preserve">dollar power ii for bp</t>
  </si>
  <si>
    <t xml:space="preserve">1975RABAT06125</t>
  </si>
  <si>
    <t xml:space="preserve">foreign minister letter to the secretary fon ministry has asked us to transmit fon min laraki message</t>
  </si>
  <si>
    <t xml:space="preserve">1976AMMAN07177</t>
  </si>
  <si>
    <t xml:space="preserve">message for king hussein from the president</t>
  </si>
  <si>
    <t xml:space="preserve">1978KINSHA06197</t>
  </si>
  <si>
    <t xml:space="preserve">red cross activities in kolwezi</t>
  </si>
  <si>
    <t xml:space="preserve">1978BUENOS09836</t>
  </si>
  <si>
    <t xml:space="preserve">beagle channel related developments</t>
  </si>
  <si>
    <t xml:space="preserve">1978STATE074558</t>
  </si>
  <si>
    <t xml:space="preserve">reagan visit to taiwan</t>
  </si>
  <si>
    <t xml:space="preserve">1976THEHA00635</t>
  </si>
  <si>
    <t xml:space="preserve">labor party support for mpla</t>
  </si>
  <si>
    <t xml:space="preserve">1978PARIS24382</t>
  </si>
  <si>
    <t xml:space="preserve">unesco measures to assure prompt payment of assessments</t>
  </si>
  <si>
    <t xml:space="preserve">1976USUNN01356</t>
  </si>
  <si>
    <t xml:space="preserve">soviet complaint concerning demonstration at smun on march 30 1976</t>
  </si>
  <si>
    <t xml:space="preserve">1976MONTRE01574</t>
  </si>
  <si>
    <t xml:space="preserve">editorial suggests us find better ways to control activities of anti-castro groups</t>
  </si>
  <si>
    <t xml:space="preserve">1978HONGK10425</t>
  </si>
  <si>
    <t xml:space="preserve">prc early rice</t>
  </si>
  <si>
    <t xml:space="preserve">1974ATHENS06059</t>
  </si>
  <si>
    <t xml:space="preserve">cyprus/averoff denial of 6th fleet air wing intervention</t>
  </si>
  <si>
    <t xml:space="preserve">1976ROME07195</t>
  </si>
  <si>
    <t xml:space="preserve">metal workers union comes to an agreement</t>
  </si>
  <si>
    <t xml:space="preserve">1978STATE025576</t>
  </si>
  <si>
    <t xml:space="preserve">article on spanish purchases of french jets</t>
  </si>
  <si>
    <t xml:space="preserve">1976HALIFA00157</t>
  </si>
  <si>
    <t xml:space="preserve">opposition leader joe clark speaks in halifax</t>
  </si>
  <si>
    <t xml:space="preserve">1977COPENH02192</t>
  </si>
  <si>
    <t xml:space="preserve">f-16 program the gao visit danish position</t>
  </si>
  <si>
    <t xml:space="preserve">1975STATE183082</t>
  </si>
  <si>
    <t xml:space="preserve">south african press allegation re secretary</t>
  </si>
  <si>
    <t xml:space="preserve">1977BRUSSE18542</t>
  </si>
  <si>
    <t xml:space="preserve">1978 us-ec colloquia possible participation of assistant secretary derian</t>
  </si>
  <si>
    <t xml:space="preserve">1975HERMOS00325</t>
  </si>
  <si>
    <t xml:space="preserve">reform in sonora at accelerated pace</t>
  </si>
  <si>
    <t xml:space="preserve">1977LIBREV01486</t>
  </si>
  <si>
    <t xml:space="preserve">gabon fms debts</t>
  </si>
  <si>
    <t xml:space="preserve">1978MOGADI00774</t>
  </si>
  <si>
    <t xml:space="preserve">somali formin to lagos the somali national news agency sonna has reported that the minister of foreign affairs abdurahman jama</t>
  </si>
  <si>
    <t xml:space="preserve">1977STATE156098</t>
  </si>
  <si>
    <t xml:space="preserve">official korean reaction to secretary vance speech</t>
  </si>
  <si>
    <t xml:space="preserve">1974JAKART07654</t>
  </si>
  <si>
    <t xml:space="preserve">pan american crash report surabaya 0243 sent action jakarta being repeated to you for</t>
  </si>
  <si>
    <t xml:space="preserve">1974STATE251329</t>
  </si>
  <si>
    <t xml:space="preserve">resumption of negotiations on cerds</t>
  </si>
  <si>
    <t xml:space="preserve">1977PANAMA00086</t>
  </si>
  <si>
    <t xml:space="preserve">new finance minister named</t>
  </si>
  <si>
    <t xml:space="preserve">1976LISBON01515</t>
  </si>
  <si>
    <t xml:space="preserve">japanese inquiry re lockheed case</t>
  </si>
  <si>
    <t xml:space="preserve">1975KUWAIT05236</t>
  </si>
  <si>
    <t xml:space="preserve">fms cases da ucz uda udb udd</t>
  </si>
  <si>
    <t xml:space="preserve">1975USUNN03839</t>
  </si>
  <si>
    <t xml:space="preserve">timor</t>
  </si>
  <si>
    <t xml:space="preserve">1973NOUAKC01163</t>
  </si>
  <si>
    <t xml:space="preserve">ould daddah state of the nation address foreign policy summary on occasion mauritania 13th independence anniversary</t>
  </si>
  <si>
    <t xml:space="preserve">1977STATE039638</t>
  </si>
  <si>
    <t xml:space="preserve">invitation to sag minister of health</t>
  </si>
  <si>
    <t xml:space="preserve">1976LAGOS01473</t>
  </si>
  <si>
    <t xml:space="preserve">lineup of new states governors</t>
  </si>
  <si>
    <t xml:space="preserve">1978STATE131562</t>
  </si>
  <si>
    <t xml:space="preserve">caribbean group donors meeting u.s statement</t>
  </si>
  <si>
    <t xml:space="preserve">1976STATE237582</t>
  </si>
  <si>
    <t xml:space="preserve">ian smith address to the nation</t>
  </si>
  <si>
    <t xml:space="preserve">1974PARIS15860</t>
  </si>
  <si>
    <t xml:space="preserve">soares statement on portuguese use of nato arms in africa</t>
  </si>
  <si>
    <t xml:space="preserve">1978VICTOR00558</t>
  </si>
  <si>
    <t xml:space="preserve">1977NEWDE10367</t>
  </si>
  <si>
    <t xml:space="preserve">japanese foreign minister urges goi to signnpt</t>
  </si>
  <si>
    <t xml:space="preserve">1976STATE015359</t>
  </si>
  <si>
    <t xml:space="preserve">1976DAMASC06449</t>
  </si>
  <si>
    <t xml:space="preserve">sept 24 syrian media praise sarkis inauguration</t>
  </si>
  <si>
    <t xml:space="preserve">1975LUANDA00450</t>
  </si>
  <si>
    <t xml:space="preserve">shootout at the english school pretoria for rso</t>
  </si>
  <si>
    <t xml:space="preserve">1974SAIGON10545</t>
  </si>
  <si>
    <t xml:space="preserve">resignation of president nixon</t>
  </si>
  <si>
    <t xml:space="preserve">1973IAEAV07897</t>
  </si>
  <si>
    <t xml:space="preserve">iaea 17th general cnference program technical budgetary committee sept 21</t>
  </si>
  <si>
    <t xml:space="preserve">1978BANGKO17974</t>
  </si>
  <si>
    <t xml:space="preserve">reports on human rights situation in democratic kam puchea</t>
  </si>
  <si>
    <t xml:space="preserve">1978STATE203367</t>
  </si>
  <si>
    <t xml:space="preserve">possible consultations on transportation issues</t>
  </si>
  <si>
    <t xml:space="preserve">1978USUNN01021</t>
  </si>
  <si>
    <t xml:space="preserve">un finances special unga session on unifil</t>
  </si>
  <si>
    <t xml:space="preserve">1973STATE180028</t>
  </si>
  <si>
    <t xml:space="preserve">canadian oil policy for katz from armstrong</t>
  </si>
  <si>
    <t xml:space="preserve">1978JERUSA03022</t>
  </si>
  <si>
    <t xml:space="preserve">proposed us israeli social security agreement pass hew office of international affairs the following paragraph has been approved by go</t>
  </si>
  <si>
    <t xml:space="preserve">1975NAIROB01354</t>
  </si>
  <si>
    <t xml:space="preserve">security situation 1115 local 14 february</t>
  </si>
  <si>
    <t xml:space="preserve">1975USUNN04807</t>
  </si>
  <si>
    <t xml:space="preserve">amin visit ugandan permrep kinene extended to misoff october</t>
  </si>
  <si>
    <t xml:space="preserve">1977MEXICO06127</t>
  </si>
  <si>
    <t xml:space="preserve">chief of state visits</t>
  </si>
  <si>
    <t xml:space="preserve">1977NATOB01637</t>
  </si>
  <si>
    <t xml:space="preserve">group of national directors of material standardization gndms</t>
  </si>
  <si>
    <t xml:space="preserve">1978STATE025579</t>
  </si>
  <si>
    <t xml:space="preserve">1975STATE268262</t>
  </si>
  <si>
    <t xml:space="preserve">1976STATE166495</t>
  </si>
  <si>
    <t xml:space="preserve">message to uruguayan ambassador in beirut from fonmin blanco</t>
  </si>
  <si>
    <t xml:space="preserve">1978LIBREV01831</t>
  </si>
  <si>
    <t xml:space="preserve">congo fonmin visits gabon local media july reported visit to libreville july of congolese fonmin obenga who delivered message</t>
  </si>
  <si>
    <t xml:space="preserve">1978STATE104567</t>
  </si>
  <si>
    <t xml:space="preserve">proposal for soviet entry into liner conferences</t>
  </si>
  <si>
    <t xml:space="preserve">1977STUTTG01784</t>
  </si>
  <si>
    <t xml:space="preserve">stammheim preliminary investigation report leaves ques tions open</t>
  </si>
  <si>
    <t xml:space="preserve">1976TANANA00362</t>
  </si>
  <si>
    <t xml:space="preserve">terminal payments for ex-nasa employees</t>
  </si>
  <si>
    <t xml:space="preserve">1978STATE042122</t>
  </si>
  <si>
    <t xml:space="preserve">claims settlement negotiations</t>
  </si>
  <si>
    <t xml:space="preserve">1974CANBER04560</t>
  </si>
  <si>
    <t xml:space="preserve">message of appreciation to under secretary sisco from australian minister for foreign affairs willesee</t>
  </si>
  <si>
    <t xml:space="preserve">1975MONTRE01514</t>
  </si>
  <si>
    <t xml:space="preserve">montreal conference on air law report of week events</t>
  </si>
  <si>
    <t xml:space="preserve">1975LISBON00517</t>
  </si>
  <si>
    <t xml:space="preserve">angolan high commissioner</t>
  </si>
  <si>
    <t xml:space="preserve">1976ISTANB03108</t>
  </si>
  <si>
    <t xml:space="preserve">amcits involved in istanbul airport terrorist attack</t>
  </si>
  <si>
    <t xml:space="preserve">1977BRUSSE02787</t>
  </si>
  <si>
    <t xml:space="preserve">proposed on secretary blumenthal by inerim committee chairman declercq</t>
  </si>
  <si>
    <t xml:space="preserve">1977STATE202356</t>
  </si>
  <si>
    <t xml:space="preserve">1975LOME01341</t>
  </si>
  <si>
    <t xml:space="preserve">accreditation of arma to togo</t>
  </si>
  <si>
    <t xml:space="preserve">1975AMMAN02476</t>
  </si>
  <si>
    <t xml:space="preserve">king hussein continues touring army units</t>
  </si>
  <si>
    <t xml:space="preserve">1973KABUL06312</t>
  </si>
  <si>
    <t xml:space="preserve">afghan king abdicates</t>
  </si>
  <si>
    <t xml:space="preserve">1977NEWDE15842</t>
  </si>
  <si>
    <t xml:space="preserve">reorganization plan no.2 creation of agency for internation al communication</t>
  </si>
  <si>
    <t xml:space="preserve">1978BERN01336</t>
  </si>
  <si>
    <t xml:space="preserve">swiss response to soviet note re neutron bomb</t>
  </si>
  <si>
    <t xml:space="preserve">1973KUWAIT04398</t>
  </si>
  <si>
    <t xml:space="preserve">1975DURBAN00340</t>
  </si>
  <si>
    <t xml:space="preserve">new developments in two terrorism trials</t>
  </si>
  <si>
    <t xml:space="preserve">1975USUNN04594</t>
  </si>
  <si>
    <t xml:space="preserve">arab league statement on us arms supply to israel</t>
  </si>
  <si>
    <t xml:space="preserve">1978ATHENS00894</t>
  </si>
  <si>
    <t xml:space="preserve">greek foreign minister critical of turkish foreign minister remarks on aegean</t>
  </si>
  <si>
    <t xml:space="preserve">1977CAIRO00583</t>
  </si>
  <si>
    <t xml:space="preserve">official fahmy statement on foreign policy summary our monitoring of cairo radio report of fahmy foreign policy statement to parliament yielded hr</t>
  </si>
  <si>
    <t xml:space="preserve">1978STATE120843</t>
  </si>
  <si>
    <t xml:space="preserve">letters of credence ambassador sayre letters of credence sent via classified pouch registration number 2780140 letters were</t>
  </si>
  <si>
    <t xml:space="preserve">1978SECTO04019</t>
  </si>
  <si>
    <t xml:space="preserve">personal message for the ambassador for ambassador bergus from the secretary dear don</t>
  </si>
  <si>
    <t xml:space="preserve">1976PORTA02766</t>
  </si>
  <si>
    <t xml:space="preserve">goh-reynolds bauxite negotiations suspended the goh-reynolds negotiations for new bauxite mining contract have been suspended for month accordin</t>
  </si>
  <si>
    <t xml:space="preserve">1977LISBON06273</t>
  </si>
  <si>
    <t xml:space="preserve">new agrarian reform law for portugal</t>
  </si>
  <si>
    <t xml:space="preserve">1975JIDDA03251</t>
  </si>
  <si>
    <t xml:space="preserve">demineralization project evaluation assistance</t>
  </si>
  <si>
    <t xml:space="preserve">1973CARACA09835</t>
  </si>
  <si>
    <t xml:space="preserve">bogota meeting of fonmins comment by fonmin calvani fonmin calvani told press november 18 that bogota meeting was</t>
  </si>
  <si>
    <t xml:space="preserve">1977OSAKA00797</t>
  </si>
  <si>
    <t xml:space="preserve">hiroshima city concern at proposed bombing reenactment</t>
  </si>
  <si>
    <t xml:space="preserve">1978ROME16883</t>
  </si>
  <si>
    <t xml:space="preserve">initial reactions to pandolfi economic proposals</t>
  </si>
  <si>
    <t xml:space="preserve">1975PORTM00446</t>
  </si>
  <si>
    <t xml:space="preserve">gpng request</t>
  </si>
  <si>
    <t xml:space="preserve">1976ALGIER00407</t>
  </si>
  <si>
    <t xml:space="preserve">soviet-algerian technical training accords</t>
  </si>
  <si>
    <t xml:space="preserve">1976KUWAIT04342</t>
  </si>
  <si>
    <t xml:space="preserve">palestinians defend gok against iraqi press</t>
  </si>
  <si>
    <t xml:space="preserve">1978BOMBAY02150</t>
  </si>
  <si>
    <t xml:space="preserve">tarapur re-racking drawing reproducibles</t>
  </si>
  <si>
    <t xml:space="preserve">1975MADRID04227</t>
  </si>
  <si>
    <t xml:space="preserve">base negotiations press alleges stalemate</t>
  </si>
  <si>
    <t xml:space="preserve">1974STATE003584</t>
  </si>
  <si>
    <t xml:space="preserve">reported anti-terrorism organization</t>
  </si>
  <si>
    <t xml:space="preserve">1974MOSCOW03159</t>
  </si>
  <si>
    <t xml:space="preserve">new soviet trans-siberian container service to begin april</t>
  </si>
  <si>
    <t xml:space="preserve">1978TEHRAN00547</t>
  </si>
  <si>
    <t xml:space="preserve">saudi fonmin in tehran</t>
  </si>
  <si>
    <t xml:space="preserve">1977MADRID00018</t>
  </si>
  <si>
    <t xml:space="preserve">oriol kidnapping</t>
  </si>
  <si>
    <t xml:space="preserve">1978USUNN05094</t>
  </si>
  <si>
    <t xml:space="preserve">committee on disarmament cd date for first meeting</t>
  </si>
  <si>
    <t xml:space="preserve">1974AMMAN02439</t>
  </si>
  <si>
    <t xml:space="preserve">jidda generators</t>
  </si>
  <si>
    <t xml:space="preserve">1975PARIS08809</t>
  </si>
  <si>
    <t xml:space="preserve">exporting licensing of taser defensive weapon</t>
  </si>
  <si>
    <t xml:space="preserve">1978LAGOS12468</t>
  </si>
  <si>
    <t xml:space="preserve">committee of the whole cow</t>
  </si>
  <si>
    <t xml:space="preserve">1976HALIFA00021</t>
  </si>
  <si>
    <t xml:space="preserve">paul hellyer canidate for leadership of progressive conservatives speaks in halifax</t>
  </si>
  <si>
    <t xml:space="preserve">1977STATE248320</t>
  </si>
  <si>
    <t xml:space="preserve">patan visit council lunch october 28</t>
  </si>
  <si>
    <t xml:space="preserve">1976SECTO13036</t>
  </si>
  <si>
    <t xml:space="preserve">statements by secretary caglayangil after bilateral in oslo</t>
  </si>
  <si>
    <t xml:space="preserve">1977NATOB07455</t>
  </si>
  <si>
    <t xml:space="preserve">1978STATE314292</t>
  </si>
  <si>
    <t xml:space="preserve">chiefs of mission conference sally very much hope you as the most experienced ambassador wife will lead discussions with other</t>
  </si>
  <si>
    <t xml:space="preserve">1978PEKING02510</t>
  </si>
  <si>
    <t xml:space="preserve">travel of allan grant president of american farm bureau to prc</t>
  </si>
  <si>
    <t xml:space="preserve">1974NAIROB09802</t>
  </si>
  <si>
    <t xml:space="preserve">boeing 747 crash nairobi</t>
  </si>
  <si>
    <t xml:space="preserve">1978NEWDE10876</t>
  </si>
  <si>
    <t xml:space="preserve">ananda marg leader denied bail</t>
  </si>
  <si>
    <t xml:space="preserve">1978BERLIN01779</t>
  </si>
  <si>
    <t xml:space="preserve">initial gdr reaction to schmidt remarks on frg-gdr issues</t>
  </si>
  <si>
    <t xml:space="preserve">1975SANJO00004</t>
  </si>
  <si>
    <t xml:space="preserve">costa rican deputies to visit cuba</t>
  </si>
  <si>
    <t xml:space="preserve">1977ABIDJA09899</t>
  </si>
  <si>
    <t xml:space="preserve">opening of the second session of the national assembly</t>
  </si>
  <si>
    <t xml:space="preserve">1978STATE278217</t>
  </si>
  <si>
    <t xml:space="preserve">wrap-up re sec schlesinger visit for sec bergl per bergland/borre conversation during 10/30 briefing usda requests uslo please cable brief wrap up re</t>
  </si>
  <si>
    <t xml:space="preserve">1975CAIRO10138</t>
  </si>
  <si>
    <t xml:space="preserve">egyptian press on trip of president asad to moscow</t>
  </si>
  <si>
    <t xml:space="preserve">1976QUEBEC00270</t>
  </si>
  <si>
    <t xml:space="preserve">bourassa election tough on unions opposition greets election in predictable fashion</t>
  </si>
  <si>
    <t xml:space="preserve">1977USBERL00212</t>
  </si>
  <si>
    <t xml:space="preserve">antitrust bendix jurid-werke</t>
  </si>
  <si>
    <t xml:space="preserve">1977USUNN05199</t>
  </si>
  <si>
    <t xml:space="preserve">sanctions committee meeting december</t>
  </si>
  <si>
    <t xml:space="preserve">1974STATE012898</t>
  </si>
  <si>
    <t xml:space="preserve">guidance on trade negotiations</t>
  </si>
  <si>
    <t xml:space="preserve">1974USUNN00939</t>
  </si>
  <si>
    <t xml:space="preserve">incident at intourist office march 8-9 1974</t>
  </si>
  <si>
    <t xml:space="preserve">1977GENEVA06333</t>
  </si>
  <si>
    <t xml:space="preserve">63rd ecosoc assistance in case of natural other disasters item 24</t>
  </si>
  <si>
    <t xml:space="preserve">1976TOKYO06511</t>
  </si>
  <si>
    <t xml:space="preserve">dow chemical gains japanese investment approval</t>
  </si>
  <si>
    <t xml:space="preserve">1976CAIRO12493</t>
  </si>
  <si>
    <t xml:space="preserve">un conference on science technology</t>
  </si>
  <si>
    <t xml:space="preserve">1976STATE121287</t>
  </si>
  <si>
    <t xml:space="preserve">multilateral affairs possible unga debate on korean issue</t>
  </si>
  <si>
    <t xml:space="preserve">1978DACCA07670</t>
  </si>
  <si>
    <t xml:space="preserve">country allocation for fy1979 imet bangladesh</t>
  </si>
  <si>
    <t xml:space="preserve">1975SANJO01007</t>
  </si>
  <si>
    <t xml:space="preserve">agenda of president meeting in panama march 22</t>
  </si>
  <si>
    <t xml:space="preserve">1974STATE074993</t>
  </si>
  <si>
    <t xml:space="preserve">defense planning workshop 1975</t>
  </si>
  <si>
    <t xml:space="preserve">1976NASSAU00055</t>
  </si>
  <si>
    <t xml:space="preserve">adderley interview fisheries</t>
  </si>
  <si>
    <t xml:space="preserve">1976NEWDE13419</t>
  </si>
  <si>
    <t xml:space="preserve">farakka goi statement on failure of talks</t>
  </si>
  <si>
    <t xml:space="preserve">1978CAIRO10912</t>
  </si>
  <si>
    <t xml:space="preserve">sadat on palestinian state israel-west bank boundary</t>
  </si>
  <si>
    <t xml:space="preserve">1976STATE259239</t>
  </si>
  <si>
    <t xml:space="preserve">report by the military committee working group on common funded early warning nadge financial arrangements</t>
  </si>
  <si>
    <t xml:space="preserve">1974TOKYO02851</t>
  </si>
  <si>
    <t xml:space="preserve">status report japan base consolidation plans</t>
  </si>
  <si>
    <t xml:space="preserve">1976MANAMA00350</t>
  </si>
  <si>
    <t xml:space="preserve">helicopter training for bdf officers</t>
  </si>
  <si>
    <t xml:space="preserve">1975ANKARA01650</t>
  </si>
  <si>
    <t xml:space="preserve">turkish delegation to nac law of sea consultations turkish delegation to nac law of sea los consultations will</t>
  </si>
  <si>
    <t xml:space="preserve">1977STATE288466</t>
  </si>
  <si>
    <t xml:space="preserve">1978BANGKO04270</t>
  </si>
  <si>
    <t xml:space="preserve">yuthasak says joint thai-malaysian military operations to be scaled down bangkok post of feb 11 carried interview with thai</t>
  </si>
  <si>
    <t xml:space="preserve">1974USUNN02061</t>
  </si>
  <si>
    <t xml:space="preserve">rhodesian sanctions comite meeting june</t>
  </si>
  <si>
    <t xml:space="preserve">1974STATE067962</t>
  </si>
  <si>
    <t xml:space="preserve">os we now underst amaraich nakayama ramp are not</t>
  </si>
  <si>
    <t xml:space="preserve">1978ABIDJA04170</t>
  </si>
  <si>
    <t xml:space="preserve">president of the national assembly yace speech at opening of the assembly municipal elections</t>
  </si>
  <si>
    <t xml:space="preserve">1976MADRID08651</t>
  </si>
  <si>
    <t xml:space="preserve">international civil aviation security</t>
  </si>
  <si>
    <t xml:space="preserve">1977DOHA00052</t>
  </si>
  <si>
    <t xml:space="preserve">iraqi planning minister visits qatar</t>
  </si>
  <si>
    <t xml:space="preserve">1978ATHENS02987</t>
  </si>
  <si>
    <t xml:space="preserve">postponement of the meeting of greek turkish secretaries general announced</t>
  </si>
  <si>
    <t xml:space="preserve">1978LONDON15711</t>
  </si>
  <si>
    <t xml:space="preserve">british oil production lags</t>
  </si>
  <si>
    <t xml:space="preserve">1976STATE103142_2</t>
  </si>
  <si>
    <t xml:space="preserve">press briefing on cancellation of secretary</t>
  </si>
  <si>
    <t xml:space="preserve">1976JOHANN01301</t>
  </si>
  <si>
    <t xml:space="preserve">third day of soweto demonstrations</t>
  </si>
  <si>
    <t xml:space="preserve">1978STATE273204</t>
  </si>
  <si>
    <t xml:space="preserve">1979 oecd budget</t>
  </si>
  <si>
    <t xml:space="preserve">1974CURACA00252</t>
  </si>
  <si>
    <t xml:space="preserve">irs investigation to na officials saopaulo for burks</t>
  </si>
  <si>
    <t xml:space="preserve">1975VIENNA08212</t>
  </si>
  <si>
    <t xml:space="preserve">opec meeting second day second status report</t>
  </si>
  <si>
    <t xml:space="preserve">1978ISLAMA12585</t>
  </si>
  <si>
    <t xml:space="preserve">ghaffar khan ailing wants to come home urdu-language jang reports today that khan abdul ghaffar khan who has been in jalalabad since earlier his year</t>
  </si>
  <si>
    <t xml:space="preserve">1976BRUSSE00997</t>
  </si>
  <si>
    <t xml:space="preserve">civair sebena dismal present state prospects for closer ties to the other benelux airlines</t>
  </si>
  <si>
    <t xml:space="preserve">1975BANGKO07249</t>
  </si>
  <si>
    <t xml:space="preserve">khukrit government wins the first vote on its local development project</t>
  </si>
  <si>
    <t xml:space="preserve">1976CAIRO11123</t>
  </si>
  <si>
    <t xml:space="preserve">anti-libyan press campgain continues</t>
  </si>
  <si>
    <t xml:space="preserve">1973BERLIN01558</t>
  </si>
  <si>
    <t xml:space="preserve">springer press on us/gdr administrative problems</t>
  </si>
  <si>
    <t xml:space="preserve">1975STATE245123</t>
  </si>
  <si>
    <t xml:space="preserve">1978ALGIER00917</t>
  </si>
  <si>
    <t xml:space="preserve">request for faa training</t>
  </si>
  <si>
    <t xml:space="preserve">1975MANAGU00182</t>
  </si>
  <si>
    <t xml:space="preserve">somoza criticizes cuba</t>
  </si>
  <si>
    <t xml:space="preserve">1974STATE245243</t>
  </si>
  <si>
    <t xml:space="preserve">november ea press summary</t>
  </si>
  <si>
    <t xml:space="preserve">1977TAIPEI04995</t>
  </si>
  <si>
    <t xml:space="preserve">multilateral affairs</t>
  </si>
  <si>
    <t xml:space="preserve">1977USUNN05659</t>
  </si>
  <si>
    <t xml:space="preserve">32nd unga second committee australian resolution on international energy consultations</t>
  </si>
  <si>
    <t xml:space="preserve">1978STATE141762</t>
  </si>
  <si>
    <t xml:space="preserve">sixto duran-ballen nationality</t>
  </si>
  <si>
    <t xml:space="preserve">1977PRAGUE01519</t>
  </si>
  <si>
    <t xml:space="preserve">socialist party chairman named to head czechoslovak csce committee</t>
  </si>
  <si>
    <t xml:space="preserve">1977BONN14627</t>
  </si>
  <si>
    <t xml:space="preserve">der spiegel comments on cia international energy study</t>
  </si>
  <si>
    <t xml:space="preserve">1977BANGKO21601</t>
  </si>
  <si>
    <t xml:space="preserve">top ten asian traffickers hqs pass for action ig ahwg for info enof fm rd addario</t>
  </si>
  <si>
    <t xml:space="preserve">1975STATE010450_3</t>
  </si>
  <si>
    <t xml:space="preserve">geneva conference on law of war prg issue</t>
  </si>
  <si>
    <t xml:space="preserve">1974STATE115290</t>
  </si>
  <si>
    <t xml:space="preserve">easum/student discussion</t>
  </si>
  <si>
    <t xml:space="preserve">1978GABORO01595</t>
  </si>
  <si>
    <t xml:space="preserve">botswana beef</t>
  </si>
  <si>
    <t xml:space="preserve">1977PONTA00288</t>
  </si>
  <si>
    <t xml:space="preserve">health sector support azores nursing school</t>
  </si>
  <si>
    <t xml:space="preserve">1977MANAGU01137</t>
  </si>
  <si>
    <t xml:space="preserve">human rights hueck invites koch to nicaragua</t>
  </si>
  <si>
    <t xml:space="preserve">1976MONTEV03352</t>
  </si>
  <si>
    <t xml:space="preserve">mendez inaugural address</t>
  </si>
  <si>
    <t xml:space="preserve">1976PRETOR05911</t>
  </si>
  <si>
    <t xml:space="preserve">rhodesians going to uruguay</t>
  </si>
  <si>
    <t xml:space="preserve">1977CAIRO22584</t>
  </si>
  <si>
    <t xml:space="preserve">cairo conference preparations for begin visit</t>
  </si>
  <si>
    <t xml:space="preserve">1975BUCHAR05415</t>
  </si>
  <si>
    <t xml:space="preserve">outlook for sales deriving from bucharest international fair</t>
  </si>
  <si>
    <t xml:space="preserve">1974BRUSSE00790</t>
  </si>
  <si>
    <t xml:space="preserve">brussels conference of western european communist parties</t>
  </si>
  <si>
    <t xml:space="preserve">1978PARAMA00260</t>
  </si>
  <si>
    <t xml:space="preserve">illness of prime minister arron</t>
  </si>
  <si>
    <t xml:space="preserve">1973STATE249860</t>
  </si>
  <si>
    <t xml:space="preserve">terrorist attack at rome airport</t>
  </si>
  <si>
    <t xml:space="preserve">1976STATE115595</t>
  </si>
  <si>
    <t xml:space="preserve">message to senator amata kabua for status lno from ambassador williams</t>
  </si>
  <si>
    <t xml:space="preserve">1977STATE079668</t>
  </si>
  <si>
    <t xml:space="preserve">soviet national exhibit customs treatment visas</t>
  </si>
  <si>
    <t xml:space="preserve">1976STATE099167</t>
  </si>
  <si>
    <t xml:space="preserve">secretary departure statement washington secretary party for schaufele funseth</t>
  </si>
  <si>
    <t xml:space="preserve">1977WELLIN04317</t>
  </si>
  <si>
    <t xml:space="preserve">technical assistance in identifying seismological hazards to suva</t>
  </si>
  <si>
    <t xml:space="preserve">1976USBERL02032</t>
  </si>
  <si>
    <t xml:space="preserve">more press comment on allied bk/o on anti-terrorism law</t>
  </si>
  <si>
    <t xml:space="preserve">1977OSLO00858</t>
  </si>
  <si>
    <t xml:space="preserve">proposed meeting on f-16 lo payments</t>
  </si>
  <si>
    <t xml:space="preserve">1974BAMAKO04169</t>
  </si>
  <si>
    <t xml:space="preserve">malian upper voltan chiefs of state to confer on border dispute</t>
  </si>
  <si>
    <t xml:space="preserve">1977DURBAN00620</t>
  </si>
  <si>
    <t xml:space="preserve">african lawyers ordered to practice in homelands</t>
  </si>
  <si>
    <t xml:space="preserve">1977NICE00422</t>
  </si>
  <si>
    <t xml:space="preserve">assassination attempt on princess ashraf palahvi sister of the shah of iran</t>
  </si>
  <si>
    <t xml:space="preserve">1978USBERL01864</t>
  </si>
  <si>
    <t xml:space="preserve">trial of june movement defendants 24th session</t>
  </si>
  <si>
    <t xml:space="preserve">1974KUWAIT01041</t>
  </si>
  <si>
    <t xml:space="preserve">kuwait subsidy for jordan egypt</t>
  </si>
  <si>
    <t xml:space="preserve">1974AMMAN04822</t>
  </si>
  <si>
    <t xml:space="preserve">jordanian narcotics chief to visit beirut</t>
  </si>
  <si>
    <t xml:space="preserve">1974CONAKR01511</t>
  </si>
  <si>
    <t xml:space="preserve">zairian embassy responds to charges against mobutu</t>
  </si>
  <si>
    <t xml:space="preserve">1973USUNN04627</t>
  </si>
  <si>
    <t xml:space="preserve">disarmament yugoslav draft resolution on cw/bw weapons</t>
  </si>
  <si>
    <t xml:space="preserve">1977KADUNA01155</t>
  </si>
  <si>
    <t xml:space="preserve">new nigerian columnist flays idea of peace corps return to nigeria</t>
  </si>
  <si>
    <t xml:space="preserve">1974STATE245210</t>
  </si>
  <si>
    <t xml:space="preserve">olivian request for usg airlift support</t>
  </si>
  <si>
    <t xml:space="preserve">1978USUNN02098</t>
  </si>
  <si>
    <t xml:space="preserve">cpc 18th session first part usdel report</t>
  </si>
  <si>
    <t xml:space="preserve">1975STATE201958</t>
  </si>
  <si>
    <t xml:space="preserve">nnouncement of gen weyand visit to romania</t>
  </si>
  <si>
    <t xml:space="preserve">1976LUSAKA01327</t>
  </si>
  <si>
    <t xml:space="preserve">los designation of los officer</t>
  </si>
  <si>
    <t xml:space="preserve">1976LUSAKA03356</t>
  </si>
  <si>
    <t xml:space="preserve">kenyan request for us support re habitat</t>
  </si>
  <si>
    <t xml:space="preserve">1975ANKARA06444</t>
  </si>
  <si>
    <t xml:space="preserve">incidents of political violence</t>
  </si>
  <si>
    <t xml:space="preserve">1974BRUSSE01961</t>
  </si>
  <si>
    <t xml:space="preserve">energy local petroleum supply developments</t>
  </si>
  <si>
    <t xml:space="preserve">1976SANTIA03337</t>
  </si>
  <si>
    <t xml:space="preserve">expulsion of jose zalaquett</t>
  </si>
  <si>
    <t xml:space="preserve">1975GENEVA04448</t>
  </si>
  <si>
    <t xml:space="preserve">ilo-plo observer status</t>
  </si>
  <si>
    <t xml:space="preserve">1977STATE073544</t>
  </si>
  <si>
    <t xml:space="preserve">american prisoners in bolivia parents meeting with sca</t>
  </si>
  <si>
    <t xml:space="preserve">1977TELAV10866</t>
  </si>
  <si>
    <t xml:space="preserve">intended visit of black americans group</t>
  </si>
  <si>
    <t xml:space="preserve">1975NICOSI02422</t>
  </si>
  <si>
    <t xml:space="preserve">goc public announcement</t>
  </si>
  <si>
    <t xml:space="preserve">1978TAIPEI07997</t>
  </si>
  <si>
    <t xml:space="preserve">congressional correspondence dear mr erlenborn the embassy has now received from the roc ministry</t>
  </si>
  <si>
    <t xml:space="preserve">1976ADDIS08129</t>
  </si>
  <si>
    <t xml:space="preserve">epmg spokesman denies ethiopian participation in sudanese coup attempt</t>
  </si>
  <si>
    <t xml:space="preserve">1977BEIRUT02691</t>
  </si>
  <si>
    <t xml:space="preserve">reuter item on mea hijack</t>
  </si>
  <si>
    <t xml:space="preserve">1978REYKJA00842</t>
  </si>
  <si>
    <t xml:space="preserve">election results local post mortem</t>
  </si>
  <si>
    <t xml:space="preserve">1975DURBAN00279</t>
  </si>
  <si>
    <t xml:space="preserve">senator winchester joins progressive reform party</t>
  </si>
  <si>
    <t xml:space="preserve">1978USUNN06048</t>
  </si>
  <si>
    <t xml:space="preserve">namibia unga adopts namibia resolutions</t>
  </si>
  <si>
    <t xml:space="preserve">1976SEOUL09734</t>
  </si>
  <si>
    <t xml:space="preserve">projections for koreas fourth five year plan revised upward summary revised projections for koreas fourth fi</t>
  </si>
  <si>
    <t xml:space="preserve">1978PARIS35008</t>
  </si>
  <si>
    <t xml:space="preserve">cooper participation in development coordination committee</t>
  </si>
  <si>
    <t xml:space="preserve">1974STATE077472</t>
  </si>
  <si>
    <t xml:space="preserve">asl iv nairobi for redso</t>
  </si>
  <si>
    <t xml:space="preserve">1975LAGOS06211</t>
  </si>
  <si>
    <t xml:space="preserve">visiting oau secretary-general sees hills matter internal uganda affair</t>
  </si>
  <si>
    <t xml:space="preserve">1973SANTIA04095</t>
  </si>
  <si>
    <t xml:space="preserve">chilean military uprisiing sitrep no 1045 hours</t>
  </si>
  <si>
    <t xml:space="preserve">1977STATE010121</t>
  </si>
  <si>
    <t xml:space="preserve">security council botswana complaint</t>
  </si>
  <si>
    <t xml:space="preserve">1976USUNN00804</t>
  </si>
  <si>
    <t xml:space="preserve">un restructuring committee informal session</t>
  </si>
  <si>
    <t xml:space="preserve">1973PORTL01117</t>
  </si>
  <si>
    <t xml:space="preserve">prime minister travels</t>
  </si>
  <si>
    <t xml:space="preserve">1974STATE240834</t>
  </si>
  <si>
    <t xml:space="preserve">1974REYKJA00774</t>
  </si>
  <si>
    <t xml:space="preserve">icelandic journalist covering nato ministerial</t>
  </si>
  <si>
    <t xml:space="preserve">1975ALGIER02015</t>
  </si>
  <si>
    <t xml:space="preserve">parsky comments on opec price increase</t>
  </si>
  <si>
    <t xml:space="preserve">1978BREMEN00631</t>
  </si>
  <si>
    <t xml:space="preserve">ceremonial transfer of garlstedt military facility lucius clay kaserne</t>
  </si>
  <si>
    <t xml:space="preserve">1977STATE161765</t>
  </si>
  <si>
    <t xml:space="preserve">case of argentine national alberto maximo schprejer</t>
  </si>
  <si>
    <t xml:space="preserve">1978STATE276104</t>
  </si>
  <si>
    <t xml:space="preserve">hotel reservations robert sproat</t>
  </si>
  <si>
    <t xml:space="preserve">1974CONAKR01022</t>
  </si>
  <si>
    <t xml:space="preserve">president toure inflexible position on portu guese territories</t>
  </si>
  <si>
    <t xml:space="preserve">1977JAKART01063</t>
  </si>
  <si>
    <t xml:space="preserve">senator gravel paper on taxation for development assistance</t>
  </si>
  <si>
    <t xml:space="preserve">1977NATOB05098</t>
  </si>
  <si>
    <t xml:space="preserve">conference of national information officials conio</t>
  </si>
  <si>
    <t xml:space="preserve">1975ANKARA04486</t>
  </si>
  <si>
    <t xml:space="preserve">president koruturk visit to iran june 2-7</t>
  </si>
  <si>
    <t xml:space="preserve">1978CAPET00122</t>
  </si>
  <si>
    <t xml:space="preserve">sag denies residence permit extension to irish catholic priest sets departure deadline summary sag has denied application of father rich</t>
  </si>
  <si>
    <t xml:space="preserve">1978STATE221250</t>
  </si>
  <si>
    <t xml:space="preserve">sept 6-8 1978 second meeting in washington of u.s korea joint standing committee on nuclear other energy technology</t>
  </si>
  <si>
    <t xml:space="preserve">1973BRUSSE06306</t>
  </si>
  <si>
    <t xml:space="preserve">ec declaration on middle east</t>
  </si>
  <si>
    <t xml:space="preserve">1978STATE141384</t>
  </si>
  <si>
    <t xml:space="preserve">letter from secretary brown to defense minister</t>
  </si>
  <si>
    <t xml:space="preserve">1974STATE231964</t>
  </si>
  <si>
    <t xml:space="preserve">construction for japanese space agency of down range tracking station on kwajalein</t>
  </si>
  <si>
    <t xml:space="preserve">1974STATE070589</t>
  </si>
  <si>
    <t xml:space="preserve">nato loran future operations</t>
  </si>
  <si>
    <t xml:space="preserve">1976MOSCOW12752</t>
  </si>
  <si>
    <t xml:space="preserve">article country mutual interest echange conference sept 30 oct 1976 anchorage alaska</t>
  </si>
  <si>
    <t xml:space="preserve">1978CARACA10192</t>
  </si>
  <si>
    <t xml:space="preserve">venezuela/iaea npt safeguards agreement rf vienna 9657</t>
  </si>
  <si>
    <t xml:space="preserve">1978MOGADI03223</t>
  </si>
  <si>
    <t xml:space="preserve">gsdr warns international organizations of consequences of ethiopian air attacks</t>
  </si>
  <si>
    <t xml:space="preserve">1977BOMBAY02381</t>
  </si>
  <si>
    <t xml:space="preserve">tarapur feasibility study</t>
  </si>
  <si>
    <t xml:space="preserve">1975OSLO05680</t>
  </si>
  <si>
    <t xml:space="preserve">csce basket iii visas for correspondents norway the soviet union exchanged notes dec 17</t>
  </si>
  <si>
    <t xml:space="preserve">1978ANTANA00099</t>
  </si>
  <si>
    <t xml:space="preserve">cerp 0002 north korean activities in madagascar tamatave youth center</t>
  </si>
  <si>
    <t xml:space="preserve">1978MANAGU06774</t>
  </si>
  <si>
    <t xml:space="preserve">errant gn patrol returned to nicaragua alleged coercion</t>
  </si>
  <si>
    <t xml:space="preserve">1978ADDIS01453</t>
  </si>
  <si>
    <t xml:space="preserve">ethiopian economic delegation visits bulgaria</t>
  </si>
  <si>
    <t xml:space="preserve">1976GEORGE00022</t>
  </si>
  <si>
    <t xml:space="preserve">three guyanese named to key ambassadorial positions</t>
  </si>
  <si>
    <t xml:space="preserve">1975KINSHA04065</t>
  </si>
  <si>
    <t xml:space="preserve">plo envoy in kinshasa</t>
  </si>
  <si>
    <t xml:space="preserve">1977STATE101380</t>
  </si>
  <si>
    <t xml:space="preserve">tso assistance</t>
  </si>
  <si>
    <t xml:space="preserve">1977STATE173859</t>
  </si>
  <si>
    <t xml:space="preserve">los ambassador richardson press statement on sixth session of the los conference for ambassador or charge from ambassador richardso</t>
  </si>
  <si>
    <t xml:space="preserve">1977KINGST01608</t>
  </si>
  <si>
    <t xml:space="preserve">goj releases detainees</t>
  </si>
  <si>
    <t xml:space="preserve">1977NATOB00991</t>
  </si>
  <si>
    <t xml:space="preserve">saudi arabian government request for stanag 4123</t>
  </si>
  <si>
    <t xml:space="preserve">1978BRUSSE10106</t>
  </si>
  <si>
    <t xml:space="preserve">icftu files ilo complaint against ussr</t>
  </si>
  <si>
    <t xml:space="preserve">1975MUSCAT00150</t>
  </si>
  <si>
    <t xml:space="preserve">u.s use of masirah isl facilities embassy muscat would appreciate receipt by pouch of text</t>
  </si>
  <si>
    <t xml:space="preserve">1974DAKAR02101</t>
  </si>
  <si>
    <t xml:space="preserve">prc aid to senegal</t>
  </si>
  <si>
    <t xml:space="preserve">1975TOKYO01412</t>
  </si>
  <si>
    <t xml:space="preserve">goj considering anti-recession mesure</t>
  </si>
  <si>
    <t xml:space="preserve">1974SANTIA02527</t>
  </si>
  <si>
    <t xml:space="preserve">goc spokesman ridicules porter statement on chile/peru relations</t>
  </si>
  <si>
    <t xml:space="preserve">1976STATE038108</t>
  </si>
  <si>
    <t xml:space="preserve">citizens utility company suit against gom et al</t>
  </si>
  <si>
    <t xml:space="preserve">1976GUATEM06128</t>
  </si>
  <si>
    <t xml:space="preserve">allegations of torture in guatemala</t>
  </si>
  <si>
    <t xml:space="preserve">1978USUNN05728</t>
  </si>
  <si>
    <t xml:space="preserve">33rd unga 3rd committee second chile resolution</t>
  </si>
  <si>
    <t xml:space="preserve">1975MOSCOW03115</t>
  </si>
  <si>
    <t xml:space="preserve">soviet press review march</t>
  </si>
  <si>
    <t xml:space="preserve">1976MOGADI01431</t>
  </si>
  <si>
    <t xml:space="preserve">siad calls for urgent conference on south africa somali president mohamed siad barre speaking at ceremonies closing training course for police an civil ser</t>
  </si>
  <si>
    <t xml:space="preserve">Matt notes</t>
  </si>
  <si>
    <t xml:space="preserve">Bob Jervis Prediction</t>
  </si>
  <si>
    <t xml:space="preserve">Bob Jervis Notes</t>
  </si>
  <si>
    <t xml:space="preserve">Rohan Notes</t>
  </si>
  <si>
    <t xml:space="preserve">Immerman Prediction</t>
  </si>
  <si>
    <t xml:space="preserve">Immerman Notes</t>
  </si>
  <si>
    <t xml:space="preserve">NC</t>
  </si>
  <si>
    <t xml:space="preserve">C</t>
  </si>
  <si>
    <t xml:space="preserve">definitely classified</t>
  </si>
  <si>
    <t xml:space="preserve">message text shows confidential; metadata origclass is unclassified; metadata prev classification is n/a</t>
  </si>
  <si>
    <t xml:space="preserve">seems to involve sensitive negotiations</t>
  </si>
  <si>
    <t xml:space="preserve">Probably NC, but referened cocom doc # may cause classification</t>
  </si>
  <si>
    <t xml:space="preserve">-</t>
  </si>
  <si>
    <t xml:space="preserve">Depends on reftel</t>
  </si>
  <si>
    <t xml:space="preserve">Requires further discussion</t>
  </si>
  <si>
    <t xml:space="preserve">error </t>
  </si>
  <si>
    <t xml:space="preserve">message text shows secret; metadata origclass is unclassified; metadata prev classification is secret</t>
  </si>
  <si>
    <t xml:space="preserve">Classified for heading</t>
  </si>
  <si>
    <t xml:space="preserve">Japanese sensitivity about inespection of nuclear facilities</t>
  </si>
  <si>
    <t xml:space="preserve">certainly classified</t>
  </si>
  <si>
    <t xml:space="preserve">mssg text missing, but concerns nato mil exercise</t>
  </si>
  <si>
    <t xml:space="preserve">Mention of Zionism and Race only possibility for classification, but innocuous enough in cable and only in heading</t>
  </si>
  <si>
    <t xml:space="preserve">Seems to involve sensitive policy matters</t>
  </si>
  <si>
    <t xml:space="preserve">erroneous</t>
  </si>
  <si>
    <t xml:space="preserve">Very ambivalent</t>
  </si>
  <si>
    <t xml:space="preserve">nuke arms negotiation</t>
  </si>
  <si>
    <t xml:space="preserve">confidential</t>
  </si>
  <si>
    <t xml:space="preserve">military aid/equipment negotiations. message text shows limited official use; metadata origclass is unclassified; metadata prev classification is n/a</t>
  </si>
  <si>
    <t xml:space="preserve">another poss. embarassing message</t>
  </si>
  <si>
    <t xml:space="preserve">Definitely Classified</t>
  </si>
  <si>
    <t xml:space="preserve">US providing military training for UAE pilots. </t>
  </si>
  <si>
    <t xml:space="preserve">Touches on military policy</t>
  </si>
  <si>
    <t xml:space="preserve">policy discussion, and mention of NASA desire to build mobile laser ranging stn on island</t>
  </si>
  <si>
    <t xml:space="preserve">military equipment delivery. </t>
  </si>
  <si>
    <t xml:space="preserve">sensitive military policy matters. </t>
  </si>
  <si>
    <t xml:space="preserve">policy discussion. Also unusually verbose in describing soviet diplomat. </t>
  </si>
  <si>
    <t xml:space="preserve">policy and military base related analysis of a sensitive nature. </t>
  </si>
  <si>
    <t xml:space="preserve">military intel. </t>
  </si>
  <si>
    <t xml:space="preserve">policy discussions of a seemingly sensitive nature. </t>
  </si>
  <si>
    <t xml:space="preserve">Military and policy discussions of sensitive nature</t>
  </si>
  <si>
    <t xml:space="preserve">sensitive claim - "US Govt has no particular concern with human rights problem in Guyana"</t>
  </si>
  <si>
    <t xml:space="preserve">Sensitive negotiations over security personnel in Korea, reference to crimes</t>
  </si>
  <si>
    <t xml:space="preserve">Military equipment deliberations</t>
  </si>
  <si>
    <t xml:space="preserve">Summary of diplomatic meeting, policy judgments</t>
  </si>
  <si>
    <t xml:space="preserve">Arms deals with Pakistan</t>
  </si>
  <si>
    <t xml:space="preserve">Report on Japanese position including nuclear matters</t>
  </si>
  <si>
    <t xml:space="preserve">Detailed report on Chilean assassination, but much information derived from press releases</t>
  </si>
  <si>
    <t xml:space="preserve">Military intel </t>
  </si>
  <si>
    <t xml:space="preserve">Intel report on hijacking, and some analysis of Algerian motives</t>
  </si>
  <si>
    <t xml:space="preserve">Info about military eercises. While there is a mention of confidential registry numbers, the cable is still labeled unclassified in the body. </t>
  </si>
  <si>
    <t xml:space="preserve">Computer and component supply initiative, candid about companies involved (Raytheon and IBM)</t>
  </si>
  <si>
    <t xml:space="preserve">Military report derived from chief of police</t>
  </si>
  <si>
    <t xml:space="preserve">error</t>
  </si>
  <si>
    <t xml:space="preserve">Nato policy made clear, and drafted language for agreement included</t>
  </si>
  <si>
    <t xml:space="preserve">Currency and financing questions explained in detail</t>
  </si>
  <si>
    <t xml:space="preserve">Report on Khmer with military intel and political summary</t>
  </si>
  <si>
    <t xml:space="preserve">Analsysis of Belgian opinion of NATO</t>
  </si>
  <si>
    <t xml:space="preserve">Matt Notes</t>
  </si>
  <si>
    <t xml:space="preserve">hotel reservations?</t>
  </si>
  <si>
    <t xml:space="preserve">overcalss, unless he was an intell asset?</t>
  </si>
  <si>
    <t xml:space="preserve">?</t>
  </si>
  <si>
    <t xml:space="preserve">Includes subject and family, may be an asset </t>
  </si>
  <si>
    <t xml:space="preserve">perhaps because of sensitivty of subject -- was firm suspected of role in nuke program</t>
  </si>
  <si>
    <t xml:space="preserve">heading</t>
  </si>
  <si>
    <t xml:space="preserve">travel details, but subject sensitive: conversion of Taiwan nuke program</t>
  </si>
  <si>
    <t xml:space="preserve">Classified because of nuclear mention, and travel details</t>
  </si>
  <si>
    <t xml:space="preserve">overclass</t>
  </si>
  <si>
    <t xml:space="preserve">concealing U2 spy plane role</t>
  </si>
  <si>
    <t xml:space="preserve">Contains secret classification in body</t>
  </si>
  <si>
    <t xml:space="preserve">much longer version exists in national archive</t>
  </si>
</sst>
</file>

<file path=xl/styles.xml><?xml version="1.0" encoding="utf-8"?>
<styleSheet xmlns="http://schemas.openxmlformats.org/spreadsheetml/2006/main">
  <numFmts count="4">
    <numFmt numFmtId="164" formatCode="General"/>
    <numFmt numFmtId="165" formatCode="General"/>
    <numFmt numFmtId="166" formatCode="#,##0.00"/>
    <numFmt numFmtId="167" formatCode="d/m/yyyy"/>
  </numFmts>
  <fonts count="10">
    <font>
      <sz val="10"/>
      <color rgb="FF000000"/>
      <name val="Arial"/>
      <family val="0"/>
      <charset val="1"/>
    </font>
    <font>
      <sz val="10"/>
      <name val="Arial"/>
      <family val="0"/>
    </font>
    <font>
      <sz val="10"/>
      <name val="Arial"/>
      <family val="0"/>
    </font>
    <font>
      <sz val="10"/>
      <name val="Arial"/>
      <family val="0"/>
    </font>
    <font>
      <b val="true"/>
      <sz val="11"/>
      <name val="Cambria"/>
      <family val="0"/>
      <charset val="1"/>
    </font>
    <font>
      <sz val="11"/>
      <name val="Cambria"/>
      <family val="0"/>
      <charset val="1"/>
    </font>
    <font>
      <u val="single"/>
      <sz val="11"/>
      <color rgb="FF0000FF"/>
      <name val="Cambria"/>
      <family val="0"/>
      <charset val="1"/>
    </font>
    <font>
      <b val="true"/>
      <u val="single"/>
      <sz val="11"/>
      <color rgb="FF0000FF"/>
      <name val="Cambria"/>
      <family val="0"/>
      <charset val="1"/>
    </font>
    <font>
      <b val="true"/>
      <sz val="11"/>
      <color rgb="FF000000"/>
      <name val="Arial"/>
      <family val="0"/>
      <charset val="1"/>
    </font>
    <font>
      <sz val="11"/>
      <color rgb="FF000000"/>
      <name val="Arial"/>
      <family val="0"/>
      <charset val="1"/>
    </font>
  </fonts>
  <fills count="5">
    <fill>
      <patternFill patternType="none"/>
    </fill>
    <fill>
      <patternFill patternType="gray125"/>
    </fill>
    <fill>
      <patternFill patternType="solid">
        <fgColor rgb="FFB7B7B7"/>
        <bgColor rgb="FFCCCCFF"/>
      </patternFill>
    </fill>
    <fill>
      <patternFill patternType="solid">
        <fgColor rgb="FFE06666"/>
        <bgColor rgb="FFFF6600"/>
      </patternFill>
    </fill>
    <fill>
      <patternFill patternType="solid">
        <fgColor rgb="FFFFFFFF"/>
        <bgColor rgb="FFFFFFCC"/>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5" fontId="6" fillId="0" borderId="0" xfId="0" applyFont="true" applyBorder="false" applyAlignment="true" applyProtection="false">
      <alignment horizontal="general" vertical="bottom" textRotation="0" wrapText="false" indent="0" shrinkToFit="false"/>
      <protection locked="true" hidden="false"/>
    </xf>
    <xf numFmtId="166" fontId="5" fillId="0" borderId="0" xfId="0" applyFont="true" applyBorder="false" applyAlignment="true" applyProtection="false">
      <alignment horizontal="general" vertical="bottom" textRotation="0" wrapText="false" indent="0" shrinkToFit="false"/>
      <protection locked="true" hidden="false"/>
    </xf>
    <xf numFmtId="167" fontId="5" fillId="0" borderId="0" xfId="0" applyFont="true" applyBorder="false" applyAlignment="tru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tru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5" fillId="2" borderId="0" xfId="0" applyFont="true" applyBorder="false" applyAlignment="true" applyProtection="false">
      <alignment horizontal="general" vertical="bottom" textRotation="0" wrapText="false" indent="0" shrinkToFit="false"/>
      <protection locked="true" hidden="false"/>
    </xf>
    <xf numFmtId="165" fontId="6" fillId="2" borderId="0" xfId="0" applyFont="true" applyBorder="false" applyAlignment="true" applyProtection="false">
      <alignment horizontal="general" vertical="bottom" textRotation="0" wrapText="false" indent="0" shrinkToFit="false"/>
      <protection locked="true" hidden="false"/>
    </xf>
    <xf numFmtId="167" fontId="5" fillId="2" borderId="0" xfId="0" applyFont="true" applyBorder="false" applyAlignment="true" applyProtection="false">
      <alignment horizontal="general" vertical="bottom" textRotation="0" wrapText="false" indent="0" shrinkToFit="false"/>
      <protection locked="true" hidden="false"/>
    </xf>
    <xf numFmtId="164" fontId="5" fillId="2" borderId="0" xfId="0" applyFont="true" applyBorder="false" applyAlignment="true" applyProtection="false">
      <alignment horizontal="general" vertical="bottom" textRotation="0" wrapText="true" indent="0" shrinkToFit="false"/>
      <protection locked="true" hidden="false"/>
    </xf>
    <xf numFmtId="164" fontId="5" fillId="2" borderId="0" xfId="0" applyFont="true" applyBorder="false" applyAlignment="false" applyProtection="false">
      <alignment horizontal="general" vertical="bottom" textRotation="0" wrapText="false" indent="0" shrinkToFit="false"/>
      <protection locked="true" hidden="false"/>
    </xf>
    <xf numFmtId="164" fontId="5" fillId="3" borderId="0" xfId="0" applyFont="true" applyBorder="false" applyAlignment="true" applyProtection="false">
      <alignment horizontal="general" vertical="bottom" textRotation="0" wrapText="false" indent="0" shrinkToFit="false"/>
      <protection locked="true" hidden="false"/>
    </xf>
    <xf numFmtId="165" fontId="7" fillId="3" borderId="0" xfId="0" applyFont="true" applyBorder="false" applyAlignment="true" applyProtection="false">
      <alignment horizontal="general" vertical="bottom" textRotation="0" wrapText="false" indent="0" shrinkToFit="false"/>
      <protection locked="true" hidden="false"/>
    </xf>
    <xf numFmtId="164" fontId="4" fillId="3" borderId="0" xfId="0" applyFont="true" applyBorder="false" applyAlignment="true" applyProtection="false">
      <alignment horizontal="general" vertical="bottom" textRotation="0" wrapText="false" indent="0" shrinkToFit="false"/>
      <protection locked="true" hidden="false"/>
    </xf>
    <xf numFmtId="167" fontId="4" fillId="3" borderId="0" xfId="0" applyFont="true" applyBorder="false" applyAlignment="true" applyProtection="false">
      <alignment horizontal="general" vertical="bottom" textRotation="0" wrapText="false" indent="0" shrinkToFit="false"/>
      <protection locked="true" hidden="false"/>
    </xf>
    <xf numFmtId="164" fontId="4" fillId="3" borderId="0" xfId="0" applyFont="true" applyBorder="false" applyAlignment="true" applyProtection="false">
      <alignment horizontal="general" vertical="bottom" textRotation="0" wrapText="tru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8" fillId="3" borderId="0" xfId="0" applyFont="true" applyBorder="false" applyAlignment="true" applyProtection="false">
      <alignment horizontal="left" vertical="bottom" textRotation="0" wrapText="true" indent="0" shrinkToFit="false"/>
      <protection locked="true" hidden="false"/>
    </xf>
    <xf numFmtId="164" fontId="9" fillId="2" borderId="0" xfId="0" applyFont="true" applyBorder="false" applyAlignment="true" applyProtection="false">
      <alignment horizontal="left" vertical="bottom" textRotation="0" wrapText="true" indent="0" shrinkToFit="false"/>
      <protection locked="true" hidden="false"/>
    </xf>
    <xf numFmtId="164" fontId="9" fillId="2" borderId="0" xfId="0" applyFont="true" applyBorder="false" applyAlignment="true" applyProtection="false">
      <alignment horizontal="left"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false" indent="0" shrinkToFit="false"/>
      <protection locked="true" hidden="false"/>
    </xf>
    <xf numFmtId="165" fontId="6" fillId="3" borderId="0" xfId="0" applyFont="true" applyBorder="false" applyAlignment="true" applyProtection="false">
      <alignment horizontal="general" vertical="bottom" textRotation="0" wrapText="false" indent="0" shrinkToFit="false"/>
      <protection locked="true" hidden="false"/>
    </xf>
    <xf numFmtId="167" fontId="5" fillId="3" borderId="0" xfId="0" applyFont="true" applyBorder="false" applyAlignment="true" applyProtection="false">
      <alignment horizontal="general" vertical="bottom" textRotation="0" wrapText="false" indent="0" shrinkToFit="false"/>
      <protection locked="true" hidden="false"/>
    </xf>
    <xf numFmtId="164" fontId="5" fillId="3" borderId="0" xfId="0" applyFont="true" applyBorder="false" applyAlignment="true" applyProtection="false">
      <alignment horizontal="general" vertical="bottom" textRotation="0" wrapText="true" indent="0" shrinkToFit="false"/>
      <protection locked="true" hidden="false"/>
    </xf>
    <xf numFmtId="164" fontId="5" fillId="3"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9" fillId="4" borderId="0" xfId="0" applyFont="true" applyBorder="false" applyAlignment="true" applyProtection="false">
      <alignment horizontal="left" vertical="bottom" textRotation="0" wrapText="true" indent="0" shrinkToFit="false"/>
      <protection locked="true" hidden="false"/>
    </xf>
    <xf numFmtId="165" fontId="7" fillId="0" borderId="0" xfId="0" applyFont="true" applyBorder="false" applyAlignment="true" applyProtection="false">
      <alignment horizontal="general" vertical="bottom" textRotation="0" wrapText="false" indent="0" shrinkToFit="false"/>
      <protection locked="true" hidden="false"/>
    </xf>
    <xf numFmtId="167" fontId="4" fillId="0" borderId="0" xfId="0" applyFont="true" applyBorder="false" applyAlignment="tru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7B7B7"/>
      <rgbColor rgb="FF808080"/>
      <rgbColor rgb="FF9999FF"/>
      <rgbColor rgb="FF993366"/>
      <rgbColor rgb="FFFFFFCC"/>
      <rgbColor rgb="FFCCFFFF"/>
      <rgbColor rgb="FF660066"/>
      <rgbColor rgb="FFE06666"/>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6928"/>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I1" activeCellId="0" sqref="I1"/>
    </sheetView>
  </sheetViews>
  <sheetFormatPr defaultColWidth="14.4453125" defaultRowHeight="15.75" zeroHeight="false" outlineLevelRow="0" outlineLevelCol="0"/>
  <cols>
    <col collapsed="false" customWidth="true" hidden="false" outlineLevel="0" max="1" min="1" style="0" width="22.7"/>
    <col collapsed="false" customWidth="true" hidden="false" outlineLevel="0" max="2" min="2" style="0" width="7.42"/>
    <col collapsed="false" customWidth="true" hidden="false" outlineLevel="0" max="3" min="3" style="0" width="17.71"/>
    <col collapsed="false" customWidth="true" hidden="false" outlineLevel="0" max="5" min="5" style="0" width="7.71"/>
    <col collapsed="false" customWidth="true" hidden="false" outlineLevel="0" max="6" min="6" style="0" width="10.58"/>
    <col collapsed="false" customWidth="true" hidden="false" outlineLevel="0" max="7" min="7" style="0" width="17.29"/>
    <col collapsed="false" customWidth="true" hidden="false" outlineLevel="0" max="8" min="8" style="0" width="47.01"/>
    <col collapsed="false" customWidth="true" hidden="false" outlineLevel="0" max="1024" min="1021" style="0" width="11.52"/>
  </cols>
  <sheetData>
    <row r="1" customFormat="false" ht="13.8" hidden="false" customHeight="false" outlineLevel="0" collapsed="false">
      <c r="A1" s="1" t="s">
        <v>0</v>
      </c>
      <c r="B1" s="1" t="s">
        <v>1</v>
      </c>
      <c r="C1" s="1" t="s">
        <v>2</v>
      </c>
      <c r="D1" s="1" t="s">
        <v>3</v>
      </c>
      <c r="E1" s="1" t="s">
        <v>4</v>
      </c>
      <c r="F1" s="1" t="s">
        <v>5</v>
      </c>
      <c r="G1" s="1" t="s">
        <v>6</v>
      </c>
      <c r="H1" s="1" t="s">
        <v>7</v>
      </c>
    </row>
    <row r="2" customFormat="false" ht="13.8" hidden="false" customHeight="false" outlineLevel="0" collapsed="false">
      <c r="A2" s="2" t="s">
        <v>8</v>
      </c>
      <c r="B2" s="3" t="e">
        <f aca="false">HYPERLINK(concat("http://www.history-lab.org/documents/", A2), "link")</f>
        <v>#NAME?</v>
      </c>
      <c r="C2" s="2" t="n">
        <v>0.499996858928241</v>
      </c>
      <c r="D2" s="2" t="n">
        <v>0.500003141071755</v>
      </c>
      <c r="E2" s="4" t="n">
        <f aca="false">C2/D2</f>
        <v>0.999987435791902</v>
      </c>
      <c r="F2" s="5" t="n">
        <v>27498</v>
      </c>
      <c r="G2" s="2" t="s">
        <v>9</v>
      </c>
      <c r="H2" s="2" t="s">
        <v>10</v>
      </c>
    </row>
    <row r="3" customFormat="false" ht="13.8" hidden="false" customHeight="false" outlineLevel="0" collapsed="false">
      <c r="A3" s="2" t="s">
        <v>11</v>
      </c>
      <c r="B3" s="3" t="e">
        <f aca="false">HYPERLINK(concat("http://www.history-lab.org/documents/", A3), "link")</f>
        <v>#NAME?</v>
      </c>
      <c r="C3" s="2" t="n">
        <v>0.49999497532499</v>
      </c>
      <c r="D3" s="2" t="n">
        <v>0.500005024675003</v>
      </c>
      <c r="E3" s="4" t="n">
        <f aca="false">C3/D3</f>
        <v>0.999979901501951</v>
      </c>
      <c r="F3" s="5" t="n">
        <v>28039</v>
      </c>
      <c r="G3" s="2" t="s">
        <v>9</v>
      </c>
      <c r="H3" s="2" t="s">
        <v>12</v>
      </c>
    </row>
    <row r="4" customFormat="false" ht="13.8" hidden="false" customHeight="false" outlineLevel="0" collapsed="false">
      <c r="A4" s="2" t="s">
        <v>13</v>
      </c>
      <c r="B4" s="3" t="e">
        <f aca="false">HYPERLINK(concat("http://www.history-lab.org/documents/", A4), "link")</f>
        <v>#NAME?</v>
      </c>
      <c r="C4" s="2" t="n">
        <v>0.499950952252057</v>
      </c>
      <c r="D4" s="2" t="n">
        <v>0.500049047747931</v>
      </c>
      <c r="E4" s="4" t="n">
        <f aca="false">C4/D4</f>
        <v>0.999803828251817</v>
      </c>
      <c r="F4" s="5" t="n">
        <v>27088</v>
      </c>
      <c r="G4" s="2" t="s">
        <v>9</v>
      </c>
      <c r="H4" s="2" t="s">
        <v>14</v>
      </c>
    </row>
    <row r="5" customFormat="false" ht="13.8" hidden="false" customHeight="false" outlineLevel="0" collapsed="false">
      <c r="A5" s="2" t="s">
        <v>15</v>
      </c>
      <c r="B5" s="3" t="e">
        <f aca="false">HYPERLINK(concat("http://www.history-lab.org/documents/", A5), "link")</f>
        <v>#NAME?</v>
      </c>
      <c r="C5" s="2" t="n">
        <v>0.499901135620633</v>
      </c>
      <c r="D5" s="2" t="n">
        <v>0.500098864379363</v>
      </c>
      <c r="E5" s="4" t="n">
        <f aca="false">C5/D5</f>
        <v>0.999604620660406</v>
      </c>
      <c r="F5" s="5" t="n">
        <v>27439</v>
      </c>
      <c r="G5" s="2" t="s">
        <v>9</v>
      </c>
      <c r="H5" s="2" t="s">
        <v>16</v>
      </c>
    </row>
    <row r="6" customFormat="false" ht="13.8" hidden="false" customHeight="false" outlineLevel="0" collapsed="false">
      <c r="A6" s="2" t="s">
        <v>17</v>
      </c>
      <c r="B6" s="3" t="e">
        <f aca="false">HYPERLINK(concat("http://www.history-lab.org/documents/", A6), "link")</f>
        <v>#NAME?</v>
      </c>
      <c r="C6" s="2" t="n">
        <v>0.499896147816782</v>
      </c>
      <c r="D6" s="2" t="n">
        <v>0.500103852183214</v>
      </c>
      <c r="E6" s="4" t="n">
        <f aca="false">C6/D6</f>
        <v>0.999584677531426</v>
      </c>
      <c r="F6" s="5" t="n">
        <v>27009</v>
      </c>
      <c r="G6" s="2" t="s">
        <v>9</v>
      </c>
      <c r="H6" s="2" t="s">
        <v>18</v>
      </c>
    </row>
    <row r="7" customFormat="false" ht="13.8" hidden="false" customHeight="false" outlineLevel="0" collapsed="false">
      <c r="A7" s="2" t="s">
        <v>19</v>
      </c>
      <c r="B7" s="3" t="e">
        <f aca="false">HYPERLINK(concat("http://www.history-lab.org/documents/", A7), "link")</f>
        <v>#NAME?</v>
      </c>
      <c r="C7" s="2" t="n">
        <v>0.499892335135886</v>
      </c>
      <c r="D7" s="2" t="n">
        <v>0.50010766486411</v>
      </c>
      <c r="E7" s="4" t="n">
        <f aca="false">C7/D7</f>
        <v>0.999569433257372</v>
      </c>
      <c r="F7" s="5" t="n">
        <v>28093</v>
      </c>
      <c r="G7" s="2" t="s">
        <v>9</v>
      </c>
      <c r="H7" s="2" t="s">
        <v>20</v>
      </c>
    </row>
    <row r="8" customFormat="false" ht="13.8" hidden="false" customHeight="false" outlineLevel="0" collapsed="false">
      <c r="A8" s="2" t="s">
        <v>21</v>
      </c>
      <c r="B8" s="3" t="e">
        <f aca="false">HYPERLINK(concat("http://www.history-lab.org/documents/", A8), "link")</f>
        <v>#NAME?</v>
      </c>
      <c r="C8" s="2" t="n">
        <v>0.499885990500102</v>
      </c>
      <c r="D8" s="2" t="n">
        <v>0.500114009499896</v>
      </c>
      <c r="E8" s="4" t="n">
        <f aca="false">C8/D8</f>
        <v>0.999544065962035</v>
      </c>
      <c r="F8" s="5" t="n">
        <v>28238</v>
      </c>
      <c r="G8" s="2" t="s">
        <v>9</v>
      </c>
      <c r="H8" s="2" t="s">
        <v>22</v>
      </c>
    </row>
    <row r="9" customFormat="false" ht="13.8" hidden="false" customHeight="false" outlineLevel="0" collapsed="false">
      <c r="A9" s="2" t="s">
        <v>23</v>
      </c>
      <c r="B9" s="3" t="e">
        <f aca="false">HYPERLINK(concat("http://www.history-lab.org/documents/", A9), "link")</f>
        <v>#NAME?</v>
      </c>
      <c r="C9" s="2" t="n">
        <v>0.49985749572212</v>
      </c>
      <c r="D9" s="2" t="n">
        <v>0.500142504277884</v>
      </c>
      <c r="E9" s="4" t="n">
        <f aca="false">C9/D9</f>
        <v>0.999430145301936</v>
      </c>
      <c r="F9" s="5" t="n">
        <v>28145</v>
      </c>
      <c r="G9" s="2" t="s">
        <v>9</v>
      </c>
      <c r="H9" s="2" t="s">
        <v>24</v>
      </c>
    </row>
    <row r="10" customFormat="false" ht="13.8" hidden="false" customHeight="false" outlineLevel="0" collapsed="false">
      <c r="A10" s="2" t="s">
        <v>25</v>
      </c>
      <c r="B10" s="3" t="e">
        <f aca="false">HYPERLINK(concat("http://www.history-lab.org/documents/", A10), "link")</f>
        <v>#NAME?</v>
      </c>
      <c r="C10" s="2" t="n">
        <v>0.499837837016788</v>
      </c>
      <c r="D10" s="2" t="n">
        <v>0.500162162983205</v>
      </c>
      <c r="E10" s="4" t="n">
        <f aca="false">C10/D10</f>
        <v>0.999351558373623</v>
      </c>
      <c r="F10" s="5" t="n">
        <v>28829</v>
      </c>
      <c r="G10" s="2" t="s">
        <v>9</v>
      </c>
      <c r="H10" s="2" t="s">
        <v>26</v>
      </c>
    </row>
    <row r="11" customFormat="false" ht="13.8" hidden="false" customHeight="false" outlineLevel="0" collapsed="false">
      <c r="A11" s="2" t="s">
        <v>27</v>
      </c>
      <c r="B11" s="3" t="e">
        <f aca="false">HYPERLINK(concat("http://www.history-lab.org/documents/", A11), "link")</f>
        <v>#NAME?</v>
      </c>
      <c r="C11" s="2" t="n">
        <v>0.49982758887995</v>
      </c>
      <c r="D11" s="2" t="n">
        <v>0.500172411120044</v>
      </c>
      <c r="E11" s="4" t="n">
        <f aca="false">C11/D11</f>
        <v>0.999310593242594</v>
      </c>
      <c r="F11" s="5" t="n">
        <v>27696</v>
      </c>
      <c r="G11" s="2" t="s">
        <v>9</v>
      </c>
      <c r="H11" s="2" t="s">
        <v>28</v>
      </c>
    </row>
    <row r="12" customFormat="false" ht="13.8" hidden="false" customHeight="false" outlineLevel="0" collapsed="false">
      <c r="A12" s="2" t="s">
        <v>29</v>
      </c>
      <c r="B12" s="3" t="e">
        <f aca="false">HYPERLINK(concat("http://www.history-lab.org/documents/", A12), "link")</f>
        <v>#NAME?</v>
      </c>
      <c r="C12" s="2" t="n">
        <v>0.499821273118692</v>
      </c>
      <c r="D12" s="2" t="n">
        <v>0.500178726881315</v>
      </c>
      <c r="E12" s="4" t="n">
        <f aca="false">C12/D12</f>
        <v>0.999285347929825</v>
      </c>
      <c r="F12" s="5" t="n">
        <v>28254</v>
      </c>
      <c r="G12" s="2" t="s">
        <v>9</v>
      </c>
      <c r="H12" s="2" t="s">
        <v>30</v>
      </c>
    </row>
    <row r="13" customFormat="false" ht="13.8" hidden="false" customHeight="false" outlineLevel="0" collapsed="false">
      <c r="A13" s="2" t="s">
        <v>31</v>
      </c>
      <c r="B13" s="3" t="e">
        <f aca="false">HYPERLINK(concat("http://www.history-lab.org/documents/", A13), "link")</f>
        <v>#NAME?</v>
      </c>
      <c r="C13" s="2" t="n">
        <v>0.499820863063993</v>
      </c>
      <c r="D13" s="2" t="n">
        <v>0.500179136936002</v>
      </c>
      <c r="E13" s="4" t="n">
        <f aca="false">C13/D13</f>
        <v>0.999283708884373</v>
      </c>
      <c r="F13" s="5" t="n">
        <v>28068</v>
      </c>
      <c r="G13" s="2" t="s">
        <v>9</v>
      </c>
      <c r="H13" s="2" t="s">
        <v>32</v>
      </c>
    </row>
    <row r="14" customFormat="false" ht="13.8" hidden="false" customHeight="false" outlineLevel="0" collapsed="false">
      <c r="A14" s="2" t="s">
        <v>33</v>
      </c>
      <c r="B14" s="3" t="e">
        <f aca="false">HYPERLINK(concat("http://www.history-lab.org/documents/", A14), "link")</f>
        <v>#NAME?</v>
      </c>
      <c r="C14" s="2" t="n">
        <v>0.499761205420295</v>
      </c>
      <c r="D14" s="2" t="n">
        <v>0.50023879457968</v>
      </c>
      <c r="E14" s="4" t="n">
        <f aca="false">C14/D14</f>
        <v>0.999045277646276</v>
      </c>
      <c r="F14" s="5" t="n">
        <v>28726</v>
      </c>
      <c r="G14" s="2" t="s">
        <v>9</v>
      </c>
      <c r="H14" s="2" t="s">
        <v>34</v>
      </c>
    </row>
    <row r="15" customFormat="false" ht="13.8" hidden="false" customHeight="false" outlineLevel="0" collapsed="false">
      <c r="A15" s="2" t="s">
        <v>35</v>
      </c>
      <c r="B15" s="3" t="e">
        <f aca="false">HYPERLINK(concat("http://www.history-lab.org/documents/", A15), "link")</f>
        <v>#NAME?</v>
      </c>
      <c r="C15" s="2" t="n">
        <v>0.499758560013568</v>
      </c>
      <c r="D15" s="2" t="n">
        <v>0.500241439986433</v>
      </c>
      <c r="E15" s="4" t="n">
        <f aca="false">C15/D15</f>
        <v>0.999034706175326</v>
      </c>
      <c r="F15" s="5" t="n">
        <v>27530</v>
      </c>
      <c r="G15" s="2" t="s">
        <v>9</v>
      </c>
      <c r="H15" s="2" t="s">
        <v>36</v>
      </c>
    </row>
    <row r="16" customFormat="false" ht="13.8" hidden="false" customHeight="false" outlineLevel="0" collapsed="false">
      <c r="A16" s="2" t="s">
        <v>37</v>
      </c>
      <c r="B16" s="3" t="e">
        <f aca="false">HYPERLINK(concat("http://www.history-lab.org/documents/", A16), "link")</f>
        <v>#NAME?</v>
      </c>
      <c r="C16" s="2" t="n">
        <v>0.499749741828374</v>
      </c>
      <c r="D16" s="2" t="n">
        <v>0.500250258171625</v>
      </c>
      <c r="E16" s="4" t="n">
        <f aca="false">C16/D16</f>
        <v>0.998999468096068</v>
      </c>
      <c r="F16" s="5" t="n">
        <v>28192</v>
      </c>
      <c r="G16" s="2" t="s">
        <v>9</v>
      </c>
      <c r="H16" s="2" t="s">
        <v>38</v>
      </c>
    </row>
    <row r="17" customFormat="false" ht="13.8" hidden="false" customHeight="false" outlineLevel="0" collapsed="false">
      <c r="A17" s="2" t="s">
        <v>39</v>
      </c>
      <c r="B17" s="3" t="e">
        <f aca="false">HYPERLINK(concat("http://www.history-lab.org/documents/", A17), "link")</f>
        <v>#NAME?</v>
      </c>
      <c r="C17" s="2" t="n">
        <v>0.49974546377535</v>
      </c>
      <c r="D17" s="2" t="n">
        <v>0.50025453622465</v>
      </c>
      <c r="E17" s="4" t="n">
        <f aca="false">C17/D17</f>
        <v>0.998982373147194</v>
      </c>
      <c r="F17" s="5" t="n">
        <v>28720</v>
      </c>
      <c r="G17" s="2" t="s">
        <v>9</v>
      </c>
      <c r="H17" s="2" t="s">
        <v>40</v>
      </c>
    </row>
    <row r="18" customFormat="false" ht="13.8" hidden="false" customHeight="false" outlineLevel="0" collapsed="false">
      <c r="A18" s="2" t="s">
        <v>41</v>
      </c>
      <c r="B18" s="3" t="e">
        <f aca="false">HYPERLINK(concat("http://www.history-lab.org/documents/", A18), "link")</f>
        <v>#NAME?</v>
      </c>
      <c r="C18" s="2" t="n">
        <v>0.499701563691321</v>
      </c>
      <c r="D18" s="2" t="n">
        <v>0.500298436308676</v>
      </c>
      <c r="E18" s="4" t="n">
        <f aca="false">C18/D18</f>
        <v>0.998806966854106</v>
      </c>
      <c r="F18" s="5" t="n">
        <v>27516</v>
      </c>
      <c r="G18" s="2" t="s">
        <v>9</v>
      </c>
      <c r="H18" s="2" t="s">
        <v>42</v>
      </c>
    </row>
    <row r="19" customFormat="false" ht="13.8" hidden="false" customHeight="false" outlineLevel="0" collapsed="false">
      <c r="A19" s="2" t="s">
        <v>43</v>
      </c>
      <c r="B19" s="3" t="e">
        <f aca="false">HYPERLINK(concat("http://www.history-lab.org/documents/", A19), "link")</f>
        <v>#NAME?</v>
      </c>
      <c r="C19" s="2" t="n">
        <v>0.499701143741908</v>
      </c>
      <c r="D19" s="2" t="n">
        <v>0.500298856258097</v>
      </c>
      <c r="E19" s="4" t="n">
        <f aca="false">C19/D19</f>
        <v>0.998805289061303</v>
      </c>
      <c r="F19" s="5" t="n">
        <v>28332</v>
      </c>
      <c r="G19" s="2" t="s">
        <v>9</v>
      </c>
      <c r="H19" s="2" t="s">
        <v>44</v>
      </c>
    </row>
    <row r="20" customFormat="false" ht="13.8" hidden="false" customHeight="false" outlineLevel="0" collapsed="false">
      <c r="A20" s="2" t="s">
        <v>45</v>
      </c>
      <c r="B20" s="3" t="e">
        <f aca="false">HYPERLINK(concat("http://www.history-lab.org/documents/", A20), "link")</f>
        <v>#NAME?</v>
      </c>
      <c r="C20" s="2" t="n">
        <v>0.499677379708293</v>
      </c>
      <c r="D20" s="2" t="n">
        <v>0.500322620291713</v>
      </c>
      <c r="E20" s="4" t="n">
        <f aca="false">C20/D20</f>
        <v>0.998710350967054</v>
      </c>
      <c r="F20" s="5" t="n">
        <v>28110</v>
      </c>
      <c r="G20" s="2" t="s">
        <v>9</v>
      </c>
      <c r="H20" s="2" t="s">
        <v>46</v>
      </c>
    </row>
    <row r="21" customFormat="false" ht="13.8" hidden="false" customHeight="false" outlineLevel="0" collapsed="false">
      <c r="A21" s="2" t="s">
        <v>47</v>
      </c>
      <c r="B21" s="3" t="e">
        <f aca="false">HYPERLINK(concat("http://www.history-lab.org/documents/", A21), "link")</f>
        <v>#NAME?</v>
      </c>
      <c r="C21" s="2" t="n">
        <v>0.499672040565302</v>
      </c>
      <c r="D21" s="2" t="n">
        <v>0.500327959434694</v>
      </c>
      <c r="E21" s="4" t="n">
        <f aca="false">C21/D21</f>
        <v>0.998689022156321</v>
      </c>
      <c r="F21" s="5" t="n">
        <v>28765</v>
      </c>
      <c r="G21" s="2" t="s">
        <v>9</v>
      </c>
      <c r="H21" s="2" t="s">
        <v>48</v>
      </c>
    </row>
    <row r="22" customFormat="false" ht="13.8" hidden="false" customHeight="false" outlineLevel="0" collapsed="false">
      <c r="A22" s="2" t="s">
        <v>49</v>
      </c>
      <c r="B22" s="3" t="e">
        <f aca="false">HYPERLINK(concat("http://www.history-lab.org/documents/", A22), "link")</f>
        <v>#NAME?</v>
      </c>
      <c r="C22" s="2" t="n">
        <v>0.499631895007779</v>
      </c>
      <c r="D22" s="2" t="n">
        <v>0.50036810499222</v>
      </c>
      <c r="E22" s="4" t="n">
        <f aca="false">C22/D22</f>
        <v>0.998528663243929</v>
      </c>
      <c r="F22" s="5" t="n">
        <v>28603</v>
      </c>
      <c r="G22" s="2" t="s">
        <v>9</v>
      </c>
      <c r="H22" s="2" t="s">
        <v>50</v>
      </c>
    </row>
    <row r="23" customFormat="false" ht="13.8" hidden="false" customHeight="false" outlineLevel="0" collapsed="false">
      <c r="A23" s="2" t="s">
        <v>51</v>
      </c>
      <c r="B23" s="3" t="e">
        <f aca="false">HYPERLINK(concat("http://www.history-lab.org/documents/", A23), "link")</f>
        <v>#NAME?</v>
      </c>
      <c r="C23" s="2" t="n">
        <v>0.49961985167355</v>
      </c>
      <c r="D23" s="2" t="n">
        <v>0.50038014832645</v>
      </c>
      <c r="E23" s="4" t="n">
        <f aca="false">C23/D23</f>
        <v>0.998480561917888</v>
      </c>
      <c r="F23" s="5" t="n">
        <v>28418</v>
      </c>
      <c r="G23" s="2" t="s">
        <v>9</v>
      </c>
      <c r="H23" s="2" t="s">
        <v>52</v>
      </c>
    </row>
    <row r="24" customFormat="false" ht="13.8" hidden="false" customHeight="false" outlineLevel="0" collapsed="false">
      <c r="A24" s="2" t="s">
        <v>53</v>
      </c>
      <c r="B24" s="3" t="e">
        <f aca="false">HYPERLINK(concat("http://www.history-lab.org/documents/", A24), "link")</f>
        <v>#NAME?</v>
      </c>
      <c r="C24" s="2" t="n">
        <v>0.499574856401924</v>
      </c>
      <c r="D24" s="2" t="n">
        <v>0.500425143598073</v>
      </c>
      <c r="E24" s="4" t="n">
        <f aca="false">C24/D24</f>
        <v>0.998300870355883</v>
      </c>
      <c r="F24" s="5" t="n">
        <v>28699</v>
      </c>
      <c r="G24" s="2" t="s">
        <v>9</v>
      </c>
      <c r="H24" s="2" t="s">
        <v>54</v>
      </c>
    </row>
    <row r="25" customFormat="false" ht="13.8" hidden="false" customHeight="false" outlineLevel="0" collapsed="false">
      <c r="A25" s="2" t="s">
        <v>55</v>
      </c>
      <c r="B25" s="3" t="e">
        <f aca="false">HYPERLINK(concat("http://www.history-lab.org/documents/", A25), "link")</f>
        <v>#NAME?</v>
      </c>
      <c r="C25" s="2" t="n">
        <v>0.499546944559871</v>
      </c>
      <c r="D25" s="2" t="n">
        <v>0.500453055440129</v>
      </c>
      <c r="E25" s="4" t="n">
        <f aca="false">C25/D25</f>
        <v>0.998189418826784</v>
      </c>
      <c r="F25" s="5" t="n">
        <v>28762</v>
      </c>
      <c r="G25" s="2" t="s">
        <v>9</v>
      </c>
      <c r="H25" s="2" t="s">
        <v>56</v>
      </c>
    </row>
    <row r="26" customFormat="false" ht="13.8" hidden="false" customHeight="false" outlineLevel="0" collapsed="false">
      <c r="A26" s="2" t="s">
        <v>57</v>
      </c>
      <c r="B26" s="3" t="e">
        <f aca="false">HYPERLINK(concat("http://www.history-lab.org/documents/", A26), "link")</f>
        <v>#NAME?</v>
      </c>
      <c r="C26" s="2" t="n">
        <v>0.499507181018044</v>
      </c>
      <c r="D26" s="2" t="n">
        <v>0.500492818981956</v>
      </c>
      <c r="E26" s="4" t="n">
        <f aca="false">C26/D26</f>
        <v>0.998030665123394</v>
      </c>
      <c r="F26" s="5" t="n">
        <v>27065</v>
      </c>
      <c r="G26" s="2" t="s">
        <v>9</v>
      </c>
      <c r="H26" s="2" t="s">
        <v>58</v>
      </c>
    </row>
    <row r="27" customFormat="false" ht="13.8" hidden="false" customHeight="false" outlineLevel="0" collapsed="false">
      <c r="A27" s="2" t="s">
        <v>59</v>
      </c>
      <c r="B27" s="3" t="e">
        <f aca="false">HYPERLINK(concat("http://www.history-lab.org/documents/", A27), "link")</f>
        <v>#NAME?</v>
      </c>
      <c r="C27" s="2" t="n">
        <v>0.49946150232801</v>
      </c>
      <c r="D27" s="2" t="n">
        <v>0.500538497671998</v>
      </c>
      <c r="E27" s="4" t="n">
        <f aca="false">C27/D27</f>
        <v>0.997848326654199</v>
      </c>
      <c r="F27" s="5" t="n">
        <v>28563</v>
      </c>
      <c r="G27" s="2" t="s">
        <v>9</v>
      </c>
      <c r="H27" s="2" t="s">
        <v>60</v>
      </c>
    </row>
    <row r="28" customFormat="false" ht="13.8" hidden="false" customHeight="false" outlineLevel="0" collapsed="false">
      <c r="A28" s="2" t="s">
        <v>61</v>
      </c>
      <c r="B28" s="3" t="e">
        <f aca="false">HYPERLINK(concat("http://www.history-lab.org/documents/", A28), "link")</f>
        <v>#NAME?</v>
      </c>
      <c r="C28" s="2" t="n">
        <v>0.499459901015538</v>
      </c>
      <c r="D28" s="2" t="n">
        <v>0.500540098984457</v>
      </c>
      <c r="E28" s="4" t="n">
        <f aca="false">C28/D28</f>
        <v>0.997841935199376</v>
      </c>
      <c r="F28" s="5" t="n">
        <v>27872</v>
      </c>
      <c r="G28" s="2" t="s">
        <v>9</v>
      </c>
      <c r="H28" s="2" t="s">
        <v>62</v>
      </c>
    </row>
    <row r="29" customFormat="false" ht="13.8" hidden="false" customHeight="false" outlineLevel="0" collapsed="false">
      <c r="A29" s="2" t="s">
        <v>63</v>
      </c>
      <c r="B29" s="3" t="e">
        <f aca="false">HYPERLINK(concat("http://www.history-lab.org/documents/", A29), "link")</f>
        <v>#NAME?</v>
      </c>
      <c r="C29" s="2" t="n">
        <v>0.499452711339708</v>
      </c>
      <c r="D29" s="2" t="n">
        <v>0.500547288660296</v>
      </c>
      <c r="E29" s="4" t="n">
        <f aca="false">C29/D29</f>
        <v>0.997813238937888</v>
      </c>
      <c r="F29" s="5" t="n">
        <v>28076</v>
      </c>
      <c r="G29" s="2" t="s">
        <v>9</v>
      </c>
      <c r="H29" s="2" t="s">
        <v>64</v>
      </c>
    </row>
    <row r="30" customFormat="false" ht="13.8" hidden="false" customHeight="false" outlineLevel="0" collapsed="false">
      <c r="A30" s="2" t="s">
        <v>65</v>
      </c>
      <c r="B30" s="3" t="e">
        <f aca="false">HYPERLINK(concat("http://www.history-lab.org/documents/", A30), "link")</f>
        <v>#NAME?</v>
      </c>
      <c r="C30" s="2" t="n">
        <v>0.499414120707041</v>
      </c>
      <c r="D30" s="2" t="n">
        <v>0.500585879292971</v>
      </c>
      <c r="E30" s="4" t="n">
        <f aca="false">C30/D30</f>
        <v>0.997659225650582</v>
      </c>
      <c r="F30" s="5" t="n">
        <v>28820</v>
      </c>
      <c r="G30" s="2" t="s">
        <v>9</v>
      </c>
      <c r="H30" s="2" t="s">
        <v>66</v>
      </c>
    </row>
    <row r="31" customFormat="false" ht="13.8" hidden="false" customHeight="false" outlineLevel="0" collapsed="false">
      <c r="A31" s="2" t="s">
        <v>67</v>
      </c>
      <c r="B31" s="3" t="e">
        <f aca="false">HYPERLINK(concat("http://www.history-lab.org/documents/", A31), "link")</f>
        <v>#NAME?</v>
      </c>
      <c r="C31" s="2" t="n">
        <v>0.499396053021492</v>
      </c>
      <c r="D31" s="2" t="n">
        <v>0.500603946978502</v>
      </c>
      <c r="E31" s="4" t="n">
        <f aca="false">C31/D31</f>
        <v>0.997587126581201</v>
      </c>
      <c r="F31" s="5" t="n">
        <v>28306</v>
      </c>
      <c r="G31" s="2" t="s">
        <v>9</v>
      </c>
      <c r="H31" s="2" t="s">
        <v>68</v>
      </c>
    </row>
    <row r="32" customFormat="false" ht="13.8" hidden="false" customHeight="false" outlineLevel="0" collapsed="false">
      <c r="A32" s="2" t="s">
        <v>69</v>
      </c>
      <c r="B32" s="3" t="e">
        <f aca="false">HYPERLINK(concat("http://www.history-lab.org/documents/", A32), "link")</f>
        <v>#NAME?</v>
      </c>
      <c r="C32" s="2" t="n">
        <v>0.499360489987886</v>
      </c>
      <c r="D32" s="2" t="n">
        <v>0.500639510012112</v>
      </c>
      <c r="E32" s="4" t="n">
        <f aca="false">C32/D32</f>
        <v>0.99744522755666</v>
      </c>
      <c r="F32" s="5" t="n">
        <v>26794</v>
      </c>
      <c r="G32" s="2" t="s">
        <v>9</v>
      </c>
      <c r="H32" s="2" t="s">
        <v>70</v>
      </c>
    </row>
    <row r="33" customFormat="false" ht="13.8" hidden="false" customHeight="false" outlineLevel="0" collapsed="false">
      <c r="A33" s="2" t="s">
        <v>71</v>
      </c>
      <c r="B33" s="3" t="e">
        <f aca="false">HYPERLINK(concat("http://www.history-lab.org/documents/", A33), "link")</f>
        <v>#NAME?</v>
      </c>
      <c r="C33" s="2" t="n">
        <v>0.499329890337838</v>
      </c>
      <c r="D33" s="2" t="n">
        <v>0.500670109662156</v>
      </c>
      <c r="E33" s="4" t="n">
        <f aca="false">C33/D33</f>
        <v>0.997323148918911</v>
      </c>
      <c r="F33" s="5" t="n">
        <v>27337</v>
      </c>
      <c r="G33" s="2" t="s">
        <v>9</v>
      </c>
      <c r="H33" s="2" t="s">
        <v>72</v>
      </c>
    </row>
    <row r="34" customFormat="false" ht="13.8" hidden="false" customHeight="false" outlineLevel="0" collapsed="false">
      <c r="A34" s="2" t="s">
        <v>73</v>
      </c>
      <c r="B34" s="3" t="e">
        <f aca="false">HYPERLINK(concat("http://www.history-lab.org/documents/", A34), "link")</f>
        <v>#NAME?</v>
      </c>
      <c r="C34" s="2" t="n">
        <v>0.499312902477984</v>
      </c>
      <c r="D34" s="2" t="n">
        <v>0.500687097522011</v>
      </c>
      <c r="E34" s="4" t="n">
        <f aca="false">C34/D34</f>
        <v>0.997255381553014</v>
      </c>
      <c r="F34" s="5" t="n">
        <v>28200</v>
      </c>
      <c r="G34" s="2" t="s">
        <v>9</v>
      </c>
      <c r="H34" s="2" t="s">
        <v>74</v>
      </c>
    </row>
    <row r="35" customFormat="false" ht="13.8" hidden="false" customHeight="false" outlineLevel="0" collapsed="false">
      <c r="A35" s="2" t="s">
        <v>75</v>
      </c>
      <c r="B35" s="3" t="e">
        <f aca="false">HYPERLINK(concat("http://www.history-lab.org/documents/", A35), "link")</f>
        <v>#NAME?</v>
      </c>
      <c r="C35" s="2" t="n">
        <v>0.499305054958042</v>
      </c>
      <c r="D35" s="2" t="n">
        <v>0.500694945041959</v>
      </c>
      <c r="E35" s="4" t="n">
        <f aca="false">C35/D35</f>
        <v>0.997224078058546</v>
      </c>
      <c r="F35" s="5" t="n">
        <v>28801</v>
      </c>
      <c r="G35" s="2" t="s">
        <v>9</v>
      </c>
      <c r="H35" s="2" t="s">
        <v>76</v>
      </c>
    </row>
    <row r="36" customFormat="false" ht="13.8" hidden="false" customHeight="false" outlineLevel="0" collapsed="false">
      <c r="A36" s="2" t="s">
        <v>77</v>
      </c>
      <c r="B36" s="3" t="e">
        <f aca="false">HYPERLINK(concat("http://www.history-lab.org/documents/", A36), "link")</f>
        <v>#NAME?</v>
      </c>
      <c r="C36" s="2" t="n">
        <v>0.499199281745446</v>
      </c>
      <c r="D36" s="2" t="n">
        <v>0.50080071825455</v>
      </c>
      <c r="E36" s="4" t="n">
        <f aca="false">C36/D36</f>
        <v>0.996802247978626</v>
      </c>
      <c r="F36" s="5" t="n">
        <v>27505</v>
      </c>
      <c r="G36" s="2" t="s">
        <v>9</v>
      </c>
      <c r="H36" s="2" t="s">
        <v>78</v>
      </c>
    </row>
    <row r="37" customFormat="false" ht="13.8" hidden="false" customHeight="false" outlineLevel="0" collapsed="false">
      <c r="A37" s="2" t="s">
        <v>79</v>
      </c>
      <c r="B37" s="3" t="e">
        <f aca="false">HYPERLINK(concat("http://www.history-lab.org/documents/", A37), "link")</f>
        <v>#NAME?</v>
      </c>
      <c r="C37" s="2" t="n">
        <v>0.499197763029895</v>
      </c>
      <c r="D37" s="2" t="n">
        <v>0.500802236970099</v>
      </c>
      <c r="E37" s="4" t="n">
        <f aca="false">C37/D37</f>
        <v>0.996796192545163</v>
      </c>
      <c r="F37" s="5" t="n">
        <v>28544</v>
      </c>
      <c r="G37" s="2" t="s">
        <v>9</v>
      </c>
      <c r="H37" s="2" t="s">
        <v>80</v>
      </c>
    </row>
    <row r="38" customFormat="false" ht="13.8" hidden="false" customHeight="false" outlineLevel="0" collapsed="false">
      <c r="A38" s="2" t="s">
        <v>81</v>
      </c>
      <c r="B38" s="3" t="e">
        <f aca="false">HYPERLINK(concat("http://www.history-lab.org/documents/", A38), "link")</f>
        <v>#NAME?</v>
      </c>
      <c r="C38" s="2" t="n">
        <v>0.499188729927431</v>
      </c>
      <c r="D38" s="2" t="n">
        <v>0.500811270072569</v>
      </c>
      <c r="E38" s="4" t="n">
        <f aca="false">C38/D38</f>
        <v>0.996760176453491</v>
      </c>
      <c r="F38" s="5" t="n">
        <v>28508</v>
      </c>
      <c r="G38" s="2" t="s">
        <v>9</v>
      </c>
      <c r="H38" s="2" t="s">
        <v>82</v>
      </c>
    </row>
    <row r="39" customFormat="false" ht="13.8" hidden="false" customHeight="false" outlineLevel="0" collapsed="false">
      <c r="A39" s="2" t="s">
        <v>83</v>
      </c>
      <c r="B39" s="3" t="e">
        <f aca="false">HYPERLINK(concat("http://www.history-lab.org/documents/", A39), "link")</f>
        <v>#NAME?</v>
      </c>
      <c r="C39" s="2" t="n">
        <v>0.499164999832542</v>
      </c>
      <c r="D39" s="2" t="n">
        <v>0.500835000167459</v>
      </c>
      <c r="E39" s="4" t="n">
        <f aca="false">C39/D39</f>
        <v>0.996665567833002</v>
      </c>
      <c r="F39" s="5" t="n">
        <v>27572</v>
      </c>
      <c r="G39" s="2" t="s">
        <v>9</v>
      </c>
      <c r="H39" s="2" t="s">
        <v>84</v>
      </c>
    </row>
    <row r="40" customFormat="false" ht="13.8" hidden="false" customHeight="false" outlineLevel="0" collapsed="false">
      <c r="A40" s="2" t="s">
        <v>85</v>
      </c>
      <c r="B40" s="3" t="e">
        <f aca="false">HYPERLINK(concat("http://www.history-lab.org/documents/", A40), "link")</f>
        <v>#NAME?</v>
      </c>
      <c r="C40" s="2" t="n">
        <v>0.499158058417923</v>
      </c>
      <c r="D40" s="2" t="n">
        <v>0.50084194158207</v>
      </c>
      <c r="E40" s="4" t="n">
        <f aca="false">C40/D40</f>
        <v>0.996637895063605</v>
      </c>
      <c r="F40" s="5" t="n">
        <v>28641</v>
      </c>
      <c r="G40" s="2" t="s">
        <v>9</v>
      </c>
      <c r="H40" s="2" t="s">
        <v>86</v>
      </c>
    </row>
    <row r="41" customFormat="false" ht="13.8" hidden="false" customHeight="false" outlineLevel="0" collapsed="false">
      <c r="A41" s="2" t="s">
        <v>87</v>
      </c>
      <c r="B41" s="3" t="e">
        <f aca="false">HYPERLINK(concat("http://www.history-lab.org/documents/", A41), "link")</f>
        <v>#NAME?</v>
      </c>
      <c r="C41" s="2" t="n">
        <v>0.499127348640702</v>
      </c>
      <c r="D41" s="2" t="n">
        <v>0.500872651359296</v>
      </c>
      <c r="E41" s="4" t="n">
        <f aca="false">C41/D41</f>
        <v>0.996515476111827</v>
      </c>
      <c r="F41" s="5" t="n">
        <v>27221</v>
      </c>
      <c r="G41" s="2" t="s">
        <v>9</v>
      </c>
      <c r="H41" s="2" t="s">
        <v>88</v>
      </c>
    </row>
    <row r="42" customFormat="false" ht="13.8" hidden="false" customHeight="false" outlineLevel="0" collapsed="false">
      <c r="A42" s="2" t="s">
        <v>89</v>
      </c>
      <c r="B42" s="3" t="e">
        <f aca="false">HYPERLINK(concat("http://www.history-lab.org/documents/", A42), "link")</f>
        <v>#NAME?</v>
      </c>
      <c r="C42" s="2" t="n">
        <v>0.499075714793767</v>
      </c>
      <c r="D42" s="2" t="n">
        <v>0.500924285206234</v>
      </c>
      <c r="E42" s="4" t="n">
        <f aca="false">C42/D42</f>
        <v>0.996309680989601</v>
      </c>
      <c r="F42" s="5" t="n">
        <v>28424</v>
      </c>
      <c r="G42" s="2" t="s">
        <v>9</v>
      </c>
      <c r="H42" s="2" t="s">
        <v>90</v>
      </c>
    </row>
    <row r="43" customFormat="false" ht="13.8" hidden="false" customHeight="false" outlineLevel="0" collapsed="false">
      <c r="A43" s="2" t="s">
        <v>91</v>
      </c>
      <c r="B43" s="3" t="e">
        <f aca="false">HYPERLINK(concat("http://www.history-lab.org/documents/", A43), "link")</f>
        <v>#NAME?</v>
      </c>
      <c r="C43" s="2" t="n">
        <v>0.499042865216885</v>
      </c>
      <c r="D43" s="2" t="n">
        <v>0.500957134783113</v>
      </c>
      <c r="E43" s="4" t="n">
        <f aca="false">C43/D43</f>
        <v>0.996178775720887</v>
      </c>
      <c r="F43" s="5" t="n">
        <v>28360</v>
      </c>
      <c r="G43" s="2" t="s">
        <v>9</v>
      </c>
      <c r="H43" s="2" t="s">
        <v>92</v>
      </c>
    </row>
    <row r="44" customFormat="false" ht="13.8" hidden="false" customHeight="false" outlineLevel="0" collapsed="false">
      <c r="A44" s="2" t="s">
        <v>93</v>
      </c>
      <c r="B44" s="3" t="e">
        <f aca="false">HYPERLINK(concat("http://www.history-lab.org/documents/", A44), "link")</f>
        <v>#NAME?</v>
      </c>
      <c r="C44" s="2" t="n">
        <v>0.499014276371773</v>
      </c>
      <c r="D44" s="2" t="n">
        <v>0.50098572362823</v>
      </c>
      <c r="E44" s="4" t="n">
        <f aca="false">C44/D44</f>
        <v>0.996064863401337</v>
      </c>
      <c r="F44" s="5" t="n">
        <v>28648</v>
      </c>
      <c r="G44" s="2" t="s">
        <v>9</v>
      </c>
      <c r="H44" s="2" t="s">
        <v>94</v>
      </c>
    </row>
    <row r="45" customFormat="false" ht="13.8" hidden="false" customHeight="false" outlineLevel="0" collapsed="false">
      <c r="A45" s="2" t="s">
        <v>95</v>
      </c>
      <c r="B45" s="3" t="e">
        <f aca="false">HYPERLINK(concat("http://www.history-lab.org/documents/", A45), "link")</f>
        <v>#NAME?</v>
      </c>
      <c r="C45" s="2" t="n">
        <v>0.499005933241251</v>
      </c>
      <c r="D45" s="2" t="n">
        <v>0.500994066758747</v>
      </c>
      <c r="E45" s="4" t="n">
        <f aca="false">C45/D45</f>
        <v>0.996031622629069</v>
      </c>
      <c r="F45" s="5" t="n">
        <v>28580</v>
      </c>
      <c r="G45" s="2" t="s">
        <v>9</v>
      </c>
      <c r="H45" s="2" t="s">
        <v>96</v>
      </c>
    </row>
    <row r="46" customFormat="false" ht="13.8" hidden="false" customHeight="false" outlineLevel="0" collapsed="false">
      <c r="A46" s="2" t="s">
        <v>97</v>
      </c>
      <c r="B46" s="3" t="e">
        <f aca="false">HYPERLINK(concat("http://www.history-lab.org/documents/", A46), "link")</f>
        <v>#NAME?</v>
      </c>
      <c r="C46" s="2" t="n">
        <v>0.498941147258998</v>
      </c>
      <c r="D46" s="2" t="n">
        <v>0.501058852741001</v>
      </c>
      <c r="E46" s="4" t="n">
        <f aca="false">C46/D46</f>
        <v>0.995773539434703</v>
      </c>
      <c r="F46" s="5" t="n">
        <v>27778</v>
      </c>
      <c r="G46" s="2" t="s">
        <v>9</v>
      </c>
      <c r="H46" s="2" t="s">
        <v>98</v>
      </c>
    </row>
    <row r="47" customFormat="false" ht="13.8" hidden="false" customHeight="false" outlineLevel="0" collapsed="false">
      <c r="A47" s="2" t="s">
        <v>99</v>
      </c>
      <c r="B47" s="3" t="e">
        <f aca="false">HYPERLINK(concat("http://www.history-lab.org/documents/", A47), "link")</f>
        <v>#NAME?</v>
      </c>
      <c r="C47" s="2" t="n">
        <v>0.498936526106605</v>
      </c>
      <c r="D47" s="2" t="n">
        <v>0.501063473893391</v>
      </c>
      <c r="E47" s="4" t="n">
        <f aca="false">C47/D47</f>
        <v>0.995755133036821</v>
      </c>
      <c r="F47" s="5" t="n">
        <v>28819</v>
      </c>
      <c r="G47" s="2" t="s">
        <v>9</v>
      </c>
      <c r="H47" s="2" t="s">
        <v>100</v>
      </c>
    </row>
    <row r="48" customFormat="false" ht="13.8" hidden="false" customHeight="false" outlineLevel="0" collapsed="false">
      <c r="A48" s="2" t="s">
        <v>101</v>
      </c>
      <c r="B48" s="3" t="e">
        <f aca="false">HYPERLINK(concat("http://www.history-lab.org/documents/", A48), "link")</f>
        <v>#NAME?</v>
      </c>
      <c r="C48" s="2" t="n">
        <v>0.498926362877293</v>
      </c>
      <c r="D48" s="2" t="n">
        <v>0.501073637122709</v>
      </c>
      <c r="E48" s="4" t="n">
        <f aca="false">C48/D48</f>
        <v>0.995714653323719</v>
      </c>
      <c r="F48" s="5" t="n">
        <v>27380</v>
      </c>
      <c r="G48" s="2" t="s">
        <v>9</v>
      </c>
      <c r="H48" s="2" t="s">
        <v>102</v>
      </c>
    </row>
    <row r="49" customFormat="false" ht="13.8" hidden="false" customHeight="false" outlineLevel="0" collapsed="false">
      <c r="A49" s="2" t="s">
        <v>103</v>
      </c>
      <c r="B49" s="3" t="e">
        <f aca="false">HYPERLINK(concat("http://www.history-lab.org/documents/", A49), "link")</f>
        <v>#NAME?</v>
      </c>
      <c r="C49" s="2" t="n">
        <v>0.49892590181823</v>
      </c>
      <c r="D49" s="2" t="n">
        <v>0.501074098181759</v>
      </c>
      <c r="E49" s="4" t="n">
        <f aca="false">C49/D49</f>
        <v>0.995712816983907</v>
      </c>
      <c r="F49" s="5" t="n">
        <v>27866</v>
      </c>
      <c r="G49" s="2" t="s">
        <v>9</v>
      </c>
      <c r="H49" s="2" t="s">
        <v>104</v>
      </c>
    </row>
    <row r="50" customFormat="false" ht="13.8" hidden="false" customHeight="false" outlineLevel="0" collapsed="false">
      <c r="A50" s="2" t="s">
        <v>105</v>
      </c>
      <c r="B50" s="3" t="e">
        <f aca="false">HYPERLINK(concat("http://www.history-lab.org/documents/", A50), "link")</f>
        <v>#NAME?</v>
      </c>
      <c r="C50" s="2" t="n">
        <v>0.498906498564634</v>
      </c>
      <c r="D50" s="2" t="n">
        <v>0.501093501435354</v>
      </c>
      <c r="E50" s="4" t="n">
        <f aca="false">C50/D50</f>
        <v>0.995635539346538</v>
      </c>
      <c r="F50" s="5" t="n">
        <v>28565</v>
      </c>
      <c r="G50" s="2" t="s">
        <v>9</v>
      </c>
      <c r="H50" s="2" t="s">
        <v>106</v>
      </c>
    </row>
    <row r="51" customFormat="false" ht="13.8" hidden="false" customHeight="false" outlineLevel="0" collapsed="false">
      <c r="A51" s="2" t="s">
        <v>107</v>
      </c>
      <c r="B51" s="3" t="e">
        <f aca="false">HYPERLINK(concat("http://www.history-lab.org/documents/", A51), "link")</f>
        <v>#NAME?</v>
      </c>
      <c r="C51" s="2" t="n">
        <v>0.498905707548496</v>
      </c>
      <c r="D51" s="2" t="n">
        <v>0.501094292451505</v>
      </c>
      <c r="E51" s="4" t="n">
        <f aca="false">C51/D51</f>
        <v>0.995632389081301</v>
      </c>
      <c r="F51" s="5" t="n">
        <v>28418</v>
      </c>
      <c r="G51" s="2" t="s">
        <v>9</v>
      </c>
      <c r="H51" s="2" t="s">
        <v>108</v>
      </c>
    </row>
    <row r="52" customFormat="false" ht="13.8" hidden="false" customHeight="false" outlineLevel="0" collapsed="false">
      <c r="A52" s="2" t="s">
        <v>109</v>
      </c>
      <c r="B52" s="3" t="e">
        <f aca="false">HYPERLINK(concat("http://www.history-lab.org/documents/", A52), "link")</f>
        <v>#NAME?</v>
      </c>
      <c r="C52" s="2" t="n">
        <v>0.498889406683964</v>
      </c>
      <c r="D52" s="2" t="n">
        <v>0.50111059331604</v>
      </c>
      <c r="E52" s="4" t="n">
        <f aca="false">C52/D52</f>
        <v>0.995567472207327</v>
      </c>
      <c r="F52" s="5" t="n">
        <v>27461</v>
      </c>
      <c r="G52" s="2" t="s">
        <v>9</v>
      </c>
      <c r="H52" s="2" t="s">
        <v>110</v>
      </c>
    </row>
    <row r="53" customFormat="false" ht="13.8" hidden="false" customHeight="false" outlineLevel="0" collapsed="false">
      <c r="A53" s="2" t="s">
        <v>111</v>
      </c>
      <c r="B53" s="3" t="e">
        <f aca="false">HYPERLINK(concat("http://www.history-lab.org/documents/", A53), "link")</f>
        <v>#NAME?</v>
      </c>
      <c r="C53" s="2" t="n">
        <v>0.498881686006015</v>
      </c>
      <c r="D53" s="2" t="n">
        <v>0.501118313993973</v>
      </c>
      <c r="E53" s="4" t="n">
        <f aca="false">C53/D53</f>
        <v>0.995536726706051</v>
      </c>
      <c r="F53" s="5" t="n">
        <v>27155</v>
      </c>
      <c r="G53" s="2" t="s">
        <v>9</v>
      </c>
      <c r="H53" s="2" t="s">
        <v>112</v>
      </c>
    </row>
    <row r="54" customFormat="false" ht="13.8" hidden="false" customHeight="false" outlineLevel="0" collapsed="false">
      <c r="A54" s="2" t="s">
        <v>113</v>
      </c>
      <c r="B54" s="3" t="e">
        <f aca="false">HYPERLINK(concat("http://www.history-lab.org/documents/", A54), "link")</f>
        <v>#NAME?</v>
      </c>
      <c r="C54" s="2" t="n">
        <v>0.498880358702464</v>
      </c>
      <c r="D54" s="2" t="n">
        <v>0.501119641297537</v>
      </c>
      <c r="E54" s="4" t="n">
        <f aca="false">C54/D54</f>
        <v>0.995531441175854</v>
      </c>
      <c r="F54" s="5" t="n">
        <v>27443</v>
      </c>
      <c r="G54" s="2" t="s">
        <v>9</v>
      </c>
      <c r="H54" s="2" t="s">
        <v>114</v>
      </c>
    </row>
    <row r="55" customFormat="false" ht="13.8" hidden="false" customHeight="false" outlineLevel="0" collapsed="false">
      <c r="A55" s="2" t="s">
        <v>115</v>
      </c>
      <c r="B55" s="3" t="e">
        <f aca="false">HYPERLINK(concat("http://www.history-lab.org/documents/", A55), "link")</f>
        <v>#NAME?</v>
      </c>
      <c r="C55" s="2" t="n">
        <v>0.498855083473639</v>
      </c>
      <c r="D55" s="2" t="n">
        <v>0.501144916526366</v>
      </c>
      <c r="E55" s="4" t="n">
        <f aca="false">C55/D55</f>
        <v>0.995430796607499</v>
      </c>
      <c r="F55" s="5" t="n">
        <v>28023</v>
      </c>
      <c r="G55" s="2" t="s">
        <v>9</v>
      </c>
      <c r="H55" s="2" t="s">
        <v>116</v>
      </c>
    </row>
    <row r="56" customFormat="false" ht="13.8" hidden="false" customHeight="false" outlineLevel="0" collapsed="false">
      <c r="A56" s="2" t="s">
        <v>117</v>
      </c>
      <c r="B56" s="3" t="e">
        <f aca="false">HYPERLINK(concat("http://www.history-lab.org/documents/", A56), "link")</f>
        <v>#NAME?</v>
      </c>
      <c r="C56" s="2" t="n">
        <v>0.498835037873844</v>
      </c>
      <c r="D56" s="2" t="n">
        <v>0.501164962126153</v>
      </c>
      <c r="E56" s="4" t="n">
        <f aca="false">C56/D56</f>
        <v>0.99535098335202</v>
      </c>
      <c r="F56" s="5" t="n">
        <v>28107</v>
      </c>
      <c r="G56" s="2" t="s">
        <v>9</v>
      </c>
      <c r="H56" s="2" t="s">
        <v>118</v>
      </c>
    </row>
    <row r="57" customFormat="false" ht="13.8" hidden="false" customHeight="false" outlineLevel="0" collapsed="false">
      <c r="A57" s="2" t="s">
        <v>119</v>
      </c>
      <c r="B57" s="3" t="e">
        <f aca="false">HYPERLINK(concat("http://www.history-lab.org/documents/", A57), "link")</f>
        <v>#NAME?</v>
      </c>
      <c r="C57" s="2" t="n">
        <v>0.498812973327024</v>
      </c>
      <c r="D57" s="2" t="n">
        <v>0.501187026672978</v>
      </c>
      <c r="E57" s="4" t="n">
        <f aca="false">C57/D57</f>
        <v>0.995263138869109</v>
      </c>
      <c r="F57" s="5" t="n">
        <v>28691</v>
      </c>
      <c r="G57" s="2" t="s">
        <v>9</v>
      </c>
      <c r="H57" s="2" t="s">
        <v>120</v>
      </c>
    </row>
    <row r="58" customFormat="false" ht="13.8" hidden="false" customHeight="false" outlineLevel="0" collapsed="false">
      <c r="A58" s="2" t="s">
        <v>121</v>
      </c>
      <c r="B58" s="3" t="e">
        <f aca="false">HYPERLINK(concat("http://www.history-lab.org/documents/", A58), "link")</f>
        <v>#NAME?</v>
      </c>
      <c r="C58" s="2" t="n">
        <v>0.498809640939799</v>
      </c>
      <c r="D58" s="2" t="n">
        <v>0.501190359060195</v>
      </c>
      <c r="E58" s="4" t="n">
        <f aca="false">C58/D58</f>
        <v>0.995249872473883</v>
      </c>
      <c r="F58" s="5" t="n">
        <v>27513</v>
      </c>
      <c r="G58" s="2" t="s">
        <v>9</v>
      </c>
      <c r="H58" s="2" t="s">
        <v>122</v>
      </c>
    </row>
    <row r="59" customFormat="false" ht="13.8" hidden="false" customHeight="false" outlineLevel="0" collapsed="false">
      <c r="A59" s="2" t="s">
        <v>123</v>
      </c>
      <c r="B59" s="3" t="e">
        <f aca="false">HYPERLINK(concat("http://www.history-lab.org/documents/", A59), "link")</f>
        <v>#NAME?</v>
      </c>
      <c r="C59" s="2" t="n">
        <v>0.498794335288655</v>
      </c>
      <c r="D59" s="2" t="n">
        <v>0.501205664711345</v>
      </c>
      <c r="E59" s="4" t="n">
        <f aca="false">C59/D59</f>
        <v>0.995188942199848</v>
      </c>
      <c r="F59" s="5" t="n">
        <v>28032</v>
      </c>
      <c r="G59" s="2" t="s">
        <v>9</v>
      </c>
      <c r="H59" s="2" t="s">
        <v>124</v>
      </c>
    </row>
    <row r="60" customFormat="false" ht="13.8" hidden="false" customHeight="false" outlineLevel="0" collapsed="false">
      <c r="A60" s="2" t="s">
        <v>125</v>
      </c>
      <c r="B60" s="3" t="e">
        <f aca="false">HYPERLINK(concat("http://www.history-lab.org/documents/", A60), "link")</f>
        <v>#NAME?</v>
      </c>
      <c r="C60" s="2" t="n">
        <v>0.498787790004891</v>
      </c>
      <c r="D60" s="2" t="n">
        <v>0.501212209995109</v>
      </c>
      <c r="E60" s="4" t="n">
        <f aca="false">C60/D60</f>
        <v>0.995162887212501</v>
      </c>
      <c r="F60" s="5" t="n">
        <v>28075</v>
      </c>
      <c r="G60" s="2" t="s">
        <v>9</v>
      </c>
      <c r="H60" s="2" t="s">
        <v>126</v>
      </c>
    </row>
    <row r="61" customFormat="false" ht="13.8" hidden="false" customHeight="false" outlineLevel="0" collapsed="false">
      <c r="A61" s="2" t="s">
        <v>127</v>
      </c>
      <c r="B61" s="3" t="e">
        <f aca="false">HYPERLINK(concat("http://www.history-lab.org/documents/", A61), "link")</f>
        <v>#NAME?</v>
      </c>
      <c r="C61" s="2" t="n">
        <v>0.498734137402426</v>
      </c>
      <c r="D61" s="2" t="n">
        <v>0.50126586259755</v>
      </c>
      <c r="E61" s="4" t="n">
        <f aca="false">C61/D61</f>
        <v>0.994949336501782</v>
      </c>
      <c r="F61" s="5" t="n">
        <v>28789</v>
      </c>
      <c r="G61" s="2" t="s">
        <v>9</v>
      </c>
      <c r="H61" s="2" t="s">
        <v>128</v>
      </c>
    </row>
    <row r="62" customFormat="false" ht="13.8" hidden="false" customHeight="false" outlineLevel="0" collapsed="false">
      <c r="A62" s="2" t="s">
        <v>129</v>
      </c>
      <c r="B62" s="3" t="e">
        <f aca="false">HYPERLINK(concat("http://www.history-lab.org/documents/", A62), "link")</f>
        <v>#NAME?</v>
      </c>
      <c r="C62" s="2" t="n">
        <v>0.49872763515535</v>
      </c>
      <c r="D62" s="2" t="n">
        <v>0.501272364844654</v>
      </c>
      <c r="E62" s="4" t="n">
        <f aca="false">C62/D62</f>
        <v>0.994923459045877</v>
      </c>
      <c r="F62" s="5" t="n">
        <v>28358</v>
      </c>
      <c r="G62" s="2" t="s">
        <v>9</v>
      </c>
      <c r="H62" s="2" t="s">
        <v>130</v>
      </c>
    </row>
    <row r="63" customFormat="false" ht="13.8" hidden="false" customHeight="false" outlineLevel="0" collapsed="false">
      <c r="A63" s="2" t="s">
        <v>131</v>
      </c>
      <c r="B63" s="3" t="e">
        <f aca="false">HYPERLINK(concat("http://www.history-lab.org/documents/", A63), "link")</f>
        <v>#NAME?</v>
      </c>
      <c r="C63" s="2" t="n">
        <v>0.498723300054372</v>
      </c>
      <c r="D63" s="2" t="n">
        <v>0.501276699945627</v>
      </c>
      <c r="E63" s="4" t="n">
        <f aca="false">C63/D63</f>
        <v>0.994906206708726</v>
      </c>
      <c r="F63" s="5" t="n">
        <v>28762</v>
      </c>
      <c r="G63" s="2" t="s">
        <v>9</v>
      </c>
      <c r="H63" s="2" t="s">
        <v>132</v>
      </c>
    </row>
    <row r="64" customFormat="false" ht="13.8" hidden="false" customHeight="false" outlineLevel="0" collapsed="false">
      <c r="A64" s="2" t="s">
        <v>133</v>
      </c>
      <c r="B64" s="3" t="e">
        <f aca="false">HYPERLINK(concat("http://www.history-lab.org/documents/", A64), "link")</f>
        <v>#NAME?</v>
      </c>
      <c r="C64" s="2" t="n">
        <v>0.498689567308152</v>
      </c>
      <c r="D64" s="2" t="n">
        <v>0.501310432691847</v>
      </c>
      <c r="E64" s="4" t="n">
        <f aca="false">C64/D64</f>
        <v>0.994771971192337</v>
      </c>
      <c r="F64" s="5" t="n">
        <v>27723</v>
      </c>
      <c r="G64" s="2" t="s">
        <v>9</v>
      </c>
      <c r="H64" s="2" t="s">
        <v>134</v>
      </c>
    </row>
    <row r="65" customFormat="false" ht="13.8" hidden="false" customHeight="false" outlineLevel="0" collapsed="false">
      <c r="A65" s="2" t="s">
        <v>135</v>
      </c>
      <c r="B65" s="3" t="e">
        <f aca="false">HYPERLINK(concat("http://www.history-lab.org/documents/", A65), "link")</f>
        <v>#NAME?</v>
      </c>
      <c r="C65" s="2" t="n">
        <v>0.49866836628261</v>
      </c>
      <c r="D65" s="2" t="n">
        <v>0.501331633717393</v>
      </c>
      <c r="E65" s="4" t="n">
        <f aca="false">C65/D65</f>
        <v>0.994687613436569</v>
      </c>
      <c r="F65" s="5" t="n">
        <v>27767</v>
      </c>
      <c r="G65" s="2" t="s">
        <v>9</v>
      </c>
      <c r="H65" s="2" t="s">
        <v>136</v>
      </c>
    </row>
    <row r="66" customFormat="false" ht="13.8" hidden="false" customHeight="false" outlineLevel="0" collapsed="false">
      <c r="A66" s="2" t="s">
        <v>137</v>
      </c>
      <c r="B66" s="3" t="e">
        <f aca="false">HYPERLINK(concat("http://www.history-lab.org/documents/", A66), "link")</f>
        <v>#NAME?</v>
      </c>
      <c r="C66" s="2" t="n">
        <v>0.498649347044169</v>
      </c>
      <c r="D66" s="2" t="n">
        <v>0.50135065295583</v>
      </c>
      <c r="E66" s="4" t="n">
        <f aca="false">C66/D66</f>
        <v>0.994611942966994</v>
      </c>
      <c r="F66" s="5" t="n">
        <v>28061</v>
      </c>
      <c r="G66" s="2" t="s">
        <v>9</v>
      </c>
      <c r="H66" s="2" t="s">
        <v>138</v>
      </c>
    </row>
    <row r="67" customFormat="false" ht="13.8" hidden="false" customHeight="false" outlineLevel="0" collapsed="false">
      <c r="A67" s="2" t="s">
        <v>139</v>
      </c>
      <c r="B67" s="3" t="e">
        <f aca="false">HYPERLINK(concat("http://www.history-lab.org/documents/", A67), "link")</f>
        <v>#NAME?</v>
      </c>
      <c r="C67" s="2" t="n">
        <v>0.498648708837304</v>
      </c>
      <c r="D67" s="2" t="n">
        <v>0.501351291162695</v>
      </c>
      <c r="E67" s="4" t="n">
        <f aca="false">C67/D67</f>
        <v>0.994609403879018</v>
      </c>
      <c r="F67" s="5" t="n">
        <v>28796</v>
      </c>
      <c r="G67" s="2" t="s">
        <v>9</v>
      </c>
      <c r="H67" s="2" t="s">
        <v>140</v>
      </c>
    </row>
    <row r="68" customFormat="false" ht="13.8" hidden="false" customHeight="false" outlineLevel="0" collapsed="false">
      <c r="A68" s="2" t="s">
        <v>141</v>
      </c>
      <c r="B68" s="3" t="e">
        <f aca="false">HYPERLINK(concat("http://www.history-lab.org/documents/", A68), "link")</f>
        <v>#NAME?</v>
      </c>
      <c r="C68" s="2" t="n">
        <v>0.498642580747337</v>
      </c>
      <c r="D68" s="2" t="n">
        <v>0.501357419252661</v>
      </c>
      <c r="E68" s="4" t="n">
        <f aca="false">C68/D68</f>
        <v>0.994585023775312</v>
      </c>
      <c r="F68" s="5" t="n">
        <v>27099</v>
      </c>
      <c r="G68" s="2" t="s">
        <v>9</v>
      </c>
      <c r="H68" s="2" t="s">
        <v>142</v>
      </c>
    </row>
    <row r="69" customFormat="false" ht="13.8" hidden="false" customHeight="false" outlineLevel="0" collapsed="false">
      <c r="A69" s="2" t="s">
        <v>143</v>
      </c>
      <c r="B69" s="3" t="e">
        <f aca="false">HYPERLINK(concat("http://www.history-lab.org/documents/", A69), "link")</f>
        <v>#NAME?</v>
      </c>
      <c r="C69" s="2" t="n">
        <v>0.498627532287329</v>
      </c>
      <c r="D69" s="2" t="n">
        <v>0.501372467712673</v>
      </c>
      <c r="E69" s="4" t="n">
        <f aca="false">C69/D69</f>
        <v>0.994525157239154</v>
      </c>
      <c r="F69" s="5" t="n">
        <v>28317</v>
      </c>
      <c r="G69" s="2" t="s">
        <v>9</v>
      </c>
      <c r="H69" s="2" t="s">
        <v>144</v>
      </c>
    </row>
    <row r="70" customFormat="false" ht="13.8" hidden="false" customHeight="false" outlineLevel="0" collapsed="false">
      <c r="A70" s="2" t="s">
        <v>145</v>
      </c>
      <c r="B70" s="3" t="e">
        <f aca="false">HYPERLINK(concat("http://www.history-lab.org/documents/", A70), "link")</f>
        <v>#NAME?</v>
      </c>
      <c r="C70" s="2" t="n">
        <v>0.498583501669117</v>
      </c>
      <c r="D70" s="2" t="n">
        <v>0.501416498330882</v>
      </c>
      <c r="E70" s="4" t="n">
        <f aca="false">C70/D70</f>
        <v>0.99435001307058</v>
      </c>
      <c r="F70" s="5" t="n">
        <v>28676</v>
      </c>
      <c r="G70" s="2" t="s">
        <v>9</v>
      </c>
      <c r="H70" s="2" t="s">
        <v>146</v>
      </c>
    </row>
    <row r="71" customFormat="false" ht="13.8" hidden="false" customHeight="false" outlineLevel="0" collapsed="false">
      <c r="A71" s="2" t="s">
        <v>147</v>
      </c>
      <c r="B71" s="3" t="e">
        <f aca="false">HYPERLINK(concat("http://www.history-lab.org/documents/", A71), "link")</f>
        <v>#NAME?</v>
      </c>
      <c r="C71" s="2" t="n">
        <v>0.498574019764836</v>
      </c>
      <c r="D71" s="2" t="n">
        <v>0.501425980235173</v>
      </c>
      <c r="E71" s="4" t="n">
        <f aca="false">C71/D71</f>
        <v>0.994312300154453</v>
      </c>
      <c r="F71" s="5" t="n">
        <v>27992</v>
      </c>
      <c r="G71" s="2" t="s">
        <v>9</v>
      </c>
      <c r="H71" s="2" t="s">
        <v>148</v>
      </c>
    </row>
    <row r="72" customFormat="false" ht="13.8" hidden="false" customHeight="false" outlineLevel="0" collapsed="false">
      <c r="A72" s="2" t="s">
        <v>149</v>
      </c>
      <c r="B72" s="3" t="e">
        <f aca="false">HYPERLINK(concat("http://www.history-lab.org/documents/", A72), "link")</f>
        <v>#NAME?</v>
      </c>
      <c r="C72" s="2" t="n">
        <v>0.498566547927028</v>
      </c>
      <c r="D72" s="2" t="n">
        <v>0.501433452072974</v>
      </c>
      <c r="E72" s="4" t="n">
        <f aca="false">C72/D72</f>
        <v>0.994282582994625</v>
      </c>
      <c r="F72" s="5" t="n">
        <v>27467</v>
      </c>
      <c r="G72" s="2" t="s">
        <v>9</v>
      </c>
      <c r="H72" s="2" t="s">
        <v>150</v>
      </c>
    </row>
    <row r="73" customFormat="false" ht="13.8" hidden="false" customHeight="false" outlineLevel="0" collapsed="false">
      <c r="A73" s="2" t="s">
        <v>151</v>
      </c>
      <c r="B73" s="3" t="e">
        <f aca="false">HYPERLINK(concat("http://www.history-lab.org/documents/", A73), "link")</f>
        <v>#NAME?</v>
      </c>
      <c r="C73" s="2" t="n">
        <v>0.498544725575511</v>
      </c>
      <c r="D73" s="2" t="n">
        <v>0.501455274424487</v>
      </c>
      <c r="E73" s="4" t="n">
        <f aca="false">C73/D73</f>
        <v>0.994195795722128</v>
      </c>
      <c r="F73" s="5" t="n">
        <v>28837</v>
      </c>
      <c r="G73" s="2" t="s">
        <v>9</v>
      </c>
      <c r="H73" s="2" t="s">
        <v>152</v>
      </c>
    </row>
    <row r="74" customFormat="false" ht="13.8" hidden="false" customHeight="false" outlineLevel="0" collapsed="false">
      <c r="A74" s="2" t="s">
        <v>153</v>
      </c>
      <c r="B74" s="3" t="e">
        <f aca="false">HYPERLINK(concat("http://www.history-lab.org/documents/", A74), "link")</f>
        <v>#NAME?</v>
      </c>
      <c r="C74" s="2" t="n">
        <v>0.498543464789767</v>
      </c>
      <c r="D74" s="2" t="n">
        <v>0.501456535210234</v>
      </c>
      <c r="E74" s="4" t="n">
        <f aca="false">C74/D74</f>
        <v>0.99419078182071</v>
      </c>
      <c r="F74" s="5" t="n">
        <v>28384</v>
      </c>
      <c r="G74" s="2" t="s">
        <v>9</v>
      </c>
      <c r="H74" s="2" t="s">
        <v>154</v>
      </c>
    </row>
    <row r="75" customFormat="false" ht="13.8" hidden="false" customHeight="false" outlineLevel="0" collapsed="false">
      <c r="A75" s="2" t="s">
        <v>155</v>
      </c>
      <c r="B75" s="3" t="e">
        <f aca="false">HYPERLINK(concat("http://www.history-lab.org/documents/", A75), "link")</f>
        <v>#NAME?</v>
      </c>
      <c r="C75" s="2" t="n">
        <v>0.498533646913851</v>
      </c>
      <c r="D75" s="2" t="n">
        <v>0.50146635308615</v>
      </c>
      <c r="E75" s="4" t="n">
        <f aca="false">C75/D75</f>
        <v>0.994151738886866</v>
      </c>
      <c r="F75" s="5" t="n">
        <v>28788</v>
      </c>
      <c r="G75" s="2" t="s">
        <v>9</v>
      </c>
      <c r="H75" s="2" t="s">
        <v>156</v>
      </c>
    </row>
    <row r="76" customFormat="false" ht="13.8" hidden="false" customHeight="false" outlineLevel="0" collapsed="false">
      <c r="A76" s="2" t="s">
        <v>157</v>
      </c>
      <c r="B76" s="3" t="e">
        <f aca="false">HYPERLINK(concat("http://www.history-lab.org/documents/", A76), "link")</f>
        <v>#NAME?</v>
      </c>
      <c r="C76" s="2" t="n">
        <v>0.498528966411776</v>
      </c>
      <c r="D76" s="2" t="n">
        <v>0.501471033588226</v>
      </c>
      <c r="E76" s="4" t="n">
        <f aca="false">C76/D76</f>
        <v>0.994133126383396</v>
      </c>
      <c r="F76" s="5" t="n">
        <v>27975</v>
      </c>
      <c r="G76" s="2" t="s">
        <v>9</v>
      </c>
      <c r="H76" s="2" t="s">
        <v>158</v>
      </c>
    </row>
    <row r="77" customFormat="false" ht="13.8" hidden="false" customHeight="false" outlineLevel="0" collapsed="false">
      <c r="A77" s="2" t="s">
        <v>159</v>
      </c>
      <c r="B77" s="3" t="e">
        <f aca="false">HYPERLINK(concat("http://www.history-lab.org/documents/", A77), "link")</f>
        <v>#NAME?</v>
      </c>
      <c r="C77" s="2" t="n">
        <v>0.49852031701435</v>
      </c>
      <c r="D77" s="2" t="n">
        <v>0.501479682985648</v>
      </c>
      <c r="E77" s="4" t="n">
        <f aca="false">C77/D77</f>
        <v>0.994098732068907</v>
      </c>
      <c r="F77" s="5" t="n">
        <v>28370</v>
      </c>
      <c r="G77" s="2" t="s">
        <v>9</v>
      </c>
      <c r="H77" s="2" t="s">
        <v>160</v>
      </c>
    </row>
    <row r="78" customFormat="false" ht="13.8" hidden="false" customHeight="false" outlineLevel="0" collapsed="false">
      <c r="A78" s="2" t="s">
        <v>161</v>
      </c>
      <c r="B78" s="3" t="e">
        <f aca="false">HYPERLINK(concat("http://www.history-lab.org/documents/", A78), "link")</f>
        <v>#NAME?</v>
      </c>
      <c r="C78" s="2" t="n">
        <v>0.498405520443145</v>
      </c>
      <c r="D78" s="2" t="n">
        <v>0.501594479556856</v>
      </c>
      <c r="E78" s="4" t="n">
        <f aca="false">C78/D78</f>
        <v>0.993642356039228</v>
      </c>
      <c r="F78" s="5" t="n">
        <v>28213</v>
      </c>
      <c r="G78" s="2" t="s">
        <v>9</v>
      </c>
      <c r="H78" s="2" t="s">
        <v>162</v>
      </c>
    </row>
    <row r="79" customFormat="false" ht="13.8" hidden="false" customHeight="false" outlineLevel="0" collapsed="false">
      <c r="A79" s="2" t="s">
        <v>163</v>
      </c>
      <c r="B79" s="3" t="e">
        <f aca="false">HYPERLINK(concat("http://www.history-lab.org/documents/", A79), "link")</f>
        <v>#NAME?</v>
      </c>
      <c r="C79" s="2" t="n">
        <v>0.498382859393666</v>
      </c>
      <c r="D79" s="2" t="n">
        <v>0.501617140606334</v>
      </c>
      <c r="E79" s="4" t="n">
        <f aca="false">C79/D79</f>
        <v>0.993552291277849</v>
      </c>
      <c r="F79" s="5" t="n">
        <v>27416</v>
      </c>
      <c r="G79" s="2" t="s">
        <v>9</v>
      </c>
      <c r="H79" s="2" t="s">
        <v>164</v>
      </c>
    </row>
    <row r="80" customFormat="false" ht="13.8" hidden="false" customHeight="false" outlineLevel="0" collapsed="false">
      <c r="A80" s="2" t="s">
        <v>165</v>
      </c>
      <c r="B80" s="3" t="e">
        <f aca="false">HYPERLINK(concat("http://www.history-lab.org/documents/", A80), "link")</f>
        <v>#NAME?</v>
      </c>
      <c r="C80" s="2" t="n">
        <v>0.498366523725039</v>
      </c>
      <c r="D80" s="2" t="n">
        <v>0.501633476274957</v>
      </c>
      <c r="E80" s="4" t="n">
        <f aca="false">C80/D80</f>
        <v>0.993487371348942</v>
      </c>
      <c r="F80" s="5" t="n">
        <v>27597</v>
      </c>
      <c r="G80" s="2" t="s">
        <v>9</v>
      </c>
      <c r="H80" s="2" t="s">
        <v>166</v>
      </c>
    </row>
    <row r="81" customFormat="false" ht="13.8" hidden="false" customHeight="false" outlineLevel="0" collapsed="false">
      <c r="A81" s="2" t="s">
        <v>167</v>
      </c>
      <c r="B81" s="3" t="e">
        <f aca="false">HYPERLINK(concat("http://www.history-lab.org/documents/", A81), "link")</f>
        <v>#NAME?</v>
      </c>
      <c r="C81" s="2" t="n">
        <v>0.498358073460554</v>
      </c>
      <c r="D81" s="2" t="n">
        <v>0.501641926539448</v>
      </c>
      <c r="E81" s="4" t="n">
        <f aca="false">C81/D81</f>
        <v>0.993453790632</v>
      </c>
      <c r="F81" s="5" t="n">
        <v>28761</v>
      </c>
      <c r="G81" s="2" t="s">
        <v>9</v>
      </c>
      <c r="H81" s="2" t="s">
        <v>168</v>
      </c>
    </row>
    <row r="82" customFormat="false" ht="13.8" hidden="false" customHeight="false" outlineLevel="0" collapsed="false">
      <c r="A82" s="2" t="s">
        <v>169</v>
      </c>
      <c r="B82" s="3" t="e">
        <f aca="false">HYPERLINK(concat("http://www.history-lab.org/documents/", A82), "link")</f>
        <v>#NAME?</v>
      </c>
      <c r="C82" s="2" t="n">
        <v>0.498345203736122</v>
      </c>
      <c r="D82" s="2" t="n">
        <v>0.50165479626388</v>
      </c>
      <c r="E82" s="4" t="n">
        <f aca="false">C82/D82</f>
        <v>0.993402649486447</v>
      </c>
      <c r="F82" s="5" t="n">
        <v>28298</v>
      </c>
      <c r="G82" s="2" t="s">
        <v>9</v>
      </c>
      <c r="H82" s="2" t="s">
        <v>170</v>
      </c>
    </row>
    <row r="83" customFormat="false" ht="13.8" hidden="false" customHeight="false" outlineLevel="0" collapsed="false">
      <c r="A83" s="2" t="s">
        <v>171</v>
      </c>
      <c r="B83" s="3" t="e">
        <f aca="false">HYPERLINK(concat("http://www.history-lab.org/documents/", A83), "link")</f>
        <v>#NAME?</v>
      </c>
      <c r="C83" s="2" t="n">
        <v>0.498304979207217</v>
      </c>
      <c r="D83" s="2" t="n">
        <v>0.501695020792783</v>
      </c>
      <c r="E83" s="4" t="n">
        <f aca="false">C83/D83</f>
        <v>0.993242823936723</v>
      </c>
      <c r="F83" s="5" t="n">
        <v>28051</v>
      </c>
      <c r="G83" s="2" t="s">
        <v>9</v>
      </c>
      <c r="H83" s="2" t="s">
        <v>172</v>
      </c>
    </row>
    <row r="84" customFormat="false" ht="13.8" hidden="false" customHeight="false" outlineLevel="0" collapsed="false">
      <c r="A84" s="2" t="s">
        <v>173</v>
      </c>
      <c r="B84" s="3" t="e">
        <f aca="false">HYPERLINK(concat("http://www.history-lab.org/documents/", A84), "link")</f>
        <v>#NAME?</v>
      </c>
      <c r="C84" s="2" t="n">
        <v>0.498283431201274</v>
      </c>
      <c r="D84" s="2" t="n">
        <v>0.501716568798731</v>
      </c>
      <c r="E84" s="4" t="n">
        <f aca="false">C84/D84</f>
        <v>0.993157217020604</v>
      </c>
      <c r="F84" s="5" t="n">
        <v>28774</v>
      </c>
      <c r="G84" s="2" t="s">
        <v>9</v>
      </c>
      <c r="H84" s="2" t="s">
        <v>174</v>
      </c>
    </row>
    <row r="85" customFormat="false" ht="13.8" hidden="false" customHeight="false" outlineLevel="0" collapsed="false">
      <c r="A85" s="2" t="s">
        <v>175</v>
      </c>
      <c r="B85" s="3" t="e">
        <f aca="false">HYPERLINK(concat("http://www.history-lab.org/documents/", A85), "link")</f>
        <v>#NAME?</v>
      </c>
      <c r="C85" s="2" t="n">
        <v>0.498247373084794</v>
      </c>
      <c r="D85" s="2" t="n">
        <v>0.501752626915201</v>
      </c>
      <c r="E85" s="4" t="n">
        <f aca="false">C85/D85</f>
        <v>0.993013980112157</v>
      </c>
      <c r="F85" s="5" t="n">
        <v>28853</v>
      </c>
      <c r="G85" s="2" t="s">
        <v>9</v>
      </c>
      <c r="H85" s="2" t="s">
        <v>176</v>
      </c>
    </row>
    <row r="86" customFormat="false" ht="13.8" hidden="false" customHeight="false" outlineLevel="0" collapsed="false">
      <c r="A86" s="2" t="s">
        <v>177</v>
      </c>
      <c r="B86" s="3" t="e">
        <f aca="false">HYPERLINK(concat("http://www.history-lab.org/documents/", A86), "link")</f>
        <v>#NAME?</v>
      </c>
      <c r="C86" s="2" t="n">
        <v>0.498219014482902</v>
      </c>
      <c r="D86" s="2" t="n">
        <v>0.501780985517097</v>
      </c>
      <c r="E86" s="4" t="n">
        <f aca="false">C86/D86</f>
        <v>0.992901343141721</v>
      </c>
      <c r="F86" s="5" t="n">
        <v>27432</v>
      </c>
      <c r="G86" s="2" t="s">
        <v>9</v>
      </c>
      <c r="H86" s="2" t="s">
        <v>178</v>
      </c>
    </row>
    <row r="87" customFormat="false" ht="13.8" hidden="false" customHeight="false" outlineLevel="0" collapsed="false">
      <c r="A87" s="2" t="s">
        <v>179</v>
      </c>
      <c r="B87" s="3" t="e">
        <f aca="false">HYPERLINK(concat("http://www.history-lab.org/documents/", A87), "link")</f>
        <v>#NAME?</v>
      </c>
      <c r="C87" s="2" t="n">
        <v>0.498200690921454</v>
      </c>
      <c r="D87" s="2" t="n">
        <v>0.50179930907855</v>
      </c>
      <c r="E87" s="4" t="n">
        <f aca="false">C87/D87</f>
        <v>0.992828570920705</v>
      </c>
      <c r="F87" s="5" t="n">
        <v>28745</v>
      </c>
      <c r="G87" s="2" t="s">
        <v>9</v>
      </c>
      <c r="H87" s="2" t="s">
        <v>180</v>
      </c>
    </row>
    <row r="88" customFormat="false" ht="13.8" hidden="false" customHeight="false" outlineLevel="0" collapsed="false">
      <c r="A88" s="2" t="s">
        <v>181</v>
      </c>
      <c r="B88" s="3" t="e">
        <f aca="false">HYPERLINK(concat("http://www.history-lab.org/documents/", A88), "link")</f>
        <v>#NAME?</v>
      </c>
      <c r="C88" s="2" t="n">
        <v>0.498176379093825</v>
      </c>
      <c r="D88" s="2" t="n">
        <v>0.50182362090619</v>
      </c>
      <c r="E88" s="4" t="n">
        <f aca="false">C88/D88</f>
        <v>0.992732024439625</v>
      </c>
      <c r="F88" s="5" t="n">
        <v>27767</v>
      </c>
      <c r="G88" s="2" t="s">
        <v>9</v>
      </c>
      <c r="H88" s="2" t="s">
        <v>182</v>
      </c>
    </row>
    <row r="89" customFormat="false" ht="13.8" hidden="false" customHeight="false" outlineLevel="0" collapsed="false">
      <c r="A89" s="2" t="s">
        <v>183</v>
      </c>
      <c r="B89" s="3" t="e">
        <f aca="false">HYPERLINK(concat("http://www.history-lab.org/documents/", A89), "link")</f>
        <v>#NAME?</v>
      </c>
      <c r="C89" s="2" t="n">
        <v>0.498171636480079</v>
      </c>
      <c r="D89" s="2" t="n">
        <v>0.501828363519924</v>
      </c>
      <c r="E89" s="4" t="n">
        <f aca="false">C89/D89</f>
        <v>0.99271319178893</v>
      </c>
      <c r="F89" s="5" t="n">
        <v>27253</v>
      </c>
      <c r="G89" s="2" t="s">
        <v>9</v>
      </c>
      <c r="H89" s="2" t="s">
        <v>184</v>
      </c>
    </row>
    <row r="90" customFormat="false" ht="13.8" hidden="false" customHeight="false" outlineLevel="0" collapsed="false">
      <c r="A90" s="2" t="s">
        <v>185</v>
      </c>
      <c r="B90" s="3" t="e">
        <f aca="false">HYPERLINK(concat("http://www.history-lab.org/documents/", A90), "link")</f>
        <v>#NAME?</v>
      </c>
      <c r="C90" s="2" t="n">
        <v>0.498169680541893</v>
      </c>
      <c r="D90" s="2" t="n">
        <v>0.501830319458118</v>
      </c>
      <c r="E90" s="4" t="n">
        <f aca="false">C90/D90</f>
        <v>0.992705424972772</v>
      </c>
      <c r="F90" s="5" t="n">
        <v>27228</v>
      </c>
      <c r="G90" s="2" t="s">
        <v>9</v>
      </c>
      <c r="H90" s="2" t="s">
        <v>186</v>
      </c>
    </row>
    <row r="91" customFormat="false" ht="13.8" hidden="false" customHeight="false" outlineLevel="0" collapsed="false">
      <c r="A91" s="2" t="s">
        <v>187</v>
      </c>
      <c r="B91" s="3" t="e">
        <f aca="false">HYPERLINK(concat("http://www.history-lab.org/documents/", A91), "link")</f>
        <v>#NAME?</v>
      </c>
      <c r="C91" s="2" t="n">
        <v>0.498155886851031</v>
      </c>
      <c r="D91" s="2" t="n">
        <v>0.50184411314897</v>
      </c>
      <c r="E91" s="4" t="n">
        <f aca="false">C91/D91</f>
        <v>0.992650653457313</v>
      </c>
      <c r="F91" s="5" t="n">
        <v>28664</v>
      </c>
      <c r="G91" s="2" t="s">
        <v>9</v>
      </c>
      <c r="H91" s="2" t="s">
        <v>188</v>
      </c>
    </row>
    <row r="92" customFormat="false" ht="13.8" hidden="false" customHeight="false" outlineLevel="0" collapsed="false">
      <c r="A92" s="2" t="s">
        <v>189</v>
      </c>
      <c r="B92" s="3" t="e">
        <f aca="false">HYPERLINK(concat("http://www.history-lab.org/documents/", A92), "link")</f>
        <v>#NAME?</v>
      </c>
      <c r="C92" s="2" t="n">
        <v>0.498152974825493</v>
      </c>
      <c r="D92" s="2" t="n">
        <v>0.501847025174504</v>
      </c>
      <c r="E92" s="4" t="n">
        <f aca="false">C92/D92</f>
        <v>0.992639090870915</v>
      </c>
      <c r="F92" s="5" t="n">
        <v>28157</v>
      </c>
      <c r="G92" s="2" t="s">
        <v>9</v>
      </c>
      <c r="H92" s="2" t="s">
        <v>190</v>
      </c>
    </row>
    <row r="93" customFormat="false" ht="13.8" hidden="false" customHeight="false" outlineLevel="0" collapsed="false">
      <c r="A93" s="2" t="s">
        <v>191</v>
      </c>
      <c r="B93" s="3" t="e">
        <f aca="false">HYPERLINK(concat("http://www.history-lab.org/documents/", A93), "link")</f>
        <v>#NAME?</v>
      </c>
      <c r="C93" s="2" t="n">
        <v>0.498134891048774</v>
      </c>
      <c r="D93" s="2" t="n">
        <v>0.501865108951228</v>
      </c>
      <c r="E93" s="4" t="n">
        <f aca="false">C93/D93</f>
        <v>0.992567289823656</v>
      </c>
      <c r="F93" s="5" t="n">
        <v>28664</v>
      </c>
      <c r="G93" s="2" t="s">
        <v>9</v>
      </c>
      <c r="H93" s="2" t="s">
        <v>192</v>
      </c>
    </row>
    <row r="94" customFormat="false" ht="13.8" hidden="false" customHeight="false" outlineLevel="0" collapsed="false">
      <c r="A94" s="2" t="s">
        <v>193</v>
      </c>
      <c r="B94" s="3" t="e">
        <f aca="false">HYPERLINK(concat("http://www.history-lab.org/documents/", A94), "link")</f>
        <v>#NAME?</v>
      </c>
      <c r="C94" s="2" t="n">
        <v>0.49811176326101</v>
      </c>
      <c r="D94" s="2" t="n">
        <v>0.50188823673899</v>
      </c>
      <c r="E94" s="4" t="n">
        <f aca="false">C94/D94</f>
        <v>0.992475469234909</v>
      </c>
      <c r="F94" s="5" t="n">
        <v>28580</v>
      </c>
      <c r="G94" s="2" t="s">
        <v>9</v>
      </c>
      <c r="H94" s="2" t="s">
        <v>194</v>
      </c>
    </row>
    <row r="95" customFormat="false" ht="13.8" hidden="false" customHeight="false" outlineLevel="0" collapsed="false">
      <c r="A95" s="2" t="s">
        <v>195</v>
      </c>
      <c r="B95" s="3" t="e">
        <f aca="false">HYPERLINK(concat("http://www.history-lab.org/documents/", A95), "link")</f>
        <v>#NAME?</v>
      </c>
      <c r="C95" s="2" t="n">
        <v>0.498092188848679</v>
      </c>
      <c r="D95" s="2" t="n">
        <v>0.50190781115132</v>
      </c>
      <c r="E95" s="4" t="n">
        <f aca="false">C95/D95</f>
        <v>0.992397762661059</v>
      </c>
      <c r="F95" s="5" t="n">
        <v>27528</v>
      </c>
      <c r="G95" s="2" t="s">
        <v>9</v>
      </c>
      <c r="H95" s="2" t="s">
        <v>196</v>
      </c>
    </row>
    <row r="96" customFormat="false" ht="13.8" hidden="false" customHeight="false" outlineLevel="0" collapsed="false">
      <c r="A96" s="2" t="s">
        <v>197</v>
      </c>
      <c r="B96" s="3" t="e">
        <f aca="false">HYPERLINK(concat("http://www.history-lab.org/documents/", A96), "link")</f>
        <v>#NAME?</v>
      </c>
      <c r="C96" s="2" t="n">
        <v>0.498087354744858</v>
      </c>
      <c r="D96" s="2" t="n">
        <v>0.50191264525514</v>
      </c>
      <c r="E96" s="4" t="n">
        <f aca="false">C96/D96</f>
        <v>0.992378573151235</v>
      </c>
      <c r="F96" s="5" t="n">
        <v>28487</v>
      </c>
      <c r="G96" s="2" t="s">
        <v>9</v>
      </c>
      <c r="H96" s="2" t="s">
        <v>198</v>
      </c>
    </row>
    <row r="97" customFormat="false" ht="13.8" hidden="false" customHeight="false" outlineLevel="0" collapsed="false">
      <c r="A97" s="2" t="s">
        <v>199</v>
      </c>
      <c r="B97" s="3" t="e">
        <f aca="false">HYPERLINK(concat("http://www.history-lab.org/documents/", A97), "link")</f>
        <v>#NAME?</v>
      </c>
      <c r="C97" s="2" t="n">
        <v>0.49806826631622</v>
      </c>
      <c r="D97" s="2" t="n">
        <v>0.501931733683775</v>
      </c>
      <c r="E97" s="4" t="n">
        <f aca="false">C97/D97</f>
        <v>0.992302803133804</v>
      </c>
      <c r="F97" s="5" t="n">
        <v>27087</v>
      </c>
      <c r="G97" s="2" t="s">
        <v>9</v>
      </c>
      <c r="H97" s="2" t="s">
        <v>200</v>
      </c>
    </row>
    <row r="98" customFormat="false" ht="13.8" hidden="false" customHeight="false" outlineLevel="0" collapsed="false">
      <c r="A98" s="2" t="s">
        <v>201</v>
      </c>
      <c r="B98" s="3" t="e">
        <f aca="false">HYPERLINK(concat("http://www.history-lab.org/documents/", A98), "link")</f>
        <v>#NAME?</v>
      </c>
      <c r="C98" s="2" t="n">
        <v>0.498065180454571</v>
      </c>
      <c r="D98" s="2" t="n">
        <v>0.501934819545426</v>
      </c>
      <c r="E98" s="4" t="n">
        <f aca="false">C98/D98</f>
        <v>0.992290554589619</v>
      </c>
      <c r="F98" s="5" t="n">
        <v>27051</v>
      </c>
      <c r="G98" s="2" t="s">
        <v>9</v>
      </c>
      <c r="H98" s="2" t="s">
        <v>202</v>
      </c>
    </row>
    <row r="99" customFormat="false" ht="13.8" hidden="false" customHeight="false" outlineLevel="0" collapsed="false">
      <c r="A99" s="2" t="s">
        <v>203</v>
      </c>
      <c r="B99" s="3" t="e">
        <f aca="false">HYPERLINK(concat("http://www.history-lab.org/documents/", A99), "link")</f>
        <v>#NAME?</v>
      </c>
      <c r="C99" s="2" t="n">
        <v>0.498061686729133</v>
      </c>
      <c r="D99" s="2" t="n">
        <v>0.501938313270865</v>
      </c>
      <c r="E99" s="4" t="n">
        <f aca="false">C99/D99</f>
        <v>0.992276687315479</v>
      </c>
      <c r="F99" s="5" t="n">
        <v>27632</v>
      </c>
      <c r="G99" s="2" t="s">
        <v>9</v>
      </c>
      <c r="H99" s="2" t="s">
        <v>204</v>
      </c>
    </row>
    <row r="100" customFormat="false" ht="13.8" hidden="false" customHeight="false" outlineLevel="0" collapsed="false">
      <c r="A100" s="2" t="s">
        <v>205</v>
      </c>
      <c r="B100" s="3" t="e">
        <f aca="false">HYPERLINK(concat("http://www.history-lab.org/documents/", A100), "link")</f>
        <v>#NAME?</v>
      </c>
      <c r="C100" s="2" t="n">
        <v>0.498032660370396</v>
      </c>
      <c r="D100" s="2" t="n">
        <v>0.501967339629606</v>
      </c>
      <c r="E100" s="4" t="n">
        <f aca="false">C100/D100</f>
        <v>0.992161483529758</v>
      </c>
      <c r="F100" s="5" t="n">
        <v>27222</v>
      </c>
      <c r="G100" s="2" t="s">
        <v>9</v>
      </c>
      <c r="H100" s="2" t="s">
        <v>206</v>
      </c>
    </row>
    <row r="101" customFormat="false" ht="13.8" hidden="false" customHeight="false" outlineLevel="0" collapsed="false">
      <c r="A101" s="2" t="s">
        <v>207</v>
      </c>
      <c r="B101" s="3" t="e">
        <f aca="false">HYPERLINK(concat("http://www.history-lab.org/documents/", A101), "link")</f>
        <v>#NAME?</v>
      </c>
      <c r="C101" s="2" t="n">
        <v>0.498027694940921</v>
      </c>
      <c r="D101" s="2" t="n">
        <v>0.501972305059082</v>
      </c>
      <c r="E101" s="4" t="n">
        <f aca="false">C101/D101</f>
        <v>0.992141777388104</v>
      </c>
      <c r="F101" s="5" t="n">
        <v>27649</v>
      </c>
      <c r="G101" s="2" t="s">
        <v>9</v>
      </c>
      <c r="H101" s="2" t="s">
        <v>208</v>
      </c>
    </row>
    <row r="102" customFormat="false" ht="13.8" hidden="false" customHeight="false" outlineLevel="0" collapsed="false">
      <c r="A102" s="2" t="s">
        <v>209</v>
      </c>
      <c r="B102" s="3" t="e">
        <f aca="false">HYPERLINK(concat("http://www.history-lab.org/documents/", A102), "link")</f>
        <v>#NAME?</v>
      </c>
      <c r="C102" s="2" t="n">
        <v>0.498013978814801</v>
      </c>
      <c r="D102" s="2" t="n">
        <v>0.501986021185193</v>
      </c>
      <c r="E102" s="4" t="n">
        <f aca="false">C102/D102</f>
        <v>0.992087344661483</v>
      </c>
      <c r="F102" s="5" t="n">
        <v>28163</v>
      </c>
      <c r="G102" s="2" t="s">
        <v>9</v>
      </c>
      <c r="H102" s="2" t="s">
        <v>210</v>
      </c>
    </row>
    <row r="103" customFormat="false" ht="13.8" hidden="false" customHeight="false" outlineLevel="0" collapsed="false">
      <c r="A103" s="2" t="s">
        <v>211</v>
      </c>
      <c r="B103" s="3" t="e">
        <f aca="false">HYPERLINK(concat("http://www.history-lab.org/documents/", A103), "link")</f>
        <v>#NAME?</v>
      </c>
      <c r="C103" s="2" t="n">
        <v>0.498000055708778</v>
      </c>
      <c r="D103" s="2" t="n">
        <v>0.501999944291224</v>
      </c>
      <c r="E103" s="4" t="n">
        <f aca="false">C103/D103</f>
        <v>0.992032093573051</v>
      </c>
      <c r="F103" s="5" t="n">
        <v>28255</v>
      </c>
      <c r="G103" s="2" t="s">
        <v>9</v>
      </c>
      <c r="H103" s="2" t="s">
        <v>212</v>
      </c>
    </row>
    <row r="104" customFormat="false" ht="13.8" hidden="false" customHeight="false" outlineLevel="0" collapsed="false">
      <c r="A104" s="2" t="s">
        <v>213</v>
      </c>
      <c r="B104" s="3" t="e">
        <f aca="false">HYPERLINK(concat("http://www.history-lab.org/documents/", A104), "link")</f>
        <v>#NAME?</v>
      </c>
      <c r="C104" s="2" t="n">
        <v>0.497985843917335</v>
      </c>
      <c r="D104" s="2" t="n">
        <v>0.502014156082671</v>
      </c>
      <c r="E104" s="4" t="n">
        <f aca="false">C104/D104</f>
        <v>0.991975700054417</v>
      </c>
      <c r="F104" s="5" t="n">
        <v>27117</v>
      </c>
      <c r="G104" s="2" t="s">
        <v>9</v>
      </c>
      <c r="H104" s="2" t="s">
        <v>214</v>
      </c>
    </row>
    <row r="105" customFormat="false" ht="13.8" hidden="false" customHeight="false" outlineLevel="0" collapsed="false">
      <c r="A105" s="2" t="s">
        <v>215</v>
      </c>
      <c r="B105" s="3" t="e">
        <f aca="false">HYPERLINK(concat("http://www.history-lab.org/documents/", A105), "link")</f>
        <v>#NAME?</v>
      </c>
      <c r="C105" s="2" t="n">
        <v>0.49793385244514</v>
      </c>
      <c r="D105" s="2" t="n">
        <v>0.502066147554859</v>
      </c>
      <c r="E105" s="4" t="n">
        <f aca="false">C105/D105</f>
        <v>0.991769420962071</v>
      </c>
      <c r="F105" s="5" t="n">
        <v>27257</v>
      </c>
      <c r="G105" s="2" t="s">
        <v>9</v>
      </c>
      <c r="H105" s="2" t="s">
        <v>216</v>
      </c>
    </row>
    <row r="106" customFormat="false" ht="13.8" hidden="false" customHeight="false" outlineLevel="0" collapsed="false">
      <c r="A106" s="2" t="s">
        <v>217</v>
      </c>
      <c r="B106" s="3" t="e">
        <f aca="false">HYPERLINK(concat("http://www.history-lab.org/documents/", A106), "link")</f>
        <v>#NAME?</v>
      </c>
      <c r="C106" s="2" t="n">
        <v>0.497918722776722</v>
      </c>
      <c r="D106" s="2" t="n">
        <v>0.502081277223274</v>
      </c>
      <c r="E106" s="4" t="n">
        <f aca="false">C106/D106</f>
        <v>0.991709401175896</v>
      </c>
      <c r="F106" s="5" t="n">
        <v>28718</v>
      </c>
      <c r="G106" s="2" t="s">
        <v>9</v>
      </c>
      <c r="H106" s="2" t="s">
        <v>218</v>
      </c>
    </row>
    <row r="107" customFormat="false" ht="13.8" hidden="false" customHeight="false" outlineLevel="0" collapsed="false">
      <c r="A107" s="2" t="s">
        <v>219</v>
      </c>
      <c r="B107" s="3" t="e">
        <f aca="false">HYPERLINK(concat("http://www.history-lab.org/documents/", A107), "link")</f>
        <v>#NAME?</v>
      </c>
      <c r="C107" s="2" t="n">
        <v>0.497900736886031</v>
      </c>
      <c r="D107" s="2" t="n">
        <v>0.502099263113964</v>
      </c>
      <c r="E107" s="4" t="n">
        <f aca="false">C107/D107</f>
        <v>0.991638055387904</v>
      </c>
      <c r="F107" s="5" t="n">
        <v>28689</v>
      </c>
      <c r="G107" s="2" t="s">
        <v>9</v>
      </c>
      <c r="H107" s="2" t="s">
        <v>220</v>
      </c>
    </row>
    <row r="108" customFormat="false" ht="13.8" hidden="false" customHeight="false" outlineLevel="0" collapsed="false">
      <c r="A108" s="2" t="s">
        <v>221</v>
      </c>
      <c r="B108" s="3" t="e">
        <f aca="false">HYPERLINK(concat("http://www.history-lab.org/documents/", A108), "link")</f>
        <v>#NAME?</v>
      </c>
      <c r="C108" s="2" t="n">
        <v>0.497880548429257</v>
      </c>
      <c r="D108" s="2" t="n">
        <v>0.502119451570742</v>
      </c>
      <c r="E108" s="4" t="n">
        <f aca="false">C108/D108</f>
        <v>0.991557978627945</v>
      </c>
      <c r="F108" s="5" t="n">
        <v>27114</v>
      </c>
      <c r="G108" s="2" t="s">
        <v>9</v>
      </c>
      <c r="H108" s="2" t="s">
        <v>222</v>
      </c>
    </row>
    <row r="109" customFormat="false" ht="13.8" hidden="false" customHeight="false" outlineLevel="0" collapsed="false">
      <c r="A109" s="2" t="s">
        <v>223</v>
      </c>
      <c r="B109" s="3" t="e">
        <f aca="false">HYPERLINK(concat("http://www.history-lab.org/documents/", A109), "link")</f>
        <v>#NAME?</v>
      </c>
      <c r="C109" s="2" t="n">
        <v>0.497850968257213</v>
      </c>
      <c r="D109" s="2" t="n">
        <v>0.502149031742786</v>
      </c>
      <c r="E109" s="4" t="n">
        <f aca="false">C109/D109</f>
        <v>0.991440661608655</v>
      </c>
      <c r="F109" s="5" t="n">
        <v>28837</v>
      </c>
      <c r="G109" s="2" t="s">
        <v>9</v>
      </c>
      <c r="H109" s="2" t="s">
        <v>224</v>
      </c>
    </row>
    <row r="110" customFormat="false" ht="13.8" hidden="false" customHeight="false" outlineLevel="0" collapsed="false">
      <c r="A110" s="2" t="s">
        <v>225</v>
      </c>
      <c r="B110" s="3" t="e">
        <f aca="false">HYPERLINK(concat("http://www.history-lab.org/documents/", A110), "link")</f>
        <v>#NAME?</v>
      </c>
      <c r="C110" s="2" t="n">
        <v>0.497835890996971</v>
      </c>
      <c r="D110" s="2" t="n">
        <v>0.502164109003025</v>
      </c>
      <c r="E110" s="4" t="n">
        <f aca="false">C110/D110</f>
        <v>0.991380869463875</v>
      </c>
      <c r="F110" s="5" t="n">
        <v>28815</v>
      </c>
      <c r="G110" s="2" t="s">
        <v>9</v>
      </c>
      <c r="H110" s="2" t="s">
        <v>226</v>
      </c>
    </row>
    <row r="111" customFormat="false" ht="13.8" hidden="false" customHeight="false" outlineLevel="0" collapsed="false">
      <c r="A111" s="2" t="s">
        <v>227</v>
      </c>
      <c r="B111" s="3" t="e">
        <f aca="false">HYPERLINK(concat("http://www.history-lab.org/documents/", A111), "link")</f>
        <v>#NAME?</v>
      </c>
      <c r="C111" s="2" t="n">
        <v>0.49777956759286</v>
      </c>
      <c r="D111" s="2" t="n">
        <v>0.502220432407134</v>
      </c>
      <c r="E111" s="4" t="n">
        <f aca="false">C111/D111</f>
        <v>0.991157538547389</v>
      </c>
      <c r="F111" s="5" t="n">
        <v>27813</v>
      </c>
      <c r="G111" s="2" t="s">
        <v>9</v>
      </c>
      <c r="H111" s="2" t="s">
        <v>228</v>
      </c>
    </row>
    <row r="112" customFormat="false" ht="13.8" hidden="false" customHeight="false" outlineLevel="0" collapsed="false">
      <c r="A112" s="2" t="s">
        <v>229</v>
      </c>
      <c r="B112" s="3" t="e">
        <f aca="false">HYPERLINK(concat("http://www.history-lab.org/documents/", A112), "link")</f>
        <v>#NAME?</v>
      </c>
      <c r="C112" s="2" t="n">
        <v>0.497776132292818</v>
      </c>
      <c r="D112" s="2" t="n">
        <v>0.50222386770718</v>
      </c>
      <c r="E112" s="4" t="n">
        <f aca="false">C112/D112</f>
        <v>0.991143918677805</v>
      </c>
      <c r="F112" s="5" t="n">
        <v>28216</v>
      </c>
      <c r="G112" s="2" t="s">
        <v>9</v>
      </c>
      <c r="H112" s="2" t="s">
        <v>230</v>
      </c>
    </row>
    <row r="113" customFormat="false" ht="13.8" hidden="false" customHeight="false" outlineLevel="0" collapsed="false">
      <c r="A113" s="2" t="s">
        <v>231</v>
      </c>
      <c r="B113" s="3" t="e">
        <f aca="false">HYPERLINK(concat("http://www.history-lab.org/documents/", A113), "link")</f>
        <v>#NAME?</v>
      </c>
      <c r="C113" s="2" t="n">
        <v>0.497764041003027</v>
      </c>
      <c r="D113" s="2" t="n">
        <v>0.502235958996975</v>
      </c>
      <c r="E113" s="4" t="n">
        <f aca="false">C113/D113</f>
        <v>0.991095982050192</v>
      </c>
      <c r="F113" s="5" t="n">
        <v>28027</v>
      </c>
      <c r="G113" s="2" t="s">
        <v>9</v>
      </c>
      <c r="H113" s="2" t="s">
        <v>232</v>
      </c>
    </row>
    <row r="114" customFormat="false" ht="13.8" hidden="false" customHeight="false" outlineLevel="0" collapsed="false">
      <c r="A114" s="2" t="s">
        <v>233</v>
      </c>
      <c r="B114" s="3" t="e">
        <f aca="false">HYPERLINK(concat("http://www.history-lab.org/documents/", A114), "link")</f>
        <v>#NAME?</v>
      </c>
      <c r="C114" s="2" t="n">
        <v>0.497750908798313</v>
      </c>
      <c r="D114" s="2" t="n">
        <v>0.502249091201686</v>
      </c>
      <c r="E114" s="4" t="n">
        <f aca="false">C114/D114</f>
        <v>0.991043921269005</v>
      </c>
      <c r="F114" s="5" t="n">
        <v>28459</v>
      </c>
      <c r="G114" s="2" t="s">
        <v>9</v>
      </c>
      <c r="H114" s="2" t="s">
        <v>234</v>
      </c>
    </row>
    <row r="115" customFormat="false" ht="13.8" hidden="false" customHeight="false" outlineLevel="0" collapsed="false">
      <c r="A115" s="2" t="s">
        <v>235</v>
      </c>
      <c r="B115" s="3" t="e">
        <f aca="false">HYPERLINK(concat("http://www.history-lab.org/documents/", A115), "link")</f>
        <v>#NAME?</v>
      </c>
      <c r="C115" s="2" t="n">
        <v>0.497739323283279</v>
      </c>
      <c r="D115" s="2" t="n">
        <v>0.502260676716715</v>
      </c>
      <c r="E115" s="4" t="n">
        <f aca="false">C115/D115</f>
        <v>0.990997994382136</v>
      </c>
      <c r="F115" s="5" t="n">
        <v>26932</v>
      </c>
      <c r="G115" s="2" t="s">
        <v>9</v>
      </c>
      <c r="H115" s="2" t="s">
        <v>236</v>
      </c>
    </row>
    <row r="116" customFormat="false" ht="13.8" hidden="false" customHeight="false" outlineLevel="0" collapsed="false">
      <c r="A116" s="2" t="s">
        <v>237</v>
      </c>
      <c r="B116" s="3" t="e">
        <f aca="false">HYPERLINK(concat("http://www.history-lab.org/documents/", A116), "link")</f>
        <v>#NAME?</v>
      </c>
      <c r="C116" s="2" t="n">
        <v>0.497739019166989</v>
      </c>
      <c r="D116" s="2" t="n">
        <v>0.502260980833014</v>
      </c>
      <c r="E116" s="4" t="n">
        <f aca="false">C116/D116</f>
        <v>0.99099678884367</v>
      </c>
      <c r="F116" s="5" t="n">
        <v>28019</v>
      </c>
      <c r="G116" s="2" t="s">
        <v>9</v>
      </c>
      <c r="H116" s="2" t="s">
        <v>238</v>
      </c>
    </row>
    <row r="117" customFormat="false" ht="13.8" hidden="false" customHeight="false" outlineLevel="0" collapsed="false">
      <c r="A117" s="2" t="s">
        <v>239</v>
      </c>
      <c r="B117" s="3" t="e">
        <f aca="false">HYPERLINK(concat("http://www.history-lab.org/documents/", A117), "link")</f>
        <v>#NAME?</v>
      </c>
      <c r="C117" s="2" t="n">
        <v>0.497719035417465</v>
      </c>
      <c r="D117" s="2" t="n">
        <v>0.502280964582538</v>
      </c>
      <c r="E117" s="4" t="n">
        <f aca="false">C117/D117</f>
        <v>0.990917575049127</v>
      </c>
      <c r="F117" s="5" t="n">
        <v>27432</v>
      </c>
      <c r="G117" s="2" t="s">
        <v>9</v>
      </c>
      <c r="H117" s="2" t="s">
        <v>240</v>
      </c>
    </row>
    <row r="118" customFormat="false" ht="13.8" hidden="false" customHeight="false" outlineLevel="0" collapsed="false">
      <c r="A118" s="2" t="s">
        <v>241</v>
      </c>
      <c r="B118" s="3" t="e">
        <f aca="false">HYPERLINK(concat("http://www.history-lab.org/documents/", A118), "link")</f>
        <v>#NAME?</v>
      </c>
      <c r="C118" s="2" t="n">
        <v>0.497647850424348</v>
      </c>
      <c r="D118" s="2" t="n">
        <v>0.502352149575649</v>
      </c>
      <c r="E118" s="4" t="n">
        <f aca="false">C118/D118</f>
        <v>0.990635455317003</v>
      </c>
      <c r="F118" s="5" t="n">
        <v>28835</v>
      </c>
      <c r="G118" s="2" t="s">
        <v>9</v>
      </c>
      <c r="H118" s="2" t="s">
        <v>242</v>
      </c>
    </row>
    <row r="119" customFormat="false" ht="13.8" hidden="false" customHeight="false" outlineLevel="0" collapsed="false">
      <c r="A119" s="2" t="s">
        <v>243</v>
      </c>
      <c r="B119" s="3" t="e">
        <f aca="false">HYPERLINK(concat("http://www.history-lab.org/documents/", A119), "link")</f>
        <v>#NAME?</v>
      </c>
      <c r="C119" s="2" t="n">
        <v>0.497626989976142</v>
      </c>
      <c r="D119" s="2" t="n">
        <v>0.502373010023859</v>
      </c>
      <c r="E119" s="4" t="n">
        <f aca="false">C119/D119</f>
        <v>0.990552796521669</v>
      </c>
      <c r="F119" s="5" t="n">
        <v>28185</v>
      </c>
      <c r="G119" s="2" t="s">
        <v>9</v>
      </c>
      <c r="H119" s="2" t="s">
        <v>244</v>
      </c>
    </row>
    <row r="120" customFormat="false" ht="13.8" hidden="false" customHeight="false" outlineLevel="0" collapsed="false">
      <c r="A120" s="2" t="s">
        <v>245</v>
      </c>
      <c r="B120" s="3" t="e">
        <f aca="false">HYPERLINK(concat("http://www.history-lab.org/documents/", A120), "link")</f>
        <v>#NAME?</v>
      </c>
      <c r="C120" s="2" t="n">
        <v>0.497624847507113</v>
      </c>
      <c r="D120" s="2" t="n">
        <v>0.502375152492887</v>
      </c>
      <c r="E120" s="4" t="n">
        <f aca="false">C120/D120</f>
        <v>0.990544307451907</v>
      </c>
      <c r="F120" s="5" t="n">
        <v>28335</v>
      </c>
      <c r="G120" s="2" t="s">
        <v>9</v>
      </c>
      <c r="H120" s="2" t="s">
        <v>246</v>
      </c>
    </row>
    <row r="121" customFormat="false" ht="13.8" hidden="false" customHeight="false" outlineLevel="0" collapsed="false">
      <c r="A121" s="2" t="s">
        <v>247</v>
      </c>
      <c r="B121" s="3" t="e">
        <f aca="false">HYPERLINK(concat("http://www.history-lab.org/documents/", A121), "link")</f>
        <v>#NAME?</v>
      </c>
      <c r="C121" s="2" t="n">
        <v>0.497586073039882</v>
      </c>
      <c r="D121" s="2" t="n">
        <v>0.502413926960123</v>
      </c>
      <c r="E121" s="4" t="n">
        <f aca="false">C121/D121</f>
        <v>0.990390684530877</v>
      </c>
      <c r="F121" s="5" t="n">
        <v>27294</v>
      </c>
      <c r="G121" s="2" t="s">
        <v>9</v>
      </c>
      <c r="H121" s="2" t="s">
        <v>248</v>
      </c>
    </row>
    <row r="122" customFormat="false" ht="13.8" hidden="false" customHeight="false" outlineLevel="0" collapsed="false">
      <c r="A122" s="2" t="s">
        <v>249</v>
      </c>
      <c r="B122" s="3" t="e">
        <f aca="false">HYPERLINK(concat("http://www.history-lab.org/documents/", A122), "link")</f>
        <v>#NAME?</v>
      </c>
      <c r="C122" s="2" t="n">
        <v>0.497572532725397</v>
      </c>
      <c r="D122" s="2" t="n">
        <v>0.502427467274602</v>
      </c>
      <c r="E122" s="4" t="n">
        <f aca="false">C122/D122</f>
        <v>0.990337043920906</v>
      </c>
      <c r="F122" s="5" t="n">
        <v>28158</v>
      </c>
      <c r="G122" s="2" t="s">
        <v>9</v>
      </c>
      <c r="H122" s="2" t="s">
        <v>250</v>
      </c>
    </row>
    <row r="123" customFormat="false" ht="13.8" hidden="false" customHeight="false" outlineLevel="0" collapsed="false">
      <c r="A123" s="2" t="s">
        <v>251</v>
      </c>
      <c r="B123" s="3" t="e">
        <f aca="false">HYPERLINK(concat("http://www.history-lab.org/documents/", A123), "link")</f>
        <v>#NAME?</v>
      </c>
      <c r="C123" s="2" t="n">
        <v>0.497546110441283</v>
      </c>
      <c r="D123" s="2" t="n">
        <v>0.502453889558717</v>
      </c>
      <c r="E123" s="4" t="n">
        <f aca="false">C123/D123</f>
        <v>0.990232379091056</v>
      </c>
      <c r="F123" s="5" t="n">
        <v>27878</v>
      </c>
      <c r="G123" s="2" t="s">
        <v>9</v>
      </c>
      <c r="H123" s="2" t="s">
        <v>252</v>
      </c>
    </row>
    <row r="124" customFormat="false" ht="13.8" hidden="false" customHeight="false" outlineLevel="0" collapsed="false">
      <c r="A124" s="2" t="s">
        <v>253</v>
      </c>
      <c r="B124" s="3" t="e">
        <f aca="false">HYPERLINK(concat("http://www.history-lab.org/documents/", A124), "link")</f>
        <v>#NAME?</v>
      </c>
      <c r="C124" s="2" t="n">
        <v>0.497527475959887</v>
      </c>
      <c r="D124" s="2" t="n">
        <v>0.502472524040113</v>
      </c>
      <c r="E124" s="4" t="n">
        <f aca="false">C124/D124</f>
        <v>0.99015857018317</v>
      </c>
      <c r="F124" s="5" t="n">
        <v>27366</v>
      </c>
      <c r="G124" s="2" t="s">
        <v>9</v>
      </c>
      <c r="H124" s="2" t="s">
        <v>254</v>
      </c>
    </row>
    <row r="125" customFormat="false" ht="13.8" hidden="false" customHeight="false" outlineLevel="0" collapsed="false">
      <c r="A125" s="2" t="s">
        <v>255</v>
      </c>
      <c r="B125" s="3" t="e">
        <f aca="false">HYPERLINK(concat("http://www.history-lab.org/documents/", A125), "link")</f>
        <v>#NAME?</v>
      </c>
      <c r="C125" s="2" t="n">
        <v>0.497472305246907</v>
      </c>
      <c r="D125" s="2" t="n">
        <v>0.502527694753102</v>
      </c>
      <c r="E125" s="4" t="n">
        <f aca="false">C125/D125</f>
        <v>0.989940077812669</v>
      </c>
      <c r="F125" s="5" t="n">
        <v>27422</v>
      </c>
      <c r="G125" s="2" t="s">
        <v>9</v>
      </c>
      <c r="H125" s="2" t="s">
        <v>256</v>
      </c>
    </row>
    <row r="126" customFormat="false" ht="13.8" hidden="false" customHeight="false" outlineLevel="0" collapsed="false">
      <c r="A126" s="2" t="s">
        <v>257</v>
      </c>
      <c r="B126" s="3" t="e">
        <f aca="false">HYPERLINK(concat("http://www.history-lab.org/documents/", A126), "link")</f>
        <v>#NAME?</v>
      </c>
      <c r="C126" s="2" t="n">
        <v>0.497471792682943</v>
      </c>
      <c r="D126" s="2" t="n">
        <v>0.502528207317056</v>
      </c>
      <c r="E126" s="4" t="n">
        <f aca="false">C126/D126</f>
        <v>0.989938048132445</v>
      </c>
      <c r="F126" s="5" t="n">
        <v>28354</v>
      </c>
      <c r="G126" s="2" t="s">
        <v>9</v>
      </c>
      <c r="H126" s="2" t="s">
        <v>258</v>
      </c>
    </row>
    <row r="127" customFormat="false" ht="13.8" hidden="false" customHeight="false" outlineLevel="0" collapsed="false">
      <c r="A127" s="2" t="s">
        <v>259</v>
      </c>
      <c r="B127" s="3" t="e">
        <f aca="false">HYPERLINK(concat("http://www.history-lab.org/documents/", A127), "link")</f>
        <v>#NAME?</v>
      </c>
      <c r="C127" s="2" t="n">
        <v>0.497463066457648</v>
      </c>
      <c r="D127" s="2" t="n">
        <v>0.502536933542351</v>
      </c>
      <c r="E127" s="4" t="n">
        <f aca="false">C127/D127</f>
        <v>0.98990349415925</v>
      </c>
      <c r="F127" s="5" t="n">
        <v>27439</v>
      </c>
      <c r="G127" s="2" t="s">
        <v>9</v>
      </c>
      <c r="H127" s="2" t="s">
        <v>260</v>
      </c>
    </row>
    <row r="128" customFormat="false" ht="13.8" hidden="false" customHeight="false" outlineLevel="0" collapsed="false">
      <c r="A128" s="2" t="s">
        <v>261</v>
      </c>
      <c r="B128" s="3" t="e">
        <f aca="false">HYPERLINK(concat("http://www.history-lab.org/documents/", A128), "link")</f>
        <v>#NAME?</v>
      </c>
      <c r="C128" s="2" t="n">
        <v>0.497435771317174</v>
      </c>
      <c r="D128" s="2" t="n">
        <v>0.502564228682826</v>
      </c>
      <c r="E128" s="4" t="n">
        <f aca="false">C128/D128</f>
        <v>0.98979541902715</v>
      </c>
      <c r="F128" s="5" t="n">
        <v>28285</v>
      </c>
      <c r="G128" s="2" t="s">
        <v>9</v>
      </c>
      <c r="H128" s="2" t="s">
        <v>262</v>
      </c>
    </row>
    <row r="129" customFormat="false" ht="13.8" hidden="false" customHeight="false" outlineLevel="0" collapsed="false">
      <c r="A129" s="2" t="s">
        <v>263</v>
      </c>
      <c r="B129" s="3" t="e">
        <f aca="false">HYPERLINK(concat("http://www.history-lab.org/documents/", A129), "link")</f>
        <v>#NAME?</v>
      </c>
      <c r="C129" s="2" t="n">
        <v>0.497393403197136</v>
      </c>
      <c r="D129" s="2" t="n">
        <v>0.502606596802861</v>
      </c>
      <c r="E129" s="4" t="n">
        <f aca="false">C129/D129</f>
        <v>0.989627685671285</v>
      </c>
      <c r="F129" s="5" t="n">
        <v>27437</v>
      </c>
      <c r="G129" s="2" t="s">
        <v>9</v>
      </c>
      <c r="H129" s="2" t="s">
        <v>264</v>
      </c>
    </row>
    <row r="130" customFormat="false" ht="13.8" hidden="false" customHeight="false" outlineLevel="0" collapsed="false">
      <c r="A130" s="2" t="s">
        <v>265</v>
      </c>
      <c r="B130" s="3" t="e">
        <f aca="false">HYPERLINK(concat("http://www.history-lab.org/documents/", A130), "link")</f>
        <v>#NAME?</v>
      </c>
      <c r="C130" s="2" t="n">
        <v>0.497373318960555</v>
      </c>
      <c r="D130" s="2" t="n">
        <v>0.502626681039437</v>
      </c>
      <c r="E130" s="4" t="n">
        <f aca="false">C130/D130</f>
        <v>0.989548183021208</v>
      </c>
      <c r="F130" s="5" t="n">
        <v>28704</v>
      </c>
      <c r="G130" s="2" t="s">
        <v>9</v>
      </c>
      <c r="H130" s="2" t="s">
        <v>266</v>
      </c>
    </row>
    <row r="131" customFormat="false" ht="13.8" hidden="false" customHeight="false" outlineLevel="0" collapsed="false">
      <c r="A131" s="2" t="s">
        <v>267</v>
      </c>
      <c r="B131" s="3" t="e">
        <f aca="false">HYPERLINK(concat("http://www.history-lab.org/documents/", A131), "link")</f>
        <v>#NAME?</v>
      </c>
      <c r="C131" s="2" t="n">
        <v>0.497361807904531</v>
      </c>
      <c r="D131" s="2" t="n">
        <v>0.502638192095469</v>
      </c>
      <c r="E131" s="4" t="n">
        <f aca="false">C131/D131</f>
        <v>0.989502619828905</v>
      </c>
      <c r="F131" s="5" t="n">
        <v>27173</v>
      </c>
      <c r="G131" s="2" t="s">
        <v>9</v>
      </c>
      <c r="H131" s="2" t="s">
        <v>268</v>
      </c>
    </row>
    <row r="132" customFormat="false" ht="13.8" hidden="false" customHeight="false" outlineLevel="0" collapsed="false">
      <c r="A132" s="2" t="s">
        <v>269</v>
      </c>
      <c r="B132" s="3" t="e">
        <f aca="false">HYPERLINK(concat("http://www.history-lab.org/documents/", A132), "link")</f>
        <v>#NAME?</v>
      </c>
      <c r="C132" s="2" t="n">
        <v>0.497343744542717</v>
      </c>
      <c r="D132" s="2" t="n">
        <v>0.502656255457286</v>
      </c>
      <c r="E132" s="4" t="n">
        <f aca="false">C132/D132</f>
        <v>0.989431125432357</v>
      </c>
      <c r="F132" s="5" t="n">
        <v>28811</v>
      </c>
      <c r="G132" s="2" t="s">
        <v>9</v>
      </c>
      <c r="H132" s="2" t="s">
        <v>270</v>
      </c>
    </row>
    <row r="133" customFormat="false" ht="13.8" hidden="false" customHeight="false" outlineLevel="0" collapsed="false">
      <c r="A133" s="2" t="s">
        <v>271</v>
      </c>
      <c r="B133" s="3" t="e">
        <f aca="false">HYPERLINK(concat("http://www.history-lab.org/documents/", A133), "link")</f>
        <v>#NAME?</v>
      </c>
      <c r="C133" s="2" t="n">
        <v>0.497282041684114</v>
      </c>
      <c r="D133" s="2" t="n">
        <v>0.502717958315886</v>
      </c>
      <c r="E133" s="4" t="n">
        <f aca="false">C133/D133</f>
        <v>0.989186945598716</v>
      </c>
      <c r="F133" s="5" t="n">
        <v>28592</v>
      </c>
      <c r="G133" s="2" t="s">
        <v>9</v>
      </c>
      <c r="H133" s="2" t="s">
        <v>272</v>
      </c>
    </row>
    <row r="134" customFormat="false" ht="13.8" hidden="false" customHeight="false" outlineLevel="0" collapsed="false">
      <c r="A134" s="2" t="s">
        <v>273</v>
      </c>
      <c r="B134" s="3" t="e">
        <f aca="false">HYPERLINK(concat("http://www.history-lab.org/documents/", A134), "link")</f>
        <v>#NAME?</v>
      </c>
      <c r="C134" s="2" t="n">
        <v>0.497226947875273</v>
      </c>
      <c r="D134" s="2" t="n">
        <v>0.502773052124721</v>
      </c>
      <c r="E134" s="4" t="n">
        <f aca="false">C134/D134</f>
        <v>0.988968970739362</v>
      </c>
      <c r="F134" s="5" t="n">
        <v>28811</v>
      </c>
      <c r="G134" s="2" t="s">
        <v>9</v>
      </c>
      <c r="H134" s="2" t="s">
        <v>274</v>
      </c>
    </row>
    <row r="135" customFormat="false" ht="13.8" hidden="false" customHeight="false" outlineLevel="0" collapsed="false">
      <c r="A135" s="2" t="s">
        <v>275</v>
      </c>
      <c r="B135" s="3" t="e">
        <f aca="false">HYPERLINK(concat("http://www.history-lab.org/documents/", A135), "link")</f>
        <v>#NAME?</v>
      </c>
      <c r="C135" s="2" t="n">
        <v>0.497176634672725</v>
      </c>
      <c r="D135" s="2" t="n">
        <v>0.502823365327275</v>
      </c>
      <c r="E135" s="4" t="n">
        <f aca="false">C135/D135</f>
        <v>0.988769951748613</v>
      </c>
      <c r="F135" s="5" t="n">
        <v>27178</v>
      </c>
      <c r="G135" s="2" t="s">
        <v>9</v>
      </c>
      <c r="H135" s="2" t="s">
        <v>276</v>
      </c>
    </row>
    <row r="136" customFormat="false" ht="13.8" hidden="false" customHeight="false" outlineLevel="0" collapsed="false">
      <c r="A136" s="2" t="s">
        <v>277</v>
      </c>
      <c r="B136" s="3" t="e">
        <f aca="false">HYPERLINK(concat("http://www.history-lab.org/documents/", A136), "link")</f>
        <v>#NAME?</v>
      </c>
      <c r="C136" s="2" t="n">
        <v>0.497162825627684</v>
      </c>
      <c r="D136" s="2" t="n">
        <v>0.502837174372318</v>
      </c>
      <c r="E136" s="4" t="n">
        <f aca="false">C136/D136</f>
        <v>0.988715335631823</v>
      </c>
      <c r="F136" s="5" t="n">
        <v>28530</v>
      </c>
      <c r="G136" s="2" t="s">
        <v>9</v>
      </c>
      <c r="H136" s="2" t="s">
        <v>278</v>
      </c>
    </row>
    <row r="137" customFormat="false" ht="13.8" hidden="false" customHeight="false" outlineLevel="0" collapsed="false">
      <c r="A137" s="2" t="s">
        <v>279</v>
      </c>
      <c r="B137" s="3" t="e">
        <f aca="false">HYPERLINK(concat("http://www.history-lab.org/documents/", A137), "link")</f>
        <v>#NAME?</v>
      </c>
      <c r="C137" s="2" t="n">
        <v>0.497082287104285</v>
      </c>
      <c r="D137" s="2" t="n">
        <v>0.502917712895714</v>
      </c>
      <c r="E137" s="4" t="n">
        <f aca="false">C137/D137</f>
        <v>0.988396857693022</v>
      </c>
      <c r="F137" s="5" t="n">
        <v>28559</v>
      </c>
      <c r="G137" s="2" t="s">
        <v>9</v>
      </c>
      <c r="H137" s="2" t="s">
        <v>280</v>
      </c>
    </row>
    <row r="138" customFormat="false" ht="13.8" hidden="false" customHeight="false" outlineLevel="0" collapsed="false">
      <c r="A138" s="2" t="s">
        <v>281</v>
      </c>
      <c r="B138" s="3" t="e">
        <f aca="false">HYPERLINK(concat("http://www.history-lab.org/documents/", A138), "link")</f>
        <v>#NAME?</v>
      </c>
      <c r="C138" s="2" t="n">
        <v>0.497074277077341</v>
      </c>
      <c r="D138" s="2" t="n">
        <v>0.50292572292266</v>
      </c>
      <c r="E138" s="4" t="n">
        <f aca="false">C138/D138</f>
        <v>0.988365188777153</v>
      </c>
      <c r="F138" s="5" t="n">
        <v>27404</v>
      </c>
      <c r="G138" s="2" t="s">
        <v>9</v>
      </c>
      <c r="H138" s="2" t="s">
        <v>282</v>
      </c>
    </row>
    <row r="139" customFormat="false" ht="13.8" hidden="false" customHeight="false" outlineLevel="0" collapsed="false">
      <c r="A139" s="2" t="s">
        <v>283</v>
      </c>
      <c r="B139" s="3" t="e">
        <f aca="false">HYPERLINK(concat("http://www.history-lab.org/documents/", A139), "link")</f>
        <v>#NAME?</v>
      </c>
      <c r="C139" s="2" t="n">
        <v>0.497069028879922</v>
      </c>
      <c r="D139" s="2" t="n">
        <v>0.502930971120083</v>
      </c>
      <c r="E139" s="4" t="n">
        <f aca="false">C139/D139</f>
        <v>0.988344439740695</v>
      </c>
      <c r="F139" s="5" t="n">
        <v>28048</v>
      </c>
      <c r="G139" s="2" t="s">
        <v>9</v>
      </c>
      <c r="H139" s="2" t="s">
        <v>284</v>
      </c>
    </row>
    <row r="140" customFormat="false" ht="13.8" hidden="false" customHeight="false" outlineLevel="0" collapsed="false">
      <c r="A140" s="2" t="s">
        <v>285</v>
      </c>
      <c r="B140" s="3" t="e">
        <f aca="false">HYPERLINK(concat("http://www.history-lab.org/documents/", A140), "link")</f>
        <v>#NAME?</v>
      </c>
      <c r="C140" s="2" t="n">
        <v>0.497056013245488</v>
      </c>
      <c r="D140" s="2" t="n">
        <v>0.502943986754505</v>
      </c>
      <c r="E140" s="4" t="n">
        <f aca="false">C140/D140</f>
        <v>0.98829298358449</v>
      </c>
      <c r="F140" s="5" t="n">
        <v>27236</v>
      </c>
      <c r="G140" s="2" t="s">
        <v>9</v>
      </c>
      <c r="H140" s="2" t="s">
        <v>286</v>
      </c>
    </row>
    <row r="141" customFormat="false" ht="13.8" hidden="false" customHeight="false" outlineLevel="0" collapsed="false">
      <c r="A141" s="2" t="s">
        <v>287</v>
      </c>
      <c r="B141" s="3" t="e">
        <f aca="false">HYPERLINK(concat("http://www.history-lab.org/documents/", A141), "link")</f>
        <v>#NAME?</v>
      </c>
      <c r="C141" s="2" t="n">
        <v>0.497050504345576</v>
      </c>
      <c r="D141" s="2" t="n">
        <v>0.502949495654429</v>
      </c>
      <c r="E141" s="4" t="n">
        <f aca="false">C141/D141</f>
        <v>0.98827120543947</v>
      </c>
      <c r="F141" s="5" t="n">
        <v>28506</v>
      </c>
      <c r="G141" s="2" t="s">
        <v>9</v>
      </c>
      <c r="H141" s="2" t="s">
        <v>288</v>
      </c>
    </row>
    <row r="142" customFormat="false" ht="13.8" hidden="false" customHeight="false" outlineLevel="0" collapsed="false">
      <c r="A142" s="2" t="s">
        <v>289</v>
      </c>
      <c r="B142" s="3" t="e">
        <f aca="false">HYPERLINK(concat("http://www.history-lab.org/documents/", A142), "link")</f>
        <v>#NAME?</v>
      </c>
      <c r="C142" s="2" t="n">
        <v>0.497009751639108</v>
      </c>
      <c r="D142" s="2" t="n">
        <v>0.502990248360893</v>
      </c>
      <c r="E142" s="4" t="n">
        <f aca="false">C142/D142</f>
        <v>0.98811011398079</v>
      </c>
      <c r="F142" s="5" t="n">
        <v>27795</v>
      </c>
      <c r="G142" s="2" t="s">
        <v>9</v>
      </c>
      <c r="H142" s="2" t="s">
        <v>290</v>
      </c>
    </row>
    <row r="143" customFormat="false" ht="13.8" hidden="false" customHeight="false" outlineLevel="0" collapsed="false">
      <c r="A143" s="2" t="s">
        <v>291</v>
      </c>
      <c r="B143" s="3" t="e">
        <f aca="false">HYPERLINK(concat("http://www.history-lab.org/documents/", A143), "link")</f>
        <v>#NAME?</v>
      </c>
      <c r="C143" s="2" t="n">
        <v>0.496997513983462</v>
      </c>
      <c r="D143" s="2" t="n">
        <v>0.503002486016536</v>
      </c>
      <c r="E143" s="4" t="n">
        <f aca="false">C143/D143</f>
        <v>0.988061744822318</v>
      </c>
      <c r="F143" s="5" t="n">
        <v>27251</v>
      </c>
      <c r="G143" s="2" t="s">
        <v>9</v>
      </c>
      <c r="H143" s="2" t="s">
        <v>292</v>
      </c>
    </row>
    <row r="144" customFormat="false" ht="13.8" hidden="false" customHeight="false" outlineLevel="0" collapsed="false">
      <c r="A144" s="2" t="s">
        <v>293</v>
      </c>
      <c r="B144" s="3" t="e">
        <f aca="false">HYPERLINK(concat("http://www.history-lab.org/documents/", A144), "link")</f>
        <v>#NAME?</v>
      </c>
      <c r="C144" s="2" t="n">
        <v>0.496977740718484</v>
      </c>
      <c r="D144" s="2" t="n">
        <v>0.503022259281515</v>
      </c>
      <c r="E144" s="4" t="n">
        <f aca="false">C144/D144</f>
        <v>0.987983596249469</v>
      </c>
      <c r="F144" s="5" t="n">
        <v>27135</v>
      </c>
      <c r="G144" s="2" t="s">
        <v>9</v>
      </c>
      <c r="H144" s="2" t="s">
        <v>294</v>
      </c>
    </row>
    <row r="145" customFormat="false" ht="13.8" hidden="false" customHeight="false" outlineLevel="0" collapsed="false">
      <c r="A145" s="2" t="s">
        <v>295</v>
      </c>
      <c r="B145" s="3" t="e">
        <f aca="false">HYPERLINK(concat("http://www.history-lab.org/documents/", A145), "link")</f>
        <v>#NAME?</v>
      </c>
      <c r="C145" s="2" t="n">
        <v>0.496941770711376</v>
      </c>
      <c r="D145" s="2" t="n">
        <v>0.503058229288621</v>
      </c>
      <c r="E145" s="4" t="n">
        <f aca="false">C145/D145</f>
        <v>0.987841450112258</v>
      </c>
      <c r="F145" s="5" t="n">
        <v>28277</v>
      </c>
      <c r="G145" s="2" t="s">
        <v>9</v>
      </c>
      <c r="H145" s="2" t="s">
        <v>296</v>
      </c>
    </row>
    <row r="146" customFormat="false" ht="13.8" hidden="false" customHeight="false" outlineLevel="0" collapsed="false">
      <c r="A146" s="2" t="s">
        <v>297</v>
      </c>
      <c r="B146" s="3" t="e">
        <f aca="false">HYPERLINK(concat("http://www.history-lab.org/documents/", A146), "link")</f>
        <v>#NAME?</v>
      </c>
      <c r="C146" s="2" t="n">
        <v>0.496912031060776</v>
      </c>
      <c r="D146" s="2" t="n">
        <v>0.503087968939223</v>
      </c>
      <c r="E146" s="4" t="n">
        <f aca="false">C146/D146</f>
        <v>0.987723940424437</v>
      </c>
      <c r="F146" s="5" t="n">
        <v>28332</v>
      </c>
      <c r="G146" s="2" t="s">
        <v>9</v>
      </c>
      <c r="H146" s="2" t="s">
        <v>298</v>
      </c>
    </row>
    <row r="147" customFormat="false" ht="13.8" hidden="false" customHeight="false" outlineLevel="0" collapsed="false">
      <c r="A147" s="2" t="s">
        <v>299</v>
      </c>
      <c r="B147" s="3" t="e">
        <f aca="false">HYPERLINK(concat("http://www.history-lab.org/documents/", A147), "link")</f>
        <v>#NAME?</v>
      </c>
      <c r="C147" s="2" t="n">
        <v>0.496890678318843</v>
      </c>
      <c r="D147" s="2" t="n">
        <v>0.503109321681156</v>
      </c>
      <c r="E147" s="4" t="n">
        <f aca="false">C147/D147</f>
        <v>0.98763957832955</v>
      </c>
      <c r="F147" s="5" t="n">
        <v>28087</v>
      </c>
      <c r="G147" s="2" t="s">
        <v>9</v>
      </c>
      <c r="H147" s="2" t="s">
        <v>300</v>
      </c>
    </row>
    <row r="148" customFormat="false" ht="13.8" hidden="false" customHeight="false" outlineLevel="0" collapsed="false">
      <c r="A148" s="2" t="s">
        <v>301</v>
      </c>
      <c r="B148" s="3" t="e">
        <f aca="false">HYPERLINK(concat("http://www.history-lab.org/documents/", A148), "link")</f>
        <v>#NAME?</v>
      </c>
      <c r="C148" s="2" t="n">
        <v>0.496883554987586</v>
      </c>
      <c r="D148" s="2" t="n">
        <v>0.503116445012415</v>
      </c>
      <c r="E148" s="4" t="n">
        <f aca="false">C148/D148</f>
        <v>0.987611436504177</v>
      </c>
      <c r="F148" s="5" t="n">
        <v>27240</v>
      </c>
      <c r="G148" s="2" t="s">
        <v>9</v>
      </c>
      <c r="H148" s="2" t="s">
        <v>302</v>
      </c>
    </row>
    <row r="149" customFormat="false" ht="13.8" hidden="false" customHeight="false" outlineLevel="0" collapsed="false">
      <c r="A149" s="2" t="s">
        <v>303</v>
      </c>
      <c r="B149" s="3" t="e">
        <f aca="false">HYPERLINK(concat("http://www.history-lab.org/documents/", A149), "link")</f>
        <v>#NAME?</v>
      </c>
      <c r="C149" s="2" t="n">
        <v>0.496859465818129</v>
      </c>
      <c r="D149" s="2" t="n">
        <v>0.503140534181859</v>
      </c>
      <c r="E149" s="4" t="n">
        <f aca="false">C149/D149</f>
        <v>0.987516274406427</v>
      </c>
      <c r="F149" s="5" t="n">
        <v>27674</v>
      </c>
      <c r="G149" s="2" t="s">
        <v>9</v>
      </c>
      <c r="H149" s="2" t="s">
        <v>304</v>
      </c>
    </row>
    <row r="150" customFormat="false" ht="13.8" hidden="false" customHeight="false" outlineLevel="0" collapsed="false">
      <c r="A150" s="2" t="s">
        <v>305</v>
      </c>
      <c r="B150" s="3" t="e">
        <f aca="false">HYPERLINK(concat("http://www.history-lab.org/documents/", A150), "link")</f>
        <v>#NAME?</v>
      </c>
      <c r="C150" s="2" t="n">
        <v>0.496857503911463</v>
      </c>
      <c r="D150" s="2" t="n">
        <v>0.503142496088541</v>
      </c>
      <c r="E150" s="4" t="n">
        <f aca="false">C150/D150</f>
        <v>0.987508524471819</v>
      </c>
      <c r="F150" s="5" t="n">
        <v>27096</v>
      </c>
      <c r="G150" s="2" t="s">
        <v>9</v>
      </c>
      <c r="H150" s="2" t="s">
        <v>306</v>
      </c>
    </row>
    <row r="151" customFormat="false" ht="13.8" hidden="false" customHeight="false" outlineLevel="0" collapsed="false">
      <c r="A151" s="2" t="s">
        <v>307</v>
      </c>
      <c r="B151" s="3" t="e">
        <f aca="false">HYPERLINK(concat("http://www.history-lab.org/documents/", A151), "link")</f>
        <v>#NAME?</v>
      </c>
      <c r="C151" s="2" t="n">
        <v>0.496844344527047</v>
      </c>
      <c r="D151" s="2" t="n">
        <v>0.503155655472947</v>
      </c>
      <c r="E151" s="4" t="n">
        <f aca="false">C151/D151</f>
        <v>0.987456543760862</v>
      </c>
      <c r="F151" s="5" t="n">
        <v>28209</v>
      </c>
      <c r="G151" s="2" t="s">
        <v>9</v>
      </c>
      <c r="H151" s="2" t="s">
        <v>308</v>
      </c>
    </row>
    <row r="152" customFormat="false" ht="13.8" hidden="false" customHeight="false" outlineLevel="0" collapsed="false">
      <c r="A152" s="2" t="s">
        <v>309</v>
      </c>
      <c r="B152" s="3" t="e">
        <f aca="false">HYPERLINK(concat("http://www.history-lab.org/documents/", A152), "link")</f>
        <v>#NAME?</v>
      </c>
      <c r="C152" s="2" t="n">
        <v>0.496769062812043</v>
      </c>
      <c r="D152" s="2" t="n">
        <v>0.503230937187958</v>
      </c>
      <c r="E152" s="4" t="n">
        <f aca="false">C152/D152</f>
        <v>0.987159226712046</v>
      </c>
      <c r="F152" s="5" t="n">
        <v>27495</v>
      </c>
      <c r="G152" s="2" t="s">
        <v>9</v>
      </c>
      <c r="H152" s="2" t="s">
        <v>196</v>
      </c>
    </row>
    <row r="153" customFormat="false" ht="13.8" hidden="false" customHeight="false" outlineLevel="0" collapsed="false">
      <c r="A153" s="2" t="s">
        <v>310</v>
      </c>
      <c r="B153" s="3" t="e">
        <f aca="false">HYPERLINK(concat("http://www.history-lab.org/documents/", A153), "link")</f>
        <v>#NAME?</v>
      </c>
      <c r="C153" s="2" t="n">
        <v>0.496696235338185</v>
      </c>
      <c r="D153" s="2" t="n">
        <v>0.503303764661815</v>
      </c>
      <c r="E153" s="4" t="n">
        <f aca="false">C153/D153</f>
        <v>0.986871687065425</v>
      </c>
      <c r="F153" s="5" t="n">
        <v>27779</v>
      </c>
      <c r="G153" s="2" t="s">
        <v>9</v>
      </c>
      <c r="H153" s="2" t="s">
        <v>311</v>
      </c>
    </row>
    <row r="154" customFormat="false" ht="13.8" hidden="false" customHeight="false" outlineLevel="0" collapsed="false">
      <c r="A154" s="2" t="s">
        <v>312</v>
      </c>
      <c r="B154" s="3" t="e">
        <f aca="false">HYPERLINK(concat("http://www.history-lab.org/documents/", A154), "link")</f>
        <v>#NAME?</v>
      </c>
      <c r="C154" s="2" t="n">
        <v>0.496680872891072</v>
      </c>
      <c r="D154" s="2" t="n">
        <v>0.503319127108927</v>
      </c>
      <c r="E154" s="4" t="n">
        <f aca="false">C154/D154</f>
        <v>0.986811043212315</v>
      </c>
      <c r="F154" s="5" t="n">
        <v>28186</v>
      </c>
      <c r="G154" s="2" t="s">
        <v>9</v>
      </c>
      <c r="H154" s="2" t="s">
        <v>313</v>
      </c>
    </row>
    <row r="155" customFormat="false" ht="13.8" hidden="false" customHeight="false" outlineLevel="0" collapsed="false">
      <c r="A155" s="2" t="s">
        <v>314</v>
      </c>
      <c r="B155" s="3" t="e">
        <f aca="false">HYPERLINK(concat("http://www.history-lab.org/documents/", A155), "link")</f>
        <v>#NAME?</v>
      </c>
      <c r="C155" s="2" t="n">
        <v>0.496679730308642</v>
      </c>
      <c r="D155" s="2" t="n">
        <v>0.503320269691357</v>
      </c>
      <c r="E155" s="4" t="n">
        <f aca="false">C155/D155</f>
        <v>0.986806532971964</v>
      </c>
      <c r="F155" s="5" t="n">
        <v>27150</v>
      </c>
      <c r="G155" s="2" t="s">
        <v>9</v>
      </c>
      <c r="H155" s="2" t="s">
        <v>315</v>
      </c>
    </row>
    <row r="156" customFormat="false" ht="13.8" hidden="false" customHeight="false" outlineLevel="0" collapsed="false">
      <c r="A156" s="2" t="s">
        <v>316</v>
      </c>
      <c r="B156" s="3" t="e">
        <f aca="false">HYPERLINK(concat("http://www.history-lab.org/documents/", A156), "link")</f>
        <v>#NAME?</v>
      </c>
      <c r="C156" s="2" t="n">
        <v>0.496663791152728</v>
      </c>
      <c r="D156" s="2" t="n">
        <v>0.503336208847275</v>
      </c>
      <c r="E156" s="4" t="n">
        <f aca="false">C156/D156</f>
        <v>0.986743616737155</v>
      </c>
      <c r="F156" s="5" t="n">
        <v>27178</v>
      </c>
      <c r="G156" s="2" t="s">
        <v>9</v>
      </c>
      <c r="H156" s="2" t="s">
        <v>317</v>
      </c>
    </row>
    <row r="157" customFormat="false" ht="13.8" hidden="false" customHeight="false" outlineLevel="0" collapsed="false">
      <c r="A157" s="2" t="s">
        <v>318</v>
      </c>
      <c r="B157" s="3" t="e">
        <f aca="false">HYPERLINK(concat("http://www.history-lab.org/documents/", A157), "link")</f>
        <v>#NAME?</v>
      </c>
      <c r="C157" s="2" t="n">
        <v>0.496606738772131</v>
      </c>
      <c r="D157" s="2" t="n">
        <v>0.503393261227879</v>
      </c>
      <c r="E157" s="4" t="n">
        <f aca="false">C157/D157</f>
        <v>0.986518447944269</v>
      </c>
      <c r="F157" s="5" t="n">
        <v>27533</v>
      </c>
      <c r="G157" s="2" t="s">
        <v>9</v>
      </c>
      <c r="H157" s="2" t="s">
        <v>319</v>
      </c>
    </row>
    <row r="158" customFormat="false" ht="13.8" hidden="false" customHeight="false" outlineLevel="0" collapsed="false">
      <c r="A158" s="2" t="s">
        <v>320</v>
      </c>
      <c r="B158" s="3" t="e">
        <f aca="false">HYPERLINK(concat("http://www.history-lab.org/documents/", A158), "link")</f>
        <v>#NAME?</v>
      </c>
      <c r="C158" s="2" t="n">
        <v>0.496531966860524</v>
      </c>
      <c r="D158" s="2" t="n">
        <v>0.503468033139479</v>
      </c>
      <c r="E158" s="4" t="n">
        <f aca="false">C158/D158</f>
        <v>0.986223422695372</v>
      </c>
      <c r="F158" s="5" t="n">
        <v>27418</v>
      </c>
      <c r="G158" s="2" t="s">
        <v>9</v>
      </c>
      <c r="H158" s="2" t="s">
        <v>321</v>
      </c>
    </row>
    <row r="159" customFormat="false" ht="13.8" hidden="false" customHeight="false" outlineLevel="0" collapsed="false">
      <c r="A159" s="2" t="s">
        <v>322</v>
      </c>
      <c r="B159" s="3" t="e">
        <f aca="false">HYPERLINK(concat("http://www.history-lab.org/documents/", A159), "link")</f>
        <v>#NAME?</v>
      </c>
      <c r="C159" s="2" t="n">
        <v>0.496521221765264</v>
      </c>
      <c r="D159" s="2" t="n">
        <v>0.503478778234736</v>
      </c>
      <c r="E159" s="4" t="n">
        <f aca="false">C159/D159</f>
        <v>0.986181033302205</v>
      </c>
      <c r="F159" s="5" t="n">
        <v>26945</v>
      </c>
      <c r="G159" s="2" t="s">
        <v>9</v>
      </c>
      <c r="H159" s="2" t="s">
        <v>323</v>
      </c>
    </row>
    <row r="160" customFormat="false" ht="13.8" hidden="false" customHeight="false" outlineLevel="0" collapsed="false">
      <c r="A160" s="2" t="s">
        <v>324</v>
      </c>
      <c r="B160" s="3" t="e">
        <f aca="false">HYPERLINK(concat("http://www.history-lab.org/documents/", A160), "link")</f>
        <v>#NAME?</v>
      </c>
      <c r="C160" s="2" t="n">
        <v>0.49649794262259</v>
      </c>
      <c r="D160" s="2" t="n">
        <v>0.503502057377411</v>
      </c>
      <c r="E160" s="4" t="n">
        <f aca="false">C160/D160</f>
        <v>0.986089203306729</v>
      </c>
      <c r="F160" s="5" t="n">
        <v>28079</v>
      </c>
      <c r="G160" s="2" t="s">
        <v>9</v>
      </c>
      <c r="H160" s="2" t="s">
        <v>325</v>
      </c>
    </row>
    <row r="161" customFormat="false" ht="13.8" hidden="false" customHeight="false" outlineLevel="0" collapsed="false">
      <c r="A161" s="2" t="s">
        <v>326</v>
      </c>
      <c r="B161" s="3" t="e">
        <f aca="false">HYPERLINK(concat("http://www.history-lab.org/documents/", A161), "link")</f>
        <v>#NAME?</v>
      </c>
      <c r="C161" s="2" t="n">
        <v>0.496459386882326</v>
      </c>
      <c r="D161" s="2" t="n">
        <v>0.503540613117676</v>
      </c>
      <c r="E161" s="4" t="n">
        <f aca="false">C161/D161</f>
        <v>0.985937129894039</v>
      </c>
      <c r="F161" s="5" t="n">
        <v>27500</v>
      </c>
      <c r="G161" s="2" t="s">
        <v>9</v>
      </c>
      <c r="H161" s="2" t="s">
        <v>327</v>
      </c>
    </row>
    <row r="162" customFormat="false" ht="13.8" hidden="false" customHeight="false" outlineLevel="0" collapsed="false">
      <c r="A162" s="2" t="s">
        <v>328</v>
      </c>
      <c r="B162" s="3" t="e">
        <f aca="false">HYPERLINK(concat("http://www.history-lab.org/documents/", A162), "link")</f>
        <v>#NAME?</v>
      </c>
      <c r="C162" s="2" t="n">
        <v>0.49645672095366</v>
      </c>
      <c r="D162" s="2" t="n">
        <v>0.503543279046342</v>
      </c>
      <c r="E162" s="4" t="n">
        <f aca="false">C162/D162</f>
        <v>0.985926615670249</v>
      </c>
      <c r="F162" s="5" t="n">
        <v>28598</v>
      </c>
      <c r="G162" s="2" t="s">
        <v>9</v>
      </c>
      <c r="H162" s="2" t="s">
        <v>329</v>
      </c>
    </row>
    <row r="163" customFormat="false" ht="13.8" hidden="false" customHeight="false" outlineLevel="0" collapsed="false">
      <c r="A163" s="2" t="s">
        <v>330</v>
      </c>
      <c r="B163" s="3" t="e">
        <f aca="false">HYPERLINK(concat("http://www.history-lab.org/documents/", A163), "link")</f>
        <v>#NAME?</v>
      </c>
      <c r="C163" s="2" t="n">
        <v>0.496436409499372</v>
      </c>
      <c r="D163" s="2" t="n">
        <v>0.503563590500625</v>
      </c>
      <c r="E163" s="4" t="n">
        <f aca="false">C163/D163</f>
        <v>0.985846512464955</v>
      </c>
      <c r="F163" s="5" t="n">
        <v>27467</v>
      </c>
      <c r="G163" s="2" t="s">
        <v>9</v>
      </c>
      <c r="H163" s="2" t="s">
        <v>331</v>
      </c>
    </row>
    <row r="164" customFormat="false" ht="13.8" hidden="false" customHeight="false" outlineLevel="0" collapsed="false">
      <c r="A164" s="2" t="s">
        <v>332</v>
      </c>
      <c r="B164" s="3" t="e">
        <f aca="false">HYPERLINK(concat("http://www.history-lab.org/documents/", A164), "link")</f>
        <v>#NAME?</v>
      </c>
      <c r="C164" s="2" t="n">
        <v>0.496422268212359</v>
      </c>
      <c r="D164" s="2" t="n">
        <v>0.503577731787644</v>
      </c>
      <c r="E164" s="4" t="n">
        <f aca="false">C164/D164</f>
        <v>0.985790746644249</v>
      </c>
      <c r="F164" s="5" t="n">
        <v>28242</v>
      </c>
      <c r="G164" s="2" t="s">
        <v>9</v>
      </c>
      <c r="H164" s="2" t="s">
        <v>333</v>
      </c>
    </row>
    <row r="165" customFormat="false" ht="13.8" hidden="false" customHeight="false" outlineLevel="0" collapsed="false">
      <c r="A165" s="2" t="s">
        <v>334</v>
      </c>
      <c r="B165" s="3" t="e">
        <f aca="false">HYPERLINK(concat("http://www.history-lab.org/documents/", A165), "link")</f>
        <v>#NAME?</v>
      </c>
      <c r="C165" s="2" t="n">
        <v>0.496406721600722</v>
      </c>
      <c r="D165" s="2" t="n">
        <v>0.503593278399279</v>
      </c>
      <c r="E165" s="4" t="n">
        <f aca="false">C165/D165</f>
        <v>0.985729442574372</v>
      </c>
      <c r="F165" s="5" t="n">
        <v>27212</v>
      </c>
      <c r="G165" s="2" t="s">
        <v>9</v>
      </c>
      <c r="H165" s="2" t="s">
        <v>335</v>
      </c>
    </row>
    <row r="166" customFormat="false" ht="13.8" hidden="false" customHeight="false" outlineLevel="0" collapsed="false">
      <c r="A166" s="2" t="s">
        <v>336</v>
      </c>
      <c r="B166" s="3" t="e">
        <f aca="false">HYPERLINK(concat("http://www.history-lab.org/documents/", A166), "link")</f>
        <v>#NAME?</v>
      </c>
      <c r="C166" s="2" t="n">
        <v>0.496353340776884</v>
      </c>
      <c r="D166" s="2" t="n">
        <v>0.503646659223115</v>
      </c>
      <c r="E166" s="4" t="n">
        <f aca="false">C166/D166</f>
        <v>0.985518977813769</v>
      </c>
      <c r="F166" s="5" t="n">
        <v>28319</v>
      </c>
      <c r="G166" s="2" t="s">
        <v>9</v>
      </c>
      <c r="H166" s="2" t="s">
        <v>337</v>
      </c>
    </row>
    <row r="167" customFormat="false" ht="13.8" hidden="false" customHeight="false" outlineLevel="0" collapsed="false">
      <c r="A167" s="2" t="s">
        <v>338</v>
      </c>
      <c r="B167" s="3" t="e">
        <f aca="false">HYPERLINK(concat("http://www.history-lab.org/documents/", A167), "link")</f>
        <v>#NAME?</v>
      </c>
      <c r="C167" s="2" t="n">
        <v>0.496257365421925</v>
      </c>
      <c r="D167" s="2" t="n">
        <v>0.503742634578075</v>
      </c>
      <c r="E167" s="4" t="n">
        <f aca="false">C167/D167</f>
        <v>0.985140687640189</v>
      </c>
      <c r="F167" s="5" t="n">
        <v>28377</v>
      </c>
      <c r="G167" s="2" t="s">
        <v>9</v>
      </c>
      <c r="H167" s="2" t="s">
        <v>339</v>
      </c>
    </row>
    <row r="168" customFormat="false" ht="13.8" hidden="false" customHeight="false" outlineLevel="0" collapsed="false">
      <c r="A168" s="2" t="s">
        <v>340</v>
      </c>
      <c r="B168" s="3" t="e">
        <f aca="false">HYPERLINK(concat("http://www.history-lab.org/documents/", A168), "link")</f>
        <v>#NAME?</v>
      </c>
      <c r="C168" s="2" t="n">
        <v>0.496230193309942</v>
      </c>
      <c r="D168" s="2" t="n">
        <v>0.503769806690059</v>
      </c>
      <c r="E168" s="4" t="n">
        <f aca="false">C168/D168</f>
        <v>0.985033614003875</v>
      </c>
      <c r="F168" s="5" t="n">
        <v>28224</v>
      </c>
      <c r="G168" s="2" t="s">
        <v>9</v>
      </c>
      <c r="H168" s="2" t="s">
        <v>341</v>
      </c>
    </row>
    <row r="169" customFormat="false" ht="13.8" hidden="false" customHeight="false" outlineLevel="0" collapsed="false">
      <c r="A169" s="2" t="s">
        <v>342</v>
      </c>
      <c r="B169" s="3" t="e">
        <f aca="false">HYPERLINK(concat("http://www.history-lab.org/documents/", A169), "link")</f>
        <v>#NAME?</v>
      </c>
      <c r="C169" s="2" t="n">
        <v>0.496199266442012</v>
      </c>
      <c r="D169" s="2" t="n">
        <v>0.503800733557981</v>
      </c>
      <c r="E169" s="4" t="n">
        <f aca="false">C169/D169</f>
        <v>0.984911758539363</v>
      </c>
      <c r="F169" s="5" t="n">
        <v>28667</v>
      </c>
      <c r="G169" s="2" t="s">
        <v>9</v>
      </c>
      <c r="H169" s="2" t="s">
        <v>343</v>
      </c>
    </row>
    <row r="170" customFormat="false" ht="13.8" hidden="false" customHeight="false" outlineLevel="0" collapsed="false">
      <c r="A170" s="2" t="s">
        <v>344</v>
      </c>
      <c r="B170" s="3" t="e">
        <f aca="false">HYPERLINK(concat("http://www.history-lab.org/documents/", A170), "link")</f>
        <v>#NAME?</v>
      </c>
      <c r="C170" s="2" t="n">
        <v>0.496184240963312</v>
      </c>
      <c r="D170" s="2" t="n">
        <v>0.503815759036689</v>
      </c>
      <c r="E170" s="4" t="n">
        <f aca="false">C170/D170</f>
        <v>0.984852561801622</v>
      </c>
      <c r="F170" s="5" t="n">
        <v>28359</v>
      </c>
      <c r="G170" s="2" t="s">
        <v>9</v>
      </c>
      <c r="H170" s="2" t="s">
        <v>345</v>
      </c>
    </row>
    <row r="171" customFormat="false" ht="13.8" hidden="false" customHeight="false" outlineLevel="0" collapsed="false">
      <c r="A171" s="2" t="s">
        <v>346</v>
      </c>
      <c r="B171" s="3" t="e">
        <f aca="false">HYPERLINK(concat("http://www.history-lab.org/documents/", A171), "link")</f>
        <v>#NAME?</v>
      </c>
      <c r="C171" s="2" t="n">
        <v>0.49617989998699</v>
      </c>
      <c r="D171" s="2" t="n">
        <v>0.503820100013007</v>
      </c>
      <c r="E171" s="4" t="n">
        <f aca="false">C171/D171</f>
        <v>0.984835460066361</v>
      </c>
      <c r="F171" s="5" t="n">
        <v>28776</v>
      </c>
      <c r="G171" s="2" t="s">
        <v>9</v>
      </c>
      <c r="H171" s="2" t="s">
        <v>347</v>
      </c>
    </row>
    <row r="172" customFormat="false" ht="13.8" hidden="false" customHeight="false" outlineLevel="0" collapsed="false">
      <c r="A172" s="2" t="s">
        <v>348</v>
      </c>
      <c r="B172" s="3" t="e">
        <f aca="false">HYPERLINK(concat("http://www.history-lab.org/documents/", A172), "link")</f>
        <v>#NAME?</v>
      </c>
      <c r="C172" s="2" t="n">
        <v>0.496127925755212</v>
      </c>
      <c r="D172" s="2" t="n">
        <v>0.503872074244787</v>
      </c>
      <c r="E172" s="4" t="n">
        <f aca="false">C172/D172</f>
        <v>0.984630724968868</v>
      </c>
      <c r="F172" s="5" t="n">
        <v>28460</v>
      </c>
      <c r="G172" s="2" t="s">
        <v>9</v>
      </c>
      <c r="H172" s="2" t="s">
        <v>349</v>
      </c>
    </row>
    <row r="173" customFormat="false" ht="13.8" hidden="false" customHeight="false" outlineLevel="0" collapsed="false">
      <c r="A173" s="2" t="s">
        <v>350</v>
      </c>
      <c r="B173" s="3" t="e">
        <f aca="false">HYPERLINK(concat("http://www.history-lab.org/documents/", A173), "link")</f>
        <v>#NAME?</v>
      </c>
      <c r="C173" s="2" t="n">
        <v>0.496125786788805</v>
      </c>
      <c r="D173" s="2" t="n">
        <v>0.503874213211192</v>
      </c>
      <c r="E173" s="4" t="n">
        <f aca="false">C173/D173</f>
        <v>0.984622300131205</v>
      </c>
      <c r="F173" s="5" t="n">
        <v>27340</v>
      </c>
      <c r="G173" s="2" t="s">
        <v>9</v>
      </c>
      <c r="H173" s="2" t="s">
        <v>351</v>
      </c>
    </row>
    <row r="174" customFormat="false" ht="13.8" hidden="false" customHeight="false" outlineLevel="0" collapsed="false">
      <c r="A174" s="2" t="s">
        <v>352</v>
      </c>
      <c r="B174" s="3" t="e">
        <f aca="false">HYPERLINK(concat("http://www.history-lab.org/documents/", A174), "link")</f>
        <v>#NAME?</v>
      </c>
      <c r="C174" s="2" t="n">
        <v>0.496098397868448</v>
      </c>
      <c r="D174" s="2" t="n">
        <v>0.503901602131551</v>
      </c>
      <c r="E174" s="4" t="n">
        <f aca="false">C174/D174</f>
        <v>0.984514428550942</v>
      </c>
      <c r="F174" s="5" t="n">
        <v>27509</v>
      </c>
      <c r="G174" s="2" t="s">
        <v>9</v>
      </c>
      <c r="H174" s="2" t="s">
        <v>353</v>
      </c>
    </row>
    <row r="175" customFormat="false" ht="13.8" hidden="false" customHeight="false" outlineLevel="0" collapsed="false">
      <c r="A175" s="2" t="s">
        <v>354</v>
      </c>
      <c r="B175" s="3" t="e">
        <f aca="false">HYPERLINK(concat("http://www.history-lab.org/documents/", A175), "link")</f>
        <v>#NAME?</v>
      </c>
      <c r="C175" s="2" t="n">
        <v>0.496084236383811</v>
      </c>
      <c r="D175" s="2" t="n">
        <v>0.503915763616183</v>
      </c>
      <c r="E175" s="4" t="n">
        <f aca="false">C175/D175</f>
        <v>0.984458657978525</v>
      </c>
      <c r="F175" s="5" t="n">
        <v>26932</v>
      </c>
      <c r="G175" s="2" t="s">
        <v>9</v>
      </c>
      <c r="H175" s="2" t="s">
        <v>355</v>
      </c>
    </row>
    <row r="176" customFormat="false" ht="13.8" hidden="false" customHeight="false" outlineLevel="0" collapsed="false">
      <c r="A176" s="2" t="s">
        <v>356</v>
      </c>
      <c r="B176" s="3" t="e">
        <f aca="false">HYPERLINK(concat("http://www.history-lab.org/documents/", A176), "link")</f>
        <v>#NAME?</v>
      </c>
      <c r="C176" s="2" t="n">
        <v>0.496030975032203</v>
      </c>
      <c r="D176" s="2" t="n">
        <v>0.503969024967794</v>
      </c>
      <c r="E176" s="4" t="n">
        <f aca="false">C176/D176</f>
        <v>0.984248932886107</v>
      </c>
      <c r="F176" s="5" t="n">
        <v>28212</v>
      </c>
      <c r="G176" s="2" t="s">
        <v>9</v>
      </c>
      <c r="H176" s="2" t="s">
        <v>357</v>
      </c>
    </row>
    <row r="177" customFormat="false" ht="13.8" hidden="false" customHeight="false" outlineLevel="0" collapsed="false">
      <c r="A177" s="2" t="s">
        <v>358</v>
      </c>
      <c r="B177" s="3" t="e">
        <f aca="false">HYPERLINK(concat("http://www.history-lab.org/documents/", A177), "link")</f>
        <v>#NAME?</v>
      </c>
      <c r="C177" s="2" t="n">
        <v>0.496002679935338</v>
      </c>
      <c r="D177" s="2" t="n">
        <v>0.503997320064657</v>
      </c>
      <c r="E177" s="4" t="n">
        <f aca="false">C177/D177</f>
        <v>0.984137534445038</v>
      </c>
      <c r="F177" s="5" t="n">
        <v>28739</v>
      </c>
      <c r="G177" s="2" t="s">
        <v>9</v>
      </c>
      <c r="H177" s="2" t="s">
        <v>359</v>
      </c>
    </row>
    <row r="178" customFormat="false" ht="13.8" hidden="false" customHeight="false" outlineLevel="0" collapsed="false">
      <c r="A178" s="2" t="s">
        <v>360</v>
      </c>
      <c r="B178" s="3" t="e">
        <f aca="false">HYPERLINK(concat("http://www.history-lab.org/documents/", A178), "link")</f>
        <v>#NAME?</v>
      </c>
      <c r="C178" s="2" t="n">
        <v>0.495991527169366</v>
      </c>
      <c r="D178" s="2" t="n">
        <v>0.504008472830631</v>
      </c>
      <c r="E178" s="4" t="n">
        <f aca="false">C178/D178</f>
        <v>0.984093629187938</v>
      </c>
      <c r="F178" s="5" t="n">
        <v>27828</v>
      </c>
      <c r="G178" s="2" t="s">
        <v>9</v>
      </c>
      <c r="H178" s="2" t="s">
        <v>361</v>
      </c>
    </row>
    <row r="179" customFormat="false" ht="13.8" hidden="false" customHeight="false" outlineLevel="0" collapsed="false">
      <c r="A179" s="2" t="s">
        <v>362</v>
      </c>
      <c r="B179" s="3" t="e">
        <f aca="false">HYPERLINK(concat("http://www.history-lab.org/documents/", A179), "link")</f>
        <v>#NAME?</v>
      </c>
      <c r="C179" s="2" t="n">
        <v>0.495959752885144</v>
      </c>
      <c r="D179" s="2" t="n">
        <v>0.50404024711485</v>
      </c>
      <c r="E179" s="4" t="n">
        <f aca="false">C179/D179</f>
        <v>0.983968553551112</v>
      </c>
      <c r="F179" s="5" t="n">
        <v>27723</v>
      </c>
      <c r="G179" s="2" t="s">
        <v>9</v>
      </c>
      <c r="H179" s="2" t="s">
        <v>363</v>
      </c>
    </row>
    <row r="180" customFormat="false" ht="13.8" hidden="false" customHeight="false" outlineLevel="0" collapsed="false">
      <c r="A180" s="2" t="s">
        <v>364</v>
      </c>
      <c r="B180" s="3" t="e">
        <f aca="false">HYPERLINK(concat("http://www.history-lab.org/documents/", A180), "link")</f>
        <v>#NAME?</v>
      </c>
      <c r="C180" s="2" t="n">
        <v>0.495888634023109</v>
      </c>
      <c r="D180" s="2" t="n">
        <v>0.504111365976886</v>
      </c>
      <c r="E180" s="4" t="n">
        <f aca="false">C180/D180</f>
        <v>0.983688659870141</v>
      </c>
      <c r="F180" s="5" t="n">
        <v>27165</v>
      </c>
      <c r="G180" s="2" t="s">
        <v>9</v>
      </c>
      <c r="H180" s="2" t="s">
        <v>365</v>
      </c>
    </row>
    <row r="181" customFormat="false" ht="13.8" hidden="false" customHeight="false" outlineLevel="0" collapsed="false">
      <c r="A181" s="2" t="s">
        <v>366</v>
      </c>
      <c r="B181" s="3" t="e">
        <f aca="false">HYPERLINK(concat("http://www.history-lab.org/documents/", A181), "link")</f>
        <v>#NAME?</v>
      </c>
      <c r="C181" s="2" t="n">
        <v>0.495854450553489</v>
      </c>
      <c r="D181" s="2" t="n">
        <v>0.504145549446505</v>
      </c>
      <c r="E181" s="4" t="n">
        <f aca="false">C181/D181</f>
        <v>0.983554156330213</v>
      </c>
      <c r="F181" s="5" t="n">
        <v>27713</v>
      </c>
      <c r="G181" s="2" t="s">
        <v>9</v>
      </c>
      <c r="H181" s="2" t="s">
        <v>367</v>
      </c>
    </row>
    <row r="182" customFormat="false" ht="13.8" hidden="false" customHeight="false" outlineLevel="0" collapsed="false">
      <c r="A182" s="2" t="s">
        <v>368</v>
      </c>
      <c r="B182" s="3" t="e">
        <f aca="false">HYPERLINK(concat("http://www.history-lab.org/documents/", A182), "link")</f>
        <v>#NAME?</v>
      </c>
      <c r="C182" s="2" t="n">
        <v>0.495848255205268</v>
      </c>
      <c r="D182" s="2" t="n">
        <v>0.504151744794738</v>
      </c>
      <c r="E182" s="4" t="n">
        <f aca="false">C182/D182</f>
        <v>0.983529781112132</v>
      </c>
      <c r="F182" s="5" t="n">
        <v>26987</v>
      </c>
      <c r="G182" s="2" t="s">
        <v>9</v>
      </c>
      <c r="H182" s="2" t="s">
        <v>369</v>
      </c>
    </row>
    <row r="183" customFormat="false" ht="13.8" hidden="false" customHeight="false" outlineLevel="0" collapsed="false">
      <c r="A183" s="2" t="s">
        <v>370</v>
      </c>
      <c r="B183" s="3" t="e">
        <f aca="false">HYPERLINK(concat("http://www.history-lab.org/documents/", A183), "link")</f>
        <v>#NAME?</v>
      </c>
      <c r="C183" s="2" t="n">
        <v>0.495837036389411</v>
      </c>
      <c r="D183" s="2" t="n">
        <v>0.504162963610593</v>
      </c>
      <c r="E183" s="4" t="n">
        <f aca="false">C183/D183</f>
        <v>0.983485642893013</v>
      </c>
      <c r="F183" s="5" t="n">
        <v>28244</v>
      </c>
      <c r="G183" s="2" t="s">
        <v>9</v>
      </c>
      <c r="H183" s="2" t="s">
        <v>371</v>
      </c>
    </row>
    <row r="184" customFormat="false" ht="13.8" hidden="false" customHeight="false" outlineLevel="0" collapsed="false">
      <c r="A184" s="2" t="s">
        <v>372</v>
      </c>
      <c r="B184" s="3" t="e">
        <f aca="false">HYPERLINK(concat("http://www.history-lab.org/documents/", A184), "link")</f>
        <v>#NAME?</v>
      </c>
      <c r="C184" s="2" t="n">
        <v>0.495735980303365</v>
      </c>
      <c r="D184" s="2" t="n">
        <v>0.504264019696632</v>
      </c>
      <c r="E184" s="4" t="n">
        <f aca="false">C184/D184</f>
        <v>0.983088146169149</v>
      </c>
      <c r="F184" s="5" t="n">
        <v>27883</v>
      </c>
      <c r="G184" s="2" t="s">
        <v>9</v>
      </c>
      <c r="H184" s="2" t="s">
        <v>373</v>
      </c>
    </row>
    <row r="185" customFormat="false" ht="13.8" hidden="false" customHeight="false" outlineLevel="0" collapsed="false">
      <c r="A185" s="2" t="s">
        <v>374</v>
      </c>
      <c r="B185" s="3" t="e">
        <f aca="false">HYPERLINK(concat("http://www.history-lab.org/documents/", A185), "link")</f>
        <v>#NAME?</v>
      </c>
      <c r="C185" s="2" t="n">
        <v>0.495682739344699</v>
      </c>
      <c r="D185" s="2" t="n">
        <v>0.504317260655303</v>
      </c>
      <c r="E185" s="4" t="n">
        <f aca="false">C185/D185</f>
        <v>0.982878790824283</v>
      </c>
      <c r="F185" s="5" t="n">
        <v>27761</v>
      </c>
      <c r="G185" s="2" t="s">
        <v>9</v>
      </c>
      <c r="H185" s="2" t="s">
        <v>375</v>
      </c>
    </row>
    <row r="186" customFormat="false" ht="13.8" hidden="false" customHeight="false" outlineLevel="0" collapsed="false">
      <c r="A186" s="2" t="s">
        <v>376</v>
      </c>
      <c r="B186" s="3" t="e">
        <f aca="false">HYPERLINK(concat("http://www.history-lab.org/documents/", A186), "link")</f>
        <v>#NAME?</v>
      </c>
      <c r="C186" s="2" t="n">
        <v>0.495640908496435</v>
      </c>
      <c r="D186" s="2" t="n">
        <v>0.504359091503564</v>
      </c>
      <c r="E186" s="4" t="n">
        <f aca="false">C186/D186</f>
        <v>0.982714333588914</v>
      </c>
      <c r="F186" s="5" t="n">
        <v>27971</v>
      </c>
      <c r="G186" s="2" t="s">
        <v>9</v>
      </c>
      <c r="H186" s="2" t="s">
        <v>377</v>
      </c>
    </row>
    <row r="187" customFormat="false" ht="13.8" hidden="false" customHeight="false" outlineLevel="0" collapsed="false">
      <c r="A187" s="2" t="s">
        <v>378</v>
      </c>
      <c r="B187" s="3" t="e">
        <f aca="false">HYPERLINK(concat("http://www.history-lab.org/documents/", A187), "link")</f>
        <v>#NAME?</v>
      </c>
      <c r="C187" s="2" t="n">
        <v>0.495639829877354</v>
      </c>
      <c r="D187" s="2" t="n">
        <v>0.504360170122657</v>
      </c>
      <c r="E187" s="4" t="n">
        <f aca="false">C187/D187</f>
        <v>0.982710093377948</v>
      </c>
      <c r="F187" s="5" t="n">
        <v>28012</v>
      </c>
      <c r="G187" s="2" t="s">
        <v>9</v>
      </c>
      <c r="H187" s="2" t="s">
        <v>379</v>
      </c>
    </row>
    <row r="188" customFormat="false" ht="13.8" hidden="false" customHeight="false" outlineLevel="0" collapsed="false">
      <c r="A188" s="2" t="s">
        <v>380</v>
      </c>
      <c r="B188" s="3" t="e">
        <f aca="false">HYPERLINK(concat("http://www.history-lab.org/documents/", A188), "link")</f>
        <v>#NAME?</v>
      </c>
      <c r="C188" s="2" t="n">
        <v>0.49563177083195</v>
      </c>
      <c r="D188" s="2" t="n">
        <v>0.504368229168047</v>
      </c>
      <c r="E188" s="4" t="n">
        <f aca="false">C188/D188</f>
        <v>0.982678412653969</v>
      </c>
      <c r="F188" s="5" t="n">
        <v>27877</v>
      </c>
      <c r="G188" s="2" t="s">
        <v>9</v>
      </c>
      <c r="H188" s="2" t="s">
        <v>381</v>
      </c>
    </row>
    <row r="189" customFormat="false" ht="13.8" hidden="false" customHeight="false" outlineLevel="0" collapsed="false">
      <c r="A189" s="2" t="s">
        <v>382</v>
      </c>
      <c r="B189" s="3" t="e">
        <f aca="false">HYPERLINK(concat("http://www.history-lab.org/documents/", A189), "link")</f>
        <v>#NAME?</v>
      </c>
      <c r="C189" s="2" t="n">
        <v>0.495554438917367</v>
      </c>
      <c r="D189" s="2" t="n">
        <v>0.504445561082635</v>
      </c>
      <c r="E189" s="4" t="n">
        <f aca="false">C189/D189</f>
        <v>0.98237446644156</v>
      </c>
      <c r="F189" s="5" t="n">
        <v>27829</v>
      </c>
      <c r="G189" s="2" t="s">
        <v>9</v>
      </c>
      <c r="H189" s="2" t="s">
        <v>383</v>
      </c>
    </row>
    <row r="190" customFormat="false" ht="13.8" hidden="false" customHeight="false" outlineLevel="0" collapsed="false">
      <c r="A190" s="2" t="s">
        <v>384</v>
      </c>
      <c r="B190" s="3" t="e">
        <f aca="false">HYPERLINK(concat("http://www.history-lab.org/documents/", A190), "link")</f>
        <v>#NAME?</v>
      </c>
      <c r="C190" s="2" t="n">
        <v>0.495510303631447</v>
      </c>
      <c r="D190" s="2" t="n">
        <v>0.504489696368552</v>
      </c>
      <c r="E190" s="4" t="n">
        <f aca="false">C190/D190</f>
        <v>0.982201038392378</v>
      </c>
      <c r="F190" s="5" t="n">
        <v>26761</v>
      </c>
      <c r="G190" s="2" t="s">
        <v>9</v>
      </c>
      <c r="H190" s="2" t="s">
        <v>385</v>
      </c>
    </row>
    <row r="191" customFormat="false" ht="13.8" hidden="false" customHeight="false" outlineLevel="0" collapsed="false">
      <c r="A191" s="2" t="s">
        <v>386</v>
      </c>
      <c r="B191" s="3" t="e">
        <f aca="false">HYPERLINK(concat("http://www.history-lab.org/documents/", A191), "link")</f>
        <v>#NAME?</v>
      </c>
      <c r="C191" s="2" t="n">
        <v>0.495496632912078</v>
      </c>
      <c r="D191" s="2" t="n">
        <v>0.504503367087915</v>
      </c>
      <c r="E191" s="4" t="n">
        <f aca="false">C191/D191</f>
        <v>0.982147325937931</v>
      </c>
      <c r="F191" s="5" t="n">
        <v>28241</v>
      </c>
      <c r="G191" s="2" t="s">
        <v>9</v>
      </c>
      <c r="H191" s="2" t="s">
        <v>387</v>
      </c>
    </row>
    <row r="192" customFormat="false" ht="13.8" hidden="false" customHeight="false" outlineLevel="0" collapsed="false">
      <c r="A192" s="2" t="s">
        <v>388</v>
      </c>
      <c r="B192" s="3" t="e">
        <f aca="false">HYPERLINK(concat("http://www.history-lab.org/documents/", A192), "link")</f>
        <v>#NAME?</v>
      </c>
      <c r="C192" s="2" t="n">
        <v>0.495492162873101</v>
      </c>
      <c r="D192" s="2" t="n">
        <v>0.504507837126899</v>
      </c>
      <c r="E192" s="4" t="n">
        <f aca="false">C192/D192</f>
        <v>0.982129763721529</v>
      </c>
      <c r="F192" s="5" t="n">
        <v>27781</v>
      </c>
      <c r="G192" s="2" t="s">
        <v>9</v>
      </c>
      <c r="H192" s="2" t="s">
        <v>389</v>
      </c>
    </row>
    <row r="193" customFormat="false" ht="13.8" hidden="false" customHeight="false" outlineLevel="0" collapsed="false">
      <c r="A193" s="2" t="s">
        <v>390</v>
      </c>
      <c r="B193" s="3" t="e">
        <f aca="false">HYPERLINK(concat("http://www.history-lab.org/documents/", A193), "link")</f>
        <v>#NAME?</v>
      </c>
      <c r="C193" s="2" t="n">
        <v>0.495448530416897</v>
      </c>
      <c r="D193" s="2" t="n">
        <v>0.504551469583104</v>
      </c>
      <c r="E193" s="4" t="n">
        <f aca="false">C193/D193</f>
        <v>0.981958353676527</v>
      </c>
      <c r="F193" s="5" t="n">
        <v>28678</v>
      </c>
      <c r="G193" s="2" t="s">
        <v>9</v>
      </c>
      <c r="H193" s="2" t="s">
        <v>391</v>
      </c>
    </row>
    <row r="194" customFormat="false" ht="13.8" hidden="false" customHeight="false" outlineLevel="0" collapsed="false">
      <c r="A194" s="2" t="s">
        <v>392</v>
      </c>
      <c r="B194" s="3" t="e">
        <f aca="false">HYPERLINK(concat("http://www.history-lab.org/documents/", A194), "link")</f>
        <v>#NAME?</v>
      </c>
      <c r="C194" s="2" t="n">
        <v>0.495329333275909</v>
      </c>
      <c r="D194" s="2" t="n">
        <v>0.504670666724081</v>
      </c>
      <c r="E194" s="4" t="n">
        <f aca="false">C194/D194</f>
        <v>0.981490238953636</v>
      </c>
      <c r="F194" s="5" t="n">
        <v>28830</v>
      </c>
      <c r="G194" s="2" t="s">
        <v>9</v>
      </c>
      <c r="H194" s="2" t="s">
        <v>393</v>
      </c>
    </row>
    <row r="195" customFormat="false" ht="13.8" hidden="false" customHeight="false" outlineLevel="0" collapsed="false">
      <c r="A195" s="2" t="s">
        <v>394</v>
      </c>
      <c r="B195" s="3" t="e">
        <f aca="false">HYPERLINK(concat("http://www.history-lab.org/documents/", A195), "link")</f>
        <v>#NAME?</v>
      </c>
      <c r="C195" s="2" t="n">
        <v>0.495327456494765</v>
      </c>
      <c r="D195" s="2" t="n">
        <v>0.504672543505234</v>
      </c>
      <c r="E195" s="4" t="n">
        <f aca="false">C195/D195</f>
        <v>0.981482870168521</v>
      </c>
      <c r="F195" s="5" t="n">
        <v>27602</v>
      </c>
      <c r="G195" s="2" t="s">
        <v>9</v>
      </c>
      <c r="H195" s="2" t="s">
        <v>395</v>
      </c>
    </row>
    <row r="196" customFormat="false" ht="13.8" hidden="false" customHeight="false" outlineLevel="0" collapsed="false">
      <c r="A196" s="2" t="s">
        <v>396</v>
      </c>
      <c r="B196" s="3" t="e">
        <f aca="false">HYPERLINK(concat("http://www.history-lab.org/documents/", A196), "link")</f>
        <v>#NAME?</v>
      </c>
      <c r="C196" s="2" t="n">
        <v>0.495294649863976</v>
      </c>
      <c r="D196" s="2" t="n">
        <v>0.504705350136023</v>
      </c>
      <c r="E196" s="4" t="n">
        <f aca="false">C196/D196</f>
        <v>0.981354070707769</v>
      </c>
      <c r="F196" s="5" t="n">
        <v>27166</v>
      </c>
      <c r="G196" s="2" t="s">
        <v>9</v>
      </c>
      <c r="H196" s="2" t="s">
        <v>397</v>
      </c>
    </row>
    <row r="197" customFormat="false" ht="13.8" hidden="false" customHeight="false" outlineLevel="0" collapsed="false">
      <c r="A197" s="2" t="s">
        <v>398</v>
      </c>
      <c r="B197" s="3" t="e">
        <f aca="false">HYPERLINK(concat("http://www.history-lab.org/documents/", A197), "link")</f>
        <v>#NAME?</v>
      </c>
      <c r="C197" s="2" t="n">
        <v>0.495263747609672</v>
      </c>
      <c r="D197" s="2" t="n">
        <v>0.504736252390325</v>
      </c>
      <c r="E197" s="4" t="n">
        <f aca="false">C197/D197</f>
        <v>0.981232763179199</v>
      </c>
      <c r="F197" s="5" t="n">
        <v>27115</v>
      </c>
      <c r="G197" s="2" t="s">
        <v>9</v>
      </c>
      <c r="H197" s="2" t="s">
        <v>399</v>
      </c>
    </row>
    <row r="198" customFormat="false" ht="13.8" hidden="false" customHeight="false" outlineLevel="0" collapsed="false">
      <c r="A198" s="2" t="s">
        <v>400</v>
      </c>
      <c r="B198" s="3" t="e">
        <f aca="false">HYPERLINK(concat("http://www.history-lab.org/documents/", A198), "link")</f>
        <v>#NAME?</v>
      </c>
      <c r="C198" s="2" t="n">
        <v>0.49521995297875</v>
      </c>
      <c r="D198" s="2" t="n">
        <v>0.504780047021245</v>
      </c>
      <c r="E198" s="4" t="n">
        <f aca="false">C198/D198</f>
        <v>0.981060871762048</v>
      </c>
      <c r="F198" s="5" t="n">
        <v>27152</v>
      </c>
      <c r="G198" s="2" t="s">
        <v>9</v>
      </c>
      <c r="H198" s="2" t="s">
        <v>401</v>
      </c>
    </row>
    <row r="199" customFormat="false" ht="13.8" hidden="false" customHeight="false" outlineLevel="0" collapsed="false">
      <c r="A199" s="2" t="s">
        <v>402</v>
      </c>
      <c r="B199" s="3" t="e">
        <f aca="false">HYPERLINK(concat("http://www.history-lab.org/documents/", A199), "link")</f>
        <v>#NAME?</v>
      </c>
      <c r="C199" s="2" t="n">
        <v>0.495195323205383</v>
      </c>
      <c r="D199" s="2" t="n">
        <v>0.504804676794615</v>
      </c>
      <c r="E199" s="4" t="n">
        <f aca="false">C199/D199</f>
        <v>0.980964214416061</v>
      </c>
      <c r="F199" s="5" t="n">
        <v>27516</v>
      </c>
      <c r="G199" s="2" t="s">
        <v>9</v>
      </c>
      <c r="H199" s="2" t="s">
        <v>403</v>
      </c>
    </row>
    <row r="200" customFormat="false" ht="13.8" hidden="false" customHeight="false" outlineLevel="0" collapsed="false">
      <c r="A200" s="2" t="s">
        <v>404</v>
      </c>
      <c r="B200" s="3" t="e">
        <f aca="false">HYPERLINK(concat("http://www.history-lab.org/documents/", A200), "link")</f>
        <v>#NAME?</v>
      </c>
      <c r="C200" s="2" t="n">
        <v>0.495144454879025</v>
      </c>
      <c r="D200" s="2" t="n">
        <v>0.504855545120976</v>
      </c>
      <c r="E200" s="4" t="n">
        <f aca="false">C200/D200</f>
        <v>0.980764616065326</v>
      </c>
      <c r="F200" s="5" t="n">
        <v>28299</v>
      </c>
      <c r="G200" s="2" t="s">
        <v>9</v>
      </c>
      <c r="H200" s="2" t="s">
        <v>405</v>
      </c>
    </row>
    <row r="201" customFormat="false" ht="13.8" hidden="false" customHeight="false" outlineLevel="0" collapsed="false">
      <c r="A201" s="2" t="s">
        <v>406</v>
      </c>
      <c r="B201" s="3" t="e">
        <f aca="false">HYPERLINK(concat("http://www.history-lab.org/documents/", A201), "link")</f>
        <v>#NAME?</v>
      </c>
      <c r="C201" s="2" t="n">
        <v>0.495124323909606</v>
      </c>
      <c r="D201" s="2" t="n">
        <v>0.504875676090392</v>
      </c>
      <c r="E201" s="4" t="n">
        <f aca="false">C201/D201</f>
        <v>0.980685636796176</v>
      </c>
      <c r="F201" s="5" t="n">
        <v>28286</v>
      </c>
      <c r="G201" s="2" t="s">
        <v>9</v>
      </c>
      <c r="H201" s="2" t="s">
        <v>407</v>
      </c>
    </row>
    <row r="202" customFormat="false" ht="13.8" hidden="false" customHeight="false" outlineLevel="0" collapsed="false">
      <c r="A202" s="2" t="s">
        <v>408</v>
      </c>
      <c r="B202" s="3" t="e">
        <f aca="false">HYPERLINK(concat("http://www.history-lab.org/documents/", A202), "link")</f>
        <v>#NAME?</v>
      </c>
      <c r="C202" s="2" t="n">
        <v>0.495100102976469</v>
      </c>
      <c r="D202" s="2" t="n">
        <v>0.50489989702353</v>
      </c>
      <c r="E202" s="4" t="n">
        <f aca="false">C202/D202</f>
        <v>0.980590619834085</v>
      </c>
      <c r="F202" s="5" t="n">
        <v>27305</v>
      </c>
      <c r="G202" s="2" t="s">
        <v>9</v>
      </c>
      <c r="H202" s="2" t="s">
        <v>409</v>
      </c>
    </row>
    <row r="203" customFormat="false" ht="13.8" hidden="false" customHeight="false" outlineLevel="0" collapsed="false">
      <c r="A203" s="2" t="s">
        <v>410</v>
      </c>
      <c r="B203" s="3" t="e">
        <f aca="false">HYPERLINK(concat("http://www.history-lab.org/documents/", A203), "link")</f>
        <v>#NAME?</v>
      </c>
      <c r="C203" s="2" t="n">
        <v>0.495089230571417</v>
      </c>
      <c r="D203" s="2" t="n">
        <v>0.50491076942858</v>
      </c>
      <c r="E203" s="4" t="n">
        <f aca="false">C203/D203</f>
        <v>0.980547971142944</v>
      </c>
      <c r="F203" s="5" t="n">
        <v>28460</v>
      </c>
      <c r="G203" s="2" t="s">
        <v>9</v>
      </c>
      <c r="H203" s="2" t="s">
        <v>411</v>
      </c>
    </row>
    <row r="204" customFormat="false" ht="13.8" hidden="false" customHeight="false" outlineLevel="0" collapsed="false">
      <c r="A204" s="2" t="s">
        <v>412</v>
      </c>
      <c r="B204" s="3" t="e">
        <f aca="false">HYPERLINK(concat("http://www.history-lab.org/documents/", A204), "link")</f>
        <v>#NAME?</v>
      </c>
      <c r="C204" s="2" t="n">
        <v>0.495074550295795</v>
      </c>
      <c r="D204" s="2" t="n">
        <v>0.504925449704203</v>
      </c>
      <c r="E204" s="4" t="n">
        <f aca="false">C204/D204</f>
        <v>0.980490388404508</v>
      </c>
      <c r="F204" s="5" t="n">
        <v>28277</v>
      </c>
      <c r="G204" s="2" t="s">
        <v>9</v>
      </c>
      <c r="H204" s="2" t="s">
        <v>413</v>
      </c>
    </row>
    <row r="205" customFormat="false" ht="13.8" hidden="false" customHeight="false" outlineLevel="0" collapsed="false">
      <c r="A205" s="2" t="s">
        <v>414</v>
      </c>
      <c r="B205" s="3" t="e">
        <f aca="false">HYPERLINK(concat("http://www.history-lab.org/documents/", A205), "link")</f>
        <v>#NAME?</v>
      </c>
      <c r="C205" s="2" t="n">
        <v>0.495056264387889</v>
      </c>
      <c r="D205" s="2" t="n">
        <v>0.504943735612107</v>
      </c>
      <c r="E205" s="4" t="n">
        <f aca="false">C205/D205</f>
        <v>0.980418667414039</v>
      </c>
      <c r="F205" s="5" t="n">
        <v>28821</v>
      </c>
      <c r="G205" s="2" t="s">
        <v>9</v>
      </c>
      <c r="H205" s="2" t="s">
        <v>415</v>
      </c>
    </row>
    <row r="206" customFormat="false" ht="13.8" hidden="false" customHeight="false" outlineLevel="0" collapsed="false">
      <c r="A206" s="2" t="s">
        <v>416</v>
      </c>
      <c r="B206" s="3" t="e">
        <f aca="false">HYPERLINK(concat("http://www.history-lab.org/documents/", A206), "link")</f>
        <v>#NAME?</v>
      </c>
      <c r="C206" s="2" t="n">
        <v>0.495041069436125</v>
      </c>
      <c r="D206" s="2" t="n">
        <v>0.504958930563874</v>
      </c>
      <c r="E206" s="4" t="n">
        <f aca="false">C206/D206</f>
        <v>0.98035907372373</v>
      </c>
      <c r="F206" s="5" t="n">
        <v>27876</v>
      </c>
      <c r="G206" s="2" t="s">
        <v>9</v>
      </c>
      <c r="H206" s="2" t="s">
        <v>417</v>
      </c>
    </row>
    <row r="207" customFormat="false" ht="13.8" hidden="false" customHeight="false" outlineLevel="0" collapsed="false">
      <c r="A207" s="2" t="s">
        <v>418</v>
      </c>
      <c r="B207" s="3" t="e">
        <f aca="false">HYPERLINK(concat("http://www.history-lab.org/documents/", A207), "link")</f>
        <v>#NAME?</v>
      </c>
      <c r="C207" s="2" t="n">
        <v>0.495014755131504</v>
      </c>
      <c r="D207" s="2" t="n">
        <v>0.504985244868502</v>
      </c>
      <c r="E207" s="4" t="n">
        <f aca="false">C207/D207</f>
        <v>0.980255879080993</v>
      </c>
      <c r="F207" s="5" t="n">
        <v>27890</v>
      </c>
      <c r="G207" s="2" t="s">
        <v>9</v>
      </c>
      <c r="H207" s="2" t="s">
        <v>419</v>
      </c>
    </row>
    <row r="208" customFormat="false" ht="13.8" hidden="false" customHeight="false" outlineLevel="0" collapsed="false">
      <c r="A208" s="2" t="s">
        <v>420</v>
      </c>
      <c r="B208" s="3" t="e">
        <f aca="false">HYPERLINK(concat("http://www.history-lab.org/documents/", A208), "link")</f>
        <v>#NAME?</v>
      </c>
      <c r="C208" s="2" t="n">
        <v>0.494924955000374</v>
      </c>
      <c r="D208" s="2" t="n">
        <v>0.50507504499962</v>
      </c>
      <c r="E208" s="4" t="n">
        <f aca="false">C208/D208</f>
        <v>0.979903798257834</v>
      </c>
      <c r="F208" s="5" t="n">
        <v>28775</v>
      </c>
      <c r="G208" s="2" t="s">
        <v>9</v>
      </c>
      <c r="H208" s="2" t="s">
        <v>421</v>
      </c>
    </row>
    <row r="209" customFormat="false" ht="13.8" hidden="false" customHeight="false" outlineLevel="0" collapsed="false">
      <c r="A209" s="2" t="s">
        <v>422</v>
      </c>
      <c r="B209" s="3" t="e">
        <f aca="false">HYPERLINK(concat("http://www.history-lab.org/documents/", A209), "link")</f>
        <v>#NAME?</v>
      </c>
      <c r="C209" s="2" t="n">
        <v>0.494921086776127</v>
      </c>
      <c r="D209" s="2" t="n">
        <v>0.505078913223877</v>
      </c>
      <c r="E209" s="4" t="n">
        <f aca="false">C209/D209</f>
        <v>0.979888634861207</v>
      </c>
      <c r="F209" s="5" t="n">
        <v>27162</v>
      </c>
      <c r="G209" s="2" t="s">
        <v>9</v>
      </c>
      <c r="H209" s="2" t="s">
        <v>423</v>
      </c>
    </row>
    <row r="210" customFormat="false" ht="13.8" hidden="false" customHeight="false" outlineLevel="0" collapsed="false">
      <c r="A210" s="2" t="s">
        <v>424</v>
      </c>
      <c r="B210" s="3" t="e">
        <f aca="false">HYPERLINK(concat("http://www.history-lab.org/documents/", A210), "link")</f>
        <v>#NAME?</v>
      </c>
      <c r="C210" s="2" t="n">
        <v>0.494876464410367</v>
      </c>
      <c r="D210" s="2" t="n">
        <v>0.505123535589627</v>
      </c>
      <c r="E210" s="4" t="n">
        <f aca="false">C210/D210</f>
        <v>0.979713732468833</v>
      </c>
      <c r="F210" s="5" t="n">
        <v>28732</v>
      </c>
      <c r="G210" s="2" t="s">
        <v>9</v>
      </c>
      <c r="H210" s="2" t="s">
        <v>425</v>
      </c>
    </row>
    <row r="211" customFormat="false" ht="13.8" hidden="false" customHeight="false" outlineLevel="0" collapsed="false">
      <c r="A211" s="2" t="s">
        <v>426</v>
      </c>
      <c r="B211" s="3" t="e">
        <f aca="false">HYPERLINK(concat("http://www.history-lab.org/documents/", A211), "link")</f>
        <v>#NAME?</v>
      </c>
      <c r="C211" s="2" t="n">
        <v>0.494860134025222</v>
      </c>
      <c r="D211" s="2" t="n">
        <v>0.505139865974777</v>
      </c>
      <c r="E211" s="4" t="n">
        <f aca="false">C211/D211</f>
        <v>0.979649731407126</v>
      </c>
      <c r="F211" s="5" t="n">
        <v>28409</v>
      </c>
      <c r="G211" s="2" t="s">
        <v>9</v>
      </c>
      <c r="H211" s="2" t="s">
        <v>427</v>
      </c>
    </row>
    <row r="212" customFormat="false" ht="13.8" hidden="false" customHeight="false" outlineLevel="0" collapsed="false">
      <c r="A212" s="2" t="s">
        <v>428</v>
      </c>
      <c r="B212" s="3" t="e">
        <f aca="false">HYPERLINK(concat("http://www.history-lab.org/documents/", A212), "link")</f>
        <v>#NAME?</v>
      </c>
      <c r="C212" s="2" t="n">
        <v>0.494811012049374</v>
      </c>
      <c r="D212" s="2" t="n">
        <v>0.505188987950624</v>
      </c>
      <c r="E212" s="4" t="n">
        <f aca="false">C212/D212</f>
        <v>0.979457240460942</v>
      </c>
      <c r="F212" s="5" t="n">
        <v>27864</v>
      </c>
      <c r="G212" s="2" t="s">
        <v>9</v>
      </c>
      <c r="H212" s="2" t="s">
        <v>429</v>
      </c>
    </row>
    <row r="213" customFormat="false" ht="13.8" hidden="false" customHeight="false" outlineLevel="0" collapsed="false">
      <c r="A213" s="2" t="s">
        <v>430</v>
      </c>
      <c r="B213" s="3" t="e">
        <f aca="false">HYPERLINK(concat("http://www.history-lab.org/documents/", A213), "link")</f>
        <v>#NAME?</v>
      </c>
      <c r="C213" s="2" t="n">
        <v>0.494810124787074</v>
      </c>
      <c r="D213" s="2" t="n">
        <v>0.505189875212927</v>
      </c>
      <c r="E213" s="4" t="n">
        <f aca="false">C213/D213</f>
        <v>0.979453763950677</v>
      </c>
      <c r="F213" s="5" t="n">
        <v>28842</v>
      </c>
      <c r="G213" s="2" t="s">
        <v>9</v>
      </c>
      <c r="H213" s="2" t="s">
        <v>431</v>
      </c>
    </row>
    <row r="214" customFormat="false" ht="13.8" hidden="false" customHeight="false" outlineLevel="0" collapsed="false">
      <c r="A214" s="2" t="s">
        <v>432</v>
      </c>
      <c r="B214" s="3" t="e">
        <f aca="false">HYPERLINK(concat("http://www.history-lab.org/documents/", A214), "link")</f>
        <v>#NAME?</v>
      </c>
      <c r="C214" s="2" t="n">
        <v>0.494765541923721</v>
      </c>
      <c r="D214" s="2" t="n">
        <v>0.505234458076276</v>
      </c>
      <c r="E214" s="4" t="n">
        <f aca="false">C214/D214</f>
        <v>0.979279093131501</v>
      </c>
      <c r="F214" s="5" t="n">
        <v>27971</v>
      </c>
      <c r="G214" s="2" t="s">
        <v>9</v>
      </c>
      <c r="H214" s="2" t="s">
        <v>433</v>
      </c>
    </row>
    <row r="215" customFormat="false" ht="13.8" hidden="false" customHeight="false" outlineLevel="0" collapsed="false">
      <c r="A215" s="2" t="s">
        <v>434</v>
      </c>
      <c r="B215" s="3" t="e">
        <f aca="false">HYPERLINK(concat("http://www.history-lab.org/documents/", A215), "link")</f>
        <v>#NAME?</v>
      </c>
      <c r="C215" s="2" t="n">
        <v>0.494736634280951</v>
      </c>
      <c r="D215" s="2" t="n">
        <v>0.505263365719051</v>
      </c>
      <c r="E215" s="4" t="n">
        <f aca="false">C215/D215</f>
        <v>0.97916585259824</v>
      </c>
      <c r="F215" s="5" t="n">
        <v>28374</v>
      </c>
      <c r="G215" s="2" t="s">
        <v>9</v>
      </c>
      <c r="H215" s="2" t="s">
        <v>435</v>
      </c>
    </row>
    <row r="216" customFormat="false" ht="13.8" hidden="false" customHeight="false" outlineLevel="0" collapsed="false">
      <c r="A216" s="2" t="s">
        <v>436</v>
      </c>
      <c r="B216" s="3" t="e">
        <f aca="false">HYPERLINK(concat("http://www.history-lab.org/documents/", A216), "link")</f>
        <v>#NAME?</v>
      </c>
      <c r="C216" s="2" t="n">
        <v>0.494655330826399</v>
      </c>
      <c r="D216" s="2" t="n">
        <v>0.505344669173594</v>
      </c>
      <c r="E216" s="4" t="n">
        <f aca="false">C216/D216</f>
        <v>0.978847430280257</v>
      </c>
      <c r="F216" s="5" t="n">
        <v>28333</v>
      </c>
      <c r="G216" s="2" t="s">
        <v>9</v>
      </c>
      <c r="H216" s="2" t="s">
        <v>437</v>
      </c>
    </row>
    <row r="217" customFormat="false" ht="13.8" hidden="false" customHeight="false" outlineLevel="0" collapsed="false">
      <c r="A217" s="2" t="s">
        <v>438</v>
      </c>
      <c r="B217" s="3" t="e">
        <f aca="false">HYPERLINK(concat("http://www.history-lab.org/documents/", A217), "link")</f>
        <v>#NAME?</v>
      </c>
      <c r="C217" s="2" t="n">
        <v>0.494629170762436</v>
      </c>
      <c r="D217" s="2" t="n">
        <v>0.505370829237568</v>
      </c>
      <c r="E217" s="4" t="n">
        <f aca="false">C217/D217</f>
        <v>0.978744997032501</v>
      </c>
      <c r="F217" s="5" t="n">
        <v>27709</v>
      </c>
      <c r="G217" s="2" t="s">
        <v>9</v>
      </c>
      <c r="H217" s="2" t="s">
        <v>439</v>
      </c>
    </row>
    <row r="218" customFormat="false" ht="13.8" hidden="false" customHeight="false" outlineLevel="0" collapsed="false">
      <c r="A218" s="2" t="s">
        <v>440</v>
      </c>
      <c r="B218" s="3" t="e">
        <f aca="false">HYPERLINK(concat("http://www.history-lab.org/documents/", A218), "link")</f>
        <v>#NAME?</v>
      </c>
      <c r="C218" s="2" t="n">
        <v>0.494568369712116</v>
      </c>
      <c r="D218" s="2" t="n">
        <v>0.505431630287887</v>
      </c>
      <c r="E218" s="4" t="n">
        <f aca="false">C218/D218</f>
        <v>0.978506963306623</v>
      </c>
      <c r="F218" s="5" t="n">
        <v>28587</v>
      </c>
      <c r="G218" s="2" t="s">
        <v>9</v>
      </c>
      <c r="H218" s="2" t="s">
        <v>441</v>
      </c>
    </row>
    <row r="219" customFormat="false" ht="13.8" hidden="false" customHeight="false" outlineLevel="0" collapsed="false">
      <c r="A219" s="2" t="s">
        <v>442</v>
      </c>
      <c r="B219" s="3" t="e">
        <f aca="false">HYPERLINK(concat("http://www.history-lab.org/documents/", A219), "link")</f>
        <v>#NAME?</v>
      </c>
      <c r="C219" s="2" t="n">
        <v>0.494555291717861</v>
      </c>
      <c r="D219" s="2" t="n">
        <v>0.505444708282142</v>
      </c>
      <c r="E219" s="4" t="n">
        <f aca="false">C219/D219</f>
        <v>0.978455770956054</v>
      </c>
      <c r="F219" s="5" t="n">
        <v>28115</v>
      </c>
      <c r="G219" s="2" t="s">
        <v>9</v>
      </c>
      <c r="H219" s="2" t="s">
        <v>443</v>
      </c>
    </row>
    <row r="220" customFormat="false" ht="13.8" hidden="false" customHeight="false" outlineLevel="0" collapsed="false">
      <c r="A220" s="2" t="s">
        <v>444</v>
      </c>
      <c r="B220" s="3" t="e">
        <f aca="false">HYPERLINK(concat("http://www.history-lab.org/documents/", A220), "link")</f>
        <v>#NAME?</v>
      </c>
      <c r="C220" s="2" t="n">
        <v>0.49454573313418</v>
      </c>
      <c r="D220" s="2" t="n">
        <v>0.505454266865835</v>
      </c>
      <c r="E220" s="4" t="n">
        <f aca="false">C220/D220</f>
        <v>0.978418356621469</v>
      </c>
      <c r="F220" s="5" t="n">
        <v>28308</v>
      </c>
      <c r="G220" s="2" t="s">
        <v>9</v>
      </c>
      <c r="H220" s="2" t="s">
        <v>445</v>
      </c>
    </row>
    <row r="221" customFormat="false" ht="13.8" hidden="false" customHeight="false" outlineLevel="0" collapsed="false">
      <c r="A221" s="2" t="s">
        <v>446</v>
      </c>
      <c r="B221" s="3" t="e">
        <f aca="false">HYPERLINK(concat("http://www.history-lab.org/documents/", A221), "link")</f>
        <v>#NAME?</v>
      </c>
      <c r="C221" s="2" t="n">
        <v>0.494531941808157</v>
      </c>
      <c r="D221" s="2" t="n">
        <v>0.505468058191842</v>
      </c>
      <c r="E221" s="4" t="n">
        <f aca="false">C221/D221</f>
        <v>0.978364376924616</v>
      </c>
      <c r="F221" s="5" t="n">
        <v>27387</v>
      </c>
      <c r="G221" s="2" t="s">
        <v>9</v>
      </c>
      <c r="H221" s="2" t="s">
        <v>447</v>
      </c>
    </row>
    <row r="222" customFormat="false" ht="13.8" hidden="false" customHeight="false" outlineLevel="0" collapsed="false">
      <c r="A222" s="2" t="s">
        <v>448</v>
      </c>
      <c r="B222" s="3" t="e">
        <f aca="false">HYPERLINK(concat("http://www.history-lab.org/documents/", A222), "link")</f>
        <v>#NAME?</v>
      </c>
      <c r="C222" s="2" t="n">
        <v>0.494531499770369</v>
      </c>
      <c r="D222" s="2" t="n">
        <v>0.505468500229631</v>
      </c>
      <c r="E222" s="4" t="n">
        <f aca="false">C222/D222</f>
        <v>0.978362646823109</v>
      </c>
      <c r="F222" s="5" t="n">
        <v>27369</v>
      </c>
      <c r="G222" s="2" t="s">
        <v>9</v>
      </c>
      <c r="H222" s="2" t="s">
        <v>449</v>
      </c>
    </row>
    <row r="223" customFormat="false" ht="13.8" hidden="false" customHeight="false" outlineLevel="0" collapsed="false">
      <c r="A223" s="2" t="s">
        <v>450</v>
      </c>
      <c r="B223" s="3" t="e">
        <f aca="false">HYPERLINK(concat("http://www.history-lab.org/documents/", A223), "link")</f>
        <v>#NAME?</v>
      </c>
      <c r="C223" s="2" t="n">
        <v>0.494476677834532</v>
      </c>
      <c r="D223" s="2" t="n">
        <v>0.505523322165463</v>
      </c>
      <c r="E223" s="4" t="n">
        <f aca="false">C223/D223</f>
        <v>0.978148101488945</v>
      </c>
      <c r="F223" s="5" t="n">
        <v>27344</v>
      </c>
      <c r="G223" s="2" t="s">
        <v>9</v>
      </c>
      <c r="H223" s="2" t="s">
        <v>451</v>
      </c>
    </row>
    <row r="224" customFormat="false" ht="13.8" hidden="false" customHeight="false" outlineLevel="0" collapsed="false">
      <c r="A224" s="2" t="s">
        <v>452</v>
      </c>
      <c r="B224" s="3" t="e">
        <f aca="false">HYPERLINK(concat("http://www.history-lab.org/documents/", A224), "link")</f>
        <v>#NAME?</v>
      </c>
      <c r="C224" s="2" t="n">
        <v>0.494413857217195</v>
      </c>
      <c r="D224" s="2" t="n">
        <v>0.505586142782806</v>
      </c>
      <c r="E224" s="4" t="n">
        <f aca="false">C224/D224</f>
        <v>0.977902310565481</v>
      </c>
      <c r="F224" s="5" t="n">
        <v>27465</v>
      </c>
      <c r="G224" s="2" t="s">
        <v>9</v>
      </c>
      <c r="H224" s="2" t="s">
        <v>453</v>
      </c>
    </row>
    <row r="225" customFormat="false" ht="13.8" hidden="false" customHeight="false" outlineLevel="0" collapsed="false">
      <c r="A225" s="2" t="s">
        <v>454</v>
      </c>
      <c r="B225" s="3" t="e">
        <f aca="false">HYPERLINK(concat("http://www.history-lab.org/documents/", A225), "link")</f>
        <v>#NAME?</v>
      </c>
      <c r="C225" s="2" t="n">
        <v>0.494346604535688</v>
      </c>
      <c r="D225" s="2" t="n">
        <v>0.505653395464313</v>
      </c>
      <c r="E225" s="4" t="n">
        <f aca="false">C225/D225</f>
        <v>0.977639246507496</v>
      </c>
      <c r="F225" s="5" t="n">
        <v>28632</v>
      </c>
      <c r="G225" s="2" t="s">
        <v>9</v>
      </c>
      <c r="H225" s="2" t="s">
        <v>455</v>
      </c>
    </row>
    <row r="226" customFormat="false" ht="13.8" hidden="false" customHeight="false" outlineLevel="0" collapsed="false">
      <c r="A226" s="2" t="s">
        <v>456</v>
      </c>
      <c r="B226" s="3" t="e">
        <f aca="false">HYPERLINK(concat("http://www.history-lab.org/documents/", A226), "link")</f>
        <v>#NAME?</v>
      </c>
      <c r="C226" s="2" t="n">
        <v>0.494287679330043</v>
      </c>
      <c r="D226" s="2" t="n">
        <v>0.50571232066995</v>
      </c>
      <c r="E226" s="4" t="n">
        <f aca="false">C226/D226</f>
        <v>0.977408813523127</v>
      </c>
      <c r="F226" s="5" t="n">
        <v>27043</v>
      </c>
      <c r="G226" s="2" t="s">
        <v>9</v>
      </c>
      <c r="H226" s="2" t="s">
        <v>457</v>
      </c>
    </row>
    <row r="227" customFormat="false" ht="13.8" hidden="false" customHeight="false" outlineLevel="0" collapsed="false">
      <c r="A227" s="2" t="s">
        <v>458</v>
      </c>
      <c r="B227" s="3" t="e">
        <f aca="false">HYPERLINK(concat("http://www.history-lab.org/documents/", A227), "link")</f>
        <v>#NAME?</v>
      </c>
      <c r="C227" s="2" t="n">
        <v>0.494283976910961</v>
      </c>
      <c r="D227" s="2" t="n">
        <v>0.505716023089043</v>
      </c>
      <c r="E227" s="4" t="n">
        <f aca="false">C227/D227</f>
        <v>0.977394336631352</v>
      </c>
      <c r="F227" s="5" t="n">
        <v>27186</v>
      </c>
      <c r="G227" s="2" t="s">
        <v>9</v>
      </c>
      <c r="H227" s="2" t="s">
        <v>459</v>
      </c>
    </row>
    <row r="228" customFormat="false" ht="13.8" hidden="false" customHeight="false" outlineLevel="0" collapsed="false">
      <c r="A228" s="2" t="s">
        <v>460</v>
      </c>
      <c r="B228" s="3" t="e">
        <f aca="false">HYPERLINK(concat("http://www.history-lab.org/documents/", A228), "link")</f>
        <v>#NAME?</v>
      </c>
      <c r="C228" s="2" t="n">
        <v>0.494271466145941</v>
      </c>
      <c r="D228" s="2" t="n">
        <v>0.505728533854062</v>
      </c>
      <c r="E228" s="4" t="n">
        <f aca="false">C228/D228</f>
        <v>0.977345419644787</v>
      </c>
      <c r="F228" s="5" t="n">
        <v>28082</v>
      </c>
      <c r="G228" s="2" t="s">
        <v>9</v>
      </c>
      <c r="H228" s="2" t="s">
        <v>461</v>
      </c>
    </row>
    <row r="229" customFormat="false" ht="13.8" hidden="false" customHeight="false" outlineLevel="0" collapsed="false">
      <c r="A229" s="2" t="s">
        <v>462</v>
      </c>
      <c r="B229" s="3" t="e">
        <f aca="false">HYPERLINK(concat("http://www.history-lab.org/documents/", A229), "link")</f>
        <v>#NAME?</v>
      </c>
      <c r="C229" s="2" t="n">
        <v>0.494255136380577</v>
      </c>
      <c r="D229" s="2" t="n">
        <v>0.505744863619423</v>
      </c>
      <c r="E229" s="4" t="n">
        <f aca="false">C229/D229</f>
        <v>0.977281574039886</v>
      </c>
      <c r="F229" s="5" t="n">
        <v>28247</v>
      </c>
      <c r="G229" s="2" t="s">
        <v>9</v>
      </c>
      <c r="H229" s="2" t="s">
        <v>463</v>
      </c>
    </row>
    <row r="230" customFormat="false" ht="13.8" hidden="false" customHeight="false" outlineLevel="0" collapsed="false">
      <c r="A230" s="2" t="s">
        <v>464</v>
      </c>
      <c r="B230" s="3" t="e">
        <f aca="false">HYPERLINK(concat("http://www.history-lab.org/documents/", A230), "link")</f>
        <v>#NAME?</v>
      </c>
      <c r="C230" s="2" t="n">
        <v>0.494193600833037</v>
      </c>
      <c r="D230" s="2" t="n">
        <v>0.50580639916696</v>
      </c>
      <c r="E230" s="4" t="n">
        <f aca="false">C230/D230</f>
        <v>0.9770410213215</v>
      </c>
      <c r="F230" s="5" t="n">
        <v>28429</v>
      </c>
      <c r="G230" s="2" t="s">
        <v>9</v>
      </c>
      <c r="H230" s="2" t="s">
        <v>465</v>
      </c>
    </row>
    <row r="231" customFormat="false" ht="13.8" hidden="false" customHeight="false" outlineLevel="0" collapsed="false">
      <c r="A231" s="2" t="s">
        <v>466</v>
      </c>
      <c r="B231" s="3" t="e">
        <f aca="false">HYPERLINK(concat("http://www.history-lab.org/documents/", A231), "link")</f>
        <v>#NAME?</v>
      </c>
      <c r="C231" s="2" t="n">
        <v>0.494120647144208</v>
      </c>
      <c r="D231" s="2" t="n">
        <v>0.50587935285579</v>
      </c>
      <c r="E231" s="4" t="n">
        <f aca="false">C231/D231</f>
        <v>0.97675590900241</v>
      </c>
      <c r="F231" s="5" t="n">
        <v>28234</v>
      </c>
      <c r="G231" s="2" t="s">
        <v>9</v>
      </c>
      <c r="H231" s="2" t="s">
        <v>467</v>
      </c>
    </row>
    <row r="232" customFormat="false" ht="13.8" hidden="false" customHeight="false" outlineLevel="0" collapsed="false">
      <c r="A232" s="2" t="s">
        <v>468</v>
      </c>
      <c r="B232" s="3" t="e">
        <f aca="false">HYPERLINK(concat("http://www.history-lab.org/documents/", A232), "link")</f>
        <v>#NAME?</v>
      </c>
      <c r="C232" s="2" t="n">
        <v>0.4941096033233</v>
      </c>
      <c r="D232" s="2" t="n">
        <v>0.505890396676696</v>
      </c>
      <c r="E232" s="4" t="n">
        <f aca="false">C232/D232</f>
        <v>0.976712755508334</v>
      </c>
      <c r="F232" s="5" t="n">
        <v>28616</v>
      </c>
      <c r="G232" s="2" t="s">
        <v>9</v>
      </c>
      <c r="H232" s="2" t="s">
        <v>469</v>
      </c>
    </row>
    <row r="233" customFormat="false" ht="13.8" hidden="false" customHeight="false" outlineLevel="0" collapsed="false">
      <c r="A233" s="2" t="s">
        <v>470</v>
      </c>
      <c r="B233" s="3" t="e">
        <f aca="false">HYPERLINK(concat("http://www.history-lab.org/documents/", A233), "link")</f>
        <v>#NAME?</v>
      </c>
      <c r="C233" s="2" t="n">
        <v>0.494068096245935</v>
      </c>
      <c r="D233" s="2" t="n">
        <v>0.505931903754064</v>
      </c>
      <c r="E233" s="4" t="n">
        <f aca="false">C233/D233</f>
        <v>0.976550584337342</v>
      </c>
      <c r="F233" s="5" t="n">
        <v>27423</v>
      </c>
      <c r="G233" s="2" t="s">
        <v>9</v>
      </c>
      <c r="H233" s="2" t="s">
        <v>471</v>
      </c>
    </row>
    <row r="234" customFormat="false" ht="13.8" hidden="false" customHeight="false" outlineLevel="0" collapsed="false">
      <c r="A234" s="2" t="s">
        <v>472</v>
      </c>
      <c r="B234" s="3" t="e">
        <f aca="false">HYPERLINK(concat("http://www.history-lab.org/documents/", A234), "link")</f>
        <v>#NAME?</v>
      </c>
      <c r="C234" s="2" t="n">
        <v>0.494034466148315</v>
      </c>
      <c r="D234" s="2" t="n">
        <v>0.50596553385168</v>
      </c>
      <c r="E234" s="4" t="n">
        <f aca="false">C234/D234</f>
        <v>0.976419208611821</v>
      </c>
      <c r="F234" s="5" t="n">
        <v>27470</v>
      </c>
      <c r="G234" s="2" t="s">
        <v>9</v>
      </c>
      <c r="H234" s="2" t="s">
        <v>473</v>
      </c>
    </row>
    <row r="235" customFormat="false" ht="13.8" hidden="false" customHeight="false" outlineLevel="0" collapsed="false">
      <c r="A235" s="2" t="s">
        <v>474</v>
      </c>
      <c r="B235" s="3" t="e">
        <f aca="false">HYPERLINK(concat("http://www.history-lab.org/documents/", A235), "link")</f>
        <v>#NAME?</v>
      </c>
      <c r="C235" s="2" t="n">
        <v>0.4940123321523</v>
      </c>
      <c r="D235" s="2" t="n">
        <v>0.505987667847693</v>
      </c>
      <c r="E235" s="4" t="n">
        <f aca="false">C235/D235</f>
        <v>0.976332751850787</v>
      </c>
      <c r="F235" s="5" t="n">
        <v>28486</v>
      </c>
      <c r="G235" s="2" t="s">
        <v>9</v>
      </c>
      <c r="H235" s="2" t="s">
        <v>475</v>
      </c>
    </row>
    <row r="236" customFormat="false" ht="13.8" hidden="false" customHeight="false" outlineLevel="0" collapsed="false">
      <c r="A236" s="2" t="s">
        <v>476</v>
      </c>
      <c r="B236" s="3" t="e">
        <f aca="false">HYPERLINK(concat("http://www.history-lab.org/documents/", A236), "link")</f>
        <v>#NAME?</v>
      </c>
      <c r="C236" s="2" t="n">
        <v>0.494005279767656</v>
      </c>
      <c r="D236" s="2" t="n">
        <v>0.505994720232351</v>
      </c>
      <c r="E236" s="4" t="n">
        <f aca="false">C236/D236</f>
        <v>0.976305206387945</v>
      </c>
      <c r="F236" s="5" t="n">
        <v>27011</v>
      </c>
      <c r="G236" s="2" t="s">
        <v>9</v>
      </c>
      <c r="H236" s="2" t="s">
        <v>477</v>
      </c>
    </row>
    <row r="237" customFormat="false" ht="13.8" hidden="false" customHeight="false" outlineLevel="0" collapsed="false">
      <c r="A237" s="2" t="s">
        <v>478</v>
      </c>
      <c r="B237" s="3" t="e">
        <f aca="false">HYPERLINK(concat("http://www.history-lab.org/documents/", A237), "link")</f>
        <v>#NAME?</v>
      </c>
      <c r="C237" s="2" t="n">
        <v>0.493990783047459</v>
      </c>
      <c r="D237" s="2" t="n">
        <v>0.506009216952548</v>
      </c>
      <c r="E237" s="4" t="n">
        <f aca="false">C237/D237</f>
        <v>0.976248586977387</v>
      </c>
      <c r="F237" s="5" t="n">
        <v>27401</v>
      </c>
      <c r="G237" s="2" t="s">
        <v>9</v>
      </c>
      <c r="H237" s="2" t="s">
        <v>479</v>
      </c>
    </row>
    <row r="238" customFormat="false" ht="13.8" hidden="false" customHeight="false" outlineLevel="0" collapsed="false">
      <c r="A238" s="2" t="s">
        <v>480</v>
      </c>
      <c r="B238" s="3" t="e">
        <f aca="false">HYPERLINK(concat("http://www.history-lab.org/documents/", A238), "link")</f>
        <v>#NAME?</v>
      </c>
      <c r="C238" s="2" t="n">
        <v>0.49392840525591</v>
      </c>
      <c r="D238" s="2" t="n">
        <v>0.506071594744093</v>
      </c>
      <c r="E238" s="4" t="n">
        <f aca="false">C238/D238</f>
        <v>0.97600499689313</v>
      </c>
      <c r="F238" s="5" t="n">
        <v>28548</v>
      </c>
      <c r="G238" s="2" t="s">
        <v>9</v>
      </c>
      <c r="H238" s="2" t="s">
        <v>481</v>
      </c>
    </row>
    <row r="239" customFormat="false" ht="13.8" hidden="false" customHeight="false" outlineLevel="0" collapsed="false">
      <c r="A239" s="2" t="s">
        <v>482</v>
      </c>
      <c r="B239" s="3" t="e">
        <f aca="false">HYPERLINK(concat("http://www.history-lab.org/documents/", A239), "link")</f>
        <v>#NAME?</v>
      </c>
      <c r="C239" s="2" t="n">
        <v>0.493924886689953</v>
      </c>
      <c r="D239" s="2" t="n">
        <v>0.506075113310051</v>
      </c>
      <c r="E239" s="4" t="n">
        <f aca="false">C239/D239</f>
        <v>0.975991258410974</v>
      </c>
      <c r="F239" s="5" t="n">
        <v>27249</v>
      </c>
      <c r="G239" s="2" t="s">
        <v>9</v>
      </c>
      <c r="H239" s="2" t="s">
        <v>483</v>
      </c>
    </row>
    <row r="240" customFormat="false" ht="13.8" hidden="false" customHeight="false" outlineLevel="0" collapsed="false">
      <c r="A240" s="2" t="s">
        <v>484</v>
      </c>
      <c r="B240" s="3" t="e">
        <f aca="false">HYPERLINK(concat("http://www.history-lab.org/documents/", A240), "link")</f>
        <v>#NAME?</v>
      </c>
      <c r="C240" s="2" t="n">
        <v>0.493891266008621</v>
      </c>
      <c r="D240" s="2" t="n">
        <v>0.506108733991379</v>
      </c>
      <c r="E240" s="4" t="n">
        <f aca="false">C240/D240</f>
        <v>0.975859993787489</v>
      </c>
      <c r="F240" s="5" t="n">
        <v>27321</v>
      </c>
      <c r="G240" s="2" t="s">
        <v>9</v>
      </c>
      <c r="H240" s="2" t="s">
        <v>485</v>
      </c>
    </row>
    <row r="241" customFormat="false" ht="13.8" hidden="false" customHeight="false" outlineLevel="0" collapsed="false">
      <c r="A241" s="2" t="s">
        <v>486</v>
      </c>
      <c r="B241" s="3" t="e">
        <f aca="false">HYPERLINK(concat("http://www.history-lab.org/documents/", A241), "link")</f>
        <v>#NAME?</v>
      </c>
      <c r="C241" s="2" t="n">
        <v>0.493867909952559</v>
      </c>
      <c r="D241" s="2" t="n">
        <v>0.506132090047447</v>
      </c>
      <c r="E241" s="4" t="n">
        <f aca="false">C241/D241</f>
        <v>0.975768815421803</v>
      </c>
      <c r="F241" s="5" t="n">
        <v>28209</v>
      </c>
      <c r="G241" s="2" t="s">
        <v>9</v>
      </c>
      <c r="H241" s="2" t="s">
        <v>487</v>
      </c>
    </row>
    <row r="242" customFormat="false" ht="13.8" hidden="false" customHeight="false" outlineLevel="0" collapsed="false">
      <c r="A242" s="2" t="s">
        <v>488</v>
      </c>
      <c r="B242" s="3" t="e">
        <f aca="false">HYPERLINK(concat("http://www.history-lab.org/documents/", A242), "link")</f>
        <v>#NAME?</v>
      </c>
      <c r="C242" s="2" t="n">
        <v>0.493850834011853</v>
      </c>
      <c r="D242" s="2" t="n">
        <v>0.506149165988147</v>
      </c>
      <c r="E242" s="4" t="n">
        <f aca="false">C242/D242</f>
        <v>0.975702158962795</v>
      </c>
      <c r="F242" s="5" t="n">
        <v>28257</v>
      </c>
      <c r="G242" s="2" t="s">
        <v>9</v>
      </c>
      <c r="H242" s="2" t="s">
        <v>489</v>
      </c>
    </row>
    <row r="243" customFormat="false" ht="13.8" hidden="false" customHeight="false" outlineLevel="0" collapsed="false">
      <c r="A243" s="2" t="s">
        <v>490</v>
      </c>
      <c r="B243" s="3" t="e">
        <f aca="false">HYPERLINK(concat("http://www.history-lab.org/documents/", A243), "link")</f>
        <v>#NAME?</v>
      </c>
      <c r="C243" s="2" t="n">
        <v>0.493849879482071</v>
      </c>
      <c r="D243" s="2" t="n">
        <v>0.506150120517925</v>
      </c>
      <c r="E243" s="4" t="n">
        <f aca="false">C243/D243</f>
        <v>0.975698433059212</v>
      </c>
      <c r="F243" s="5" t="n">
        <v>28203</v>
      </c>
      <c r="G243" s="2" t="s">
        <v>9</v>
      </c>
      <c r="H243" s="2" t="s">
        <v>491</v>
      </c>
    </row>
    <row r="244" customFormat="false" ht="13.8" hidden="false" customHeight="false" outlineLevel="0" collapsed="false">
      <c r="A244" s="2" t="s">
        <v>492</v>
      </c>
      <c r="B244" s="3" t="e">
        <f aca="false">HYPERLINK(concat("http://www.history-lab.org/documents/", A244), "link")</f>
        <v>#NAME?</v>
      </c>
      <c r="C244" s="2" t="n">
        <v>0.493777929199884</v>
      </c>
      <c r="D244" s="2" t="n">
        <v>0.506222070800117</v>
      </c>
      <c r="E244" s="4" t="n">
        <f aca="false">C244/D244</f>
        <v>0.975417623375124</v>
      </c>
      <c r="F244" s="5" t="n">
        <v>27335</v>
      </c>
      <c r="G244" s="2" t="s">
        <v>9</v>
      </c>
      <c r="H244" s="2" t="s">
        <v>493</v>
      </c>
    </row>
    <row r="245" customFormat="false" ht="13.8" hidden="false" customHeight="false" outlineLevel="0" collapsed="false">
      <c r="A245" s="2" t="s">
        <v>494</v>
      </c>
      <c r="B245" s="3" t="e">
        <f aca="false">HYPERLINK(concat("http://www.history-lab.org/documents/", A245), "link")</f>
        <v>#NAME?</v>
      </c>
      <c r="C245" s="2" t="n">
        <v>0.493732853663324</v>
      </c>
      <c r="D245" s="2" t="n">
        <v>0.506267146336676</v>
      </c>
      <c r="E245" s="4" t="n">
        <f aca="false">C245/D245</f>
        <v>0.975241741906324</v>
      </c>
      <c r="F245" s="5" t="n">
        <v>27495</v>
      </c>
      <c r="G245" s="2" t="s">
        <v>9</v>
      </c>
      <c r="H245" s="2" t="s">
        <v>495</v>
      </c>
    </row>
    <row r="246" customFormat="false" ht="13.8" hidden="false" customHeight="false" outlineLevel="0" collapsed="false">
      <c r="A246" s="2" t="s">
        <v>496</v>
      </c>
      <c r="B246" s="3" t="e">
        <f aca="false">HYPERLINK(concat("http://www.history-lab.org/documents/", A246), "link")</f>
        <v>#NAME?</v>
      </c>
      <c r="C246" s="2" t="n">
        <v>0.49372666852153</v>
      </c>
      <c r="D246" s="2" t="n">
        <v>0.506273331478466</v>
      </c>
      <c r="E246" s="4" t="n">
        <f aca="false">C246/D246</f>
        <v>0.975217610376008</v>
      </c>
      <c r="F246" s="5" t="n">
        <v>28306</v>
      </c>
      <c r="G246" s="2" t="s">
        <v>9</v>
      </c>
      <c r="H246" s="2" t="s">
        <v>497</v>
      </c>
    </row>
    <row r="247" customFormat="false" ht="13.8" hidden="false" customHeight="false" outlineLevel="0" collapsed="false">
      <c r="A247" s="2" t="s">
        <v>498</v>
      </c>
      <c r="B247" s="3" t="e">
        <f aca="false">HYPERLINK(concat("http://www.history-lab.org/documents/", A247), "link")</f>
        <v>#NAME?</v>
      </c>
      <c r="C247" s="2" t="n">
        <v>0.493717112995806</v>
      </c>
      <c r="D247" s="2" t="n">
        <v>0.506282887004193</v>
      </c>
      <c r="E247" s="4" t="n">
        <f aca="false">C247/D247</f>
        <v>0.975180330343098</v>
      </c>
      <c r="F247" s="5" t="n">
        <v>28710</v>
      </c>
      <c r="G247" s="2" t="s">
        <v>9</v>
      </c>
      <c r="H247" s="2" t="s">
        <v>499</v>
      </c>
    </row>
    <row r="248" customFormat="false" ht="13.8" hidden="false" customHeight="false" outlineLevel="0" collapsed="false">
      <c r="A248" s="2" t="s">
        <v>500</v>
      </c>
      <c r="B248" s="3" t="e">
        <f aca="false">HYPERLINK(concat("http://www.history-lab.org/documents/", A248), "link")</f>
        <v>#NAME?</v>
      </c>
      <c r="C248" s="2" t="n">
        <v>0.493652001838939</v>
      </c>
      <c r="D248" s="2" t="n">
        <v>0.506347998161069</v>
      </c>
      <c r="E248" s="4" t="n">
        <f aca="false">C248/D248</f>
        <v>0.974926342420156</v>
      </c>
      <c r="F248" s="5" t="n">
        <v>28725</v>
      </c>
      <c r="G248" s="2" t="s">
        <v>9</v>
      </c>
      <c r="H248" s="2" t="s">
        <v>501</v>
      </c>
    </row>
    <row r="249" customFormat="false" ht="13.8" hidden="false" customHeight="false" outlineLevel="0" collapsed="false">
      <c r="A249" s="2" t="s">
        <v>502</v>
      </c>
      <c r="B249" s="3" t="e">
        <f aca="false">HYPERLINK(concat("http://www.history-lab.org/documents/", A249), "link")</f>
        <v>#NAME?</v>
      </c>
      <c r="C249" s="2" t="n">
        <v>0.493622231251984</v>
      </c>
      <c r="D249" s="2" t="n">
        <v>0.506377768748024</v>
      </c>
      <c r="E249" s="4" t="n">
        <f aca="false">C249/D249</f>
        <v>0.97481023401249</v>
      </c>
      <c r="F249" s="5" t="n">
        <v>28132</v>
      </c>
      <c r="G249" s="2" t="s">
        <v>9</v>
      </c>
      <c r="H249" s="2" t="s">
        <v>503</v>
      </c>
    </row>
    <row r="250" customFormat="false" ht="13.8" hidden="false" customHeight="false" outlineLevel="0" collapsed="false">
      <c r="A250" s="2" t="s">
        <v>504</v>
      </c>
      <c r="B250" s="3" t="e">
        <f aca="false">HYPERLINK(concat("http://www.history-lab.org/documents/", A250), "link")</f>
        <v>#NAME?</v>
      </c>
      <c r="C250" s="2" t="n">
        <v>0.493593425792218</v>
      </c>
      <c r="D250" s="2" t="n">
        <v>0.50640657420778</v>
      </c>
      <c r="E250" s="4" t="n">
        <f aca="false">C250/D250</f>
        <v>0.974697902696846</v>
      </c>
      <c r="F250" s="5" t="n">
        <v>27624</v>
      </c>
      <c r="G250" s="2" t="s">
        <v>9</v>
      </c>
      <c r="H250" s="2" t="s">
        <v>505</v>
      </c>
    </row>
    <row r="251" customFormat="false" ht="13.8" hidden="false" customHeight="false" outlineLevel="0" collapsed="false">
      <c r="A251" s="2" t="s">
        <v>506</v>
      </c>
      <c r="B251" s="3" t="e">
        <f aca="false">HYPERLINK(concat("http://www.history-lab.org/documents/", A251), "link")</f>
        <v>#NAME?</v>
      </c>
      <c r="C251" s="2" t="n">
        <v>0.493591671922795</v>
      </c>
      <c r="D251" s="2" t="n">
        <v>0.506408328077203</v>
      </c>
      <c r="E251" s="4" t="n">
        <f aca="false">C251/D251</f>
        <v>0.974691063626319</v>
      </c>
      <c r="F251" s="5" t="n">
        <v>28832</v>
      </c>
      <c r="G251" s="2" t="s">
        <v>9</v>
      </c>
      <c r="H251" s="2" t="s">
        <v>507</v>
      </c>
    </row>
    <row r="252" customFormat="false" ht="13.8" hidden="false" customHeight="false" outlineLevel="0" collapsed="false">
      <c r="A252" s="2" t="s">
        <v>508</v>
      </c>
      <c r="B252" s="3" t="e">
        <f aca="false">HYPERLINK(concat("http://www.history-lab.org/documents/", A252), "link")</f>
        <v>#NAME?</v>
      </c>
      <c r="C252" s="2" t="n">
        <v>0.493575268413168</v>
      </c>
      <c r="D252" s="2" t="n">
        <v>0.506424731586836</v>
      </c>
      <c r="E252" s="4" t="n">
        <f aca="false">C252/D252</f>
        <v>0.974627101774028</v>
      </c>
      <c r="F252" s="5" t="n">
        <v>28621</v>
      </c>
      <c r="G252" s="2" t="s">
        <v>9</v>
      </c>
      <c r="H252" s="2" t="s">
        <v>509</v>
      </c>
    </row>
    <row r="253" customFormat="false" ht="13.8" hidden="false" customHeight="false" outlineLevel="0" collapsed="false">
      <c r="A253" s="2" t="s">
        <v>510</v>
      </c>
      <c r="B253" s="3" t="e">
        <f aca="false">HYPERLINK(concat("http://www.history-lab.org/documents/", A253), "link")</f>
        <v>#NAME?</v>
      </c>
      <c r="C253" s="2" t="n">
        <v>0.493557253748939</v>
      </c>
      <c r="D253" s="2" t="n">
        <v>0.50644274625106</v>
      </c>
      <c r="E253" s="4" t="n">
        <f aca="false">C253/D253</f>
        <v>0.974556862355112</v>
      </c>
      <c r="F253" s="5" t="n">
        <v>27212</v>
      </c>
      <c r="G253" s="2" t="s">
        <v>9</v>
      </c>
      <c r="H253" s="2" t="s">
        <v>511</v>
      </c>
    </row>
    <row r="254" customFormat="false" ht="13.8" hidden="false" customHeight="false" outlineLevel="0" collapsed="false">
      <c r="A254" s="2" t="s">
        <v>512</v>
      </c>
      <c r="B254" s="3" t="e">
        <f aca="false">HYPERLINK(concat("http://www.history-lab.org/documents/", A254), "link")</f>
        <v>#NAME?</v>
      </c>
      <c r="C254" s="2" t="n">
        <v>0.49353092830138</v>
      </c>
      <c r="D254" s="2" t="n">
        <v>0.506469071698621</v>
      </c>
      <c r="E254" s="4" t="n">
        <f aca="false">C254/D254</f>
        <v>0.974454228065993</v>
      </c>
      <c r="F254" s="5" t="n">
        <v>28237</v>
      </c>
      <c r="G254" s="2" t="s">
        <v>9</v>
      </c>
      <c r="H254" s="2" t="s">
        <v>513</v>
      </c>
    </row>
    <row r="255" customFormat="false" ht="13.8" hidden="false" customHeight="false" outlineLevel="0" collapsed="false">
      <c r="A255" s="2" t="s">
        <v>514</v>
      </c>
      <c r="B255" s="3" t="e">
        <f aca="false">HYPERLINK(concat("http://www.history-lab.org/documents/", A255), "link")</f>
        <v>#NAME?</v>
      </c>
      <c r="C255" s="2" t="n">
        <v>0.493523398819204</v>
      </c>
      <c r="D255" s="2" t="n">
        <v>0.506476601180797</v>
      </c>
      <c r="E255" s="4" t="n">
        <f aca="false">C255/D255</f>
        <v>0.974424875045769</v>
      </c>
      <c r="F255" s="5" t="n">
        <v>27369</v>
      </c>
      <c r="G255" s="2" t="s">
        <v>9</v>
      </c>
      <c r="H255" s="2" t="s">
        <v>515</v>
      </c>
    </row>
    <row r="256" customFormat="false" ht="13.8" hidden="false" customHeight="false" outlineLevel="0" collapsed="false">
      <c r="A256" s="2" t="s">
        <v>516</v>
      </c>
      <c r="B256" s="3" t="e">
        <f aca="false">HYPERLINK(concat("http://www.history-lab.org/documents/", A256), "link")</f>
        <v>#NAME?</v>
      </c>
      <c r="C256" s="2" t="n">
        <v>0.493505641277325</v>
      </c>
      <c r="D256" s="2" t="n">
        <v>0.506494358722674</v>
      </c>
      <c r="E256" s="4" t="n">
        <f aca="false">C256/D256</f>
        <v>0.974355652295703</v>
      </c>
      <c r="F256" s="5" t="n">
        <v>28334</v>
      </c>
      <c r="G256" s="2" t="s">
        <v>9</v>
      </c>
      <c r="H256" s="2" t="s">
        <v>517</v>
      </c>
    </row>
    <row r="257" customFormat="false" ht="13.8" hidden="false" customHeight="false" outlineLevel="0" collapsed="false">
      <c r="A257" s="2" t="s">
        <v>518</v>
      </c>
      <c r="B257" s="3" t="e">
        <f aca="false">HYPERLINK(concat("http://www.history-lab.org/documents/", A257), "link")</f>
        <v>#NAME?</v>
      </c>
      <c r="C257" s="2" t="n">
        <v>0.493479498721605</v>
      </c>
      <c r="D257" s="2" t="n">
        <v>0.5065205012784</v>
      </c>
      <c r="E257" s="4" t="n">
        <f aca="false">C257/D257</f>
        <v>0.974253751775336</v>
      </c>
      <c r="F257" s="5" t="n">
        <v>28733</v>
      </c>
      <c r="G257" s="2" t="s">
        <v>9</v>
      </c>
      <c r="H257" s="2" t="s">
        <v>519</v>
      </c>
    </row>
    <row r="258" customFormat="false" ht="13.8" hidden="false" customHeight="false" outlineLevel="0" collapsed="false">
      <c r="A258" s="2" t="s">
        <v>520</v>
      </c>
      <c r="B258" s="3" t="e">
        <f aca="false">HYPERLINK(concat("http://www.history-lab.org/documents/", A258), "link")</f>
        <v>#NAME?</v>
      </c>
      <c r="C258" s="2" t="n">
        <v>0.493414164101397</v>
      </c>
      <c r="D258" s="2" t="n">
        <v>0.506585835898598</v>
      </c>
      <c r="E258" s="4" t="n">
        <f aca="false">C258/D258</f>
        <v>0.973999131314367</v>
      </c>
      <c r="F258" s="5" t="n">
        <v>27829</v>
      </c>
      <c r="G258" s="2" t="s">
        <v>9</v>
      </c>
      <c r="H258" s="2" t="s">
        <v>521</v>
      </c>
    </row>
    <row r="259" customFormat="false" ht="13.8" hidden="false" customHeight="false" outlineLevel="0" collapsed="false">
      <c r="A259" s="2" t="s">
        <v>522</v>
      </c>
      <c r="B259" s="3" t="e">
        <f aca="false">HYPERLINK(concat("http://www.history-lab.org/documents/", A259), "link")</f>
        <v>#NAME?</v>
      </c>
      <c r="C259" s="2" t="n">
        <v>0.493403923305117</v>
      </c>
      <c r="D259" s="2" t="n">
        <v>0.506596076694884</v>
      </c>
      <c r="E259" s="4" t="n">
        <f aca="false">C259/D259</f>
        <v>0.973959227091069</v>
      </c>
      <c r="F259" s="5" t="n">
        <v>27393</v>
      </c>
      <c r="G259" s="2" t="s">
        <v>9</v>
      </c>
      <c r="H259" s="2" t="s">
        <v>523</v>
      </c>
    </row>
    <row r="260" customFormat="false" ht="13.8" hidden="false" customHeight="false" outlineLevel="0" collapsed="false">
      <c r="A260" s="2" t="s">
        <v>524</v>
      </c>
      <c r="B260" s="3" t="e">
        <f aca="false">HYPERLINK(concat("http://www.history-lab.org/documents/", A260), "link")</f>
        <v>#NAME?</v>
      </c>
      <c r="C260" s="2" t="n">
        <v>0.493346245613316</v>
      </c>
      <c r="D260" s="2" t="n">
        <v>0.506653754386689</v>
      </c>
      <c r="E260" s="4" t="n">
        <f aca="false">C260/D260</f>
        <v>0.97373451068278</v>
      </c>
      <c r="F260" s="5" t="n">
        <v>28077</v>
      </c>
      <c r="G260" s="2" t="s">
        <v>9</v>
      </c>
      <c r="H260" s="2" t="s">
        <v>525</v>
      </c>
    </row>
    <row r="261" customFormat="false" ht="13.8" hidden="false" customHeight="false" outlineLevel="0" collapsed="false">
      <c r="A261" s="2" t="s">
        <v>526</v>
      </c>
      <c r="B261" s="3" t="e">
        <f aca="false">HYPERLINK(concat("http://www.history-lab.org/documents/", A261), "link")</f>
        <v>#NAME?</v>
      </c>
      <c r="C261" s="2" t="n">
        <v>0.493311586164637</v>
      </c>
      <c r="D261" s="2" t="n">
        <v>0.506688413835363</v>
      </c>
      <c r="E261" s="4" t="n">
        <f aca="false">C261/D261</f>
        <v>0.973599499602783</v>
      </c>
      <c r="F261" s="5" t="n">
        <v>28709</v>
      </c>
      <c r="G261" s="2" t="s">
        <v>9</v>
      </c>
      <c r="H261" s="2" t="s">
        <v>527</v>
      </c>
    </row>
    <row r="262" customFormat="false" ht="13.8" hidden="false" customHeight="false" outlineLevel="0" collapsed="false">
      <c r="A262" s="2" t="s">
        <v>528</v>
      </c>
      <c r="B262" s="3" t="e">
        <f aca="false">HYPERLINK(concat("http://www.history-lab.org/documents/", A262), "link")</f>
        <v>#NAME?</v>
      </c>
      <c r="C262" s="2" t="n">
        <v>0.493310231607434</v>
      </c>
      <c r="D262" s="2" t="n">
        <v>0.506689768392565</v>
      </c>
      <c r="E262" s="4" t="n">
        <f aca="false">C262/D262</f>
        <v>0.973594223487921</v>
      </c>
      <c r="F262" s="5" t="n">
        <v>27962</v>
      </c>
      <c r="G262" s="2" t="s">
        <v>9</v>
      </c>
      <c r="H262" s="2" t="s">
        <v>529</v>
      </c>
    </row>
    <row r="263" customFormat="false" ht="13.8" hidden="false" customHeight="false" outlineLevel="0" collapsed="false">
      <c r="A263" s="2" t="s">
        <v>530</v>
      </c>
      <c r="B263" s="3" t="e">
        <f aca="false">HYPERLINK(concat("http://www.history-lab.org/documents/", A263), "link")</f>
        <v>#NAME?</v>
      </c>
      <c r="C263" s="2" t="n">
        <v>0.493298729493654</v>
      </c>
      <c r="D263" s="2" t="n">
        <v>0.506701270506345</v>
      </c>
      <c r="E263" s="4" t="n">
        <f aca="false">C263/D263</f>
        <v>0.973549422918759</v>
      </c>
      <c r="F263" s="5" t="n">
        <v>27248</v>
      </c>
      <c r="G263" s="2" t="s">
        <v>9</v>
      </c>
      <c r="H263" s="2" t="s">
        <v>531</v>
      </c>
    </row>
    <row r="264" customFormat="false" ht="13.8" hidden="false" customHeight="false" outlineLevel="0" collapsed="false">
      <c r="A264" s="2" t="s">
        <v>532</v>
      </c>
      <c r="B264" s="3" t="e">
        <f aca="false">HYPERLINK(concat("http://www.history-lab.org/documents/", A264), "link")</f>
        <v>#NAME?</v>
      </c>
      <c r="C264" s="2" t="n">
        <v>0.493292701193744</v>
      </c>
      <c r="D264" s="2" t="n">
        <v>0.50670729880626</v>
      </c>
      <c r="E264" s="4" t="n">
        <f aca="false">C264/D264</f>
        <v>0.973525943588894</v>
      </c>
      <c r="F264" s="5" t="n">
        <v>27793</v>
      </c>
      <c r="G264" s="2" t="s">
        <v>9</v>
      </c>
      <c r="H264" s="2" t="s">
        <v>533</v>
      </c>
    </row>
    <row r="265" customFormat="false" ht="13.8" hidden="false" customHeight="false" outlineLevel="0" collapsed="false">
      <c r="A265" s="2" t="s">
        <v>534</v>
      </c>
      <c r="B265" s="3" t="e">
        <f aca="false">HYPERLINK(concat("http://www.history-lab.org/documents/", A265), "link")</f>
        <v>#NAME?</v>
      </c>
      <c r="C265" s="2" t="n">
        <v>0.493271057650319</v>
      </c>
      <c r="D265" s="2" t="n">
        <v>0.506728942349684</v>
      </c>
      <c r="E265" s="4" t="n">
        <f aca="false">C265/D265</f>
        <v>0.973441649815854</v>
      </c>
      <c r="F265" s="5" t="n">
        <v>28668</v>
      </c>
      <c r="G265" s="2" t="s">
        <v>9</v>
      </c>
      <c r="H265" s="2" t="s">
        <v>535</v>
      </c>
    </row>
    <row r="266" customFormat="false" ht="13.8" hidden="false" customHeight="false" outlineLevel="0" collapsed="false">
      <c r="A266" s="2" t="s">
        <v>536</v>
      </c>
      <c r="B266" s="3" t="e">
        <f aca="false">HYPERLINK(concat("http://www.history-lab.org/documents/", A266), "link")</f>
        <v>#NAME?</v>
      </c>
      <c r="C266" s="2" t="n">
        <v>0.493266851491992</v>
      </c>
      <c r="D266" s="2" t="n">
        <v>0.506733148508007</v>
      </c>
      <c r="E266" s="4" t="n">
        <f aca="false">C266/D266</f>
        <v>0.973425269186229</v>
      </c>
      <c r="F266" s="5" t="n">
        <v>28577</v>
      </c>
      <c r="G266" s="2" t="s">
        <v>9</v>
      </c>
      <c r="H266" s="2" t="s">
        <v>537</v>
      </c>
    </row>
    <row r="267" customFormat="false" ht="13.8" hidden="false" customHeight="false" outlineLevel="0" collapsed="false">
      <c r="A267" s="2" t="s">
        <v>538</v>
      </c>
      <c r="B267" s="3" t="e">
        <f aca="false">HYPERLINK(concat("http://www.history-lab.org/documents/", A267), "link")</f>
        <v>#NAME?</v>
      </c>
      <c r="C267" s="2" t="n">
        <v>0.49325587815585</v>
      </c>
      <c r="D267" s="2" t="n">
        <v>0.506744121844149</v>
      </c>
      <c r="E267" s="4" t="n">
        <f aca="false">C267/D267</f>
        <v>0.973382535471329</v>
      </c>
      <c r="F267" s="5" t="n">
        <v>28499</v>
      </c>
      <c r="G267" s="2" t="s">
        <v>9</v>
      </c>
      <c r="H267" s="2" t="s">
        <v>539</v>
      </c>
    </row>
    <row r="268" customFormat="false" ht="13.8" hidden="false" customHeight="false" outlineLevel="0" collapsed="false">
      <c r="A268" s="2" t="s">
        <v>540</v>
      </c>
      <c r="B268" s="3" t="e">
        <f aca="false">HYPERLINK(concat("http://www.history-lab.org/documents/", A268), "link")</f>
        <v>#NAME?</v>
      </c>
      <c r="C268" s="2" t="n">
        <v>0.493228954359395</v>
      </c>
      <c r="D268" s="2" t="n">
        <v>0.506771045640608</v>
      </c>
      <c r="E268" s="4" t="n">
        <f aca="false">C268/D268</f>
        <v>0.973277693353426</v>
      </c>
      <c r="F268" s="5" t="n">
        <v>27458</v>
      </c>
      <c r="G268" s="2" t="s">
        <v>9</v>
      </c>
      <c r="H268" s="2" t="s">
        <v>541</v>
      </c>
    </row>
    <row r="269" customFormat="false" ht="13.8" hidden="false" customHeight="false" outlineLevel="0" collapsed="false">
      <c r="A269" s="2" t="s">
        <v>542</v>
      </c>
      <c r="B269" s="3" t="e">
        <f aca="false">HYPERLINK(concat("http://www.history-lab.org/documents/", A269), "link")</f>
        <v>#NAME?</v>
      </c>
      <c r="C269" s="2" t="n">
        <v>0.493151654005549</v>
      </c>
      <c r="D269" s="2" t="n">
        <v>0.506848345994446</v>
      </c>
      <c r="E269" s="4" t="n">
        <f aca="false">C269/D269</f>
        <v>0.972976745219472</v>
      </c>
      <c r="F269" s="5" t="n">
        <v>28199</v>
      </c>
      <c r="G269" s="2" t="s">
        <v>9</v>
      </c>
      <c r="H269" s="2" t="s">
        <v>543</v>
      </c>
    </row>
    <row r="270" customFormat="false" ht="13.8" hidden="false" customHeight="false" outlineLevel="0" collapsed="false">
      <c r="A270" s="2" t="s">
        <v>544</v>
      </c>
      <c r="B270" s="3" t="e">
        <f aca="false">HYPERLINK(concat("http://www.history-lab.org/documents/", A270), "link")</f>
        <v>#NAME?</v>
      </c>
      <c r="C270" s="2" t="n">
        <v>0.493129678543145</v>
      </c>
      <c r="D270" s="2" t="n">
        <v>0.506870321456847</v>
      </c>
      <c r="E270" s="4" t="n">
        <f aca="false">C270/D270</f>
        <v>0.972891206424932</v>
      </c>
      <c r="F270" s="5" t="n">
        <v>28265</v>
      </c>
      <c r="G270" s="2" t="s">
        <v>9</v>
      </c>
      <c r="H270" s="2" t="s">
        <v>545</v>
      </c>
    </row>
    <row r="271" customFormat="false" ht="13.8" hidden="false" customHeight="false" outlineLevel="0" collapsed="false">
      <c r="A271" s="2" t="s">
        <v>546</v>
      </c>
      <c r="B271" s="3" t="e">
        <f aca="false">HYPERLINK(concat("http://www.history-lab.org/documents/", A271), "link")</f>
        <v>#NAME?</v>
      </c>
      <c r="C271" s="2" t="n">
        <v>0.493101286639856</v>
      </c>
      <c r="D271" s="2" t="n">
        <v>0.506898713360141</v>
      </c>
      <c r="E271" s="4" t="n">
        <f aca="false">C271/D271</f>
        <v>0.972780702817681</v>
      </c>
      <c r="F271" s="5" t="n">
        <v>28729</v>
      </c>
      <c r="G271" s="2" t="s">
        <v>9</v>
      </c>
      <c r="H271" s="2" t="s">
        <v>547</v>
      </c>
    </row>
    <row r="272" customFormat="false" ht="13.8" hidden="false" customHeight="false" outlineLevel="0" collapsed="false">
      <c r="A272" s="2" t="s">
        <v>548</v>
      </c>
      <c r="B272" s="3" t="e">
        <f aca="false">HYPERLINK(concat("http://www.history-lab.org/documents/", A272), "link")</f>
        <v>#NAME?</v>
      </c>
      <c r="C272" s="2" t="n">
        <v>0.493098673396868</v>
      </c>
      <c r="D272" s="2" t="n">
        <v>0.506901326603144</v>
      </c>
      <c r="E272" s="4" t="n">
        <f aca="false">C272/D272</f>
        <v>0.972770532484556</v>
      </c>
      <c r="F272" s="5" t="n">
        <v>27502</v>
      </c>
      <c r="G272" s="2" t="s">
        <v>9</v>
      </c>
      <c r="H272" s="2" t="s">
        <v>549</v>
      </c>
    </row>
    <row r="273" customFormat="false" ht="13.8" hidden="false" customHeight="false" outlineLevel="0" collapsed="false">
      <c r="A273" s="2" t="s">
        <v>550</v>
      </c>
      <c r="B273" s="3" t="e">
        <f aca="false">HYPERLINK(concat("http://www.history-lab.org/documents/", A273), "link")</f>
        <v>#NAME?</v>
      </c>
      <c r="C273" s="2" t="n">
        <v>0.493070856760923</v>
      </c>
      <c r="D273" s="2" t="n">
        <v>0.506929143239076</v>
      </c>
      <c r="E273" s="4" t="n">
        <f aca="false">C273/D273</f>
        <v>0.972662280985457</v>
      </c>
      <c r="F273" s="5" t="n">
        <v>27075</v>
      </c>
      <c r="G273" s="2" t="s">
        <v>9</v>
      </c>
      <c r="H273" s="2" t="s">
        <v>551</v>
      </c>
    </row>
    <row r="274" customFormat="false" ht="13.8" hidden="false" customHeight="false" outlineLevel="0" collapsed="false">
      <c r="A274" s="2" t="s">
        <v>552</v>
      </c>
      <c r="B274" s="3" t="e">
        <f aca="false">HYPERLINK(concat("http://www.history-lab.org/documents/", A274), "link")</f>
        <v>#NAME?</v>
      </c>
      <c r="C274" s="2" t="n">
        <v>0.493040707770627</v>
      </c>
      <c r="D274" s="2" t="n">
        <v>0.506959292229375</v>
      </c>
      <c r="E274" s="4" t="n">
        <f aca="false">C274/D274</f>
        <v>0.972544966288042</v>
      </c>
      <c r="F274" s="5" t="n">
        <v>27766</v>
      </c>
      <c r="G274" s="2" t="s">
        <v>9</v>
      </c>
      <c r="H274" s="2" t="s">
        <v>553</v>
      </c>
    </row>
    <row r="275" customFormat="false" ht="13.8" hidden="false" customHeight="false" outlineLevel="0" collapsed="false">
      <c r="A275" s="2" t="s">
        <v>554</v>
      </c>
      <c r="B275" s="3" t="e">
        <f aca="false">HYPERLINK(concat("http://www.history-lab.org/documents/", A275), "link")</f>
        <v>#NAME?</v>
      </c>
      <c r="C275" s="2" t="n">
        <v>0.493034750464947</v>
      </c>
      <c r="D275" s="2" t="n">
        <v>0.506965249535052</v>
      </c>
      <c r="E275" s="4" t="n">
        <f aca="false">C275/D275</f>
        <v>0.972521787079329</v>
      </c>
      <c r="F275" s="5" t="n">
        <v>27785</v>
      </c>
      <c r="G275" s="2" t="s">
        <v>9</v>
      </c>
      <c r="H275" s="2" t="s">
        <v>555</v>
      </c>
    </row>
    <row r="276" customFormat="false" ht="13.8" hidden="false" customHeight="false" outlineLevel="0" collapsed="false">
      <c r="A276" s="2" t="s">
        <v>556</v>
      </c>
      <c r="B276" s="3" t="e">
        <f aca="false">HYPERLINK(concat("http://www.history-lab.org/documents/", A276), "link")</f>
        <v>#NAME?</v>
      </c>
      <c r="C276" s="2" t="n">
        <v>0.493022760938186</v>
      </c>
      <c r="D276" s="2" t="n">
        <v>0.506977239061815</v>
      </c>
      <c r="E276" s="4" t="n">
        <f aca="false">C276/D276</f>
        <v>0.972475138825853</v>
      </c>
      <c r="F276" s="5" t="n">
        <v>28304</v>
      </c>
      <c r="G276" s="2" t="s">
        <v>9</v>
      </c>
      <c r="H276" s="2" t="s">
        <v>557</v>
      </c>
    </row>
    <row r="277" customFormat="false" ht="13.8" hidden="false" customHeight="false" outlineLevel="0" collapsed="false">
      <c r="A277" s="2" t="s">
        <v>558</v>
      </c>
      <c r="B277" s="3" t="e">
        <f aca="false">HYPERLINK(concat("http://www.history-lab.org/documents/", A277), "link")</f>
        <v>#NAME?</v>
      </c>
      <c r="C277" s="2" t="n">
        <v>0.493015515735448</v>
      </c>
      <c r="D277" s="2" t="n">
        <v>0.506984484264551</v>
      </c>
      <c r="E277" s="4" t="n">
        <f aca="false">C277/D277</f>
        <v>0.972446950621444</v>
      </c>
      <c r="F277" s="5" t="n">
        <v>27629</v>
      </c>
      <c r="G277" s="2" t="s">
        <v>9</v>
      </c>
      <c r="H277" s="2" t="s">
        <v>559</v>
      </c>
    </row>
    <row r="278" customFormat="false" ht="13.8" hidden="false" customHeight="false" outlineLevel="0" collapsed="false">
      <c r="A278" s="2" t="s">
        <v>560</v>
      </c>
      <c r="B278" s="3" t="e">
        <f aca="false">HYPERLINK(concat("http://www.history-lab.org/documents/", A278), "link")</f>
        <v>#NAME?</v>
      </c>
      <c r="C278" s="2" t="n">
        <v>0.492997458615246</v>
      </c>
      <c r="D278" s="2" t="n">
        <v>0.507002541384755</v>
      </c>
      <c r="E278" s="4" t="n">
        <f aca="false">C278/D278</f>
        <v>0.972376701049155</v>
      </c>
      <c r="F278" s="5" t="n">
        <v>28589</v>
      </c>
      <c r="G278" s="2" t="s">
        <v>9</v>
      </c>
      <c r="H278" s="2" t="s">
        <v>561</v>
      </c>
    </row>
    <row r="279" customFormat="false" ht="13.8" hidden="false" customHeight="false" outlineLevel="0" collapsed="false">
      <c r="A279" s="2" t="s">
        <v>562</v>
      </c>
      <c r="B279" s="3" t="e">
        <f aca="false">HYPERLINK(concat("http://www.history-lab.org/documents/", A279), "link")</f>
        <v>#NAME?</v>
      </c>
      <c r="C279" s="2" t="n">
        <v>0.49298680682979</v>
      </c>
      <c r="D279" s="2" t="n">
        <v>0.507013193170198</v>
      </c>
      <c r="E279" s="4" t="n">
        <f aca="false">C279/D279</f>
        <v>0.972335263599936</v>
      </c>
      <c r="F279" s="5" t="n">
        <v>27822</v>
      </c>
      <c r="G279" s="2" t="s">
        <v>9</v>
      </c>
      <c r="H279" s="2" t="s">
        <v>563</v>
      </c>
    </row>
    <row r="280" customFormat="false" ht="13.8" hidden="false" customHeight="false" outlineLevel="0" collapsed="false">
      <c r="A280" s="2" t="s">
        <v>564</v>
      </c>
      <c r="B280" s="3" t="e">
        <f aca="false">HYPERLINK(concat("http://www.history-lab.org/documents/", A280), "link")</f>
        <v>#NAME?</v>
      </c>
      <c r="C280" s="2" t="n">
        <v>0.492983722802683</v>
      </c>
      <c r="D280" s="2" t="n">
        <v>0.507016277197315</v>
      </c>
      <c r="E280" s="4" t="n">
        <f aca="false">C280/D280</f>
        <v>0.97232326647933</v>
      </c>
      <c r="F280" s="5" t="n">
        <v>28732</v>
      </c>
      <c r="G280" s="2" t="s">
        <v>9</v>
      </c>
      <c r="H280" s="2" t="s">
        <v>565</v>
      </c>
    </row>
    <row r="281" customFormat="false" ht="13.8" hidden="false" customHeight="false" outlineLevel="0" collapsed="false">
      <c r="A281" s="2" t="s">
        <v>566</v>
      </c>
      <c r="B281" s="3" t="e">
        <f aca="false">HYPERLINK(concat("http://www.history-lab.org/documents/", A281), "link")</f>
        <v>#NAME?</v>
      </c>
      <c r="C281" s="2" t="n">
        <v>0.492905588743967</v>
      </c>
      <c r="D281" s="2" t="n">
        <v>0.507094411256023</v>
      </c>
      <c r="E281" s="4" t="n">
        <f aca="false">C281/D281</f>
        <v>0.972019367208344</v>
      </c>
      <c r="F281" s="5" t="n">
        <v>27975</v>
      </c>
      <c r="G281" s="2" t="s">
        <v>9</v>
      </c>
      <c r="H281" s="2" t="s">
        <v>567</v>
      </c>
    </row>
    <row r="282" customFormat="false" ht="13.8" hidden="false" customHeight="false" outlineLevel="0" collapsed="false">
      <c r="A282" s="2" t="s">
        <v>568</v>
      </c>
      <c r="B282" s="3" t="e">
        <f aca="false">HYPERLINK(concat("http://www.history-lab.org/documents/", A282), "link")</f>
        <v>#NAME?</v>
      </c>
      <c r="C282" s="2" t="n">
        <v>0.492891799841459</v>
      </c>
      <c r="D282" s="2" t="n">
        <v>0.507108200158545</v>
      </c>
      <c r="E282" s="4" t="n">
        <f aca="false">C282/D282</f>
        <v>0.971965745549685</v>
      </c>
      <c r="F282" s="5" t="n">
        <v>27808</v>
      </c>
      <c r="G282" s="2" t="s">
        <v>9</v>
      </c>
      <c r="H282" s="2" t="s">
        <v>569</v>
      </c>
    </row>
    <row r="283" customFormat="false" ht="13.8" hidden="false" customHeight="false" outlineLevel="0" collapsed="false">
      <c r="A283" s="2" t="s">
        <v>570</v>
      </c>
      <c r="B283" s="3" t="e">
        <f aca="false">HYPERLINK(concat("http://www.history-lab.org/documents/", A283), "link")</f>
        <v>#NAME?</v>
      </c>
      <c r="C283" s="2" t="n">
        <v>0.492888752263427</v>
      </c>
      <c r="D283" s="2" t="n">
        <v>0.507111247736585</v>
      </c>
      <c r="E283" s="4" t="n">
        <f aca="false">C283/D283</f>
        <v>0.971953894659923</v>
      </c>
      <c r="F283" s="5" t="n">
        <v>27631</v>
      </c>
      <c r="G283" s="2" t="s">
        <v>9</v>
      </c>
      <c r="H283" s="2" t="s">
        <v>571</v>
      </c>
    </row>
    <row r="284" customFormat="false" ht="13.8" hidden="false" customHeight="false" outlineLevel="0" collapsed="false">
      <c r="A284" s="2" t="s">
        <v>572</v>
      </c>
      <c r="B284" s="3" t="e">
        <f aca="false">HYPERLINK(concat("http://www.history-lab.org/documents/", A284), "link")</f>
        <v>#NAME?</v>
      </c>
      <c r="C284" s="2" t="n">
        <v>0.492832594193221</v>
      </c>
      <c r="D284" s="2" t="n">
        <v>0.50716740580678</v>
      </c>
      <c r="E284" s="4" t="n">
        <f aca="false">C284/D284</f>
        <v>0.97173554244726</v>
      </c>
      <c r="F284" s="5" t="n">
        <v>27432</v>
      </c>
      <c r="G284" s="2" t="s">
        <v>9</v>
      </c>
      <c r="H284" s="2" t="s">
        <v>573</v>
      </c>
    </row>
    <row r="285" customFormat="false" ht="13.8" hidden="false" customHeight="false" outlineLevel="0" collapsed="false">
      <c r="A285" s="2" t="s">
        <v>574</v>
      </c>
      <c r="B285" s="3" t="e">
        <f aca="false">HYPERLINK(concat("http://www.history-lab.org/documents/", A285), "link")</f>
        <v>#NAME?</v>
      </c>
      <c r="C285" s="2" t="n">
        <v>0.492817983158883</v>
      </c>
      <c r="D285" s="2" t="n">
        <v>0.507182016841118</v>
      </c>
      <c r="E285" s="4" t="n">
        <f aca="false">C285/D285</f>
        <v>0.971678740165713</v>
      </c>
      <c r="F285" s="5" t="n">
        <v>27200</v>
      </c>
      <c r="G285" s="2" t="s">
        <v>9</v>
      </c>
      <c r="H285" s="2" t="s">
        <v>575</v>
      </c>
    </row>
    <row r="286" customFormat="false" ht="13.8" hidden="false" customHeight="false" outlineLevel="0" collapsed="false">
      <c r="A286" s="2" t="s">
        <v>576</v>
      </c>
      <c r="B286" s="3" t="e">
        <f aca="false">HYPERLINK(concat("http://www.history-lab.org/documents/", A286), "link")</f>
        <v>#NAME?</v>
      </c>
      <c r="C286" s="2" t="n">
        <v>0.49277495536102</v>
      </c>
      <c r="D286" s="2" t="n">
        <v>0.507225044638984</v>
      </c>
      <c r="E286" s="4" t="n">
        <f aca="false">C286/D286</f>
        <v>0.971511483057291</v>
      </c>
      <c r="F286" s="5" t="n">
        <v>27033</v>
      </c>
      <c r="G286" s="2" t="s">
        <v>9</v>
      </c>
      <c r="H286" s="2" t="s">
        <v>577</v>
      </c>
    </row>
    <row r="287" customFormat="false" ht="13.8" hidden="false" customHeight="false" outlineLevel="0" collapsed="false">
      <c r="A287" s="2" t="s">
        <v>578</v>
      </c>
      <c r="B287" s="3" t="e">
        <f aca="false">HYPERLINK(concat("http://www.history-lab.org/documents/", A287), "link")</f>
        <v>#NAME?</v>
      </c>
      <c r="C287" s="2" t="n">
        <v>0.492755231159204</v>
      </c>
      <c r="D287" s="2" t="n">
        <v>0.507244768840798</v>
      </c>
      <c r="E287" s="4" t="n">
        <f aca="false">C287/D287</f>
        <v>0.971434820876109</v>
      </c>
      <c r="F287" s="5" t="n">
        <v>28331</v>
      </c>
      <c r="G287" s="2" t="s">
        <v>9</v>
      </c>
      <c r="H287" s="2" t="s">
        <v>579</v>
      </c>
    </row>
    <row r="288" customFormat="false" ht="13.8" hidden="false" customHeight="false" outlineLevel="0" collapsed="false">
      <c r="A288" s="2" t="s">
        <v>580</v>
      </c>
      <c r="B288" s="3" t="e">
        <f aca="false">HYPERLINK(concat("http://www.history-lab.org/documents/", A288), "link")</f>
        <v>#NAME?</v>
      </c>
      <c r="C288" s="2" t="n">
        <v>0.492685491175184</v>
      </c>
      <c r="D288" s="2" t="n">
        <v>0.507314508824813</v>
      </c>
      <c r="E288" s="4" t="n">
        <f aca="false">C288/D288</f>
        <v>0.971163809835605</v>
      </c>
      <c r="F288" s="5" t="n">
        <v>27410</v>
      </c>
      <c r="G288" s="2" t="s">
        <v>9</v>
      </c>
      <c r="H288" s="2" t="s">
        <v>581</v>
      </c>
    </row>
    <row r="289" customFormat="false" ht="13.8" hidden="false" customHeight="false" outlineLevel="0" collapsed="false">
      <c r="A289" s="2" t="s">
        <v>582</v>
      </c>
      <c r="B289" s="3" t="e">
        <f aca="false">HYPERLINK(concat("http://www.history-lab.org/documents/", A289), "link")</f>
        <v>#NAME?</v>
      </c>
      <c r="C289" s="2" t="n">
        <v>0.492661184253025</v>
      </c>
      <c r="D289" s="2" t="n">
        <v>0.507338815746976</v>
      </c>
      <c r="E289" s="4" t="n">
        <f aca="false">C289/D289</f>
        <v>0.971069370136128</v>
      </c>
      <c r="F289" s="5" t="n">
        <v>28400</v>
      </c>
      <c r="G289" s="2" t="s">
        <v>9</v>
      </c>
      <c r="H289" s="2" t="s">
        <v>583</v>
      </c>
    </row>
    <row r="290" customFormat="false" ht="13.8" hidden="false" customHeight="false" outlineLevel="0" collapsed="false">
      <c r="A290" s="2" t="s">
        <v>584</v>
      </c>
      <c r="B290" s="3" t="e">
        <f aca="false">HYPERLINK(concat("http://www.history-lab.org/documents/", A290), "link")</f>
        <v>#NAME?</v>
      </c>
      <c r="C290" s="2" t="n">
        <v>0.492652647342678</v>
      </c>
      <c r="D290" s="2" t="n">
        <v>0.507347352657317</v>
      </c>
      <c r="E290" s="4" t="n">
        <f aca="false">C290/D290</f>
        <v>0.971036203820375</v>
      </c>
      <c r="F290" s="5" t="n">
        <v>28635</v>
      </c>
      <c r="G290" s="2" t="s">
        <v>9</v>
      </c>
      <c r="H290" s="2" t="s">
        <v>585</v>
      </c>
    </row>
    <row r="291" customFormat="false" ht="13.8" hidden="false" customHeight="false" outlineLevel="0" collapsed="false">
      <c r="A291" s="2" t="s">
        <v>586</v>
      </c>
      <c r="B291" s="3" t="e">
        <f aca="false">HYPERLINK(concat("http://www.history-lab.org/documents/", A291), "link")</f>
        <v>#NAME?</v>
      </c>
      <c r="C291" s="2" t="n">
        <v>0.492639440853113</v>
      </c>
      <c r="D291" s="2" t="n">
        <v>0.507360559146884</v>
      </c>
      <c r="E291" s="4" t="n">
        <f aca="false">C291/D291</f>
        <v>0.970984898158966</v>
      </c>
      <c r="F291" s="5" t="n">
        <v>27474</v>
      </c>
      <c r="G291" s="2" t="s">
        <v>9</v>
      </c>
      <c r="H291" s="2" t="s">
        <v>587</v>
      </c>
    </row>
    <row r="292" customFormat="false" ht="13.8" hidden="false" customHeight="false" outlineLevel="0" collapsed="false">
      <c r="A292" s="2" t="s">
        <v>588</v>
      </c>
      <c r="B292" s="3" t="e">
        <f aca="false">HYPERLINK(concat("http://www.history-lab.org/documents/", A292), "link")</f>
        <v>#NAME?</v>
      </c>
      <c r="C292" s="2" t="n">
        <v>0.492616760458895</v>
      </c>
      <c r="D292" s="2" t="n">
        <v>0.507383239541098</v>
      </c>
      <c r="E292" s="4" t="n">
        <f aca="false">C292/D292</f>
        <v>0.970896793722318</v>
      </c>
      <c r="F292" s="5" t="n">
        <v>28382</v>
      </c>
      <c r="G292" s="2" t="s">
        <v>9</v>
      </c>
      <c r="H292" s="2" t="s">
        <v>589</v>
      </c>
    </row>
    <row r="293" customFormat="false" ht="13.8" hidden="false" customHeight="false" outlineLevel="0" collapsed="false">
      <c r="A293" s="2" t="s">
        <v>590</v>
      </c>
      <c r="B293" s="3" t="e">
        <f aca="false">HYPERLINK(concat("http://www.history-lab.org/documents/", A293), "link")</f>
        <v>#NAME?</v>
      </c>
      <c r="C293" s="2" t="n">
        <v>0.492571654138441</v>
      </c>
      <c r="D293" s="2" t="n">
        <v>0.507428345861562</v>
      </c>
      <c r="E293" s="4" t="n">
        <f aca="false">C293/D293</f>
        <v>0.970721596764769</v>
      </c>
      <c r="F293" s="5" t="n">
        <v>27831</v>
      </c>
      <c r="G293" s="2" t="s">
        <v>9</v>
      </c>
      <c r="H293" s="2" t="s">
        <v>591</v>
      </c>
    </row>
    <row r="294" customFormat="false" ht="13.8" hidden="false" customHeight="false" outlineLevel="0" collapsed="false">
      <c r="A294" s="2" t="s">
        <v>592</v>
      </c>
      <c r="B294" s="3" t="e">
        <f aca="false">HYPERLINK(concat("http://www.history-lab.org/documents/", A294), "link")</f>
        <v>#NAME?</v>
      </c>
      <c r="C294" s="2" t="n">
        <v>0.492526077193787</v>
      </c>
      <c r="D294" s="2" t="n">
        <v>0.507473922806212</v>
      </c>
      <c r="E294" s="4" t="n">
        <f aca="false">C294/D294</f>
        <v>0.970544603494566</v>
      </c>
      <c r="F294" s="5" t="n">
        <v>28177</v>
      </c>
      <c r="G294" s="2" t="s">
        <v>9</v>
      </c>
      <c r="H294" s="2" t="s">
        <v>593</v>
      </c>
    </row>
    <row r="295" customFormat="false" ht="13.8" hidden="false" customHeight="false" outlineLevel="0" collapsed="false">
      <c r="A295" s="2" t="s">
        <v>594</v>
      </c>
      <c r="B295" s="3" t="e">
        <f aca="false">HYPERLINK(concat("http://www.history-lab.org/documents/", A295), "link")</f>
        <v>#NAME?</v>
      </c>
      <c r="C295" s="2" t="n">
        <v>0.492512718472378</v>
      </c>
      <c r="D295" s="2" t="n">
        <v>0.507487281527619</v>
      </c>
      <c r="E295" s="4" t="n">
        <f aca="false">C295/D295</f>
        <v>0.970492732329833</v>
      </c>
      <c r="F295" s="5" t="n">
        <v>28471</v>
      </c>
      <c r="G295" s="2" t="s">
        <v>9</v>
      </c>
      <c r="H295" s="2" t="s">
        <v>595</v>
      </c>
    </row>
    <row r="296" customFormat="false" ht="13.8" hidden="false" customHeight="false" outlineLevel="0" collapsed="false">
      <c r="A296" s="2" t="s">
        <v>596</v>
      </c>
      <c r="B296" s="3" t="e">
        <f aca="false">HYPERLINK(concat("http://www.history-lab.org/documents/", A296), "link")</f>
        <v>#NAME?</v>
      </c>
      <c r="C296" s="2" t="n">
        <v>0.492472844734577</v>
      </c>
      <c r="D296" s="2" t="n">
        <v>0.50752715526542</v>
      </c>
      <c r="E296" s="4" t="n">
        <f aca="false">C296/D296</f>
        <v>0.970337921085286</v>
      </c>
      <c r="F296" s="5" t="n">
        <v>28823</v>
      </c>
      <c r="G296" s="2" t="s">
        <v>9</v>
      </c>
      <c r="H296" s="2" t="s">
        <v>597</v>
      </c>
    </row>
    <row r="297" customFormat="false" ht="13.8" hidden="false" customHeight="false" outlineLevel="0" collapsed="false">
      <c r="A297" s="2" t="s">
        <v>598</v>
      </c>
      <c r="B297" s="3" t="e">
        <f aca="false">HYPERLINK(concat("http://www.history-lab.org/documents/", A297), "link")</f>
        <v>#NAME?</v>
      </c>
      <c r="C297" s="2" t="n">
        <v>0.492469331035894</v>
      </c>
      <c r="D297" s="2" t="n">
        <v>0.507530668964109</v>
      </c>
      <c r="E297" s="4" t="n">
        <f aca="false">C297/D297</f>
        <v>0.970324280187923</v>
      </c>
      <c r="F297" s="5" t="n">
        <v>27430</v>
      </c>
      <c r="G297" s="2" t="s">
        <v>9</v>
      </c>
      <c r="H297" s="2" t="s">
        <v>599</v>
      </c>
    </row>
    <row r="298" customFormat="false" ht="13.8" hidden="false" customHeight="false" outlineLevel="0" collapsed="false">
      <c r="A298" s="2" t="s">
        <v>600</v>
      </c>
      <c r="B298" s="3" t="e">
        <f aca="false">HYPERLINK(concat("http://www.history-lab.org/documents/", A298), "link")</f>
        <v>#NAME?</v>
      </c>
      <c r="C298" s="2" t="n">
        <v>0.492467932926343</v>
      </c>
      <c r="D298" s="2" t="n">
        <v>0.507532067073653</v>
      </c>
      <c r="E298" s="4" t="n">
        <f aca="false">C298/D298</f>
        <v>0.97031885249307</v>
      </c>
      <c r="F298" s="5" t="n">
        <v>28457</v>
      </c>
      <c r="G298" s="2" t="s">
        <v>9</v>
      </c>
      <c r="H298" s="2" t="s">
        <v>601</v>
      </c>
    </row>
    <row r="299" customFormat="false" ht="13.8" hidden="false" customHeight="false" outlineLevel="0" collapsed="false">
      <c r="A299" s="2" t="s">
        <v>602</v>
      </c>
      <c r="B299" s="3" t="e">
        <f aca="false">HYPERLINK(concat("http://www.history-lab.org/documents/", A299), "link")</f>
        <v>#NAME?</v>
      </c>
      <c r="C299" s="2" t="n">
        <v>0.492467294142635</v>
      </c>
      <c r="D299" s="2" t="n">
        <v>0.507532705857364</v>
      </c>
      <c r="E299" s="4" t="n">
        <f aca="false">C299/D299</f>
        <v>0.970316372637938</v>
      </c>
      <c r="F299" s="5" t="n">
        <v>27808</v>
      </c>
      <c r="G299" s="2" t="s">
        <v>9</v>
      </c>
      <c r="H299" s="2" t="s">
        <v>603</v>
      </c>
    </row>
    <row r="300" customFormat="false" ht="13.8" hidden="false" customHeight="false" outlineLevel="0" collapsed="false">
      <c r="A300" s="2" t="s">
        <v>604</v>
      </c>
      <c r="B300" s="3" t="e">
        <f aca="false">HYPERLINK(concat("http://www.history-lab.org/documents/", A300), "link")</f>
        <v>#NAME?</v>
      </c>
      <c r="C300" s="2" t="n">
        <v>0.492467258541909</v>
      </c>
      <c r="D300" s="2" t="n">
        <v>0.50753274145809</v>
      </c>
      <c r="E300" s="4" t="n">
        <f aca="false">C300/D300</f>
        <v>0.97031623443071</v>
      </c>
      <c r="F300" s="5" t="n">
        <v>28369</v>
      </c>
      <c r="G300" s="2" t="s">
        <v>9</v>
      </c>
      <c r="H300" s="2" t="s">
        <v>605</v>
      </c>
    </row>
    <row r="301" customFormat="false" ht="13.8" hidden="false" customHeight="false" outlineLevel="0" collapsed="false">
      <c r="A301" s="2" t="s">
        <v>606</v>
      </c>
      <c r="B301" s="3" t="e">
        <f aca="false">HYPERLINK(concat("http://www.history-lab.org/documents/", A301), "link")</f>
        <v>#NAME?</v>
      </c>
      <c r="C301" s="2" t="n">
        <v>0.492445660408405</v>
      </c>
      <c r="D301" s="2" t="n">
        <v>0.507554339591595</v>
      </c>
      <c r="E301" s="4" t="n">
        <f aca="false">C301/D301</f>
        <v>0.970232390889718</v>
      </c>
      <c r="F301" s="5" t="n">
        <v>28440</v>
      </c>
      <c r="G301" s="2" t="s">
        <v>9</v>
      </c>
      <c r="H301" s="2" t="s">
        <v>607</v>
      </c>
    </row>
    <row r="302" customFormat="false" ht="13.8" hidden="false" customHeight="false" outlineLevel="0" collapsed="false">
      <c r="A302" s="2" t="s">
        <v>608</v>
      </c>
      <c r="B302" s="3" t="e">
        <f aca="false">HYPERLINK(concat("http://www.history-lab.org/documents/", A302), "link")</f>
        <v>#NAME?</v>
      </c>
      <c r="C302" s="2" t="n">
        <v>0.492428943712917</v>
      </c>
      <c r="D302" s="2" t="n">
        <v>0.507571056287077</v>
      </c>
      <c r="E302" s="4" t="n">
        <f aca="false">C302/D302</f>
        <v>0.970167501896334</v>
      </c>
      <c r="F302" s="5" t="n">
        <v>27332</v>
      </c>
      <c r="G302" s="2" t="s">
        <v>9</v>
      </c>
      <c r="H302" s="2" t="s">
        <v>609</v>
      </c>
    </row>
    <row r="303" customFormat="false" ht="13.8" hidden="false" customHeight="false" outlineLevel="0" collapsed="false">
      <c r="A303" s="2" t="s">
        <v>610</v>
      </c>
      <c r="B303" s="3" t="e">
        <f aca="false">HYPERLINK(concat("http://www.history-lab.org/documents/", A303), "link")</f>
        <v>#NAME?</v>
      </c>
      <c r="C303" s="2" t="n">
        <v>0.492407289331863</v>
      </c>
      <c r="D303" s="2" t="n">
        <v>0.507592710668142</v>
      </c>
      <c r="E303" s="4" t="n">
        <f aca="false">C303/D303</f>
        <v>0.970083452703073</v>
      </c>
      <c r="F303" s="5" t="n">
        <v>28444</v>
      </c>
      <c r="G303" s="2" t="s">
        <v>9</v>
      </c>
      <c r="H303" s="2" t="s">
        <v>611</v>
      </c>
    </row>
    <row r="304" customFormat="false" ht="13.8" hidden="false" customHeight="false" outlineLevel="0" collapsed="false">
      <c r="A304" s="2" t="s">
        <v>612</v>
      </c>
      <c r="B304" s="3" t="e">
        <f aca="false">HYPERLINK(concat("http://www.history-lab.org/documents/", A304), "link")</f>
        <v>#NAME?</v>
      </c>
      <c r="C304" s="2" t="n">
        <v>0.492400555435937</v>
      </c>
      <c r="D304" s="2" t="n">
        <v>0.507599444564055</v>
      </c>
      <c r="E304" s="4" t="n">
        <f aca="false">C304/D304</f>
        <v>0.970057317258943</v>
      </c>
      <c r="F304" s="5" t="n">
        <v>28095</v>
      </c>
      <c r="G304" s="2" t="s">
        <v>9</v>
      </c>
      <c r="H304" s="2" t="s">
        <v>613</v>
      </c>
    </row>
    <row r="305" customFormat="false" ht="13.8" hidden="false" customHeight="false" outlineLevel="0" collapsed="false">
      <c r="A305" s="2" t="s">
        <v>614</v>
      </c>
      <c r="B305" s="3" t="e">
        <f aca="false">HYPERLINK(concat("http://www.history-lab.org/documents/", A305), "link")</f>
        <v>#NAME?</v>
      </c>
      <c r="C305" s="2" t="n">
        <v>0.492384319393039</v>
      </c>
      <c r="D305" s="2" t="n">
        <v>0.507615680606956</v>
      </c>
      <c r="E305" s="4" t="n">
        <f aca="false">C305/D305</f>
        <v>0.969994305148917</v>
      </c>
      <c r="F305" s="5" t="n">
        <v>28473</v>
      </c>
      <c r="G305" s="2" t="s">
        <v>9</v>
      </c>
      <c r="H305" s="2" t="s">
        <v>615</v>
      </c>
    </row>
    <row r="306" customFormat="false" ht="13.8" hidden="false" customHeight="false" outlineLevel="0" collapsed="false">
      <c r="A306" s="2" t="s">
        <v>616</v>
      </c>
      <c r="B306" s="3" t="e">
        <f aca="false">HYPERLINK(concat("http://www.history-lab.org/documents/", A306), "link")</f>
        <v>#NAME?</v>
      </c>
      <c r="C306" s="2" t="n">
        <v>0.492336374523925</v>
      </c>
      <c r="D306" s="2" t="n">
        <v>0.507663625476071</v>
      </c>
      <c r="E306" s="4" t="n">
        <f aca="false">C306/D306</f>
        <v>0.969808254554829</v>
      </c>
      <c r="F306" s="5" t="n">
        <v>28587</v>
      </c>
      <c r="G306" s="2" t="s">
        <v>9</v>
      </c>
      <c r="H306" s="2" t="s">
        <v>617</v>
      </c>
    </row>
    <row r="307" customFormat="false" ht="13.8" hidden="false" customHeight="false" outlineLevel="0" collapsed="false">
      <c r="A307" s="2" t="s">
        <v>618</v>
      </c>
      <c r="B307" s="3" t="e">
        <f aca="false">HYPERLINK(concat("http://www.history-lab.org/documents/", A307), "link")</f>
        <v>#NAME?</v>
      </c>
      <c r="C307" s="2" t="n">
        <v>0.492317025850933</v>
      </c>
      <c r="D307" s="2" t="n">
        <v>0.507682974149068</v>
      </c>
      <c r="E307" s="4" t="n">
        <f aca="false">C307/D307</f>
        <v>0.969733181767835</v>
      </c>
      <c r="F307" s="5" t="n">
        <v>28139</v>
      </c>
      <c r="G307" s="2" t="s">
        <v>9</v>
      </c>
      <c r="H307" s="2" t="s">
        <v>619</v>
      </c>
    </row>
    <row r="308" customFormat="false" ht="13.8" hidden="false" customHeight="false" outlineLevel="0" collapsed="false">
      <c r="A308" s="2" t="s">
        <v>620</v>
      </c>
      <c r="B308" s="3" t="e">
        <f aca="false">HYPERLINK(concat("http://www.history-lab.org/documents/", A308), "link")</f>
        <v>#NAME?</v>
      </c>
      <c r="C308" s="2" t="n">
        <v>0.492298999401694</v>
      </c>
      <c r="D308" s="2" t="n">
        <v>0.507701000598305</v>
      </c>
      <c r="E308" s="4" t="n">
        <f aca="false">C308/D308</f>
        <v>0.969663244353546</v>
      </c>
      <c r="F308" s="5" t="n">
        <v>28397</v>
      </c>
      <c r="G308" s="2" t="s">
        <v>9</v>
      </c>
      <c r="H308" s="2" t="s">
        <v>621</v>
      </c>
    </row>
    <row r="309" customFormat="false" ht="13.8" hidden="false" customHeight="false" outlineLevel="0" collapsed="false">
      <c r="A309" s="2" t="s">
        <v>622</v>
      </c>
      <c r="B309" s="3" t="e">
        <f aca="false">HYPERLINK(concat("http://www.history-lab.org/documents/", A309), "link")</f>
        <v>#NAME?</v>
      </c>
      <c r="C309" s="2" t="n">
        <v>0.492289735430049</v>
      </c>
      <c r="D309" s="2" t="n">
        <v>0.50771026456995</v>
      </c>
      <c r="E309" s="4" t="n">
        <f aca="false">C309/D309</f>
        <v>0.969627304752322</v>
      </c>
      <c r="F309" s="5" t="n">
        <v>27571</v>
      </c>
      <c r="G309" s="2" t="s">
        <v>9</v>
      </c>
      <c r="H309" s="2" t="s">
        <v>623</v>
      </c>
    </row>
    <row r="310" customFormat="false" ht="13.8" hidden="false" customHeight="false" outlineLevel="0" collapsed="false">
      <c r="A310" s="2" t="s">
        <v>624</v>
      </c>
      <c r="B310" s="3" t="e">
        <f aca="false">HYPERLINK(concat("http://www.history-lab.org/documents/", A310), "link")</f>
        <v>#NAME?</v>
      </c>
      <c r="C310" s="2" t="n">
        <v>0.492282225423645</v>
      </c>
      <c r="D310" s="2" t="n">
        <v>0.507717774576354</v>
      </c>
      <c r="E310" s="4" t="n">
        <f aca="false">C310/D310</f>
        <v>0.969598170626213</v>
      </c>
      <c r="F310" s="5" t="n">
        <v>27645</v>
      </c>
      <c r="G310" s="2" t="s">
        <v>9</v>
      </c>
      <c r="H310" s="2" t="s">
        <v>625</v>
      </c>
    </row>
    <row r="311" customFormat="false" ht="13.8" hidden="false" customHeight="false" outlineLevel="0" collapsed="false">
      <c r="A311" s="2" t="s">
        <v>626</v>
      </c>
      <c r="B311" s="3" t="e">
        <f aca="false">HYPERLINK(concat("http://www.history-lab.org/documents/", A311), "link")</f>
        <v>#NAME?</v>
      </c>
      <c r="C311" s="2" t="n">
        <v>0.492247806484093</v>
      </c>
      <c r="D311" s="2" t="n">
        <v>0.507752193515906</v>
      </c>
      <c r="E311" s="4" t="n">
        <f aca="false">C311/D311</f>
        <v>0.969464657701518</v>
      </c>
      <c r="F311" s="5" t="n">
        <v>27716</v>
      </c>
      <c r="G311" s="2" t="s">
        <v>9</v>
      </c>
      <c r="H311" s="2" t="s">
        <v>627</v>
      </c>
    </row>
    <row r="312" customFormat="false" ht="13.8" hidden="false" customHeight="false" outlineLevel="0" collapsed="false">
      <c r="A312" s="2" t="s">
        <v>628</v>
      </c>
      <c r="B312" s="3" t="e">
        <f aca="false">HYPERLINK(concat("http://www.history-lab.org/documents/", A312), "link")</f>
        <v>#NAME?</v>
      </c>
      <c r="C312" s="2" t="n">
        <v>0.492231642827641</v>
      </c>
      <c r="D312" s="2" t="n">
        <v>0.507768357172358</v>
      </c>
      <c r="E312" s="4" t="n">
        <f aca="false">C312/D312</f>
        <v>0.9694019642515</v>
      </c>
      <c r="F312" s="5" t="n">
        <v>28061</v>
      </c>
      <c r="G312" s="2" t="s">
        <v>9</v>
      </c>
      <c r="H312" s="2" t="s">
        <v>629</v>
      </c>
    </row>
    <row r="313" customFormat="false" ht="13.8" hidden="false" customHeight="false" outlineLevel="0" collapsed="false">
      <c r="A313" s="2" t="s">
        <v>630</v>
      </c>
      <c r="B313" s="3" t="e">
        <f aca="false">HYPERLINK(concat("http://www.history-lab.org/documents/", A313), "link")</f>
        <v>#NAME?</v>
      </c>
      <c r="C313" s="2" t="n">
        <v>0.492216645596712</v>
      </c>
      <c r="D313" s="2" t="n">
        <v>0.507783354403288</v>
      </c>
      <c r="E313" s="4" t="n">
        <f aca="false">C313/D313</f>
        <v>0.969343798547967</v>
      </c>
      <c r="F313" s="5" t="n">
        <v>28425</v>
      </c>
      <c r="G313" s="2" t="s">
        <v>9</v>
      </c>
      <c r="H313" s="2" t="s">
        <v>631</v>
      </c>
    </row>
    <row r="314" customFormat="false" ht="13.8" hidden="false" customHeight="false" outlineLevel="0" collapsed="false">
      <c r="A314" s="2" t="s">
        <v>632</v>
      </c>
      <c r="B314" s="3" t="e">
        <f aca="false">HYPERLINK(concat("http://www.history-lab.org/documents/", A314), "link")</f>
        <v>#NAME?</v>
      </c>
      <c r="C314" s="2" t="n">
        <v>0.492189364259822</v>
      </c>
      <c r="D314" s="2" t="n">
        <v>0.50781063574018</v>
      </c>
      <c r="E314" s="4" t="n">
        <f aca="false">C314/D314</f>
        <v>0.969237998614211</v>
      </c>
      <c r="F314" s="5" t="n">
        <v>27138</v>
      </c>
      <c r="G314" s="2" t="s">
        <v>9</v>
      </c>
      <c r="H314" s="2" t="s">
        <v>633</v>
      </c>
    </row>
    <row r="315" customFormat="false" ht="13.8" hidden="false" customHeight="false" outlineLevel="0" collapsed="false">
      <c r="A315" s="2" t="s">
        <v>634</v>
      </c>
      <c r="B315" s="3" t="e">
        <f aca="false">HYPERLINK(concat("http://www.history-lab.org/documents/", A315), "link")</f>
        <v>#NAME?</v>
      </c>
      <c r="C315" s="2" t="n">
        <v>0.492171439152607</v>
      </c>
      <c r="D315" s="2" t="n">
        <v>0.507828560847393</v>
      </c>
      <c r="E315" s="4" t="n">
        <f aca="false">C315/D315</f>
        <v>0.969168489325099</v>
      </c>
      <c r="F315" s="5" t="n">
        <v>27663</v>
      </c>
      <c r="G315" s="2" t="s">
        <v>9</v>
      </c>
      <c r="H315" s="2" t="s">
        <v>635</v>
      </c>
    </row>
    <row r="316" customFormat="false" ht="13.8" hidden="false" customHeight="false" outlineLevel="0" collapsed="false">
      <c r="A316" s="2" t="s">
        <v>636</v>
      </c>
      <c r="B316" s="3" t="e">
        <f aca="false">HYPERLINK(concat("http://www.history-lab.org/documents/", A316), "link")</f>
        <v>#NAME?</v>
      </c>
      <c r="C316" s="2" t="n">
        <v>0.492161940986566</v>
      </c>
      <c r="D316" s="2" t="n">
        <v>0.507838059013435</v>
      </c>
      <c r="E316" s="4" t="n">
        <f aca="false">C316/D316</f>
        <v>0.96913165969222</v>
      </c>
      <c r="F316" s="5" t="n">
        <v>27593</v>
      </c>
      <c r="G316" s="2" t="s">
        <v>9</v>
      </c>
      <c r="H316" s="2" t="s">
        <v>637</v>
      </c>
    </row>
    <row r="317" customFormat="false" ht="13.8" hidden="false" customHeight="false" outlineLevel="0" collapsed="false">
      <c r="A317" s="2" t="s">
        <v>638</v>
      </c>
      <c r="B317" s="3" t="e">
        <f aca="false">HYPERLINK(concat("http://www.history-lab.org/documents/", A317), "link")</f>
        <v>#NAME?</v>
      </c>
      <c r="C317" s="2" t="n">
        <v>0.492160770805233</v>
      </c>
      <c r="D317" s="2" t="n">
        <v>0.507839229194761</v>
      </c>
      <c r="E317" s="4" t="n">
        <f aca="false">C317/D317</f>
        <v>0.969127122348567</v>
      </c>
      <c r="F317" s="5" t="n">
        <v>27687</v>
      </c>
      <c r="G317" s="2" t="s">
        <v>9</v>
      </c>
      <c r="H317" s="2" t="s">
        <v>639</v>
      </c>
    </row>
    <row r="318" customFormat="false" ht="13.8" hidden="false" customHeight="false" outlineLevel="0" collapsed="false">
      <c r="A318" s="2" t="s">
        <v>640</v>
      </c>
      <c r="B318" s="3" t="e">
        <f aca="false">HYPERLINK(concat("http://www.history-lab.org/documents/", A318), "link")</f>
        <v>#NAME?</v>
      </c>
      <c r="C318" s="2" t="n">
        <v>0.492160120610597</v>
      </c>
      <c r="D318" s="2" t="n">
        <v>0.507839879389398</v>
      </c>
      <c r="E318" s="4" t="n">
        <f aca="false">C318/D318</f>
        <v>0.969124601247044</v>
      </c>
      <c r="F318" s="5" t="n">
        <v>27703</v>
      </c>
      <c r="G318" s="2" t="s">
        <v>9</v>
      </c>
      <c r="H318" s="2" t="s">
        <v>641</v>
      </c>
    </row>
    <row r="319" customFormat="false" ht="13.8" hidden="false" customHeight="false" outlineLevel="0" collapsed="false">
      <c r="A319" s="2" t="s">
        <v>642</v>
      </c>
      <c r="B319" s="3" t="e">
        <f aca="false">HYPERLINK(concat("http://www.history-lab.org/documents/", A319), "link")</f>
        <v>#NAME?</v>
      </c>
      <c r="C319" s="2" t="n">
        <v>0.492159097199467</v>
      </c>
      <c r="D319" s="2" t="n">
        <v>0.507840902800534</v>
      </c>
      <c r="E319" s="4" t="n">
        <f aca="false">C319/D319</f>
        <v>0.969120633027808</v>
      </c>
      <c r="F319" s="5" t="n">
        <v>28524</v>
      </c>
      <c r="G319" s="2" t="s">
        <v>9</v>
      </c>
      <c r="H319" s="2" t="s">
        <v>643</v>
      </c>
    </row>
    <row r="320" customFormat="false" ht="13.8" hidden="false" customHeight="false" outlineLevel="0" collapsed="false">
      <c r="A320" s="2" t="s">
        <v>644</v>
      </c>
      <c r="B320" s="3" t="e">
        <f aca="false">HYPERLINK(concat("http://www.history-lab.org/documents/", A320), "link")</f>
        <v>#NAME?</v>
      </c>
      <c r="C320" s="2" t="n">
        <v>0.492147204999384</v>
      </c>
      <c r="D320" s="2" t="n">
        <v>0.507852795000617</v>
      </c>
      <c r="E320" s="4" t="n">
        <f aca="false">C320/D320</f>
        <v>0.969074522862055</v>
      </c>
      <c r="F320" s="5" t="n">
        <v>28237</v>
      </c>
      <c r="G320" s="2" t="s">
        <v>9</v>
      </c>
      <c r="H320" s="2" t="s">
        <v>645</v>
      </c>
    </row>
    <row r="321" customFormat="false" ht="13.8" hidden="false" customHeight="false" outlineLevel="0" collapsed="false">
      <c r="A321" s="2" t="s">
        <v>646</v>
      </c>
      <c r="B321" s="3" t="e">
        <f aca="false">HYPERLINK(concat("http://www.history-lab.org/documents/", A321), "link")</f>
        <v>#NAME?</v>
      </c>
      <c r="C321" s="2" t="n">
        <v>0.492133522431128</v>
      </c>
      <c r="D321" s="2" t="n">
        <v>0.507866477568869</v>
      </c>
      <c r="E321" s="4" t="n">
        <f aca="false">C321/D321</f>
        <v>0.969021473492297</v>
      </c>
      <c r="F321" s="5" t="n">
        <v>28664</v>
      </c>
      <c r="G321" s="2" t="s">
        <v>9</v>
      </c>
      <c r="H321" s="2" t="s">
        <v>647</v>
      </c>
    </row>
    <row r="322" customFormat="false" ht="13.8" hidden="false" customHeight="false" outlineLevel="0" collapsed="false">
      <c r="A322" s="2" t="s">
        <v>648</v>
      </c>
      <c r="B322" s="3" t="e">
        <f aca="false">HYPERLINK(concat("http://www.history-lab.org/documents/", A322), "link")</f>
        <v>#NAME?</v>
      </c>
      <c r="C322" s="2" t="n">
        <v>0.492113999908007</v>
      </c>
      <c r="D322" s="2" t="n">
        <v>0.507886000091995</v>
      </c>
      <c r="E322" s="4" t="n">
        <f aca="false">C322/D322</f>
        <v>0.968945786690062</v>
      </c>
      <c r="F322" s="5" t="n">
        <v>26947</v>
      </c>
      <c r="G322" s="2" t="s">
        <v>9</v>
      </c>
      <c r="H322" s="2" t="s">
        <v>649</v>
      </c>
    </row>
    <row r="323" customFormat="false" ht="13.8" hidden="false" customHeight="false" outlineLevel="0" collapsed="false">
      <c r="A323" s="2" t="s">
        <v>650</v>
      </c>
      <c r="B323" s="3" t="e">
        <f aca="false">HYPERLINK(concat("http://www.history-lab.org/documents/", A323), "link")</f>
        <v>#NAME?</v>
      </c>
      <c r="C323" s="2" t="n">
        <v>0.492094375974889</v>
      </c>
      <c r="D323" s="2" t="n">
        <v>0.507905624025111</v>
      </c>
      <c r="E323" s="4" t="n">
        <f aca="false">C323/D323</f>
        <v>0.968869712595582</v>
      </c>
      <c r="F323" s="5" t="n">
        <v>28292</v>
      </c>
      <c r="G323" s="2" t="s">
        <v>9</v>
      </c>
      <c r="H323" s="2" t="s">
        <v>651</v>
      </c>
    </row>
    <row r="324" customFormat="false" ht="13.8" hidden="false" customHeight="false" outlineLevel="0" collapsed="false">
      <c r="A324" s="2" t="s">
        <v>652</v>
      </c>
      <c r="B324" s="3" t="e">
        <f aca="false">HYPERLINK(concat("http://www.history-lab.org/documents/", A324), "link")</f>
        <v>#NAME?</v>
      </c>
      <c r="C324" s="2" t="n">
        <v>0.492081114925955</v>
      </c>
      <c r="D324" s="2" t="n">
        <v>0.507918885074046</v>
      </c>
      <c r="E324" s="4" t="n">
        <f aca="false">C324/D324</f>
        <v>0.968818308171821</v>
      </c>
      <c r="F324" s="5" t="n">
        <v>27748</v>
      </c>
      <c r="G324" s="2" t="s">
        <v>9</v>
      </c>
      <c r="H324" s="2" t="s">
        <v>653</v>
      </c>
    </row>
    <row r="325" customFormat="false" ht="13.8" hidden="false" customHeight="false" outlineLevel="0" collapsed="false">
      <c r="A325" s="2" t="s">
        <v>654</v>
      </c>
      <c r="B325" s="3" t="e">
        <f aca="false">HYPERLINK(concat("http://www.history-lab.org/documents/", A325), "link")</f>
        <v>#NAME?</v>
      </c>
      <c r="C325" s="2" t="n">
        <v>0.4920478532404</v>
      </c>
      <c r="D325" s="2" t="n">
        <v>0.507952146759591</v>
      </c>
      <c r="E325" s="4" t="n">
        <f aca="false">C325/D325</f>
        <v>0.968689386154483</v>
      </c>
      <c r="F325" s="5" t="n">
        <v>28773</v>
      </c>
      <c r="G325" s="2" t="s">
        <v>9</v>
      </c>
      <c r="H325" s="2" t="s">
        <v>655</v>
      </c>
    </row>
    <row r="326" customFormat="false" ht="13.8" hidden="false" customHeight="false" outlineLevel="0" collapsed="false">
      <c r="A326" s="2" t="s">
        <v>656</v>
      </c>
      <c r="B326" s="3" t="e">
        <f aca="false">HYPERLINK(concat("http://www.history-lab.org/documents/", A326), "link")</f>
        <v>#NAME?</v>
      </c>
      <c r="C326" s="2" t="n">
        <v>0.492041440621628</v>
      </c>
      <c r="D326" s="2" t="n">
        <v>0.507958559378369</v>
      </c>
      <c r="E326" s="4" t="n">
        <f aca="false">C326/D326</f>
        <v>0.968664532838623</v>
      </c>
      <c r="F326" s="5" t="n">
        <v>27524</v>
      </c>
      <c r="G326" s="2" t="s">
        <v>9</v>
      </c>
      <c r="H326" s="2" t="s">
        <v>657</v>
      </c>
    </row>
    <row r="327" customFormat="false" ht="13.8" hidden="false" customHeight="false" outlineLevel="0" collapsed="false">
      <c r="A327" s="2" t="s">
        <v>658</v>
      </c>
      <c r="B327" s="3" t="e">
        <f aca="false">HYPERLINK(concat("http://www.history-lab.org/documents/", A327), "link")</f>
        <v>#NAME?</v>
      </c>
      <c r="C327" s="2" t="n">
        <v>0.492033797901773</v>
      </c>
      <c r="D327" s="2" t="n">
        <v>0.507966202098235</v>
      </c>
      <c r="E327" s="4" t="n">
        <f aca="false">C327/D327</f>
        <v>0.968634912853157</v>
      </c>
      <c r="F327" s="5" t="n">
        <v>28195</v>
      </c>
      <c r="G327" s="2" t="s">
        <v>9</v>
      </c>
      <c r="H327" s="2" t="s">
        <v>659</v>
      </c>
    </row>
    <row r="328" customFormat="false" ht="13.8" hidden="false" customHeight="false" outlineLevel="0" collapsed="false">
      <c r="A328" s="2" t="s">
        <v>660</v>
      </c>
      <c r="B328" s="3" t="e">
        <f aca="false">HYPERLINK(concat("http://www.history-lab.org/documents/", A328), "link")</f>
        <v>#NAME?</v>
      </c>
      <c r="C328" s="2" t="n">
        <v>0.492010315969408</v>
      </c>
      <c r="D328" s="2" t="n">
        <v>0.507989684030592</v>
      </c>
      <c r="E328" s="4" t="n">
        <f aca="false">C328/D328</f>
        <v>0.968543912281058</v>
      </c>
      <c r="F328" s="5" t="n">
        <v>27431</v>
      </c>
      <c r="G328" s="2" t="s">
        <v>9</v>
      </c>
      <c r="H328" s="2" t="s">
        <v>661</v>
      </c>
    </row>
    <row r="329" customFormat="false" ht="13.8" hidden="false" customHeight="false" outlineLevel="0" collapsed="false">
      <c r="A329" s="2" t="s">
        <v>662</v>
      </c>
      <c r="B329" s="3" t="e">
        <f aca="false">HYPERLINK(concat("http://www.history-lab.org/documents/", A329), "link")</f>
        <v>#NAME?</v>
      </c>
      <c r="C329" s="2" t="n">
        <v>0.491981690351039</v>
      </c>
      <c r="D329" s="2" t="n">
        <v>0.508018309648966</v>
      </c>
      <c r="E329" s="4" t="n">
        <f aca="false">C329/D329</f>
        <v>0.968432989533373</v>
      </c>
      <c r="F329" s="5" t="n">
        <v>27687</v>
      </c>
      <c r="G329" s="2" t="s">
        <v>9</v>
      </c>
      <c r="H329" s="2" t="s">
        <v>663</v>
      </c>
    </row>
    <row r="330" customFormat="false" ht="13.8" hidden="false" customHeight="false" outlineLevel="0" collapsed="false">
      <c r="A330" s="2" t="s">
        <v>664</v>
      </c>
      <c r="B330" s="3" t="e">
        <f aca="false">HYPERLINK(concat("http://www.history-lab.org/documents/", A330), "link")</f>
        <v>#NAME?</v>
      </c>
      <c r="C330" s="2" t="n">
        <v>0.491939798337693</v>
      </c>
      <c r="D330" s="2" t="n">
        <v>0.508060201662307</v>
      </c>
      <c r="E330" s="4" t="n">
        <f aca="false">C330/D330</f>
        <v>0.968270682742183</v>
      </c>
      <c r="F330" s="5" t="n">
        <v>28801</v>
      </c>
      <c r="G330" s="2" t="s">
        <v>9</v>
      </c>
      <c r="H330" s="2" t="s">
        <v>665</v>
      </c>
    </row>
    <row r="331" customFormat="false" ht="13.8" hidden="false" customHeight="false" outlineLevel="0" collapsed="false">
      <c r="A331" s="2" t="s">
        <v>666</v>
      </c>
      <c r="B331" s="3" t="e">
        <f aca="false">HYPERLINK(concat("http://www.history-lab.org/documents/", A331), "link")</f>
        <v>#NAME?</v>
      </c>
      <c r="C331" s="2" t="n">
        <v>0.491928114704551</v>
      </c>
      <c r="D331" s="2" t="n">
        <v>0.508071885295456</v>
      </c>
      <c r="E331" s="4" t="n">
        <f aca="false">C331/D331</f>
        <v>0.968225420342799</v>
      </c>
      <c r="F331" s="5" t="n">
        <v>28534</v>
      </c>
      <c r="G331" s="2" t="s">
        <v>9</v>
      </c>
      <c r="H331" s="2" t="s">
        <v>667</v>
      </c>
    </row>
    <row r="332" customFormat="false" ht="13.8" hidden="false" customHeight="false" outlineLevel="0" collapsed="false">
      <c r="A332" s="2" t="s">
        <v>668</v>
      </c>
      <c r="B332" s="3" t="e">
        <f aca="false">HYPERLINK(concat("http://www.history-lab.org/documents/", A332), "link")</f>
        <v>#NAME?</v>
      </c>
      <c r="C332" s="2" t="n">
        <v>0.491914106743523</v>
      </c>
      <c r="D332" s="2" t="n">
        <v>0.508085893256479</v>
      </c>
      <c r="E332" s="4" t="n">
        <f aca="false">C332/D332</f>
        <v>0.968171156240324</v>
      </c>
      <c r="F332" s="5" t="n">
        <v>28653</v>
      </c>
      <c r="G332" s="2" t="s">
        <v>9</v>
      </c>
      <c r="H332" s="2" t="s">
        <v>669</v>
      </c>
    </row>
    <row r="333" customFormat="false" ht="13.8" hidden="false" customHeight="false" outlineLevel="0" collapsed="false">
      <c r="A333" s="2" t="s">
        <v>670</v>
      </c>
      <c r="B333" s="3" t="e">
        <f aca="false">HYPERLINK(concat("http://www.history-lab.org/documents/", A333), "link")</f>
        <v>#NAME?</v>
      </c>
      <c r="C333" s="2" t="n">
        <v>0.491912503454164</v>
      </c>
      <c r="D333" s="2" t="n">
        <v>0.508087496545834</v>
      </c>
      <c r="E333" s="4" t="n">
        <f aca="false">C333/D333</f>
        <v>0.968164945601627</v>
      </c>
      <c r="F333" s="5" t="n">
        <v>28793</v>
      </c>
      <c r="G333" s="2" t="s">
        <v>9</v>
      </c>
      <c r="H333" s="2" t="s">
        <v>671</v>
      </c>
    </row>
    <row r="334" customFormat="false" ht="13.8" hidden="false" customHeight="false" outlineLevel="0" collapsed="false">
      <c r="A334" s="2" t="s">
        <v>672</v>
      </c>
      <c r="B334" s="3" t="e">
        <f aca="false">HYPERLINK(concat("http://www.history-lab.org/documents/", A334), "link")</f>
        <v>#NAME?</v>
      </c>
      <c r="C334" s="2" t="n">
        <v>0.491842738702065</v>
      </c>
      <c r="D334" s="2" t="n">
        <v>0.508157261297936</v>
      </c>
      <c r="E334" s="4" t="n">
        <f aca="false">C334/D334</f>
        <v>0.967894736849375</v>
      </c>
      <c r="F334" s="5" t="n">
        <v>28035</v>
      </c>
      <c r="G334" s="2" t="s">
        <v>9</v>
      </c>
      <c r="H334" s="2" t="s">
        <v>673</v>
      </c>
    </row>
    <row r="335" customFormat="false" ht="13.8" hidden="false" customHeight="false" outlineLevel="0" collapsed="false">
      <c r="A335" s="2" t="s">
        <v>674</v>
      </c>
      <c r="B335" s="3" t="e">
        <f aca="false">HYPERLINK(concat("http://www.history-lab.org/documents/", A335), "link")</f>
        <v>#NAME?</v>
      </c>
      <c r="C335" s="2" t="n">
        <v>0.491824944566074</v>
      </c>
      <c r="D335" s="2" t="n">
        <v>0.50817505543392</v>
      </c>
      <c r="E335" s="4" t="n">
        <f aca="false">C335/D335</f>
        <v>0.967825829518757</v>
      </c>
      <c r="F335" s="5" t="n">
        <v>27325</v>
      </c>
      <c r="G335" s="2" t="s">
        <v>9</v>
      </c>
      <c r="H335" s="2" t="s">
        <v>675</v>
      </c>
    </row>
    <row r="336" customFormat="false" ht="13.8" hidden="false" customHeight="false" outlineLevel="0" collapsed="false">
      <c r="A336" s="2" t="s">
        <v>676</v>
      </c>
      <c r="B336" s="3" t="e">
        <f aca="false">HYPERLINK(concat("http://www.history-lab.org/documents/", A336), "link")</f>
        <v>#NAME?</v>
      </c>
      <c r="C336" s="2" t="n">
        <v>0.491818901521938</v>
      </c>
      <c r="D336" s="2" t="n">
        <v>0.508181098478056</v>
      </c>
      <c r="E336" s="4" t="n">
        <f aca="false">C336/D336</f>
        <v>0.96780242908459</v>
      </c>
      <c r="F336" s="5" t="n">
        <v>28111</v>
      </c>
      <c r="G336" s="2" t="s">
        <v>9</v>
      </c>
      <c r="H336" s="2" t="s">
        <v>677</v>
      </c>
    </row>
    <row r="337" customFormat="false" ht="13.8" hidden="false" customHeight="false" outlineLevel="0" collapsed="false">
      <c r="A337" s="2" t="s">
        <v>678</v>
      </c>
      <c r="B337" s="3" t="e">
        <f aca="false">HYPERLINK(concat("http://www.history-lab.org/documents/", A337), "link")</f>
        <v>#NAME?</v>
      </c>
      <c r="C337" s="2" t="n">
        <v>0.491793848548094</v>
      </c>
      <c r="D337" s="2" t="n">
        <v>0.508206151451906</v>
      </c>
      <c r="E337" s="4" t="n">
        <f aca="false">C337/D337</f>
        <v>0.967705422579157</v>
      </c>
      <c r="F337" s="5" t="n">
        <v>28290</v>
      </c>
      <c r="G337" s="2" t="s">
        <v>9</v>
      </c>
      <c r="H337" s="2" t="s">
        <v>679</v>
      </c>
    </row>
    <row r="338" customFormat="false" ht="13.8" hidden="false" customHeight="false" outlineLevel="0" collapsed="false">
      <c r="A338" s="2" t="s">
        <v>680</v>
      </c>
      <c r="B338" s="3" t="e">
        <f aca="false">HYPERLINK(concat("http://www.history-lab.org/documents/", A338), "link")</f>
        <v>#NAME?</v>
      </c>
      <c r="C338" s="2" t="n">
        <v>0.491784723759042</v>
      </c>
      <c r="D338" s="2" t="n">
        <v>0.508215276240955</v>
      </c>
      <c r="E338" s="4" t="n">
        <f aca="false">C338/D338</f>
        <v>0.96767009326551</v>
      </c>
      <c r="F338" s="5" t="n">
        <v>28067</v>
      </c>
      <c r="G338" s="2" t="s">
        <v>9</v>
      </c>
      <c r="H338" s="2" t="s">
        <v>681</v>
      </c>
    </row>
    <row r="339" customFormat="false" ht="13.8" hidden="false" customHeight="false" outlineLevel="0" collapsed="false">
      <c r="A339" s="2" t="s">
        <v>682</v>
      </c>
      <c r="B339" s="3" t="e">
        <f aca="false">HYPERLINK(concat("http://www.history-lab.org/documents/", A339), "link")</f>
        <v>#NAME?</v>
      </c>
      <c r="C339" s="2" t="n">
        <v>0.491780750306136</v>
      </c>
      <c r="D339" s="2" t="n">
        <v>0.508219249693862</v>
      </c>
      <c r="E339" s="4" t="n">
        <f aca="false">C339/D339</f>
        <v>0.967654709266467</v>
      </c>
      <c r="F339" s="5" t="n">
        <v>28137</v>
      </c>
      <c r="G339" s="2" t="s">
        <v>9</v>
      </c>
      <c r="H339" s="2" t="s">
        <v>683</v>
      </c>
    </row>
    <row r="340" customFormat="false" ht="13.8" hidden="false" customHeight="false" outlineLevel="0" collapsed="false">
      <c r="A340" s="2" t="s">
        <v>684</v>
      </c>
      <c r="B340" s="3" t="e">
        <f aca="false">HYPERLINK(concat("http://www.history-lab.org/documents/", A340), "link")</f>
        <v>#NAME?</v>
      </c>
      <c r="C340" s="2" t="n">
        <v>0.491761095222253</v>
      </c>
      <c r="D340" s="2" t="n">
        <v>0.508238904777745</v>
      </c>
      <c r="E340" s="4" t="n">
        <f aca="false">C340/D340</f>
        <v>0.967578614307974</v>
      </c>
      <c r="F340" s="5" t="n">
        <v>27397</v>
      </c>
      <c r="G340" s="2" t="s">
        <v>9</v>
      </c>
      <c r="H340" s="2" t="s">
        <v>685</v>
      </c>
    </row>
    <row r="341" customFormat="false" ht="13.8" hidden="false" customHeight="false" outlineLevel="0" collapsed="false">
      <c r="A341" s="2" t="s">
        <v>686</v>
      </c>
      <c r="B341" s="3" t="e">
        <f aca="false">HYPERLINK(concat("http://www.history-lab.org/documents/", A341), "link")</f>
        <v>#NAME?</v>
      </c>
      <c r="C341" s="2" t="n">
        <v>0.491751931972502</v>
      </c>
      <c r="D341" s="2" t="n">
        <v>0.508248068027497</v>
      </c>
      <c r="E341" s="4" t="n">
        <f aca="false">C341/D341</f>
        <v>0.967543140657639</v>
      </c>
      <c r="F341" s="5" t="n">
        <v>28758</v>
      </c>
      <c r="G341" s="2" t="s">
        <v>9</v>
      </c>
      <c r="H341" s="2" t="s">
        <v>687</v>
      </c>
    </row>
    <row r="342" customFormat="false" ht="13.8" hidden="false" customHeight="false" outlineLevel="0" collapsed="false">
      <c r="A342" s="2" t="s">
        <v>688</v>
      </c>
      <c r="B342" s="3" t="e">
        <f aca="false">HYPERLINK(concat("http://www.history-lab.org/documents/", A342), "link")</f>
        <v>#NAME?</v>
      </c>
      <c r="C342" s="2" t="n">
        <v>0.491709073097294</v>
      </c>
      <c r="D342" s="2" t="n">
        <v>0.508290926902705</v>
      </c>
      <c r="E342" s="4" t="n">
        <f aca="false">C342/D342</f>
        <v>0.96737723825516</v>
      </c>
      <c r="F342" s="5" t="n">
        <v>27166</v>
      </c>
      <c r="G342" s="2" t="s">
        <v>9</v>
      </c>
      <c r="H342" s="2" t="s">
        <v>689</v>
      </c>
    </row>
    <row r="343" customFormat="false" ht="13.8" hidden="false" customHeight="false" outlineLevel="0" collapsed="false">
      <c r="A343" s="2" t="s">
        <v>690</v>
      </c>
      <c r="B343" s="3" t="e">
        <f aca="false">HYPERLINK(concat("http://www.history-lab.org/documents/", A343), "link")</f>
        <v>#NAME?</v>
      </c>
      <c r="C343" s="2" t="n">
        <v>0.491688973904731</v>
      </c>
      <c r="D343" s="2" t="n">
        <v>0.508311026095268</v>
      </c>
      <c r="E343" s="4" t="n">
        <f aca="false">C343/D343</f>
        <v>0.96729944593525</v>
      </c>
      <c r="F343" s="5" t="n">
        <v>28209</v>
      </c>
      <c r="G343" s="2" t="s">
        <v>9</v>
      </c>
      <c r="H343" s="2" t="s">
        <v>691</v>
      </c>
    </row>
    <row r="344" customFormat="false" ht="13.8" hidden="false" customHeight="false" outlineLevel="0" collapsed="false">
      <c r="A344" s="2" t="s">
        <v>692</v>
      </c>
      <c r="B344" s="3" t="e">
        <f aca="false">HYPERLINK(concat("http://www.history-lab.org/documents/", A344), "link")</f>
        <v>#NAME?</v>
      </c>
      <c r="C344" s="2" t="n">
        <v>0.491688357107749</v>
      </c>
      <c r="D344" s="2" t="n">
        <v>0.508311642892251</v>
      </c>
      <c r="E344" s="4" t="n">
        <f aca="false">C344/D344</f>
        <v>0.967297058769071</v>
      </c>
      <c r="F344" s="5" t="n">
        <v>28159</v>
      </c>
      <c r="G344" s="2" t="s">
        <v>9</v>
      </c>
      <c r="H344" s="2" t="s">
        <v>693</v>
      </c>
    </row>
    <row r="345" customFormat="false" ht="13.8" hidden="false" customHeight="false" outlineLevel="0" collapsed="false">
      <c r="A345" s="2" t="s">
        <v>694</v>
      </c>
      <c r="B345" s="3" t="e">
        <f aca="false">HYPERLINK(concat("http://www.history-lab.org/documents/", A345), "link")</f>
        <v>#NAME?</v>
      </c>
      <c r="C345" s="2" t="n">
        <v>0.491647885872432</v>
      </c>
      <c r="D345" s="2" t="n">
        <v>0.508352114127567</v>
      </c>
      <c r="E345" s="4" t="n">
        <f aca="false">C345/D345</f>
        <v>0.967140437128303</v>
      </c>
      <c r="F345" s="5" t="n">
        <v>27647</v>
      </c>
      <c r="G345" s="2" t="s">
        <v>9</v>
      </c>
      <c r="H345" s="2" t="s">
        <v>695</v>
      </c>
    </row>
    <row r="346" customFormat="false" ht="13.8" hidden="false" customHeight="false" outlineLevel="0" collapsed="false">
      <c r="A346" s="2" t="s">
        <v>696</v>
      </c>
      <c r="B346" s="3" t="e">
        <f aca="false">HYPERLINK(concat("http://www.history-lab.org/documents/", A346), "link")</f>
        <v>#NAME?</v>
      </c>
      <c r="C346" s="2" t="n">
        <v>0.491633126738345</v>
      </c>
      <c r="D346" s="2" t="n">
        <v>0.508366873261666</v>
      </c>
      <c r="E346" s="4" t="n">
        <f aca="false">C346/D346</f>
        <v>0.967083326228639</v>
      </c>
      <c r="F346" s="5" t="n">
        <v>27320</v>
      </c>
      <c r="G346" s="2" t="s">
        <v>9</v>
      </c>
      <c r="H346" s="2" t="s">
        <v>697</v>
      </c>
    </row>
    <row r="347" customFormat="false" ht="13.8" hidden="false" customHeight="false" outlineLevel="0" collapsed="false">
      <c r="A347" s="2" t="s">
        <v>698</v>
      </c>
      <c r="B347" s="3" t="e">
        <f aca="false">HYPERLINK(concat("http://www.history-lab.org/documents/", A347), "link")</f>
        <v>#NAME?</v>
      </c>
      <c r="C347" s="2" t="n">
        <v>0.491624113578769</v>
      </c>
      <c r="D347" s="2" t="n">
        <v>0.508375886421235</v>
      </c>
      <c r="E347" s="4" t="n">
        <f aca="false">C347/D347</f>
        <v>0.967048451175779</v>
      </c>
      <c r="F347" s="5" t="n">
        <v>28705</v>
      </c>
      <c r="G347" s="2" t="s">
        <v>9</v>
      </c>
      <c r="H347" s="2" t="s">
        <v>699</v>
      </c>
    </row>
    <row r="348" customFormat="false" ht="13.8" hidden="false" customHeight="false" outlineLevel="0" collapsed="false">
      <c r="A348" s="2" t="s">
        <v>700</v>
      </c>
      <c r="B348" s="3" t="e">
        <f aca="false">HYPERLINK(concat("http://www.history-lab.org/documents/", A348), "link")</f>
        <v>#NAME?</v>
      </c>
      <c r="C348" s="2" t="n">
        <v>0.491618626530906</v>
      </c>
      <c r="D348" s="2" t="n">
        <v>0.508381373469098</v>
      </c>
      <c r="E348" s="4" t="n">
        <f aca="false">C348/D348</f>
        <v>0.967027220482516</v>
      </c>
      <c r="F348" s="5" t="n">
        <v>27976</v>
      </c>
      <c r="G348" s="2" t="s">
        <v>9</v>
      </c>
      <c r="H348" s="2" t="s">
        <v>701</v>
      </c>
    </row>
    <row r="349" customFormat="false" ht="13.8" hidden="false" customHeight="false" outlineLevel="0" collapsed="false">
      <c r="A349" s="2" t="s">
        <v>702</v>
      </c>
      <c r="B349" s="3" t="e">
        <f aca="false">HYPERLINK(concat("http://www.history-lab.org/documents/", A349), "link")</f>
        <v>#NAME?</v>
      </c>
      <c r="C349" s="2" t="n">
        <v>0.491613893699102</v>
      </c>
      <c r="D349" s="2" t="n">
        <v>0.508386106300892</v>
      </c>
      <c r="E349" s="4" t="n">
        <f aca="false">C349/D349</f>
        <v>0.967008908398721</v>
      </c>
      <c r="F349" s="5" t="n">
        <v>28095</v>
      </c>
      <c r="G349" s="2" t="s">
        <v>9</v>
      </c>
      <c r="H349" s="2" t="s">
        <v>703</v>
      </c>
    </row>
    <row r="350" customFormat="false" ht="13.8" hidden="false" customHeight="false" outlineLevel="0" collapsed="false">
      <c r="A350" s="2" t="s">
        <v>704</v>
      </c>
      <c r="B350" s="3" t="e">
        <f aca="false">HYPERLINK(concat("http://www.history-lab.org/documents/", A350), "link")</f>
        <v>#NAME?</v>
      </c>
      <c r="C350" s="2" t="n">
        <v>0.49160795113357</v>
      </c>
      <c r="D350" s="2" t="n">
        <v>0.508392048866432</v>
      </c>
      <c r="E350" s="4" t="n">
        <f aca="false">C350/D350</f>
        <v>0.966985916144271</v>
      </c>
      <c r="F350" s="5" t="n">
        <v>28754</v>
      </c>
      <c r="G350" s="2" t="s">
        <v>9</v>
      </c>
      <c r="H350" s="2" t="s">
        <v>705</v>
      </c>
    </row>
    <row r="351" customFormat="false" ht="13.8" hidden="false" customHeight="false" outlineLevel="0" collapsed="false">
      <c r="A351" s="2" t="s">
        <v>706</v>
      </c>
      <c r="B351" s="3" t="e">
        <f aca="false">HYPERLINK(concat("http://www.history-lab.org/documents/", A351), "link")</f>
        <v>#NAME?</v>
      </c>
      <c r="C351" s="2" t="n">
        <v>0.491606098073781</v>
      </c>
      <c r="D351" s="2" t="n">
        <v>0.508393901926218</v>
      </c>
      <c r="E351" s="4" t="n">
        <f aca="false">C351/D351</f>
        <v>0.966978746619834</v>
      </c>
      <c r="F351" s="5" t="n">
        <v>28499</v>
      </c>
      <c r="G351" s="2" t="s">
        <v>9</v>
      </c>
      <c r="H351" s="2" t="s">
        <v>707</v>
      </c>
    </row>
    <row r="352" customFormat="false" ht="13.8" hidden="false" customHeight="false" outlineLevel="0" collapsed="false">
      <c r="A352" s="2" t="s">
        <v>708</v>
      </c>
      <c r="B352" s="3" t="e">
        <f aca="false">HYPERLINK(concat("http://www.history-lab.org/documents/", A352), "link")</f>
        <v>#NAME?</v>
      </c>
      <c r="C352" s="2" t="n">
        <v>0.491550067548886</v>
      </c>
      <c r="D352" s="2" t="n">
        <v>0.508449932451111</v>
      </c>
      <c r="E352" s="4" t="n">
        <f aca="false">C352/D352</f>
        <v>0.966761988106174</v>
      </c>
      <c r="F352" s="5" t="n">
        <v>28523</v>
      </c>
      <c r="G352" s="2" t="s">
        <v>9</v>
      </c>
      <c r="H352" s="2" t="s">
        <v>709</v>
      </c>
    </row>
    <row r="353" customFormat="false" ht="13.8" hidden="false" customHeight="false" outlineLevel="0" collapsed="false">
      <c r="A353" s="2" t="s">
        <v>710</v>
      </c>
      <c r="B353" s="3" t="e">
        <f aca="false">HYPERLINK(concat("http://www.history-lab.org/documents/", A353), "link")</f>
        <v>#NAME?</v>
      </c>
      <c r="C353" s="2" t="n">
        <v>0.491546863977313</v>
      </c>
      <c r="D353" s="2" t="n">
        <v>0.508453136022686</v>
      </c>
      <c r="E353" s="4" t="n">
        <f aca="false">C353/D353</f>
        <v>0.96674959628016</v>
      </c>
      <c r="F353" s="5" t="n">
        <v>28264</v>
      </c>
      <c r="G353" s="2" t="s">
        <v>9</v>
      </c>
      <c r="H353" s="2" t="s">
        <v>711</v>
      </c>
    </row>
    <row r="354" customFormat="false" ht="13.8" hidden="false" customHeight="false" outlineLevel="0" collapsed="false">
      <c r="A354" s="2" t="s">
        <v>712</v>
      </c>
      <c r="B354" s="3" t="e">
        <f aca="false">HYPERLINK(concat("http://www.history-lab.org/documents/", A354), "link")</f>
        <v>#NAME?</v>
      </c>
      <c r="C354" s="2" t="n">
        <v>0.491536387428331</v>
      </c>
      <c r="D354" s="2" t="n">
        <v>0.508463612571667</v>
      </c>
      <c r="E354" s="4" t="n">
        <f aca="false">C354/D354</f>
        <v>0.966709072734383</v>
      </c>
      <c r="F354" s="5" t="n">
        <v>28297</v>
      </c>
      <c r="G354" s="2" t="s">
        <v>9</v>
      </c>
      <c r="H354" s="2" t="s">
        <v>713</v>
      </c>
    </row>
    <row r="355" customFormat="false" ht="13.8" hidden="false" customHeight="false" outlineLevel="0" collapsed="false">
      <c r="A355" s="2" t="s">
        <v>714</v>
      </c>
      <c r="B355" s="3" t="e">
        <f aca="false">HYPERLINK(concat("http://www.history-lab.org/documents/", A355), "link")</f>
        <v>#NAME?</v>
      </c>
      <c r="C355" s="2" t="n">
        <v>0.491527761030588</v>
      </c>
      <c r="D355" s="2" t="n">
        <v>0.50847223896941</v>
      </c>
      <c r="E355" s="4" t="n">
        <f aca="false">C355/D355</f>
        <v>0.966675706872089</v>
      </c>
      <c r="F355" s="5" t="n">
        <v>27530</v>
      </c>
      <c r="G355" s="2" t="s">
        <v>9</v>
      </c>
      <c r="H355" s="2" t="s">
        <v>715</v>
      </c>
    </row>
    <row r="356" customFormat="false" ht="13.8" hidden="false" customHeight="false" outlineLevel="0" collapsed="false">
      <c r="A356" s="2" t="s">
        <v>716</v>
      </c>
      <c r="B356" s="3" t="e">
        <f aca="false">HYPERLINK(concat("http://www.history-lab.org/documents/", A356), "link")</f>
        <v>#NAME?</v>
      </c>
      <c r="C356" s="2" t="n">
        <v>0.491501304739264</v>
      </c>
      <c r="D356" s="2" t="n">
        <v>0.50849869526073</v>
      </c>
      <c r="E356" s="4" t="n">
        <f aca="false">C356/D356</f>
        <v>0.966573384199637</v>
      </c>
      <c r="F356" s="5" t="n">
        <v>28824</v>
      </c>
      <c r="G356" s="2" t="s">
        <v>9</v>
      </c>
      <c r="H356" s="2" t="s">
        <v>717</v>
      </c>
    </row>
    <row r="357" customFormat="false" ht="13.8" hidden="false" customHeight="false" outlineLevel="0" collapsed="false">
      <c r="A357" s="2" t="s">
        <v>718</v>
      </c>
      <c r="B357" s="3" t="e">
        <f aca="false">HYPERLINK(concat("http://www.history-lab.org/documents/", A357), "link")</f>
        <v>#NAME?</v>
      </c>
      <c r="C357" s="2" t="n">
        <v>0.491494952871907</v>
      </c>
      <c r="D357" s="2" t="n">
        <v>0.508505047128093</v>
      </c>
      <c r="E357" s="4" t="n">
        <f aca="false">C357/D357</f>
        <v>0.966548819225582</v>
      </c>
      <c r="F357" s="5" t="n">
        <v>27499</v>
      </c>
      <c r="G357" s="2" t="s">
        <v>9</v>
      </c>
      <c r="H357" s="2" t="s">
        <v>719</v>
      </c>
    </row>
    <row r="358" customFormat="false" ht="13.8" hidden="false" customHeight="false" outlineLevel="0" collapsed="false">
      <c r="A358" s="2" t="s">
        <v>720</v>
      </c>
      <c r="B358" s="3" t="e">
        <f aca="false">HYPERLINK(concat("http://www.history-lab.org/documents/", A358), "link")</f>
        <v>#NAME?</v>
      </c>
      <c r="C358" s="2" t="n">
        <v>0.491371979666806</v>
      </c>
      <c r="D358" s="2" t="n">
        <v>0.5086280203332</v>
      </c>
      <c r="E358" s="4" t="n">
        <f aca="false">C358/D358</f>
        <v>0.966073358178164</v>
      </c>
      <c r="F358" s="5" t="n">
        <v>28748</v>
      </c>
      <c r="G358" s="2" t="s">
        <v>9</v>
      </c>
      <c r="H358" s="2" t="s">
        <v>721</v>
      </c>
    </row>
    <row r="359" customFormat="false" ht="13.8" hidden="false" customHeight="false" outlineLevel="0" collapsed="false">
      <c r="A359" s="2" t="s">
        <v>722</v>
      </c>
      <c r="B359" s="3" t="e">
        <f aca="false">HYPERLINK(concat("http://www.history-lab.org/documents/", A359), "link")</f>
        <v>#NAME?</v>
      </c>
      <c r="C359" s="2" t="n">
        <v>0.491357610476536</v>
      </c>
      <c r="D359" s="2" t="n">
        <v>0.508642389523468</v>
      </c>
      <c r="E359" s="4" t="n">
        <f aca="false">C359/D359</f>
        <v>0.966017816440494</v>
      </c>
      <c r="F359" s="5" t="n">
        <v>26949</v>
      </c>
      <c r="G359" s="2" t="s">
        <v>9</v>
      </c>
      <c r="H359" s="2" t="s">
        <v>723</v>
      </c>
    </row>
    <row r="360" customFormat="false" ht="13.8" hidden="false" customHeight="false" outlineLevel="0" collapsed="false">
      <c r="A360" s="2" t="s">
        <v>724</v>
      </c>
      <c r="B360" s="3" t="e">
        <f aca="false">HYPERLINK(concat("http://www.history-lab.org/documents/", A360), "link")</f>
        <v>#NAME?</v>
      </c>
      <c r="C360" s="2" t="n">
        <v>0.491346309101633</v>
      </c>
      <c r="D360" s="2" t="n">
        <v>0.508653690898361</v>
      </c>
      <c r="E360" s="4" t="n">
        <f aca="false">C360/D360</f>
        <v>0.96597413504233</v>
      </c>
      <c r="F360" s="5" t="n">
        <v>27519</v>
      </c>
      <c r="G360" s="2" t="s">
        <v>9</v>
      </c>
      <c r="H360" s="2" t="s">
        <v>725</v>
      </c>
    </row>
    <row r="361" customFormat="false" ht="13.8" hidden="false" customHeight="false" outlineLevel="0" collapsed="false">
      <c r="A361" s="2" t="s">
        <v>726</v>
      </c>
      <c r="B361" s="3" t="e">
        <f aca="false">HYPERLINK(concat("http://www.history-lab.org/documents/", A361), "link")</f>
        <v>#NAME?</v>
      </c>
      <c r="C361" s="2" t="n">
        <v>0.491239626823172</v>
      </c>
      <c r="D361" s="2" t="n">
        <v>0.508760373176827</v>
      </c>
      <c r="E361" s="4" t="n">
        <f aca="false">C361/D361</f>
        <v>0.965561888705579</v>
      </c>
      <c r="F361" s="5" t="n">
        <v>28196</v>
      </c>
      <c r="G361" s="2" t="s">
        <v>9</v>
      </c>
      <c r="H361" s="2" t="s">
        <v>727</v>
      </c>
    </row>
    <row r="362" customFormat="false" ht="13.8" hidden="false" customHeight="false" outlineLevel="0" collapsed="false">
      <c r="A362" s="2" t="s">
        <v>728</v>
      </c>
      <c r="B362" s="3" t="e">
        <f aca="false">HYPERLINK(concat("http://www.history-lab.org/documents/", A362), "link")</f>
        <v>#NAME?</v>
      </c>
      <c r="C362" s="2" t="n">
        <v>0.491229070658403</v>
      </c>
      <c r="D362" s="2" t="n">
        <v>0.508770929341593</v>
      </c>
      <c r="E362" s="4" t="n">
        <f aca="false">C362/D362</f>
        <v>0.965521106510761</v>
      </c>
      <c r="F362" s="5" t="n">
        <v>28072</v>
      </c>
      <c r="G362" s="2" t="s">
        <v>9</v>
      </c>
      <c r="H362" s="2" t="s">
        <v>729</v>
      </c>
    </row>
    <row r="363" customFormat="false" ht="13.8" hidden="false" customHeight="false" outlineLevel="0" collapsed="false">
      <c r="A363" s="2" t="s">
        <v>730</v>
      </c>
      <c r="B363" s="3" t="e">
        <f aca="false">HYPERLINK(concat("http://www.history-lab.org/documents/", A363), "link")</f>
        <v>#NAME?</v>
      </c>
      <c r="C363" s="2" t="n">
        <v>0.491198200586467</v>
      </c>
      <c r="D363" s="2" t="n">
        <v>0.508801799413535</v>
      </c>
      <c r="E363" s="4" t="n">
        <f aca="false">C363/D363</f>
        <v>0.965401854224261</v>
      </c>
      <c r="F363" s="5" t="n">
        <v>27249</v>
      </c>
      <c r="G363" s="2" t="s">
        <v>9</v>
      </c>
      <c r="H363" s="2" t="s">
        <v>731</v>
      </c>
    </row>
    <row r="364" customFormat="false" ht="13.8" hidden="false" customHeight="false" outlineLevel="0" collapsed="false">
      <c r="A364" s="2" t="s">
        <v>732</v>
      </c>
      <c r="B364" s="3" t="e">
        <f aca="false">HYPERLINK(concat("http://www.history-lab.org/documents/", A364), "link")</f>
        <v>#NAME?</v>
      </c>
      <c r="C364" s="2" t="n">
        <v>0.491163185975923</v>
      </c>
      <c r="D364" s="2" t="n">
        <v>0.508836814024064</v>
      </c>
      <c r="E364" s="4" t="n">
        <f aca="false">C364/D364</f>
        <v>0.965266608938194</v>
      </c>
      <c r="F364" s="5" t="n">
        <v>28536</v>
      </c>
      <c r="G364" s="2" t="s">
        <v>9</v>
      </c>
      <c r="H364" s="2" t="s">
        <v>733</v>
      </c>
    </row>
    <row r="365" customFormat="false" ht="13.8" hidden="false" customHeight="false" outlineLevel="0" collapsed="false">
      <c r="A365" s="2" t="s">
        <v>734</v>
      </c>
      <c r="B365" s="3" t="e">
        <f aca="false">HYPERLINK(concat("http://www.history-lab.org/documents/", A365), "link")</f>
        <v>#NAME?</v>
      </c>
      <c r="C365" s="2" t="n">
        <v>0.491144066722587</v>
      </c>
      <c r="D365" s="2" t="n">
        <v>0.508855933277415</v>
      </c>
      <c r="E365" s="4" t="n">
        <f aca="false">C365/D365</f>
        <v>0.965192767939738</v>
      </c>
      <c r="F365" s="5" t="n">
        <v>28586</v>
      </c>
      <c r="G365" s="2" t="s">
        <v>9</v>
      </c>
      <c r="H365" s="2" t="s">
        <v>735</v>
      </c>
    </row>
    <row r="366" customFormat="false" ht="13.8" hidden="false" customHeight="false" outlineLevel="0" collapsed="false">
      <c r="A366" s="2" t="s">
        <v>736</v>
      </c>
      <c r="B366" s="3" t="e">
        <f aca="false">HYPERLINK(concat("http://www.history-lab.org/documents/", A366), "link")</f>
        <v>#NAME?</v>
      </c>
      <c r="C366" s="2" t="n">
        <v>0.491142603592631</v>
      </c>
      <c r="D366" s="2" t="n">
        <v>0.508857396407365</v>
      </c>
      <c r="E366" s="4" t="n">
        <f aca="false">C366/D366</f>
        <v>0.965187117373543</v>
      </c>
      <c r="F366" s="5" t="n">
        <v>28069</v>
      </c>
      <c r="G366" s="2" t="s">
        <v>9</v>
      </c>
      <c r="H366" s="2" t="s">
        <v>737</v>
      </c>
    </row>
    <row r="367" customFormat="false" ht="13.8" hidden="false" customHeight="false" outlineLevel="0" collapsed="false">
      <c r="A367" s="2" t="s">
        <v>738</v>
      </c>
      <c r="B367" s="3" t="e">
        <f aca="false">HYPERLINK(concat("http://www.history-lab.org/documents/", A367), "link")</f>
        <v>#NAME?</v>
      </c>
      <c r="C367" s="2" t="n">
        <v>0.491134262283914</v>
      </c>
      <c r="D367" s="2" t="n">
        <v>0.50886573771609</v>
      </c>
      <c r="E367" s="4" t="n">
        <f aca="false">C367/D367</f>
        <v>0.965154904097574</v>
      </c>
      <c r="F367" s="5" t="n">
        <v>26955</v>
      </c>
      <c r="G367" s="2" t="s">
        <v>9</v>
      </c>
      <c r="H367" s="2" t="s">
        <v>739</v>
      </c>
    </row>
    <row r="368" customFormat="false" ht="13.8" hidden="false" customHeight="false" outlineLevel="0" collapsed="false">
      <c r="A368" s="2" t="s">
        <v>740</v>
      </c>
      <c r="B368" s="3" t="e">
        <f aca="false">HYPERLINK(concat("http://www.history-lab.org/documents/", A368), "link")</f>
        <v>#NAME?</v>
      </c>
      <c r="C368" s="2" t="n">
        <v>0.491094299514028</v>
      </c>
      <c r="D368" s="2" t="n">
        <v>0.508905700485974</v>
      </c>
      <c r="E368" s="4" t="n">
        <f aca="false">C368/D368</f>
        <v>0.965000586641224</v>
      </c>
      <c r="F368" s="5" t="n">
        <v>28759</v>
      </c>
      <c r="G368" s="2" t="s">
        <v>9</v>
      </c>
      <c r="H368" s="2" t="s">
        <v>741</v>
      </c>
    </row>
    <row r="369" customFormat="false" ht="13.8" hidden="false" customHeight="false" outlineLevel="0" collapsed="false">
      <c r="A369" s="2" t="s">
        <v>742</v>
      </c>
      <c r="B369" s="3" t="e">
        <f aca="false">HYPERLINK(concat("http://www.history-lab.org/documents/", A369), "link")</f>
        <v>#NAME?</v>
      </c>
      <c r="C369" s="2" t="n">
        <v>0.491088735886117</v>
      </c>
      <c r="D369" s="2" t="n">
        <v>0.508911264113876</v>
      </c>
      <c r="E369" s="4" t="n">
        <f aca="false">C369/D369</f>
        <v>0.964979104444088</v>
      </c>
      <c r="F369" s="5" t="n">
        <v>28551</v>
      </c>
      <c r="G369" s="2" t="s">
        <v>9</v>
      </c>
      <c r="H369" s="2" t="s">
        <v>743</v>
      </c>
    </row>
    <row r="370" customFormat="false" ht="13.8" hidden="false" customHeight="false" outlineLevel="0" collapsed="false">
      <c r="A370" s="2" t="s">
        <v>744</v>
      </c>
      <c r="B370" s="3" t="e">
        <f aca="false">HYPERLINK(concat("http://www.history-lab.org/documents/", A370), "link")</f>
        <v>#NAME?</v>
      </c>
      <c r="C370" s="2" t="n">
        <v>0.491062348383093</v>
      </c>
      <c r="D370" s="2" t="n">
        <v>0.508937651616907</v>
      </c>
      <c r="E370" s="4" t="n">
        <f aca="false">C370/D370</f>
        <v>0.964877223807231</v>
      </c>
      <c r="F370" s="5" t="n">
        <v>27221</v>
      </c>
      <c r="G370" s="2" t="s">
        <v>9</v>
      </c>
      <c r="H370" s="2" t="s">
        <v>745</v>
      </c>
    </row>
    <row r="371" customFormat="false" ht="13.8" hidden="false" customHeight="false" outlineLevel="0" collapsed="false">
      <c r="A371" s="2" t="s">
        <v>746</v>
      </c>
      <c r="B371" s="3" t="e">
        <f aca="false">HYPERLINK(concat("http://www.history-lab.org/documents/", A371), "link")</f>
        <v>#NAME?</v>
      </c>
      <c r="C371" s="2" t="n">
        <v>0.491006770015633</v>
      </c>
      <c r="D371" s="2" t="n">
        <v>0.508993229984364</v>
      </c>
      <c r="E371" s="4" t="n">
        <f aca="false">C371/D371</f>
        <v>0.964662673471544</v>
      </c>
      <c r="F371" s="5" t="n">
        <v>28837</v>
      </c>
      <c r="G371" s="2" t="s">
        <v>9</v>
      </c>
      <c r="H371" s="2" t="s">
        <v>747</v>
      </c>
    </row>
    <row r="372" customFormat="false" ht="13.8" hidden="false" customHeight="false" outlineLevel="0" collapsed="false">
      <c r="A372" s="2" t="s">
        <v>748</v>
      </c>
      <c r="B372" s="3" t="e">
        <f aca="false">HYPERLINK(concat("http://www.history-lab.org/documents/", A372), "link")</f>
        <v>#NAME?</v>
      </c>
      <c r="C372" s="2" t="n">
        <v>0.49100671047531</v>
      </c>
      <c r="D372" s="2" t="n">
        <v>0.508993289524689</v>
      </c>
      <c r="E372" s="4" t="n">
        <f aca="false">C372/D372</f>
        <v>0.964662443651909</v>
      </c>
      <c r="F372" s="5" t="n">
        <v>27109</v>
      </c>
      <c r="G372" s="2" t="s">
        <v>9</v>
      </c>
      <c r="H372" s="2" t="s">
        <v>749</v>
      </c>
    </row>
    <row r="373" customFormat="false" ht="13.8" hidden="false" customHeight="false" outlineLevel="0" collapsed="false">
      <c r="A373" s="2" t="s">
        <v>750</v>
      </c>
      <c r="B373" s="3" t="e">
        <f aca="false">HYPERLINK(concat("http://www.history-lab.org/documents/", A373), "link")</f>
        <v>#NAME?</v>
      </c>
      <c r="C373" s="2" t="n">
        <v>0.490961588884893</v>
      </c>
      <c r="D373" s="2" t="n">
        <v>0.509038411115109</v>
      </c>
      <c r="E373" s="4" t="n">
        <f aca="false">C373/D373</f>
        <v>0.964488294330055</v>
      </c>
      <c r="F373" s="5" t="n">
        <v>27515</v>
      </c>
      <c r="G373" s="2" t="s">
        <v>9</v>
      </c>
      <c r="H373" s="2" t="s">
        <v>657</v>
      </c>
    </row>
    <row r="374" customFormat="false" ht="13.8" hidden="false" customHeight="false" outlineLevel="0" collapsed="false">
      <c r="A374" s="2" t="s">
        <v>751</v>
      </c>
      <c r="B374" s="3" t="e">
        <f aca="false">HYPERLINK(concat("http://www.history-lab.org/documents/", A374), "link")</f>
        <v>#NAME?</v>
      </c>
      <c r="C374" s="2" t="n">
        <v>0.490959300517263</v>
      </c>
      <c r="D374" s="2" t="n">
        <v>0.509040699482733</v>
      </c>
      <c r="E374" s="4" t="n">
        <f aca="false">C374/D374</f>
        <v>0.964479463068781</v>
      </c>
      <c r="F374" s="5" t="n">
        <v>28340</v>
      </c>
      <c r="G374" s="2" t="s">
        <v>9</v>
      </c>
      <c r="H374" s="2" t="s">
        <v>752</v>
      </c>
    </row>
    <row r="375" customFormat="false" ht="13.8" hidden="false" customHeight="false" outlineLevel="0" collapsed="false">
      <c r="A375" s="2" t="s">
        <v>753</v>
      </c>
      <c r="B375" s="3" t="e">
        <f aca="false">HYPERLINK(concat("http://www.history-lab.org/documents/", A375), "link")</f>
        <v>#NAME?</v>
      </c>
      <c r="C375" s="2" t="n">
        <v>0.490926286322405</v>
      </c>
      <c r="D375" s="2" t="n">
        <v>0.509073713677597</v>
      </c>
      <c r="E375" s="4" t="n">
        <f aca="false">C375/D375</f>
        <v>0.964352063625338</v>
      </c>
      <c r="F375" s="5" t="n">
        <v>28402</v>
      </c>
      <c r="G375" s="2" t="s">
        <v>9</v>
      </c>
      <c r="H375" s="2" t="s">
        <v>754</v>
      </c>
    </row>
    <row r="376" customFormat="false" ht="13.8" hidden="false" customHeight="false" outlineLevel="0" collapsed="false">
      <c r="A376" s="2" t="s">
        <v>755</v>
      </c>
      <c r="B376" s="3" t="e">
        <f aca="false">HYPERLINK(concat("http://www.history-lab.org/documents/", A376), "link")</f>
        <v>#NAME?</v>
      </c>
      <c r="C376" s="2" t="n">
        <v>0.490898037714399</v>
      </c>
      <c r="D376" s="2" t="n">
        <v>0.509101962285592</v>
      </c>
      <c r="E376" s="4" t="n">
        <f aca="false">C376/D376</f>
        <v>0.964243067362249</v>
      </c>
      <c r="F376" s="5" t="n">
        <v>27759</v>
      </c>
      <c r="G376" s="2" t="s">
        <v>9</v>
      </c>
      <c r="H376" s="2" t="s">
        <v>756</v>
      </c>
    </row>
    <row r="377" customFormat="false" ht="13.8" hidden="false" customHeight="false" outlineLevel="0" collapsed="false">
      <c r="A377" s="2" t="s">
        <v>757</v>
      </c>
      <c r="B377" s="3" t="e">
        <f aca="false">HYPERLINK(concat("http://www.history-lab.org/documents/", A377), "link")</f>
        <v>#NAME?</v>
      </c>
      <c r="C377" s="2" t="n">
        <v>0.490859944151839</v>
      </c>
      <c r="D377" s="2" t="n">
        <v>0.509140055848155</v>
      </c>
      <c r="E377" s="4" t="n">
        <f aca="false">C377/D377</f>
        <v>0.964096103839514</v>
      </c>
      <c r="F377" s="5" t="n">
        <v>27549</v>
      </c>
      <c r="G377" s="2" t="s">
        <v>9</v>
      </c>
      <c r="H377" s="2" t="s">
        <v>758</v>
      </c>
    </row>
    <row r="378" customFormat="false" ht="13.8" hidden="false" customHeight="false" outlineLevel="0" collapsed="false">
      <c r="A378" s="2" t="s">
        <v>759</v>
      </c>
      <c r="B378" s="3" t="e">
        <f aca="false">HYPERLINK(concat("http://www.history-lab.org/documents/", A378), "link")</f>
        <v>#NAME?</v>
      </c>
      <c r="C378" s="2" t="n">
        <v>0.490842055158209</v>
      </c>
      <c r="D378" s="2" t="n">
        <v>0.50915794484179</v>
      </c>
      <c r="E378" s="4" t="n">
        <f aca="false">C378/D378</f>
        <v>0.964027096367371</v>
      </c>
      <c r="F378" s="5" t="n">
        <v>28809</v>
      </c>
      <c r="G378" s="2" t="s">
        <v>9</v>
      </c>
      <c r="H378" s="2" t="s">
        <v>760</v>
      </c>
    </row>
    <row r="379" customFormat="false" ht="13.8" hidden="false" customHeight="false" outlineLevel="0" collapsed="false">
      <c r="A379" s="2" t="s">
        <v>761</v>
      </c>
      <c r="B379" s="3" t="e">
        <f aca="false">HYPERLINK(concat("http://www.history-lab.org/documents/", A379), "link")</f>
        <v>#NAME?</v>
      </c>
      <c r="C379" s="2" t="n">
        <v>0.490772933063728</v>
      </c>
      <c r="D379" s="2" t="n">
        <v>0.509227066936271</v>
      </c>
      <c r="E379" s="4" t="n">
        <f aca="false">C379/D379</f>
        <v>0.963760500824178</v>
      </c>
      <c r="F379" s="5" t="n">
        <v>27312</v>
      </c>
      <c r="G379" s="2" t="s">
        <v>9</v>
      </c>
      <c r="H379" s="2" t="s">
        <v>762</v>
      </c>
    </row>
    <row r="380" customFormat="false" ht="13.8" hidden="false" customHeight="false" outlineLevel="0" collapsed="false">
      <c r="A380" s="2" t="s">
        <v>763</v>
      </c>
      <c r="B380" s="3" t="e">
        <f aca="false">HYPERLINK(concat("http://www.history-lab.org/documents/", A380), "link")</f>
        <v>#NAME?</v>
      </c>
      <c r="C380" s="2" t="n">
        <v>0.490737227800466</v>
      </c>
      <c r="D380" s="2" t="n">
        <v>0.509262772199538</v>
      </c>
      <c r="E380" s="4" t="n">
        <f aca="false">C380/D380</f>
        <v>0.963622818296615</v>
      </c>
      <c r="F380" s="5" t="n">
        <v>28249</v>
      </c>
      <c r="G380" s="2" t="s">
        <v>9</v>
      </c>
      <c r="H380" s="2" t="s">
        <v>764</v>
      </c>
    </row>
    <row r="381" customFormat="false" ht="13.8" hidden="false" customHeight="false" outlineLevel="0" collapsed="false">
      <c r="A381" s="2" t="s">
        <v>765</v>
      </c>
      <c r="B381" s="3" t="e">
        <f aca="false">HYPERLINK(concat("http://www.history-lab.org/documents/", A381), "link")</f>
        <v>#NAME?</v>
      </c>
      <c r="C381" s="2" t="n">
        <v>0.490696578059589</v>
      </c>
      <c r="D381" s="2" t="n">
        <v>0.509303421940403</v>
      </c>
      <c r="E381" s="4" t="n">
        <f aca="false">C381/D381</f>
        <v>0.963466092943331</v>
      </c>
      <c r="F381" s="5" t="n">
        <v>27162</v>
      </c>
      <c r="G381" s="2" t="s">
        <v>9</v>
      </c>
      <c r="H381" s="2" t="s">
        <v>766</v>
      </c>
    </row>
    <row r="382" customFormat="false" ht="13.8" hidden="false" customHeight="false" outlineLevel="0" collapsed="false">
      <c r="A382" s="2" t="s">
        <v>767</v>
      </c>
      <c r="B382" s="3" t="e">
        <f aca="false">HYPERLINK(concat("http://www.history-lab.org/documents/", A382), "link")</f>
        <v>#NAME?</v>
      </c>
      <c r="C382" s="2" t="n">
        <v>0.490688751426957</v>
      </c>
      <c r="D382" s="2" t="n">
        <v>0.50931124857303</v>
      </c>
      <c r="E382" s="4" t="n">
        <f aca="false">C382/D382</f>
        <v>0.963435920179951</v>
      </c>
      <c r="F382" s="5" t="n">
        <v>27220</v>
      </c>
      <c r="G382" s="2" t="s">
        <v>9</v>
      </c>
      <c r="H382" s="2" t="s">
        <v>768</v>
      </c>
    </row>
    <row r="383" customFormat="false" ht="13.8" hidden="false" customHeight="false" outlineLevel="0" collapsed="false">
      <c r="A383" s="2" t="s">
        <v>769</v>
      </c>
      <c r="B383" s="3" t="e">
        <f aca="false">HYPERLINK(concat("http://www.history-lab.org/documents/", A383), "link")</f>
        <v>#NAME?</v>
      </c>
      <c r="C383" s="2" t="n">
        <v>0.490674373892516</v>
      </c>
      <c r="D383" s="2" t="n">
        <v>0.509325626107484</v>
      </c>
      <c r="E383" s="4" t="n">
        <f aca="false">C383/D383</f>
        <v>0.963380495190258</v>
      </c>
      <c r="F383" s="5" t="n">
        <v>27857</v>
      </c>
      <c r="G383" s="2" t="s">
        <v>9</v>
      </c>
      <c r="H383" s="2" t="s">
        <v>770</v>
      </c>
    </row>
    <row r="384" customFormat="false" ht="13.8" hidden="false" customHeight="false" outlineLevel="0" collapsed="false">
      <c r="A384" s="2" t="s">
        <v>771</v>
      </c>
      <c r="B384" s="3" t="e">
        <f aca="false">HYPERLINK(concat("http://www.history-lab.org/documents/", A384), "link")</f>
        <v>#NAME?</v>
      </c>
      <c r="C384" s="2" t="n">
        <v>0.490672474312101</v>
      </c>
      <c r="D384" s="2" t="n">
        <v>0.509327525687899</v>
      </c>
      <c r="E384" s="4" t="n">
        <f aca="false">C384/D384</f>
        <v>0.96337317259537</v>
      </c>
      <c r="F384" s="5" t="n">
        <v>27432</v>
      </c>
      <c r="G384" s="2" t="s">
        <v>9</v>
      </c>
      <c r="H384" s="2" t="s">
        <v>772</v>
      </c>
    </row>
    <row r="385" customFormat="false" ht="13.8" hidden="false" customHeight="false" outlineLevel="0" collapsed="false">
      <c r="A385" s="2" t="s">
        <v>773</v>
      </c>
      <c r="B385" s="3" t="e">
        <f aca="false">HYPERLINK(concat("http://www.history-lab.org/documents/", A385), "link")</f>
        <v>#NAME?</v>
      </c>
      <c r="C385" s="2" t="n">
        <v>0.490671224553917</v>
      </c>
      <c r="D385" s="2" t="n">
        <v>0.50932877544608</v>
      </c>
      <c r="E385" s="4" t="n">
        <f aca="false">C385/D385</f>
        <v>0.963368354996589</v>
      </c>
      <c r="F385" s="5" t="n">
        <v>28314</v>
      </c>
      <c r="G385" s="2" t="s">
        <v>9</v>
      </c>
      <c r="H385" s="2" t="s">
        <v>774</v>
      </c>
    </row>
    <row r="386" customFormat="false" ht="13.8" hidden="false" customHeight="false" outlineLevel="0" collapsed="false">
      <c r="A386" s="2" t="s">
        <v>775</v>
      </c>
      <c r="B386" s="3" t="e">
        <f aca="false">HYPERLINK(concat("http://www.history-lab.org/documents/", A386), "link")</f>
        <v>#NAME?</v>
      </c>
      <c r="C386" s="2" t="n">
        <v>0.490637767989829</v>
      </c>
      <c r="D386" s="2" t="n">
        <v>0.509362232010179</v>
      </c>
      <c r="E386" s="4" t="n">
        <f aca="false">C386/D386</f>
        <v>0.963239394592617</v>
      </c>
      <c r="F386" s="5" t="n">
        <v>28303</v>
      </c>
      <c r="G386" s="2" t="s">
        <v>9</v>
      </c>
      <c r="H386" s="2" t="s">
        <v>776</v>
      </c>
    </row>
    <row r="387" customFormat="false" ht="13.8" hidden="false" customHeight="false" outlineLevel="0" collapsed="false">
      <c r="A387" s="2" t="s">
        <v>777</v>
      </c>
      <c r="B387" s="3" t="e">
        <f aca="false">HYPERLINK(concat("http://www.history-lab.org/documents/", A387), "link")</f>
        <v>#NAME?</v>
      </c>
      <c r="C387" s="2" t="n">
        <v>0.490625355480643</v>
      </c>
      <c r="D387" s="2" t="n">
        <v>0.509374644519355</v>
      </c>
      <c r="E387" s="4" t="n">
        <f aca="false">C387/D387</f>
        <v>0.963191554113566</v>
      </c>
      <c r="F387" s="5" t="n">
        <v>27417</v>
      </c>
      <c r="G387" s="2" t="s">
        <v>9</v>
      </c>
      <c r="H387" s="2" t="s">
        <v>778</v>
      </c>
    </row>
    <row r="388" customFormat="false" ht="13.8" hidden="false" customHeight="false" outlineLevel="0" collapsed="false">
      <c r="A388" s="2" t="s">
        <v>779</v>
      </c>
      <c r="B388" s="3" t="e">
        <f aca="false">HYPERLINK(concat("http://www.history-lab.org/documents/", A388), "link")</f>
        <v>#NAME?</v>
      </c>
      <c r="C388" s="2" t="n">
        <v>0.490592404756349</v>
      </c>
      <c r="D388" s="2" t="n">
        <v>0.509407595243647</v>
      </c>
      <c r="E388" s="4" t="n">
        <f aca="false">C388/D388</f>
        <v>0.963064566247194</v>
      </c>
      <c r="F388" s="5" t="n">
        <v>28109</v>
      </c>
      <c r="G388" s="2" t="s">
        <v>9</v>
      </c>
      <c r="H388" s="2" t="s">
        <v>780</v>
      </c>
    </row>
    <row r="389" customFormat="false" ht="13.8" hidden="false" customHeight="false" outlineLevel="0" collapsed="false">
      <c r="A389" s="2" t="s">
        <v>781</v>
      </c>
      <c r="B389" s="3" t="e">
        <f aca="false">HYPERLINK(concat("http://www.history-lab.org/documents/", A389), "link")</f>
        <v>#NAME?</v>
      </c>
      <c r="C389" s="2" t="n">
        <v>0.490585430640041</v>
      </c>
      <c r="D389" s="2" t="n">
        <v>0.509414569359978</v>
      </c>
      <c r="E389" s="4" t="n">
        <f aca="false">C389/D389</f>
        <v>0.963037691003628</v>
      </c>
      <c r="F389" s="5" t="n">
        <v>27345</v>
      </c>
      <c r="G389" s="2" t="s">
        <v>9</v>
      </c>
      <c r="H389" s="2" t="s">
        <v>782</v>
      </c>
    </row>
    <row r="390" customFormat="false" ht="13.8" hidden="false" customHeight="false" outlineLevel="0" collapsed="false">
      <c r="A390" s="2" t="s">
        <v>783</v>
      </c>
      <c r="B390" s="3" t="e">
        <f aca="false">HYPERLINK(concat("http://www.history-lab.org/documents/", A390), "link")</f>
        <v>#NAME?</v>
      </c>
      <c r="C390" s="2" t="n">
        <v>0.490571511404594</v>
      </c>
      <c r="D390" s="2" t="n">
        <v>0.509428488595405</v>
      </c>
      <c r="E390" s="4" t="n">
        <f aca="false">C390/D390</f>
        <v>0.962984054459138</v>
      </c>
      <c r="F390" s="5" t="n">
        <v>28702</v>
      </c>
      <c r="G390" s="2" t="s">
        <v>9</v>
      </c>
      <c r="H390" s="2" t="s">
        <v>784</v>
      </c>
    </row>
    <row r="391" customFormat="false" ht="13.8" hidden="false" customHeight="false" outlineLevel="0" collapsed="false">
      <c r="A391" s="2" t="s">
        <v>785</v>
      </c>
      <c r="B391" s="3" t="e">
        <f aca="false">HYPERLINK(concat("http://www.history-lab.org/documents/", A391), "link")</f>
        <v>#NAME?</v>
      </c>
      <c r="C391" s="2" t="n">
        <v>0.490564586369221</v>
      </c>
      <c r="D391" s="2" t="n">
        <v>0.509435413630775</v>
      </c>
      <c r="E391" s="4" t="n">
        <f aca="false">C391/D391</f>
        <v>0.962957370538768</v>
      </c>
      <c r="F391" s="5" t="n">
        <v>27346</v>
      </c>
      <c r="G391" s="2" t="s">
        <v>9</v>
      </c>
      <c r="H391" s="2" t="s">
        <v>786</v>
      </c>
    </row>
    <row r="392" customFormat="false" ht="13.8" hidden="false" customHeight="false" outlineLevel="0" collapsed="false">
      <c r="A392" s="2" t="s">
        <v>787</v>
      </c>
      <c r="B392" s="3" t="e">
        <f aca="false">HYPERLINK(concat("http://www.history-lab.org/documents/", A392), "link")</f>
        <v>#NAME?</v>
      </c>
      <c r="C392" s="2" t="n">
        <v>0.490529058769724</v>
      </c>
      <c r="D392" s="2" t="n">
        <v>0.509470941230284</v>
      </c>
      <c r="E392" s="4" t="n">
        <f aca="false">C392/D392</f>
        <v>0.962820485080428</v>
      </c>
      <c r="F392" s="5" t="n">
        <v>27887</v>
      </c>
      <c r="G392" s="2" t="s">
        <v>9</v>
      </c>
      <c r="H392" s="2" t="s">
        <v>788</v>
      </c>
    </row>
    <row r="393" customFormat="false" ht="13.8" hidden="false" customHeight="false" outlineLevel="0" collapsed="false">
      <c r="A393" s="2" t="s">
        <v>789</v>
      </c>
      <c r="B393" s="3" t="e">
        <f aca="false">HYPERLINK(concat("http://www.history-lab.org/documents/", A393), "link")</f>
        <v>#NAME?</v>
      </c>
      <c r="C393" s="2" t="n">
        <v>0.4905265583331</v>
      </c>
      <c r="D393" s="2" t="n">
        <v>0.509473441666896</v>
      </c>
      <c r="E393" s="4" t="n">
        <f aca="false">C393/D393</f>
        <v>0.962810851784922</v>
      </c>
      <c r="F393" s="5" t="n">
        <v>28530</v>
      </c>
      <c r="G393" s="2" t="s">
        <v>9</v>
      </c>
      <c r="H393" s="2" t="s">
        <v>790</v>
      </c>
    </row>
    <row r="394" customFormat="false" ht="13.8" hidden="false" customHeight="false" outlineLevel="0" collapsed="false">
      <c r="A394" s="2" t="s">
        <v>791</v>
      </c>
      <c r="B394" s="3" t="e">
        <f aca="false">HYPERLINK(concat("http://www.history-lab.org/documents/", A394), "link")</f>
        <v>#NAME?</v>
      </c>
      <c r="C394" s="2" t="n">
        <v>0.490509156602433</v>
      </c>
      <c r="D394" s="2" t="n">
        <v>0.509490843397565</v>
      </c>
      <c r="E394" s="4" t="n">
        <f aca="false">C394/D394</f>
        <v>0.962743811707092</v>
      </c>
      <c r="F394" s="5" t="n">
        <v>28822</v>
      </c>
      <c r="G394" s="2" t="s">
        <v>9</v>
      </c>
      <c r="H394" s="2" t="s">
        <v>792</v>
      </c>
    </row>
    <row r="395" customFormat="false" ht="13.8" hidden="false" customHeight="false" outlineLevel="0" collapsed="false">
      <c r="A395" s="2" t="s">
        <v>793</v>
      </c>
      <c r="B395" s="3" t="e">
        <f aca="false">HYPERLINK(concat("http://www.history-lab.org/documents/", A395), "link")</f>
        <v>#NAME?</v>
      </c>
      <c r="C395" s="2" t="n">
        <v>0.490456204481649</v>
      </c>
      <c r="D395" s="2" t="n">
        <v>0.509543795518355</v>
      </c>
      <c r="E395" s="4" t="n">
        <f aca="false">C395/D395</f>
        <v>0.96253984210074</v>
      </c>
      <c r="F395" s="5" t="n">
        <v>28356</v>
      </c>
      <c r="G395" s="2" t="s">
        <v>9</v>
      </c>
      <c r="H395" s="2" t="s">
        <v>794</v>
      </c>
    </row>
    <row r="396" customFormat="false" ht="13.8" hidden="false" customHeight="false" outlineLevel="0" collapsed="false">
      <c r="A396" s="2" t="s">
        <v>795</v>
      </c>
      <c r="B396" s="3" t="e">
        <f aca="false">HYPERLINK(concat("http://www.history-lab.org/documents/", A396), "link")</f>
        <v>#NAME?</v>
      </c>
      <c r="C396" s="2" t="n">
        <v>0.490332058501328</v>
      </c>
      <c r="D396" s="2" t="n">
        <v>0.509667941498667</v>
      </c>
      <c r="E396" s="4" t="n">
        <f aca="false">C396/D396</f>
        <v>0.9620618025523</v>
      </c>
      <c r="F396" s="5" t="n">
        <v>28292</v>
      </c>
      <c r="G396" s="2" t="s">
        <v>9</v>
      </c>
      <c r="H396" s="2" t="s">
        <v>796</v>
      </c>
    </row>
    <row r="397" customFormat="false" ht="13.8" hidden="false" customHeight="false" outlineLevel="0" collapsed="false">
      <c r="A397" s="2" t="s">
        <v>797</v>
      </c>
      <c r="B397" s="3" t="e">
        <f aca="false">HYPERLINK(concat("http://www.history-lab.org/documents/", A397), "link")</f>
        <v>#NAME?</v>
      </c>
      <c r="C397" s="2" t="n">
        <v>0.490316691355983</v>
      </c>
      <c r="D397" s="2" t="n">
        <v>0.509683308644016</v>
      </c>
      <c r="E397" s="4" t="n">
        <f aca="false">C397/D397</f>
        <v>0.96200264564371</v>
      </c>
      <c r="F397" s="5" t="n">
        <v>28271</v>
      </c>
      <c r="G397" s="2" t="s">
        <v>9</v>
      </c>
      <c r="H397" s="2" t="s">
        <v>798</v>
      </c>
    </row>
    <row r="398" customFormat="false" ht="13.8" hidden="false" customHeight="false" outlineLevel="0" collapsed="false">
      <c r="A398" s="2" t="s">
        <v>799</v>
      </c>
      <c r="B398" s="3" t="e">
        <f aca="false">HYPERLINK(concat("http://www.history-lab.org/documents/", A398), "link")</f>
        <v>#NAME?</v>
      </c>
      <c r="C398" s="2" t="n">
        <v>0.490268466191256</v>
      </c>
      <c r="D398" s="2" t="n">
        <v>0.509731533808741</v>
      </c>
      <c r="E398" s="4" t="n">
        <f aca="false">C398/D398</f>
        <v>0.961817022635316</v>
      </c>
      <c r="F398" s="5" t="n">
        <v>28104</v>
      </c>
      <c r="G398" s="2" t="s">
        <v>9</v>
      </c>
      <c r="H398" s="2" t="s">
        <v>800</v>
      </c>
    </row>
    <row r="399" customFormat="false" ht="13.8" hidden="false" customHeight="false" outlineLevel="0" collapsed="false">
      <c r="A399" s="2" t="s">
        <v>801</v>
      </c>
      <c r="B399" s="3" t="e">
        <f aca="false">HYPERLINK(concat("http://www.history-lab.org/documents/", A399), "link")</f>
        <v>#NAME?</v>
      </c>
      <c r="C399" s="2" t="n">
        <v>0.49025747594661</v>
      </c>
      <c r="D399" s="2" t="n">
        <v>0.509742524053383</v>
      </c>
      <c r="E399" s="4" t="n">
        <f aca="false">C399/D399</f>
        <v>0.961774725106645</v>
      </c>
      <c r="F399" s="5" t="n">
        <v>28591</v>
      </c>
      <c r="G399" s="2" t="s">
        <v>9</v>
      </c>
    </row>
    <row r="400" customFormat="false" ht="13.8" hidden="false" customHeight="false" outlineLevel="0" collapsed="false">
      <c r="A400" s="2" t="s">
        <v>802</v>
      </c>
      <c r="B400" s="3" t="e">
        <f aca="false">HYPERLINK(concat("http://www.history-lab.org/documents/", A400), "link")</f>
        <v>#NAME?</v>
      </c>
      <c r="C400" s="2" t="n">
        <v>0.490211606348776</v>
      </c>
      <c r="D400" s="2" t="n">
        <v>0.509788393651224</v>
      </c>
      <c r="E400" s="4" t="n">
        <f aca="false">C400/D400</f>
        <v>0.961598209087825</v>
      </c>
      <c r="F400" s="5" t="n">
        <v>28509</v>
      </c>
      <c r="G400" s="2" t="s">
        <v>9</v>
      </c>
      <c r="H400" s="2" t="s">
        <v>803</v>
      </c>
    </row>
    <row r="401" customFormat="false" ht="13.8" hidden="false" customHeight="false" outlineLevel="0" collapsed="false">
      <c r="A401" s="2" t="s">
        <v>804</v>
      </c>
      <c r="B401" s="3" t="e">
        <f aca="false">HYPERLINK(concat("http://www.history-lab.org/documents/", A401), "link")</f>
        <v>#NAME?</v>
      </c>
      <c r="C401" s="2" t="n">
        <v>0.490205833359949</v>
      </c>
      <c r="D401" s="2" t="n">
        <v>0.50979416664005</v>
      </c>
      <c r="E401" s="4" t="n">
        <f aca="false">C401/D401</f>
        <v>0.961575995643097</v>
      </c>
      <c r="F401" s="5" t="n">
        <v>27985</v>
      </c>
      <c r="G401" s="2" t="s">
        <v>9</v>
      </c>
      <c r="H401" s="2" t="s">
        <v>805</v>
      </c>
    </row>
    <row r="402" customFormat="false" ht="13.8" hidden="false" customHeight="false" outlineLevel="0" collapsed="false">
      <c r="A402" s="2" t="s">
        <v>806</v>
      </c>
      <c r="B402" s="3" t="e">
        <f aca="false">HYPERLINK(concat("http://www.history-lab.org/documents/", A402), "link")</f>
        <v>#NAME?</v>
      </c>
      <c r="C402" s="2" t="n">
        <v>0.490192833763793</v>
      </c>
      <c r="D402" s="2" t="n">
        <v>0.50980716623621</v>
      </c>
      <c r="E402" s="4" t="n">
        <f aca="false">C402/D402</f>
        <v>0.961525977327417</v>
      </c>
      <c r="F402" s="5" t="n">
        <v>28115</v>
      </c>
      <c r="G402" s="2" t="s">
        <v>9</v>
      </c>
      <c r="H402" s="2" t="s">
        <v>807</v>
      </c>
    </row>
    <row r="403" customFormat="false" ht="13.8" hidden="false" customHeight="false" outlineLevel="0" collapsed="false">
      <c r="A403" s="2" t="s">
        <v>808</v>
      </c>
      <c r="B403" s="3" t="e">
        <f aca="false">HYPERLINK(concat("http://www.history-lab.org/documents/", A403), "link")</f>
        <v>#NAME?</v>
      </c>
      <c r="C403" s="2" t="n">
        <v>0.49016945867689</v>
      </c>
      <c r="D403" s="2" t="n">
        <v>0.509830541323111</v>
      </c>
      <c r="E403" s="4" t="n">
        <f aca="false">C403/D403</f>
        <v>0.961436043836847</v>
      </c>
      <c r="F403" s="5" t="n">
        <v>27889</v>
      </c>
      <c r="G403" s="2" t="s">
        <v>9</v>
      </c>
      <c r="H403" s="2" t="s">
        <v>809</v>
      </c>
    </row>
    <row r="404" customFormat="false" ht="13.8" hidden="false" customHeight="false" outlineLevel="0" collapsed="false">
      <c r="A404" s="2" t="s">
        <v>810</v>
      </c>
      <c r="B404" s="3" t="e">
        <f aca="false">HYPERLINK(concat("http://www.history-lab.org/documents/", A404), "link")</f>
        <v>#NAME?</v>
      </c>
      <c r="C404" s="2" t="n">
        <v>0.49012526240087</v>
      </c>
      <c r="D404" s="2" t="n">
        <v>0.509874737599127</v>
      </c>
      <c r="E404" s="4" t="n">
        <f aca="false">C404/D404</f>
        <v>0.961266025276615</v>
      </c>
      <c r="F404" s="5" t="n">
        <v>26918</v>
      </c>
      <c r="G404" s="2" t="s">
        <v>9</v>
      </c>
      <c r="H404" s="2" t="s">
        <v>811</v>
      </c>
    </row>
    <row r="405" customFormat="false" ht="13.8" hidden="false" customHeight="false" outlineLevel="0" collapsed="false">
      <c r="A405" s="2" t="s">
        <v>812</v>
      </c>
      <c r="B405" s="3" t="e">
        <f aca="false">HYPERLINK(concat("http://www.history-lab.org/documents/", A405), "link")</f>
        <v>#NAME?</v>
      </c>
      <c r="C405" s="2" t="n">
        <v>0.490090127941224</v>
      </c>
      <c r="D405" s="2" t="n">
        <v>0.509909872058778</v>
      </c>
      <c r="E405" s="4" t="n">
        <f aca="false">C405/D405</f>
        <v>0.961130887626217</v>
      </c>
      <c r="F405" s="5" t="n">
        <v>28705</v>
      </c>
      <c r="G405" s="2" t="s">
        <v>9</v>
      </c>
      <c r="H405" s="2" t="s">
        <v>813</v>
      </c>
    </row>
    <row r="406" customFormat="false" ht="13.8" hidden="false" customHeight="false" outlineLevel="0" collapsed="false">
      <c r="A406" s="2" t="s">
        <v>814</v>
      </c>
      <c r="B406" s="3" t="e">
        <f aca="false">HYPERLINK(concat("http://www.history-lab.org/documents/", A406), "link")</f>
        <v>#NAME?</v>
      </c>
      <c r="C406" s="2" t="n">
        <v>0.49007945582089</v>
      </c>
      <c r="D406" s="2" t="n">
        <v>0.50992054417911</v>
      </c>
      <c r="E406" s="4" t="n">
        <f aca="false">C406/D406</f>
        <v>0.961089843143776</v>
      </c>
      <c r="F406" s="5" t="n">
        <v>28371</v>
      </c>
      <c r="G406" s="2" t="s">
        <v>9</v>
      </c>
      <c r="H406" s="2" t="s">
        <v>815</v>
      </c>
    </row>
    <row r="407" customFormat="false" ht="13.8" hidden="false" customHeight="false" outlineLevel="0" collapsed="false">
      <c r="A407" s="2" t="s">
        <v>816</v>
      </c>
      <c r="B407" s="3" t="e">
        <f aca="false">HYPERLINK(concat("http://www.history-lab.org/documents/", A407), "link")</f>
        <v>#NAME?</v>
      </c>
      <c r="C407" s="2" t="n">
        <v>0.490063763287299</v>
      </c>
      <c r="D407" s="2" t="n">
        <v>0.5099362367127</v>
      </c>
      <c r="E407" s="4" t="n">
        <f aca="false">C407/D407</f>
        <v>0.961029493503916</v>
      </c>
      <c r="F407" s="5" t="n">
        <v>28074</v>
      </c>
      <c r="G407" s="2" t="s">
        <v>9</v>
      </c>
      <c r="H407" s="2" t="s">
        <v>817</v>
      </c>
    </row>
    <row r="408" customFormat="false" ht="13.8" hidden="false" customHeight="false" outlineLevel="0" collapsed="false">
      <c r="A408" s="2" t="s">
        <v>818</v>
      </c>
      <c r="B408" s="3" t="e">
        <f aca="false">HYPERLINK(concat("http://www.history-lab.org/documents/", A408), "link")</f>
        <v>#NAME?</v>
      </c>
      <c r="C408" s="2" t="n">
        <v>0.490036644305688</v>
      </c>
      <c r="D408" s="2" t="n">
        <v>0.509963355694308</v>
      </c>
      <c r="E408" s="4" t="n">
        <f aca="false">C408/D408</f>
        <v>0.960925209299617</v>
      </c>
      <c r="F408" s="5" t="n">
        <v>28228</v>
      </c>
      <c r="G408" s="2" t="s">
        <v>9</v>
      </c>
      <c r="H408" s="2" t="s">
        <v>819</v>
      </c>
    </row>
    <row r="409" customFormat="false" ht="13.8" hidden="false" customHeight="false" outlineLevel="0" collapsed="false">
      <c r="A409" s="2" t="s">
        <v>820</v>
      </c>
      <c r="B409" s="3" t="e">
        <f aca="false">HYPERLINK(concat("http://www.history-lab.org/documents/", A409), "link")</f>
        <v>#NAME?</v>
      </c>
      <c r="C409" s="2" t="n">
        <v>0.489967306533118</v>
      </c>
      <c r="D409" s="2" t="n">
        <v>0.510032693466883</v>
      </c>
      <c r="E409" s="4" t="n">
        <f aca="false">C409/D409</f>
        <v>0.960658626023808</v>
      </c>
      <c r="F409" s="5" t="n">
        <v>27204</v>
      </c>
      <c r="G409" s="2" t="s">
        <v>9</v>
      </c>
      <c r="H409" s="2" t="s">
        <v>821</v>
      </c>
    </row>
    <row r="410" customFormat="false" ht="13.8" hidden="false" customHeight="false" outlineLevel="0" collapsed="false">
      <c r="A410" s="2" t="s">
        <v>822</v>
      </c>
      <c r="B410" s="3" t="e">
        <f aca="false">HYPERLINK(concat("http://www.history-lab.org/documents/", A410), "link")</f>
        <v>#NAME?</v>
      </c>
      <c r="C410" s="2" t="n">
        <v>0.489951524286761</v>
      </c>
      <c r="D410" s="2" t="n">
        <v>0.510048475713241</v>
      </c>
      <c r="E410" s="4" t="n">
        <f aca="false">C410/D410</f>
        <v>0.960597958069815</v>
      </c>
      <c r="F410" s="5" t="n">
        <v>28235</v>
      </c>
      <c r="G410" s="2" t="s">
        <v>9</v>
      </c>
      <c r="H410" s="2" t="s">
        <v>823</v>
      </c>
    </row>
    <row r="411" customFormat="false" ht="13.8" hidden="false" customHeight="false" outlineLevel="0" collapsed="false">
      <c r="A411" s="2" t="s">
        <v>824</v>
      </c>
      <c r="B411" s="3" t="e">
        <f aca="false">HYPERLINK(concat("http://www.history-lab.org/documents/", A411), "link")</f>
        <v>#NAME?</v>
      </c>
      <c r="C411" s="2" t="n">
        <v>0.489905311807059</v>
      </c>
      <c r="D411" s="2" t="n">
        <v>0.510094688192935</v>
      </c>
      <c r="E411" s="4" t="n">
        <f aca="false">C411/D411</f>
        <v>0.960420335962723</v>
      </c>
      <c r="F411" s="5" t="n">
        <v>28192</v>
      </c>
      <c r="G411" s="2" t="s">
        <v>9</v>
      </c>
      <c r="H411" s="2" t="s">
        <v>825</v>
      </c>
    </row>
    <row r="412" customFormat="false" ht="13.8" hidden="false" customHeight="false" outlineLevel="0" collapsed="false">
      <c r="A412" s="2" t="s">
        <v>826</v>
      </c>
      <c r="B412" s="3" t="e">
        <f aca="false">HYPERLINK(concat("http://www.history-lab.org/documents/", A412), "link")</f>
        <v>#NAME?</v>
      </c>
      <c r="C412" s="2" t="n">
        <v>0.489873765227093</v>
      </c>
      <c r="D412" s="2" t="n">
        <v>0.510126234772902</v>
      </c>
      <c r="E412" s="4" t="n">
        <f aca="false">C412/D412</f>
        <v>0.960299102133367</v>
      </c>
      <c r="F412" s="5" t="n">
        <v>28720</v>
      </c>
      <c r="G412" s="2" t="s">
        <v>9</v>
      </c>
      <c r="H412" s="2" t="s">
        <v>827</v>
      </c>
    </row>
    <row r="413" customFormat="false" ht="13.8" hidden="false" customHeight="false" outlineLevel="0" collapsed="false">
      <c r="A413" s="2" t="s">
        <v>828</v>
      </c>
      <c r="B413" s="3" t="e">
        <f aca="false">HYPERLINK(concat("http://www.history-lab.org/documents/", A413), "link")</f>
        <v>#NAME?</v>
      </c>
      <c r="C413" s="2" t="n">
        <v>0.489800285845943</v>
      </c>
      <c r="D413" s="2" t="n">
        <v>0.510199714154053</v>
      </c>
      <c r="E413" s="4" t="n">
        <f aca="false">C413/D413</f>
        <v>0.960016778249408</v>
      </c>
      <c r="F413" s="5" t="n">
        <v>28486</v>
      </c>
      <c r="G413" s="2" t="s">
        <v>9</v>
      </c>
      <c r="H413" s="2" t="s">
        <v>829</v>
      </c>
    </row>
    <row r="414" customFormat="false" ht="13.8" hidden="false" customHeight="false" outlineLevel="0" collapsed="false">
      <c r="A414" s="2" t="s">
        <v>830</v>
      </c>
      <c r="B414" s="3" t="e">
        <f aca="false">HYPERLINK(concat("http://www.history-lab.org/documents/", A414), "link")</f>
        <v>#NAME?</v>
      </c>
      <c r="C414" s="2" t="n">
        <v>0.48978036998516</v>
      </c>
      <c r="D414" s="2" t="n">
        <v>0.510219630014837</v>
      </c>
      <c r="E414" s="4" t="n">
        <f aca="false">C414/D414</f>
        <v>0.959940271155223</v>
      </c>
      <c r="F414" s="5" t="n">
        <v>28768</v>
      </c>
      <c r="G414" s="2" t="s">
        <v>9</v>
      </c>
      <c r="H414" s="2" t="s">
        <v>831</v>
      </c>
    </row>
    <row r="415" customFormat="false" ht="13.8" hidden="false" customHeight="false" outlineLevel="0" collapsed="false">
      <c r="A415" s="2" t="s">
        <v>832</v>
      </c>
      <c r="B415" s="3" t="e">
        <f aca="false">HYPERLINK(concat("http://www.history-lab.org/documents/", A415), "link")</f>
        <v>#NAME?</v>
      </c>
      <c r="C415" s="2" t="n">
        <v>0.489766709365407</v>
      </c>
      <c r="D415" s="2" t="n">
        <v>0.51023329063459</v>
      </c>
      <c r="E415" s="4" t="n">
        <f aca="false">C415/D415</f>
        <v>0.959887797121728</v>
      </c>
      <c r="F415" s="5" t="n">
        <v>28800</v>
      </c>
      <c r="G415" s="2" t="s">
        <v>9</v>
      </c>
      <c r="H415" s="2" t="s">
        <v>833</v>
      </c>
    </row>
    <row r="416" customFormat="false" ht="13.8" hidden="false" customHeight="false" outlineLevel="0" collapsed="false">
      <c r="A416" s="2" t="s">
        <v>834</v>
      </c>
      <c r="B416" s="3" t="e">
        <f aca="false">HYPERLINK(concat("http://www.history-lab.org/documents/", A416), "link")</f>
        <v>#NAME?</v>
      </c>
      <c r="C416" s="2" t="n">
        <v>0.489720379253504</v>
      </c>
      <c r="D416" s="2" t="n">
        <v>0.510279620746499</v>
      </c>
      <c r="E416" s="4" t="n">
        <f aca="false">C416/D416</f>
        <v>0.959709851898615</v>
      </c>
      <c r="F416" s="5" t="n">
        <v>28381</v>
      </c>
      <c r="G416" s="2" t="s">
        <v>9</v>
      </c>
      <c r="H416" s="2" t="s">
        <v>835</v>
      </c>
    </row>
    <row r="417" customFormat="false" ht="13.8" hidden="false" customHeight="false" outlineLevel="0" collapsed="false">
      <c r="A417" s="2" t="s">
        <v>836</v>
      </c>
      <c r="B417" s="3" t="e">
        <f aca="false">HYPERLINK(concat("http://www.history-lab.org/documents/", A417), "link")</f>
        <v>#NAME?</v>
      </c>
      <c r="C417" s="2" t="n">
        <v>0.489718816303663</v>
      </c>
      <c r="D417" s="2" t="n">
        <v>0.510281183696327</v>
      </c>
      <c r="E417" s="4" t="n">
        <f aca="false">C417/D417</f>
        <v>0.959703849466452</v>
      </c>
      <c r="F417" s="5" t="n">
        <v>26984</v>
      </c>
      <c r="G417" s="2" t="s">
        <v>9</v>
      </c>
      <c r="H417" s="2" t="s">
        <v>837</v>
      </c>
    </row>
    <row r="418" customFormat="false" ht="13.8" hidden="false" customHeight="false" outlineLevel="0" collapsed="false">
      <c r="A418" s="2" t="s">
        <v>838</v>
      </c>
      <c r="B418" s="3" t="e">
        <f aca="false">HYPERLINK(concat("http://www.history-lab.org/documents/", A418), "link")</f>
        <v>#NAME?</v>
      </c>
      <c r="C418" s="2" t="n">
        <v>0.489698129376482</v>
      </c>
      <c r="D418" s="2" t="n">
        <v>0.510301870623522</v>
      </c>
      <c r="E418" s="4" t="n">
        <f aca="false">C418/D418</f>
        <v>0.959624405801482</v>
      </c>
      <c r="F418" s="5" t="n">
        <v>28182</v>
      </c>
      <c r="G418" s="2" t="s">
        <v>9</v>
      </c>
      <c r="H418" s="2" t="s">
        <v>839</v>
      </c>
    </row>
    <row r="419" customFormat="false" ht="13.8" hidden="false" customHeight="false" outlineLevel="0" collapsed="false">
      <c r="A419" s="2" t="s">
        <v>840</v>
      </c>
      <c r="B419" s="3" t="e">
        <f aca="false">HYPERLINK(concat("http://www.history-lab.org/documents/", A419), "link")</f>
        <v>#NAME?</v>
      </c>
      <c r="C419" s="2" t="n">
        <v>0.489669507476675</v>
      </c>
      <c r="D419" s="2" t="n">
        <v>0.510330492523326</v>
      </c>
      <c r="E419" s="4" t="n">
        <f aca="false">C419/D419</f>
        <v>0.959514500212415</v>
      </c>
      <c r="F419" s="5" t="n">
        <v>28593</v>
      </c>
      <c r="G419" s="2" t="s">
        <v>9</v>
      </c>
      <c r="H419" s="2" t="s">
        <v>841</v>
      </c>
    </row>
    <row r="420" customFormat="false" ht="13.8" hidden="false" customHeight="false" outlineLevel="0" collapsed="false">
      <c r="A420" s="2" t="s">
        <v>842</v>
      </c>
      <c r="B420" s="3" t="e">
        <f aca="false">HYPERLINK(concat("http://www.history-lab.org/documents/", A420), "link")</f>
        <v>#NAME?</v>
      </c>
      <c r="C420" s="2" t="n">
        <v>0.489669446309522</v>
      </c>
      <c r="D420" s="2" t="n">
        <v>0.510330553690482</v>
      </c>
      <c r="E420" s="4" t="n">
        <f aca="false">C420/D420</f>
        <v>0.959514265349099</v>
      </c>
      <c r="F420" s="5" t="n">
        <v>28014</v>
      </c>
      <c r="G420" s="2" t="s">
        <v>9</v>
      </c>
      <c r="H420" s="2" t="s">
        <v>843</v>
      </c>
    </row>
    <row r="421" customFormat="false" ht="13.8" hidden="false" customHeight="false" outlineLevel="0" collapsed="false">
      <c r="A421" s="2" t="s">
        <v>844</v>
      </c>
      <c r="B421" s="3" t="e">
        <f aca="false">HYPERLINK(concat("http://www.history-lab.org/documents/", A421), "link")</f>
        <v>#NAME?</v>
      </c>
      <c r="C421" s="2" t="n">
        <v>0.48965139677786</v>
      </c>
      <c r="D421" s="2" t="n">
        <v>0.510348603222129</v>
      </c>
      <c r="E421" s="4" t="n">
        <f aca="false">C421/D421</f>
        <v>0.95944496308289</v>
      </c>
      <c r="F421" s="5" t="n">
        <v>28565</v>
      </c>
      <c r="G421" s="2" t="s">
        <v>9</v>
      </c>
      <c r="H421" s="2" t="s">
        <v>845</v>
      </c>
    </row>
    <row r="422" customFormat="false" ht="13.8" hidden="false" customHeight="false" outlineLevel="0" collapsed="false">
      <c r="A422" s="2" t="s">
        <v>846</v>
      </c>
      <c r="B422" s="3" t="e">
        <f aca="false">HYPERLINK(concat("http://www.history-lab.org/documents/", A422), "link")</f>
        <v>#NAME?</v>
      </c>
      <c r="C422" s="2" t="n">
        <v>0.489645121224962</v>
      </c>
      <c r="D422" s="2" t="n">
        <v>0.510354878775035</v>
      </c>
      <c r="E422" s="4" t="n">
        <f aca="false">C422/D422</f>
        <v>0.959420868867207</v>
      </c>
      <c r="F422" s="5" t="n">
        <v>27785</v>
      </c>
      <c r="G422" s="2" t="s">
        <v>9</v>
      </c>
      <c r="H422" s="2" t="s">
        <v>847</v>
      </c>
    </row>
    <row r="423" customFormat="false" ht="13.8" hidden="false" customHeight="false" outlineLevel="0" collapsed="false">
      <c r="A423" s="2" t="s">
        <v>848</v>
      </c>
      <c r="B423" s="3" t="e">
        <f aca="false">HYPERLINK(concat("http://www.history-lab.org/documents/", A423), "link")</f>
        <v>#NAME?</v>
      </c>
      <c r="C423" s="2" t="n">
        <v>0.489599641761923</v>
      </c>
      <c r="D423" s="2" t="n">
        <v>0.510400358238074</v>
      </c>
      <c r="E423" s="4" t="n">
        <f aca="false">C423/D423</f>
        <v>0.959246273752714</v>
      </c>
      <c r="F423" s="5" t="n">
        <v>28374</v>
      </c>
      <c r="G423" s="2" t="s">
        <v>9</v>
      </c>
      <c r="H423" s="2" t="s">
        <v>849</v>
      </c>
    </row>
    <row r="424" customFormat="false" ht="13.8" hidden="false" customHeight="false" outlineLevel="0" collapsed="false">
      <c r="A424" s="2" t="s">
        <v>850</v>
      </c>
      <c r="B424" s="3" t="e">
        <f aca="false">HYPERLINK(concat("http://www.history-lab.org/documents/", A424), "link")</f>
        <v>#NAME?</v>
      </c>
      <c r="C424" s="2" t="n">
        <v>0.489587115515721</v>
      </c>
      <c r="D424" s="2" t="n">
        <v>0.510412884484263</v>
      </c>
      <c r="E424" s="4" t="n">
        <f aca="false">C424/D424</f>
        <v>0.959198191108391</v>
      </c>
      <c r="F424" s="5" t="n">
        <v>28249</v>
      </c>
      <c r="G424" s="2" t="s">
        <v>9</v>
      </c>
      <c r="H424" s="2" t="s">
        <v>851</v>
      </c>
    </row>
    <row r="425" customFormat="false" ht="13.8" hidden="false" customHeight="false" outlineLevel="0" collapsed="false">
      <c r="A425" s="2" t="s">
        <v>852</v>
      </c>
      <c r="B425" s="3" t="e">
        <f aca="false">HYPERLINK(concat("http://www.history-lab.org/documents/", A425), "link")</f>
        <v>#NAME?</v>
      </c>
      <c r="C425" s="2" t="n">
        <v>0.489570608384255</v>
      </c>
      <c r="D425" s="2" t="n">
        <v>0.510429391615748</v>
      </c>
      <c r="E425" s="4" t="n">
        <f aca="false">C425/D425</f>
        <v>0.959134831234022</v>
      </c>
      <c r="F425" s="5" t="n">
        <v>28466</v>
      </c>
      <c r="G425" s="2" t="s">
        <v>9</v>
      </c>
      <c r="H425" s="2" t="s">
        <v>853</v>
      </c>
    </row>
    <row r="426" customFormat="false" ht="13.8" hidden="false" customHeight="false" outlineLevel="0" collapsed="false">
      <c r="A426" s="2" t="s">
        <v>854</v>
      </c>
      <c r="B426" s="3" t="e">
        <f aca="false">HYPERLINK(concat("http://www.history-lab.org/documents/", A426), "link")</f>
        <v>#NAME?</v>
      </c>
      <c r="C426" s="2" t="n">
        <v>0.48956728618841</v>
      </c>
      <c r="D426" s="2" t="n">
        <v>0.510432713811587</v>
      </c>
      <c r="E426" s="4" t="n">
        <f aca="false">C426/D426</f>
        <v>0.959122080034081</v>
      </c>
      <c r="F426" s="5" t="n">
        <v>27334</v>
      </c>
      <c r="G426" s="2" t="s">
        <v>9</v>
      </c>
      <c r="H426" s="2" t="s">
        <v>855</v>
      </c>
    </row>
    <row r="427" customFormat="false" ht="13.8" hidden="false" customHeight="false" outlineLevel="0" collapsed="false">
      <c r="A427" s="2" t="s">
        <v>856</v>
      </c>
      <c r="B427" s="3" t="e">
        <f aca="false">HYPERLINK(concat("http://www.history-lab.org/documents/", A427), "link")</f>
        <v>#NAME?</v>
      </c>
      <c r="C427" s="2" t="n">
        <v>0.489560538169225</v>
      </c>
      <c r="D427" s="2" t="n">
        <v>0.510439461830769</v>
      </c>
      <c r="E427" s="4" t="n">
        <f aca="false">C427/D427</f>
        <v>0.959096180403728</v>
      </c>
      <c r="F427" s="5" t="n">
        <v>28805</v>
      </c>
      <c r="G427" s="2" t="s">
        <v>9</v>
      </c>
      <c r="H427" s="2" t="s">
        <v>857</v>
      </c>
    </row>
    <row r="428" customFormat="false" ht="13.8" hidden="false" customHeight="false" outlineLevel="0" collapsed="false">
      <c r="A428" s="2" t="s">
        <v>858</v>
      </c>
      <c r="B428" s="3" t="e">
        <f aca="false">HYPERLINK(concat("http://www.history-lab.org/documents/", A428), "link")</f>
        <v>#NAME?</v>
      </c>
      <c r="C428" s="2" t="n">
        <v>0.489547310138668</v>
      </c>
      <c r="D428" s="2" t="n">
        <v>0.510452689861332</v>
      </c>
      <c r="E428" s="4" t="n">
        <f aca="false">C428/D428</f>
        <v>0.959045411772944</v>
      </c>
      <c r="F428" s="5" t="n">
        <v>28552</v>
      </c>
      <c r="G428" s="2" t="s">
        <v>9</v>
      </c>
      <c r="H428" s="2" t="s">
        <v>859</v>
      </c>
    </row>
    <row r="429" customFormat="false" ht="13.8" hidden="false" customHeight="false" outlineLevel="0" collapsed="false">
      <c r="A429" s="2" t="s">
        <v>860</v>
      </c>
      <c r="B429" s="3" t="e">
        <f aca="false">HYPERLINK(concat("http://www.history-lab.org/documents/", A429), "link")</f>
        <v>#NAME?</v>
      </c>
      <c r="C429" s="2" t="n">
        <v>0.489540920654743</v>
      </c>
      <c r="D429" s="2" t="n">
        <v>0.510459079345261</v>
      </c>
      <c r="E429" s="4" t="n">
        <f aca="false">C429/D429</f>
        <v>0.959020890141971</v>
      </c>
      <c r="F429" s="5" t="n">
        <v>28338</v>
      </c>
      <c r="G429" s="2" t="s">
        <v>9</v>
      </c>
      <c r="H429" s="2" t="s">
        <v>861</v>
      </c>
    </row>
    <row r="430" customFormat="false" ht="13.8" hidden="false" customHeight="false" outlineLevel="0" collapsed="false">
      <c r="A430" s="2" t="s">
        <v>862</v>
      </c>
      <c r="B430" s="3" t="e">
        <f aca="false">HYPERLINK(concat("http://www.history-lab.org/documents/", A430), "link")</f>
        <v>#NAME?</v>
      </c>
      <c r="C430" s="2" t="n">
        <v>0.489532489864274</v>
      </c>
      <c r="D430" s="2" t="n">
        <v>0.510467510135724</v>
      </c>
      <c r="E430" s="4" t="n">
        <f aca="false">C430/D430</f>
        <v>0.958988535301916</v>
      </c>
      <c r="F430" s="5" t="n">
        <v>28576</v>
      </c>
      <c r="G430" s="2" t="s">
        <v>9</v>
      </c>
      <c r="H430" s="2" t="s">
        <v>863</v>
      </c>
    </row>
    <row r="431" customFormat="false" ht="13.8" hidden="false" customHeight="false" outlineLevel="0" collapsed="false">
      <c r="A431" s="2" t="s">
        <v>864</v>
      </c>
      <c r="B431" s="3" t="e">
        <f aca="false">HYPERLINK(concat("http://www.history-lab.org/documents/", A431), "link")</f>
        <v>#NAME?</v>
      </c>
      <c r="C431" s="2" t="n">
        <v>0.489474401220027</v>
      </c>
      <c r="D431" s="2" t="n">
        <v>0.510525598779967</v>
      </c>
      <c r="E431" s="4" t="n">
        <f aca="false">C431/D431</f>
        <v>0.958765637589482</v>
      </c>
      <c r="F431" s="5" t="n">
        <v>27255</v>
      </c>
      <c r="G431" s="2" t="s">
        <v>9</v>
      </c>
      <c r="H431" s="2" t="s">
        <v>865</v>
      </c>
    </row>
    <row r="432" customFormat="false" ht="13.8" hidden="false" customHeight="false" outlineLevel="0" collapsed="false">
      <c r="A432" s="2" t="s">
        <v>866</v>
      </c>
      <c r="B432" s="3" t="e">
        <f aca="false">HYPERLINK(concat("http://www.history-lab.org/documents/", A432), "link")</f>
        <v>#NAME?</v>
      </c>
      <c r="C432" s="2" t="n">
        <v>0.489436672306108</v>
      </c>
      <c r="D432" s="2" t="n">
        <v>0.510563327693893</v>
      </c>
      <c r="E432" s="4" t="n">
        <f aca="false">C432/D432</f>
        <v>0.95862089139224</v>
      </c>
      <c r="F432" s="5" t="n">
        <v>27954</v>
      </c>
      <c r="G432" s="2" t="s">
        <v>9</v>
      </c>
      <c r="H432" s="2" t="s">
        <v>867</v>
      </c>
    </row>
    <row r="433" customFormat="false" ht="13.8" hidden="false" customHeight="false" outlineLevel="0" collapsed="false">
      <c r="A433" s="2" t="s">
        <v>868</v>
      </c>
      <c r="B433" s="3" t="e">
        <f aca="false">HYPERLINK(concat("http://www.history-lab.org/documents/", A433), "link")</f>
        <v>#NAME?</v>
      </c>
      <c r="C433" s="2" t="n">
        <v>0.489432815515703</v>
      </c>
      <c r="D433" s="2" t="n">
        <v>0.510567184484292</v>
      </c>
      <c r="E433" s="4" t="n">
        <f aca="false">C433/D433</f>
        <v>0.958606096100876</v>
      </c>
      <c r="F433" s="5" t="n">
        <v>27572</v>
      </c>
      <c r="G433" s="2" t="s">
        <v>9</v>
      </c>
      <c r="H433" s="2" t="s">
        <v>869</v>
      </c>
    </row>
    <row r="434" customFormat="false" ht="13.8" hidden="false" customHeight="false" outlineLevel="0" collapsed="false">
      <c r="A434" s="2" t="s">
        <v>870</v>
      </c>
      <c r="B434" s="3" t="e">
        <f aca="false">HYPERLINK(concat("http://www.history-lab.org/documents/", A434), "link")</f>
        <v>#NAME?</v>
      </c>
      <c r="C434" s="2" t="n">
        <v>0.48935250715349</v>
      </c>
      <c r="D434" s="2" t="n">
        <v>0.510647492846507</v>
      </c>
      <c r="E434" s="4" t="n">
        <f aca="false">C434/D434</f>
        <v>0.958298070603829</v>
      </c>
      <c r="F434" s="5" t="n">
        <v>27051</v>
      </c>
      <c r="G434" s="2" t="s">
        <v>9</v>
      </c>
      <c r="H434" s="2" t="s">
        <v>871</v>
      </c>
    </row>
    <row r="435" customFormat="false" ht="13.8" hidden="false" customHeight="false" outlineLevel="0" collapsed="false">
      <c r="A435" s="2" t="s">
        <v>872</v>
      </c>
      <c r="B435" s="3" t="e">
        <f aca="false">HYPERLINK(concat("http://www.history-lab.org/documents/", A435), "link")</f>
        <v>#NAME?</v>
      </c>
      <c r="C435" s="2" t="n">
        <v>0.48934955346285</v>
      </c>
      <c r="D435" s="2" t="n">
        <v>0.510650446537149</v>
      </c>
      <c r="E435" s="4" t="n">
        <f aca="false">C435/D435</f>
        <v>0.958286743468559</v>
      </c>
      <c r="F435" s="5" t="n">
        <v>27452</v>
      </c>
      <c r="G435" s="2" t="s">
        <v>9</v>
      </c>
      <c r="H435" s="2" t="s">
        <v>873</v>
      </c>
    </row>
    <row r="436" customFormat="false" ht="13.8" hidden="false" customHeight="false" outlineLevel="0" collapsed="false">
      <c r="A436" s="2" t="s">
        <v>874</v>
      </c>
      <c r="B436" s="3" t="e">
        <f aca="false">HYPERLINK(concat("http://www.history-lab.org/documents/", A436), "link")</f>
        <v>#NAME?</v>
      </c>
      <c r="C436" s="2" t="n">
        <v>0.489232155742114</v>
      </c>
      <c r="D436" s="2" t="n">
        <v>0.510767844257885</v>
      </c>
      <c r="E436" s="4" t="n">
        <f aca="false">C436/D436</f>
        <v>0.95783663995712</v>
      </c>
      <c r="F436" s="5" t="n">
        <v>28184</v>
      </c>
      <c r="G436" s="2" t="s">
        <v>9</v>
      </c>
      <c r="H436" s="2" t="s">
        <v>875</v>
      </c>
    </row>
    <row r="437" customFormat="false" ht="13.8" hidden="false" customHeight="false" outlineLevel="0" collapsed="false">
      <c r="A437" s="2" t="s">
        <v>876</v>
      </c>
      <c r="B437" s="3" t="e">
        <f aca="false">HYPERLINK(concat("http://www.history-lab.org/documents/", A437), "link")</f>
        <v>#NAME?</v>
      </c>
      <c r="C437" s="2" t="n">
        <v>0.489218845593802</v>
      </c>
      <c r="D437" s="2" t="n">
        <v>0.510781154406202</v>
      </c>
      <c r="E437" s="4" t="n">
        <f aca="false">C437/D437</f>
        <v>0.957785621833549</v>
      </c>
      <c r="F437" s="5" t="n">
        <v>28394</v>
      </c>
      <c r="G437" s="2" t="s">
        <v>9</v>
      </c>
      <c r="H437" s="2" t="s">
        <v>877</v>
      </c>
    </row>
    <row r="438" customFormat="false" ht="13.8" hidden="false" customHeight="false" outlineLevel="0" collapsed="false">
      <c r="A438" s="2" t="s">
        <v>878</v>
      </c>
      <c r="B438" s="3" t="e">
        <f aca="false">HYPERLINK(concat("http://www.history-lab.org/documents/", A438), "link")</f>
        <v>#NAME?</v>
      </c>
      <c r="C438" s="2" t="n">
        <v>0.489205104881148</v>
      </c>
      <c r="D438" s="2" t="n">
        <v>0.510794895118851</v>
      </c>
      <c r="E438" s="4" t="n">
        <f aca="false">C438/D438</f>
        <v>0.957732956135594</v>
      </c>
      <c r="F438" s="5" t="n">
        <v>26940</v>
      </c>
      <c r="G438" s="2" t="s">
        <v>9</v>
      </c>
      <c r="H438" s="2" t="s">
        <v>879</v>
      </c>
    </row>
    <row r="439" customFormat="false" ht="13.8" hidden="false" customHeight="false" outlineLevel="0" collapsed="false">
      <c r="A439" s="2" t="s">
        <v>880</v>
      </c>
      <c r="B439" s="3" t="e">
        <f aca="false">HYPERLINK(concat("http://www.history-lab.org/documents/", A439), "link")</f>
        <v>#NAME?</v>
      </c>
      <c r="C439" s="2" t="n">
        <v>0.489188443452189</v>
      </c>
      <c r="D439" s="2" t="n">
        <v>0.510811556547808</v>
      </c>
      <c r="E439" s="4" t="n">
        <f aca="false">C439/D439</f>
        <v>0.957669099654375</v>
      </c>
      <c r="F439" s="5" t="n">
        <v>28780</v>
      </c>
      <c r="G439" s="2" t="s">
        <v>9</v>
      </c>
      <c r="H439" s="2" t="s">
        <v>881</v>
      </c>
    </row>
    <row r="440" customFormat="false" ht="13.8" hidden="false" customHeight="false" outlineLevel="0" collapsed="false">
      <c r="A440" s="2" t="s">
        <v>882</v>
      </c>
      <c r="B440" s="3" t="e">
        <f aca="false">HYPERLINK(concat("http://www.history-lab.org/documents/", A440), "link")</f>
        <v>#NAME?</v>
      </c>
      <c r="C440" s="2" t="n">
        <v>0.489172345954159</v>
      </c>
      <c r="D440" s="2" t="n">
        <v>0.510827654045851</v>
      </c>
      <c r="E440" s="4" t="n">
        <f aca="false">C440/D440</f>
        <v>0.957607408447491</v>
      </c>
      <c r="F440" s="5" t="n">
        <v>28285</v>
      </c>
      <c r="G440" s="2" t="s">
        <v>9</v>
      </c>
      <c r="H440" s="2" t="s">
        <v>883</v>
      </c>
    </row>
    <row r="441" customFormat="false" ht="13.8" hidden="false" customHeight="false" outlineLevel="0" collapsed="false">
      <c r="A441" s="2" t="s">
        <v>884</v>
      </c>
      <c r="B441" s="3" t="e">
        <f aca="false">HYPERLINK(concat("http://www.history-lab.org/documents/", A441), "link")</f>
        <v>#NAME?</v>
      </c>
      <c r="C441" s="2" t="n">
        <v>0.489172018287989</v>
      </c>
      <c r="D441" s="2" t="n">
        <v>0.510827981712004</v>
      </c>
      <c r="E441" s="4" t="n">
        <f aca="false">C441/D441</f>
        <v>0.957606152757262</v>
      </c>
      <c r="F441" s="5" t="n">
        <v>28745</v>
      </c>
      <c r="G441" s="2" t="s">
        <v>9</v>
      </c>
      <c r="H441" s="2" t="s">
        <v>885</v>
      </c>
    </row>
    <row r="442" customFormat="false" ht="13.8" hidden="false" customHeight="false" outlineLevel="0" collapsed="false">
      <c r="A442" s="2" t="s">
        <v>886</v>
      </c>
      <c r="B442" s="3" t="e">
        <f aca="false">HYPERLINK(concat("http://www.history-lab.org/documents/", A442), "link")</f>
        <v>#NAME?</v>
      </c>
      <c r="C442" s="2" t="n">
        <v>0.489162144015025</v>
      </c>
      <c r="D442" s="2" t="n">
        <v>0.510837855984964</v>
      </c>
      <c r="E442" s="4" t="n">
        <f aca="false">C442/D442</f>
        <v>0.957568313084109</v>
      </c>
      <c r="F442" s="5" t="n">
        <v>28439</v>
      </c>
      <c r="G442" s="2" t="s">
        <v>9</v>
      </c>
      <c r="H442" s="2" t="s">
        <v>887</v>
      </c>
    </row>
    <row r="443" customFormat="false" ht="13.8" hidden="false" customHeight="false" outlineLevel="0" collapsed="false">
      <c r="A443" s="2" t="s">
        <v>888</v>
      </c>
      <c r="B443" s="3" t="e">
        <f aca="false">HYPERLINK(concat("http://www.history-lab.org/documents/", A443), "link")</f>
        <v>#NAME?</v>
      </c>
      <c r="C443" s="2" t="n">
        <v>0.489127480429904</v>
      </c>
      <c r="D443" s="2" t="n">
        <v>0.510872519570079</v>
      </c>
      <c r="E443" s="4" t="n">
        <f aca="false">C443/D443</f>
        <v>0.957435488684194</v>
      </c>
      <c r="F443" s="5" t="n">
        <v>27418</v>
      </c>
      <c r="G443" s="2" t="s">
        <v>9</v>
      </c>
      <c r="H443" s="2" t="s">
        <v>889</v>
      </c>
    </row>
    <row r="444" customFormat="false" ht="13.8" hidden="false" customHeight="false" outlineLevel="0" collapsed="false">
      <c r="A444" s="2" t="s">
        <v>890</v>
      </c>
      <c r="B444" s="3" t="e">
        <f aca="false">HYPERLINK(concat("http://www.history-lab.org/documents/", A444), "link")</f>
        <v>#NAME?</v>
      </c>
      <c r="C444" s="2" t="n">
        <v>0.489123339969357</v>
      </c>
      <c r="D444" s="2" t="n">
        <v>0.510876660030643</v>
      </c>
      <c r="E444" s="4" t="n">
        <f aca="false">C444/D444</f>
        <v>0.95741962441584</v>
      </c>
      <c r="F444" s="5" t="n">
        <v>27186</v>
      </c>
      <c r="G444" s="2" t="s">
        <v>9</v>
      </c>
      <c r="H444" s="2" t="s">
        <v>891</v>
      </c>
    </row>
    <row r="445" customFormat="false" ht="13.8" hidden="false" customHeight="false" outlineLevel="0" collapsed="false">
      <c r="A445" s="2" t="s">
        <v>892</v>
      </c>
      <c r="B445" s="3" t="e">
        <f aca="false">HYPERLINK(concat("http://www.history-lab.org/documents/", A445), "link")</f>
        <v>#NAME?</v>
      </c>
      <c r="C445" s="2" t="n">
        <v>0.489122773670108</v>
      </c>
      <c r="D445" s="2" t="n">
        <v>0.510877226329888</v>
      </c>
      <c r="E445" s="4" t="n">
        <f aca="false">C445/D445</f>
        <v>0.957417454647445</v>
      </c>
      <c r="F445" s="5" t="n">
        <v>28836</v>
      </c>
      <c r="G445" s="2" t="s">
        <v>9</v>
      </c>
      <c r="H445" s="2" t="s">
        <v>893</v>
      </c>
    </row>
    <row r="446" customFormat="false" ht="13.8" hidden="false" customHeight="false" outlineLevel="0" collapsed="false">
      <c r="A446" s="2" t="s">
        <v>894</v>
      </c>
      <c r="B446" s="3" t="e">
        <f aca="false">HYPERLINK(concat("http://www.history-lab.org/documents/", A446), "link")</f>
        <v>#NAME?</v>
      </c>
      <c r="C446" s="2" t="n">
        <v>0.48908348818953</v>
      </c>
      <c r="D446" s="2" t="n">
        <v>0.510916511810466</v>
      </c>
      <c r="E446" s="4" t="n">
        <f aca="false">C446/D446</f>
        <v>0.957266944566796</v>
      </c>
      <c r="F446" s="5" t="n">
        <v>27767</v>
      </c>
      <c r="G446" s="2" t="s">
        <v>9</v>
      </c>
      <c r="H446" s="2" t="s">
        <v>895</v>
      </c>
    </row>
    <row r="447" customFormat="false" ht="13.8" hidden="false" customHeight="false" outlineLevel="0" collapsed="false">
      <c r="A447" s="2" t="s">
        <v>896</v>
      </c>
      <c r="B447" s="3" t="e">
        <f aca="false">HYPERLINK(concat("http://www.history-lab.org/documents/", A447), "link")</f>
        <v>#NAME?</v>
      </c>
      <c r="C447" s="2" t="n">
        <v>0.489042111786254</v>
      </c>
      <c r="D447" s="2" t="n">
        <v>0.510957888213738</v>
      </c>
      <c r="E447" s="4" t="n">
        <f aca="false">C447/D447</f>
        <v>0.957108448791936</v>
      </c>
      <c r="F447" s="5" t="n">
        <v>26996</v>
      </c>
      <c r="G447" s="2" t="s">
        <v>9</v>
      </c>
      <c r="H447" s="2" t="s">
        <v>897</v>
      </c>
    </row>
    <row r="448" customFormat="false" ht="13.8" hidden="false" customHeight="false" outlineLevel="0" collapsed="false">
      <c r="A448" s="2" t="s">
        <v>898</v>
      </c>
      <c r="B448" s="3" t="e">
        <f aca="false">HYPERLINK(concat("http://www.history-lab.org/documents/", A448), "link")</f>
        <v>#NAME?</v>
      </c>
      <c r="C448" s="2" t="n">
        <v>0.489040155929834</v>
      </c>
      <c r="D448" s="2" t="n">
        <v>0.510959844070166</v>
      </c>
      <c r="E448" s="4" t="n">
        <f aca="false">C448/D448</f>
        <v>0.95710095735562</v>
      </c>
      <c r="F448" s="5" t="n">
        <v>28391</v>
      </c>
      <c r="G448" s="2" t="s">
        <v>9</v>
      </c>
      <c r="H448" s="2" t="s">
        <v>899</v>
      </c>
    </row>
    <row r="449" customFormat="false" ht="13.8" hidden="false" customHeight="false" outlineLevel="0" collapsed="false">
      <c r="A449" s="2" t="s">
        <v>900</v>
      </c>
      <c r="B449" s="3" t="e">
        <f aca="false">HYPERLINK(concat("http://www.history-lab.org/documents/", A449), "link")</f>
        <v>#NAME?</v>
      </c>
      <c r="C449" s="2" t="n">
        <v>0.48902692249624</v>
      </c>
      <c r="D449" s="2" t="n">
        <v>0.510973077503758</v>
      </c>
      <c r="E449" s="4" t="n">
        <f aca="false">C449/D449</f>
        <v>0.957050271386643</v>
      </c>
      <c r="F449" s="5" t="n">
        <v>28181</v>
      </c>
      <c r="G449" s="2" t="s">
        <v>9</v>
      </c>
      <c r="H449" s="2" t="s">
        <v>901</v>
      </c>
    </row>
    <row r="450" customFormat="false" ht="13.8" hidden="false" customHeight="false" outlineLevel="0" collapsed="false">
      <c r="A450" s="2" t="s">
        <v>902</v>
      </c>
      <c r="B450" s="3" t="e">
        <f aca="false">HYPERLINK(concat("http://www.history-lab.org/documents/", A450), "link")</f>
        <v>#NAME?</v>
      </c>
      <c r="C450" s="2" t="n">
        <v>0.488999246181521</v>
      </c>
      <c r="D450" s="2" t="n">
        <v>0.51100075381848</v>
      </c>
      <c r="E450" s="4" t="n">
        <f aca="false">C450/D450</f>
        <v>0.956944275575816</v>
      </c>
      <c r="F450" s="5" t="n">
        <v>27347</v>
      </c>
      <c r="G450" s="2" t="s">
        <v>9</v>
      </c>
      <c r="H450" s="2" t="s">
        <v>903</v>
      </c>
    </row>
    <row r="451" customFormat="false" ht="13.8" hidden="false" customHeight="false" outlineLevel="0" collapsed="false">
      <c r="A451" s="2" t="s">
        <v>904</v>
      </c>
      <c r="B451" s="3" t="e">
        <f aca="false">HYPERLINK(concat("http://www.history-lab.org/documents/", A451), "link")</f>
        <v>#NAME?</v>
      </c>
      <c r="C451" s="2" t="n">
        <v>0.488899527439476</v>
      </c>
      <c r="D451" s="2" t="n">
        <v>0.511100472560522</v>
      </c>
      <c r="E451" s="4" t="n">
        <f aca="false">C451/D451</f>
        <v>0.95656246410843</v>
      </c>
      <c r="F451" s="5" t="n">
        <v>28479</v>
      </c>
      <c r="G451" s="2" t="s">
        <v>9</v>
      </c>
      <c r="H451" s="2" t="s">
        <v>905</v>
      </c>
    </row>
    <row r="452" customFormat="false" ht="13.8" hidden="false" customHeight="false" outlineLevel="0" collapsed="false">
      <c r="A452" s="2" t="s">
        <v>906</v>
      </c>
      <c r="B452" s="3" t="e">
        <f aca="false">HYPERLINK(concat("http://www.history-lab.org/documents/", A452), "link")</f>
        <v>#NAME?</v>
      </c>
      <c r="C452" s="2" t="n">
        <v>0.488868436884238</v>
      </c>
      <c r="D452" s="2" t="n">
        <v>0.511131563115767</v>
      </c>
      <c r="E452" s="4" t="n">
        <f aca="false">C452/D452</f>
        <v>0.956443452453187</v>
      </c>
      <c r="F452" s="5" t="n">
        <v>27257</v>
      </c>
      <c r="G452" s="2" t="s">
        <v>9</v>
      </c>
      <c r="H452" s="2" t="s">
        <v>907</v>
      </c>
    </row>
    <row r="453" customFormat="false" ht="13.8" hidden="false" customHeight="false" outlineLevel="0" collapsed="false">
      <c r="A453" s="2" t="s">
        <v>908</v>
      </c>
      <c r="B453" s="3" t="e">
        <f aca="false">HYPERLINK(concat("http://www.history-lab.org/documents/", A453), "link")</f>
        <v>#NAME?</v>
      </c>
      <c r="C453" s="2" t="n">
        <v>0.488866076466004</v>
      </c>
      <c r="D453" s="2" t="n">
        <v>0.511133923533998</v>
      </c>
      <c r="E453" s="4" t="n">
        <f aca="false">C453/D453</f>
        <v>0.956434417590534</v>
      </c>
      <c r="F453" s="5" t="n">
        <v>28409</v>
      </c>
      <c r="G453" s="2" t="s">
        <v>9</v>
      </c>
      <c r="H453" s="2" t="s">
        <v>909</v>
      </c>
    </row>
    <row r="454" customFormat="false" ht="13.8" hidden="false" customHeight="false" outlineLevel="0" collapsed="false">
      <c r="A454" s="2" t="s">
        <v>910</v>
      </c>
      <c r="B454" s="3" t="e">
        <f aca="false">HYPERLINK(concat("http://www.history-lab.org/documents/", A454), "link")</f>
        <v>#NAME?</v>
      </c>
      <c r="C454" s="2" t="n">
        <v>0.488820724401159</v>
      </c>
      <c r="D454" s="2" t="n">
        <v>0.511179275598842</v>
      </c>
      <c r="E454" s="4" t="n">
        <f aca="false">C454/D454</f>
        <v>0.956260841812317</v>
      </c>
      <c r="F454" s="5" t="n">
        <v>26993</v>
      </c>
      <c r="G454" s="2" t="s">
        <v>9</v>
      </c>
      <c r="H454" s="2" t="s">
        <v>911</v>
      </c>
    </row>
    <row r="455" customFormat="false" ht="13.8" hidden="false" customHeight="false" outlineLevel="0" collapsed="false">
      <c r="A455" s="2" t="s">
        <v>912</v>
      </c>
      <c r="B455" s="3" t="e">
        <f aca="false">HYPERLINK(concat("http://www.history-lab.org/documents/", A455), "link")</f>
        <v>#NAME?</v>
      </c>
      <c r="C455" s="2" t="n">
        <v>0.488707888706292</v>
      </c>
      <c r="D455" s="2" t="n">
        <v>0.511292111293702</v>
      </c>
      <c r="E455" s="4" t="n">
        <f aca="false">C455/D455</f>
        <v>0.955829119815156</v>
      </c>
      <c r="F455" s="5" t="n">
        <v>27789</v>
      </c>
      <c r="G455" s="2" t="s">
        <v>9</v>
      </c>
      <c r="H455" s="2" t="s">
        <v>913</v>
      </c>
    </row>
    <row r="456" customFormat="false" ht="13.8" hidden="false" customHeight="false" outlineLevel="0" collapsed="false">
      <c r="A456" s="2" t="s">
        <v>914</v>
      </c>
      <c r="B456" s="3" t="e">
        <f aca="false">HYPERLINK(concat("http://www.history-lab.org/documents/", A456), "link")</f>
        <v>#NAME?</v>
      </c>
      <c r="C456" s="2" t="n">
        <v>0.488553616199052</v>
      </c>
      <c r="D456" s="2" t="n">
        <v>0.511446383800942</v>
      </c>
      <c r="E456" s="4" t="n">
        <f aca="false">C456/D456</f>
        <v>0.95523916420768</v>
      </c>
      <c r="F456" s="5" t="n">
        <v>27444</v>
      </c>
      <c r="G456" s="2" t="s">
        <v>9</v>
      </c>
      <c r="H456" s="2" t="s">
        <v>915</v>
      </c>
    </row>
    <row r="457" customFormat="false" ht="13.8" hidden="false" customHeight="false" outlineLevel="0" collapsed="false">
      <c r="A457" s="2" t="s">
        <v>916</v>
      </c>
      <c r="B457" s="3" t="e">
        <f aca="false">HYPERLINK(concat("http://www.history-lab.org/documents/", A457), "link")</f>
        <v>#NAME?</v>
      </c>
      <c r="C457" s="2" t="n">
        <v>0.488538991496621</v>
      </c>
      <c r="D457" s="2" t="n">
        <v>0.511461008503378</v>
      </c>
      <c r="E457" s="4" t="n">
        <f aca="false">C457/D457</f>
        <v>0.955183256151176</v>
      </c>
      <c r="F457" s="5" t="n">
        <v>27426</v>
      </c>
      <c r="G457" s="2" t="s">
        <v>9</v>
      </c>
      <c r="H457" s="2" t="s">
        <v>917</v>
      </c>
    </row>
    <row r="458" customFormat="false" ht="13.8" hidden="false" customHeight="false" outlineLevel="0" collapsed="false">
      <c r="A458" s="2" t="s">
        <v>918</v>
      </c>
      <c r="B458" s="3" t="e">
        <f aca="false">HYPERLINK(concat("http://www.history-lab.org/documents/", A458), "link")</f>
        <v>#NAME?</v>
      </c>
      <c r="C458" s="2" t="n">
        <v>0.488510208286882</v>
      </c>
      <c r="D458" s="2" t="n">
        <v>0.51148979171312</v>
      </c>
      <c r="E458" s="4" t="n">
        <f aca="false">C458/D458</f>
        <v>0.955073231570716</v>
      </c>
      <c r="F458" s="5" t="n">
        <v>27705</v>
      </c>
      <c r="G458" s="2" t="s">
        <v>9</v>
      </c>
      <c r="H458" s="2" t="s">
        <v>919</v>
      </c>
    </row>
    <row r="459" customFormat="false" ht="13.8" hidden="false" customHeight="false" outlineLevel="0" collapsed="false">
      <c r="A459" s="2" t="s">
        <v>920</v>
      </c>
      <c r="B459" s="3" t="e">
        <f aca="false">HYPERLINK(concat("http://www.history-lab.org/documents/", A459), "link")</f>
        <v>#NAME?</v>
      </c>
      <c r="C459" s="2" t="n">
        <v>0.488507845417968</v>
      </c>
      <c r="D459" s="2" t="n">
        <v>0.511492154582028</v>
      </c>
      <c r="E459" s="4" t="n">
        <f aca="false">C459/D459</f>
        <v>0.955064199991803</v>
      </c>
      <c r="F459" s="5" t="n">
        <v>27778</v>
      </c>
      <c r="G459" s="2" t="s">
        <v>9</v>
      </c>
      <c r="H459" s="2" t="s">
        <v>921</v>
      </c>
    </row>
    <row r="460" customFormat="false" ht="13.8" hidden="false" customHeight="false" outlineLevel="0" collapsed="false">
      <c r="A460" s="2" t="s">
        <v>922</v>
      </c>
      <c r="B460" s="3" t="e">
        <f aca="false">HYPERLINK(concat("http://www.history-lab.org/documents/", A460), "link")</f>
        <v>#NAME?</v>
      </c>
      <c r="C460" s="2" t="n">
        <v>0.488502703926905</v>
      </c>
      <c r="D460" s="2" t="n">
        <v>0.511497296073096</v>
      </c>
      <c r="E460" s="4" t="n">
        <f aca="false">C460/D460</f>
        <v>0.955044547991306</v>
      </c>
      <c r="F460" s="5" t="n">
        <v>27562</v>
      </c>
      <c r="G460" s="2" t="s">
        <v>9</v>
      </c>
      <c r="H460" s="2" t="s">
        <v>923</v>
      </c>
    </row>
    <row r="461" customFormat="false" ht="13.8" hidden="false" customHeight="false" outlineLevel="0" collapsed="false">
      <c r="A461" s="2" t="s">
        <v>924</v>
      </c>
      <c r="B461" s="3" t="e">
        <f aca="false">HYPERLINK(concat("http://www.history-lab.org/documents/", A461), "link")</f>
        <v>#NAME?</v>
      </c>
      <c r="C461" s="2" t="n">
        <v>0.488467482917163</v>
      </c>
      <c r="D461" s="2" t="n">
        <v>0.511532517082834</v>
      </c>
      <c r="E461" s="4" t="n">
        <f aca="false">C461/D461</f>
        <v>0.954909935545826</v>
      </c>
      <c r="F461" s="5" t="n">
        <v>28609</v>
      </c>
      <c r="G461" s="2" t="s">
        <v>9</v>
      </c>
      <c r="H461" s="2" t="s">
        <v>925</v>
      </c>
    </row>
    <row r="462" customFormat="false" ht="13.8" hidden="false" customHeight="false" outlineLevel="0" collapsed="false">
      <c r="A462" s="2" t="s">
        <v>926</v>
      </c>
      <c r="B462" s="3" t="e">
        <f aca="false">HYPERLINK(concat("http://www.history-lab.org/documents/", A462), "link")</f>
        <v>#NAME?</v>
      </c>
      <c r="C462" s="2" t="n">
        <v>0.488444626348448</v>
      </c>
      <c r="D462" s="2" t="n">
        <v>0.51155537365155</v>
      </c>
      <c r="E462" s="4" t="n">
        <f aca="false">C462/D462</f>
        <v>0.954822589120442</v>
      </c>
      <c r="F462" s="5" t="n">
        <v>27211</v>
      </c>
      <c r="G462" s="2" t="s">
        <v>9</v>
      </c>
      <c r="H462" s="2" t="s">
        <v>927</v>
      </c>
    </row>
    <row r="463" customFormat="false" ht="13.8" hidden="false" customHeight="false" outlineLevel="0" collapsed="false">
      <c r="A463" s="2" t="s">
        <v>928</v>
      </c>
      <c r="B463" s="3" t="e">
        <f aca="false">HYPERLINK(concat("http://www.history-lab.org/documents/", A463), "link")</f>
        <v>#NAME?</v>
      </c>
      <c r="C463" s="2" t="n">
        <v>0.488444174012408</v>
      </c>
      <c r="D463" s="2" t="n">
        <v>0.511555825987591</v>
      </c>
      <c r="E463" s="4" t="n">
        <f aca="false">C463/D463</f>
        <v>0.954820860596076</v>
      </c>
      <c r="F463" s="5" t="n">
        <v>27520</v>
      </c>
      <c r="G463" s="2" t="s">
        <v>9</v>
      </c>
      <c r="H463" s="2" t="s">
        <v>929</v>
      </c>
    </row>
    <row r="464" customFormat="false" ht="13.8" hidden="false" customHeight="false" outlineLevel="0" collapsed="false">
      <c r="A464" s="2" t="s">
        <v>930</v>
      </c>
      <c r="B464" s="3" t="e">
        <f aca="false">HYPERLINK(concat("http://www.history-lab.org/documents/", A464), "link")</f>
        <v>#NAME?</v>
      </c>
      <c r="C464" s="2" t="n">
        <v>0.488441401758177</v>
      </c>
      <c r="D464" s="2" t="n">
        <v>0.511558598241823</v>
      </c>
      <c r="E464" s="4" t="n">
        <f aca="false">C464/D464</f>
        <v>0.954810266970201</v>
      </c>
      <c r="F464" s="5" t="n">
        <v>27096</v>
      </c>
      <c r="G464" s="2" t="s">
        <v>9</v>
      </c>
      <c r="H464" s="2" t="s">
        <v>931</v>
      </c>
    </row>
    <row r="465" customFormat="false" ht="13.8" hidden="false" customHeight="false" outlineLevel="0" collapsed="false">
      <c r="A465" s="2" t="s">
        <v>932</v>
      </c>
      <c r="B465" s="3" t="e">
        <f aca="false">HYPERLINK(concat("http://www.history-lab.org/documents/", A465), "link")</f>
        <v>#NAME?</v>
      </c>
      <c r="C465" s="2" t="n">
        <v>0.488411634391756</v>
      </c>
      <c r="D465" s="2" t="n">
        <v>0.511588365608243</v>
      </c>
      <c r="E465" s="4" t="n">
        <f aca="false">C465/D465</f>
        <v>0.95469652405224</v>
      </c>
      <c r="F465" s="5" t="n">
        <v>27948</v>
      </c>
      <c r="G465" s="2" t="s">
        <v>9</v>
      </c>
      <c r="H465" s="2" t="s">
        <v>933</v>
      </c>
    </row>
    <row r="466" customFormat="false" ht="13.8" hidden="false" customHeight="false" outlineLevel="0" collapsed="false">
      <c r="A466" s="2" t="s">
        <v>934</v>
      </c>
      <c r="B466" s="3" t="e">
        <f aca="false">HYPERLINK(concat("http://www.history-lab.org/documents/", A466), "link")</f>
        <v>#NAME?</v>
      </c>
      <c r="C466" s="2" t="n">
        <v>0.488367737919288</v>
      </c>
      <c r="D466" s="2" t="n">
        <v>0.511632262080708</v>
      </c>
      <c r="E466" s="4" t="n">
        <f aca="false">C466/D466</f>
        <v>0.954528817110149</v>
      </c>
      <c r="F466" s="5" t="n">
        <v>27323</v>
      </c>
      <c r="G466" s="2" t="s">
        <v>9</v>
      </c>
      <c r="H466" s="2" t="s">
        <v>935</v>
      </c>
    </row>
    <row r="467" customFormat="false" ht="13.8" hidden="false" customHeight="false" outlineLevel="0" collapsed="false">
      <c r="A467" s="2" t="s">
        <v>936</v>
      </c>
      <c r="B467" s="3" t="e">
        <f aca="false">HYPERLINK(concat("http://www.history-lab.org/documents/", A467), "link")</f>
        <v>#NAME?</v>
      </c>
      <c r="C467" s="2" t="n">
        <v>0.488367513305529</v>
      </c>
      <c r="D467" s="2" t="n">
        <v>0.511632486694467</v>
      </c>
      <c r="E467" s="4" t="n">
        <f aca="false">C467/D467</f>
        <v>0.954527959044885</v>
      </c>
      <c r="F467" s="5" t="n">
        <v>26962</v>
      </c>
      <c r="G467" s="2" t="s">
        <v>9</v>
      </c>
      <c r="H467" s="2" t="s">
        <v>937</v>
      </c>
    </row>
    <row r="468" customFormat="false" ht="13.8" hidden="false" customHeight="false" outlineLevel="0" collapsed="false">
      <c r="A468" s="2" t="s">
        <v>938</v>
      </c>
      <c r="B468" s="3" t="e">
        <f aca="false">HYPERLINK(concat("http://www.history-lab.org/documents/", A468), "link")</f>
        <v>#NAME?</v>
      </c>
      <c r="C468" s="2" t="n">
        <v>0.488365702733688</v>
      </c>
      <c r="D468" s="2" t="n">
        <v>0.511634297266313</v>
      </c>
      <c r="E468" s="4" t="n">
        <f aca="false">C468/D468</f>
        <v>0.954521042359845</v>
      </c>
      <c r="F468" s="5" t="n">
        <v>28584</v>
      </c>
      <c r="G468" s="2" t="s">
        <v>9</v>
      </c>
      <c r="H468" s="2" t="s">
        <v>939</v>
      </c>
    </row>
    <row r="469" customFormat="false" ht="13.8" hidden="false" customHeight="false" outlineLevel="0" collapsed="false">
      <c r="A469" s="2" t="s">
        <v>940</v>
      </c>
      <c r="B469" s="3" t="e">
        <f aca="false">HYPERLINK(concat("http://www.history-lab.org/documents/", A469), "link")</f>
        <v>#NAME?</v>
      </c>
      <c r="C469" s="2" t="n">
        <v>0.488340394924099</v>
      </c>
      <c r="D469" s="2" t="n">
        <v>0.5116596050759</v>
      </c>
      <c r="E469" s="4" t="n">
        <f aca="false">C469/D469</f>
        <v>0.954424367449641</v>
      </c>
      <c r="F469" s="5" t="n">
        <v>28157</v>
      </c>
      <c r="G469" s="2" t="s">
        <v>9</v>
      </c>
      <c r="H469" s="2" t="s">
        <v>941</v>
      </c>
    </row>
    <row r="470" customFormat="false" ht="13.8" hidden="false" customHeight="false" outlineLevel="0" collapsed="false">
      <c r="A470" s="2" t="s">
        <v>942</v>
      </c>
      <c r="B470" s="3" t="e">
        <f aca="false">HYPERLINK(concat("http://www.history-lab.org/documents/", A470), "link")</f>
        <v>#NAME?</v>
      </c>
      <c r="C470" s="2" t="n">
        <v>0.488322840710901</v>
      </c>
      <c r="D470" s="2" t="n">
        <v>0.511677159289094</v>
      </c>
      <c r="E470" s="4" t="n">
        <f aca="false">C470/D470</f>
        <v>0.954357316612216</v>
      </c>
      <c r="F470" s="5" t="n">
        <v>28234</v>
      </c>
      <c r="G470" s="2" t="s">
        <v>9</v>
      </c>
      <c r="H470" s="2" t="s">
        <v>943</v>
      </c>
    </row>
    <row r="471" customFormat="false" ht="13.8" hidden="false" customHeight="false" outlineLevel="0" collapsed="false">
      <c r="A471" s="2" t="s">
        <v>944</v>
      </c>
      <c r="B471" s="3" t="e">
        <f aca="false">HYPERLINK(concat("http://www.history-lab.org/documents/", A471), "link")</f>
        <v>#NAME?</v>
      </c>
      <c r="C471" s="2" t="n">
        <v>0.488285209329705</v>
      </c>
      <c r="D471" s="2" t="n">
        <v>0.511714790670297</v>
      </c>
      <c r="E471" s="4" t="n">
        <f aca="false">C471/D471</f>
        <v>0.954213593650671</v>
      </c>
      <c r="F471" s="5" t="n">
        <v>27058</v>
      </c>
      <c r="G471" s="2" t="s">
        <v>9</v>
      </c>
      <c r="H471" s="2" t="s">
        <v>945</v>
      </c>
    </row>
    <row r="472" customFormat="false" ht="13.8" hidden="false" customHeight="false" outlineLevel="0" collapsed="false">
      <c r="A472" s="2" t="s">
        <v>946</v>
      </c>
      <c r="B472" s="3" t="e">
        <f aca="false">HYPERLINK(concat("http://www.history-lab.org/documents/", A472), "link")</f>
        <v>#NAME?</v>
      </c>
      <c r="C472" s="2" t="n">
        <v>0.488266730656991</v>
      </c>
      <c r="D472" s="2" t="n">
        <v>0.511733269343005</v>
      </c>
      <c r="E472" s="4" t="n">
        <f aca="false">C472/D472</f>
        <v>0.954143027057549</v>
      </c>
      <c r="F472" s="5" t="n">
        <v>27414</v>
      </c>
      <c r="G472" s="2" t="s">
        <v>9</v>
      </c>
      <c r="H472" s="2" t="s">
        <v>947</v>
      </c>
    </row>
    <row r="473" customFormat="false" ht="13.8" hidden="false" customHeight="false" outlineLevel="0" collapsed="false">
      <c r="A473" s="2" t="s">
        <v>948</v>
      </c>
      <c r="B473" s="3" t="e">
        <f aca="false">HYPERLINK(concat("http://www.history-lab.org/documents/", A473), "link")</f>
        <v>#NAME?</v>
      </c>
      <c r="C473" s="2" t="n">
        <v>0.488253202299873</v>
      </c>
      <c r="D473" s="2" t="n">
        <v>0.511746797700121</v>
      </c>
      <c r="E473" s="4" t="n">
        <f aca="false">C473/D473</f>
        <v>0.954091368024515</v>
      </c>
      <c r="F473" s="5" t="n">
        <v>28377</v>
      </c>
      <c r="G473" s="2" t="s">
        <v>9</v>
      </c>
      <c r="H473" s="2" t="s">
        <v>949</v>
      </c>
    </row>
    <row r="474" customFormat="false" ht="13.8" hidden="false" customHeight="false" outlineLevel="0" collapsed="false">
      <c r="A474" s="2" t="s">
        <v>950</v>
      </c>
      <c r="B474" s="3" t="e">
        <f aca="false">HYPERLINK(concat("http://www.history-lab.org/documents/", A474), "link")</f>
        <v>#NAME?</v>
      </c>
      <c r="C474" s="2" t="n">
        <v>0.488239965552511</v>
      </c>
      <c r="D474" s="2" t="n">
        <v>0.511760034447483</v>
      </c>
      <c r="E474" s="4" t="n">
        <f aca="false">C474/D474</f>
        <v>0.95404082516845</v>
      </c>
      <c r="F474" s="5" t="n">
        <v>28580</v>
      </c>
      <c r="G474" s="2" t="s">
        <v>9</v>
      </c>
      <c r="H474" s="2" t="s">
        <v>951</v>
      </c>
    </row>
    <row r="475" customFormat="false" ht="13.8" hidden="false" customHeight="false" outlineLevel="0" collapsed="false">
      <c r="A475" s="2" t="s">
        <v>952</v>
      </c>
      <c r="B475" s="3" t="e">
        <f aca="false">HYPERLINK(concat("http://www.history-lab.org/documents/", A475), "link")</f>
        <v>#NAME?</v>
      </c>
      <c r="C475" s="2" t="n">
        <v>0.488195858424983</v>
      </c>
      <c r="D475" s="2" t="n">
        <v>0.511804141575016</v>
      </c>
      <c r="E475" s="4" t="n">
        <f aca="false">C475/D475</f>
        <v>0.953872426515773</v>
      </c>
      <c r="F475" s="5" t="n">
        <v>27058</v>
      </c>
      <c r="G475" s="2" t="s">
        <v>9</v>
      </c>
      <c r="H475" s="2" t="s">
        <v>953</v>
      </c>
    </row>
    <row r="476" customFormat="false" ht="13.8" hidden="false" customHeight="false" outlineLevel="0" collapsed="false">
      <c r="A476" s="2" t="s">
        <v>954</v>
      </c>
      <c r="B476" s="3" t="e">
        <f aca="false">HYPERLINK(concat("http://www.history-lab.org/documents/", A476), "link")</f>
        <v>#NAME?</v>
      </c>
      <c r="C476" s="2" t="n">
        <v>0.488153045777374</v>
      </c>
      <c r="D476" s="2" t="n">
        <v>0.511846954222611</v>
      </c>
      <c r="E476" s="4" t="n">
        <f aca="false">C476/D476</f>
        <v>0.953708997875697</v>
      </c>
      <c r="F476" s="5" t="n">
        <v>27796</v>
      </c>
      <c r="G476" s="2" t="s">
        <v>9</v>
      </c>
      <c r="H476" s="2" t="s">
        <v>955</v>
      </c>
    </row>
    <row r="477" customFormat="false" ht="13.8" hidden="false" customHeight="false" outlineLevel="0" collapsed="false">
      <c r="A477" s="2" t="s">
        <v>956</v>
      </c>
      <c r="B477" s="3" t="e">
        <f aca="false">HYPERLINK(concat("http://www.history-lab.org/documents/", A477), "link")</f>
        <v>#NAME?</v>
      </c>
      <c r="C477" s="2" t="n">
        <v>0.488146454510625</v>
      </c>
      <c r="D477" s="2" t="n">
        <v>0.511853545489377</v>
      </c>
      <c r="E477" s="4" t="n">
        <f aca="false">C477/D477</f>
        <v>0.953683839473876</v>
      </c>
      <c r="F477" s="5" t="n">
        <v>27795</v>
      </c>
      <c r="G477" s="2" t="s">
        <v>9</v>
      </c>
      <c r="H477" s="2" t="s">
        <v>957</v>
      </c>
    </row>
    <row r="478" customFormat="false" ht="13.8" hidden="false" customHeight="false" outlineLevel="0" collapsed="false">
      <c r="A478" s="2" t="s">
        <v>958</v>
      </c>
      <c r="B478" s="3" t="e">
        <f aca="false">HYPERLINK(concat("http://www.history-lab.org/documents/", A478), "link")</f>
        <v>#NAME?</v>
      </c>
      <c r="C478" s="2" t="n">
        <v>0.488130630415527</v>
      </c>
      <c r="D478" s="2" t="n">
        <v>0.511869369584471</v>
      </c>
      <c r="E478" s="4" t="n">
        <f aca="false">C478/D478</f>
        <v>0.953623442660351</v>
      </c>
      <c r="F478" s="5" t="n">
        <v>26924</v>
      </c>
      <c r="G478" s="2" t="s">
        <v>9</v>
      </c>
      <c r="H478" s="2" t="s">
        <v>959</v>
      </c>
    </row>
    <row r="479" customFormat="false" ht="13.8" hidden="false" customHeight="false" outlineLevel="0" collapsed="false">
      <c r="A479" s="2" t="s">
        <v>960</v>
      </c>
      <c r="B479" s="3" t="e">
        <f aca="false">HYPERLINK(concat("http://www.history-lab.org/documents/", A479), "link")</f>
        <v>#NAME?</v>
      </c>
      <c r="C479" s="2" t="n">
        <v>0.488113234877884</v>
      </c>
      <c r="D479" s="2" t="n">
        <v>0.511886765122117</v>
      </c>
      <c r="E479" s="4" t="n">
        <f aca="false">C479/D479</f>
        <v>0.953557052332538</v>
      </c>
      <c r="F479" s="5" t="n">
        <v>28115</v>
      </c>
      <c r="G479" s="2" t="s">
        <v>9</v>
      </c>
      <c r="H479" s="2" t="s">
        <v>961</v>
      </c>
    </row>
    <row r="480" customFormat="false" ht="13.8" hidden="false" customHeight="false" outlineLevel="0" collapsed="false">
      <c r="A480" s="2" t="s">
        <v>962</v>
      </c>
      <c r="B480" s="3" t="e">
        <f aca="false">HYPERLINK(concat("http://www.history-lab.org/documents/", A480), "link")</f>
        <v>#NAME?</v>
      </c>
      <c r="C480" s="2" t="n">
        <v>0.488110526093884</v>
      </c>
      <c r="D480" s="2" t="n">
        <v>0.511889473906115</v>
      </c>
      <c r="E480" s="4" t="n">
        <f aca="false">C480/D480</f>
        <v>0.953546714624196</v>
      </c>
      <c r="F480" s="5" t="n">
        <v>27711</v>
      </c>
      <c r="G480" s="2" t="s">
        <v>9</v>
      </c>
      <c r="H480" s="2" t="s">
        <v>963</v>
      </c>
    </row>
    <row r="481" customFormat="false" ht="13.8" hidden="false" customHeight="false" outlineLevel="0" collapsed="false">
      <c r="A481" s="2" t="s">
        <v>964</v>
      </c>
      <c r="B481" s="3" t="e">
        <f aca="false">HYPERLINK(concat("http://www.history-lab.org/documents/", A481), "link")</f>
        <v>#NAME?</v>
      </c>
      <c r="C481" s="2" t="n">
        <v>0.488050497919254</v>
      </c>
      <c r="D481" s="2" t="n">
        <v>0.511949502080745</v>
      </c>
      <c r="E481" s="4" t="n">
        <f aca="false">C481/D481</f>
        <v>0.953317653275651</v>
      </c>
      <c r="F481" s="5" t="n">
        <v>27674</v>
      </c>
      <c r="G481" s="2" t="s">
        <v>9</v>
      </c>
      <c r="H481" s="2" t="s">
        <v>965</v>
      </c>
    </row>
    <row r="482" customFormat="false" ht="13.8" hidden="false" customHeight="false" outlineLevel="0" collapsed="false">
      <c r="A482" s="2" t="s">
        <v>966</v>
      </c>
      <c r="B482" s="3" t="e">
        <f aca="false">HYPERLINK(concat("http://www.history-lab.org/documents/", A482), "link")</f>
        <v>#NAME?</v>
      </c>
      <c r="C482" s="2" t="n">
        <v>0.488016726983358</v>
      </c>
      <c r="D482" s="2" t="n">
        <v>0.511983273016641</v>
      </c>
      <c r="E482" s="4" t="n">
        <f aca="false">C482/D482</f>
        <v>0.95318881046236</v>
      </c>
      <c r="F482" s="5" t="n">
        <v>28117</v>
      </c>
      <c r="G482" s="2" t="s">
        <v>9</v>
      </c>
      <c r="H482" s="2" t="s">
        <v>967</v>
      </c>
    </row>
    <row r="483" customFormat="false" ht="13.8" hidden="false" customHeight="false" outlineLevel="0" collapsed="false">
      <c r="A483" s="2" t="s">
        <v>968</v>
      </c>
      <c r="B483" s="3" t="e">
        <f aca="false">HYPERLINK(concat("http://www.history-lab.org/documents/", A483), "link")</f>
        <v>#NAME?</v>
      </c>
      <c r="C483" s="2" t="n">
        <v>0.487956370493331</v>
      </c>
      <c r="D483" s="2" t="n">
        <v>0.512043629506666</v>
      </c>
      <c r="E483" s="4" t="n">
        <f aca="false">C483/D483</f>
        <v>0.952958580821439</v>
      </c>
      <c r="F483" s="5" t="n">
        <v>27360</v>
      </c>
      <c r="G483" s="2" t="s">
        <v>9</v>
      </c>
      <c r="H483" s="2" t="s">
        <v>969</v>
      </c>
    </row>
    <row r="484" customFormat="false" ht="13.8" hidden="false" customHeight="false" outlineLevel="0" collapsed="false">
      <c r="A484" s="2" t="s">
        <v>970</v>
      </c>
      <c r="B484" s="3" t="e">
        <f aca="false">HYPERLINK(concat("http://www.history-lab.org/documents/", A484), "link")</f>
        <v>#NAME?</v>
      </c>
      <c r="C484" s="2" t="n">
        <v>0.487952023367014</v>
      </c>
      <c r="D484" s="2" t="n">
        <v>0.512047976632985</v>
      </c>
      <c r="E484" s="4" t="n">
        <f aca="false">C484/D484</f>
        <v>0.952942000817158</v>
      </c>
      <c r="F484" s="5" t="n">
        <v>28017</v>
      </c>
      <c r="G484" s="2" t="s">
        <v>9</v>
      </c>
      <c r="H484" s="2" t="s">
        <v>971</v>
      </c>
    </row>
    <row r="485" customFormat="false" ht="13.8" hidden="false" customHeight="false" outlineLevel="0" collapsed="false">
      <c r="A485" s="2" t="s">
        <v>972</v>
      </c>
      <c r="B485" s="3" t="e">
        <f aca="false">HYPERLINK(concat("http://www.history-lab.org/documents/", A485), "link")</f>
        <v>#NAME?</v>
      </c>
      <c r="C485" s="2" t="n">
        <v>0.487949926661398</v>
      </c>
      <c r="D485" s="2" t="n">
        <v>0.512050073338611</v>
      </c>
      <c r="E485" s="4" t="n">
        <f aca="false">C485/D485</f>
        <v>0.952934004051444</v>
      </c>
      <c r="F485" s="5" t="n">
        <v>28532</v>
      </c>
      <c r="G485" s="2" t="s">
        <v>9</v>
      </c>
      <c r="H485" s="2" t="s">
        <v>973</v>
      </c>
    </row>
    <row r="486" customFormat="false" ht="13.8" hidden="false" customHeight="false" outlineLevel="0" collapsed="false">
      <c r="A486" s="2" t="s">
        <v>974</v>
      </c>
      <c r="B486" s="3" t="e">
        <f aca="false">HYPERLINK(concat("http://www.history-lab.org/documents/", A486), "link")</f>
        <v>#NAME?</v>
      </c>
      <c r="C486" s="2" t="n">
        <v>0.487896603303672</v>
      </c>
      <c r="D486" s="2" t="n">
        <v>0.512103396696328</v>
      </c>
      <c r="E486" s="4" t="n">
        <f aca="false">C486/D486</f>
        <v>0.9527306525424</v>
      </c>
      <c r="F486" s="5" t="n">
        <v>27127</v>
      </c>
      <c r="G486" s="2" t="s">
        <v>9</v>
      </c>
      <c r="H486" s="2" t="s">
        <v>975</v>
      </c>
    </row>
    <row r="487" customFormat="false" ht="13.8" hidden="false" customHeight="false" outlineLevel="0" collapsed="false">
      <c r="A487" s="2" t="s">
        <v>976</v>
      </c>
      <c r="B487" s="3" t="e">
        <f aca="false">HYPERLINK(concat("http://www.history-lab.org/documents/", A487), "link")</f>
        <v>#NAME?</v>
      </c>
      <c r="C487" s="2" t="n">
        <v>0.48784694230781</v>
      </c>
      <c r="D487" s="2" t="n">
        <v>0.512153057692189</v>
      </c>
      <c r="E487" s="4" t="n">
        <f aca="false">C487/D487</f>
        <v>0.952541305730157</v>
      </c>
      <c r="F487" s="5" t="n">
        <v>28732</v>
      </c>
      <c r="G487" s="2" t="s">
        <v>9</v>
      </c>
      <c r="H487" s="2" t="s">
        <v>977</v>
      </c>
    </row>
    <row r="488" customFormat="false" ht="13.8" hidden="false" customHeight="false" outlineLevel="0" collapsed="false">
      <c r="A488" s="2" t="s">
        <v>978</v>
      </c>
      <c r="B488" s="3" t="e">
        <f aca="false">HYPERLINK(concat("http://www.history-lab.org/documents/", A488), "link")</f>
        <v>#NAME?</v>
      </c>
      <c r="C488" s="2" t="n">
        <v>0.487838008105215</v>
      </c>
      <c r="D488" s="2" t="n">
        <v>0.512161991894784</v>
      </c>
      <c r="E488" s="4" t="n">
        <f aca="false">C488/D488</f>
        <v>0.952507245413545</v>
      </c>
      <c r="F488" s="5" t="n">
        <v>28846</v>
      </c>
      <c r="G488" s="2" t="s">
        <v>9</v>
      </c>
      <c r="H488" s="2" t="s">
        <v>979</v>
      </c>
    </row>
    <row r="489" customFormat="false" ht="13.8" hidden="false" customHeight="false" outlineLevel="0" collapsed="false">
      <c r="A489" s="2" t="s">
        <v>980</v>
      </c>
      <c r="B489" s="3" t="e">
        <f aca="false">HYPERLINK(concat("http://www.history-lab.org/documents/", A489), "link")</f>
        <v>#NAME?</v>
      </c>
      <c r="C489" s="2" t="n">
        <v>0.487836213697022</v>
      </c>
      <c r="D489" s="2" t="n">
        <v>0.512163786302976</v>
      </c>
      <c r="E489" s="4" t="n">
        <f aca="false">C489/D489</f>
        <v>0.952500404642895</v>
      </c>
      <c r="F489" s="5" t="n">
        <v>27052</v>
      </c>
      <c r="G489" s="2" t="s">
        <v>9</v>
      </c>
      <c r="H489" s="2" t="s">
        <v>981</v>
      </c>
    </row>
    <row r="490" customFormat="false" ht="13.8" hidden="false" customHeight="false" outlineLevel="0" collapsed="false">
      <c r="A490" s="2" t="s">
        <v>982</v>
      </c>
      <c r="B490" s="3" t="e">
        <f aca="false">HYPERLINK(concat("http://www.history-lab.org/documents/", A490), "link")</f>
        <v>#NAME?</v>
      </c>
      <c r="C490" s="2" t="n">
        <v>0.487794464499719</v>
      </c>
      <c r="D490" s="2" t="n">
        <v>0.512205535500283</v>
      </c>
      <c r="E490" s="4" t="n">
        <f aca="false">C490/D490</f>
        <v>0.952341258911384</v>
      </c>
      <c r="F490" s="5" t="n">
        <v>27571</v>
      </c>
      <c r="G490" s="2" t="s">
        <v>9</v>
      </c>
      <c r="H490" s="2" t="s">
        <v>983</v>
      </c>
    </row>
    <row r="491" customFormat="false" ht="13.8" hidden="false" customHeight="false" outlineLevel="0" collapsed="false">
      <c r="A491" s="2" t="s">
        <v>984</v>
      </c>
      <c r="B491" s="3" t="e">
        <f aca="false">HYPERLINK(concat("http://www.history-lab.org/documents/", A491), "link")</f>
        <v>#NAME?</v>
      </c>
      <c r="C491" s="2" t="n">
        <v>0.487752116804832</v>
      </c>
      <c r="D491" s="2" t="n">
        <v>0.512247883195164</v>
      </c>
      <c r="E491" s="4" t="n">
        <f aca="false">C491/D491</f>
        <v>0.952179858240626</v>
      </c>
      <c r="F491" s="5" t="n">
        <v>28223</v>
      </c>
      <c r="G491" s="2" t="s">
        <v>9</v>
      </c>
      <c r="H491" s="2" t="s">
        <v>985</v>
      </c>
    </row>
    <row r="492" customFormat="false" ht="13.8" hidden="false" customHeight="false" outlineLevel="0" collapsed="false">
      <c r="A492" s="2" t="s">
        <v>986</v>
      </c>
      <c r="B492" s="3" t="e">
        <f aca="false">HYPERLINK(concat("http://www.history-lab.org/documents/", A492), "link")</f>
        <v>#NAME?</v>
      </c>
      <c r="C492" s="2" t="n">
        <v>0.487740532531357</v>
      </c>
      <c r="D492" s="2" t="n">
        <v>0.512259467468644</v>
      </c>
      <c r="E492" s="4" t="n">
        <f aca="false">C492/D492</f>
        <v>0.952135711500954</v>
      </c>
      <c r="F492" s="5" t="n">
        <v>28269</v>
      </c>
      <c r="G492" s="2" t="s">
        <v>9</v>
      </c>
      <c r="H492" s="2" t="s">
        <v>987</v>
      </c>
    </row>
    <row r="493" customFormat="false" ht="13.8" hidden="false" customHeight="false" outlineLevel="0" collapsed="false">
      <c r="A493" s="2" t="s">
        <v>988</v>
      </c>
      <c r="B493" s="3" t="e">
        <f aca="false">HYPERLINK(concat("http://www.history-lab.org/documents/", A493), "link")</f>
        <v>#NAME?</v>
      </c>
      <c r="C493" s="2" t="n">
        <v>0.487554168555856</v>
      </c>
      <c r="D493" s="2" t="n">
        <v>0.512445831444146</v>
      </c>
      <c r="E493" s="4" t="n">
        <f aca="false">C493/D493</f>
        <v>0.951425767640373</v>
      </c>
      <c r="F493" s="5" t="n">
        <v>27883</v>
      </c>
      <c r="G493" s="2" t="s">
        <v>9</v>
      </c>
      <c r="H493" s="2" t="s">
        <v>989</v>
      </c>
    </row>
    <row r="494" customFormat="false" ht="13.8" hidden="false" customHeight="false" outlineLevel="0" collapsed="false">
      <c r="A494" s="2" t="s">
        <v>990</v>
      </c>
      <c r="B494" s="3" t="e">
        <f aca="false">HYPERLINK(concat("http://www.history-lab.org/documents/", A494), "link")</f>
        <v>#NAME?</v>
      </c>
      <c r="C494" s="2" t="n">
        <v>0.487501313639831</v>
      </c>
      <c r="D494" s="2" t="n">
        <v>0.512498686360168</v>
      </c>
      <c r="E494" s="4" t="n">
        <f aca="false">C494/D494</f>
        <v>0.951224513573153</v>
      </c>
      <c r="F494" s="5" t="n">
        <v>27963</v>
      </c>
      <c r="G494" s="2" t="s">
        <v>9</v>
      </c>
      <c r="H494" s="2" t="s">
        <v>991</v>
      </c>
    </row>
    <row r="495" customFormat="false" ht="13.8" hidden="false" customHeight="false" outlineLevel="0" collapsed="false">
      <c r="A495" s="2" t="s">
        <v>992</v>
      </c>
      <c r="B495" s="3" t="e">
        <f aca="false">HYPERLINK(concat("http://www.history-lab.org/documents/", A495), "link")</f>
        <v>#NAME?</v>
      </c>
      <c r="C495" s="2" t="n">
        <v>0.487478334332279</v>
      </c>
      <c r="D495" s="2" t="n">
        <v>0.512521665667725</v>
      </c>
      <c r="E495" s="4" t="n">
        <f aca="false">C495/D495</f>
        <v>0.951137028904292</v>
      </c>
      <c r="F495" s="5" t="n">
        <v>28293</v>
      </c>
      <c r="G495" s="2" t="s">
        <v>9</v>
      </c>
      <c r="H495" s="2" t="s">
        <v>993</v>
      </c>
    </row>
    <row r="496" customFormat="false" ht="13.8" hidden="false" customHeight="false" outlineLevel="0" collapsed="false">
      <c r="A496" s="2" t="s">
        <v>994</v>
      </c>
      <c r="B496" s="3" t="e">
        <f aca="false">HYPERLINK(concat("http://www.history-lab.org/documents/", A496), "link")</f>
        <v>#NAME?</v>
      </c>
      <c r="C496" s="2" t="n">
        <v>0.487387716978063</v>
      </c>
      <c r="D496" s="2" t="n">
        <v>0.512612283021934</v>
      </c>
      <c r="E496" s="4" t="n">
        <f aca="false">C496/D496</f>
        <v>0.950792115446068</v>
      </c>
      <c r="F496" s="5" t="n">
        <v>26924</v>
      </c>
      <c r="G496" s="2" t="s">
        <v>9</v>
      </c>
      <c r="H496" s="2" t="s">
        <v>995</v>
      </c>
    </row>
    <row r="497" customFormat="false" ht="13.8" hidden="false" customHeight="false" outlineLevel="0" collapsed="false">
      <c r="A497" s="2" t="s">
        <v>996</v>
      </c>
      <c r="B497" s="3" t="e">
        <f aca="false">HYPERLINK(concat("http://www.history-lab.org/documents/", A497), "link")</f>
        <v>#NAME?</v>
      </c>
      <c r="C497" s="2" t="n">
        <v>0.487364209752637</v>
      </c>
      <c r="D497" s="2" t="n">
        <v>0.512635790247356</v>
      </c>
      <c r="E497" s="4" t="n">
        <f aca="false">C497/D497</f>
        <v>0.950702660689132</v>
      </c>
      <c r="F497" s="5" t="n">
        <v>28767</v>
      </c>
      <c r="G497" s="2" t="s">
        <v>9</v>
      </c>
      <c r="H497" s="2" t="s">
        <v>997</v>
      </c>
    </row>
    <row r="498" customFormat="false" ht="13.8" hidden="false" customHeight="false" outlineLevel="0" collapsed="false">
      <c r="A498" s="2" t="s">
        <v>998</v>
      </c>
      <c r="B498" s="3" t="e">
        <f aca="false">HYPERLINK(concat("http://www.history-lab.org/documents/", A498), "link")</f>
        <v>#NAME?</v>
      </c>
      <c r="C498" s="2" t="n">
        <v>0.487343973826565</v>
      </c>
      <c r="D498" s="2" t="n">
        <v>0.512656026173434</v>
      </c>
      <c r="E498" s="4" t="n">
        <f aca="false">C498/D498</f>
        <v>0.950625661155681</v>
      </c>
      <c r="F498" s="5" t="n">
        <v>28667</v>
      </c>
      <c r="G498" s="2" t="s">
        <v>9</v>
      </c>
      <c r="H498" s="2" t="s">
        <v>999</v>
      </c>
    </row>
    <row r="499" customFormat="false" ht="13.8" hidden="false" customHeight="false" outlineLevel="0" collapsed="false">
      <c r="A499" s="2" t="s">
        <v>1000</v>
      </c>
      <c r="B499" s="3" t="e">
        <f aca="false">HYPERLINK(concat("http://www.history-lab.org/documents/", A499), "link")</f>
        <v>#NAME?</v>
      </c>
      <c r="C499" s="2" t="n">
        <v>0.487337367297089</v>
      </c>
      <c r="D499" s="2" t="n">
        <v>0.512662632702908</v>
      </c>
      <c r="E499" s="4" t="n">
        <f aca="false">C499/D499</f>
        <v>0.950600524028255</v>
      </c>
      <c r="F499" s="5" t="n">
        <v>27828</v>
      </c>
      <c r="G499" s="2" t="s">
        <v>9</v>
      </c>
      <c r="H499" s="2" t="s">
        <v>1001</v>
      </c>
    </row>
    <row r="500" customFormat="false" ht="13.8" hidden="false" customHeight="false" outlineLevel="0" collapsed="false">
      <c r="A500" s="2" t="s">
        <v>1002</v>
      </c>
      <c r="B500" s="3" t="e">
        <f aca="false">HYPERLINK(concat("http://www.history-lab.org/documents/", A500), "link")</f>
        <v>#NAME?</v>
      </c>
      <c r="C500" s="2" t="n">
        <v>0.487305145078376</v>
      </c>
      <c r="D500" s="2" t="n">
        <v>0.512694854921615</v>
      </c>
      <c r="E500" s="4" t="n">
        <f aca="false">C500/D500</f>
        <v>0.950477931269428</v>
      </c>
      <c r="F500" s="5" t="n">
        <v>28775</v>
      </c>
      <c r="G500" s="2" t="s">
        <v>9</v>
      </c>
      <c r="H500" s="2" t="s">
        <v>1003</v>
      </c>
    </row>
    <row r="501" customFormat="false" ht="13.8" hidden="false" customHeight="false" outlineLevel="0" collapsed="false">
      <c r="A501" s="2" t="s">
        <v>1004</v>
      </c>
      <c r="B501" s="3" t="e">
        <f aca="false">HYPERLINK(concat("http://www.history-lab.org/documents/", A501), "link")</f>
        <v>#NAME?</v>
      </c>
      <c r="C501" s="2" t="n">
        <v>0.487251347014937</v>
      </c>
      <c r="D501" s="2" t="n">
        <v>0.512748652985062</v>
      </c>
      <c r="E501" s="4" t="n">
        <f aca="false">C501/D501</f>
        <v>0.950273285318864</v>
      </c>
      <c r="F501" s="5" t="n">
        <v>28053</v>
      </c>
      <c r="G501" s="2" t="s">
        <v>9</v>
      </c>
      <c r="H501" s="2" t="s">
        <v>1005</v>
      </c>
    </row>
    <row r="502" customFormat="false" ht="13.8" hidden="false" customHeight="false" outlineLevel="0" collapsed="false">
      <c r="A502" s="2" t="s">
        <v>1006</v>
      </c>
      <c r="B502" s="3" t="e">
        <f aca="false">HYPERLINK(concat("http://www.history-lab.org/documents/", A502), "link")</f>
        <v>#NAME?</v>
      </c>
      <c r="C502" s="2" t="n">
        <v>0.487249389061767</v>
      </c>
      <c r="D502" s="2" t="n">
        <v>0.512750610938232</v>
      </c>
      <c r="E502" s="4" t="n">
        <f aca="false">C502/D502</f>
        <v>0.950265838143415</v>
      </c>
      <c r="F502" s="5" t="n">
        <v>28028</v>
      </c>
      <c r="G502" s="2" t="s">
        <v>9</v>
      </c>
      <c r="H502" s="2" t="s">
        <v>1007</v>
      </c>
    </row>
    <row r="503" customFormat="false" ht="13.8" hidden="false" customHeight="false" outlineLevel="0" collapsed="false">
      <c r="A503" s="2" t="s">
        <v>1008</v>
      </c>
      <c r="B503" s="3" t="e">
        <f aca="false">HYPERLINK(concat("http://www.history-lab.org/documents/", A503), "link")</f>
        <v>#NAME?</v>
      </c>
      <c r="C503" s="2" t="n">
        <v>0.48724872275952</v>
      </c>
      <c r="D503" s="2" t="n">
        <v>0.512751277240472</v>
      </c>
      <c r="E503" s="4" t="n">
        <f aca="false">C503/D503</f>
        <v>0.950263303841578</v>
      </c>
      <c r="F503" s="5" t="n">
        <v>27810</v>
      </c>
      <c r="G503" s="2" t="s">
        <v>9</v>
      </c>
      <c r="H503" s="2" t="s">
        <v>1009</v>
      </c>
    </row>
    <row r="504" customFormat="false" ht="13.8" hidden="false" customHeight="false" outlineLevel="0" collapsed="false">
      <c r="A504" s="2" t="s">
        <v>1010</v>
      </c>
      <c r="B504" s="3" t="e">
        <f aca="false">HYPERLINK(concat("http://www.history-lab.org/documents/", A504), "link")</f>
        <v>#NAME?</v>
      </c>
      <c r="C504" s="2" t="n">
        <v>0.487230491721078</v>
      </c>
      <c r="D504" s="2" t="n">
        <v>0.512769508278927</v>
      </c>
      <c r="E504" s="4" t="n">
        <f aca="false">C504/D504</f>
        <v>0.950193964060833</v>
      </c>
      <c r="F504" s="5" t="n">
        <v>28270</v>
      </c>
      <c r="G504" s="2" t="s">
        <v>9</v>
      </c>
      <c r="H504" s="2" t="s">
        <v>1011</v>
      </c>
    </row>
    <row r="505" customFormat="false" ht="13.8" hidden="false" customHeight="false" outlineLevel="0" collapsed="false">
      <c r="A505" s="2" t="s">
        <v>1012</v>
      </c>
      <c r="B505" s="3" t="e">
        <f aca="false">HYPERLINK(concat("http://www.history-lab.org/documents/", A505), "link")</f>
        <v>#NAME?</v>
      </c>
      <c r="C505" s="2" t="n">
        <v>0.487220375864324</v>
      </c>
      <c r="D505" s="2" t="n">
        <v>0.512779624135672</v>
      </c>
      <c r="E505" s="4" t="n">
        <f aca="false">C505/D505</f>
        <v>0.950155491621903</v>
      </c>
      <c r="F505" s="5" t="n">
        <v>27073</v>
      </c>
      <c r="G505" s="2" t="s">
        <v>9</v>
      </c>
      <c r="H505" s="2" t="s">
        <v>1013</v>
      </c>
    </row>
    <row r="506" customFormat="false" ht="13.8" hidden="false" customHeight="false" outlineLevel="0" collapsed="false">
      <c r="A506" s="2" t="s">
        <v>1014</v>
      </c>
      <c r="B506" s="3" t="e">
        <f aca="false">HYPERLINK(concat("http://www.history-lab.org/documents/", A506), "link")</f>
        <v>#NAME?</v>
      </c>
      <c r="C506" s="2" t="n">
        <v>0.487211892269681</v>
      </c>
      <c r="D506" s="2" t="n">
        <v>0.512788107730315</v>
      </c>
      <c r="E506" s="4" t="n">
        <f aca="false">C506/D506</f>
        <v>0.950123228142247</v>
      </c>
      <c r="F506" s="5" t="n">
        <v>28311</v>
      </c>
      <c r="G506" s="2" t="s">
        <v>9</v>
      </c>
      <c r="H506" s="2" t="s">
        <v>1015</v>
      </c>
    </row>
    <row r="507" customFormat="false" ht="13.8" hidden="false" customHeight="false" outlineLevel="0" collapsed="false">
      <c r="A507" s="2" t="s">
        <v>1016</v>
      </c>
      <c r="B507" s="3" t="e">
        <f aca="false">HYPERLINK(concat("http://www.history-lab.org/documents/", A507), "link")</f>
        <v>#NAME?</v>
      </c>
      <c r="C507" s="2" t="n">
        <v>0.487209786155244</v>
      </c>
      <c r="D507" s="2" t="n">
        <v>0.512790213844766</v>
      </c>
      <c r="E507" s="4" t="n">
        <f aca="false">C507/D507</f>
        <v>0.950115218662761</v>
      </c>
      <c r="F507" s="5" t="n">
        <v>28234</v>
      </c>
      <c r="G507" s="2" t="s">
        <v>9</v>
      </c>
      <c r="H507" s="2" t="s">
        <v>1017</v>
      </c>
    </row>
    <row r="508" customFormat="false" ht="13.8" hidden="false" customHeight="false" outlineLevel="0" collapsed="false">
      <c r="A508" s="2" t="s">
        <v>1018</v>
      </c>
      <c r="B508" s="3" t="e">
        <f aca="false">HYPERLINK(concat("http://www.history-lab.org/documents/", A508), "link")</f>
        <v>#NAME?</v>
      </c>
      <c r="C508" s="2" t="n">
        <v>0.487086044741266</v>
      </c>
      <c r="D508" s="2" t="n">
        <v>0.512913955258736</v>
      </c>
      <c r="E508" s="4" t="n">
        <f aca="false">C508/D508</f>
        <v>0.949644749859767</v>
      </c>
      <c r="F508" s="5" t="n">
        <v>28047</v>
      </c>
      <c r="G508" s="2" t="s">
        <v>9</v>
      </c>
      <c r="H508" s="2" t="s">
        <v>1019</v>
      </c>
    </row>
    <row r="509" customFormat="false" ht="13.8" hidden="false" customHeight="false" outlineLevel="0" collapsed="false">
      <c r="A509" s="2" t="s">
        <v>1020</v>
      </c>
      <c r="B509" s="3" t="e">
        <f aca="false">HYPERLINK(concat("http://www.history-lab.org/documents/", A509), "link")</f>
        <v>#NAME?</v>
      </c>
      <c r="C509" s="2" t="n">
        <v>0.487031714700722</v>
      </c>
      <c r="D509" s="2" t="n">
        <v>0.512968285299278</v>
      </c>
      <c r="E509" s="4" t="n">
        <f aca="false">C509/D509</f>
        <v>0.949438257019293</v>
      </c>
      <c r="F509" s="5" t="n">
        <v>28660</v>
      </c>
      <c r="G509" s="2" t="s">
        <v>9</v>
      </c>
      <c r="H509" s="2" t="s">
        <v>1021</v>
      </c>
    </row>
    <row r="510" customFormat="false" ht="13.8" hidden="false" customHeight="false" outlineLevel="0" collapsed="false">
      <c r="A510" s="2" t="s">
        <v>1022</v>
      </c>
      <c r="B510" s="3" t="e">
        <f aca="false">HYPERLINK(concat("http://www.history-lab.org/documents/", A510), "link")</f>
        <v>#NAME?</v>
      </c>
      <c r="C510" s="2" t="n">
        <v>0.487020209939776</v>
      </c>
      <c r="D510" s="2" t="n">
        <v>0.512979790060226</v>
      </c>
      <c r="E510" s="4" t="n">
        <f aca="false">C510/D510</f>
        <v>0.949394536347324</v>
      </c>
      <c r="F510" s="5" t="n">
        <v>27466</v>
      </c>
      <c r="G510" s="2" t="s">
        <v>9</v>
      </c>
      <c r="H510" s="2" t="s">
        <v>1023</v>
      </c>
    </row>
    <row r="511" customFormat="false" ht="13.8" hidden="false" customHeight="false" outlineLevel="0" collapsed="false">
      <c r="A511" s="2" t="s">
        <v>1024</v>
      </c>
      <c r="B511" s="3" t="e">
        <f aca="false">HYPERLINK(concat("http://www.history-lab.org/documents/", A511), "link")</f>
        <v>#NAME?</v>
      </c>
      <c r="C511" s="2" t="n">
        <v>0.487003921236312</v>
      </c>
      <c r="D511" s="2" t="n">
        <v>0.512996078763684</v>
      </c>
      <c r="E511" s="4" t="n">
        <f aca="false">C511/D511</f>
        <v>0.949332638974526</v>
      </c>
      <c r="F511" s="5" t="n">
        <v>28792</v>
      </c>
      <c r="G511" s="2" t="s">
        <v>9</v>
      </c>
      <c r="H511" s="2" t="s">
        <v>1025</v>
      </c>
    </row>
    <row r="512" customFormat="false" ht="13.8" hidden="false" customHeight="false" outlineLevel="0" collapsed="false">
      <c r="A512" s="2" t="s">
        <v>1026</v>
      </c>
      <c r="B512" s="3" t="e">
        <f aca="false">HYPERLINK(concat("http://www.history-lab.org/documents/", A512), "link")</f>
        <v>#NAME?</v>
      </c>
      <c r="C512" s="2" t="n">
        <v>0.486949638014354</v>
      </c>
      <c r="D512" s="2" t="n">
        <v>0.513050361985652</v>
      </c>
      <c r="E512" s="4" t="n">
        <f aca="false">C512/D512</f>
        <v>0.949126390106654</v>
      </c>
      <c r="F512" s="5" t="n">
        <v>27504</v>
      </c>
      <c r="G512" s="2" t="s">
        <v>9</v>
      </c>
      <c r="H512" s="2" t="s">
        <v>1027</v>
      </c>
    </row>
    <row r="513" customFormat="false" ht="13.8" hidden="false" customHeight="false" outlineLevel="0" collapsed="false">
      <c r="A513" s="2" t="s">
        <v>1028</v>
      </c>
      <c r="B513" s="3" t="e">
        <f aca="false">HYPERLINK(concat("http://www.history-lab.org/documents/", A513), "link")</f>
        <v>#NAME?</v>
      </c>
      <c r="C513" s="2" t="n">
        <v>0.486949555398679</v>
      </c>
      <c r="D513" s="2" t="n">
        <v>0.513050444601332</v>
      </c>
      <c r="E513" s="4" t="n">
        <f aca="false">C513/D513</f>
        <v>0.949126076242006</v>
      </c>
      <c r="F513" s="5" t="n">
        <v>27711</v>
      </c>
      <c r="G513" s="2" t="s">
        <v>9</v>
      </c>
      <c r="H513" s="2" t="s">
        <v>1029</v>
      </c>
    </row>
    <row r="514" customFormat="false" ht="13.8" hidden="false" customHeight="false" outlineLevel="0" collapsed="false">
      <c r="A514" s="2" t="s">
        <v>1030</v>
      </c>
      <c r="B514" s="3" t="e">
        <f aca="false">HYPERLINK(concat("http://www.history-lab.org/documents/", A514), "link")</f>
        <v>#NAME?</v>
      </c>
      <c r="C514" s="2" t="n">
        <v>0.486920432497141</v>
      </c>
      <c r="D514" s="2" t="n">
        <v>0.513079567502855</v>
      </c>
      <c r="E514" s="4" t="n">
        <f aca="false">C514/D514</f>
        <v>0.949015441926425</v>
      </c>
      <c r="F514" s="5" t="n">
        <v>27562</v>
      </c>
      <c r="G514" s="2" t="s">
        <v>9</v>
      </c>
      <c r="H514" s="2" t="s">
        <v>657</v>
      </c>
    </row>
    <row r="515" customFormat="false" ht="13.8" hidden="false" customHeight="false" outlineLevel="0" collapsed="false">
      <c r="A515" s="2" t="s">
        <v>1031</v>
      </c>
      <c r="B515" s="3" t="e">
        <f aca="false">HYPERLINK(concat("http://www.history-lab.org/documents/", A515), "link")</f>
        <v>#NAME?</v>
      </c>
      <c r="C515" s="2" t="n">
        <v>0.486912185648367</v>
      </c>
      <c r="D515" s="2" t="n">
        <v>0.513087814351632</v>
      </c>
      <c r="E515" s="4" t="n">
        <f aca="false">C515/D515</f>
        <v>0.948984115445536</v>
      </c>
      <c r="F515" s="5" t="n">
        <v>27781</v>
      </c>
      <c r="G515" s="2" t="s">
        <v>9</v>
      </c>
      <c r="H515" s="2" t="s">
        <v>1032</v>
      </c>
    </row>
    <row r="516" customFormat="false" ht="13.8" hidden="false" customHeight="false" outlineLevel="0" collapsed="false">
      <c r="A516" s="2" t="s">
        <v>1033</v>
      </c>
      <c r="B516" s="3" t="e">
        <f aca="false">HYPERLINK(concat("http://www.history-lab.org/documents/", A516), "link")</f>
        <v>#NAME?</v>
      </c>
      <c r="C516" s="2" t="n">
        <v>0.486889183017814</v>
      </c>
      <c r="D516" s="2" t="n">
        <v>0.513110816982187</v>
      </c>
      <c r="E516" s="4" t="n">
        <f aca="false">C516/D516</f>
        <v>0.948896742971444</v>
      </c>
      <c r="F516" s="5" t="n">
        <v>28030</v>
      </c>
      <c r="G516" s="2" t="s">
        <v>9</v>
      </c>
      <c r="H516" s="2" t="s">
        <v>1034</v>
      </c>
    </row>
    <row r="517" customFormat="false" ht="13.8" hidden="false" customHeight="false" outlineLevel="0" collapsed="false">
      <c r="A517" s="2" t="s">
        <v>1035</v>
      </c>
      <c r="B517" s="3" t="e">
        <f aca="false">HYPERLINK(concat("http://www.history-lab.org/documents/", A517), "link")</f>
        <v>#NAME?</v>
      </c>
      <c r="C517" s="2" t="n">
        <v>0.486883416135106</v>
      </c>
      <c r="D517" s="2" t="n">
        <v>0.513116583864893</v>
      </c>
      <c r="E517" s="4" t="n">
        <f aca="false">C517/D517</f>
        <v>0.948874839452286</v>
      </c>
      <c r="F517" s="5" t="n">
        <v>27853</v>
      </c>
      <c r="G517" s="2" t="s">
        <v>9</v>
      </c>
      <c r="H517" s="2" t="s">
        <v>1036</v>
      </c>
    </row>
    <row r="518" customFormat="false" ht="13.8" hidden="false" customHeight="false" outlineLevel="0" collapsed="false">
      <c r="A518" s="2" t="s">
        <v>1037</v>
      </c>
      <c r="B518" s="3" t="e">
        <f aca="false">HYPERLINK(concat("http://www.history-lab.org/documents/", A518), "link")</f>
        <v>#NAME?</v>
      </c>
      <c r="C518" s="2" t="n">
        <v>0.486872386252356</v>
      </c>
      <c r="D518" s="2" t="n">
        <v>0.513127613747659</v>
      </c>
      <c r="E518" s="4" t="n">
        <f aca="false">C518/D518</f>
        <v>0.948832947610154</v>
      </c>
      <c r="F518" s="5" t="n">
        <v>28809</v>
      </c>
      <c r="G518" s="2" t="s">
        <v>9</v>
      </c>
      <c r="H518" s="2" t="s">
        <v>1038</v>
      </c>
    </row>
    <row r="519" customFormat="false" ht="13.8" hidden="false" customHeight="false" outlineLevel="0" collapsed="false">
      <c r="A519" s="2" t="s">
        <v>1039</v>
      </c>
      <c r="B519" s="3" t="e">
        <f aca="false">HYPERLINK(concat("http://www.history-lab.org/documents/", A519), "link")</f>
        <v>#NAME?</v>
      </c>
      <c r="C519" s="2" t="n">
        <v>0.486836767064541</v>
      </c>
      <c r="D519" s="2" t="n">
        <v>0.513163232935468</v>
      </c>
      <c r="E519" s="4" t="n">
        <f aca="false">C519/D519</f>
        <v>0.948697677110789</v>
      </c>
      <c r="F519" s="5" t="n">
        <v>28723</v>
      </c>
      <c r="G519" s="2" t="s">
        <v>9</v>
      </c>
      <c r="H519" s="2" t="s">
        <v>1040</v>
      </c>
    </row>
    <row r="520" customFormat="false" ht="13.8" hidden="false" customHeight="false" outlineLevel="0" collapsed="false">
      <c r="A520" s="2" t="s">
        <v>1041</v>
      </c>
      <c r="B520" s="3" t="e">
        <f aca="false">HYPERLINK(concat("http://www.history-lab.org/documents/", A520), "link")</f>
        <v>#NAME?</v>
      </c>
      <c r="C520" s="2" t="n">
        <v>0.486831928090137</v>
      </c>
      <c r="D520" s="2" t="n">
        <v>0.51316807190986</v>
      </c>
      <c r="E520" s="4" t="n">
        <f aca="false">C520/D520</f>
        <v>0.948679301653145</v>
      </c>
      <c r="F520" s="5" t="n">
        <v>26948</v>
      </c>
      <c r="G520" s="2" t="s">
        <v>9</v>
      </c>
      <c r="H520" s="2" t="s">
        <v>1042</v>
      </c>
    </row>
    <row r="521" customFormat="false" ht="13.8" hidden="false" customHeight="false" outlineLevel="0" collapsed="false">
      <c r="A521" s="2" t="s">
        <v>1043</v>
      </c>
      <c r="B521" s="3" t="e">
        <f aca="false">HYPERLINK(concat("http://www.history-lab.org/documents/", A521), "link")</f>
        <v>#NAME?</v>
      </c>
      <c r="C521" s="2" t="n">
        <v>0.486793076643349</v>
      </c>
      <c r="D521" s="2" t="n">
        <v>0.513206923356639</v>
      </c>
      <c r="E521" s="4" t="n">
        <f aca="false">C521/D521</f>
        <v>0.948531780240746</v>
      </c>
      <c r="F521" s="5" t="n">
        <v>28041</v>
      </c>
      <c r="G521" s="2" t="s">
        <v>9</v>
      </c>
      <c r="H521" s="2" t="s">
        <v>1044</v>
      </c>
    </row>
    <row r="522" customFormat="false" ht="13.8" hidden="false" customHeight="false" outlineLevel="0" collapsed="false">
      <c r="A522" s="2" t="s">
        <v>1045</v>
      </c>
      <c r="B522" s="3" t="e">
        <f aca="false">HYPERLINK(concat("http://www.history-lab.org/documents/", A522), "link")</f>
        <v>#NAME?</v>
      </c>
      <c r="C522" s="2" t="n">
        <v>0.486663588887689</v>
      </c>
      <c r="D522" s="2" t="n">
        <v>0.51333641111231</v>
      </c>
      <c r="E522" s="4" t="n">
        <f aca="false">C522/D522</f>
        <v>0.948040268238862</v>
      </c>
      <c r="F522" s="5" t="n">
        <v>27457</v>
      </c>
      <c r="G522" s="2" t="s">
        <v>9</v>
      </c>
      <c r="H522" s="2" t="s">
        <v>1046</v>
      </c>
    </row>
    <row r="523" customFormat="false" ht="13.8" hidden="false" customHeight="false" outlineLevel="0" collapsed="false">
      <c r="A523" s="2" t="s">
        <v>1047</v>
      </c>
      <c r="B523" s="3" t="e">
        <f aca="false">HYPERLINK(concat("http://www.history-lab.org/documents/", A523), "link")</f>
        <v>#NAME?</v>
      </c>
      <c r="C523" s="2" t="n">
        <v>0.486627462708496</v>
      </c>
      <c r="D523" s="2" t="n">
        <v>0.513372537291502</v>
      </c>
      <c r="E523" s="4" t="n">
        <f aca="false">C523/D523</f>
        <v>0.947903184061792</v>
      </c>
      <c r="F523" s="5" t="n">
        <v>28010</v>
      </c>
      <c r="G523" s="2" t="s">
        <v>9</v>
      </c>
      <c r="H523" s="2" t="s">
        <v>1048</v>
      </c>
    </row>
    <row r="524" customFormat="false" ht="13.8" hidden="false" customHeight="false" outlineLevel="0" collapsed="false">
      <c r="A524" s="2" t="s">
        <v>1049</v>
      </c>
      <c r="B524" s="3" t="e">
        <f aca="false">HYPERLINK(concat("http://www.history-lab.org/documents/", A524), "link")</f>
        <v>#NAME?</v>
      </c>
      <c r="C524" s="2" t="n">
        <v>0.486620786061695</v>
      </c>
      <c r="D524" s="2" t="n">
        <v>0.513379213938305</v>
      </c>
      <c r="E524" s="4" t="n">
        <f aca="false">C524/D524</f>
        <v>0.947877851011269</v>
      </c>
      <c r="F524" s="5" t="n">
        <v>27488</v>
      </c>
      <c r="G524" s="2" t="s">
        <v>9</v>
      </c>
      <c r="H524" s="2" t="s">
        <v>1050</v>
      </c>
    </row>
    <row r="525" customFormat="false" ht="13.8" hidden="false" customHeight="false" outlineLevel="0" collapsed="false">
      <c r="A525" s="2" t="s">
        <v>1051</v>
      </c>
      <c r="B525" s="3" t="e">
        <f aca="false">HYPERLINK(concat("http://www.history-lab.org/documents/", A525), "link")</f>
        <v>#NAME?</v>
      </c>
      <c r="C525" s="2" t="n">
        <v>0.486617658731018</v>
      </c>
      <c r="D525" s="2" t="n">
        <v>0.513382341268984</v>
      </c>
      <c r="E525" s="4" t="n">
        <f aca="false">C525/D525</f>
        <v>0.947865985277544</v>
      </c>
      <c r="F525" s="5" t="n">
        <v>27858</v>
      </c>
      <c r="G525" s="2" t="s">
        <v>9</v>
      </c>
      <c r="H525" s="2" t="s">
        <v>1052</v>
      </c>
    </row>
    <row r="526" customFormat="false" ht="13.8" hidden="false" customHeight="false" outlineLevel="0" collapsed="false">
      <c r="A526" s="2" t="s">
        <v>1053</v>
      </c>
      <c r="B526" s="3" t="e">
        <f aca="false">HYPERLINK(concat("http://www.history-lab.org/documents/", A526), "link")</f>
        <v>#NAME?</v>
      </c>
      <c r="C526" s="2" t="n">
        <v>0.486600755284087</v>
      </c>
      <c r="D526" s="2" t="n">
        <v>0.513399244715917</v>
      </c>
      <c r="E526" s="4" t="n">
        <f aca="false">C526/D526</f>
        <v>0.947801852636814</v>
      </c>
      <c r="F526" s="5" t="n">
        <v>27856</v>
      </c>
      <c r="G526" s="2" t="s">
        <v>9</v>
      </c>
      <c r="H526" s="2" t="s">
        <v>1054</v>
      </c>
    </row>
    <row r="527" customFormat="false" ht="13.8" hidden="false" customHeight="false" outlineLevel="0" collapsed="false">
      <c r="A527" s="2" t="s">
        <v>1055</v>
      </c>
      <c r="B527" s="3" t="e">
        <f aca="false">HYPERLINK(concat("http://www.history-lab.org/documents/", A527), "link")</f>
        <v>#NAME?</v>
      </c>
      <c r="C527" s="2" t="n">
        <v>0.486587410555538</v>
      </c>
      <c r="D527" s="2" t="n">
        <v>0.513412589444451</v>
      </c>
      <c r="E527" s="4" t="n">
        <f aca="false">C527/D527</f>
        <v>0.947751224959365</v>
      </c>
      <c r="F527" s="5" t="n">
        <v>27115</v>
      </c>
      <c r="G527" s="2" t="s">
        <v>9</v>
      </c>
      <c r="H527" s="2" t="s">
        <v>1056</v>
      </c>
    </row>
    <row r="528" customFormat="false" ht="13.8" hidden="false" customHeight="false" outlineLevel="0" collapsed="false">
      <c r="A528" s="2" t="s">
        <v>1057</v>
      </c>
      <c r="B528" s="3" t="e">
        <f aca="false">HYPERLINK(concat("http://www.history-lab.org/documents/", A528), "link")</f>
        <v>#NAME?</v>
      </c>
      <c r="C528" s="2" t="n">
        <v>0.486571512550782</v>
      </c>
      <c r="D528" s="2" t="n">
        <v>0.513428487449217</v>
      </c>
      <c r="E528" s="4" t="n">
        <f aca="false">C528/D528</f>
        <v>0.947690914012457</v>
      </c>
      <c r="F528" s="5" t="n">
        <v>28549</v>
      </c>
      <c r="G528" s="2" t="s">
        <v>9</v>
      </c>
      <c r="H528" s="2" t="s">
        <v>1058</v>
      </c>
    </row>
    <row r="529" customFormat="false" ht="13.8" hidden="false" customHeight="false" outlineLevel="0" collapsed="false">
      <c r="A529" s="2" t="s">
        <v>1059</v>
      </c>
      <c r="B529" s="3" t="e">
        <f aca="false">HYPERLINK(concat("http://www.history-lab.org/documents/", A529), "link")</f>
        <v>#NAME?</v>
      </c>
      <c r="C529" s="2" t="n">
        <v>0.486490250139129</v>
      </c>
      <c r="D529" s="2" t="n">
        <v>0.513509749860875</v>
      </c>
      <c r="E529" s="4" t="n">
        <f aca="false">C529/D529</f>
        <v>0.947382693845509</v>
      </c>
      <c r="F529" s="5" t="n">
        <v>28802</v>
      </c>
      <c r="G529" s="2" t="s">
        <v>9</v>
      </c>
      <c r="H529" s="2" t="s">
        <v>1060</v>
      </c>
    </row>
    <row r="530" customFormat="false" ht="13.8" hidden="false" customHeight="false" outlineLevel="0" collapsed="false">
      <c r="A530" s="2" t="s">
        <v>1061</v>
      </c>
      <c r="B530" s="3" t="e">
        <f aca="false">HYPERLINK(concat("http://www.history-lab.org/documents/", A530), "link")</f>
        <v>#NAME?</v>
      </c>
      <c r="C530" s="2" t="n">
        <v>0.486443632496588</v>
      </c>
      <c r="D530" s="2" t="n">
        <v>0.513556367503414</v>
      </c>
      <c r="E530" s="4" t="n">
        <f aca="false">C530/D530</f>
        <v>0.947205921837498</v>
      </c>
      <c r="F530" s="5" t="n">
        <v>28832</v>
      </c>
      <c r="G530" s="2" t="s">
        <v>9</v>
      </c>
      <c r="H530" s="2" t="s">
        <v>1062</v>
      </c>
    </row>
    <row r="531" customFormat="false" ht="13.8" hidden="false" customHeight="false" outlineLevel="0" collapsed="false">
      <c r="A531" s="2" t="s">
        <v>1063</v>
      </c>
      <c r="B531" s="3" t="e">
        <f aca="false">HYPERLINK(concat("http://www.history-lab.org/documents/", A531), "link")</f>
        <v>#NAME?</v>
      </c>
      <c r="C531" s="2" t="n">
        <v>0.486388189432872</v>
      </c>
      <c r="D531" s="2" t="n">
        <v>0.513611810567128</v>
      </c>
      <c r="E531" s="4" t="n">
        <f aca="false">C531/D531</f>
        <v>0.946995726005218</v>
      </c>
      <c r="F531" s="5" t="n">
        <v>27498</v>
      </c>
      <c r="G531" s="2" t="s">
        <v>9</v>
      </c>
      <c r="H531" s="2" t="s">
        <v>1064</v>
      </c>
    </row>
    <row r="532" customFormat="false" ht="13.8" hidden="false" customHeight="false" outlineLevel="0" collapsed="false">
      <c r="A532" s="2" t="s">
        <v>1065</v>
      </c>
      <c r="B532" s="3" t="e">
        <f aca="false">HYPERLINK(concat("http://www.history-lab.org/documents/", A532), "link")</f>
        <v>#NAME?</v>
      </c>
      <c r="C532" s="2" t="n">
        <v>0.486312812384272</v>
      </c>
      <c r="D532" s="2" t="n">
        <v>0.513687187615726</v>
      </c>
      <c r="E532" s="4" t="n">
        <f aca="false">C532/D532</f>
        <v>0.946710029194008</v>
      </c>
      <c r="F532" s="5" t="n">
        <v>27472</v>
      </c>
      <c r="G532" s="2" t="s">
        <v>9</v>
      </c>
      <c r="H532" s="2" t="s">
        <v>1066</v>
      </c>
    </row>
    <row r="533" customFormat="false" ht="13.8" hidden="false" customHeight="false" outlineLevel="0" collapsed="false">
      <c r="A533" s="2" t="s">
        <v>1067</v>
      </c>
      <c r="B533" s="3" t="e">
        <f aca="false">HYPERLINK(concat("http://www.history-lab.org/documents/", A533), "link")</f>
        <v>#NAME?</v>
      </c>
      <c r="C533" s="2" t="n">
        <v>0.486289567861759</v>
      </c>
      <c r="D533" s="2" t="n">
        <v>0.513710432138242</v>
      </c>
      <c r="E533" s="4" t="n">
        <f aca="false">C533/D533</f>
        <v>0.946621943879263</v>
      </c>
      <c r="F533" s="5" t="n">
        <v>28746</v>
      </c>
      <c r="G533" s="2" t="s">
        <v>9</v>
      </c>
      <c r="H533" s="2" t="s">
        <v>1068</v>
      </c>
    </row>
    <row r="534" customFormat="false" ht="13.8" hidden="false" customHeight="false" outlineLevel="0" collapsed="false">
      <c r="A534" s="2" t="s">
        <v>1069</v>
      </c>
      <c r="B534" s="3" t="e">
        <f aca="false">HYPERLINK(concat("http://www.history-lab.org/documents/", A534), "link")</f>
        <v>#NAME?</v>
      </c>
      <c r="C534" s="2" t="n">
        <v>0.486275390999613</v>
      </c>
      <c r="D534" s="2" t="n">
        <v>0.51372460900039</v>
      </c>
      <c r="E534" s="4" t="n">
        <f aca="false">C534/D534</f>
        <v>0.946568224453588</v>
      </c>
      <c r="F534" s="5" t="n">
        <v>27886</v>
      </c>
      <c r="G534" s="2" t="s">
        <v>9</v>
      </c>
      <c r="H534" s="2" t="s">
        <v>1070</v>
      </c>
    </row>
    <row r="535" customFormat="false" ht="13.8" hidden="false" customHeight="false" outlineLevel="0" collapsed="false">
      <c r="A535" s="2" t="s">
        <v>1071</v>
      </c>
      <c r="B535" s="3" t="e">
        <f aca="false">HYPERLINK(concat("http://www.history-lab.org/documents/", A535), "link")</f>
        <v>#NAME?</v>
      </c>
      <c r="C535" s="2" t="n">
        <v>0.486233136201878</v>
      </c>
      <c r="D535" s="2" t="n">
        <v>0.513766863798126</v>
      </c>
      <c r="E535" s="4" t="n">
        <f aca="false">C535/D535</f>
        <v>0.946408128790753</v>
      </c>
      <c r="F535" s="5" t="n">
        <v>27995</v>
      </c>
      <c r="G535" s="2" t="s">
        <v>9</v>
      </c>
      <c r="H535" s="2" t="s">
        <v>1072</v>
      </c>
    </row>
    <row r="536" customFormat="false" ht="13.8" hidden="false" customHeight="false" outlineLevel="0" collapsed="false">
      <c r="A536" s="2" t="s">
        <v>1073</v>
      </c>
      <c r="B536" s="3" t="e">
        <f aca="false">HYPERLINK(concat("http://www.history-lab.org/documents/", A536), "link")</f>
        <v>#NAME?</v>
      </c>
      <c r="C536" s="2" t="n">
        <v>0.486207119898456</v>
      </c>
      <c r="D536" s="2" t="n">
        <v>0.513792880101533</v>
      </c>
      <c r="E536" s="4" t="n">
        <f aca="false">C536/D536</f>
        <v>0.9463095708963</v>
      </c>
      <c r="F536" s="5" t="n">
        <v>28614</v>
      </c>
      <c r="G536" s="2" t="s">
        <v>9</v>
      </c>
      <c r="H536" s="2" t="s">
        <v>1074</v>
      </c>
    </row>
    <row r="537" customFormat="false" ht="13.8" hidden="false" customHeight="false" outlineLevel="0" collapsed="false">
      <c r="A537" s="2" t="s">
        <v>1075</v>
      </c>
      <c r="B537" s="3" t="e">
        <f aca="false">HYPERLINK(concat("http://www.history-lab.org/documents/", A537), "link")</f>
        <v>#NAME?</v>
      </c>
      <c r="C537" s="2" t="n">
        <v>0.486184066533944</v>
      </c>
      <c r="D537" s="2" t="n">
        <v>0.513815933466061</v>
      </c>
      <c r="E537" s="4" t="n">
        <f aca="false">C537/D537</f>
        <v>0.946222245881477</v>
      </c>
      <c r="F537" s="5" t="n">
        <v>27249</v>
      </c>
      <c r="G537" s="2" t="s">
        <v>9</v>
      </c>
      <c r="H537" s="2" t="s">
        <v>1076</v>
      </c>
    </row>
    <row r="538" customFormat="false" ht="13.8" hidden="false" customHeight="false" outlineLevel="0" collapsed="false">
      <c r="A538" s="2" t="s">
        <v>1077</v>
      </c>
      <c r="B538" s="3" t="e">
        <f aca="false">HYPERLINK(concat("http://www.history-lab.org/documents/", A538), "link")</f>
        <v>#NAME?</v>
      </c>
      <c r="C538" s="2" t="n">
        <v>0.486172260101594</v>
      </c>
      <c r="D538" s="2" t="n">
        <v>0.513827739898409</v>
      </c>
      <c r="E538" s="4" t="n">
        <f aca="false">C538/D538</f>
        <v>0.946177526728544</v>
      </c>
      <c r="F538" s="5" t="n">
        <v>28105</v>
      </c>
      <c r="G538" s="2" t="s">
        <v>9</v>
      </c>
      <c r="H538" s="2" t="s">
        <v>1078</v>
      </c>
    </row>
    <row r="539" customFormat="false" ht="13.8" hidden="false" customHeight="false" outlineLevel="0" collapsed="false">
      <c r="A539" s="2" t="s">
        <v>1079</v>
      </c>
      <c r="B539" s="3" t="e">
        <f aca="false">HYPERLINK(concat("http://www.history-lab.org/documents/", A539), "link")</f>
        <v>#NAME?</v>
      </c>
      <c r="C539" s="2" t="n">
        <v>0.486145715523312</v>
      </c>
      <c r="D539" s="2" t="n">
        <v>0.513854284476683</v>
      </c>
      <c r="E539" s="4" t="n">
        <f aca="false">C539/D539</f>
        <v>0.946076991492657</v>
      </c>
      <c r="F539" s="5" t="n">
        <v>28509</v>
      </c>
      <c r="G539" s="2" t="s">
        <v>9</v>
      </c>
      <c r="H539" s="2" t="s">
        <v>1080</v>
      </c>
    </row>
    <row r="540" customFormat="false" ht="13.8" hidden="false" customHeight="false" outlineLevel="0" collapsed="false">
      <c r="A540" s="2" t="s">
        <v>1081</v>
      </c>
      <c r="B540" s="3" t="e">
        <f aca="false">HYPERLINK(concat("http://www.history-lab.org/documents/", A540), "link")</f>
        <v>#NAME?</v>
      </c>
      <c r="C540" s="2" t="n">
        <v>0.486124473055283</v>
      </c>
      <c r="D540" s="2" t="n">
        <v>0.513875526944722</v>
      </c>
      <c r="E540" s="4" t="n">
        <f aca="false">C540/D540</f>
        <v>0.945996545010745</v>
      </c>
      <c r="F540" s="5" t="n">
        <v>28716</v>
      </c>
      <c r="G540" s="2" t="s">
        <v>9</v>
      </c>
      <c r="H540" s="2" t="s">
        <v>1082</v>
      </c>
    </row>
    <row r="541" customFormat="false" ht="13.8" hidden="false" customHeight="false" outlineLevel="0" collapsed="false">
      <c r="A541" s="2" t="s">
        <v>1083</v>
      </c>
      <c r="B541" s="3" t="e">
        <f aca="false">HYPERLINK(concat("http://www.history-lab.org/documents/", A541), "link")</f>
        <v>#NAME?</v>
      </c>
      <c r="C541" s="2" t="n">
        <v>0.486100027603681</v>
      </c>
      <c r="D541" s="2" t="n">
        <v>0.513899972396322</v>
      </c>
      <c r="E541" s="4" t="n">
        <f aca="false">C541/D541</f>
        <v>0.9459039768712</v>
      </c>
      <c r="F541" s="5" t="n">
        <v>27631</v>
      </c>
      <c r="G541" s="2" t="s">
        <v>9</v>
      </c>
      <c r="H541" s="2" t="s">
        <v>1084</v>
      </c>
    </row>
    <row r="542" customFormat="false" ht="13.8" hidden="false" customHeight="false" outlineLevel="0" collapsed="false">
      <c r="A542" s="2" t="s">
        <v>1085</v>
      </c>
      <c r="B542" s="3" t="e">
        <f aca="false">HYPERLINK(concat("http://www.history-lab.org/documents/", A542), "link")</f>
        <v>#NAME?</v>
      </c>
      <c r="C542" s="2" t="n">
        <v>0.486096137011065</v>
      </c>
      <c r="D542" s="2" t="n">
        <v>0.513903862988933</v>
      </c>
      <c r="E542" s="4" t="n">
        <f aca="false">C542/D542</f>
        <v>0.945889245089277</v>
      </c>
      <c r="F542" s="5" t="n">
        <v>27219</v>
      </c>
      <c r="G542" s="2" t="s">
        <v>9</v>
      </c>
      <c r="H542" s="2" t="s">
        <v>1086</v>
      </c>
    </row>
    <row r="543" customFormat="false" ht="13.8" hidden="false" customHeight="false" outlineLevel="0" collapsed="false">
      <c r="A543" s="2" t="s">
        <v>1087</v>
      </c>
      <c r="B543" s="3" t="e">
        <f aca="false">HYPERLINK(concat("http://www.history-lab.org/documents/", A543), "link")</f>
        <v>#NAME?</v>
      </c>
      <c r="C543" s="2" t="n">
        <v>0.48609592800378</v>
      </c>
      <c r="D543" s="2" t="n">
        <v>0.513904071996223</v>
      </c>
      <c r="E543" s="4" t="n">
        <f aca="false">C543/D543</f>
        <v>0.94588845368665</v>
      </c>
      <c r="F543" s="5" t="n">
        <v>28629</v>
      </c>
      <c r="G543" s="2" t="s">
        <v>9</v>
      </c>
      <c r="H543" s="2" t="s">
        <v>1088</v>
      </c>
    </row>
    <row r="544" customFormat="false" ht="13.8" hidden="false" customHeight="false" outlineLevel="0" collapsed="false">
      <c r="A544" s="2" t="s">
        <v>1089</v>
      </c>
      <c r="B544" s="3" t="e">
        <f aca="false">HYPERLINK(concat("http://www.history-lab.org/documents/", A544), "link")</f>
        <v>#NAME?</v>
      </c>
      <c r="C544" s="2" t="n">
        <v>0.486069330110956</v>
      </c>
      <c r="D544" s="2" t="n">
        <v>0.513930669889043</v>
      </c>
      <c r="E544" s="4" t="n">
        <f aca="false">C544/D544</f>
        <v>0.945787746459844</v>
      </c>
      <c r="F544" s="5" t="n">
        <v>27681</v>
      </c>
      <c r="G544" s="2" t="s">
        <v>9</v>
      </c>
      <c r="H544" s="2" t="s">
        <v>1090</v>
      </c>
    </row>
    <row r="545" customFormat="false" ht="13.8" hidden="false" customHeight="false" outlineLevel="0" collapsed="false">
      <c r="A545" s="2" t="s">
        <v>1091</v>
      </c>
      <c r="B545" s="3" t="e">
        <f aca="false">HYPERLINK(concat("http://www.history-lab.org/documents/", A545), "link")</f>
        <v>#NAME?</v>
      </c>
      <c r="C545" s="2" t="n">
        <v>0.486051102853765</v>
      </c>
      <c r="D545" s="2" t="n">
        <v>0.51394889714624</v>
      </c>
      <c r="E545" s="4" t="n">
        <f aca="false">C545/D545</f>
        <v>0.945718738871937</v>
      </c>
      <c r="F545" s="5" t="n">
        <v>27212</v>
      </c>
      <c r="G545" s="2" t="s">
        <v>9</v>
      </c>
      <c r="H545" s="2" t="s">
        <v>1092</v>
      </c>
    </row>
    <row r="546" customFormat="false" ht="13.8" hidden="false" customHeight="false" outlineLevel="0" collapsed="false">
      <c r="A546" s="2" t="s">
        <v>1093</v>
      </c>
      <c r="B546" s="3" t="e">
        <f aca="false">HYPERLINK(concat("http://www.history-lab.org/documents/", A546), "link")</f>
        <v>#NAME?</v>
      </c>
      <c r="C546" s="2" t="n">
        <v>0.486043632973344</v>
      </c>
      <c r="D546" s="2" t="n">
        <v>0.513956367026648</v>
      </c>
      <c r="E546" s="4" t="n">
        <f aca="false">C546/D546</f>
        <v>0.945690459649745</v>
      </c>
      <c r="F546" s="5" t="n">
        <v>27367</v>
      </c>
      <c r="G546" s="2" t="s">
        <v>9</v>
      </c>
      <c r="H546" s="2" t="s">
        <v>1094</v>
      </c>
    </row>
    <row r="547" customFormat="false" ht="13.8" hidden="false" customHeight="false" outlineLevel="0" collapsed="false">
      <c r="A547" s="2" t="s">
        <v>1095</v>
      </c>
      <c r="B547" s="3" t="e">
        <f aca="false">HYPERLINK(concat("http://www.history-lab.org/documents/", A547), "link")</f>
        <v>#NAME?</v>
      </c>
      <c r="C547" s="2" t="n">
        <v>0.486039455255357</v>
      </c>
      <c r="D547" s="2" t="n">
        <v>0.513960544744647</v>
      </c>
      <c r="E547" s="4" t="n">
        <f aca="false">C547/D547</f>
        <v>0.945674644143818</v>
      </c>
      <c r="F547" s="5" t="n">
        <v>27055</v>
      </c>
      <c r="G547" s="2" t="s">
        <v>9</v>
      </c>
      <c r="H547" s="2" t="s">
        <v>1096</v>
      </c>
    </row>
    <row r="548" customFormat="false" ht="13.8" hidden="false" customHeight="false" outlineLevel="0" collapsed="false">
      <c r="A548" s="2" t="s">
        <v>1097</v>
      </c>
      <c r="B548" s="3" t="e">
        <f aca="false">HYPERLINK(concat("http://www.history-lab.org/documents/", A548), "link")</f>
        <v>#NAME?</v>
      </c>
      <c r="C548" s="2" t="n">
        <v>0.486004483521578</v>
      </c>
      <c r="D548" s="2" t="n">
        <v>0.513995516478422</v>
      </c>
      <c r="E548" s="4" t="n">
        <f aca="false">C548/D548</f>
        <v>0.945542262413841</v>
      </c>
      <c r="F548" s="5" t="n">
        <v>27252</v>
      </c>
      <c r="G548" s="2" t="s">
        <v>9</v>
      </c>
      <c r="H548" s="2" t="s">
        <v>1098</v>
      </c>
    </row>
    <row r="549" customFormat="false" ht="13.8" hidden="false" customHeight="false" outlineLevel="0" collapsed="false">
      <c r="A549" s="2" t="s">
        <v>1099</v>
      </c>
      <c r="B549" s="3" t="e">
        <f aca="false">HYPERLINK(concat("http://www.history-lab.org/documents/", A549), "link")</f>
        <v>#NAME?</v>
      </c>
      <c r="C549" s="2" t="n">
        <v>0.485969438637132</v>
      </c>
      <c r="D549" s="2" t="n">
        <v>0.514030561362868</v>
      </c>
      <c r="E549" s="4" t="n">
        <f aca="false">C549/D549</f>
        <v>0.945409621849455</v>
      </c>
      <c r="F549" s="5" t="n">
        <v>27144</v>
      </c>
      <c r="G549" s="2" t="s">
        <v>9</v>
      </c>
      <c r="H549" s="2" t="s">
        <v>1100</v>
      </c>
    </row>
    <row r="550" customFormat="false" ht="13.8" hidden="false" customHeight="false" outlineLevel="0" collapsed="false">
      <c r="A550" s="2" t="s">
        <v>1101</v>
      </c>
      <c r="B550" s="3" t="e">
        <f aca="false">HYPERLINK(concat("http://www.history-lab.org/documents/", A550), "link")</f>
        <v>#NAME?</v>
      </c>
      <c r="C550" s="2" t="n">
        <v>0.48591392314794</v>
      </c>
      <c r="D550" s="2" t="n">
        <v>0.514086076852063</v>
      </c>
      <c r="E550" s="4" t="n">
        <f aca="false">C550/D550</f>
        <v>0.945199539585605</v>
      </c>
      <c r="F550" s="5" t="n">
        <v>27458</v>
      </c>
      <c r="G550" s="2" t="s">
        <v>9</v>
      </c>
      <c r="H550" s="2" t="s">
        <v>1102</v>
      </c>
    </row>
    <row r="551" customFormat="false" ht="13.8" hidden="false" customHeight="false" outlineLevel="0" collapsed="false">
      <c r="A551" s="2" t="s">
        <v>1103</v>
      </c>
      <c r="B551" s="3" t="e">
        <f aca="false">HYPERLINK(concat("http://www.history-lab.org/documents/", A551), "link")</f>
        <v>#NAME?</v>
      </c>
      <c r="C551" s="2" t="n">
        <v>0.485911190610296</v>
      </c>
      <c r="D551" s="2" t="n">
        <v>0.514088809389691</v>
      </c>
      <c r="E551" s="4" t="n">
        <f aca="false">C551/D551</f>
        <v>0.945189200261242</v>
      </c>
      <c r="F551" s="5" t="n">
        <v>28625</v>
      </c>
      <c r="G551" s="2" t="s">
        <v>9</v>
      </c>
      <c r="H551" s="2" t="s">
        <v>1104</v>
      </c>
    </row>
    <row r="552" customFormat="false" ht="13.8" hidden="false" customHeight="false" outlineLevel="0" collapsed="false">
      <c r="A552" s="2" t="s">
        <v>1105</v>
      </c>
      <c r="B552" s="3" t="e">
        <f aca="false">HYPERLINK(concat("http://www.history-lab.org/documents/", A552), "link")</f>
        <v>#NAME?</v>
      </c>
      <c r="C552" s="2" t="n">
        <v>0.485890012382533</v>
      </c>
      <c r="D552" s="2" t="n">
        <v>0.51410998761747</v>
      </c>
      <c r="E552" s="4" t="n">
        <f aca="false">C552/D552</f>
        <v>0.945109070209439</v>
      </c>
      <c r="F552" s="5" t="n">
        <v>27204</v>
      </c>
      <c r="G552" s="2" t="s">
        <v>9</v>
      </c>
      <c r="H552" s="2" t="s">
        <v>1106</v>
      </c>
    </row>
    <row r="553" customFormat="false" ht="13.8" hidden="false" customHeight="false" outlineLevel="0" collapsed="false">
      <c r="A553" s="2" t="s">
        <v>1107</v>
      </c>
      <c r="B553" s="3" t="e">
        <f aca="false">HYPERLINK(concat("http://www.history-lab.org/documents/", A553), "link")</f>
        <v>#NAME?</v>
      </c>
      <c r="C553" s="2" t="n">
        <v>0.485875121831998</v>
      </c>
      <c r="D553" s="2" t="n">
        <v>0.514124878168002</v>
      </c>
      <c r="E553" s="4" t="n">
        <f aca="false">C553/D553</f>
        <v>0.945052734198222</v>
      </c>
      <c r="F553" s="5" t="n">
        <v>27127</v>
      </c>
      <c r="G553" s="2" t="s">
        <v>9</v>
      </c>
      <c r="H553" s="2" t="s">
        <v>1108</v>
      </c>
    </row>
    <row r="554" customFormat="false" ht="13.8" hidden="false" customHeight="false" outlineLevel="0" collapsed="false">
      <c r="A554" s="2" t="s">
        <v>1109</v>
      </c>
      <c r="B554" s="3" t="e">
        <f aca="false">HYPERLINK(concat("http://www.history-lab.org/documents/", A554), "link")</f>
        <v>#NAME?</v>
      </c>
      <c r="C554" s="2" t="n">
        <v>0.485847022681686</v>
      </c>
      <c r="D554" s="2" t="n">
        <v>0.514152977318309</v>
      </c>
      <c r="E554" s="4" t="n">
        <f aca="false">C554/D554</f>
        <v>0.944946434455637</v>
      </c>
      <c r="F554" s="5" t="n">
        <v>28601</v>
      </c>
      <c r="G554" s="2" t="s">
        <v>9</v>
      </c>
      <c r="H554" s="2" t="s">
        <v>1110</v>
      </c>
    </row>
    <row r="555" customFormat="false" ht="13.8" hidden="false" customHeight="false" outlineLevel="0" collapsed="false">
      <c r="A555" s="2" t="s">
        <v>1111</v>
      </c>
      <c r="B555" s="3" t="e">
        <f aca="false">HYPERLINK(concat("http://www.history-lab.org/documents/", A555), "link")</f>
        <v>#NAME?</v>
      </c>
      <c r="C555" s="2" t="n">
        <v>0.485805204322162</v>
      </c>
      <c r="D555" s="2" t="n">
        <v>0.514194795677832</v>
      </c>
      <c r="E555" s="4" t="n">
        <f aca="false">C555/D555</f>
        <v>0.94478825613502</v>
      </c>
      <c r="F555" s="5" t="n">
        <v>27613</v>
      </c>
      <c r="G555" s="2" t="s">
        <v>9</v>
      </c>
      <c r="H555" s="2" t="s">
        <v>1112</v>
      </c>
    </row>
    <row r="556" customFormat="false" ht="13.8" hidden="false" customHeight="false" outlineLevel="0" collapsed="false">
      <c r="A556" s="2" t="s">
        <v>1113</v>
      </c>
      <c r="B556" s="3" t="e">
        <f aca="false">HYPERLINK(concat("http://www.history-lab.org/documents/", A556), "link")</f>
        <v>#NAME?</v>
      </c>
      <c r="C556" s="2" t="n">
        <v>0.485801304743684</v>
      </c>
      <c r="D556" s="2" t="n">
        <v>0.514198695256318</v>
      </c>
      <c r="E556" s="4" t="n">
        <f aca="false">C556/D556</f>
        <v>0.944773507255832</v>
      </c>
      <c r="F556" s="5" t="n">
        <v>28510</v>
      </c>
      <c r="G556" s="2" t="s">
        <v>9</v>
      </c>
      <c r="H556" s="2" t="s">
        <v>1114</v>
      </c>
    </row>
    <row r="557" customFormat="false" ht="13.8" hidden="false" customHeight="false" outlineLevel="0" collapsed="false">
      <c r="A557" s="2" t="s">
        <v>1115</v>
      </c>
      <c r="B557" s="3" t="e">
        <f aca="false">HYPERLINK(concat("http://www.history-lab.org/documents/", A557), "link")</f>
        <v>#NAME?</v>
      </c>
      <c r="C557" s="2" t="n">
        <v>0.485798613568321</v>
      </c>
      <c r="D557" s="2" t="n">
        <v>0.514201386431689</v>
      </c>
      <c r="E557" s="4" t="n">
        <f aca="false">C557/D557</f>
        <v>0.94476332889635</v>
      </c>
      <c r="F557" s="5" t="n">
        <v>27717</v>
      </c>
      <c r="G557" s="2" t="s">
        <v>9</v>
      </c>
      <c r="H557" s="2" t="s">
        <v>1116</v>
      </c>
    </row>
    <row r="558" customFormat="false" ht="13.8" hidden="false" customHeight="false" outlineLevel="0" collapsed="false">
      <c r="A558" s="2" t="s">
        <v>1117</v>
      </c>
      <c r="B558" s="3" t="e">
        <f aca="false">HYPERLINK(concat("http://www.history-lab.org/documents/", A558), "link")</f>
        <v>#NAME?</v>
      </c>
      <c r="C558" s="2" t="n">
        <v>0.485773596902785</v>
      </c>
      <c r="D558" s="2" t="n">
        <v>0.514226403097216</v>
      </c>
      <c r="E558" s="4" t="n">
        <f aca="false">C558/D558</f>
        <v>0.944668717858402</v>
      </c>
      <c r="F558" s="5" t="n">
        <v>27964</v>
      </c>
      <c r="G558" s="2" t="s">
        <v>9</v>
      </c>
      <c r="H558" s="2" t="s">
        <v>1118</v>
      </c>
    </row>
    <row r="559" customFormat="false" ht="13.8" hidden="false" customHeight="false" outlineLevel="0" collapsed="false">
      <c r="A559" s="2" t="s">
        <v>1119</v>
      </c>
      <c r="B559" s="3" t="e">
        <f aca="false">HYPERLINK(concat("http://www.history-lab.org/documents/", A559), "link")</f>
        <v>#NAME?</v>
      </c>
      <c r="C559" s="2" t="n">
        <v>0.48575124980103</v>
      </c>
      <c r="D559" s="2" t="n">
        <v>0.514248750198964</v>
      </c>
      <c r="E559" s="4" t="n">
        <f aca="false">C559/D559</f>
        <v>0.944584210682266</v>
      </c>
      <c r="F559" s="5" t="n">
        <v>27783</v>
      </c>
      <c r="G559" s="2" t="s">
        <v>9</v>
      </c>
      <c r="H559" s="2" t="s">
        <v>1120</v>
      </c>
    </row>
    <row r="560" customFormat="false" ht="13.8" hidden="false" customHeight="false" outlineLevel="0" collapsed="false">
      <c r="A560" s="2" t="s">
        <v>1121</v>
      </c>
      <c r="B560" s="3" t="e">
        <f aca="false">HYPERLINK(concat("http://www.history-lab.org/documents/", A560), "link")</f>
        <v>#NAME?</v>
      </c>
      <c r="C560" s="2" t="n">
        <v>0.485704927964703</v>
      </c>
      <c r="D560" s="2" t="n">
        <v>0.5142950720353</v>
      </c>
      <c r="E560" s="4" t="n">
        <f aca="false">C560/D560</f>
        <v>0.944409064707829</v>
      </c>
      <c r="F560" s="5" t="n">
        <v>27682</v>
      </c>
      <c r="G560" s="2" t="s">
        <v>9</v>
      </c>
      <c r="H560" s="2" t="s">
        <v>1122</v>
      </c>
    </row>
    <row r="561" customFormat="false" ht="13.8" hidden="false" customHeight="false" outlineLevel="0" collapsed="false">
      <c r="A561" s="2" t="s">
        <v>1123</v>
      </c>
      <c r="B561" s="3" t="e">
        <f aca="false">HYPERLINK(concat("http://www.history-lab.org/documents/", A561), "link")</f>
        <v>#NAME?</v>
      </c>
      <c r="C561" s="2" t="n">
        <v>0.485652924883786</v>
      </c>
      <c r="D561" s="2" t="n">
        <v>0.51434707511621</v>
      </c>
      <c r="E561" s="4" t="n">
        <f aca="false">C561/D561</f>
        <v>0.944212475154173</v>
      </c>
      <c r="F561" s="5" t="n">
        <v>28308</v>
      </c>
      <c r="G561" s="2" t="s">
        <v>9</v>
      </c>
      <c r="H561" s="2" t="s">
        <v>1124</v>
      </c>
    </row>
    <row r="562" customFormat="false" ht="13.8" hidden="false" customHeight="false" outlineLevel="0" collapsed="false">
      <c r="A562" s="2" t="s">
        <v>1125</v>
      </c>
      <c r="B562" s="3" t="e">
        <f aca="false">HYPERLINK(concat("http://www.history-lab.org/documents/", A562), "link")</f>
        <v>#NAME?</v>
      </c>
      <c r="C562" s="2" t="n">
        <v>0.485638528356794</v>
      </c>
      <c r="D562" s="2" t="n">
        <v>0.514361471643206</v>
      </c>
      <c r="E562" s="4" t="n">
        <f aca="false">C562/D562</f>
        <v>0.944158058350187</v>
      </c>
      <c r="F562" s="5" t="n">
        <v>27862</v>
      </c>
      <c r="G562" s="2" t="s">
        <v>9</v>
      </c>
      <c r="H562" s="2" t="s">
        <v>1126</v>
      </c>
    </row>
    <row r="563" customFormat="false" ht="13.8" hidden="false" customHeight="false" outlineLevel="0" collapsed="false">
      <c r="A563" s="2" t="s">
        <v>1127</v>
      </c>
      <c r="B563" s="3" t="e">
        <f aca="false">HYPERLINK(concat("http://www.history-lab.org/documents/", A563), "link")</f>
        <v>#NAME?</v>
      </c>
      <c r="C563" s="2" t="n">
        <v>0.48560470675653</v>
      </c>
      <c r="D563" s="2" t="n">
        <v>0.514395293243469</v>
      </c>
      <c r="E563" s="4" t="n">
        <f aca="false">C563/D563</f>
        <v>0.944030229543115</v>
      </c>
      <c r="F563" s="5" t="n">
        <v>27173</v>
      </c>
      <c r="G563" s="2" t="s">
        <v>9</v>
      </c>
      <c r="H563" s="2" t="s">
        <v>1128</v>
      </c>
    </row>
    <row r="564" customFormat="false" ht="13.8" hidden="false" customHeight="false" outlineLevel="0" collapsed="false">
      <c r="A564" s="2" t="s">
        <v>1129</v>
      </c>
      <c r="B564" s="3" t="e">
        <f aca="false">HYPERLINK(concat("http://www.history-lab.org/documents/", A564), "link")</f>
        <v>#NAME?</v>
      </c>
      <c r="C564" s="2" t="n">
        <v>0.485591717974607</v>
      </c>
      <c r="D564" s="2" t="n">
        <v>0.514408282025392</v>
      </c>
      <c r="E564" s="4" t="n">
        <f aca="false">C564/D564</f>
        <v>0.943981142882605</v>
      </c>
      <c r="F564" s="5" t="n">
        <v>28811</v>
      </c>
      <c r="G564" s="2" t="s">
        <v>9</v>
      </c>
      <c r="H564" s="2" t="s">
        <v>1130</v>
      </c>
    </row>
    <row r="565" customFormat="false" ht="13.8" hidden="false" customHeight="false" outlineLevel="0" collapsed="false">
      <c r="A565" s="2" t="s">
        <v>1131</v>
      </c>
      <c r="B565" s="3" t="e">
        <f aca="false">HYPERLINK(concat("http://www.history-lab.org/documents/", A565), "link")</f>
        <v>#NAME?</v>
      </c>
      <c r="C565" s="2" t="n">
        <v>0.485548822685445</v>
      </c>
      <c r="D565" s="2" t="n">
        <v>0.514451177314555</v>
      </c>
      <c r="E565" s="4" t="n">
        <f aca="false">C565/D565</f>
        <v>0.943819052412358</v>
      </c>
      <c r="F565" s="5" t="n">
        <v>27898</v>
      </c>
      <c r="G565" s="2" t="s">
        <v>9</v>
      </c>
      <c r="H565" s="2" t="s">
        <v>1132</v>
      </c>
    </row>
    <row r="566" customFormat="false" ht="13.8" hidden="false" customHeight="false" outlineLevel="0" collapsed="false">
      <c r="A566" s="2" t="s">
        <v>1133</v>
      </c>
      <c r="B566" s="3" t="e">
        <f aca="false">HYPERLINK(concat("http://www.history-lab.org/documents/", A566), "link")</f>
        <v>#NAME?</v>
      </c>
      <c r="C566" s="2" t="n">
        <v>0.485460930055337</v>
      </c>
      <c r="D566" s="2" t="n">
        <v>0.514539069944663</v>
      </c>
      <c r="E566" s="4" t="n">
        <f aca="false">C566/D566</f>
        <v>0.943487012769597</v>
      </c>
      <c r="F566" s="5" t="n">
        <v>28346</v>
      </c>
      <c r="G566" s="2" t="s">
        <v>9</v>
      </c>
      <c r="H566" s="2" t="s">
        <v>1134</v>
      </c>
    </row>
    <row r="567" customFormat="false" ht="13.8" hidden="false" customHeight="false" outlineLevel="0" collapsed="false">
      <c r="A567" s="2" t="s">
        <v>1135</v>
      </c>
      <c r="B567" s="3" t="e">
        <f aca="false">HYPERLINK(concat("http://www.history-lab.org/documents/", A567), "link")</f>
        <v>#NAME?</v>
      </c>
      <c r="C567" s="2" t="n">
        <v>0.485431475820797</v>
      </c>
      <c r="D567" s="2" t="n">
        <v>0.514568524179204</v>
      </c>
      <c r="E567" s="4" t="n">
        <f aca="false">C567/D567</f>
        <v>0.94337576631823</v>
      </c>
      <c r="F567" s="5" t="n">
        <v>28608</v>
      </c>
      <c r="G567" s="2" t="s">
        <v>9</v>
      </c>
      <c r="H567" s="2" t="s">
        <v>1136</v>
      </c>
    </row>
    <row r="568" customFormat="false" ht="13.8" hidden="false" customHeight="false" outlineLevel="0" collapsed="false">
      <c r="A568" s="2" t="s">
        <v>1137</v>
      </c>
      <c r="B568" s="3" t="e">
        <f aca="false">HYPERLINK(concat("http://www.history-lab.org/documents/", A568), "link")</f>
        <v>#NAME?</v>
      </c>
      <c r="C568" s="2" t="n">
        <v>0.485379692704567</v>
      </c>
      <c r="D568" s="2" t="n">
        <v>0.514620307295431</v>
      </c>
      <c r="E568" s="4" t="n">
        <f aca="false">C568/D568</f>
        <v>0.943180216217007</v>
      </c>
      <c r="F568" s="5" t="n">
        <v>28521</v>
      </c>
      <c r="G568" s="2" t="s">
        <v>9</v>
      </c>
      <c r="H568" s="2" t="s">
        <v>1138</v>
      </c>
    </row>
    <row r="569" customFormat="false" ht="13.8" hidden="false" customHeight="false" outlineLevel="0" collapsed="false">
      <c r="A569" s="2" t="s">
        <v>1139</v>
      </c>
      <c r="B569" s="3" t="e">
        <f aca="false">HYPERLINK(concat("http://www.history-lab.org/documents/", A569), "link")</f>
        <v>#NAME?</v>
      </c>
      <c r="C569" s="2" t="n">
        <v>0.485377747332927</v>
      </c>
      <c r="D569" s="2" t="n">
        <v>0.514622252667075</v>
      </c>
      <c r="E569" s="4" t="n">
        <f aca="false">C569/D569</f>
        <v>0.943172870619982</v>
      </c>
      <c r="F569" s="5" t="n">
        <v>28738</v>
      </c>
      <c r="G569" s="2" t="s">
        <v>9</v>
      </c>
      <c r="H569" s="2" t="s">
        <v>1140</v>
      </c>
    </row>
    <row r="570" customFormat="false" ht="13.8" hidden="false" customHeight="false" outlineLevel="0" collapsed="false">
      <c r="A570" s="2" t="s">
        <v>1141</v>
      </c>
      <c r="B570" s="3" t="e">
        <f aca="false">HYPERLINK(concat("http://www.history-lab.org/documents/", A570), "link")</f>
        <v>#NAME?</v>
      </c>
      <c r="C570" s="2" t="n">
        <v>0.485346147622882</v>
      </c>
      <c r="D570" s="2" t="n">
        <v>0.514653852377117</v>
      </c>
      <c r="E570" s="4" t="n">
        <f aca="false">C570/D570</f>
        <v>0.94305355994351</v>
      </c>
      <c r="F570" s="5" t="n">
        <v>28200</v>
      </c>
      <c r="G570" s="2" t="s">
        <v>9</v>
      </c>
      <c r="H570" s="2" t="s">
        <v>1142</v>
      </c>
    </row>
    <row r="571" customFormat="false" ht="13.8" hidden="false" customHeight="false" outlineLevel="0" collapsed="false">
      <c r="A571" s="2" t="s">
        <v>1143</v>
      </c>
      <c r="B571" s="3" t="e">
        <f aca="false">HYPERLINK(concat("http://www.history-lab.org/documents/", A571), "link")</f>
        <v>#NAME?</v>
      </c>
      <c r="C571" s="2" t="n">
        <v>0.485332267729272</v>
      </c>
      <c r="D571" s="2" t="n">
        <v>0.514667732270727</v>
      </c>
      <c r="E571" s="4" t="n">
        <f aca="false">C571/D571</f>
        <v>0.943001158413359</v>
      </c>
      <c r="F571" s="5" t="n">
        <v>28193</v>
      </c>
      <c r="G571" s="2" t="s">
        <v>9</v>
      </c>
      <c r="H571" s="2" t="s">
        <v>1144</v>
      </c>
    </row>
    <row r="572" customFormat="false" ht="13.8" hidden="false" customHeight="false" outlineLevel="0" collapsed="false">
      <c r="A572" s="2" t="s">
        <v>1145</v>
      </c>
      <c r="B572" s="3" t="e">
        <f aca="false">HYPERLINK(concat("http://www.history-lab.org/documents/", A572), "link")</f>
        <v>#NAME?</v>
      </c>
      <c r="C572" s="2" t="n">
        <v>0.485294477087047</v>
      </c>
      <c r="D572" s="2" t="n">
        <v>0.514705522912952</v>
      </c>
      <c r="E572" s="4" t="n">
        <f aca="false">C572/D572</f>
        <v>0.942858499634015</v>
      </c>
      <c r="F572" s="5" t="n">
        <v>28159</v>
      </c>
      <c r="G572" s="2" t="s">
        <v>9</v>
      </c>
      <c r="H572" s="2" t="s">
        <v>1146</v>
      </c>
    </row>
    <row r="573" customFormat="false" ht="13.8" hidden="false" customHeight="false" outlineLevel="0" collapsed="false">
      <c r="A573" s="2" t="s">
        <v>1147</v>
      </c>
      <c r="B573" s="3" t="e">
        <f aca="false">HYPERLINK(concat("http://www.history-lab.org/documents/", A573), "link")</f>
        <v>#NAME?</v>
      </c>
      <c r="C573" s="2" t="n">
        <v>0.485217534882979</v>
      </c>
      <c r="D573" s="2" t="n">
        <v>0.514782465117022</v>
      </c>
      <c r="E573" s="4" t="n">
        <f aca="false">C573/D573</f>
        <v>0.942568109371553</v>
      </c>
      <c r="F573" s="5" t="n">
        <v>27857</v>
      </c>
      <c r="G573" s="2" t="s">
        <v>9</v>
      </c>
      <c r="H573" s="2" t="s">
        <v>1148</v>
      </c>
    </row>
    <row r="574" customFormat="false" ht="13.8" hidden="false" customHeight="false" outlineLevel="0" collapsed="false">
      <c r="A574" s="2" t="s">
        <v>1149</v>
      </c>
      <c r="B574" s="3" t="e">
        <f aca="false">HYPERLINK(concat("http://www.history-lab.org/documents/", A574), "link")</f>
        <v>#NAME?</v>
      </c>
      <c r="C574" s="2" t="n">
        <v>0.485141222100512</v>
      </c>
      <c r="D574" s="2" t="n">
        <v>0.514858777899486</v>
      </c>
      <c r="E574" s="4" t="n">
        <f aca="false">C574/D574</f>
        <v>0.942280180362826</v>
      </c>
      <c r="F574" s="5" t="n">
        <v>28850</v>
      </c>
      <c r="G574" s="2" t="s">
        <v>9</v>
      </c>
      <c r="H574" s="2" t="s">
        <v>1150</v>
      </c>
    </row>
    <row r="575" customFormat="false" ht="13.8" hidden="false" customHeight="false" outlineLevel="0" collapsed="false">
      <c r="A575" s="2" t="s">
        <v>1151</v>
      </c>
      <c r="B575" s="3" t="e">
        <f aca="false">HYPERLINK(concat("http://www.history-lab.org/documents/", A575), "link")</f>
        <v>#NAME?</v>
      </c>
      <c r="C575" s="2" t="n">
        <v>0.485074593742268</v>
      </c>
      <c r="D575" s="2" t="n">
        <v>0.514925406257727</v>
      </c>
      <c r="E575" s="4" t="n">
        <f aca="false">C575/D575</f>
        <v>0.942028860583122</v>
      </c>
      <c r="F575" s="5" t="n">
        <v>28758</v>
      </c>
      <c r="G575" s="2" t="s">
        <v>9</v>
      </c>
      <c r="H575" s="2" t="s">
        <v>1152</v>
      </c>
    </row>
    <row r="576" customFormat="false" ht="13.8" hidden="false" customHeight="false" outlineLevel="0" collapsed="false">
      <c r="A576" s="2" t="s">
        <v>1153</v>
      </c>
      <c r="B576" s="3" t="e">
        <f aca="false">HYPERLINK(concat("http://www.history-lab.org/documents/", A576), "link")</f>
        <v>#NAME?</v>
      </c>
      <c r="C576" s="2" t="n">
        <v>0.485056094652007</v>
      </c>
      <c r="D576" s="2" t="n">
        <v>0.514943905347992</v>
      </c>
      <c r="E576" s="4" t="n">
        <f aca="false">C576/D576</f>
        <v>0.941959094212821</v>
      </c>
      <c r="F576" s="5" t="n">
        <v>28205</v>
      </c>
      <c r="G576" s="2" t="s">
        <v>9</v>
      </c>
      <c r="H576" s="2" t="s">
        <v>1154</v>
      </c>
    </row>
    <row r="577" customFormat="false" ht="13.8" hidden="false" customHeight="false" outlineLevel="0" collapsed="false">
      <c r="A577" s="2" t="s">
        <v>1155</v>
      </c>
      <c r="B577" s="3" t="e">
        <f aca="false">HYPERLINK(concat("http://www.history-lab.org/documents/", A577), "link")</f>
        <v>#NAME?</v>
      </c>
      <c r="C577" s="2" t="n">
        <v>0.485020258879961</v>
      </c>
      <c r="D577" s="2" t="n">
        <v>0.514979741120033</v>
      </c>
      <c r="E577" s="4" t="n">
        <f aca="false">C577/D577</f>
        <v>0.941823959569918</v>
      </c>
      <c r="F577" s="5" t="n">
        <v>28809</v>
      </c>
      <c r="G577" s="2" t="s">
        <v>9</v>
      </c>
      <c r="H577" s="2" t="s">
        <v>1156</v>
      </c>
    </row>
    <row r="578" customFormat="false" ht="13.8" hidden="false" customHeight="false" outlineLevel="0" collapsed="false">
      <c r="A578" s="2" t="s">
        <v>1157</v>
      </c>
      <c r="B578" s="3" t="e">
        <f aca="false">HYPERLINK(concat("http://www.history-lab.org/documents/", A578), "link")</f>
        <v>#NAME?</v>
      </c>
      <c r="C578" s="2" t="n">
        <v>0.485013305446652</v>
      </c>
      <c r="D578" s="2" t="n">
        <v>0.514986694553342</v>
      </c>
      <c r="E578" s="4" t="n">
        <f aca="false">C578/D578</f>
        <v>0.941797740750008</v>
      </c>
      <c r="F578" s="5" t="n">
        <v>27506</v>
      </c>
      <c r="G578" s="2" t="s">
        <v>9</v>
      </c>
      <c r="H578" s="2" t="s">
        <v>1158</v>
      </c>
    </row>
    <row r="579" customFormat="false" ht="13.8" hidden="false" customHeight="false" outlineLevel="0" collapsed="false">
      <c r="A579" s="2" t="s">
        <v>1159</v>
      </c>
      <c r="B579" s="3" t="e">
        <f aca="false">HYPERLINK(concat("http://www.history-lab.org/documents/", A579), "link")</f>
        <v>#NAME?</v>
      </c>
      <c r="C579" s="2" t="n">
        <v>0.484997094229937</v>
      </c>
      <c r="D579" s="2" t="n">
        <v>0.515002905770044</v>
      </c>
      <c r="E579" s="4" t="n">
        <f aca="false">C579/D579</f>
        <v>0.941736617009487</v>
      </c>
      <c r="F579" s="5" t="n">
        <v>28283</v>
      </c>
      <c r="G579" s="2" t="s">
        <v>9</v>
      </c>
      <c r="H579" s="2" t="s">
        <v>1160</v>
      </c>
    </row>
    <row r="580" customFormat="false" ht="13.8" hidden="false" customHeight="false" outlineLevel="0" collapsed="false">
      <c r="A580" s="2" t="s">
        <v>1161</v>
      </c>
      <c r="B580" s="3" t="e">
        <f aca="false">HYPERLINK(concat("http://www.history-lab.org/documents/", A580), "link")</f>
        <v>#NAME?</v>
      </c>
      <c r="C580" s="2" t="n">
        <v>0.484986379696241</v>
      </c>
      <c r="D580" s="2" t="n">
        <v>0.515013620303753</v>
      </c>
      <c r="E580" s="4" t="n">
        <f aca="false">C580/D580</f>
        <v>0.941696220403254</v>
      </c>
      <c r="F580" s="5" t="n">
        <v>28742</v>
      </c>
      <c r="G580" s="2" t="s">
        <v>9</v>
      </c>
      <c r="H580" s="2" t="s">
        <v>1162</v>
      </c>
    </row>
    <row r="581" customFormat="false" ht="13.8" hidden="false" customHeight="false" outlineLevel="0" collapsed="false">
      <c r="A581" s="2" t="s">
        <v>1163</v>
      </c>
      <c r="B581" s="3" t="e">
        <f aca="false">HYPERLINK(concat("http://www.history-lab.org/documents/", A581), "link")</f>
        <v>#NAME?</v>
      </c>
      <c r="C581" s="2" t="n">
        <v>0.484964883265119</v>
      </c>
      <c r="D581" s="2" t="n">
        <v>0.51503511673488</v>
      </c>
      <c r="E581" s="4" t="n">
        <f aca="false">C581/D581</f>
        <v>0.941615178280669</v>
      </c>
      <c r="F581" s="5" t="n">
        <v>28544</v>
      </c>
      <c r="G581" s="2" t="s">
        <v>9</v>
      </c>
      <c r="H581" s="2" t="s">
        <v>1164</v>
      </c>
    </row>
    <row r="582" customFormat="false" ht="13.8" hidden="false" customHeight="false" outlineLevel="0" collapsed="false">
      <c r="A582" s="2" t="s">
        <v>1165</v>
      </c>
      <c r="B582" s="3" t="e">
        <f aca="false">HYPERLINK(concat("http://www.history-lab.org/documents/", A582), "link")</f>
        <v>#NAME?</v>
      </c>
      <c r="C582" s="2" t="n">
        <v>0.484914579703697</v>
      </c>
      <c r="D582" s="2" t="n">
        <v>0.515085420296305</v>
      </c>
      <c r="E582" s="4" t="n">
        <f aca="false">C582/D582</f>
        <v>0.941425558938842</v>
      </c>
      <c r="F582" s="5" t="n">
        <v>27170</v>
      </c>
      <c r="G582" s="2" t="s">
        <v>9</v>
      </c>
      <c r="H582" s="2" t="s">
        <v>1166</v>
      </c>
    </row>
    <row r="583" customFormat="false" ht="13.8" hidden="false" customHeight="false" outlineLevel="0" collapsed="false">
      <c r="A583" s="2" t="s">
        <v>1167</v>
      </c>
      <c r="B583" s="3" t="e">
        <f aca="false">HYPERLINK(concat("http://www.history-lab.org/documents/", A583), "link")</f>
        <v>#NAME?</v>
      </c>
      <c r="C583" s="2" t="n">
        <v>0.484913605663811</v>
      </c>
      <c r="D583" s="2" t="n">
        <v>0.515086394336182</v>
      </c>
      <c r="E583" s="4" t="n">
        <f aca="false">C583/D583</f>
        <v>0.941421887659727</v>
      </c>
      <c r="F583" s="5" t="n">
        <v>28771</v>
      </c>
      <c r="G583" s="2" t="s">
        <v>9</v>
      </c>
      <c r="H583" s="2" t="s">
        <v>1168</v>
      </c>
    </row>
    <row r="584" customFormat="false" ht="13.8" hidden="false" customHeight="false" outlineLevel="0" collapsed="false">
      <c r="A584" s="2" t="s">
        <v>1169</v>
      </c>
      <c r="B584" s="3" t="e">
        <f aca="false">HYPERLINK(concat("http://www.history-lab.org/documents/", A584), "link")</f>
        <v>#NAME?</v>
      </c>
      <c r="C584" s="2" t="n">
        <v>0.484897376510114</v>
      </c>
      <c r="D584" s="2" t="n">
        <v>0.51510262348988</v>
      </c>
      <c r="E584" s="4" t="n">
        <f aca="false">C584/D584</f>
        <v>0.941360719976299</v>
      </c>
      <c r="F584" s="5" t="n">
        <v>28041</v>
      </c>
      <c r="G584" s="2" t="s">
        <v>9</v>
      </c>
      <c r="H584" s="2" t="s">
        <v>1170</v>
      </c>
    </row>
    <row r="585" customFormat="false" ht="13.8" hidden="false" customHeight="false" outlineLevel="0" collapsed="false">
      <c r="A585" s="2" t="s">
        <v>1171</v>
      </c>
      <c r="B585" s="3" t="e">
        <f aca="false">HYPERLINK(concat("http://www.history-lab.org/documents/", A585), "link")</f>
        <v>#NAME?</v>
      </c>
      <c r="C585" s="2" t="n">
        <v>0.484893487405881</v>
      </c>
      <c r="D585" s="2" t="n">
        <v>0.515106512594114</v>
      </c>
      <c r="E585" s="4" t="n">
        <f aca="false">C585/D585</f>
        <v>0.941346062514182</v>
      </c>
      <c r="F585" s="5" t="n">
        <v>27249</v>
      </c>
      <c r="G585" s="2" t="s">
        <v>9</v>
      </c>
      <c r="H585" s="2" t="s">
        <v>1172</v>
      </c>
    </row>
    <row r="586" customFormat="false" ht="13.8" hidden="false" customHeight="false" outlineLevel="0" collapsed="false">
      <c r="A586" s="2" t="s">
        <v>1173</v>
      </c>
      <c r="B586" s="3" t="e">
        <f aca="false">HYPERLINK(concat("http://www.history-lab.org/documents/", A586), "link")</f>
        <v>#NAME?</v>
      </c>
      <c r="C586" s="2" t="n">
        <v>0.48488589427472</v>
      </c>
      <c r="D586" s="2" t="n">
        <v>0.515114105725278</v>
      </c>
      <c r="E586" s="4" t="n">
        <f aca="false">C586/D586</f>
        <v>0.941317445757</v>
      </c>
      <c r="F586" s="5" t="n">
        <v>28752</v>
      </c>
      <c r="G586" s="2" t="s">
        <v>9</v>
      </c>
      <c r="H586" s="2" t="s">
        <v>705</v>
      </c>
    </row>
    <row r="587" customFormat="false" ht="13.8" hidden="false" customHeight="false" outlineLevel="0" collapsed="false">
      <c r="A587" s="2" t="s">
        <v>1174</v>
      </c>
      <c r="B587" s="3" t="e">
        <f aca="false">HYPERLINK(concat("http://www.history-lab.org/documents/", A587), "link")</f>
        <v>#NAME?</v>
      </c>
      <c r="C587" s="2" t="n">
        <v>0.48485672445788</v>
      </c>
      <c r="D587" s="2" t="n">
        <v>0.515143275542119</v>
      </c>
      <c r="E587" s="4" t="n">
        <f aca="false">C587/D587</f>
        <v>0.941207519301564</v>
      </c>
      <c r="F587" s="5" t="n">
        <v>27130</v>
      </c>
      <c r="G587" s="2" t="s">
        <v>9</v>
      </c>
      <c r="H587" s="2" t="s">
        <v>1175</v>
      </c>
    </row>
    <row r="588" customFormat="false" ht="13.8" hidden="false" customHeight="false" outlineLevel="0" collapsed="false">
      <c r="A588" s="2" t="s">
        <v>1176</v>
      </c>
      <c r="B588" s="3" t="e">
        <f aca="false">HYPERLINK(concat("http://www.history-lab.org/documents/", A588), "link")</f>
        <v>#NAME?</v>
      </c>
      <c r="C588" s="2" t="n">
        <v>0.484852664063243</v>
      </c>
      <c r="D588" s="2" t="n">
        <v>0.515147335936748</v>
      </c>
      <c r="E588" s="4" t="n">
        <f aca="false">C588/D588</f>
        <v>0.941192218691344</v>
      </c>
      <c r="F588" s="5" t="n">
        <v>27381</v>
      </c>
      <c r="G588" s="2" t="s">
        <v>9</v>
      </c>
      <c r="H588" s="2" t="s">
        <v>1177</v>
      </c>
    </row>
    <row r="589" customFormat="false" ht="13.8" hidden="false" customHeight="false" outlineLevel="0" collapsed="false">
      <c r="A589" s="2" t="s">
        <v>1178</v>
      </c>
      <c r="B589" s="3" t="e">
        <f aca="false">HYPERLINK(concat("http://www.history-lab.org/documents/", A589), "link")</f>
        <v>#NAME?</v>
      </c>
      <c r="C589" s="2" t="n">
        <v>0.484811850236715</v>
      </c>
      <c r="D589" s="2" t="n">
        <v>0.515188149763273</v>
      </c>
      <c r="E589" s="4" t="n">
        <f aca="false">C589/D589</f>
        <v>0.941038435102756</v>
      </c>
      <c r="F589" s="5" t="n">
        <v>28640</v>
      </c>
      <c r="G589" s="2" t="s">
        <v>9</v>
      </c>
      <c r="H589" s="2" t="s">
        <v>1179</v>
      </c>
    </row>
    <row r="590" customFormat="false" ht="13.8" hidden="false" customHeight="false" outlineLevel="0" collapsed="false">
      <c r="A590" s="2" t="s">
        <v>1180</v>
      </c>
      <c r="B590" s="3" t="e">
        <f aca="false">HYPERLINK(concat("http://www.history-lab.org/documents/", A590), "link")</f>
        <v>#NAME?</v>
      </c>
      <c r="C590" s="2" t="n">
        <v>0.484805925974474</v>
      </c>
      <c r="D590" s="2" t="n">
        <v>0.515194074025527</v>
      </c>
      <c r="E590" s="4" t="n">
        <f aca="false">C590/D590</f>
        <v>0.941016114930027</v>
      </c>
      <c r="F590" s="5" t="n">
        <v>27976</v>
      </c>
      <c r="G590" s="2" t="s">
        <v>9</v>
      </c>
      <c r="H590" s="2" t="s">
        <v>1181</v>
      </c>
    </row>
    <row r="591" customFormat="false" ht="13.8" hidden="false" customHeight="false" outlineLevel="0" collapsed="false">
      <c r="A591" s="2" t="s">
        <v>1182</v>
      </c>
      <c r="B591" s="3" t="e">
        <f aca="false">HYPERLINK(concat("http://www.history-lab.org/documents/", A591), "link")</f>
        <v>#NAME?</v>
      </c>
      <c r="C591" s="2" t="n">
        <v>0.484798070851487</v>
      </c>
      <c r="D591" s="2" t="n">
        <v>0.515201929148508</v>
      </c>
      <c r="E591" s="4" t="n">
        <f aca="false">C591/D591</f>
        <v>0.940986520863246</v>
      </c>
      <c r="F591" s="5" t="n">
        <v>28083</v>
      </c>
      <c r="G591" s="2" t="s">
        <v>9</v>
      </c>
      <c r="H591" s="2" t="s">
        <v>1183</v>
      </c>
    </row>
    <row r="592" customFormat="false" ht="13.8" hidden="false" customHeight="false" outlineLevel="0" collapsed="false">
      <c r="A592" s="2" t="s">
        <v>1184</v>
      </c>
      <c r="B592" s="3" t="e">
        <f aca="false">HYPERLINK(concat("http://www.history-lab.org/documents/", A592), "link")</f>
        <v>#NAME?</v>
      </c>
      <c r="C592" s="2" t="n">
        <v>0.484792746254595</v>
      </c>
      <c r="D592" s="2" t="n">
        <v>0.515207253745402</v>
      </c>
      <c r="E592" s="4" t="n">
        <f aca="false">C592/D592</f>
        <v>0.940966461031551</v>
      </c>
      <c r="F592" s="5" t="n">
        <v>27291</v>
      </c>
      <c r="G592" s="2" t="s">
        <v>9</v>
      </c>
      <c r="H592" s="2" t="s">
        <v>1185</v>
      </c>
    </row>
    <row r="593" customFormat="false" ht="13.8" hidden="false" customHeight="false" outlineLevel="0" collapsed="false">
      <c r="A593" s="2" t="s">
        <v>1186</v>
      </c>
      <c r="B593" s="3" t="e">
        <f aca="false">HYPERLINK(concat("http://www.history-lab.org/documents/", A593), "link")</f>
        <v>#NAME?</v>
      </c>
      <c r="C593" s="2" t="n">
        <v>0.484767407038483</v>
      </c>
      <c r="D593" s="2" t="n">
        <v>0.515232592961515</v>
      </c>
      <c r="E593" s="4" t="n">
        <f aca="false">C593/D593</f>
        <v>0.940871004010207</v>
      </c>
      <c r="F593" s="5" t="n">
        <v>28298</v>
      </c>
      <c r="G593" s="2" t="s">
        <v>9</v>
      </c>
      <c r="H593" s="2" t="s">
        <v>1187</v>
      </c>
    </row>
    <row r="594" customFormat="false" ht="13.8" hidden="false" customHeight="false" outlineLevel="0" collapsed="false">
      <c r="A594" s="2" t="s">
        <v>1188</v>
      </c>
      <c r="B594" s="3" t="e">
        <f aca="false">HYPERLINK(concat("http://www.history-lab.org/documents/", A594), "link")</f>
        <v>#NAME?</v>
      </c>
      <c r="C594" s="2" t="n">
        <v>0.48476545589948</v>
      </c>
      <c r="D594" s="2" t="n">
        <v>0.515234544100522</v>
      </c>
      <c r="E594" s="4" t="n">
        <f aca="false">C594/D594</f>
        <v>0.940863654135936</v>
      </c>
      <c r="F594" s="5" t="n">
        <v>28409</v>
      </c>
      <c r="G594" s="2" t="s">
        <v>9</v>
      </c>
      <c r="H594" s="2" t="s">
        <v>1189</v>
      </c>
    </row>
    <row r="595" customFormat="false" ht="13.8" hidden="false" customHeight="false" outlineLevel="0" collapsed="false">
      <c r="A595" s="2" t="s">
        <v>1190</v>
      </c>
      <c r="B595" s="3" t="e">
        <f aca="false">HYPERLINK(concat("http://www.history-lab.org/documents/", A595), "link")</f>
        <v>#NAME?</v>
      </c>
      <c r="C595" s="2" t="n">
        <v>0.484747497646175</v>
      </c>
      <c r="D595" s="2" t="n">
        <v>0.515252502353824</v>
      </c>
      <c r="E595" s="4" t="n">
        <f aca="false">C595/D595</f>
        <v>0.940796008620447</v>
      </c>
      <c r="F595" s="5" t="n">
        <v>28825</v>
      </c>
      <c r="G595" s="2" t="s">
        <v>9</v>
      </c>
      <c r="H595" s="2" t="s">
        <v>1191</v>
      </c>
    </row>
    <row r="596" customFormat="false" ht="13.8" hidden="false" customHeight="false" outlineLevel="0" collapsed="false">
      <c r="A596" s="2" t="s">
        <v>1192</v>
      </c>
      <c r="B596" s="3" t="e">
        <f aca="false">HYPERLINK(concat("http://www.history-lab.org/documents/", A596), "link")</f>
        <v>#NAME?</v>
      </c>
      <c r="C596" s="2" t="n">
        <v>0.484722097681431</v>
      </c>
      <c r="D596" s="2" t="n">
        <v>0.515277902318564</v>
      </c>
      <c r="E596" s="4" t="n">
        <f aca="false">C596/D596</f>
        <v>0.940700339565033</v>
      </c>
      <c r="F596" s="5" t="n">
        <v>28409</v>
      </c>
      <c r="G596" s="2" t="s">
        <v>9</v>
      </c>
      <c r="H596" s="2" t="s">
        <v>1193</v>
      </c>
    </row>
    <row r="597" customFormat="false" ht="13.8" hidden="false" customHeight="false" outlineLevel="0" collapsed="false">
      <c r="A597" s="2" t="s">
        <v>1194</v>
      </c>
      <c r="B597" s="3" t="e">
        <f aca="false">HYPERLINK(concat("http://www.history-lab.org/documents/", A597), "link")</f>
        <v>#NAME?</v>
      </c>
      <c r="C597" s="2" t="n">
        <v>0.484698531605852</v>
      </c>
      <c r="D597" s="2" t="n">
        <v>0.515301468394147</v>
      </c>
      <c r="E597" s="4" t="n">
        <f aca="false">C597/D597</f>
        <v>0.940611586294011</v>
      </c>
      <c r="F597" s="5" t="n">
        <v>27639</v>
      </c>
      <c r="G597" s="2" t="s">
        <v>9</v>
      </c>
      <c r="H597" s="2" t="s">
        <v>1195</v>
      </c>
    </row>
    <row r="598" customFormat="false" ht="13.8" hidden="false" customHeight="false" outlineLevel="0" collapsed="false">
      <c r="A598" s="2" t="s">
        <v>1196</v>
      </c>
      <c r="B598" s="3" t="e">
        <f aca="false">HYPERLINK(concat("http://www.history-lab.org/documents/", A598), "link")</f>
        <v>#NAME?</v>
      </c>
      <c r="C598" s="2" t="n">
        <v>0.484593046680496</v>
      </c>
      <c r="D598" s="2" t="n">
        <v>0.515406953319501</v>
      </c>
      <c r="E598" s="4" t="n">
        <f aca="false">C598/D598</f>
        <v>0.940214414181752</v>
      </c>
      <c r="F598" s="5" t="n">
        <v>27584</v>
      </c>
      <c r="G598" s="2" t="s">
        <v>9</v>
      </c>
      <c r="H598" s="2" t="s">
        <v>1197</v>
      </c>
    </row>
    <row r="599" customFormat="false" ht="13.8" hidden="false" customHeight="false" outlineLevel="0" collapsed="false">
      <c r="A599" s="2" t="s">
        <v>1198</v>
      </c>
      <c r="B599" s="3" t="e">
        <f aca="false">HYPERLINK(concat("http://www.history-lab.org/documents/", A599), "link")</f>
        <v>#NAME?</v>
      </c>
      <c r="C599" s="2" t="n">
        <v>0.484546807001813</v>
      </c>
      <c r="D599" s="2" t="n">
        <v>0.515453192998183</v>
      </c>
      <c r="E599" s="4" t="n">
        <f aca="false">C599/D599</f>
        <v>0.94004036367182</v>
      </c>
      <c r="F599" s="5" t="n">
        <v>28653</v>
      </c>
      <c r="G599" s="2" t="s">
        <v>9</v>
      </c>
      <c r="H599" s="2" t="s">
        <v>1199</v>
      </c>
    </row>
    <row r="600" customFormat="false" ht="13.8" hidden="false" customHeight="false" outlineLevel="0" collapsed="false">
      <c r="A600" s="2" t="s">
        <v>1200</v>
      </c>
      <c r="B600" s="3" t="e">
        <f aca="false">HYPERLINK(concat("http://www.history-lab.org/documents/", A600), "link")</f>
        <v>#NAME?</v>
      </c>
      <c r="C600" s="2" t="n">
        <v>0.484522454283866</v>
      </c>
      <c r="D600" s="2" t="n">
        <v>0.515477545716134</v>
      </c>
      <c r="E600" s="4" t="n">
        <f aca="false">C600/D600</f>
        <v>0.939948710298791</v>
      </c>
      <c r="F600" s="5" t="n">
        <v>27379</v>
      </c>
      <c r="G600" s="2" t="s">
        <v>9</v>
      </c>
      <c r="H600" s="2" t="s">
        <v>1201</v>
      </c>
    </row>
    <row r="601" customFormat="false" ht="13.8" hidden="false" customHeight="false" outlineLevel="0" collapsed="false">
      <c r="A601" s="2" t="s">
        <v>1202</v>
      </c>
      <c r="B601" s="3" t="e">
        <f aca="false">HYPERLINK(concat("http://www.history-lab.org/documents/", A601), "link")</f>
        <v>#NAME?</v>
      </c>
      <c r="C601" s="2" t="n">
        <v>0.484471041464997</v>
      </c>
      <c r="D601" s="2" t="n">
        <v>0.515528958535</v>
      </c>
      <c r="E601" s="4" t="n">
        <f aca="false">C601/D601</f>
        <v>0.939755242541056</v>
      </c>
      <c r="F601" s="5" t="n">
        <v>28320</v>
      </c>
      <c r="G601" s="2" t="s">
        <v>9</v>
      </c>
      <c r="H601" s="2" t="s">
        <v>1203</v>
      </c>
    </row>
    <row r="602" customFormat="false" ht="13.8" hidden="false" customHeight="false" outlineLevel="0" collapsed="false">
      <c r="A602" s="2" t="s">
        <v>1204</v>
      </c>
      <c r="B602" s="3" t="e">
        <f aca="false">HYPERLINK(concat("http://www.history-lab.org/documents/", A602), "link")</f>
        <v>#NAME?</v>
      </c>
      <c r="C602" s="2" t="n">
        <v>0.484415576690148</v>
      </c>
      <c r="D602" s="2" t="n">
        <v>0.51558442330985</v>
      </c>
      <c r="E602" s="4" t="n">
        <f aca="false">C602/D602</f>
        <v>0.939546570434362</v>
      </c>
      <c r="F602" s="5" t="n">
        <v>27795</v>
      </c>
      <c r="G602" s="2" t="s">
        <v>9</v>
      </c>
      <c r="H602" s="2" t="s">
        <v>1205</v>
      </c>
    </row>
    <row r="603" customFormat="false" ht="13.8" hidden="false" customHeight="false" outlineLevel="0" collapsed="false">
      <c r="A603" s="2" t="s">
        <v>1206</v>
      </c>
      <c r="B603" s="3" t="e">
        <f aca="false">HYPERLINK(concat("http://www.history-lab.org/documents/", A603), "link")</f>
        <v>#NAME?</v>
      </c>
      <c r="C603" s="2" t="n">
        <v>0.484398547278425</v>
      </c>
      <c r="D603" s="2" t="n">
        <v>0.515601452721573</v>
      </c>
      <c r="E603" s="4" t="n">
        <f aca="false">C603/D603</f>
        <v>0.939482510612712</v>
      </c>
      <c r="F603" s="5" t="n">
        <v>28611</v>
      </c>
      <c r="G603" s="2" t="s">
        <v>9</v>
      </c>
      <c r="H603" s="2" t="s">
        <v>1207</v>
      </c>
    </row>
    <row r="604" customFormat="false" ht="13.8" hidden="false" customHeight="false" outlineLevel="0" collapsed="false">
      <c r="A604" s="2" t="s">
        <v>1208</v>
      </c>
      <c r="B604" s="3" t="e">
        <f aca="false">HYPERLINK(concat("http://www.history-lab.org/documents/", A604), "link")</f>
        <v>#NAME?</v>
      </c>
      <c r="C604" s="2" t="n">
        <v>0.484387008741428</v>
      </c>
      <c r="D604" s="2" t="n">
        <v>0.515612991258569</v>
      </c>
      <c r="E604" s="4" t="n">
        <f aca="false">C604/D604</f>
        <v>0.939439108310826</v>
      </c>
      <c r="F604" s="5" t="n">
        <v>27180</v>
      </c>
      <c r="G604" s="2" t="s">
        <v>9</v>
      </c>
      <c r="H604" s="2" t="s">
        <v>1209</v>
      </c>
    </row>
    <row r="605" customFormat="false" ht="13.8" hidden="false" customHeight="false" outlineLevel="0" collapsed="false">
      <c r="A605" s="2" t="s">
        <v>1210</v>
      </c>
      <c r="B605" s="3" t="e">
        <f aca="false">HYPERLINK(concat("http://www.history-lab.org/documents/", A605), "link")</f>
        <v>#NAME?</v>
      </c>
      <c r="C605" s="2" t="n">
        <v>0.484329352071311</v>
      </c>
      <c r="D605" s="2" t="n">
        <v>0.515670647928689</v>
      </c>
      <c r="E605" s="4" t="n">
        <f aca="false">C605/D605</f>
        <v>0.939222261373092</v>
      </c>
      <c r="F605" s="5" t="n">
        <v>27694</v>
      </c>
      <c r="G605" s="2" t="s">
        <v>9</v>
      </c>
      <c r="H605" s="2" t="s">
        <v>1211</v>
      </c>
    </row>
    <row r="606" customFormat="false" ht="13.8" hidden="false" customHeight="false" outlineLevel="0" collapsed="false">
      <c r="A606" s="2" t="s">
        <v>1212</v>
      </c>
      <c r="B606" s="3" t="e">
        <f aca="false">HYPERLINK(concat("http://www.history-lab.org/documents/", A606), "link")</f>
        <v>#NAME?</v>
      </c>
      <c r="C606" s="2" t="n">
        <v>0.484325643489531</v>
      </c>
      <c r="D606" s="2" t="n">
        <v>0.515674356510469</v>
      </c>
      <c r="E606" s="4" t="n">
        <f aca="false">C606/D606</f>
        <v>0.939208315043873</v>
      </c>
      <c r="F606" s="5" t="n">
        <v>28781</v>
      </c>
      <c r="G606" s="2" t="s">
        <v>9</v>
      </c>
      <c r="H606" s="2" t="s">
        <v>1213</v>
      </c>
    </row>
    <row r="607" customFormat="false" ht="13.8" hidden="false" customHeight="false" outlineLevel="0" collapsed="false">
      <c r="A607" s="2" t="s">
        <v>1214</v>
      </c>
      <c r="B607" s="3" t="e">
        <f aca="false">HYPERLINK(concat("http://www.history-lab.org/documents/", A607), "link")</f>
        <v>#NAME?</v>
      </c>
      <c r="C607" s="2" t="n">
        <v>0.484318862203822</v>
      </c>
      <c r="D607" s="2" t="n">
        <v>0.515681137796177</v>
      </c>
      <c r="E607" s="4" t="n">
        <f aca="false">C607/D607</f>
        <v>0.939182814158405</v>
      </c>
      <c r="F607" s="5" t="n">
        <v>28221</v>
      </c>
      <c r="G607" s="2" t="s">
        <v>9</v>
      </c>
      <c r="H607" s="2" t="s">
        <v>1215</v>
      </c>
    </row>
    <row r="608" customFormat="false" ht="13.8" hidden="false" customHeight="false" outlineLevel="0" collapsed="false">
      <c r="A608" s="2" t="s">
        <v>1216</v>
      </c>
      <c r="B608" s="3" t="e">
        <f aca="false">HYPERLINK(concat("http://www.history-lab.org/documents/", A608), "link")</f>
        <v>#NAME?</v>
      </c>
      <c r="C608" s="2" t="n">
        <v>0.484306405681862</v>
      </c>
      <c r="D608" s="2" t="n">
        <v>0.515693594318136</v>
      </c>
      <c r="E608" s="4" t="n">
        <f aca="false">C608/D608</f>
        <v>0.939135973411159</v>
      </c>
      <c r="F608" s="5" t="n">
        <v>27419</v>
      </c>
      <c r="G608" s="2" t="s">
        <v>9</v>
      </c>
      <c r="H608" s="2" t="s">
        <v>1217</v>
      </c>
    </row>
    <row r="609" customFormat="false" ht="13.8" hidden="false" customHeight="false" outlineLevel="0" collapsed="false">
      <c r="A609" s="2" t="s">
        <v>1218</v>
      </c>
      <c r="B609" s="3" t="e">
        <f aca="false">HYPERLINK(concat("http://www.history-lab.org/documents/", A609), "link")</f>
        <v>#NAME?</v>
      </c>
      <c r="C609" s="2" t="n">
        <v>0.484297736043855</v>
      </c>
      <c r="D609" s="2" t="n">
        <v>0.515702263956141</v>
      </c>
      <c r="E609" s="4" t="n">
        <f aca="false">C609/D609</f>
        <v>0.939103373967432</v>
      </c>
      <c r="F609" s="5" t="n">
        <v>28359</v>
      </c>
      <c r="G609" s="2" t="s">
        <v>9</v>
      </c>
      <c r="H609" s="2" t="s">
        <v>1219</v>
      </c>
    </row>
    <row r="610" customFormat="false" ht="13.8" hidden="false" customHeight="false" outlineLevel="0" collapsed="false">
      <c r="A610" s="2" t="s">
        <v>1220</v>
      </c>
      <c r="B610" s="3" t="e">
        <f aca="false">HYPERLINK(concat("http://www.history-lab.org/documents/", A610), "link")</f>
        <v>#NAME?</v>
      </c>
      <c r="C610" s="2" t="n">
        <v>0.484284440161506</v>
      </c>
      <c r="D610" s="2" t="n">
        <v>0.515715559838499</v>
      </c>
      <c r="E610" s="4" t="n">
        <f aca="false">C610/D610</f>
        <v>0.939053381118002</v>
      </c>
      <c r="F610" s="5" t="n">
        <v>28311</v>
      </c>
      <c r="G610" s="2" t="s">
        <v>9</v>
      </c>
      <c r="H610" s="2" t="s">
        <v>1221</v>
      </c>
    </row>
    <row r="611" customFormat="false" ht="13.8" hidden="false" customHeight="false" outlineLevel="0" collapsed="false">
      <c r="A611" s="2" t="s">
        <v>1222</v>
      </c>
      <c r="B611" s="3" t="e">
        <f aca="false">HYPERLINK(concat("http://www.history-lab.org/documents/", A611), "link")</f>
        <v>#NAME?</v>
      </c>
      <c r="C611" s="2" t="n">
        <v>0.484251611973034</v>
      </c>
      <c r="D611" s="2" t="n">
        <v>0.515748388026971</v>
      </c>
      <c r="E611" s="4" t="n">
        <f aca="false">C611/D611</f>
        <v>0.938929957349106</v>
      </c>
      <c r="F611" s="5" t="n">
        <v>28402</v>
      </c>
      <c r="G611" s="2" t="s">
        <v>9</v>
      </c>
      <c r="H611" s="2" t="s">
        <v>1223</v>
      </c>
    </row>
    <row r="612" customFormat="false" ht="13.8" hidden="false" customHeight="false" outlineLevel="0" collapsed="false">
      <c r="A612" s="2" t="s">
        <v>1224</v>
      </c>
      <c r="B612" s="3" t="e">
        <f aca="false">HYPERLINK(concat("http://www.history-lab.org/documents/", A612), "link")</f>
        <v>#NAME?</v>
      </c>
      <c r="C612" s="2" t="n">
        <v>0.484203613875118</v>
      </c>
      <c r="D612" s="2" t="n">
        <v>0.515796386124873</v>
      </c>
      <c r="E612" s="4" t="n">
        <f aca="false">C612/D612</f>
        <v>0.938749527721378</v>
      </c>
      <c r="F612" s="5" t="n">
        <v>27996</v>
      </c>
      <c r="G612" s="2" t="s">
        <v>9</v>
      </c>
      <c r="H612" s="2" t="s">
        <v>1225</v>
      </c>
    </row>
    <row r="613" customFormat="false" ht="13.8" hidden="false" customHeight="false" outlineLevel="0" collapsed="false">
      <c r="A613" s="2" t="s">
        <v>1226</v>
      </c>
      <c r="B613" s="3" t="e">
        <f aca="false">HYPERLINK(concat("http://www.history-lab.org/documents/", A613), "link")</f>
        <v>#NAME?</v>
      </c>
      <c r="C613" s="2" t="n">
        <v>0.484159840583639</v>
      </c>
      <c r="D613" s="2" t="n">
        <v>0.515840159416358</v>
      </c>
      <c r="E613" s="4" t="n">
        <f aca="false">C613/D613</f>
        <v>0.938585008835754</v>
      </c>
      <c r="F613" s="5" t="n">
        <v>28109</v>
      </c>
      <c r="G613" s="2" t="s">
        <v>9</v>
      </c>
      <c r="H613" s="2" t="s">
        <v>1227</v>
      </c>
    </row>
    <row r="614" customFormat="false" ht="13.8" hidden="false" customHeight="false" outlineLevel="0" collapsed="false">
      <c r="A614" s="2" t="s">
        <v>1228</v>
      </c>
      <c r="B614" s="3" t="e">
        <f aca="false">HYPERLINK(concat("http://www.history-lab.org/documents/", A614), "link")</f>
        <v>#NAME?</v>
      </c>
      <c r="C614" s="2" t="n">
        <v>0.484145332982665</v>
      </c>
      <c r="D614" s="2" t="n">
        <v>0.515854667017335</v>
      </c>
      <c r="E614" s="4" t="n">
        <f aca="false">C614/D614</f>
        <v>0.938530489182132</v>
      </c>
      <c r="F614" s="5" t="n">
        <v>27636</v>
      </c>
      <c r="G614" s="2" t="s">
        <v>9</v>
      </c>
      <c r="H614" s="2" t="s">
        <v>1229</v>
      </c>
    </row>
    <row r="615" customFormat="false" ht="13.8" hidden="false" customHeight="false" outlineLevel="0" collapsed="false">
      <c r="A615" s="2" t="s">
        <v>1230</v>
      </c>
      <c r="B615" s="3" t="e">
        <f aca="false">HYPERLINK(concat("http://www.history-lab.org/documents/", A615), "link")</f>
        <v>#NAME?</v>
      </c>
      <c r="C615" s="2" t="n">
        <v>0.484130256286055</v>
      </c>
      <c r="D615" s="2" t="n">
        <v>0.515869743713944</v>
      </c>
      <c r="E615" s="4" t="n">
        <f aca="false">C615/D615</f>
        <v>0.938473834112882</v>
      </c>
      <c r="F615" s="5" t="n">
        <v>28710</v>
      </c>
      <c r="G615" s="2" t="s">
        <v>9</v>
      </c>
      <c r="H615" s="2" t="s">
        <v>1231</v>
      </c>
    </row>
    <row r="616" customFormat="false" ht="13.8" hidden="false" customHeight="false" outlineLevel="0" collapsed="false">
      <c r="A616" s="2" t="s">
        <v>1232</v>
      </c>
      <c r="B616" s="3" t="e">
        <f aca="false">HYPERLINK(concat("http://www.history-lab.org/documents/", A616), "link")</f>
        <v>#NAME?</v>
      </c>
      <c r="C616" s="2" t="n">
        <v>0.484110586070693</v>
      </c>
      <c r="D616" s="2" t="n">
        <v>0.515889413929306</v>
      </c>
      <c r="E616" s="4" t="n">
        <f aca="false">C616/D616</f>
        <v>0.938399922540438</v>
      </c>
      <c r="F616" s="5" t="n">
        <v>27656</v>
      </c>
      <c r="G616" s="2" t="s">
        <v>9</v>
      </c>
      <c r="H616" s="2" t="s">
        <v>1233</v>
      </c>
    </row>
    <row r="617" customFormat="false" ht="13.8" hidden="false" customHeight="false" outlineLevel="0" collapsed="false">
      <c r="A617" s="2" t="s">
        <v>1234</v>
      </c>
      <c r="B617" s="3" t="e">
        <f aca="false">HYPERLINK(concat("http://www.history-lab.org/documents/", A617), "link")</f>
        <v>#NAME?</v>
      </c>
      <c r="C617" s="2" t="n">
        <v>0.484101706230227</v>
      </c>
      <c r="D617" s="2" t="n">
        <v>0.51589829376976</v>
      </c>
      <c r="E617" s="4" t="n">
        <f aca="false">C617/D617</f>
        <v>0.938366558053159</v>
      </c>
      <c r="F617" s="5" t="n">
        <v>27869</v>
      </c>
      <c r="G617" s="2" t="s">
        <v>9</v>
      </c>
      <c r="H617" s="2" t="s">
        <v>1235</v>
      </c>
    </row>
    <row r="618" customFormat="false" ht="13.8" hidden="false" customHeight="false" outlineLevel="0" collapsed="false">
      <c r="A618" s="2" t="s">
        <v>1236</v>
      </c>
      <c r="B618" s="3" t="e">
        <f aca="false">HYPERLINK(concat("http://www.history-lab.org/documents/", A618), "link")</f>
        <v>#NAME?</v>
      </c>
      <c r="C618" s="2" t="n">
        <v>0.484074805639634</v>
      </c>
      <c r="D618" s="2" t="n">
        <v>0.515925194360366</v>
      </c>
      <c r="E618" s="4" t="n">
        <f aca="false">C618/D618</f>
        <v>0.938265490677928</v>
      </c>
      <c r="F618" s="5" t="n">
        <v>28504</v>
      </c>
      <c r="G618" s="2" t="s">
        <v>9</v>
      </c>
      <c r="H618" s="2" t="s">
        <v>1237</v>
      </c>
    </row>
    <row r="619" customFormat="false" ht="13.8" hidden="false" customHeight="false" outlineLevel="0" collapsed="false">
      <c r="A619" s="2" t="s">
        <v>1238</v>
      </c>
      <c r="B619" s="3" t="e">
        <f aca="false">HYPERLINK(concat("http://www.history-lab.org/documents/", A619), "link")</f>
        <v>#NAME?</v>
      </c>
      <c r="C619" s="2" t="n">
        <v>0.484038540886869</v>
      </c>
      <c r="D619" s="2" t="n">
        <v>0.515961459113125</v>
      </c>
      <c r="E619" s="4" t="n">
        <f aca="false">C619/D619</f>
        <v>0.93812925817923</v>
      </c>
      <c r="F619" s="5" t="n">
        <v>28166</v>
      </c>
      <c r="G619" s="2" t="s">
        <v>9</v>
      </c>
      <c r="H619" s="2" t="s">
        <v>1239</v>
      </c>
    </row>
    <row r="620" customFormat="false" ht="13.8" hidden="false" customHeight="false" outlineLevel="0" collapsed="false">
      <c r="A620" s="2" t="s">
        <v>1240</v>
      </c>
      <c r="B620" s="3" t="e">
        <f aca="false">HYPERLINK(concat("http://www.history-lab.org/documents/", A620), "link")</f>
        <v>#NAME?</v>
      </c>
      <c r="C620" s="2" t="n">
        <v>0.484036544175623</v>
      </c>
      <c r="D620" s="2" t="n">
        <v>0.515963455824382</v>
      </c>
      <c r="E620" s="4" t="n">
        <f aca="false">C620/D620</f>
        <v>0.938121757871887</v>
      </c>
      <c r="F620" s="5" t="n">
        <v>28411</v>
      </c>
      <c r="G620" s="2" t="s">
        <v>9</v>
      </c>
      <c r="H620" s="2" t="s">
        <v>1241</v>
      </c>
    </row>
    <row r="621" customFormat="false" ht="13.8" hidden="false" customHeight="false" outlineLevel="0" collapsed="false">
      <c r="A621" s="2" t="s">
        <v>1242</v>
      </c>
      <c r="B621" s="3" t="e">
        <f aca="false">HYPERLINK(concat("http://www.history-lab.org/documents/", A621), "link")</f>
        <v>#NAME?</v>
      </c>
      <c r="C621" s="2" t="n">
        <v>0.484013045540237</v>
      </c>
      <c r="D621" s="2" t="n">
        <v>0.51598695445976</v>
      </c>
      <c r="E621" s="4" t="n">
        <f aca="false">C621/D621</f>
        <v>0.938033493592876</v>
      </c>
      <c r="F621" s="5" t="n">
        <v>28521</v>
      </c>
      <c r="G621" s="2" t="s">
        <v>9</v>
      </c>
      <c r="H621" s="2" t="s">
        <v>1243</v>
      </c>
    </row>
    <row r="622" customFormat="false" ht="13.8" hidden="false" customHeight="false" outlineLevel="0" collapsed="false">
      <c r="A622" s="2" t="s">
        <v>1244</v>
      </c>
      <c r="B622" s="3" t="e">
        <f aca="false">HYPERLINK(concat("http://www.history-lab.org/documents/", A622), "link")</f>
        <v>#NAME?</v>
      </c>
      <c r="C622" s="2" t="n">
        <v>0.484010839601813</v>
      </c>
      <c r="D622" s="2" t="n">
        <v>0.515989160398186</v>
      </c>
      <c r="E622" s="4" t="n">
        <f aca="false">C622/D622</f>
        <v>0.93802520818132</v>
      </c>
      <c r="F622" s="5" t="n">
        <v>27572</v>
      </c>
      <c r="G622" s="2" t="s">
        <v>9</v>
      </c>
      <c r="H622" s="2" t="s">
        <v>1245</v>
      </c>
    </row>
    <row r="623" customFormat="false" ht="13.8" hidden="false" customHeight="false" outlineLevel="0" collapsed="false">
      <c r="A623" s="2" t="s">
        <v>1246</v>
      </c>
      <c r="B623" s="3" t="e">
        <f aca="false">HYPERLINK(concat("http://www.history-lab.org/documents/", A623), "link")</f>
        <v>#NAME?</v>
      </c>
      <c r="C623" s="2" t="n">
        <v>0.483987828477979</v>
      </c>
      <c r="D623" s="2" t="n">
        <v>0.516012171522023</v>
      </c>
      <c r="E623" s="4" t="n">
        <f aca="false">C623/D623</f>
        <v>0.937938783595772</v>
      </c>
      <c r="F623" s="5" t="n">
        <v>28179</v>
      </c>
      <c r="G623" s="2" t="s">
        <v>9</v>
      </c>
      <c r="H623" s="2" t="s">
        <v>1247</v>
      </c>
    </row>
    <row r="624" customFormat="false" ht="13.8" hidden="false" customHeight="false" outlineLevel="0" collapsed="false">
      <c r="A624" s="2" t="s">
        <v>1248</v>
      </c>
      <c r="B624" s="3" t="e">
        <f aca="false">HYPERLINK(concat("http://www.history-lab.org/documents/", A624), "link")</f>
        <v>#NAME?</v>
      </c>
      <c r="C624" s="2" t="n">
        <v>0.483935048950201</v>
      </c>
      <c r="D624" s="2" t="n">
        <v>0.516064951049802</v>
      </c>
      <c r="E624" s="4" t="n">
        <f aca="false">C624/D624</f>
        <v>0.937740584718569</v>
      </c>
      <c r="F624" s="5" t="n">
        <v>28187</v>
      </c>
      <c r="G624" s="2" t="s">
        <v>9</v>
      </c>
      <c r="H624" s="2" t="s">
        <v>1249</v>
      </c>
    </row>
    <row r="625" customFormat="false" ht="13.8" hidden="false" customHeight="false" outlineLevel="0" collapsed="false">
      <c r="A625" s="2" t="s">
        <v>1250</v>
      </c>
      <c r="B625" s="3" t="e">
        <f aca="false">HYPERLINK(concat("http://www.history-lab.org/documents/", A625), "link")</f>
        <v>#NAME?</v>
      </c>
      <c r="C625" s="2" t="n">
        <v>0.48391708534054</v>
      </c>
      <c r="D625" s="2" t="n">
        <v>0.516082914659459</v>
      </c>
      <c r="E625" s="4" t="n">
        <f aca="false">C625/D625</f>
        <v>0.937673136611888</v>
      </c>
      <c r="F625" s="5" t="n">
        <v>27531</v>
      </c>
      <c r="G625" s="2" t="s">
        <v>9</v>
      </c>
      <c r="H625" s="2" t="s">
        <v>1251</v>
      </c>
    </row>
    <row r="626" customFormat="false" ht="13.8" hidden="false" customHeight="false" outlineLevel="0" collapsed="false">
      <c r="A626" s="2" t="s">
        <v>1252</v>
      </c>
      <c r="B626" s="3" t="e">
        <f aca="false">HYPERLINK(concat("http://www.history-lab.org/documents/", A626), "link")</f>
        <v>#NAME?</v>
      </c>
      <c r="C626" s="2" t="n">
        <v>0.483892280226353</v>
      </c>
      <c r="D626" s="2" t="n">
        <v>0.516107719773643</v>
      </c>
      <c r="E626" s="4" t="n">
        <f aca="false">C626/D626</f>
        <v>0.937580008372246</v>
      </c>
      <c r="F626" s="5" t="n">
        <v>27383</v>
      </c>
      <c r="G626" s="2" t="s">
        <v>9</v>
      </c>
      <c r="H626" s="2" t="s">
        <v>1253</v>
      </c>
    </row>
    <row r="627" customFormat="false" ht="13.8" hidden="false" customHeight="false" outlineLevel="0" collapsed="false">
      <c r="A627" s="2" t="s">
        <v>1254</v>
      </c>
      <c r="B627" s="3" t="e">
        <f aca="false">HYPERLINK(concat("http://www.history-lab.org/documents/", A627), "link")</f>
        <v>#NAME?</v>
      </c>
      <c r="C627" s="2" t="n">
        <v>0.483878390511936</v>
      </c>
      <c r="D627" s="2" t="n">
        <v>0.516121609488067</v>
      </c>
      <c r="E627" s="4" t="n">
        <f aca="false">C627/D627</f>
        <v>0.937527864783432</v>
      </c>
      <c r="F627" s="5" t="n">
        <v>28362</v>
      </c>
      <c r="G627" s="2" t="s">
        <v>9</v>
      </c>
      <c r="H627" s="2" t="s">
        <v>1255</v>
      </c>
    </row>
    <row r="628" customFormat="false" ht="13.8" hidden="false" customHeight="false" outlineLevel="0" collapsed="false">
      <c r="A628" s="2" t="s">
        <v>1256</v>
      </c>
      <c r="B628" s="3" t="e">
        <f aca="false">HYPERLINK(concat("http://www.history-lab.org/documents/", A628), "link")</f>
        <v>#NAME?</v>
      </c>
      <c r="C628" s="2" t="n">
        <v>0.483842661493489</v>
      </c>
      <c r="D628" s="2" t="n">
        <v>0.51615733850651</v>
      </c>
      <c r="E628" s="4" t="n">
        <f aca="false">C628/D628</f>
        <v>0.937393746824325</v>
      </c>
      <c r="F628" s="5" t="n">
        <v>27015</v>
      </c>
      <c r="G628" s="2" t="s">
        <v>9</v>
      </c>
      <c r="H628" s="2" t="s">
        <v>1257</v>
      </c>
    </row>
    <row r="629" customFormat="false" ht="13.8" hidden="false" customHeight="false" outlineLevel="0" collapsed="false">
      <c r="A629" s="2" t="s">
        <v>1258</v>
      </c>
      <c r="B629" s="3" t="e">
        <f aca="false">HYPERLINK(concat("http://www.history-lab.org/documents/", A629), "link")</f>
        <v>#NAME?</v>
      </c>
      <c r="C629" s="2" t="n">
        <v>0.483777248635375</v>
      </c>
      <c r="D629" s="2" t="n">
        <v>0.516222751364618</v>
      </c>
      <c r="E629" s="4" t="n">
        <f aca="false">C629/D629</f>
        <v>0.937148251130981</v>
      </c>
      <c r="F629" s="5" t="n">
        <v>28153</v>
      </c>
      <c r="G629" s="2" t="s">
        <v>9</v>
      </c>
      <c r="H629" s="2" t="s">
        <v>1259</v>
      </c>
    </row>
    <row r="630" customFormat="false" ht="13.8" hidden="false" customHeight="false" outlineLevel="0" collapsed="false">
      <c r="A630" s="2" t="s">
        <v>1260</v>
      </c>
      <c r="B630" s="3" t="e">
        <f aca="false">HYPERLINK(concat("http://www.history-lab.org/documents/", A630), "link")</f>
        <v>#NAME?</v>
      </c>
      <c r="C630" s="2" t="n">
        <v>0.483766523741987</v>
      </c>
      <c r="D630" s="2" t="n">
        <v>0.516233476258012</v>
      </c>
      <c r="E630" s="4" t="n">
        <f aca="false">C630/D630</f>
        <v>0.937108006339755</v>
      </c>
      <c r="F630" s="5" t="n">
        <v>28662</v>
      </c>
      <c r="G630" s="2" t="s">
        <v>9</v>
      </c>
      <c r="H630" s="2" t="s">
        <v>1261</v>
      </c>
    </row>
    <row r="631" customFormat="false" ht="13.8" hidden="false" customHeight="false" outlineLevel="0" collapsed="false">
      <c r="A631" s="2" t="s">
        <v>1262</v>
      </c>
      <c r="B631" s="3" t="e">
        <f aca="false">HYPERLINK(concat("http://www.history-lab.org/documents/", A631), "link")</f>
        <v>#NAME?</v>
      </c>
      <c r="C631" s="2" t="n">
        <v>0.48371728477658</v>
      </c>
      <c r="D631" s="2" t="n">
        <v>0.516282715223421</v>
      </c>
      <c r="E631" s="4" t="n">
        <f aca="false">C631/D631</f>
        <v>0.936923260286279</v>
      </c>
      <c r="F631" s="5" t="n">
        <v>28102</v>
      </c>
      <c r="G631" s="2" t="s">
        <v>9</v>
      </c>
      <c r="H631" s="2" t="s">
        <v>1263</v>
      </c>
    </row>
    <row r="632" customFormat="false" ht="13.8" hidden="false" customHeight="false" outlineLevel="0" collapsed="false">
      <c r="A632" s="2" t="s">
        <v>1264</v>
      </c>
      <c r="B632" s="3" t="e">
        <f aca="false">HYPERLINK(concat("http://www.history-lab.org/documents/", A632), "link")</f>
        <v>#NAME?</v>
      </c>
      <c r="C632" s="2" t="n">
        <v>0.483702215236029</v>
      </c>
      <c r="D632" s="2" t="n">
        <v>0.516297784763971</v>
      </c>
      <c r="E632" s="4" t="n">
        <f aca="false">C632/D632</f>
        <v>0.936866725967373</v>
      </c>
      <c r="F632" s="5" t="n">
        <v>27824</v>
      </c>
      <c r="G632" s="2" t="s">
        <v>9</v>
      </c>
      <c r="H632" s="2" t="s">
        <v>1265</v>
      </c>
    </row>
    <row r="633" customFormat="false" ht="13.8" hidden="false" customHeight="false" outlineLevel="0" collapsed="false">
      <c r="A633" s="2" t="s">
        <v>1266</v>
      </c>
      <c r="B633" s="3" t="e">
        <f aca="false">HYPERLINK(concat("http://www.history-lab.org/documents/", A633), "link")</f>
        <v>#NAME?</v>
      </c>
      <c r="C633" s="2" t="n">
        <v>0.483630102641587</v>
      </c>
      <c r="D633" s="2" t="n">
        <v>0.51636989735841</v>
      </c>
      <c r="E633" s="4" t="n">
        <f aca="false">C633/D633</f>
        <v>0.936596236759134</v>
      </c>
      <c r="F633" s="5" t="n">
        <v>27162</v>
      </c>
      <c r="G633" s="2" t="s">
        <v>9</v>
      </c>
      <c r="H633" s="2" t="s">
        <v>1267</v>
      </c>
    </row>
    <row r="634" customFormat="false" ht="13.8" hidden="false" customHeight="false" outlineLevel="0" collapsed="false">
      <c r="A634" s="2" t="s">
        <v>1268</v>
      </c>
      <c r="B634" s="3" t="e">
        <f aca="false">HYPERLINK(concat("http://www.history-lab.org/documents/", A634), "link")</f>
        <v>#NAME?</v>
      </c>
      <c r="C634" s="2" t="n">
        <v>0.483618650529487</v>
      </c>
      <c r="D634" s="2" t="n">
        <v>0.516381349470507</v>
      </c>
      <c r="E634" s="4" t="n">
        <f aca="false">C634/D634</f>
        <v>0.93655328765337</v>
      </c>
      <c r="F634" s="5" t="n">
        <v>28580</v>
      </c>
      <c r="G634" s="2" t="s">
        <v>9</v>
      </c>
      <c r="H634" s="2" t="s">
        <v>1269</v>
      </c>
    </row>
    <row r="635" customFormat="false" ht="13.8" hidden="false" customHeight="false" outlineLevel="0" collapsed="false">
      <c r="A635" s="2" t="s">
        <v>1270</v>
      </c>
      <c r="B635" s="3" t="e">
        <f aca="false">HYPERLINK(concat("http://www.history-lab.org/documents/", A635), "link")</f>
        <v>#NAME?</v>
      </c>
      <c r="C635" s="2" t="n">
        <v>0.483588193523574</v>
      </c>
      <c r="D635" s="2" t="n">
        <v>0.516411806476428</v>
      </c>
      <c r="E635" s="4" t="n">
        <f aca="false">C635/D635</f>
        <v>0.93643907334959</v>
      </c>
      <c r="F635" s="5" t="n">
        <v>28266</v>
      </c>
      <c r="G635" s="2" t="s">
        <v>9</v>
      </c>
      <c r="H635" s="2" t="s">
        <v>1271</v>
      </c>
    </row>
    <row r="636" customFormat="false" ht="13.8" hidden="false" customHeight="false" outlineLevel="0" collapsed="false">
      <c r="A636" s="2" t="s">
        <v>1272</v>
      </c>
      <c r="B636" s="3" t="e">
        <f aca="false">HYPERLINK(concat("http://www.history-lab.org/documents/", A636), "link")</f>
        <v>#NAME?</v>
      </c>
      <c r="C636" s="2" t="n">
        <v>0.483568603851535</v>
      </c>
      <c r="D636" s="2" t="n">
        <v>0.516431396148464</v>
      </c>
      <c r="E636" s="4" t="n">
        <f aca="false">C636/D636</f>
        <v>0.936365618856601</v>
      </c>
      <c r="F636" s="5" t="n">
        <v>28272</v>
      </c>
      <c r="G636" s="2" t="s">
        <v>9</v>
      </c>
      <c r="H636" s="2" t="s">
        <v>1273</v>
      </c>
    </row>
    <row r="637" customFormat="false" ht="13.8" hidden="false" customHeight="false" outlineLevel="0" collapsed="false">
      <c r="A637" s="2" t="s">
        <v>1274</v>
      </c>
      <c r="B637" s="3" t="e">
        <f aca="false">HYPERLINK(concat("http://www.history-lab.org/documents/", A637), "link")</f>
        <v>#NAME?</v>
      </c>
      <c r="C637" s="2" t="n">
        <v>0.483511558275603</v>
      </c>
      <c r="D637" s="2" t="n">
        <v>0.516488441724407</v>
      </c>
      <c r="E637" s="4" t="n">
        <f aca="false">C637/D637</f>
        <v>0.936151749420174</v>
      </c>
      <c r="F637" s="5" t="n">
        <v>27533</v>
      </c>
      <c r="G637" s="2" t="s">
        <v>9</v>
      </c>
      <c r="H637" s="2" t="s">
        <v>1275</v>
      </c>
    </row>
    <row r="638" customFormat="false" ht="13.8" hidden="false" customHeight="false" outlineLevel="0" collapsed="false">
      <c r="A638" s="2" t="s">
        <v>1276</v>
      </c>
      <c r="B638" s="3" t="e">
        <f aca="false">HYPERLINK(concat("http://www.history-lab.org/documents/", A638), "link")</f>
        <v>#NAME?</v>
      </c>
      <c r="C638" s="2" t="n">
        <v>0.48347795350255</v>
      </c>
      <c r="D638" s="2" t="n">
        <v>0.516522046497444</v>
      </c>
      <c r="E638" s="4" t="n">
        <f aca="false">C638/D638</f>
        <v>0.936025783954495</v>
      </c>
      <c r="F638" s="5" t="n">
        <v>28401</v>
      </c>
      <c r="G638" s="2" t="s">
        <v>9</v>
      </c>
      <c r="H638" s="2" t="s">
        <v>1277</v>
      </c>
    </row>
    <row r="639" customFormat="false" ht="13.8" hidden="false" customHeight="false" outlineLevel="0" collapsed="false">
      <c r="A639" s="2" t="s">
        <v>1278</v>
      </c>
      <c r="B639" s="3" t="e">
        <f aca="false">HYPERLINK(concat("http://www.history-lab.org/documents/", A639), "link")</f>
        <v>#NAME?</v>
      </c>
      <c r="C639" s="2" t="n">
        <v>0.483446149736033</v>
      </c>
      <c r="D639" s="2" t="n">
        <v>0.516553850263966</v>
      </c>
      <c r="E639" s="4" t="n">
        <f aca="false">C639/D639</f>
        <v>0.935906584548708</v>
      </c>
      <c r="F639" s="5" t="n">
        <v>28839</v>
      </c>
      <c r="G639" s="2" t="s">
        <v>9</v>
      </c>
      <c r="H639" s="2" t="s">
        <v>1279</v>
      </c>
    </row>
    <row r="640" customFormat="false" ht="13.8" hidden="false" customHeight="false" outlineLevel="0" collapsed="false">
      <c r="A640" s="2" t="s">
        <v>1280</v>
      </c>
      <c r="B640" s="3" t="e">
        <f aca="false">HYPERLINK(concat("http://www.history-lab.org/documents/", A640), "link")</f>
        <v>#NAME?</v>
      </c>
      <c r="C640" s="2" t="n">
        <v>0.483442133001728</v>
      </c>
      <c r="D640" s="2" t="n">
        <v>0.51655786699827</v>
      </c>
      <c r="E640" s="4" t="n">
        <f aca="false">C640/D640</f>
        <v>0.935891531012821</v>
      </c>
      <c r="F640" s="5" t="n">
        <v>28819</v>
      </c>
      <c r="G640" s="2" t="s">
        <v>9</v>
      </c>
      <c r="H640" s="2" t="s">
        <v>1281</v>
      </c>
    </row>
    <row r="641" customFormat="false" ht="13.8" hidden="false" customHeight="false" outlineLevel="0" collapsed="false">
      <c r="A641" s="2" t="s">
        <v>1282</v>
      </c>
      <c r="B641" s="3" t="e">
        <f aca="false">HYPERLINK(concat("http://www.history-lab.org/documents/", A641), "link")</f>
        <v>#NAME?</v>
      </c>
      <c r="C641" s="2" t="n">
        <v>0.483393090214363</v>
      </c>
      <c r="D641" s="2" t="n">
        <v>0.516606909785634</v>
      </c>
      <c r="E641" s="4" t="n">
        <f aca="false">C641/D641</f>
        <v>0.935707751982928</v>
      </c>
      <c r="F641" s="5" t="n">
        <v>27155</v>
      </c>
      <c r="G641" s="2" t="s">
        <v>9</v>
      </c>
      <c r="H641" s="2" t="s">
        <v>1283</v>
      </c>
    </row>
    <row r="642" customFormat="false" ht="13.8" hidden="false" customHeight="false" outlineLevel="0" collapsed="false">
      <c r="A642" s="2" t="s">
        <v>1284</v>
      </c>
      <c r="B642" s="3" t="e">
        <f aca="false">HYPERLINK(concat("http://www.history-lab.org/documents/", A642), "link")</f>
        <v>#NAME?</v>
      </c>
      <c r="C642" s="2" t="n">
        <v>0.483257544212571</v>
      </c>
      <c r="D642" s="2" t="n">
        <v>0.516742455787426</v>
      </c>
      <c r="E642" s="4" t="n">
        <f aca="false">C642/D642</f>
        <v>0.935199999148841</v>
      </c>
      <c r="F642" s="5" t="n">
        <v>28010</v>
      </c>
      <c r="G642" s="2" t="s">
        <v>9</v>
      </c>
      <c r="H642" s="2" t="s">
        <v>1285</v>
      </c>
    </row>
    <row r="643" customFormat="false" ht="13.8" hidden="false" customHeight="false" outlineLevel="0" collapsed="false">
      <c r="A643" s="2" t="s">
        <v>1286</v>
      </c>
      <c r="B643" s="3" t="e">
        <f aca="false">HYPERLINK(concat("http://www.history-lab.org/documents/", A643), "link")</f>
        <v>#NAME?</v>
      </c>
      <c r="C643" s="2" t="n">
        <v>0.483225994210555</v>
      </c>
      <c r="D643" s="2" t="n">
        <v>0.516774005789444</v>
      </c>
      <c r="E643" s="4" t="n">
        <f aca="false">C643/D643</f>
        <v>0.935081851635243</v>
      </c>
      <c r="F643" s="5" t="n">
        <v>28517</v>
      </c>
      <c r="G643" s="2" t="s">
        <v>9</v>
      </c>
      <c r="H643" s="2" t="s">
        <v>1243</v>
      </c>
    </row>
    <row r="644" customFormat="false" ht="13.8" hidden="false" customHeight="false" outlineLevel="0" collapsed="false">
      <c r="A644" s="2" t="s">
        <v>1287</v>
      </c>
      <c r="B644" s="3" t="e">
        <f aca="false">HYPERLINK(concat("http://www.history-lab.org/documents/", A644), "link")</f>
        <v>#NAME?</v>
      </c>
      <c r="C644" s="2" t="n">
        <v>0.483156510366376</v>
      </c>
      <c r="D644" s="2" t="n">
        <v>0.516843489633619</v>
      </c>
      <c r="E644" s="4" t="n">
        <f aca="false">C644/D644</f>
        <v>0.934821701457199</v>
      </c>
      <c r="F644" s="5" t="n">
        <v>28794</v>
      </c>
      <c r="G644" s="2" t="s">
        <v>9</v>
      </c>
      <c r="H644" s="2" t="s">
        <v>1288</v>
      </c>
    </row>
    <row r="645" customFormat="false" ht="13.8" hidden="false" customHeight="false" outlineLevel="0" collapsed="false">
      <c r="A645" s="2" t="s">
        <v>1289</v>
      </c>
      <c r="B645" s="3" t="e">
        <f aca="false">HYPERLINK(concat("http://www.history-lab.org/documents/", A645), "link")</f>
        <v>#NAME?</v>
      </c>
      <c r="C645" s="2" t="n">
        <v>0.483145931026976</v>
      </c>
      <c r="D645" s="2" t="n">
        <v>0.516854068973023</v>
      </c>
      <c r="E645" s="4" t="n">
        <f aca="false">C645/D645</f>
        <v>0.934782098140343</v>
      </c>
      <c r="F645" s="5" t="n">
        <v>28531</v>
      </c>
      <c r="G645" s="2" t="s">
        <v>9</v>
      </c>
      <c r="H645" s="2" t="s">
        <v>1290</v>
      </c>
    </row>
    <row r="646" customFormat="false" ht="13.8" hidden="false" customHeight="false" outlineLevel="0" collapsed="false">
      <c r="A646" s="2" t="s">
        <v>1291</v>
      </c>
      <c r="B646" s="3" t="e">
        <f aca="false">HYPERLINK(concat("http://www.history-lab.org/documents/", A646), "link")</f>
        <v>#NAME?</v>
      </c>
      <c r="C646" s="2" t="n">
        <v>0.483111874226076</v>
      </c>
      <c r="D646" s="2" t="n">
        <v>0.516888125773921</v>
      </c>
      <c r="E646" s="4" t="n">
        <f aca="false">C646/D646</f>
        <v>0.934654618932728</v>
      </c>
      <c r="F646" s="5" t="n">
        <v>28846</v>
      </c>
      <c r="G646" s="2" t="s">
        <v>9</v>
      </c>
      <c r="H646" s="2" t="s">
        <v>1292</v>
      </c>
    </row>
    <row r="647" customFormat="false" ht="13.8" hidden="false" customHeight="false" outlineLevel="0" collapsed="false">
      <c r="A647" s="2" t="s">
        <v>1293</v>
      </c>
      <c r="B647" s="3" t="e">
        <f aca="false">HYPERLINK(concat("http://www.history-lab.org/documents/", A647), "link")</f>
        <v>#NAME?</v>
      </c>
      <c r="C647" s="2" t="n">
        <v>0.483081033543363</v>
      </c>
      <c r="D647" s="2" t="n">
        <v>0.51691896645663</v>
      </c>
      <c r="E647" s="4" t="n">
        <f aca="false">C647/D647</f>
        <v>0.934539192583281</v>
      </c>
      <c r="F647" s="5" t="n">
        <v>28723</v>
      </c>
      <c r="G647" s="2" t="s">
        <v>9</v>
      </c>
      <c r="H647" s="2" t="s">
        <v>1294</v>
      </c>
    </row>
    <row r="648" customFormat="false" ht="13.8" hidden="false" customHeight="false" outlineLevel="0" collapsed="false">
      <c r="A648" s="2" t="s">
        <v>1295</v>
      </c>
      <c r="B648" s="3" t="e">
        <f aca="false">HYPERLINK(concat("http://www.history-lab.org/documents/", A648), "link")</f>
        <v>#NAME?</v>
      </c>
      <c r="C648" s="2" t="n">
        <v>0.483058015020598</v>
      </c>
      <c r="D648" s="2" t="n">
        <v>0.516941984979402</v>
      </c>
      <c r="E648" s="4" t="n">
        <f aca="false">C648/D648</f>
        <v>0.934453050935388</v>
      </c>
      <c r="F648" s="5" t="n">
        <v>27179</v>
      </c>
      <c r="G648" s="2" t="s">
        <v>9</v>
      </c>
      <c r="H648" s="2" t="s">
        <v>1296</v>
      </c>
    </row>
    <row r="649" customFormat="false" ht="13.8" hidden="false" customHeight="false" outlineLevel="0" collapsed="false">
      <c r="A649" s="2" t="s">
        <v>1297</v>
      </c>
      <c r="B649" s="3" t="e">
        <f aca="false">HYPERLINK(concat("http://www.history-lab.org/documents/", A649), "link")</f>
        <v>#NAME?</v>
      </c>
      <c r="C649" s="2" t="n">
        <v>0.483035094412469</v>
      </c>
      <c r="D649" s="2" t="n">
        <v>0.51696490558753</v>
      </c>
      <c r="E649" s="4" t="n">
        <f aca="false">C649/D649</f>
        <v>0.934367283333286</v>
      </c>
      <c r="F649" s="5" t="n">
        <v>27605</v>
      </c>
      <c r="G649" s="2" t="s">
        <v>9</v>
      </c>
      <c r="H649" s="2" t="s">
        <v>1298</v>
      </c>
    </row>
    <row r="650" customFormat="false" ht="13.8" hidden="false" customHeight="false" outlineLevel="0" collapsed="false">
      <c r="A650" s="2" t="s">
        <v>1299</v>
      </c>
      <c r="B650" s="3" t="e">
        <f aca="false">HYPERLINK(concat("http://www.history-lab.org/documents/", A650), "link")</f>
        <v>#NAME?</v>
      </c>
      <c r="C650" s="2" t="n">
        <v>0.482980952545507</v>
      </c>
      <c r="D650" s="2" t="n">
        <v>0.517019047454496</v>
      </c>
      <c r="E650" s="4" t="n">
        <f aca="false">C650/D650</f>
        <v>0.934164717767028</v>
      </c>
      <c r="F650" s="5" t="n">
        <v>27669</v>
      </c>
      <c r="G650" s="2" t="s">
        <v>9</v>
      </c>
      <c r="H650" s="2" t="s">
        <v>1300</v>
      </c>
    </row>
    <row r="651" customFormat="false" ht="13.8" hidden="false" customHeight="false" outlineLevel="0" collapsed="false">
      <c r="A651" s="2" t="s">
        <v>1301</v>
      </c>
      <c r="B651" s="3" t="e">
        <f aca="false">HYPERLINK(concat("http://www.history-lab.org/documents/", A651), "link")</f>
        <v>#NAME?</v>
      </c>
      <c r="C651" s="2" t="n">
        <v>0.482958825355496</v>
      </c>
      <c r="D651" s="2" t="n">
        <v>0.517041174644503</v>
      </c>
      <c r="E651" s="4" t="n">
        <f aca="false">C651/D651</f>
        <v>0.934081943643191</v>
      </c>
      <c r="F651" s="5" t="n">
        <v>27486</v>
      </c>
      <c r="G651" s="2" t="s">
        <v>9</v>
      </c>
      <c r="H651" s="2" t="s">
        <v>1302</v>
      </c>
    </row>
    <row r="652" customFormat="false" ht="13.8" hidden="false" customHeight="false" outlineLevel="0" collapsed="false">
      <c r="A652" s="2" t="s">
        <v>1303</v>
      </c>
      <c r="B652" s="3" t="e">
        <f aca="false">HYPERLINK(concat("http://www.history-lab.org/documents/", A652), "link")</f>
        <v>#NAME?</v>
      </c>
      <c r="C652" s="2" t="n">
        <v>0.482945510201997</v>
      </c>
      <c r="D652" s="2" t="n">
        <v>0.517054489797999</v>
      </c>
      <c r="E652" s="4" t="n">
        <f aca="false">C652/D652</f>
        <v>0.934032137291125</v>
      </c>
      <c r="F652" s="5" t="n">
        <v>27825</v>
      </c>
      <c r="G652" s="2" t="s">
        <v>9</v>
      </c>
      <c r="H652" s="2" t="s">
        <v>1304</v>
      </c>
    </row>
    <row r="653" customFormat="false" ht="13.8" hidden="false" customHeight="false" outlineLevel="0" collapsed="false">
      <c r="A653" s="2" t="s">
        <v>1305</v>
      </c>
      <c r="B653" s="3" t="e">
        <f aca="false">HYPERLINK(concat("http://www.history-lab.org/documents/", A653), "link")</f>
        <v>#NAME?</v>
      </c>
      <c r="C653" s="2" t="n">
        <v>0.482923367056502</v>
      </c>
      <c r="D653" s="2" t="n">
        <v>0.517076632943496</v>
      </c>
      <c r="E653" s="4" t="n">
        <f aca="false">C653/D653</f>
        <v>0.933949314838356</v>
      </c>
      <c r="F653" s="5" t="n">
        <v>27951</v>
      </c>
      <c r="G653" s="2" t="s">
        <v>9</v>
      </c>
      <c r="H653" s="2" t="s">
        <v>1306</v>
      </c>
    </row>
    <row r="654" customFormat="false" ht="13.8" hidden="false" customHeight="false" outlineLevel="0" collapsed="false">
      <c r="A654" s="2" t="s">
        <v>1307</v>
      </c>
      <c r="B654" s="3" t="e">
        <f aca="false">HYPERLINK(concat("http://www.history-lab.org/documents/", A654), "link")</f>
        <v>#NAME?</v>
      </c>
      <c r="C654" s="2" t="n">
        <v>0.482889365224369</v>
      </c>
      <c r="D654" s="2" t="n">
        <v>0.517110634775634</v>
      </c>
      <c r="E654" s="4" t="n">
        <f aca="false">C654/D654</f>
        <v>0.933822150909518</v>
      </c>
      <c r="F654" s="5" t="n">
        <v>27764</v>
      </c>
      <c r="G654" s="2" t="s">
        <v>9</v>
      </c>
      <c r="H654" s="2" t="s">
        <v>1308</v>
      </c>
    </row>
    <row r="655" customFormat="false" ht="13.8" hidden="false" customHeight="false" outlineLevel="0" collapsed="false">
      <c r="A655" s="2" t="s">
        <v>1309</v>
      </c>
      <c r="B655" s="3" t="e">
        <f aca="false">HYPERLINK(concat("http://www.history-lab.org/documents/", A655), "link")</f>
        <v>#NAME?</v>
      </c>
      <c r="C655" s="2" t="n">
        <v>0.482878348013399</v>
      </c>
      <c r="D655" s="2" t="n">
        <v>0.5171216519866</v>
      </c>
      <c r="E655" s="4" t="n">
        <f aca="false">C655/D655</f>
        <v>0.933780951074761</v>
      </c>
      <c r="F655" s="5" t="n">
        <v>28410</v>
      </c>
      <c r="G655" s="2" t="s">
        <v>9</v>
      </c>
      <c r="H655" s="2" t="s">
        <v>1310</v>
      </c>
    </row>
    <row r="656" customFormat="false" ht="13.8" hidden="false" customHeight="false" outlineLevel="0" collapsed="false">
      <c r="A656" s="2" t="s">
        <v>1311</v>
      </c>
      <c r="B656" s="3" t="e">
        <f aca="false">HYPERLINK(concat("http://www.history-lab.org/documents/", A656), "link")</f>
        <v>#NAME?</v>
      </c>
      <c r="C656" s="2" t="n">
        <v>0.482876342652735</v>
      </c>
      <c r="D656" s="2" t="n">
        <v>0.517123657347266</v>
      </c>
      <c r="E656" s="4" t="n">
        <f aca="false">C656/D656</f>
        <v>0.933773452040055</v>
      </c>
      <c r="F656" s="5" t="n">
        <v>28299</v>
      </c>
      <c r="G656" s="2" t="s">
        <v>9</v>
      </c>
      <c r="H656" s="2" t="s">
        <v>1312</v>
      </c>
    </row>
    <row r="657" customFormat="false" ht="13.8" hidden="false" customHeight="false" outlineLevel="0" collapsed="false">
      <c r="A657" s="2" t="s">
        <v>1313</v>
      </c>
      <c r="B657" s="3" t="e">
        <f aca="false">HYPERLINK(concat("http://www.history-lab.org/documents/", A657), "link")</f>
        <v>#NAME?</v>
      </c>
      <c r="C657" s="2" t="n">
        <v>0.482874736008296</v>
      </c>
      <c r="D657" s="2" t="n">
        <v>0.51712526399171</v>
      </c>
      <c r="E657" s="4" t="n">
        <f aca="false">C657/D657</f>
        <v>0.933767444044345</v>
      </c>
      <c r="F657" s="5" t="n">
        <v>28081</v>
      </c>
      <c r="G657" s="2" t="s">
        <v>9</v>
      </c>
      <c r="H657" s="2" t="s">
        <v>1314</v>
      </c>
    </row>
    <row r="658" customFormat="false" ht="13.8" hidden="false" customHeight="false" outlineLevel="0" collapsed="false">
      <c r="A658" s="2" t="s">
        <v>1315</v>
      </c>
      <c r="B658" s="3" t="e">
        <f aca="false">HYPERLINK(concat("http://www.history-lab.org/documents/", A658), "link")</f>
        <v>#NAME?</v>
      </c>
      <c r="C658" s="2" t="n">
        <v>0.482866147508877</v>
      </c>
      <c r="D658" s="2" t="n">
        <v>0.517133852491124</v>
      </c>
      <c r="E658" s="4" t="n">
        <f aca="false">C658/D658</f>
        <v>0.933735328257523</v>
      </c>
      <c r="F658" s="5" t="n">
        <v>28552</v>
      </c>
      <c r="G658" s="2" t="s">
        <v>9</v>
      </c>
      <c r="H658" s="2" t="s">
        <v>1316</v>
      </c>
    </row>
    <row r="659" customFormat="false" ht="13.8" hidden="false" customHeight="false" outlineLevel="0" collapsed="false">
      <c r="A659" s="2" t="s">
        <v>1317</v>
      </c>
      <c r="B659" s="3" t="e">
        <f aca="false">HYPERLINK(concat("http://www.history-lab.org/documents/", A659), "link")</f>
        <v>#NAME?</v>
      </c>
      <c r="C659" s="2" t="n">
        <v>0.482856885433852</v>
      </c>
      <c r="D659" s="2" t="n">
        <v>0.517143114566144</v>
      </c>
      <c r="E659" s="4" t="n">
        <f aca="false">C659/D659</f>
        <v>0.93370069490134</v>
      </c>
      <c r="F659" s="5" t="n">
        <v>27253</v>
      </c>
      <c r="G659" s="2" t="s">
        <v>9</v>
      </c>
      <c r="H659" s="2" t="s">
        <v>1318</v>
      </c>
    </row>
    <row r="660" customFormat="false" ht="13.8" hidden="false" customHeight="false" outlineLevel="0" collapsed="false">
      <c r="A660" s="2" t="s">
        <v>1319</v>
      </c>
      <c r="B660" s="3" t="e">
        <f aca="false">HYPERLINK(concat("http://www.history-lab.org/documents/", A660), "link")</f>
        <v>#NAME?</v>
      </c>
      <c r="C660" s="2" t="n">
        <v>0.482844183045122</v>
      </c>
      <c r="D660" s="2" t="n">
        <v>0.517155816954881</v>
      </c>
      <c r="E660" s="4" t="n">
        <f aca="false">C660/D660</f>
        <v>0.933653199316614</v>
      </c>
      <c r="F660" s="5" t="n">
        <v>27296</v>
      </c>
      <c r="G660" s="2" t="s">
        <v>9</v>
      </c>
      <c r="H660" s="2" t="s">
        <v>1320</v>
      </c>
    </row>
    <row r="661" customFormat="false" ht="13.8" hidden="false" customHeight="false" outlineLevel="0" collapsed="false">
      <c r="A661" s="2" t="s">
        <v>1321</v>
      </c>
      <c r="B661" s="3" t="e">
        <f aca="false">HYPERLINK(concat("http://www.history-lab.org/documents/", A661), "link")</f>
        <v>#NAME?</v>
      </c>
      <c r="C661" s="2" t="n">
        <v>0.482833274391576</v>
      </c>
      <c r="D661" s="2" t="n">
        <v>0.517166725608417</v>
      </c>
      <c r="E661" s="4" t="n">
        <f aca="false">C661/D661</f>
        <v>0.933612412561056</v>
      </c>
      <c r="F661" s="5" t="n">
        <v>27948</v>
      </c>
      <c r="G661" s="2" t="s">
        <v>9</v>
      </c>
      <c r="H661" s="2" t="s">
        <v>1322</v>
      </c>
    </row>
    <row r="662" customFormat="false" ht="13.8" hidden="false" customHeight="false" outlineLevel="0" collapsed="false">
      <c r="A662" s="2" t="s">
        <v>1323</v>
      </c>
      <c r="B662" s="3" t="e">
        <f aca="false">HYPERLINK(concat("http://www.history-lab.org/documents/", A662), "link")</f>
        <v>#NAME?</v>
      </c>
      <c r="C662" s="2" t="n">
        <v>0.482812391073279</v>
      </c>
      <c r="D662" s="2" t="n">
        <v>0.517187608926726</v>
      </c>
      <c r="E662" s="4" t="n">
        <f aca="false">C662/D662</f>
        <v>0.933534335973782</v>
      </c>
      <c r="F662" s="5" t="n">
        <v>28273</v>
      </c>
      <c r="G662" s="2" t="s">
        <v>9</v>
      </c>
      <c r="H662" s="2" t="s">
        <v>1324</v>
      </c>
    </row>
    <row r="663" customFormat="false" ht="13.8" hidden="false" customHeight="false" outlineLevel="0" collapsed="false">
      <c r="A663" s="2" t="s">
        <v>1325</v>
      </c>
      <c r="B663" s="3" t="e">
        <f aca="false">HYPERLINK(concat("http://www.history-lab.org/documents/", A663), "link")</f>
        <v>#NAME?</v>
      </c>
      <c r="C663" s="2" t="n">
        <v>0.4827822814224</v>
      </c>
      <c r="D663" s="2" t="n">
        <v>0.517217718577607</v>
      </c>
      <c r="E663" s="4" t="n">
        <f aca="false">C663/D663</f>
        <v>0.933421775940106</v>
      </c>
      <c r="F663" s="5" t="n">
        <v>27785</v>
      </c>
      <c r="G663" s="2" t="s">
        <v>9</v>
      </c>
      <c r="H663" s="2" t="s">
        <v>1326</v>
      </c>
    </row>
    <row r="664" customFormat="false" ht="13.8" hidden="false" customHeight="false" outlineLevel="0" collapsed="false">
      <c r="A664" s="2" t="s">
        <v>1327</v>
      </c>
      <c r="B664" s="3" t="e">
        <f aca="false">HYPERLINK(concat("http://www.history-lab.org/documents/", A664), "link")</f>
        <v>#NAME?</v>
      </c>
      <c r="C664" s="2" t="n">
        <v>0.482778021012486</v>
      </c>
      <c r="D664" s="2" t="n">
        <v>0.517221978987511</v>
      </c>
      <c r="E664" s="4" t="n">
        <f aca="false">C664/D664</f>
        <v>0.933405850148807</v>
      </c>
      <c r="F664" s="5" t="n">
        <v>27508</v>
      </c>
      <c r="G664" s="2" t="s">
        <v>9</v>
      </c>
      <c r="H664" s="2" t="s">
        <v>1328</v>
      </c>
    </row>
    <row r="665" customFormat="false" ht="13.8" hidden="false" customHeight="false" outlineLevel="0" collapsed="false">
      <c r="A665" s="2" t="s">
        <v>1329</v>
      </c>
      <c r="B665" s="3" t="e">
        <f aca="false">HYPERLINK(concat("http://www.history-lab.org/documents/", A665), "link")</f>
        <v>#NAME?</v>
      </c>
      <c r="C665" s="2" t="n">
        <v>0.482770497100224</v>
      </c>
      <c r="D665" s="2" t="n">
        <v>0.517229502899776</v>
      </c>
      <c r="E665" s="4" t="n">
        <f aca="false">C665/D665</f>
        <v>0.933377725736134</v>
      </c>
      <c r="F665" s="5" t="n">
        <v>28811</v>
      </c>
      <c r="G665" s="2" t="s">
        <v>9</v>
      </c>
      <c r="H665" s="2" t="s">
        <v>1330</v>
      </c>
    </row>
    <row r="666" customFormat="false" ht="13.8" hidden="false" customHeight="false" outlineLevel="0" collapsed="false">
      <c r="A666" s="2" t="s">
        <v>1331</v>
      </c>
      <c r="B666" s="3" t="e">
        <f aca="false">HYPERLINK(concat("http://www.history-lab.org/documents/", A666), "link")</f>
        <v>#NAME?</v>
      </c>
      <c r="C666" s="2" t="n">
        <v>0.482728504168488</v>
      </c>
      <c r="D666" s="2" t="n">
        <v>0.517271495831514</v>
      </c>
      <c r="E666" s="4" t="n">
        <f aca="false">C666/D666</f>
        <v>0.933220771023739</v>
      </c>
      <c r="F666" s="5" t="n">
        <v>27422</v>
      </c>
      <c r="G666" s="2" t="s">
        <v>9</v>
      </c>
      <c r="H666" s="2" t="s">
        <v>1332</v>
      </c>
    </row>
    <row r="667" customFormat="false" ht="13.8" hidden="false" customHeight="false" outlineLevel="0" collapsed="false">
      <c r="A667" s="2" t="s">
        <v>1333</v>
      </c>
      <c r="B667" s="3" t="e">
        <f aca="false">HYPERLINK(concat("http://www.history-lab.org/documents/", A667), "link")</f>
        <v>#NAME?</v>
      </c>
      <c r="C667" s="2" t="n">
        <v>0.482715319384437</v>
      </c>
      <c r="D667" s="2" t="n">
        <v>0.517284680615564</v>
      </c>
      <c r="E667" s="4" t="n">
        <f aca="false">C667/D667</f>
        <v>0.93317149622527</v>
      </c>
      <c r="F667" s="5" t="n">
        <v>27613</v>
      </c>
      <c r="G667" s="2" t="s">
        <v>9</v>
      </c>
      <c r="H667" s="2" t="s">
        <v>1334</v>
      </c>
    </row>
    <row r="668" customFormat="false" ht="13.8" hidden="false" customHeight="false" outlineLevel="0" collapsed="false">
      <c r="A668" s="2" t="s">
        <v>1335</v>
      </c>
      <c r="B668" s="3" t="e">
        <f aca="false">HYPERLINK(concat("http://www.history-lab.org/documents/", A668), "link")</f>
        <v>#NAME?</v>
      </c>
      <c r="C668" s="2" t="n">
        <v>0.482691333743153</v>
      </c>
      <c r="D668" s="2" t="n">
        <v>0.517308666256851</v>
      </c>
      <c r="E668" s="4" t="n">
        <f aca="false">C668/D668</f>
        <v>0.933081862393332</v>
      </c>
      <c r="F668" s="5" t="n">
        <v>28192</v>
      </c>
      <c r="G668" s="2" t="s">
        <v>9</v>
      </c>
      <c r="H668" s="2" t="s">
        <v>1336</v>
      </c>
    </row>
    <row r="669" customFormat="false" ht="13.8" hidden="false" customHeight="false" outlineLevel="0" collapsed="false">
      <c r="A669" s="2" t="s">
        <v>1337</v>
      </c>
      <c r="B669" s="3" t="e">
        <f aca="false">HYPERLINK(concat("http://www.history-lab.org/documents/", A669), "link")</f>
        <v>#NAME?</v>
      </c>
      <c r="C669" s="2" t="n">
        <v>0.482686441992859</v>
      </c>
      <c r="D669" s="2" t="n">
        <v>0.517313558007139</v>
      </c>
      <c r="E669" s="4" t="n">
        <f aca="false">C669/D669</f>
        <v>0.933063583046856</v>
      </c>
      <c r="F669" s="5" t="n">
        <v>28425</v>
      </c>
      <c r="G669" s="2" t="s">
        <v>9</v>
      </c>
      <c r="H669" s="2" t="s">
        <v>1338</v>
      </c>
    </row>
    <row r="670" customFormat="false" ht="13.8" hidden="false" customHeight="false" outlineLevel="0" collapsed="false">
      <c r="A670" s="2" t="s">
        <v>1339</v>
      </c>
      <c r="B670" s="3" t="e">
        <f aca="false">HYPERLINK(concat("http://www.history-lab.org/documents/", A670), "link")</f>
        <v>#NAME?</v>
      </c>
      <c r="C670" s="2" t="n">
        <v>0.48261732906604</v>
      </c>
      <c r="D670" s="2" t="n">
        <v>0.517382670933964</v>
      </c>
      <c r="E670" s="4" t="n">
        <f aca="false">C670/D670</f>
        <v>0.93280536086536</v>
      </c>
      <c r="F670" s="5" t="n">
        <v>27799</v>
      </c>
      <c r="G670" s="2" t="s">
        <v>9</v>
      </c>
      <c r="H670" s="2" t="s">
        <v>1340</v>
      </c>
    </row>
    <row r="671" customFormat="false" ht="13.8" hidden="false" customHeight="false" outlineLevel="0" collapsed="false">
      <c r="A671" s="2" t="s">
        <v>1341</v>
      </c>
      <c r="B671" s="3" t="e">
        <f aca="false">HYPERLINK(concat("http://www.history-lab.org/documents/", A671), "link")</f>
        <v>#NAME?</v>
      </c>
      <c r="C671" s="2" t="n">
        <v>0.482597639033538</v>
      </c>
      <c r="D671" s="2" t="n">
        <v>0.517402360966461</v>
      </c>
      <c r="E671" s="4" t="n">
        <f aca="false">C671/D671</f>
        <v>0.932731806890268</v>
      </c>
      <c r="F671" s="5" t="n">
        <v>28801</v>
      </c>
      <c r="G671" s="2" t="s">
        <v>9</v>
      </c>
      <c r="H671" s="2" t="s">
        <v>1342</v>
      </c>
    </row>
    <row r="672" customFormat="false" ht="13.8" hidden="false" customHeight="false" outlineLevel="0" collapsed="false">
      <c r="A672" s="2" t="s">
        <v>1343</v>
      </c>
      <c r="B672" s="3" t="e">
        <f aca="false">HYPERLINK(concat("http://www.history-lab.org/documents/", A672), "link")</f>
        <v>#NAME?</v>
      </c>
      <c r="C672" s="2" t="n">
        <v>0.482595974877995</v>
      </c>
      <c r="D672" s="2" t="n">
        <v>0.51740402512201</v>
      </c>
      <c r="E672" s="4" t="n">
        <f aca="false">C672/D672</f>
        <v>0.932725590536705</v>
      </c>
      <c r="F672" s="5" t="n">
        <v>27831</v>
      </c>
      <c r="G672" s="2" t="s">
        <v>9</v>
      </c>
      <c r="H672" s="2" t="s">
        <v>1344</v>
      </c>
    </row>
    <row r="673" customFormat="false" ht="13.8" hidden="false" customHeight="false" outlineLevel="0" collapsed="false">
      <c r="A673" s="2" t="s">
        <v>1345</v>
      </c>
      <c r="B673" s="3" t="e">
        <f aca="false">HYPERLINK(concat("http://www.history-lab.org/documents/", A673), "link")</f>
        <v>#NAME?</v>
      </c>
      <c r="C673" s="2" t="n">
        <v>0.48258249620694</v>
      </c>
      <c r="D673" s="2" t="n">
        <v>0.51741750379306</v>
      </c>
      <c r="E673" s="4" t="n">
        <f aca="false">C673/D673</f>
        <v>0.932675243240221</v>
      </c>
      <c r="F673" s="5" t="n">
        <v>26802</v>
      </c>
      <c r="G673" s="2" t="s">
        <v>9</v>
      </c>
      <c r="H673" s="2" t="s">
        <v>1346</v>
      </c>
    </row>
    <row r="674" customFormat="false" ht="13.8" hidden="false" customHeight="false" outlineLevel="0" collapsed="false">
      <c r="A674" s="2" t="s">
        <v>1347</v>
      </c>
      <c r="B674" s="3" t="e">
        <f aca="false">HYPERLINK(concat("http://www.history-lab.org/documents/", A674), "link")</f>
        <v>#NAME?</v>
      </c>
      <c r="C674" s="2" t="n">
        <v>0.482555505518104</v>
      </c>
      <c r="D674" s="2" t="n">
        <v>0.517444494481885</v>
      </c>
      <c r="E674" s="4" t="n">
        <f aca="false">C674/D674</f>
        <v>0.932574431971268</v>
      </c>
      <c r="F674" s="5" t="n">
        <v>27703</v>
      </c>
      <c r="G674" s="2" t="s">
        <v>9</v>
      </c>
      <c r="H674" s="2" t="s">
        <v>1348</v>
      </c>
    </row>
    <row r="675" customFormat="false" ht="13.8" hidden="false" customHeight="false" outlineLevel="0" collapsed="false">
      <c r="A675" s="2" t="s">
        <v>1349</v>
      </c>
      <c r="B675" s="3" t="e">
        <f aca="false">HYPERLINK(concat("http://www.history-lab.org/documents/", A675), "link")</f>
        <v>#NAME?</v>
      </c>
      <c r="C675" s="2" t="n">
        <v>0.482491385675672</v>
      </c>
      <c r="D675" s="2" t="n">
        <v>0.517508614324319</v>
      </c>
      <c r="E675" s="4" t="n">
        <f aca="false">C675/D675</f>
        <v>0.932334984038156</v>
      </c>
      <c r="F675" s="5" t="n">
        <v>27296</v>
      </c>
      <c r="G675" s="2" t="s">
        <v>9</v>
      </c>
      <c r="H675" s="2" t="s">
        <v>1350</v>
      </c>
    </row>
    <row r="676" customFormat="false" ht="13.8" hidden="false" customHeight="false" outlineLevel="0" collapsed="false">
      <c r="A676" s="2" t="s">
        <v>1351</v>
      </c>
      <c r="B676" s="3" t="e">
        <f aca="false">HYPERLINK(concat("http://www.history-lab.org/documents/", A676), "link")</f>
        <v>#NAME?</v>
      </c>
      <c r="C676" s="2" t="n">
        <v>0.48247111270949</v>
      </c>
      <c r="D676" s="2" t="n">
        <v>0.517528887290512</v>
      </c>
      <c r="E676" s="4" t="n">
        <f aca="false">C676/D676</f>
        <v>0.932259289400125</v>
      </c>
      <c r="F676" s="5" t="n">
        <v>27964</v>
      </c>
      <c r="G676" s="2" t="s">
        <v>9</v>
      </c>
      <c r="H676" s="2" t="s">
        <v>1352</v>
      </c>
    </row>
    <row r="677" customFormat="false" ht="13.8" hidden="false" customHeight="false" outlineLevel="0" collapsed="false">
      <c r="A677" s="2" t="s">
        <v>1353</v>
      </c>
      <c r="B677" s="3" t="e">
        <f aca="false">HYPERLINK(concat("http://www.history-lab.org/documents/", A677), "link")</f>
        <v>#NAME?</v>
      </c>
      <c r="C677" s="2" t="n">
        <v>0.482447311640126</v>
      </c>
      <c r="D677" s="2" t="n">
        <v>0.517552688359875</v>
      </c>
      <c r="E677" s="4" t="n">
        <f aca="false">C677/D677</f>
        <v>0.932170429196305</v>
      </c>
      <c r="F677" s="5" t="n">
        <v>27827</v>
      </c>
      <c r="G677" s="2" t="s">
        <v>9</v>
      </c>
      <c r="H677" s="2" t="s">
        <v>1354</v>
      </c>
    </row>
    <row r="678" customFormat="false" ht="13.8" hidden="false" customHeight="false" outlineLevel="0" collapsed="false">
      <c r="A678" s="2" t="s">
        <v>1355</v>
      </c>
      <c r="B678" s="3" t="e">
        <f aca="false">HYPERLINK(concat("http://www.history-lab.org/documents/", A678), "link")</f>
        <v>#NAME?</v>
      </c>
      <c r="C678" s="2" t="n">
        <v>0.482428118538529</v>
      </c>
      <c r="D678" s="2" t="n">
        <v>0.517571881461471</v>
      </c>
      <c r="E678" s="4" t="n">
        <f aca="false">C678/D678</f>
        <v>0.932098778581815</v>
      </c>
      <c r="F678" s="5" t="n">
        <v>28695</v>
      </c>
      <c r="G678" s="2" t="s">
        <v>9</v>
      </c>
      <c r="H678" s="2" t="s">
        <v>1356</v>
      </c>
    </row>
    <row r="679" customFormat="false" ht="13.8" hidden="false" customHeight="false" outlineLevel="0" collapsed="false">
      <c r="A679" s="2" t="s">
        <v>1357</v>
      </c>
      <c r="B679" s="3" t="e">
        <f aca="false">HYPERLINK(concat("http://www.history-lab.org/documents/", A679), "link")</f>
        <v>#NAME?</v>
      </c>
      <c r="C679" s="2" t="n">
        <v>0.482406997244714</v>
      </c>
      <c r="D679" s="2" t="n">
        <v>0.517593002755282</v>
      </c>
      <c r="E679" s="4" t="n">
        <f aca="false">C679/D679</f>
        <v>0.932019935889272</v>
      </c>
      <c r="F679" s="5" t="n">
        <v>28522</v>
      </c>
      <c r="G679" s="2" t="s">
        <v>9</v>
      </c>
      <c r="H679" s="2" t="s">
        <v>1358</v>
      </c>
    </row>
    <row r="680" customFormat="false" ht="13.8" hidden="false" customHeight="false" outlineLevel="0" collapsed="false">
      <c r="A680" s="2" t="s">
        <v>1359</v>
      </c>
      <c r="B680" s="3" t="e">
        <f aca="false">HYPERLINK(concat("http://www.history-lab.org/documents/", A680), "link")</f>
        <v>#NAME?</v>
      </c>
      <c r="C680" s="2" t="n">
        <v>0.482365567063294</v>
      </c>
      <c r="D680" s="2" t="n">
        <v>0.517634432936704</v>
      </c>
      <c r="E680" s="4" t="n">
        <f aca="false">C680/D680</f>
        <v>0.931865301785821</v>
      </c>
      <c r="F680" s="5" t="n">
        <v>27955</v>
      </c>
      <c r="G680" s="2" t="s">
        <v>9</v>
      </c>
      <c r="H680" s="2" t="s">
        <v>1360</v>
      </c>
    </row>
    <row r="681" customFormat="false" ht="13.8" hidden="false" customHeight="false" outlineLevel="0" collapsed="false">
      <c r="A681" s="2" t="s">
        <v>1361</v>
      </c>
      <c r="B681" s="3" t="e">
        <f aca="false">HYPERLINK(concat("http://www.history-lab.org/documents/", A681), "link")</f>
        <v>#NAME?</v>
      </c>
      <c r="C681" s="2" t="n">
        <v>0.482364134721612</v>
      </c>
      <c r="D681" s="2" t="n">
        <v>0.517635865278389</v>
      </c>
      <c r="E681" s="4" t="n">
        <f aca="false">C681/D681</f>
        <v>0.931859956153139</v>
      </c>
      <c r="F681" s="5" t="n">
        <v>27425</v>
      </c>
      <c r="G681" s="2" t="s">
        <v>9</v>
      </c>
      <c r="H681" s="2" t="s">
        <v>1362</v>
      </c>
    </row>
    <row r="682" customFormat="false" ht="13.8" hidden="false" customHeight="false" outlineLevel="0" collapsed="false">
      <c r="A682" s="2" t="s">
        <v>1363</v>
      </c>
      <c r="B682" s="3" t="e">
        <f aca="false">HYPERLINK(concat("http://www.history-lab.org/documents/", A682), "link")</f>
        <v>#NAME?</v>
      </c>
      <c r="C682" s="2" t="n">
        <v>0.482356564890088</v>
      </c>
      <c r="D682" s="2" t="n">
        <v>0.517643435109912</v>
      </c>
      <c r="E682" s="4" t="n">
        <f aca="false">C682/D682</f>
        <v>0.931831705327565</v>
      </c>
      <c r="F682" s="5" t="n">
        <v>27072</v>
      </c>
      <c r="G682" s="2" t="s">
        <v>9</v>
      </c>
      <c r="H682" s="2" t="s">
        <v>1364</v>
      </c>
    </row>
    <row r="683" customFormat="false" ht="13.8" hidden="false" customHeight="false" outlineLevel="0" collapsed="false">
      <c r="A683" s="2" t="s">
        <v>1365</v>
      </c>
      <c r="B683" s="3" t="e">
        <f aca="false">HYPERLINK(concat("http://www.history-lab.org/documents/", A683), "link")</f>
        <v>#NAME?</v>
      </c>
      <c r="C683" s="2" t="n">
        <v>0.482340905650956</v>
      </c>
      <c r="D683" s="2" t="n">
        <v>0.517659094349043</v>
      </c>
      <c r="E683" s="4" t="n">
        <f aca="false">C683/D683</f>
        <v>0.931773267226185</v>
      </c>
      <c r="F683" s="5" t="n">
        <v>28508</v>
      </c>
      <c r="G683" s="2" t="s">
        <v>9</v>
      </c>
      <c r="H683" s="2" t="s">
        <v>1366</v>
      </c>
    </row>
    <row r="684" customFormat="false" ht="13.8" hidden="false" customHeight="false" outlineLevel="0" collapsed="false">
      <c r="A684" s="2" t="s">
        <v>1367</v>
      </c>
      <c r="B684" s="3" t="e">
        <f aca="false">HYPERLINK(concat("http://www.history-lab.org/documents/", A684), "link")</f>
        <v>#NAME?</v>
      </c>
      <c r="C684" s="2" t="n">
        <v>0.482311904116704</v>
      </c>
      <c r="D684" s="2" t="n">
        <v>0.517688095883296</v>
      </c>
      <c r="E684" s="4" t="n">
        <f aca="false">C684/D684</f>
        <v>0.931665046872998</v>
      </c>
      <c r="F684" s="5" t="n">
        <v>28385</v>
      </c>
      <c r="G684" s="2" t="s">
        <v>9</v>
      </c>
      <c r="H684" s="2" t="s">
        <v>1368</v>
      </c>
    </row>
    <row r="685" customFormat="false" ht="13.8" hidden="false" customHeight="false" outlineLevel="0" collapsed="false">
      <c r="A685" s="2" t="s">
        <v>1369</v>
      </c>
      <c r="B685" s="3" t="e">
        <f aca="false">HYPERLINK(concat("http://www.history-lab.org/documents/", A685), "link")</f>
        <v>#NAME?</v>
      </c>
      <c r="C685" s="2" t="n">
        <v>0.482298746479667</v>
      </c>
      <c r="D685" s="2" t="n">
        <v>0.517701253520333</v>
      </c>
      <c r="E685" s="4" t="n">
        <f aca="false">C685/D685</f>
        <v>0.931615952636909</v>
      </c>
      <c r="F685" s="5" t="n">
        <v>28641</v>
      </c>
      <c r="G685" s="2" t="s">
        <v>9</v>
      </c>
      <c r="H685" s="2" t="s">
        <v>1370</v>
      </c>
    </row>
    <row r="686" customFormat="false" ht="13.8" hidden="false" customHeight="false" outlineLevel="0" collapsed="false">
      <c r="A686" s="2" t="s">
        <v>1371</v>
      </c>
      <c r="B686" s="3" t="e">
        <f aca="false">HYPERLINK(concat("http://www.history-lab.org/documents/", A686), "link")</f>
        <v>#NAME?</v>
      </c>
      <c r="C686" s="2" t="n">
        <v>0.482293883180274</v>
      </c>
      <c r="D686" s="2" t="n">
        <v>0.517706116819723</v>
      </c>
      <c r="E686" s="4" t="n">
        <f aca="false">C686/D686</f>
        <v>0.93159780715556</v>
      </c>
      <c r="F686" s="5" t="n">
        <v>28496</v>
      </c>
      <c r="G686" s="2" t="s">
        <v>9</v>
      </c>
      <c r="H686" s="2" t="s">
        <v>1372</v>
      </c>
    </row>
    <row r="687" customFormat="false" ht="13.8" hidden="false" customHeight="false" outlineLevel="0" collapsed="false">
      <c r="A687" s="2" t="s">
        <v>1373</v>
      </c>
      <c r="B687" s="3" t="e">
        <f aca="false">HYPERLINK(concat("http://www.history-lab.org/documents/", A687), "link")</f>
        <v>#NAME?</v>
      </c>
      <c r="C687" s="2" t="n">
        <v>0.482198428658084</v>
      </c>
      <c r="D687" s="2" t="n">
        <v>0.51780157134192</v>
      </c>
      <c r="E687" s="4" t="n">
        <f aca="false">C687/D687</f>
        <v>0.931241725297264</v>
      </c>
      <c r="F687" s="5" t="n">
        <v>28846</v>
      </c>
      <c r="G687" s="2" t="s">
        <v>9</v>
      </c>
      <c r="H687" s="2" t="s">
        <v>1374</v>
      </c>
    </row>
    <row r="688" customFormat="false" ht="13.8" hidden="false" customHeight="false" outlineLevel="0" collapsed="false">
      <c r="A688" s="2" t="s">
        <v>1375</v>
      </c>
      <c r="B688" s="3" t="e">
        <f aca="false">HYPERLINK(concat("http://www.history-lab.org/documents/", A688), "link")</f>
        <v>#NAME?</v>
      </c>
      <c r="C688" s="2" t="n">
        <v>0.482150116715647</v>
      </c>
      <c r="D688" s="2" t="n">
        <v>0.517849883284352</v>
      </c>
      <c r="E688" s="4" t="n">
        <f aca="false">C688/D688</f>
        <v>0.93106155331679</v>
      </c>
      <c r="F688" s="5" t="n">
        <v>27870</v>
      </c>
      <c r="G688" s="2" t="s">
        <v>9</v>
      </c>
      <c r="H688" s="2" t="s">
        <v>1376</v>
      </c>
    </row>
    <row r="689" customFormat="false" ht="13.8" hidden="false" customHeight="false" outlineLevel="0" collapsed="false">
      <c r="A689" s="2" t="s">
        <v>1377</v>
      </c>
      <c r="B689" s="3" t="e">
        <f aca="false">HYPERLINK(concat("http://www.history-lab.org/documents/", A689), "link")</f>
        <v>#NAME?</v>
      </c>
      <c r="C689" s="2" t="n">
        <v>0.482068363007443</v>
      </c>
      <c r="D689" s="2" t="n">
        <v>0.517931636992554</v>
      </c>
      <c r="E689" s="4" t="n">
        <f aca="false">C689/D689</f>
        <v>0.930756741964333</v>
      </c>
      <c r="F689" s="5" t="n">
        <v>28369</v>
      </c>
      <c r="G689" s="2" t="s">
        <v>9</v>
      </c>
      <c r="H689" s="2" t="s">
        <v>1378</v>
      </c>
    </row>
    <row r="690" customFormat="false" ht="13.8" hidden="false" customHeight="false" outlineLevel="0" collapsed="false">
      <c r="A690" s="2" t="s">
        <v>1379</v>
      </c>
      <c r="B690" s="3" t="e">
        <f aca="false">HYPERLINK(concat("http://www.history-lab.org/documents/", A690), "link")</f>
        <v>#NAME?</v>
      </c>
      <c r="C690" s="2" t="n">
        <v>0.48202191149483</v>
      </c>
      <c r="D690" s="2" t="n">
        <v>0.517978088505165</v>
      </c>
      <c r="E690" s="4" t="n">
        <f aca="false">C690/D690</f>
        <v>0.93058359454142</v>
      </c>
      <c r="F690" s="5" t="n">
        <v>26886</v>
      </c>
      <c r="G690" s="2" t="s">
        <v>9</v>
      </c>
      <c r="H690" s="2" t="s">
        <v>1380</v>
      </c>
    </row>
    <row r="691" customFormat="false" ht="13.8" hidden="false" customHeight="false" outlineLevel="0" collapsed="false">
      <c r="A691" s="2" t="s">
        <v>1381</v>
      </c>
      <c r="B691" s="3" t="e">
        <f aca="false">HYPERLINK(concat("http://www.history-lab.org/documents/", A691), "link")</f>
        <v>#NAME?</v>
      </c>
      <c r="C691" s="2" t="n">
        <v>0.482007709710565</v>
      </c>
      <c r="D691" s="2" t="n">
        <v>0.517992290289429</v>
      </c>
      <c r="E691" s="4" t="n">
        <f aca="false">C691/D691</f>
        <v>0.930530663769614</v>
      </c>
      <c r="F691" s="5" t="n">
        <v>28235</v>
      </c>
      <c r="G691" s="2" t="s">
        <v>9</v>
      </c>
      <c r="H691" s="2" t="s">
        <v>1382</v>
      </c>
    </row>
    <row r="692" customFormat="false" ht="13.8" hidden="false" customHeight="false" outlineLevel="0" collapsed="false">
      <c r="A692" s="2" t="s">
        <v>1383</v>
      </c>
      <c r="B692" s="3" t="e">
        <f aca="false">HYPERLINK(concat("http://www.history-lab.org/documents/", A692), "link")</f>
        <v>#NAME?</v>
      </c>
      <c r="C692" s="2" t="n">
        <v>0.482000633294996</v>
      </c>
      <c r="D692" s="2" t="n">
        <v>0.517999366705002</v>
      </c>
      <c r="E692" s="4" t="n">
        <f aca="false">C692/D692</f>
        <v>0.930504290692488</v>
      </c>
      <c r="F692" s="5" t="n">
        <v>28415</v>
      </c>
      <c r="G692" s="2" t="s">
        <v>9</v>
      </c>
      <c r="H692" s="2" t="s">
        <v>1384</v>
      </c>
    </row>
    <row r="693" customFormat="false" ht="13.8" hidden="false" customHeight="false" outlineLevel="0" collapsed="false">
      <c r="A693" s="2" t="s">
        <v>1385</v>
      </c>
      <c r="B693" s="3" t="e">
        <f aca="false">HYPERLINK(concat("http://www.history-lab.org/documents/", A693), "link")</f>
        <v>#NAME?</v>
      </c>
      <c r="C693" s="2" t="n">
        <v>0.481997233327154</v>
      </c>
      <c r="D693" s="2" t="n">
        <v>0.518002766672843</v>
      </c>
      <c r="E693" s="4" t="n">
        <f aca="false">C693/D693</f>
        <v>0.930491619616331</v>
      </c>
      <c r="F693" s="5" t="n">
        <v>27474</v>
      </c>
      <c r="G693" s="2" t="s">
        <v>9</v>
      </c>
      <c r="H693" s="2" t="s">
        <v>1386</v>
      </c>
    </row>
    <row r="694" customFormat="false" ht="13.8" hidden="false" customHeight="false" outlineLevel="0" collapsed="false">
      <c r="A694" s="2" t="s">
        <v>1387</v>
      </c>
      <c r="B694" s="3" t="e">
        <f aca="false">HYPERLINK(concat("http://www.history-lab.org/documents/", A694), "link")</f>
        <v>#NAME?</v>
      </c>
      <c r="C694" s="2" t="n">
        <v>0.481979500422709</v>
      </c>
      <c r="D694" s="2" t="n">
        <v>0.518020499577296</v>
      </c>
      <c r="E694" s="4" t="n">
        <f aca="false">C694/D694</f>
        <v>0.930425534927679</v>
      </c>
      <c r="F694" s="5" t="n">
        <v>28295</v>
      </c>
      <c r="G694" s="2" t="s">
        <v>9</v>
      </c>
      <c r="H694" s="2" t="s">
        <v>1388</v>
      </c>
    </row>
    <row r="695" customFormat="false" ht="13.8" hidden="false" customHeight="false" outlineLevel="0" collapsed="false">
      <c r="A695" s="2" t="s">
        <v>1389</v>
      </c>
      <c r="B695" s="3" t="e">
        <f aca="false">HYPERLINK(concat("http://www.history-lab.org/documents/", A695), "link")</f>
        <v>#NAME?</v>
      </c>
      <c r="C695" s="2" t="n">
        <v>0.48197841655057</v>
      </c>
      <c r="D695" s="2" t="n">
        <v>0.518021583449429</v>
      </c>
      <c r="E695" s="4" t="n">
        <f aca="false">C695/D695</f>
        <v>0.930421495840283</v>
      </c>
      <c r="F695" s="5" t="n">
        <v>27229</v>
      </c>
      <c r="G695" s="2" t="s">
        <v>9</v>
      </c>
      <c r="H695" s="2" t="s">
        <v>1390</v>
      </c>
    </row>
    <row r="696" customFormat="false" ht="13.8" hidden="false" customHeight="false" outlineLevel="0" collapsed="false">
      <c r="A696" s="2" t="s">
        <v>1391</v>
      </c>
      <c r="B696" s="3" t="e">
        <f aca="false">HYPERLINK(concat("http://www.history-lab.org/documents/", A696), "link")</f>
        <v>#NAME?</v>
      </c>
      <c r="C696" s="2" t="n">
        <v>0.481970611538801</v>
      </c>
      <c r="D696" s="2" t="n">
        <v>0.518029388461209</v>
      </c>
      <c r="E696" s="4" t="n">
        <f aca="false">C696/D696</f>
        <v>0.930392410690213</v>
      </c>
      <c r="F696" s="5" t="n">
        <v>28209</v>
      </c>
      <c r="G696" s="2" t="s">
        <v>9</v>
      </c>
      <c r="H696" s="2" t="s">
        <v>1392</v>
      </c>
    </row>
    <row r="697" customFormat="false" ht="13.8" hidden="false" customHeight="false" outlineLevel="0" collapsed="false">
      <c r="A697" s="2" t="s">
        <v>1393</v>
      </c>
      <c r="B697" s="3" t="e">
        <f aca="false">HYPERLINK(concat("http://www.history-lab.org/documents/", A697), "link")</f>
        <v>#NAME?</v>
      </c>
      <c r="C697" s="2" t="n">
        <v>0.48193161393846</v>
      </c>
      <c r="D697" s="2" t="n">
        <v>0.518068386061539</v>
      </c>
      <c r="E697" s="4" t="n">
        <f aca="false">C697/D697</f>
        <v>0.930247100391904</v>
      </c>
      <c r="F697" s="5" t="n">
        <v>28027</v>
      </c>
      <c r="G697" s="2" t="s">
        <v>9</v>
      </c>
      <c r="H697" s="2" t="s">
        <v>1394</v>
      </c>
    </row>
    <row r="698" customFormat="false" ht="13.8" hidden="false" customHeight="false" outlineLevel="0" collapsed="false">
      <c r="A698" s="2" t="s">
        <v>1395</v>
      </c>
      <c r="B698" s="3" t="e">
        <f aca="false">HYPERLINK(concat("http://www.history-lab.org/documents/", A698), "link")</f>
        <v>#NAME?</v>
      </c>
      <c r="C698" s="2" t="n">
        <v>0.481916184851572</v>
      </c>
      <c r="D698" s="2" t="n">
        <v>0.518083815148451</v>
      </c>
      <c r="E698" s="4" t="n">
        <f aca="false">C698/D698</f>
        <v>0.9301896155808</v>
      </c>
      <c r="F698" s="5" t="n">
        <v>27248</v>
      </c>
      <c r="G698" s="2" t="s">
        <v>9</v>
      </c>
      <c r="H698" s="2" t="s">
        <v>1396</v>
      </c>
    </row>
    <row r="699" customFormat="false" ht="13.8" hidden="false" customHeight="false" outlineLevel="0" collapsed="false">
      <c r="A699" s="2" t="s">
        <v>1397</v>
      </c>
      <c r="B699" s="3" t="e">
        <f aca="false">HYPERLINK(concat("http://www.history-lab.org/documents/", A699), "link")</f>
        <v>#NAME?</v>
      </c>
      <c r="C699" s="2" t="n">
        <v>0.481866397921155</v>
      </c>
      <c r="D699" s="2" t="n">
        <v>0.518133602078844</v>
      </c>
      <c r="E699" s="4" t="n">
        <f aca="false">C699/D699</f>
        <v>0.930004145625417</v>
      </c>
      <c r="F699" s="5" t="n">
        <v>27960</v>
      </c>
      <c r="G699" s="2" t="s">
        <v>9</v>
      </c>
      <c r="H699" s="2" t="s">
        <v>1398</v>
      </c>
    </row>
    <row r="700" customFormat="false" ht="13.8" hidden="false" customHeight="false" outlineLevel="0" collapsed="false">
      <c r="A700" s="2" t="s">
        <v>1399</v>
      </c>
      <c r="B700" s="3" t="e">
        <f aca="false">HYPERLINK(concat("http://www.history-lab.org/documents/", A700), "link")</f>
        <v>#NAME?</v>
      </c>
      <c r="C700" s="2" t="n">
        <v>0.481768822176917</v>
      </c>
      <c r="D700" s="2" t="n">
        <v>0.518231177823089</v>
      </c>
      <c r="E700" s="4" t="n">
        <f aca="false">C700/D700</f>
        <v>0.929640752609023</v>
      </c>
      <c r="F700" s="5" t="n">
        <v>27867</v>
      </c>
      <c r="G700" s="2" t="s">
        <v>9</v>
      </c>
      <c r="H700" s="2" t="s">
        <v>1400</v>
      </c>
    </row>
    <row r="701" customFormat="false" ht="13.8" hidden="false" customHeight="false" outlineLevel="0" collapsed="false">
      <c r="A701" s="2" t="s">
        <v>1401</v>
      </c>
      <c r="B701" s="3" t="e">
        <f aca="false">HYPERLINK(concat("http://www.history-lab.org/documents/", A701), "link")</f>
        <v>#NAME?</v>
      </c>
      <c r="C701" s="2" t="n">
        <v>0.481762240924693</v>
      </c>
      <c r="D701" s="2" t="n">
        <v>0.518237759075306</v>
      </c>
      <c r="E701" s="4" t="n">
        <f aca="false">C701/D701</f>
        <v>0.929616247539167</v>
      </c>
      <c r="F701" s="5" t="n">
        <v>28656</v>
      </c>
      <c r="G701" s="2" t="s">
        <v>9</v>
      </c>
      <c r="H701" s="2" t="s">
        <v>1402</v>
      </c>
    </row>
    <row r="702" customFormat="false" ht="13.8" hidden="false" customHeight="false" outlineLevel="0" collapsed="false">
      <c r="A702" s="2" t="s">
        <v>1403</v>
      </c>
      <c r="B702" s="3" t="e">
        <f aca="false">HYPERLINK(concat("http://www.history-lab.org/documents/", A702), "link")</f>
        <v>#NAME?</v>
      </c>
      <c r="C702" s="2" t="n">
        <v>0.481726240841889</v>
      </c>
      <c r="D702" s="2" t="n">
        <v>0.518273759158113</v>
      </c>
      <c r="E702" s="4" t="n">
        <f aca="false">C702/D702</f>
        <v>0.929482213462646</v>
      </c>
      <c r="F702" s="5" t="n">
        <v>27988</v>
      </c>
      <c r="G702" s="2" t="s">
        <v>9</v>
      </c>
      <c r="H702" s="2" t="s">
        <v>1404</v>
      </c>
    </row>
    <row r="703" customFormat="false" ht="13.8" hidden="false" customHeight="false" outlineLevel="0" collapsed="false">
      <c r="A703" s="2" t="s">
        <v>1405</v>
      </c>
      <c r="B703" s="3" t="e">
        <f aca="false">HYPERLINK(concat("http://www.history-lab.org/documents/", A703), "link")</f>
        <v>#NAME?</v>
      </c>
      <c r="C703" s="2" t="n">
        <v>0.481710546381862</v>
      </c>
      <c r="D703" s="2" t="n">
        <v>0.518289453618137</v>
      </c>
      <c r="E703" s="4" t="n">
        <f aca="false">C703/D703</f>
        <v>0.929423786301418</v>
      </c>
      <c r="F703" s="5" t="n">
        <v>28543</v>
      </c>
      <c r="G703" s="2" t="s">
        <v>9</v>
      </c>
      <c r="H703" s="2" t="s">
        <v>1406</v>
      </c>
    </row>
    <row r="704" customFormat="false" ht="13.8" hidden="false" customHeight="false" outlineLevel="0" collapsed="false">
      <c r="A704" s="2" t="s">
        <v>1407</v>
      </c>
      <c r="B704" s="3" t="e">
        <f aca="false">HYPERLINK(concat("http://www.history-lab.org/documents/", A704), "link")</f>
        <v>#NAME?</v>
      </c>
      <c r="C704" s="2" t="n">
        <v>0.481706526724869</v>
      </c>
      <c r="D704" s="2" t="n">
        <v>0.518293473275129</v>
      </c>
      <c r="E704" s="4" t="n">
        <f aca="false">C704/D704</f>
        <v>0.929408822536265</v>
      </c>
      <c r="F704" s="5" t="n">
        <v>28202</v>
      </c>
      <c r="G704" s="2" t="s">
        <v>9</v>
      </c>
      <c r="H704" s="2" t="s">
        <v>1408</v>
      </c>
    </row>
    <row r="705" customFormat="false" ht="13.8" hidden="false" customHeight="false" outlineLevel="0" collapsed="false">
      <c r="A705" s="2" t="s">
        <v>1409</v>
      </c>
      <c r="B705" s="3" t="e">
        <f aca="false">HYPERLINK(concat("http://www.history-lab.org/documents/", A705), "link")</f>
        <v>#NAME?</v>
      </c>
      <c r="C705" s="2" t="n">
        <v>0.481706164038203</v>
      </c>
      <c r="D705" s="2" t="n">
        <v>0.51829383596179</v>
      </c>
      <c r="E705" s="4" t="n">
        <f aca="false">C705/D705</f>
        <v>0.929407472393161</v>
      </c>
      <c r="F705" s="5" t="n">
        <v>28747</v>
      </c>
      <c r="G705" s="2" t="s">
        <v>9</v>
      </c>
      <c r="H705" s="2" t="s">
        <v>1410</v>
      </c>
    </row>
    <row r="706" customFormat="false" ht="13.8" hidden="false" customHeight="false" outlineLevel="0" collapsed="false">
      <c r="A706" s="2" t="s">
        <v>1411</v>
      </c>
      <c r="B706" s="3" t="e">
        <f aca="false">HYPERLINK(concat("http://www.history-lab.org/documents/", A706), "link")</f>
        <v>#NAME?</v>
      </c>
      <c r="C706" s="2" t="n">
        <v>0.481650350519802</v>
      </c>
      <c r="D706" s="2" t="n">
        <v>0.518349649480198</v>
      </c>
      <c r="E706" s="4" t="n">
        <f aca="false">C706/D706</f>
        <v>0.92919972262507</v>
      </c>
      <c r="F706" s="5" t="n">
        <v>27632</v>
      </c>
      <c r="G706" s="2" t="s">
        <v>9</v>
      </c>
      <c r="H706" s="2" t="s">
        <v>1412</v>
      </c>
    </row>
    <row r="707" customFormat="false" ht="13.8" hidden="false" customHeight="false" outlineLevel="0" collapsed="false">
      <c r="A707" s="2" t="s">
        <v>1413</v>
      </c>
      <c r="B707" s="3" t="e">
        <f aca="false">HYPERLINK(concat("http://www.history-lab.org/documents/", A707), "link")</f>
        <v>#NAME?</v>
      </c>
      <c r="C707" s="2" t="n">
        <v>0.481648915330985</v>
      </c>
      <c r="D707" s="2" t="n">
        <v>0.518351084668997</v>
      </c>
      <c r="E707" s="4" t="n">
        <f aca="false">C707/D707</f>
        <v>0.929194381137547</v>
      </c>
      <c r="F707" s="5" t="n">
        <v>27509</v>
      </c>
      <c r="G707" s="2" t="s">
        <v>9</v>
      </c>
      <c r="H707" s="2" t="s">
        <v>1414</v>
      </c>
    </row>
    <row r="708" customFormat="false" ht="13.8" hidden="false" customHeight="false" outlineLevel="0" collapsed="false">
      <c r="A708" s="2" t="s">
        <v>1415</v>
      </c>
      <c r="B708" s="3" t="e">
        <f aca="false">HYPERLINK(concat("http://www.history-lab.org/documents/", A708), "link")</f>
        <v>#NAME?</v>
      </c>
      <c r="C708" s="2" t="n">
        <v>0.48163565846316</v>
      </c>
      <c r="D708" s="2" t="n">
        <v>0.518364341536842</v>
      </c>
      <c r="E708" s="4" t="n">
        <f aca="false">C708/D708</f>
        <v>0.929145043108503</v>
      </c>
      <c r="F708" s="5" t="n">
        <v>28590</v>
      </c>
      <c r="G708" s="2" t="s">
        <v>9</v>
      </c>
      <c r="H708" s="2" t="s">
        <v>1416</v>
      </c>
    </row>
    <row r="709" customFormat="false" ht="13.8" hidden="false" customHeight="false" outlineLevel="0" collapsed="false">
      <c r="A709" s="2" t="s">
        <v>1417</v>
      </c>
      <c r="B709" s="3" t="e">
        <f aca="false">HYPERLINK(concat("http://www.history-lab.org/documents/", A709), "link")</f>
        <v>#NAME?</v>
      </c>
      <c r="C709" s="2" t="n">
        <v>0.481613412529075</v>
      </c>
      <c r="D709" s="2" t="n">
        <v>0.518386587470926</v>
      </c>
      <c r="E709" s="4" t="n">
        <f aca="false">C709/D709</f>
        <v>0.929062256179779</v>
      </c>
      <c r="F709" s="5" t="n">
        <v>27504</v>
      </c>
      <c r="G709" s="2" t="s">
        <v>9</v>
      </c>
      <c r="H709" s="2" t="s">
        <v>1418</v>
      </c>
    </row>
    <row r="710" customFormat="false" ht="13.8" hidden="false" customHeight="false" outlineLevel="0" collapsed="false">
      <c r="A710" s="2" t="s">
        <v>1419</v>
      </c>
      <c r="B710" s="3" t="e">
        <f aca="false">HYPERLINK(concat("http://www.history-lab.org/documents/", A710), "link")</f>
        <v>#NAME?</v>
      </c>
      <c r="C710" s="2" t="n">
        <v>0.481611361481514</v>
      </c>
      <c r="D710" s="2" t="n">
        <v>0.518388638518497</v>
      </c>
      <c r="E710" s="4" t="n">
        <f aca="false">C710/D710</f>
        <v>0.929054623685255</v>
      </c>
      <c r="F710" s="5" t="n">
        <v>27201</v>
      </c>
      <c r="G710" s="2" t="s">
        <v>9</v>
      </c>
      <c r="H710" s="2" t="s">
        <v>1420</v>
      </c>
    </row>
    <row r="711" customFormat="false" ht="13.8" hidden="false" customHeight="false" outlineLevel="0" collapsed="false">
      <c r="A711" s="2" t="s">
        <v>1421</v>
      </c>
      <c r="B711" s="3" t="e">
        <f aca="false">HYPERLINK(concat("http://www.history-lab.org/documents/", A711), "link")</f>
        <v>#NAME?</v>
      </c>
      <c r="C711" s="2" t="n">
        <v>0.481393668672597</v>
      </c>
      <c r="D711" s="2" t="n">
        <v>0.518606331327401</v>
      </c>
      <c r="E711" s="4" t="n">
        <f aca="false">C711/D711</f>
        <v>0.928244873988414</v>
      </c>
      <c r="F711" s="5" t="n">
        <v>28835</v>
      </c>
      <c r="G711" s="2" t="s">
        <v>9</v>
      </c>
      <c r="H711" s="2" t="s">
        <v>1422</v>
      </c>
    </row>
    <row r="712" customFormat="false" ht="13.8" hidden="false" customHeight="false" outlineLevel="0" collapsed="false">
      <c r="A712" s="2" t="s">
        <v>1423</v>
      </c>
      <c r="B712" s="3" t="e">
        <f aca="false">HYPERLINK(concat("http://www.history-lab.org/documents/", A712), "link")</f>
        <v>#NAME?</v>
      </c>
      <c r="C712" s="2" t="n">
        <v>0.481373711390973</v>
      </c>
      <c r="D712" s="2" t="n">
        <v>0.518626288609027</v>
      </c>
      <c r="E712" s="4" t="n">
        <f aca="false">C712/D712</f>
        <v>0.928170673110369</v>
      </c>
      <c r="F712" s="5" t="n">
        <v>28466</v>
      </c>
      <c r="G712" s="2" t="s">
        <v>9</v>
      </c>
      <c r="H712" s="2" t="s">
        <v>1424</v>
      </c>
    </row>
    <row r="713" customFormat="false" ht="13.8" hidden="false" customHeight="false" outlineLevel="0" collapsed="false">
      <c r="A713" s="2" t="s">
        <v>1425</v>
      </c>
      <c r="B713" s="3" t="e">
        <f aca="false">HYPERLINK(concat("http://www.history-lab.org/documents/", A713), "link")</f>
        <v>#NAME?</v>
      </c>
      <c r="C713" s="2" t="n">
        <v>0.481330486598133</v>
      </c>
      <c r="D713" s="2" t="n">
        <v>0.518669513401863</v>
      </c>
      <c r="E713" s="4" t="n">
        <f aca="false">C713/D713</f>
        <v>0.928009983546498</v>
      </c>
      <c r="F713" s="5" t="n">
        <v>28839</v>
      </c>
      <c r="G713" s="2" t="s">
        <v>9</v>
      </c>
      <c r="H713" s="2" t="s">
        <v>1426</v>
      </c>
    </row>
    <row r="714" customFormat="false" ht="13.8" hidden="false" customHeight="false" outlineLevel="0" collapsed="false">
      <c r="A714" s="2" t="s">
        <v>1427</v>
      </c>
      <c r="B714" s="3" t="e">
        <f aca="false">HYPERLINK(concat("http://www.history-lab.org/documents/", A714), "link")</f>
        <v>#NAME?</v>
      </c>
      <c r="C714" s="2" t="n">
        <v>0.481285948817288</v>
      </c>
      <c r="D714" s="2" t="n">
        <v>0.518714051182716</v>
      </c>
      <c r="E714" s="4" t="n">
        <f aca="false">C714/D714</f>
        <v>0.927844440920603</v>
      </c>
      <c r="F714" s="5" t="n">
        <v>28632</v>
      </c>
      <c r="G714" s="2" t="s">
        <v>9</v>
      </c>
      <c r="H714" s="2" t="s">
        <v>1428</v>
      </c>
    </row>
    <row r="715" customFormat="false" ht="13.8" hidden="false" customHeight="false" outlineLevel="0" collapsed="false">
      <c r="A715" s="2" t="s">
        <v>1429</v>
      </c>
      <c r="B715" s="3" t="e">
        <f aca="false">HYPERLINK(concat("http://www.history-lab.org/documents/", A715), "link")</f>
        <v>#NAME?</v>
      </c>
      <c r="C715" s="2" t="n">
        <v>0.481265615945876</v>
      </c>
      <c r="D715" s="2" t="n">
        <v>0.518734384054125</v>
      </c>
      <c r="E715" s="4" t="n">
        <f aca="false">C715/D715</f>
        <v>0.927768875054291</v>
      </c>
      <c r="F715" s="5" t="n">
        <v>27997</v>
      </c>
      <c r="G715" s="2" t="s">
        <v>9</v>
      </c>
      <c r="H715" s="2" t="s">
        <v>1430</v>
      </c>
    </row>
    <row r="716" customFormat="false" ht="13.8" hidden="false" customHeight="false" outlineLevel="0" collapsed="false">
      <c r="A716" s="2" t="s">
        <v>1431</v>
      </c>
      <c r="B716" s="3" t="e">
        <f aca="false">HYPERLINK(concat("http://www.history-lab.org/documents/", A716), "link")</f>
        <v>#NAME?</v>
      </c>
      <c r="C716" s="2" t="n">
        <v>0.481260728580806</v>
      </c>
      <c r="D716" s="2" t="n">
        <v>0.518739271419191</v>
      </c>
      <c r="E716" s="4" t="n">
        <f aca="false">C716/D716</f>
        <v>0.927750712345627</v>
      </c>
      <c r="F716" s="5" t="n">
        <v>28746</v>
      </c>
      <c r="G716" s="2" t="s">
        <v>9</v>
      </c>
      <c r="H716" s="2" t="s">
        <v>1432</v>
      </c>
    </row>
    <row r="717" customFormat="false" ht="13.8" hidden="false" customHeight="false" outlineLevel="0" collapsed="false">
      <c r="A717" s="2" t="s">
        <v>1433</v>
      </c>
      <c r="B717" s="3" t="e">
        <f aca="false">HYPERLINK(concat("http://www.history-lab.org/documents/", A717), "link")</f>
        <v>#NAME?</v>
      </c>
      <c r="C717" s="2" t="n">
        <v>0.481248299069224</v>
      </c>
      <c r="D717" s="2" t="n">
        <v>0.518751700930776</v>
      </c>
      <c r="E717" s="4" t="n">
        <f aca="false">C717/D717</f>
        <v>0.927704522617928</v>
      </c>
      <c r="F717" s="5" t="n">
        <v>28720</v>
      </c>
      <c r="G717" s="2" t="s">
        <v>9</v>
      </c>
      <c r="H717" s="2" t="s">
        <v>1434</v>
      </c>
    </row>
    <row r="718" customFormat="false" ht="13.8" hidden="false" customHeight="false" outlineLevel="0" collapsed="false">
      <c r="A718" s="2" t="s">
        <v>1435</v>
      </c>
      <c r="B718" s="3" t="e">
        <f aca="false">HYPERLINK(concat("http://www.history-lab.org/documents/", A718), "link")</f>
        <v>#NAME?</v>
      </c>
      <c r="C718" s="2" t="n">
        <v>0.481231268241484</v>
      </c>
      <c r="D718" s="2" t="n">
        <v>0.518768731758514</v>
      </c>
      <c r="E718" s="4" t="n">
        <f aca="false">C718/D718</f>
        <v>0.927641237378001</v>
      </c>
      <c r="F718" s="5" t="n">
        <v>27862</v>
      </c>
      <c r="G718" s="2" t="s">
        <v>9</v>
      </c>
      <c r="H718" s="2" t="s">
        <v>1436</v>
      </c>
    </row>
    <row r="719" customFormat="false" ht="13.8" hidden="false" customHeight="false" outlineLevel="0" collapsed="false">
      <c r="A719" s="2" t="s">
        <v>1437</v>
      </c>
      <c r="B719" s="3" t="e">
        <f aca="false">HYPERLINK(concat("http://www.history-lab.org/documents/", A719), "link")</f>
        <v>#NAME?</v>
      </c>
      <c r="C719" s="2" t="n">
        <v>0.481195982408028</v>
      </c>
      <c r="D719" s="2" t="n">
        <v>0.518804017591972</v>
      </c>
      <c r="E719" s="4" t="n">
        <f aca="false">C719/D719</f>
        <v>0.927510131169566</v>
      </c>
      <c r="F719" s="5" t="n">
        <v>27539</v>
      </c>
      <c r="G719" s="2" t="s">
        <v>9</v>
      </c>
      <c r="H719" s="2" t="s">
        <v>1438</v>
      </c>
    </row>
    <row r="720" customFormat="false" ht="13.8" hidden="false" customHeight="false" outlineLevel="0" collapsed="false">
      <c r="A720" s="2" t="s">
        <v>1439</v>
      </c>
      <c r="B720" s="3" t="e">
        <f aca="false">HYPERLINK(concat("http://www.history-lab.org/documents/", A720), "link")</f>
        <v>#NAME?</v>
      </c>
      <c r="C720" s="2" t="n">
        <v>0.481177200126459</v>
      </c>
      <c r="D720" s="2" t="n">
        <v>0.518822799873546</v>
      </c>
      <c r="E720" s="4" t="n">
        <f aca="false">C720/D720</f>
        <v>0.927440351973231</v>
      </c>
      <c r="F720" s="5" t="n">
        <v>28069</v>
      </c>
      <c r="G720" s="2" t="s">
        <v>9</v>
      </c>
      <c r="H720" s="2" t="s">
        <v>1440</v>
      </c>
    </row>
    <row r="721" customFormat="false" ht="13.8" hidden="false" customHeight="false" outlineLevel="0" collapsed="false">
      <c r="A721" s="2" t="s">
        <v>1441</v>
      </c>
      <c r="B721" s="3" t="e">
        <f aca="false">HYPERLINK(concat("http://www.history-lab.org/documents/", A721), "link")</f>
        <v>#NAME?</v>
      </c>
      <c r="C721" s="2" t="n">
        <v>0.481145490772605</v>
      </c>
      <c r="D721" s="2" t="n">
        <v>0.518854509227396</v>
      </c>
      <c r="E721" s="4" t="n">
        <f aca="false">C721/D721</f>
        <v>0.927322558088698</v>
      </c>
      <c r="F721" s="5" t="n">
        <v>27221</v>
      </c>
      <c r="G721" s="2" t="s">
        <v>9</v>
      </c>
      <c r="H721" s="2" t="s">
        <v>1442</v>
      </c>
    </row>
    <row r="722" customFormat="false" ht="13.8" hidden="false" customHeight="false" outlineLevel="0" collapsed="false">
      <c r="A722" s="2" t="s">
        <v>1443</v>
      </c>
      <c r="B722" s="3" t="e">
        <f aca="false">HYPERLINK(concat("http://www.history-lab.org/documents/", A722), "link")</f>
        <v>#NAME?</v>
      </c>
      <c r="C722" s="2" t="n">
        <v>0.481080900460677</v>
      </c>
      <c r="D722" s="2" t="n">
        <v>0.518919099539319</v>
      </c>
      <c r="E722" s="4" t="n">
        <f aca="false">C722/D722</f>
        <v>0.927082662572579</v>
      </c>
      <c r="F722" s="5" t="n">
        <v>28129</v>
      </c>
      <c r="G722" s="2" t="s">
        <v>9</v>
      </c>
      <c r="H722" s="2" t="s">
        <v>1444</v>
      </c>
    </row>
    <row r="723" customFormat="false" ht="13.8" hidden="false" customHeight="false" outlineLevel="0" collapsed="false">
      <c r="A723" s="2" t="s">
        <v>1445</v>
      </c>
      <c r="B723" s="3" t="e">
        <f aca="false">HYPERLINK(concat("http://www.history-lab.org/documents/", A723), "link")</f>
        <v>#NAME?</v>
      </c>
      <c r="C723" s="2" t="n">
        <v>0.481057473896663</v>
      </c>
      <c r="D723" s="2" t="n">
        <v>0.518942526103334</v>
      </c>
      <c r="E723" s="4" t="n">
        <f aca="false">C723/D723</f>
        <v>0.926995668496963</v>
      </c>
      <c r="F723" s="5" t="n">
        <v>28355</v>
      </c>
      <c r="G723" s="2" t="s">
        <v>9</v>
      </c>
      <c r="H723" s="2" t="s">
        <v>1446</v>
      </c>
    </row>
    <row r="724" customFormat="false" ht="13.8" hidden="false" customHeight="false" outlineLevel="0" collapsed="false">
      <c r="A724" s="2" t="s">
        <v>1447</v>
      </c>
      <c r="B724" s="3" t="e">
        <f aca="false">HYPERLINK(concat("http://www.history-lab.org/documents/", A724), "link")</f>
        <v>#NAME?</v>
      </c>
      <c r="C724" s="2" t="n">
        <v>0.4810172644062</v>
      </c>
      <c r="D724" s="2" t="n">
        <v>0.5189827355938</v>
      </c>
      <c r="E724" s="4" t="n">
        <f aca="false">C724/D724</f>
        <v>0.926846369669385</v>
      </c>
      <c r="F724" s="5" t="n">
        <v>26974</v>
      </c>
      <c r="G724" s="2" t="s">
        <v>9</v>
      </c>
      <c r="H724" s="2" t="s">
        <v>1448</v>
      </c>
    </row>
    <row r="725" customFormat="false" ht="13.8" hidden="false" customHeight="false" outlineLevel="0" collapsed="false">
      <c r="A725" s="2" t="s">
        <v>1449</v>
      </c>
      <c r="B725" s="3" t="e">
        <f aca="false">HYPERLINK(concat("http://www.history-lab.org/documents/", A725), "link")</f>
        <v>#NAME?</v>
      </c>
      <c r="C725" s="2" t="n">
        <v>0.480996315734495</v>
      </c>
      <c r="D725" s="2" t="n">
        <v>0.519003684265505</v>
      </c>
      <c r="E725" s="4" t="n">
        <f aca="false">C725/D725</f>
        <v>0.926768595901592</v>
      </c>
      <c r="F725" s="5" t="n">
        <v>28413</v>
      </c>
      <c r="G725" s="2" t="s">
        <v>9</v>
      </c>
      <c r="H725" s="2" t="s">
        <v>1450</v>
      </c>
    </row>
    <row r="726" customFormat="false" ht="13.8" hidden="false" customHeight="false" outlineLevel="0" collapsed="false">
      <c r="A726" s="2" t="s">
        <v>1451</v>
      </c>
      <c r="B726" s="3" t="e">
        <f aca="false">HYPERLINK(concat("http://www.history-lab.org/documents/", A726), "link")</f>
        <v>#NAME?</v>
      </c>
      <c r="C726" s="2" t="n">
        <v>0.480990032912491</v>
      </c>
      <c r="D726" s="2" t="n">
        <v>0.519009967087502</v>
      </c>
      <c r="E726" s="4" t="n">
        <f aca="false">C726/D726</f>
        <v>0.92674527160169</v>
      </c>
      <c r="F726" s="5" t="n">
        <v>27885</v>
      </c>
      <c r="G726" s="2" t="s">
        <v>9</v>
      </c>
      <c r="H726" s="2" t="s">
        <v>1452</v>
      </c>
    </row>
    <row r="727" customFormat="false" ht="13.8" hidden="false" customHeight="false" outlineLevel="0" collapsed="false">
      <c r="A727" s="2" t="s">
        <v>1453</v>
      </c>
      <c r="B727" s="3" t="e">
        <f aca="false">HYPERLINK(concat("http://www.history-lab.org/documents/", A727), "link")</f>
        <v>#NAME?</v>
      </c>
      <c r="C727" s="2" t="n">
        <v>0.480986124150823</v>
      </c>
      <c r="D727" s="2" t="n">
        <v>0.519013875849176</v>
      </c>
      <c r="E727" s="4" t="n">
        <f aca="false">C727/D727</f>
        <v>0.926730761029973</v>
      </c>
      <c r="F727" s="5" t="n">
        <v>27065</v>
      </c>
      <c r="G727" s="2" t="s">
        <v>9</v>
      </c>
      <c r="H727" s="2" t="s">
        <v>1454</v>
      </c>
    </row>
    <row r="728" customFormat="false" ht="13.8" hidden="false" customHeight="false" outlineLevel="0" collapsed="false">
      <c r="A728" s="2" t="s">
        <v>1455</v>
      </c>
      <c r="B728" s="3" t="e">
        <f aca="false">HYPERLINK(concat("http://www.history-lab.org/documents/", A728), "link")</f>
        <v>#NAME?</v>
      </c>
      <c r="C728" s="2" t="n">
        <v>0.4809704956367</v>
      </c>
      <c r="D728" s="2" t="n">
        <v>0.519029504363299</v>
      </c>
      <c r="E728" s="4" t="n">
        <f aca="false">C728/D728</f>
        <v>0.926672745177971</v>
      </c>
      <c r="F728" s="5" t="n">
        <v>28390</v>
      </c>
      <c r="G728" s="2" t="s">
        <v>9</v>
      </c>
      <c r="H728" s="2" t="s">
        <v>877</v>
      </c>
    </row>
    <row r="729" customFormat="false" ht="13.8" hidden="false" customHeight="false" outlineLevel="0" collapsed="false">
      <c r="A729" s="2" t="s">
        <v>1456</v>
      </c>
      <c r="B729" s="3" t="e">
        <f aca="false">HYPERLINK(concat("http://www.history-lab.org/documents/", A729), "link")</f>
        <v>#NAME?</v>
      </c>
      <c r="C729" s="2" t="n">
        <v>0.480930877546318</v>
      </c>
      <c r="D729" s="2" t="n">
        <v>0.519069122453678</v>
      </c>
      <c r="E729" s="4" t="n">
        <f aca="false">C729/D729</f>
        <v>0.926525691362496</v>
      </c>
      <c r="F729" s="5" t="n">
        <v>28670</v>
      </c>
      <c r="G729" s="2" t="s">
        <v>9</v>
      </c>
      <c r="H729" s="2" t="s">
        <v>1457</v>
      </c>
    </row>
    <row r="730" customFormat="false" ht="13.8" hidden="false" customHeight="false" outlineLevel="0" collapsed="false">
      <c r="A730" s="2" t="s">
        <v>1458</v>
      </c>
      <c r="B730" s="3" t="e">
        <f aca="false">HYPERLINK(concat("http://www.history-lab.org/documents/", A730), "link")</f>
        <v>#NAME?</v>
      </c>
      <c r="C730" s="2" t="n">
        <v>0.480911972910058</v>
      </c>
      <c r="D730" s="2" t="n">
        <v>0.519088027089941</v>
      </c>
      <c r="E730" s="4" t="n">
        <f aca="false">C730/D730</f>
        <v>0.926455529336899</v>
      </c>
      <c r="F730" s="5" t="n">
        <v>28239</v>
      </c>
      <c r="G730" s="2" t="s">
        <v>9</v>
      </c>
      <c r="H730" s="2" t="s">
        <v>1459</v>
      </c>
    </row>
    <row r="731" customFormat="false" ht="13.8" hidden="false" customHeight="false" outlineLevel="0" collapsed="false">
      <c r="A731" s="2" t="s">
        <v>1460</v>
      </c>
      <c r="B731" s="3" t="e">
        <f aca="false">HYPERLINK(concat("http://www.history-lab.org/documents/", A731), "link")</f>
        <v>#NAME?</v>
      </c>
      <c r="C731" s="2" t="n">
        <v>0.480900430862414</v>
      </c>
      <c r="D731" s="2" t="n">
        <v>0.519099569137587</v>
      </c>
      <c r="E731" s="4" t="n">
        <f aca="false">C731/D731</f>
        <v>0.926412695085385</v>
      </c>
      <c r="F731" s="5" t="n">
        <v>28684</v>
      </c>
      <c r="G731" s="2" t="s">
        <v>9</v>
      </c>
      <c r="H731" s="2" t="s">
        <v>1461</v>
      </c>
    </row>
    <row r="732" customFormat="false" ht="13.8" hidden="false" customHeight="false" outlineLevel="0" collapsed="false">
      <c r="A732" s="2" t="s">
        <v>1462</v>
      </c>
      <c r="B732" s="3" t="e">
        <f aca="false">HYPERLINK(concat("http://www.history-lab.org/documents/", A732), "link")</f>
        <v>#NAME?</v>
      </c>
      <c r="C732" s="2" t="n">
        <v>0.480832205002945</v>
      </c>
      <c r="D732" s="2" t="n">
        <v>0.519167794997058</v>
      </c>
      <c r="E732" s="4" t="n">
        <f aca="false">C732/D732</f>
        <v>0.926159537699502</v>
      </c>
      <c r="F732" s="5" t="n">
        <v>28251</v>
      </c>
      <c r="G732" s="2" t="s">
        <v>9</v>
      </c>
      <c r="H732" s="2" t="s">
        <v>1463</v>
      </c>
    </row>
    <row r="733" customFormat="false" ht="13.8" hidden="false" customHeight="false" outlineLevel="0" collapsed="false">
      <c r="A733" s="2" t="s">
        <v>1464</v>
      </c>
      <c r="B733" s="3" t="e">
        <f aca="false">HYPERLINK(concat("http://www.history-lab.org/documents/", A733), "link")</f>
        <v>#NAME?</v>
      </c>
      <c r="C733" s="2" t="n">
        <v>0.480790970830062</v>
      </c>
      <c r="D733" s="2" t="n">
        <v>0.519209029169938</v>
      </c>
      <c r="E733" s="4" t="n">
        <f aca="false">C733/D733</f>
        <v>0.926006567333208</v>
      </c>
      <c r="F733" s="5" t="n">
        <v>28376</v>
      </c>
      <c r="G733" s="2" t="s">
        <v>9</v>
      </c>
      <c r="H733" s="2" t="s">
        <v>835</v>
      </c>
    </row>
    <row r="734" customFormat="false" ht="13.8" hidden="false" customHeight="false" outlineLevel="0" collapsed="false">
      <c r="A734" s="2" t="s">
        <v>1465</v>
      </c>
      <c r="B734" s="3" t="e">
        <f aca="false">HYPERLINK(concat("http://www.history-lab.org/documents/", A734), "link")</f>
        <v>#NAME?</v>
      </c>
      <c r="C734" s="2" t="n">
        <v>0.480730864035733</v>
      </c>
      <c r="D734" s="2" t="n">
        <v>0.519269135964262</v>
      </c>
      <c r="E734" s="4" t="n">
        <f aca="false">C734/D734</f>
        <v>0.92578362691061</v>
      </c>
      <c r="F734" s="5" t="n">
        <v>28814</v>
      </c>
      <c r="G734" s="2" t="s">
        <v>9</v>
      </c>
      <c r="H734" s="2" t="s">
        <v>1466</v>
      </c>
    </row>
    <row r="735" customFormat="false" ht="13.8" hidden="false" customHeight="false" outlineLevel="0" collapsed="false">
      <c r="A735" s="2" t="s">
        <v>1467</v>
      </c>
      <c r="B735" s="3" t="e">
        <f aca="false">HYPERLINK(concat("http://www.history-lab.org/documents/", A735), "link")</f>
        <v>#NAME?</v>
      </c>
      <c r="C735" s="2" t="n">
        <v>0.480704405682237</v>
      </c>
      <c r="D735" s="2" t="n">
        <v>0.519295594317762</v>
      </c>
      <c r="E735" s="4" t="n">
        <f aca="false">C735/D735</f>
        <v>0.925685507333785</v>
      </c>
      <c r="F735" s="5" t="n">
        <v>28529</v>
      </c>
      <c r="G735" s="2" t="s">
        <v>9</v>
      </c>
      <c r="H735" s="2" t="s">
        <v>1468</v>
      </c>
    </row>
    <row r="736" customFormat="false" ht="13.8" hidden="false" customHeight="false" outlineLevel="0" collapsed="false">
      <c r="A736" s="2" t="s">
        <v>1469</v>
      </c>
      <c r="B736" s="3" t="e">
        <f aca="false">HYPERLINK(concat("http://www.history-lab.org/documents/", A736), "link")</f>
        <v>#NAME?</v>
      </c>
      <c r="C736" s="2" t="n">
        <v>0.480703550049986</v>
      </c>
      <c r="D736" s="2" t="n">
        <v>0.519296449950014</v>
      </c>
      <c r="E736" s="4" t="n">
        <f aca="false">C736/D736</f>
        <v>0.925682334428162</v>
      </c>
      <c r="F736" s="5" t="n">
        <v>27443</v>
      </c>
      <c r="G736" s="2" t="s">
        <v>9</v>
      </c>
      <c r="H736" s="2" t="s">
        <v>1470</v>
      </c>
    </row>
    <row r="737" customFormat="false" ht="13.8" hidden="false" customHeight="false" outlineLevel="0" collapsed="false">
      <c r="A737" s="2" t="s">
        <v>1471</v>
      </c>
      <c r="B737" s="3" t="e">
        <f aca="false">HYPERLINK(concat("http://www.history-lab.org/documents/", A737), "link")</f>
        <v>#NAME?</v>
      </c>
      <c r="C737" s="2" t="n">
        <v>0.480606337977635</v>
      </c>
      <c r="D737" s="2" t="n">
        <v>0.519393662022367</v>
      </c>
      <c r="E737" s="4" t="n">
        <f aca="false">C737/D737</f>
        <v>0.925321914992752</v>
      </c>
      <c r="F737" s="5" t="n">
        <v>27165</v>
      </c>
      <c r="G737" s="2" t="s">
        <v>9</v>
      </c>
      <c r="H737" s="2" t="s">
        <v>1472</v>
      </c>
    </row>
    <row r="738" customFormat="false" ht="13.8" hidden="false" customHeight="false" outlineLevel="0" collapsed="false">
      <c r="A738" s="2" t="s">
        <v>1473</v>
      </c>
      <c r="B738" s="3" t="e">
        <f aca="false">HYPERLINK(concat("http://www.history-lab.org/documents/", A738), "link")</f>
        <v>#NAME?</v>
      </c>
      <c r="C738" s="2" t="n">
        <v>0.480508002380157</v>
      </c>
      <c r="D738" s="2" t="n">
        <v>0.519491997619834</v>
      </c>
      <c r="E738" s="4" t="n">
        <f aca="false">C738/D738</f>
        <v>0.924957467259764</v>
      </c>
      <c r="F738" s="5" t="n">
        <v>28362</v>
      </c>
      <c r="G738" s="2" t="s">
        <v>9</v>
      </c>
      <c r="H738" s="2" t="s">
        <v>1474</v>
      </c>
    </row>
    <row r="739" customFormat="false" ht="13.8" hidden="false" customHeight="false" outlineLevel="0" collapsed="false">
      <c r="A739" s="2" t="s">
        <v>1475</v>
      </c>
      <c r="B739" s="3" t="e">
        <f aca="false">HYPERLINK(concat("http://www.history-lab.org/documents/", A739), "link")</f>
        <v>#NAME?</v>
      </c>
      <c r="C739" s="2" t="n">
        <v>0.480502800981897</v>
      </c>
      <c r="D739" s="2" t="n">
        <v>0.519497199018108</v>
      </c>
      <c r="E739" s="4" t="n">
        <f aca="false">C739/D739</f>
        <v>0.924938193873011</v>
      </c>
      <c r="F739" s="5" t="n">
        <v>27698</v>
      </c>
      <c r="G739" s="2" t="s">
        <v>9</v>
      </c>
      <c r="H739" s="2" t="s">
        <v>1476</v>
      </c>
    </row>
    <row r="740" customFormat="false" ht="13.8" hidden="false" customHeight="false" outlineLevel="0" collapsed="false">
      <c r="A740" s="2" t="s">
        <v>1477</v>
      </c>
      <c r="B740" s="3" t="e">
        <f aca="false">HYPERLINK(concat("http://www.history-lab.org/documents/", A740), "link")</f>
        <v>#NAME?</v>
      </c>
      <c r="C740" s="2" t="n">
        <v>0.48048176495726</v>
      </c>
      <c r="D740" s="2" t="n">
        <v>0.519518235042739</v>
      </c>
      <c r="E740" s="4" t="n">
        <f aca="false">C740/D740</f>
        <v>0.924860250415911</v>
      </c>
      <c r="F740" s="5" t="n">
        <v>28024</v>
      </c>
      <c r="G740" s="2" t="s">
        <v>9</v>
      </c>
      <c r="H740" s="2" t="s">
        <v>1478</v>
      </c>
    </row>
    <row r="741" customFormat="false" ht="13.8" hidden="false" customHeight="false" outlineLevel="0" collapsed="false">
      <c r="A741" s="2" t="s">
        <v>1479</v>
      </c>
      <c r="B741" s="3" t="e">
        <f aca="false">HYPERLINK(concat("http://www.history-lab.org/documents/", A741), "link")</f>
        <v>#NAME?</v>
      </c>
      <c r="C741" s="2" t="n">
        <v>0.480468551057961</v>
      </c>
      <c r="D741" s="2" t="n">
        <v>0.519531448942036</v>
      </c>
      <c r="E741" s="4" t="n">
        <f aca="false">C741/D741</f>
        <v>0.924811293014846</v>
      </c>
      <c r="F741" s="5" t="n">
        <v>28220</v>
      </c>
      <c r="G741" s="2" t="s">
        <v>9</v>
      </c>
      <c r="H741" s="2" t="s">
        <v>1480</v>
      </c>
    </row>
    <row r="742" customFormat="false" ht="13.8" hidden="false" customHeight="false" outlineLevel="0" collapsed="false">
      <c r="A742" s="2" t="s">
        <v>1481</v>
      </c>
      <c r="B742" s="3" t="e">
        <f aca="false">HYPERLINK(concat("http://www.history-lab.org/documents/", A742), "link")</f>
        <v>#NAME?</v>
      </c>
      <c r="C742" s="2" t="n">
        <v>0.480457763457099</v>
      </c>
      <c r="D742" s="2" t="n">
        <v>0.519542236542905</v>
      </c>
      <c r="E742" s="4" t="n">
        <f aca="false">C742/D742</f>
        <v>0.924771326878295</v>
      </c>
      <c r="F742" s="5" t="n">
        <v>28510</v>
      </c>
      <c r="G742" s="2" t="s">
        <v>9</v>
      </c>
      <c r="H742" s="2" t="s">
        <v>1482</v>
      </c>
    </row>
    <row r="743" customFormat="false" ht="13.8" hidden="false" customHeight="false" outlineLevel="0" collapsed="false">
      <c r="A743" s="2" t="s">
        <v>1483</v>
      </c>
      <c r="B743" s="3" t="e">
        <f aca="false">HYPERLINK(concat("http://www.history-lab.org/documents/", A743), "link")</f>
        <v>#NAME?</v>
      </c>
      <c r="C743" s="2" t="n">
        <v>0.480383029596719</v>
      </c>
      <c r="D743" s="2" t="n">
        <v>0.519616970403284</v>
      </c>
      <c r="E743" s="4" t="n">
        <f aca="false">C743/D743</f>
        <v>0.924494496828857</v>
      </c>
      <c r="F743" s="5" t="n">
        <v>28123</v>
      </c>
      <c r="G743" s="2" t="s">
        <v>9</v>
      </c>
      <c r="H743" s="2" t="s">
        <v>1484</v>
      </c>
    </row>
    <row r="744" customFormat="false" ht="13.8" hidden="false" customHeight="false" outlineLevel="0" collapsed="false">
      <c r="A744" s="2" t="s">
        <v>1485</v>
      </c>
      <c r="B744" s="3" t="e">
        <f aca="false">HYPERLINK(concat("http://www.history-lab.org/documents/", A744), "link")</f>
        <v>#NAME?</v>
      </c>
      <c r="C744" s="2" t="n">
        <v>0.48036629042148</v>
      </c>
      <c r="D744" s="2" t="n">
        <v>0.51963370957852</v>
      </c>
      <c r="E744" s="4" t="n">
        <f aca="false">C744/D744</f>
        <v>0.924432502293028</v>
      </c>
      <c r="F744" s="5" t="n">
        <v>28577</v>
      </c>
      <c r="G744" s="2" t="s">
        <v>9</v>
      </c>
      <c r="H744" s="2" t="s">
        <v>1486</v>
      </c>
    </row>
    <row r="745" customFormat="false" ht="13.8" hidden="false" customHeight="false" outlineLevel="0" collapsed="false">
      <c r="A745" s="2" t="s">
        <v>1487</v>
      </c>
      <c r="B745" s="3" t="e">
        <f aca="false">HYPERLINK(concat("http://www.history-lab.org/documents/", A745), "link")</f>
        <v>#NAME?</v>
      </c>
      <c r="C745" s="2" t="n">
        <v>0.480320564659118</v>
      </c>
      <c r="D745" s="2" t="n">
        <v>0.519679435340873</v>
      </c>
      <c r="E745" s="4" t="n">
        <f aca="false">C745/D745</f>
        <v>0.924263174555025</v>
      </c>
      <c r="F745" s="5" t="n">
        <v>28837</v>
      </c>
      <c r="G745" s="2" t="s">
        <v>9</v>
      </c>
      <c r="H745" s="2" t="s">
        <v>1488</v>
      </c>
    </row>
    <row r="746" customFormat="false" ht="13.8" hidden="false" customHeight="false" outlineLevel="0" collapsed="false">
      <c r="A746" s="2" t="s">
        <v>1489</v>
      </c>
      <c r="B746" s="3" t="e">
        <f aca="false">HYPERLINK(concat("http://www.history-lab.org/documents/", A746), "link")</f>
        <v>#NAME?</v>
      </c>
      <c r="C746" s="2" t="n">
        <v>0.480290137244422</v>
      </c>
      <c r="D746" s="2" t="n">
        <v>0.519709862755571</v>
      </c>
      <c r="E746" s="4" t="n">
        <f aca="false">C746/D746</f>
        <v>0.924150514862003</v>
      </c>
      <c r="F746" s="5" t="n">
        <v>28425</v>
      </c>
      <c r="G746" s="2" t="s">
        <v>9</v>
      </c>
      <c r="H746" s="2" t="s">
        <v>1490</v>
      </c>
    </row>
    <row r="747" customFormat="false" ht="13.8" hidden="false" customHeight="false" outlineLevel="0" collapsed="false">
      <c r="A747" s="2" t="s">
        <v>1491</v>
      </c>
      <c r="B747" s="3" t="e">
        <f aca="false">HYPERLINK(concat("http://www.history-lab.org/documents/", A747), "link")</f>
        <v>#NAME?</v>
      </c>
      <c r="C747" s="2" t="n">
        <v>0.480278637302549</v>
      </c>
      <c r="D747" s="2" t="n">
        <v>0.519721362697453</v>
      </c>
      <c r="E747" s="4" t="n">
        <f aca="false">C747/D747</f>
        <v>0.924107938934454</v>
      </c>
      <c r="F747" s="5" t="n">
        <v>27820</v>
      </c>
      <c r="G747" s="2" t="s">
        <v>9</v>
      </c>
      <c r="H747" s="2" t="s">
        <v>1492</v>
      </c>
    </row>
    <row r="748" customFormat="false" ht="13.8" hidden="false" customHeight="false" outlineLevel="0" collapsed="false">
      <c r="A748" s="2" t="s">
        <v>1493</v>
      </c>
      <c r="B748" s="3" t="e">
        <f aca="false">HYPERLINK(concat("http://www.history-lab.org/documents/", A748), "link")</f>
        <v>#NAME?</v>
      </c>
      <c r="C748" s="2" t="n">
        <v>0.480260923362089</v>
      </c>
      <c r="D748" s="2" t="n">
        <v>0.519739076637912</v>
      </c>
      <c r="E748" s="4" t="n">
        <f aca="false">C748/D748</f>
        <v>0.924042360772257</v>
      </c>
      <c r="F748" s="5" t="n">
        <v>27116</v>
      </c>
      <c r="G748" s="2" t="s">
        <v>9</v>
      </c>
      <c r="H748" s="2" t="s">
        <v>1494</v>
      </c>
    </row>
    <row r="749" customFormat="false" ht="13.8" hidden="false" customHeight="false" outlineLevel="0" collapsed="false">
      <c r="A749" s="2" t="s">
        <v>1495</v>
      </c>
      <c r="B749" s="3" t="e">
        <f aca="false">HYPERLINK(concat("http://www.history-lab.org/documents/", A749), "link")</f>
        <v>#NAME?</v>
      </c>
      <c r="C749" s="2" t="n">
        <v>0.480162703337618</v>
      </c>
      <c r="D749" s="2" t="n">
        <v>0.519837296662378</v>
      </c>
      <c r="E749" s="4" t="n">
        <f aca="false">C749/D749</f>
        <v>0.923678824933318</v>
      </c>
      <c r="F749" s="5" t="n">
        <v>27569</v>
      </c>
      <c r="G749" s="2" t="s">
        <v>9</v>
      </c>
      <c r="H749" s="2" t="s">
        <v>1496</v>
      </c>
    </row>
    <row r="750" customFormat="false" ht="13.8" hidden="false" customHeight="false" outlineLevel="0" collapsed="false">
      <c r="A750" s="2" t="s">
        <v>1497</v>
      </c>
      <c r="B750" s="3" t="e">
        <f aca="false">HYPERLINK(concat("http://www.history-lab.org/documents/", A750), "link")</f>
        <v>#NAME?</v>
      </c>
      <c r="C750" s="2" t="n">
        <v>0.480114061061604</v>
      </c>
      <c r="D750" s="2" t="n">
        <v>0.51988593893839</v>
      </c>
      <c r="E750" s="4" t="n">
        <f aca="false">C750/D750</f>
        <v>0.923498839076124</v>
      </c>
      <c r="F750" s="5" t="n">
        <v>28817</v>
      </c>
      <c r="G750" s="2" t="s">
        <v>9</v>
      </c>
      <c r="H750" s="2" t="s">
        <v>1498</v>
      </c>
    </row>
    <row r="751" customFormat="false" ht="13.8" hidden="false" customHeight="false" outlineLevel="0" collapsed="false">
      <c r="A751" s="2" t="s">
        <v>1499</v>
      </c>
      <c r="B751" s="3" t="e">
        <f aca="false">HYPERLINK(concat("http://www.history-lab.org/documents/", A751), "link")</f>
        <v>#NAME?</v>
      </c>
      <c r="C751" s="2" t="n">
        <v>0.480107218769497</v>
      </c>
      <c r="D751" s="2" t="n">
        <v>0.519892781230503</v>
      </c>
      <c r="E751" s="4" t="n">
        <f aca="false">C751/D751</f>
        <v>0.92347352397</v>
      </c>
      <c r="F751" s="5" t="n">
        <v>28441</v>
      </c>
      <c r="G751" s="2" t="s">
        <v>9</v>
      </c>
      <c r="H751" s="2" t="s">
        <v>1500</v>
      </c>
    </row>
    <row r="752" customFormat="false" ht="13.8" hidden="false" customHeight="false" outlineLevel="0" collapsed="false">
      <c r="A752" s="2" t="s">
        <v>1501</v>
      </c>
      <c r="B752" s="3" t="e">
        <f aca="false">HYPERLINK(concat("http://www.history-lab.org/documents/", A752), "link")</f>
        <v>#NAME?</v>
      </c>
      <c r="C752" s="2" t="n">
        <v>0.480078489149204</v>
      </c>
      <c r="D752" s="2" t="n">
        <v>0.519921510850792</v>
      </c>
      <c r="E752" s="4" t="n">
        <f aca="false">C752/D752</f>
        <v>0.923367237419376</v>
      </c>
      <c r="F752" s="5" t="n">
        <v>27215</v>
      </c>
      <c r="G752" s="2" t="s">
        <v>9</v>
      </c>
      <c r="H752" s="2" t="s">
        <v>1502</v>
      </c>
    </row>
    <row r="753" customFormat="false" ht="13.8" hidden="false" customHeight="false" outlineLevel="0" collapsed="false">
      <c r="A753" s="2" t="s">
        <v>1503</v>
      </c>
      <c r="B753" s="3" t="e">
        <f aca="false">HYPERLINK(concat("http://www.history-lab.org/documents/", A753), "link")</f>
        <v>#NAME?</v>
      </c>
      <c r="C753" s="2" t="n">
        <v>0.479943778341605</v>
      </c>
      <c r="D753" s="2" t="n">
        <v>0.520056221658393</v>
      </c>
      <c r="E753" s="4" t="n">
        <f aca="false">C753/D753</f>
        <v>0.922869025220245</v>
      </c>
      <c r="F753" s="5" t="n">
        <v>28304</v>
      </c>
      <c r="G753" s="2" t="s">
        <v>9</v>
      </c>
      <c r="H753" s="2" t="s">
        <v>1504</v>
      </c>
    </row>
    <row r="754" customFormat="false" ht="13.8" hidden="false" customHeight="false" outlineLevel="0" collapsed="false">
      <c r="A754" s="2" t="s">
        <v>1505</v>
      </c>
      <c r="B754" s="3" t="e">
        <f aca="false">HYPERLINK(concat("http://www.history-lab.org/documents/", A754), "link")</f>
        <v>#NAME?</v>
      </c>
      <c r="C754" s="2" t="n">
        <v>0.479872645867596</v>
      </c>
      <c r="D754" s="2" t="n">
        <v>0.520127354132397</v>
      </c>
      <c r="E754" s="4" t="n">
        <f aca="false">C754/D754</f>
        <v>0.922606054180811</v>
      </c>
      <c r="F754" s="5" t="n">
        <v>27177</v>
      </c>
      <c r="G754" s="2" t="s">
        <v>9</v>
      </c>
      <c r="H754" s="2" t="s">
        <v>1506</v>
      </c>
    </row>
    <row r="755" customFormat="false" ht="13.8" hidden="false" customHeight="false" outlineLevel="0" collapsed="false">
      <c r="A755" s="2" t="s">
        <v>1507</v>
      </c>
      <c r="B755" s="3" t="e">
        <f aca="false">HYPERLINK(concat("http://www.history-lab.org/documents/", A755), "link")</f>
        <v>#NAME?</v>
      </c>
      <c r="C755" s="2" t="n">
        <v>0.479842843809996</v>
      </c>
      <c r="D755" s="2" t="n">
        <v>0.520157156190006</v>
      </c>
      <c r="E755" s="4" t="n">
        <f aca="false">C755/D755</f>
        <v>0.92249589974826</v>
      </c>
      <c r="F755" s="5" t="n">
        <v>28655</v>
      </c>
      <c r="G755" s="2" t="s">
        <v>9</v>
      </c>
      <c r="H755" s="2" t="s">
        <v>1508</v>
      </c>
    </row>
    <row r="756" customFormat="false" ht="13.8" hidden="false" customHeight="false" outlineLevel="0" collapsed="false">
      <c r="A756" s="2" t="s">
        <v>1509</v>
      </c>
      <c r="B756" s="3" t="e">
        <f aca="false">HYPERLINK(concat("http://www.history-lab.org/documents/", A756), "link")</f>
        <v>#NAME?</v>
      </c>
      <c r="C756" s="2" t="n">
        <v>0.479833330404734</v>
      </c>
      <c r="D756" s="2" t="n">
        <v>0.52016666959527</v>
      </c>
      <c r="E756" s="4" t="n">
        <f aca="false">C756/D756</f>
        <v>0.922460738936006</v>
      </c>
      <c r="F756" s="5" t="n">
        <v>28782</v>
      </c>
      <c r="G756" s="2" t="s">
        <v>9</v>
      </c>
      <c r="H756" s="2" t="s">
        <v>1510</v>
      </c>
    </row>
    <row r="757" customFormat="false" ht="13.8" hidden="false" customHeight="false" outlineLevel="0" collapsed="false">
      <c r="A757" s="2" t="s">
        <v>1511</v>
      </c>
      <c r="B757" s="3" t="e">
        <f aca="false">HYPERLINK(concat("http://www.history-lab.org/documents/", A757), "link")</f>
        <v>#NAME?</v>
      </c>
      <c r="C757" s="2" t="n">
        <v>0.479818348626897</v>
      </c>
      <c r="D757" s="2" t="n">
        <v>0.520181651373109</v>
      </c>
      <c r="E757" s="4" t="n">
        <f aca="false">C757/D757</f>
        <v>0.922405370047817</v>
      </c>
      <c r="F757" s="5" t="n">
        <v>27618</v>
      </c>
      <c r="G757" s="2" t="s">
        <v>9</v>
      </c>
      <c r="H757" s="2" t="s">
        <v>1512</v>
      </c>
    </row>
    <row r="758" customFormat="false" ht="13.8" hidden="false" customHeight="false" outlineLevel="0" collapsed="false">
      <c r="A758" s="2" t="s">
        <v>1513</v>
      </c>
      <c r="B758" s="3" t="e">
        <f aca="false">HYPERLINK(concat("http://www.history-lab.org/documents/", A758), "link")</f>
        <v>#NAME?</v>
      </c>
      <c r="C758" s="2" t="n">
        <v>0.479806172666194</v>
      </c>
      <c r="D758" s="2" t="n">
        <v>0.520193827333804</v>
      </c>
      <c r="E758" s="4" t="n">
        <f aca="false">C758/D758</f>
        <v>0.922360373104363</v>
      </c>
      <c r="F758" s="5" t="n">
        <v>28739</v>
      </c>
      <c r="G758" s="2" t="s">
        <v>9</v>
      </c>
      <c r="H758" s="2" t="s">
        <v>1514</v>
      </c>
    </row>
    <row r="759" customFormat="false" ht="13.8" hidden="false" customHeight="false" outlineLevel="0" collapsed="false">
      <c r="A759" s="2" t="s">
        <v>1515</v>
      </c>
      <c r="B759" s="3" t="e">
        <f aca="false">HYPERLINK(concat("http://www.history-lab.org/documents/", A759), "link")</f>
        <v>#NAME?</v>
      </c>
      <c r="C759" s="2" t="n">
        <v>0.479726333157863</v>
      </c>
      <c r="D759" s="2" t="n">
        <v>0.520273666842136</v>
      </c>
      <c r="E759" s="4" t="n">
        <f aca="false">C759/D759</f>
        <v>0.922065373920652</v>
      </c>
      <c r="F759" s="5" t="n">
        <v>27983</v>
      </c>
      <c r="G759" s="2" t="s">
        <v>9</v>
      </c>
      <c r="H759" s="2" t="s">
        <v>1516</v>
      </c>
    </row>
    <row r="760" customFormat="false" ht="13.8" hidden="false" customHeight="false" outlineLevel="0" collapsed="false">
      <c r="A760" s="2" t="s">
        <v>1517</v>
      </c>
      <c r="B760" s="3" t="e">
        <f aca="false">HYPERLINK(concat("http://www.history-lab.org/documents/", A760), "link")</f>
        <v>#NAME?</v>
      </c>
      <c r="C760" s="2" t="n">
        <v>0.47970097802373</v>
      </c>
      <c r="D760" s="2" t="n">
        <v>0.520299021976269</v>
      </c>
      <c r="E760" s="4" t="n">
        <f aca="false">C760/D760</f>
        <v>0.921971708118277</v>
      </c>
      <c r="F760" s="5" t="n">
        <v>27291</v>
      </c>
      <c r="G760" s="2" t="s">
        <v>9</v>
      </c>
      <c r="H760" s="2" t="s">
        <v>1518</v>
      </c>
    </row>
    <row r="761" customFormat="false" ht="13.8" hidden="false" customHeight="false" outlineLevel="0" collapsed="false">
      <c r="A761" s="2" t="s">
        <v>1519</v>
      </c>
      <c r="B761" s="3" t="e">
        <f aca="false">HYPERLINK(concat("http://www.history-lab.org/documents/", A761), "link")</f>
        <v>#NAME?</v>
      </c>
      <c r="C761" s="2" t="n">
        <v>0.479650285968164</v>
      </c>
      <c r="D761" s="2" t="n">
        <v>0.520349714031838</v>
      </c>
      <c r="E761" s="4" t="n">
        <f aca="false">C761/D761</f>
        <v>0.921784471162054</v>
      </c>
      <c r="F761" s="5" t="n">
        <v>28534</v>
      </c>
      <c r="G761" s="2" t="s">
        <v>9</v>
      </c>
      <c r="H761" s="2" t="s">
        <v>1520</v>
      </c>
    </row>
    <row r="762" customFormat="false" ht="13.8" hidden="false" customHeight="false" outlineLevel="0" collapsed="false">
      <c r="A762" s="2" t="s">
        <v>1521</v>
      </c>
      <c r="B762" s="3" t="e">
        <f aca="false">HYPERLINK(concat("http://www.history-lab.org/documents/", A762), "link")</f>
        <v>#NAME?</v>
      </c>
      <c r="C762" s="2" t="n">
        <v>0.479648733544785</v>
      </c>
      <c r="D762" s="2" t="n">
        <v>0.520351266455214</v>
      </c>
      <c r="E762" s="4" t="n">
        <f aca="false">C762/D762</f>
        <v>0.921778737682899</v>
      </c>
      <c r="F762" s="5" t="n">
        <v>27820</v>
      </c>
      <c r="G762" s="2" t="s">
        <v>9</v>
      </c>
      <c r="H762" s="2" t="s">
        <v>1522</v>
      </c>
    </row>
    <row r="763" customFormat="false" ht="13.8" hidden="false" customHeight="false" outlineLevel="0" collapsed="false">
      <c r="A763" s="2" t="s">
        <v>1523</v>
      </c>
      <c r="B763" s="3" t="e">
        <f aca="false">HYPERLINK(concat("http://www.history-lab.org/documents/", A763), "link")</f>
        <v>#NAME?</v>
      </c>
      <c r="C763" s="2" t="n">
        <v>0.479511443875954</v>
      </c>
      <c r="D763" s="2" t="n">
        <v>0.520488556124047</v>
      </c>
      <c r="E763" s="4" t="n">
        <f aca="false">C763/D763</f>
        <v>0.921271828619557</v>
      </c>
      <c r="F763" s="5" t="n">
        <v>28395</v>
      </c>
      <c r="G763" s="2" t="s">
        <v>9</v>
      </c>
      <c r="H763" s="2" t="s">
        <v>1524</v>
      </c>
    </row>
    <row r="764" customFormat="false" ht="13.8" hidden="false" customHeight="false" outlineLevel="0" collapsed="false">
      <c r="A764" s="2" t="s">
        <v>1525</v>
      </c>
      <c r="B764" s="3" t="e">
        <f aca="false">HYPERLINK(concat("http://www.history-lab.org/documents/", A764), "link")</f>
        <v>#NAME?</v>
      </c>
      <c r="C764" s="2" t="n">
        <v>0.4795107481972</v>
      </c>
      <c r="D764" s="2" t="n">
        <v>0.520489251802799</v>
      </c>
      <c r="E764" s="4" t="n">
        <f aca="false">C764/D764</f>
        <v>0.921269260674138</v>
      </c>
      <c r="F764" s="5" t="n">
        <v>28699</v>
      </c>
      <c r="G764" s="2" t="s">
        <v>9</v>
      </c>
      <c r="H764" s="2" t="s">
        <v>1526</v>
      </c>
    </row>
    <row r="765" customFormat="false" ht="13.8" hidden="false" customHeight="false" outlineLevel="0" collapsed="false">
      <c r="A765" s="2" t="s">
        <v>1527</v>
      </c>
      <c r="B765" s="3" t="e">
        <f aca="false">HYPERLINK(concat("http://www.history-lab.org/documents/", A765), "link")</f>
        <v>#NAME?</v>
      </c>
      <c r="C765" s="2" t="n">
        <v>0.479442455343511</v>
      </c>
      <c r="D765" s="2" t="n">
        <v>0.520557544656486</v>
      </c>
      <c r="E765" s="4" t="n">
        <f aca="false">C765/D765</f>
        <v>0.921017206003408</v>
      </c>
      <c r="F765" s="5" t="n">
        <v>28417</v>
      </c>
      <c r="G765" s="2" t="s">
        <v>9</v>
      </c>
      <c r="H765" s="2" t="s">
        <v>1528</v>
      </c>
    </row>
    <row r="766" customFormat="false" ht="13.8" hidden="false" customHeight="false" outlineLevel="0" collapsed="false">
      <c r="A766" s="2" t="s">
        <v>1529</v>
      </c>
      <c r="B766" s="3" t="e">
        <f aca="false">HYPERLINK(concat("http://www.history-lab.org/documents/", A766), "link")</f>
        <v>#NAME?</v>
      </c>
      <c r="C766" s="2" t="n">
        <v>0.479402280253353</v>
      </c>
      <c r="D766" s="2" t="n">
        <v>0.520597719746648</v>
      </c>
      <c r="E766" s="4" t="n">
        <f aca="false">C766/D766</f>
        <v>0.920868959023979</v>
      </c>
      <c r="F766" s="5" t="n">
        <v>28333</v>
      </c>
      <c r="G766" s="2" t="s">
        <v>9</v>
      </c>
      <c r="H766" s="2" t="s">
        <v>1530</v>
      </c>
    </row>
    <row r="767" customFormat="false" ht="13.8" hidden="false" customHeight="false" outlineLevel="0" collapsed="false">
      <c r="A767" s="2" t="s">
        <v>1531</v>
      </c>
      <c r="B767" s="3" t="e">
        <f aca="false">HYPERLINK(concat("http://www.history-lab.org/documents/", A767), "link")</f>
        <v>#NAME?</v>
      </c>
      <c r="C767" s="2" t="n">
        <v>0.479385092291676</v>
      </c>
      <c r="D767" s="2" t="n">
        <v>0.520614907708328</v>
      </c>
      <c r="E767" s="4" t="n">
        <f aca="false">C767/D767</f>
        <v>0.920805542049997</v>
      </c>
      <c r="F767" s="5" t="n">
        <v>27799</v>
      </c>
      <c r="G767" s="2" t="s">
        <v>9</v>
      </c>
      <c r="H767" s="2" t="s">
        <v>1532</v>
      </c>
    </row>
    <row r="768" customFormat="false" ht="13.8" hidden="false" customHeight="false" outlineLevel="0" collapsed="false">
      <c r="A768" s="2" t="s">
        <v>1533</v>
      </c>
      <c r="B768" s="3" t="e">
        <f aca="false">HYPERLINK(concat("http://www.history-lab.org/documents/", A768), "link")</f>
        <v>#NAME?</v>
      </c>
      <c r="C768" s="2" t="n">
        <v>0.479335153676135</v>
      </c>
      <c r="D768" s="2" t="n">
        <v>0.520664846323869</v>
      </c>
      <c r="E768" s="4" t="n">
        <f aca="false">C768/D768</f>
        <v>0.920621311502898</v>
      </c>
      <c r="F768" s="5" t="n">
        <v>27223</v>
      </c>
      <c r="G768" s="2" t="s">
        <v>9</v>
      </c>
      <c r="H768" s="2" t="s">
        <v>1534</v>
      </c>
    </row>
    <row r="769" customFormat="false" ht="13.8" hidden="false" customHeight="false" outlineLevel="0" collapsed="false">
      <c r="A769" s="2" t="s">
        <v>1535</v>
      </c>
      <c r="B769" s="3" t="e">
        <f aca="false">HYPERLINK(concat("http://www.history-lab.org/documents/", A769), "link")</f>
        <v>#NAME?</v>
      </c>
      <c r="C769" s="2" t="n">
        <v>0.479286321270777</v>
      </c>
      <c r="D769" s="2" t="n">
        <v>0.520713678729224</v>
      </c>
      <c r="E769" s="4" t="n">
        <f aca="false">C769/D769</f>
        <v>0.920441196091586</v>
      </c>
      <c r="F769" s="5" t="n">
        <v>28002</v>
      </c>
      <c r="G769" s="2" t="s">
        <v>9</v>
      </c>
      <c r="H769" s="2" t="s">
        <v>1536</v>
      </c>
    </row>
    <row r="770" customFormat="false" ht="13.8" hidden="false" customHeight="false" outlineLevel="0" collapsed="false">
      <c r="A770" s="2" t="s">
        <v>1537</v>
      </c>
      <c r="B770" s="3" t="e">
        <f aca="false">HYPERLINK(concat("http://www.history-lab.org/documents/", A770), "link")</f>
        <v>#NAME?</v>
      </c>
      <c r="C770" s="2" t="n">
        <v>0.479283809358331</v>
      </c>
      <c r="D770" s="2" t="n">
        <v>0.520716190641664</v>
      </c>
      <c r="E770" s="4" t="n">
        <f aca="false">C770/D770</f>
        <v>0.920431931966093</v>
      </c>
      <c r="F770" s="5" t="n">
        <v>27348</v>
      </c>
      <c r="G770" s="2" t="s">
        <v>9</v>
      </c>
      <c r="H770" s="2" t="s">
        <v>1538</v>
      </c>
    </row>
    <row r="771" customFormat="false" ht="13.8" hidden="false" customHeight="false" outlineLevel="0" collapsed="false">
      <c r="A771" s="2" t="s">
        <v>1539</v>
      </c>
      <c r="B771" s="3" t="e">
        <f aca="false">HYPERLINK(concat("http://www.history-lab.org/documents/", A771), "link")</f>
        <v>#NAME?</v>
      </c>
      <c r="C771" s="2" t="n">
        <v>0.479268319286601</v>
      </c>
      <c r="D771" s="2" t="n">
        <v>0.520731680713398</v>
      </c>
      <c r="E771" s="4" t="n">
        <f aca="false">C771/D771</f>
        <v>0.920374805370027</v>
      </c>
      <c r="F771" s="5" t="n">
        <v>28384</v>
      </c>
      <c r="G771" s="2" t="s">
        <v>9</v>
      </c>
      <c r="H771" s="2" t="s">
        <v>1540</v>
      </c>
    </row>
    <row r="772" customFormat="false" ht="13.8" hidden="false" customHeight="false" outlineLevel="0" collapsed="false">
      <c r="A772" s="2" t="s">
        <v>1541</v>
      </c>
      <c r="B772" s="3" t="e">
        <f aca="false">HYPERLINK(concat("http://www.history-lab.org/documents/", A772), "link")</f>
        <v>#NAME?</v>
      </c>
      <c r="C772" s="2" t="n">
        <v>0.479263256520582</v>
      </c>
      <c r="D772" s="2" t="n">
        <v>0.520736743479414</v>
      </c>
      <c r="E772" s="4" t="n">
        <f aca="false">C772/D772</f>
        <v>0.920356134883592</v>
      </c>
      <c r="F772" s="5" t="n">
        <v>27096</v>
      </c>
      <c r="G772" s="2" t="s">
        <v>9</v>
      </c>
      <c r="H772" s="2" t="s">
        <v>1542</v>
      </c>
    </row>
    <row r="773" customFormat="false" ht="13.8" hidden="false" customHeight="false" outlineLevel="0" collapsed="false">
      <c r="A773" s="2" t="s">
        <v>1543</v>
      </c>
      <c r="B773" s="3" t="e">
        <f aca="false">HYPERLINK(concat("http://www.history-lab.org/documents/", A773), "link")</f>
        <v>#NAME?</v>
      </c>
      <c r="C773" s="2" t="n">
        <v>0.479247884375691</v>
      </c>
      <c r="D773" s="2" t="n">
        <v>0.520752115624305</v>
      </c>
      <c r="E773" s="4" t="n">
        <f aca="false">C773/D773</f>
        <v>0.920299447657824</v>
      </c>
      <c r="F773" s="5" t="n">
        <v>28833</v>
      </c>
      <c r="G773" s="2" t="s">
        <v>9</v>
      </c>
      <c r="H773" s="2" t="s">
        <v>1544</v>
      </c>
    </row>
    <row r="774" customFormat="false" ht="13.8" hidden="false" customHeight="false" outlineLevel="0" collapsed="false">
      <c r="A774" s="2" t="s">
        <v>1545</v>
      </c>
      <c r="B774" s="3" t="e">
        <f aca="false">HYPERLINK(concat("http://www.history-lab.org/documents/", A774), "link")</f>
        <v>#NAME?</v>
      </c>
      <c r="C774" s="2" t="n">
        <v>0.479194967912003</v>
      </c>
      <c r="D774" s="2" t="n">
        <v>0.520805032087993</v>
      </c>
      <c r="E774" s="4" t="n">
        <f aca="false">C774/D774</f>
        <v>0.920104335380232</v>
      </c>
      <c r="F774" s="5" t="n">
        <v>27850</v>
      </c>
      <c r="G774" s="2" t="s">
        <v>9</v>
      </c>
      <c r="H774" s="2" t="s">
        <v>1546</v>
      </c>
    </row>
    <row r="775" customFormat="false" ht="13.8" hidden="false" customHeight="false" outlineLevel="0" collapsed="false">
      <c r="A775" s="2" t="s">
        <v>1547</v>
      </c>
      <c r="B775" s="3" t="e">
        <f aca="false">HYPERLINK(concat("http://www.history-lab.org/documents/", A775), "link")</f>
        <v>#NAME?</v>
      </c>
      <c r="C775" s="2" t="n">
        <v>0.479162511820117</v>
      </c>
      <c r="D775" s="2" t="n">
        <v>0.52083748817988</v>
      </c>
      <c r="E775" s="4" t="n">
        <f aca="false">C775/D775</f>
        <v>0.919984683695868</v>
      </c>
      <c r="F775" s="5" t="n">
        <v>27492</v>
      </c>
      <c r="G775" s="2" t="s">
        <v>9</v>
      </c>
      <c r="H775" s="2" t="s">
        <v>1548</v>
      </c>
    </row>
    <row r="776" customFormat="false" ht="13.8" hidden="false" customHeight="false" outlineLevel="0" collapsed="false">
      <c r="A776" s="2" t="s">
        <v>1549</v>
      </c>
      <c r="B776" s="3" t="e">
        <f aca="false">HYPERLINK(concat("http://www.history-lab.org/documents/", A776), "link")</f>
        <v>#NAME?</v>
      </c>
      <c r="C776" s="2" t="n">
        <v>0.479104594549029</v>
      </c>
      <c r="D776" s="2" t="n">
        <v>0.520895405450968</v>
      </c>
      <c r="E776" s="4" t="n">
        <f aca="false">C776/D776</f>
        <v>0.919771204613029</v>
      </c>
      <c r="F776" s="5" t="n">
        <v>28405</v>
      </c>
      <c r="G776" s="2" t="s">
        <v>9</v>
      </c>
      <c r="H776" s="2" t="s">
        <v>1550</v>
      </c>
    </row>
    <row r="777" customFormat="false" ht="13.8" hidden="false" customHeight="false" outlineLevel="0" collapsed="false">
      <c r="A777" s="2" t="s">
        <v>1551</v>
      </c>
      <c r="B777" s="3" t="e">
        <f aca="false">HYPERLINK(concat("http://www.history-lab.org/documents/", A777), "link")</f>
        <v>#NAME?</v>
      </c>
      <c r="C777" s="2" t="n">
        <v>0.479102380250317</v>
      </c>
      <c r="D777" s="2" t="n">
        <v>0.520897619749677</v>
      </c>
      <c r="E777" s="4" t="n">
        <f aca="false">C777/D777</f>
        <v>0.919763043802263</v>
      </c>
      <c r="F777" s="5" t="n">
        <v>27039</v>
      </c>
      <c r="G777" s="2" t="s">
        <v>9</v>
      </c>
      <c r="H777" s="2" t="s">
        <v>1552</v>
      </c>
    </row>
    <row r="778" customFormat="false" ht="13.8" hidden="false" customHeight="false" outlineLevel="0" collapsed="false">
      <c r="A778" s="2" t="s">
        <v>1553</v>
      </c>
      <c r="B778" s="3" t="e">
        <f aca="false">HYPERLINK(concat("http://www.history-lab.org/documents/", A778), "link")</f>
        <v>#NAME?</v>
      </c>
      <c r="C778" s="2" t="n">
        <v>0.479084717254507</v>
      </c>
      <c r="D778" s="2" t="n">
        <v>0.520915282745495</v>
      </c>
      <c r="E778" s="4" t="n">
        <f aca="false">C778/D778</f>
        <v>0.919697949212549</v>
      </c>
      <c r="F778" s="5" t="n">
        <v>27534</v>
      </c>
      <c r="G778" s="2" t="s">
        <v>9</v>
      </c>
      <c r="H778" s="2" t="s">
        <v>1554</v>
      </c>
    </row>
    <row r="779" customFormat="false" ht="13.8" hidden="false" customHeight="false" outlineLevel="0" collapsed="false">
      <c r="A779" s="2" t="s">
        <v>1555</v>
      </c>
      <c r="B779" s="3" t="e">
        <f aca="false">HYPERLINK(concat("http://www.history-lab.org/documents/", A779), "link")</f>
        <v>#NAME?</v>
      </c>
      <c r="C779" s="2" t="n">
        <v>0.479048027132703</v>
      </c>
      <c r="D779" s="2" t="n">
        <v>0.520951972867293</v>
      </c>
      <c r="E779" s="4" t="n">
        <f aca="false">C779/D779</f>
        <v>0.919562746822989</v>
      </c>
      <c r="F779" s="5" t="n">
        <v>28815</v>
      </c>
      <c r="G779" s="2" t="s">
        <v>9</v>
      </c>
      <c r="H779" s="2" t="s">
        <v>1556</v>
      </c>
    </row>
    <row r="780" customFormat="false" ht="13.8" hidden="false" customHeight="false" outlineLevel="0" collapsed="false">
      <c r="A780" s="2" t="s">
        <v>1557</v>
      </c>
      <c r="B780" s="3" t="e">
        <f aca="false">HYPERLINK(concat("http://www.history-lab.org/documents/", A780), "link")</f>
        <v>#NAME?</v>
      </c>
      <c r="C780" s="2" t="n">
        <v>0.479042583702185</v>
      </c>
      <c r="D780" s="2" t="n">
        <v>0.520957416297813</v>
      </c>
      <c r="E780" s="4" t="n">
        <f aca="false">C780/D780</f>
        <v>0.919542689509066</v>
      </c>
      <c r="F780" s="5" t="n">
        <v>28461</v>
      </c>
      <c r="G780" s="2" t="s">
        <v>9</v>
      </c>
      <c r="H780" s="2" t="s">
        <v>1558</v>
      </c>
    </row>
    <row r="781" customFormat="false" ht="13.8" hidden="false" customHeight="false" outlineLevel="0" collapsed="false">
      <c r="A781" s="2" t="s">
        <v>1559</v>
      </c>
      <c r="B781" s="3" t="e">
        <f aca="false">HYPERLINK(concat("http://www.history-lab.org/documents/", A781), "link")</f>
        <v>#NAME?</v>
      </c>
      <c r="C781" s="2" t="n">
        <v>0.479040111902272</v>
      </c>
      <c r="D781" s="2" t="n">
        <v>0.520959888097721</v>
      </c>
      <c r="E781" s="4" t="n">
        <f aca="false">C781/D781</f>
        <v>0.919533581849231</v>
      </c>
      <c r="F781" s="5" t="n">
        <v>28063</v>
      </c>
      <c r="G781" s="2" t="s">
        <v>9</v>
      </c>
      <c r="H781" s="2" t="s">
        <v>1560</v>
      </c>
    </row>
    <row r="782" customFormat="false" ht="13.8" hidden="false" customHeight="false" outlineLevel="0" collapsed="false">
      <c r="A782" s="2" t="s">
        <v>1561</v>
      </c>
      <c r="B782" s="3" t="e">
        <f aca="false">HYPERLINK(concat("http://www.history-lab.org/documents/", A782), "link")</f>
        <v>#NAME?</v>
      </c>
      <c r="C782" s="2" t="n">
        <v>0.479010998763231</v>
      </c>
      <c r="D782" s="2" t="n">
        <v>0.520989001236771</v>
      </c>
      <c r="E782" s="4" t="n">
        <f aca="false">C782/D782</f>
        <v>0.919426317304418</v>
      </c>
      <c r="F782" s="5" t="n">
        <v>28095</v>
      </c>
      <c r="G782" s="2" t="s">
        <v>9</v>
      </c>
      <c r="H782" s="2" t="s">
        <v>1562</v>
      </c>
    </row>
    <row r="783" customFormat="false" ht="13.8" hidden="false" customHeight="false" outlineLevel="0" collapsed="false">
      <c r="A783" s="2" t="s">
        <v>1563</v>
      </c>
      <c r="B783" s="3" t="e">
        <f aca="false">HYPERLINK(concat("http://www.history-lab.org/documents/", A783), "link")</f>
        <v>#NAME?</v>
      </c>
      <c r="C783" s="2" t="n">
        <v>0.479009188365009</v>
      </c>
      <c r="D783" s="2" t="n">
        <v>0.520990811634989</v>
      </c>
      <c r="E783" s="4" t="n">
        <f aca="false">C783/D783</f>
        <v>0.919419647463202</v>
      </c>
      <c r="F783" s="5" t="n">
        <v>28810</v>
      </c>
      <c r="G783" s="2" t="s">
        <v>9</v>
      </c>
      <c r="H783" s="2" t="s">
        <v>1564</v>
      </c>
    </row>
    <row r="784" customFormat="false" ht="13.8" hidden="false" customHeight="false" outlineLevel="0" collapsed="false">
      <c r="A784" s="2" t="s">
        <v>1565</v>
      </c>
      <c r="B784" s="3" t="e">
        <f aca="false">HYPERLINK(concat("http://www.history-lab.org/documents/", A784), "link")</f>
        <v>#NAME?</v>
      </c>
      <c r="C784" s="2" t="n">
        <v>0.478891852634607</v>
      </c>
      <c r="D784" s="2" t="n">
        <v>0.521108147365388</v>
      </c>
      <c r="E784" s="4" t="n">
        <f aca="false">C784/D784</f>
        <v>0.918987459811907</v>
      </c>
      <c r="F784" s="5" t="n">
        <v>28592</v>
      </c>
      <c r="G784" s="2" t="s">
        <v>9</v>
      </c>
      <c r="H784" s="2" t="s">
        <v>1566</v>
      </c>
    </row>
    <row r="785" customFormat="false" ht="13.8" hidden="false" customHeight="false" outlineLevel="0" collapsed="false">
      <c r="A785" s="2" t="s">
        <v>1567</v>
      </c>
      <c r="B785" s="3" t="e">
        <f aca="false">HYPERLINK(concat("http://www.history-lab.org/documents/", A785), "link")</f>
        <v>#NAME?</v>
      </c>
      <c r="C785" s="2" t="n">
        <v>0.478877467947759</v>
      </c>
      <c r="D785" s="2" t="n">
        <v>0.521122532052245</v>
      </c>
      <c r="E785" s="4" t="n">
        <f aca="false">C785/D785</f>
        <v>0.918934489479624</v>
      </c>
      <c r="F785" s="5" t="n">
        <v>27417</v>
      </c>
      <c r="G785" s="2" t="s">
        <v>9</v>
      </c>
      <c r="H785" s="2" t="s">
        <v>1568</v>
      </c>
    </row>
    <row r="786" customFormat="false" ht="13.8" hidden="false" customHeight="false" outlineLevel="0" collapsed="false">
      <c r="A786" s="2" t="s">
        <v>1569</v>
      </c>
      <c r="B786" s="3" t="e">
        <f aca="false">HYPERLINK(concat("http://www.history-lab.org/documents/", A786), "link")</f>
        <v>#NAME?</v>
      </c>
      <c r="C786" s="2" t="n">
        <v>0.478872569470583</v>
      </c>
      <c r="D786" s="2" t="n">
        <v>0.521127430529417</v>
      </c>
      <c r="E786" s="4" t="n">
        <f aca="false">C786/D786</f>
        <v>0.918916451939774</v>
      </c>
      <c r="F786" s="5" t="n">
        <v>28426</v>
      </c>
      <c r="G786" s="2" t="s">
        <v>9</v>
      </c>
      <c r="H786" s="2" t="s">
        <v>1570</v>
      </c>
    </row>
    <row r="787" customFormat="false" ht="13.8" hidden="false" customHeight="false" outlineLevel="0" collapsed="false">
      <c r="A787" s="2" t="s">
        <v>1571</v>
      </c>
      <c r="B787" s="3" t="e">
        <f aca="false">HYPERLINK(concat("http://www.history-lab.org/documents/", A787), "link")</f>
        <v>#NAME?</v>
      </c>
      <c r="C787" s="2" t="n">
        <v>0.478871255650273</v>
      </c>
      <c r="D787" s="2" t="n">
        <v>0.521128744349721</v>
      </c>
      <c r="E787" s="4" t="n">
        <f aca="false">C787/D787</f>
        <v>0.918911614149824</v>
      </c>
      <c r="F787" s="5" t="n">
        <v>28018</v>
      </c>
      <c r="G787" s="2" t="s">
        <v>9</v>
      </c>
      <c r="H787" s="2" t="s">
        <v>1572</v>
      </c>
    </row>
    <row r="788" customFormat="false" ht="13.8" hidden="false" customHeight="false" outlineLevel="0" collapsed="false">
      <c r="A788" s="2" t="s">
        <v>1573</v>
      </c>
      <c r="B788" s="3" t="e">
        <f aca="false">HYPERLINK(concat("http://www.history-lab.org/documents/", A788), "link")</f>
        <v>#NAME?</v>
      </c>
      <c r="C788" s="2" t="n">
        <v>0.47885599795206</v>
      </c>
      <c r="D788" s="2" t="n">
        <v>0.521144002047939</v>
      </c>
      <c r="E788" s="4" t="n">
        <f aca="false">C788/D788</f>
        <v>0.918855433565963</v>
      </c>
      <c r="F788" s="5" t="n">
        <v>27087</v>
      </c>
      <c r="G788" s="2" t="s">
        <v>9</v>
      </c>
      <c r="H788" s="2" t="s">
        <v>1574</v>
      </c>
    </row>
    <row r="789" customFormat="false" ht="13.8" hidden="false" customHeight="false" outlineLevel="0" collapsed="false">
      <c r="A789" s="2" t="s">
        <v>1575</v>
      </c>
      <c r="B789" s="3" t="e">
        <f aca="false">HYPERLINK(concat("http://www.history-lab.org/documents/", A789), "link")</f>
        <v>#NAME?</v>
      </c>
      <c r="C789" s="2" t="n">
        <v>0.478841024422709</v>
      </c>
      <c r="D789" s="2" t="n">
        <v>0.521158975577287</v>
      </c>
      <c r="E789" s="4" t="n">
        <f aca="false">C789/D789</f>
        <v>0.918800302522464</v>
      </c>
      <c r="F789" s="5" t="n">
        <v>28165</v>
      </c>
      <c r="G789" s="2" t="s">
        <v>9</v>
      </c>
      <c r="H789" s="2" t="s">
        <v>1576</v>
      </c>
    </row>
    <row r="790" customFormat="false" ht="13.8" hidden="false" customHeight="false" outlineLevel="0" collapsed="false">
      <c r="A790" s="2" t="s">
        <v>1577</v>
      </c>
      <c r="B790" s="3" t="e">
        <f aca="false">HYPERLINK(concat("http://www.history-lab.org/documents/", A790), "link")</f>
        <v>#NAME?</v>
      </c>
      <c r="C790" s="2" t="n">
        <v>0.478816034736286</v>
      </c>
      <c r="D790" s="2" t="n">
        <v>0.521183965263717</v>
      </c>
      <c r="E790" s="4" t="n">
        <f aca="false">C790/D790</f>
        <v>0.918708300041439</v>
      </c>
      <c r="F790" s="5" t="n">
        <v>27967</v>
      </c>
      <c r="G790" s="2" t="s">
        <v>9</v>
      </c>
      <c r="H790" s="2" t="s">
        <v>1578</v>
      </c>
    </row>
    <row r="791" customFormat="false" ht="13.8" hidden="false" customHeight="false" outlineLevel="0" collapsed="false">
      <c r="A791" s="2" t="s">
        <v>1579</v>
      </c>
      <c r="B791" s="3" t="e">
        <f aca="false">HYPERLINK(concat("http://www.history-lab.org/documents/", A791), "link")</f>
        <v>#NAME?</v>
      </c>
      <c r="C791" s="2" t="n">
        <v>0.47878921980698</v>
      </c>
      <c r="D791" s="2" t="n">
        <v>0.521210780193019</v>
      </c>
      <c r="E791" s="4" t="n">
        <f aca="false">C791/D791</f>
        <v>0.918609587525551</v>
      </c>
      <c r="F791" s="5" t="n">
        <v>28501</v>
      </c>
      <c r="G791" s="2" t="s">
        <v>9</v>
      </c>
      <c r="H791" s="2" t="s">
        <v>1580</v>
      </c>
    </row>
    <row r="792" customFormat="false" ht="13.8" hidden="false" customHeight="false" outlineLevel="0" collapsed="false">
      <c r="A792" s="2" t="s">
        <v>1581</v>
      </c>
      <c r="B792" s="3" t="e">
        <f aca="false">HYPERLINK(concat("http://www.history-lab.org/documents/", A792), "link")</f>
        <v>#NAME?</v>
      </c>
      <c r="C792" s="2" t="n">
        <v>0.478748599963113</v>
      </c>
      <c r="D792" s="2" t="n">
        <v>0.521251400036887</v>
      </c>
      <c r="E792" s="4" t="n">
        <f aca="false">C792/D792</f>
        <v>0.91846007498346</v>
      </c>
      <c r="F792" s="5" t="n">
        <v>26925</v>
      </c>
      <c r="G792" s="2" t="s">
        <v>9</v>
      </c>
      <c r="H792" s="2" t="s">
        <v>1582</v>
      </c>
    </row>
    <row r="793" customFormat="false" ht="13.8" hidden="false" customHeight="false" outlineLevel="0" collapsed="false">
      <c r="A793" s="2" t="s">
        <v>1583</v>
      </c>
      <c r="B793" s="3" t="e">
        <f aca="false">HYPERLINK(concat("http://www.history-lab.org/documents/", A793), "link")</f>
        <v>#NAME?</v>
      </c>
      <c r="C793" s="2" t="n">
        <v>0.478741148784752</v>
      </c>
      <c r="D793" s="2" t="n">
        <v>0.521258851215248</v>
      </c>
      <c r="E793" s="4" t="n">
        <f aca="false">C793/D793</f>
        <v>0.918432651395038</v>
      </c>
      <c r="F793" s="5" t="n">
        <v>28297</v>
      </c>
      <c r="G793" s="2" t="s">
        <v>9</v>
      </c>
      <c r="H793" s="2" t="s">
        <v>1584</v>
      </c>
    </row>
    <row r="794" customFormat="false" ht="13.8" hidden="false" customHeight="false" outlineLevel="0" collapsed="false">
      <c r="A794" s="2" t="s">
        <v>1585</v>
      </c>
      <c r="B794" s="3" t="e">
        <f aca="false">HYPERLINK(concat("http://www.history-lab.org/documents/", A794), "link")</f>
        <v>#NAME?</v>
      </c>
      <c r="C794" s="2" t="n">
        <v>0.478737524780829</v>
      </c>
      <c r="D794" s="2" t="n">
        <v>0.521262475219167</v>
      </c>
      <c r="E794" s="4" t="n">
        <f aca="false">C794/D794</f>
        <v>0.918419313762307</v>
      </c>
      <c r="F794" s="5" t="n">
        <v>28384</v>
      </c>
      <c r="G794" s="2" t="s">
        <v>9</v>
      </c>
      <c r="H794" s="2" t="s">
        <v>1586</v>
      </c>
    </row>
    <row r="795" customFormat="false" ht="13.8" hidden="false" customHeight="false" outlineLevel="0" collapsed="false">
      <c r="A795" s="2" t="s">
        <v>1587</v>
      </c>
      <c r="B795" s="3" t="e">
        <f aca="false">HYPERLINK(concat("http://www.history-lab.org/documents/", A795), "link")</f>
        <v>#NAME?</v>
      </c>
      <c r="C795" s="2" t="n">
        <v>0.478703561699775</v>
      </c>
      <c r="D795" s="2" t="n">
        <v>0.521296438300222</v>
      </c>
      <c r="E795" s="4" t="n">
        <f aca="false">C795/D795</f>
        <v>0.918294326469353</v>
      </c>
      <c r="F795" s="5" t="n">
        <v>27456</v>
      </c>
      <c r="G795" s="2" t="s">
        <v>9</v>
      </c>
      <c r="H795" s="2" t="s">
        <v>1588</v>
      </c>
    </row>
    <row r="796" customFormat="false" ht="13.8" hidden="false" customHeight="false" outlineLevel="0" collapsed="false">
      <c r="A796" s="2" t="s">
        <v>1589</v>
      </c>
      <c r="B796" s="3" t="e">
        <f aca="false">HYPERLINK(concat("http://www.history-lab.org/documents/", A796), "link")</f>
        <v>#NAME?</v>
      </c>
      <c r="C796" s="2" t="n">
        <v>0.478687844167285</v>
      </c>
      <c r="D796" s="2" t="n">
        <v>0.521312155832713</v>
      </c>
      <c r="E796" s="4" t="n">
        <f aca="false">C796/D796</f>
        <v>0.918236490002152</v>
      </c>
      <c r="F796" s="5" t="n">
        <v>28440</v>
      </c>
      <c r="G796" s="2" t="s">
        <v>9</v>
      </c>
      <c r="H796" s="2" t="s">
        <v>1590</v>
      </c>
    </row>
    <row r="797" customFormat="false" ht="13.8" hidden="false" customHeight="false" outlineLevel="0" collapsed="false">
      <c r="A797" s="2" t="s">
        <v>1591</v>
      </c>
      <c r="B797" s="3" t="e">
        <f aca="false">HYPERLINK(concat("http://www.history-lab.org/documents/", A797), "link")</f>
        <v>#NAME?</v>
      </c>
      <c r="C797" s="2" t="n">
        <v>0.478684777620037</v>
      </c>
      <c r="D797" s="2" t="n">
        <v>0.521315222379962</v>
      </c>
      <c r="E797" s="4" t="n">
        <f aca="false">C797/D797</f>
        <v>0.918225206305497</v>
      </c>
      <c r="F797" s="5" t="n">
        <v>28024</v>
      </c>
      <c r="G797" s="2" t="s">
        <v>9</v>
      </c>
      <c r="H797" s="2" t="s">
        <v>1592</v>
      </c>
    </row>
    <row r="798" customFormat="false" ht="13.8" hidden="false" customHeight="false" outlineLevel="0" collapsed="false">
      <c r="A798" s="2" t="s">
        <v>1593</v>
      </c>
      <c r="B798" s="3" t="e">
        <f aca="false">HYPERLINK(concat("http://www.history-lab.org/documents/", A798), "link")</f>
        <v>#NAME?</v>
      </c>
      <c r="C798" s="2" t="n">
        <v>0.478679712075326</v>
      </c>
      <c r="D798" s="2" t="n">
        <v>0.521320287924682</v>
      </c>
      <c r="E798" s="4" t="n">
        <f aca="false">C798/D798</f>
        <v>0.918206567369355</v>
      </c>
      <c r="F798" s="5" t="n">
        <v>28122</v>
      </c>
      <c r="G798" s="2" t="s">
        <v>9</v>
      </c>
      <c r="H798" s="2" t="s">
        <v>1594</v>
      </c>
    </row>
    <row r="799" customFormat="false" ht="13.8" hidden="false" customHeight="false" outlineLevel="0" collapsed="false">
      <c r="A799" s="2" t="s">
        <v>1595</v>
      </c>
      <c r="B799" s="3" t="e">
        <f aca="false">HYPERLINK(concat("http://www.history-lab.org/documents/", A799), "link")</f>
        <v>#NAME?</v>
      </c>
      <c r="C799" s="2" t="n">
        <v>0.478657358476288</v>
      </c>
      <c r="D799" s="2" t="n">
        <v>0.521342641523718</v>
      </c>
      <c r="E799" s="4" t="n">
        <f aca="false">C799/D799</f>
        <v>0.918124320460965</v>
      </c>
      <c r="F799" s="5" t="n">
        <v>28641</v>
      </c>
      <c r="G799" s="2" t="s">
        <v>9</v>
      </c>
      <c r="H799" s="2" t="s">
        <v>1596</v>
      </c>
    </row>
    <row r="800" customFormat="false" ht="13.8" hidden="false" customHeight="false" outlineLevel="0" collapsed="false">
      <c r="A800" s="2" t="s">
        <v>1597</v>
      </c>
      <c r="B800" s="3" t="e">
        <f aca="false">HYPERLINK(concat("http://www.history-lab.org/documents/", A800), "link")</f>
        <v>#NAME?</v>
      </c>
      <c r="C800" s="2" t="n">
        <v>0.47864333604299</v>
      </c>
      <c r="D800" s="2" t="n">
        <v>0.521356663957008</v>
      </c>
      <c r="E800" s="4" t="n">
        <f aca="false">C800/D800</f>
        <v>0.918072730499249</v>
      </c>
      <c r="F800" s="5" t="n">
        <v>28714</v>
      </c>
      <c r="G800" s="2" t="s">
        <v>9</v>
      </c>
      <c r="H800" s="2" t="s">
        <v>1598</v>
      </c>
    </row>
    <row r="801" customFormat="false" ht="13.8" hidden="false" customHeight="false" outlineLevel="0" collapsed="false">
      <c r="A801" s="2" t="s">
        <v>1599</v>
      </c>
      <c r="B801" s="3" t="e">
        <f aca="false">HYPERLINK(concat("http://www.history-lab.org/documents/", A801), "link")</f>
        <v>#NAME?</v>
      </c>
      <c r="C801" s="2" t="n">
        <v>0.478617015001004</v>
      </c>
      <c r="D801" s="2" t="n">
        <v>0.521382984998995</v>
      </c>
      <c r="E801" s="4" t="n">
        <f aca="false">C801/D801</f>
        <v>0.917975900195375</v>
      </c>
      <c r="F801" s="5" t="n">
        <v>26962</v>
      </c>
      <c r="G801" s="2" t="s">
        <v>9</v>
      </c>
      <c r="H801" s="2" t="s">
        <v>1600</v>
      </c>
    </row>
    <row r="802" customFormat="false" ht="13.8" hidden="false" customHeight="false" outlineLevel="0" collapsed="false">
      <c r="A802" s="2" t="s">
        <v>1601</v>
      </c>
      <c r="B802" s="3" t="e">
        <f aca="false">HYPERLINK(concat("http://www.history-lab.org/documents/", A802), "link")</f>
        <v>#NAME?</v>
      </c>
      <c r="C802" s="2" t="n">
        <v>0.478599225266442</v>
      </c>
      <c r="D802" s="2" t="n">
        <v>0.521400774733562</v>
      </c>
      <c r="E802" s="4" t="n">
        <f aca="false">C802/D802</f>
        <v>0.917910460549293</v>
      </c>
      <c r="F802" s="5" t="n">
        <v>28104</v>
      </c>
      <c r="G802" s="2" t="s">
        <v>9</v>
      </c>
      <c r="H802" s="2" t="s">
        <v>1602</v>
      </c>
    </row>
    <row r="803" customFormat="false" ht="13.8" hidden="false" customHeight="false" outlineLevel="0" collapsed="false">
      <c r="A803" s="2" t="s">
        <v>1603</v>
      </c>
      <c r="B803" s="3" t="e">
        <f aca="false">HYPERLINK(concat("http://www.history-lab.org/documents/", A803), "link")</f>
        <v>#NAME?</v>
      </c>
      <c r="C803" s="2" t="n">
        <v>0.478569297153171</v>
      </c>
      <c r="D803" s="2" t="n">
        <v>0.52143070284683</v>
      </c>
      <c r="E803" s="4" t="n">
        <f aca="false">C803/D803</f>
        <v>0.917800379878571</v>
      </c>
      <c r="F803" s="5" t="n">
        <v>28513</v>
      </c>
      <c r="G803" s="2" t="s">
        <v>9</v>
      </c>
      <c r="H803" s="2" t="s">
        <v>1604</v>
      </c>
    </row>
    <row r="804" customFormat="false" ht="13.8" hidden="false" customHeight="false" outlineLevel="0" collapsed="false">
      <c r="A804" s="2" t="s">
        <v>1605</v>
      </c>
      <c r="B804" s="3" t="e">
        <f aca="false">HYPERLINK(concat("http://www.history-lab.org/documents/", A804), "link")</f>
        <v>#NAME?</v>
      </c>
      <c r="C804" s="2" t="n">
        <v>0.478550557280816</v>
      </c>
      <c r="D804" s="2" t="n">
        <v>0.521449442719184</v>
      </c>
      <c r="E804" s="4" t="n">
        <f aca="false">C804/D804</f>
        <v>0.91773145788657</v>
      </c>
      <c r="F804" s="5" t="n">
        <v>27290</v>
      </c>
      <c r="G804" s="2" t="s">
        <v>9</v>
      </c>
      <c r="H804" s="2" t="s">
        <v>1606</v>
      </c>
    </row>
    <row r="805" customFormat="false" ht="13.8" hidden="false" customHeight="false" outlineLevel="0" collapsed="false">
      <c r="A805" s="2" t="s">
        <v>1607</v>
      </c>
      <c r="B805" s="3" t="e">
        <f aca="false">HYPERLINK(concat("http://www.history-lab.org/documents/", A805), "link")</f>
        <v>#NAME?</v>
      </c>
      <c r="C805" s="2" t="n">
        <v>0.478538292908914</v>
      </c>
      <c r="D805" s="2" t="n">
        <v>0.521461707091088</v>
      </c>
      <c r="E805" s="4" t="n">
        <f aca="false">C805/D805</f>
        <v>0.917686354341113</v>
      </c>
      <c r="F805" s="5" t="n">
        <v>28591</v>
      </c>
      <c r="G805" s="2" t="s">
        <v>9</v>
      </c>
      <c r="H805" s="2" t="s">
        <v>1608</v>
      </c>
    </row>
    <row r="806" customFormat="false" ht="13.8" hidden="false" customHeight="false" outlineLevel="0" collapsed="false">
      <c r="A806" s="2" t="s">
        <v>1609</v>
      </c>
      <c r="B806" s="3" t="e">
        <f aca="false">HYPERLINK(concat("http://www.history-lab.org/documents/", A806), "link")</f>
        <v>#NAME?</v>
      </c>
      <c r="C806" s="2" t="n">
        <v>0.478515384817262</v>
      </c>
      <c r="D806" s="2" t="n">
        <v>0.521484615182732</v>
      </c>
      <c r="E806" s="4" t="n">
        <f aca="false">C806/D806</f>
        <v>0.917602113054834</v>
      </c>
      <c r="F806" s="5" t="n">
        <v>28248</v>
      </c>
      <c r="G806" s="2" t="s">
        <v>9</v>
      </c>
      <c r="H806" s="2" t="s">
        <v>1610</v>
      </c>
    </row>
    <row r="807" customFormat="false" ht="13.8" hidden="false" customHeight="false" outlineLevel="0" collapsed="false">
      <c r="A807" s="2" t="s">
        <v>1611</v>
      </c>
      <c r="B807" s="3" t="e">
        <f aca="false">HYPERLINK(concat("http://www.history-lab.org/documents/", A807), "link")</f>
        <v>#NAME?</v>
      </c>
      <c r="C807" s="2" t="n">
        <v>0.478486652070091</v>
      </c>
      <c r="D807" s="2" t="n">
        <v>0.521513347929909</v>
      </c>
      <c r="E807" s="4" t="n">
        <f aca="false">C807/D807</f>
        <v>0.917496462879411</v>
      </c>
      <c r="F807" s="5" t="n">
        <v>27436</v>
      </c>
      <c r="G807" s="2" t="s">
        <v>9</v>
      </c>
      <c r="H807" s="2" t="s">
        <v>1612</v>
      </c>
    </row>
    <row r="808" customFormat="false" ht="13.8" hidden="false" customHeight="false" outlineLevel="0" collapsed="false">
      <c r="A808" s="2" t="s">
        <v>1613</v>
      </c>
      <c r="B808" s="3" t="e">
        <f aca="false">HYPERLINK(concat("http://www.history-lab.org/documents/", A808), "link")</f>
        <v>#NAME?</v>
      </c>
      <c r="C808" s="2" t="n">
        <v>0.47845489464922</v>
      </c>
      <c r="D808" s="2" t="n">
        <v>0.521545105350775</v>
      </c>
      <c r="E808" s="4" t="n">
        <f aca="false">C808/D808</f>
        <v>0.917379704536631</v>
      </c>
      <c r="F808" s="5" t="n">
        <v>28632</v>
      </c>
      <c r="G808" s="2" t="s">
        <v>9</v>
      </c>
      <c r="H808" s="2" t="s">
        <v>1614</v>
      </c>
    </row>
    <row r="809" customFormat="false" ht="13.8" hidden="false" customHeight="false" outlineLevel="0" collapsed="false">
      <c r="A809" s="2" t="s">
        <v>1615</v>
      </c>
      <c r="B809" s="3" t="e">
        <f aca="false">HYPERLINK(concat("http://www.history-lab.org/documents/", A809), "link")</f>
        <v>#NAME?</v>
      </c>
      <c r="C809" s="2" t="n">
        <v>0.478419713507633</v>
      </c>
      <c r="D809" s="2" t="n">
        <v>0.521580286492366</v>
      </c>
      <c r="E809" s="4" t="n">
        <f aca="false">C809/D809</f>
        <v>0.917250375249056</v>
      </c>
      <c r="F809" s="5" t="n">
        <v>28556</v>
      </c>
      <c r="G809" s="2" t="s">
        <v>9</v>
      </c>
      <c r="H809" s="2" t="s">
        <v>1616</v>
      </c>
    </row>
    <row r="810" customFormat="false" ht="13.8" hidden="false" customHeight="false" outlineLevel="0" collapsed="false">
      <c r="A810" s="2" t="s">
        <v>1617</v>
      </c>
      <c r="B810" s="3" t="e">
        <f aca="false">HYPERLINK(concat("http://www.history-lab.org/documents/", A810), "link")</f>
        <v>#NAME?</v>
      </c>
      <c r="C810" s="2" t="n">
        <v>0.478369377167113</v>
      </c>
      <c r="D810" s="2" t="n">
        <v>0.521630622832874</v>
      </c>
      <c r="E810" s="4" t="n">
        <f aca="false">C810/D810</f>
        <v>0.917065364316961</v>
      </c>
      <c r="F810" s="5" t="n">
        <v>28563</v>
      </c>
      <c r="G810" s="2" t="s">
        <v>9</v>
      </c>
      <c r="H810" s="2" t="s">
        <v>1618</v>
      </c>
    </row>
    <row r="811" customFormat="false" ht="13.8" hidden="false" customHeight="false" outlineLevel="0" collapsed="false">
      <c r="A811" s="2" t="s">
        <v>1619</v>
      </c>
      <c r="B811" s="3" t="e">
        <f aca="false">HYPERLINK(concat("http://www.history-lab.org/documents/", A811), "link")</f>
        <v>#NAME?</v>
      </c>
      <c r="C811" s="2" t="n">
        <v>0.478293175065681</v>
      </c>
      <c r="D811" s="2" t="n">
        <v>0.521706824934315</v>
      </c>
      <c r="E811" s="4" t="n">
        <f aca="false">C811/D811</f>
        <v>0.916785351860981</v>
      </c>
      <c r="F811" s="5" t="n">
        <v>28340</v>
      </c>
      <c r="G811" s="2" t="s">
        <v>9</v>
      </c>
      <c r="H811" s="2" t="s">
        <v>1620</v>
      </c>
    </row>
    <row r="812" customFormat="false" ht="13.8" hidden="false" customHeight="false" outlineLevel="0" collapsed="false">
      <c r="A812" s="2" t="s">
        <v>1621</v>
      </c>
      <c r="B812" s="3" t="e">
        <f aca="false">HYPERLINK(concat("http://www.history-lab.org/documents/", A812), "link")</f>
        <v>#NAME?</v>
      </c>
      <c r="C812" s="2" t="n">
        <v>0.47826687846962</v>
      </c>
      <c r="D812" s="2" t="n">
        <v>0.521733121530375</v>
      </c>
      <c r="E812" s="4" t="n">
        <f aca="false">C812/D812</f>
        <v>0.91668874129889</v>
      </c>
      <c r="F812" s="5" t="n">
        <v>27548</v>
      </c>
      <c r="G812" s="2" t="s">
        <v>9</v>
      </c>
      <c r="H812" s="2" t="s">
        <v>1622</v>
      </c>
    </row>
    <row r="813" customFormat="false" ht="13.8" hidden="false" customHeight="false" outlineLevel="0" collapsed="false">
      <c r="A813" s="2" t="s">
        <v>1623</v>
      </c>
      <c r="B813" s="3" t="e">
        <f aca="false">HYPERLINK(concat("http://www.history-lab.org/documents/", A813), "link")</f>
        <v>#NAME?</v>
      </c>
      <c r="C813" s="2" t="n">
        <v>0.478262277040151</v>
      </c>
      <c r="D813" s="2" t="n">
        <v>0.521737722959853</v>
      </c>
      <c r="E813" s="4" t="n">
        <f aca="false">C813/D813</f>
        <v>0.916671837196163</v>
      </c>
      <c r="F813" s="5" t="n">
        <v>28234</v>
      </c>
      <c r="G813" s="2" t="s">
        <v>9</v>
      </c>
      <c r="H813" s="2" t="s">
        <v>1624</v>
      </c>
    </row>
    <row r="814" customFormat="false" ht="13.8" hidden="false" customHeight="false" outlineLevel="0" collapsed="false">
      <c r="A814" s="2" t="s">
        <v>1625</v>
      </c>
      <c r="B814" s="3" t="e">
        <f aca="false">HYPERLINK(concat("http://www.history-lab.org/documents/", A814), "link")</f>
        <v>#NAME?</v>
      </c>
      <c r="C814" s="2" t="n">
        <v>0.478246604515573</v>
      </c>
      <c r="D814" s="2" t="n">
        <v>0.52175339548442</v>
      </c>
      <c r="E814" s="4" t="n">
        <f aca="false">C814/D814</f>
        <v>0.916614263854568</v>
      </c>
      <c r="F814" s="5" t="n">
        <v>28103</v>
      </c>
      <c r="G814" s="2" t="s">
        <v>9</v>
      </c>
      <c r="H814" s="2" t="s">
        <v>1626</v>
      </c>
    </row>
    <row r="815" customFormat="false" ht="13.8" hidden="false" customHeight="false" outlineLevel="0" collapsed="false">
      <c r="A815" s="2" t="s">
        <v>1627</v>
      </c>
      <c r="B815" s="3" t="e">
        <f aca="false">HYPERLINK(concat("http://www.history-lab.org/documents/", A815), "link")</f>
        <v>#NAME?</v>
      </c>
      <c r="C815" s="2" t="n">
        <v>0.478214710207858</v>
      </c>
      <c r="D815" s="2" t="n">
        <v>0.521785289792143</v>
      </c>
      <c r="E815" s="4" t="n">
        <f aca="false">C815/D815</f>
        <v>0.91649711013961</v>
      </c>
      <c r="F815" s="5" t="n">
        <v>28436</v>
      </c>
      <c r="G815" s="2" t="s">
        <v>9</v>
      </c>
      <c r="H815" s="2" t="s">
        <v>1628</v>
      </c>
    </row>
    <row r="816" customFormat="false" ht="13.8" hidden="false" customHeight="false" outlineLevel="0" collapsed="false">
      <c r="A816" s="2" t="s">
        <v>1629</v>
      </c>
      <c r="B816" s="3" t="e">
        <f aca="false">HYPERLINK(concat("http://www.history-lab.org/documents/", A816), "link")</f>
        <v>#NAME?</v>
      </c>
      <c r="C816" s="2" t="n">
        <v>0.478160591504828</v>
      </c>
      <c r="D816" s="2" t="n">
        <v>0.521839408495172</v>
      </c>
      <c r="E816" s="4" t="n">
        <f aca="false">C816/D816</f>
        <v>0.916298354859207</v>
      </c>
      <c r="F816" s="5" t="n">
        <v>28003</v>
      </c>
      <c r="G816" s="2" t="s">
        <v>9</v>
      </c>
      <c r="H816" s="2" t="s">
        <v>1630</v>
      </c>
    </row>
    <row r="817" customFormat="false" ht="13.8" hidden="false" customHeight="false" outlineLevel="0" collapsed="false">
      <c r="A817" s="2" t="s">
        <v>1631</v>
      </c>
      <c r="B817" s="3" t="e">
        <f aca="false">HYPERLINK(concat("http://www.history-lab.org/documents/", A817), "link")</f>
        <v>#NAME?</v>
      </c>
      <c r="C817" s="2" t="n">
        <v>0.478159096381155</v>
      </c>
      <c r="D817" s="2" t="n">
        <v>0.521840903618847</v>
      </c>
      <c r="E817" s="4" t="n">
        <f aca="false">C817/D817</f>
        <v>0.916292864482702</v>
      </c>
      <c r="F817" s="5" t="n">
        <v>27255</v>
      </c>
      <c r="G817" s="2" t="s">
        <v>9</v>
      </c>
      <c r="H817" s="2" t="s">
        <v>1632</v>
      </c>
    </row>
    <row r="818" customFormat="false" ht="13.8" hidden="false" customHeight="false" outlineLevel="0" collapsed="false">
      <c r="A818" s="2" t="s">
        <v>1633</v>
      </c>
      <c r="B818" s="3" t="e">
        <f aca="false">HYPERLINK(concat("http://www.history-lab.org/documents/", A818), "link")</f>
        <v>#NAME?</v>
      </c>
      <c r="C818" s="2" t="n">
        <v>0.478135320521856</v>
      </c>
      <c r="D818" s="2" t="n">
        <v>0.521864679478147</v>
      </c>
      <c r="E818" s="4" t="n">
        <f aca="false">C818/D818</f>
        <v>0.916205559264867</v>
      </c>
      <c r="F818" s="5" t="n">
        <v>28069</v>
      </c>
      <c r="G818" s="2" t="s">
        <v>9</v>
      </c>
      <c r="H818" s="2" t="s">
        <v>1634</v>
      </c>
    </row>
    <row r="819" customFormat="false" ht="13.8" hidden="false" customHeight="false" outlineLevel="0" collapsed="false">
      <c r="A819" s="2" t="s">
        <v>1635</v>
      </c>
      <c r="B819" s="3" t="e">
        <f aca="false">HYPERLINK(concat("http://www.history-lab.org/documents/", A819), "link")</f>
        <v>#NAME?</v>
      </c>
      <c r="C819" s="2" t="n">
        <v>0.47813176876924</v>
      </c>
      <c r="D819" s="2" t="n">
        <v>0.521868231230755</v>
      </c>
      <c r="E819" s="4" t="n">
        <f aca="false">C819/D819</f>
        <v>0.916192517873011</v>
      </c>
      <c r="F819" s="5" t="n">
        <v>28229</v>
      </c>
      <c r="G819" s="2" t="s">
        <v>9</v>
      </c>
      <c r="H819" s="2" t="s">
        <v>1636</v>
      </c>
    </row>
    <row r="820" customFormat="false" ht="13.8" hidden="false" customHeight="false" outlineLevel="0" collapsed="false">
      <c r="A820" s="2" t="s">
        <v>1637</v>
      </c>
      <c r="B820" s="3" t="e">
        <f aca="false">HYPERLINK(concat("http://www.history-lab.org/documents/", A820), "link")</f>
        <v>#NAME?</v>
      </c>
      <c r="C820" s="2" t="n">
        <v>0.478077759564515</v>
      </c>
      <c r="D820" s="2" t="n">
        <v>0.521922240435473</v>
      </c>
      <c r="E820" s="4" t="n">
        <f aca="false">C820/D820</f>
        <v>0.915994227733281</v>
      </c>
      <c r="F820" s="5" t="n">
        <v>28381</v>
      </c>
      <c r="G820" s="2" t="s">
        <v>9</v>
      </c>
      <c r="H820" s="2" t="s">
        <v>1638</v>
      </c>
    </row>
    <row r="821" customFormat="false" ht="13.8" hidden="false" customHeight="false" outlineLevel="0" collapsed="false">
      <c r="A821" s="2" t="s">
        <v>1639</v>
      </c>
      <c r="B821" s="3" t="e">
        <f aca="false">HYPERLINK(concat("http://www.history-lab.org/documents/", A821), "link")</f>
        <v>#NAME?</v>
      </c>
      <c r="C821" s="2" t="n">
        <v>0.477970031486858</v>
      </c>
      <c r="D821" s="2" t="n">
        <v>0.522029968513136</v>
      </c>
      <c r="E821" s="4" t="n">
        <f aca="false">C821/D821</f>
        <v>0.915598835921679</v>
      </c>
      <c r="F821" s="5" t="n">
        <v>28387</v>
      </c>
      <c r="G821" s="2" t="s">
        <v>9</v>
      </c>
      <c r="H821" s="2" t="s">
        <v>1640</v>
      </c>
    </row>
    <row r="822" customFormat="false" ht="13.8" hidden="false" customHeight="false" outlineLevel="0" collapsed="false">
      <c r="A822" s="2" t="s">
        <v>1641</v>
      </c>
      <c r="B822" s="3" t="e">
        <f aca="false">HYPERLINK(concat("http://www.history-lab.org/documents/", A822), "link")</f>
        <v>#NAME?</v>
      </c>
      <c r="C822" s="2" t="n">
        <v>0.477956302039234</v>
      </c>
      <c r="D822" s="2" t="n">
        <v>0.522043697960769</v>
      </c>
      <c r="E822" s="4" t="n">
        <f aca="false">C822/D822</f>
        <v>0.915548456779095</v>
      </c>
      <c r="F822" s="5" t="n">
        <v>27338</v>
      </c>
      <c r="G822" s="2" t="s">
        <v>9</v>
      </c>
      <c r="H822" s="2" t="s">
        <v>1642</v>
      </c>
    </row>
    <row r="823" customFormat="false" ht="13.8" hidden="false" customHeight="false" outlineLevel="0" collapsed="false">
      <c r="A823" s="2" t="s">
        <v>1643</v>
      </c>
      <c r="B823" s="3" t="e">
        <f aca="false">HYPERLINK(concat("http://www.history-lab.org/documents/", A823), "link")</f>
        <v>#NAME?</v>
      </c>
      <c r="C823" s="2" t="n">
        <v>0.477928367989486</v>
      </c>
      <c r="D823" s="2" t="n">
        <v>0.522071632010513</v>
      </c>
      <c r="E823" s="4" t="n">
        <f aca="false">C823/D823</f>
        <v>0.915445963131477</v>
      </c>
      <c r="F823" s="5" t="n">
        <v>28081</v>
      </c>
      <c r="G823" s="2" t="s">
        <v>9</v>
      </c>
      <c r="H823" s="2" t="s">
        <v>1644</v>
      </c>
    </row>
    <row r="824" customFormat="false" ht="13.8" hidden="false" customHeight="false" outlineLevel="0" collapsed="false">
      <c r="A824" s="2" t="s">
        <v>1645</v>
      </c>
      <c r="B824" s="3" t="e">
        <f aca="false">HYPERLINK(concat("http://www.history-lab.org/documents/", A824), "link")</f>
        <v>#NAME?</v>
      </c>
      <c r="C824" s="2" t="n">
        <v>0.477875139097806</v>
      </c>
      <c r="D824" s="2" t="n">
        <v>0.52212486090219</v>
      </c>
      <c r="E824" s="4" t="n">
        <f aca="false">C824/D824</f>
        <v>0.91525068979109</v>
      </c>
      <c r="F824" s="5" t="n">
        <v>28320</v>
      </c>
      <c r="G824" s="2" t="s">
        <v>9</v>
      </c>
      <c r="H824" s="2" t="s">
        <v>1646</v>
      </c>
    </row>
    <row r="825" customFormat="false" ht="13.8" hidden="false" customHeight="false" outlineLevel="0" collapsed="false">
      <c r="A825" s="2" t="s">
        <v>1647</v>
      </c>
      <c r="B825" s="3" t="e">
        <f aca="false">HYPERLINK(concat("http://www.history-lab.org/documents/", A825), "link")</f>
        <v>#NAME?</v>
      </c>
      <c r="C825" s="2" t="n">
        <v>0.477859642026909</v>
      </c>
      <c r="D825" s="2" t="n">
        <v>0.522140357973096</v>
      </c>
      <c r="E825" s="4" t="n">
        <f aca="false">C825/D825</f>
        <v>0.915193845352079</v>
      </c>
      <c r="F825" s="5" t="n">
        <v>27144</v>
      </c>
      <c r="G825" s="2" t="s">
        <v>9</v>
      </c>
      <c r="H825" s="2" t="s">
        <v>1648</v>
      </c>
    </row>
    <row r="826" customFormat="false" ht="13.8" hidden="false" customHeight="false" outlineLevel="0" collapsed="false">
      <c r="A826" s="2" t="s">
        <v>1649</v>
      </c>
      <c r="B826" s="3" t="e">
        <f aca="false">HYPERLINK(concat("http://www.history-lab.org/documents/", A826), "link")</f>
        <v>#NAME?</v>
      </c>
      <c r="C826" s="2" t="n">
        <v>0.477815347750861</v>
      </c>
      <c r="D826" s="2" t="n">
        <v>0.52218465224914</v>
      </c>
      <c r="E826" s="4" t="n">
        <f aca="false">C826/D826</f>
        <v>0.915031389170148</v>
      </c>
      <c r="F826" s="5" t="n">
        <v>27774</v>
      </c>
      <c r="G826" s="2" t="s">
        <v>9</v>
      </c>
      <c r="H826" s="2" t="s">
        <v>389</v>
      </c>
    </row>
    <row r="827" customFormat="false" ht="13.8" hidden="false" customHeight="false" outlineLevel="0" collapsed="false">
      <c r="A827" s="2" t="s">
        <v>1650</v>
      </c>
      <c r="B827" s="3" t="e">
        <f aca="false">HYPERLINK(concat("http://www.history-lab.org/documents/", A827), "link")</f>
        <v>#NAME?</v>
      </c>
      <c r="C827" s="2" t="n">
        <v>0.477800132736951</v>
      </c>
      <c r="D827" s="2" t="n">
        <v>0.522199867263048</v>
      </c>
      <c r="E827" s="4" t="n">
        <f aca="false">C827/D827</f>
        <v>0.914975592087366</v>
      </c>
      <c r="F827" s="5" t="n">
        <v>28412</v>
      </c>
      <c r="G827" s="2" t="s">
        <v>9</v>
      </c>
      <c r="H827" s="2" t="s">
        <v>1651</v>
      </c>
    </row>
    <row r="828" customFormat="false" ht="13.8" hidden="false" customHeight="false" outlineLevel="0" collapsed="false">
      <c r="A828" s="2" t="s">
        <v>1652</v>
      </c>
      <c r="B828" s="3" t="e">
        <f aca="false">HYPERLINK(concat("http://www.history-lab.org/documents/", A828), "link")</f>
        <v>#NAME?</v>
      </c>
      <c r="C828" s="2" t="n">
        <v>0.47779723436515</v>
      </c>
      <c r="D828" s="2" t="n">
        <v>0.522202765634848</v>
      </c>
      <c r="E828" s="4" t="n">
        <f aca="false">C828/D828</f>
        <v>0.914964963435776</v>
      </c>
      <c r="F828" s="5" t="n">
        <v>27807</v>
      </c>
      <c r="G828" s="2" t="s">
        <v>9</v>
      </c>
      <c r="H828" s="2" t="s">
        <v>1653</v>
      </c>
    </row>
    <row r="829" customFormat="false" ht="13.8" hidden="false" customHeight="false" outlineLevel="0" collapsed="false">
      <c r="A829" s="2" t="s">
        <v>1654</v>
      </c>
      <c r="B829" s="3" t="e">
        <f aca="false">HYPERLINK(concat("http://www.history-lab.org/documents/", A829), "link")</f>
        <v>#NAME?</v>
      </c>
      <c r="C829" s="2" t="n">
        <v>0.477774905507987</v>
      </c>
      <c r="D829" s="2" t="n">
        <v>0.522225094492012</v>
      </c>
      <c r="E829" s="4" t="n">
        <f aca="false">C829/D829</f>
        <v>0.914883084989886</v>
      </c>
      <c r="F829" s="5" t="n">
        <v>27619</v>
      </c>
      <c r="G829" s="2" t="s">
        <v>9</v>
      </c>
      <c r="H829" s="2" t="s">
        <v>1655</v>
      </c>
    </row>
    <row r="830" customFormat="false" ht="13.8" hidden="false" customHeight="false" outlineLevel="0" collapsed="false">
      <c r="A830" s="2" t="s">
        <v>1656</v>
      </c>
      <c r="B830" s="3" t="e">
        <f aca="false">HYPERLINK(concat("http://www.history-lab.org/documents/", A830), "link")</f>
        <v>#NAME?</v>
      </c>
      <c r="C830" s="2" t="n">
        <v>0.47773969949426</v>
      </c>
      <c r="D830" s="2" t="n">
        <v>0.522260300505737</v>
      </c>
      <c r="E830" s="4" t="n">
        <f aca="false">C830/D830</f>
        <v>0.914754001082669</v>
      </c>
      <c r="F830" s="5" t="n">
        <v>27004</v>
      </c>
      <c r="G830" s="2" t="s">
        <v>9</v>
      </c>
      <c r="H830" s="2" t="s">
        <v>1657</v>
      </c>
    </row>
    <row r="831" customFormat="false" ht="13.8" hidden="false" customHeight="false" outlineLevel="0" collapsed="false">
      <c r="A831" s="2" t="s">
        <v>1658</v>
      </c>
      <c r="B831" s="3" t="e">
        <f aca="false">HYPERLINK(concat("http://www.history-lab.org/documents/", A831), "link")</f>
        <v>#NAME?</v>
      </c>
      <c r="C831" s="2" t="n">
        <v>0.477688777532818</v>
      </c>
      <c r="D831" s="2" t="n">
        <v>0.522311222467181</v>
      </c>
      <c r="E831" s="4" t="n">
        <f aca="false">C831/D831</f>
        <v>0.914567324968464</v>
      </c>
      <c r="F831" s="5" t="n">
        <v>28487</v>
      </c>
      <c r="G831" s="2" t="s">
        <v>9</v>
      </c>
      <c r="H831" s="2" t="s">
        <v>1659</v>
      </c>
    </row>
    <row r="832" customFormat="false" ht="13.8" hidden="false" customHeight="false" outlineLevel="0" collapsed="false">
      <c r="A832" s="2" t="s">
        <v>1660</v>
      </c>
      <c r="B832" s="3" t="e">
        <f aca="false">HYPERLINK(concat("http://www.history-lab.org/documents/", A832), "link")</f>
        <v>#NAME?</v>
      </c>
      <c r="C832" s="2" t="n">
        <v>0.477628484556836</v>
      </c>
      <c r="D832" s="2" t="n">
        <v>0.522371515443162</v>
      </c>
      <c r="E832" s="4" t="n">
        <f aca="false">C832/D832</f>
        <v>0.914346342471665</v>
      </c>
      <c r="F832" s="5" t="n">
        <v>27402</v>
      </c>
      <c r="G832" s="2" t="s">
        <v>9</v>
      </c>
      <c r="H832" s="2" t="s">
        <v>1661</v>
      </c>
    </row>
    <row r="833" customFormat="false" ht="13.8" hidden="false" customHeight="false" outlineLevel="0" collapsed="false">
      <c r="A833" s="2" t="s">
        <v>1662</v>
      </c>
      <c r="B833" s="3" t="e">
        <f aca="false">HYPERLINK(concat("http://www.history-lab.org/documents/", A833), "link")</f>
        <v>#NAME?</v>
      </c>
      <c r="C833" s="2" t="n">
        <v>0.477577646348006</v>
      </c>
      <c r="D833" s="2" t="n">
        <v>0.522422353651994</v>
      </c>
      <c r="E833" s="4" t="n">
        <f aca="false">C833/D833</f>
        <v>0.914160052703524</v>
      </c>
      <c r="F833" s="5" t="n">
        <v>27883</v>
      </c>
      <c r="G833" s="2" t="s">
        <v>9</v>
      </c>
      <c r="H833" s="2" t="s">
        <v>1663</v>
      </c>
    </row>
    <row r="834" customFormat="false" ht="13.8" hidden="false" customHeight="false" outlineLevel="0" collapsed="false">
      <c r="A834" s="2" t="s">
        <v>1664</v>
      </c>
      <c r="B834" s="3" t="e">
        <f aca="false">HYPERLINK(concat("http://www.history-lab.org/documents/", A834), "link")</f>
        <v>#NAME?</v>
      </c>
      <c r="C834" s="2" t="n">
        <v>0.477505185753632</v>
      </c>
      <c r="D834" s="2" t="n">
        <v>0.522494814246371</v>
      </c>
      <c r="E834" s="4" t="n">
        <f aca="false">C834/D834</f>
        <v>0.913894593274327</v>
      </c>
      <c r="F834" s="5" t="n">
        <v>28369</v>
      </c>
      <c r="G834" s="2" t="s">
        <v>9</v>
      </c>
      <c r="H834" s="2" t="s">
        <v>1665</v>
      </c>
    </row>
    <row r="835" customFormat="false" ht="13.8" hidden="false" customHeight="false" outlineLevel="0" collapsed="false">
      <c r="A835" s="2" t="s">
        <v>1666</v>
      </c>
      <c r="B835" s="3" t="e">
        <f aca="false">HYPERLINK(concat("http://www.history-lab.org/documents/", A835), "link")</f>
        <v>#NAME?</v>
      </c>
      <c r="C835" s="2" t="n">
        <v>0.477501692795058</v>
      </c>
      <c r="D835" s="2" t="n">
        <v>0.52249830720494</v>
      </c>
      <c r="E835" s="4" t="n">
        <f aca="false">C835/D835</f>
        <v>0.91388179867876</v>
      </c>
      <c r="F835" s="5" t="n">
        <v>28390</v>
      </c>
      <c r="G835" s="2" t="s">
        <v>9</v>
      </c>
      <c r="H835" s="2" t="s">
        <v>1667</v>
      </c>
    </row>
    <row r="836" customFormat="false" ht="13.8" hidden="false" customHeight="false" outlineLevel="0" collapsed="false">
      <c r="A836" s="2" t="s">
        <v>1668</v>
      </c>
      <c r="B836" s="3" t="e">
        <f aca="false">HYPERLINK(concat("http://www.history-lab.org/documents/", A836), "link")</f>
        <v>#NAME?</v>
      </c>
      <c r="C836" s="2" t="n">
        <v>0.477489973165704</v>
      </c>
      <c r="D836" s="2" t="n">
        <v>0.522510026834292</v>
      </c>
      <c r="E836" s="4" t="n">
        <f aca="false">C836/D836</f>
        <v>0.913838871300999</v>
      </c>
      <c r="F836" s="5" t="n">
        <v>27438</v>
      </c>
      <c r="G836" s="2" t="s">
        <v>9</v>
      </c>
      <c r="H836" s="2" t="s">
        <v>1669</v>
      </c>
    </row>
    <row r="837" customFormat="false" ht="13.8" hidden="false" customHeight="false" outlineLevel="0" collapsed="false">
      <c r="A837" s="2" t="s">
        <v>1670</v>
      </c>
      <c r="B837" s="3" t="e">
        <f aca="false">HYPERLINK(concat("http://www.history-lab.org/documents/", A837), "link")</f>
        <v>#NAME?</v>
      </c>
      <c r="C837" s="2" t="n">
        <v>0.477408297959958</v>
      </c>
      <c r="D837" s="2" t="n">
        <v>0.522591702040041</v>
      </c>
      <c r="E837" s="4" t="n">
        <f aca="false">C837/D837</f>
        <v>0.913539759809234</v>
      </c>
      <c r="F837" s="5" t="n">
        <v>27269</v>
      </c>
      <c r="G837" s="2" t="s">
        <v>9</v>
      </c>
      <c r="H837" s="2" t="s">
        <v>1671</v>
      </c>
    </row>
    <row r="838" customFormat="false" ht="13.8" hidden="false" customHeight="false" outlineLevel="0" collapsed="false">
      <c r="A838" s="2" t="s">
        <v>1672</v>
      </c>
      <c r="B838" s="3" t="e">
        <f aca="false">HYPERLINK(concat("http://www.history-lab.org/documents/", A838), "link")</f>
        <v>#NAME?</v>
      </c>
      <c r="C838" s="2" t="n">
        <v>0.477384325812604</v>
      </c>
      <c r="D838" s="2" t="n">
        <v>0.522615674187395</v>
      </c>
      <c r="E838" s="4" t="n">
        <f aca="false">C838/D838</f>
        <v>0.913451986595847</v>
      </c>
      <c r="F838" s="5" t="n">
        <v>28397</v>
      </c>
      <c r="G838" s="2" t="s">
        <v>9</v>
      </c>
      <c r="H838" s="2" t="s">
        <v>1673</v>
      </c>
    </row>
    <row r="839" customFormat="false" ht="13.8" hidden="false" customHeight="false" outlineLevel="0" collapsed="false">
      <c r="A839" s="2" t="s">
        <v>1674</v>
      </c>
      <c r="B839" s="3" t="e">
        <f aca="false">HYPERLINK(concat("http://www.history-lab.org/documents/", A839), "link")</f>
        <v>#NAME?</v>
      </c>
      <c r="C839" s="2" t="n">
        <v>0.477291959246446</v>
      </c>
      <c r="D839" s="2" t="n">
        <v>0.522708040753554</v>
      </c>
      <c r="E839" s="4" t="n">
        <f aca="false">C839/D839</f>
        <v>0.913113864784566</v>
      </c>
      <c r="F839" s="5" t="n">
        <v>28601</v>
      </c>
      <c r="G839" s="2" t="s">
        <v>9</v>
      </c>
      <c r="H839" s="2" t="s">
        <v>1675</v>
      </c>
    </row>
    <row r="840" customFormat="false" ht="13.8" hidden="false" customHeight="false" outlineLevel="0" collapsed="false">
      <c r="A840" s="2" t="s">
        <v>1676</v>
      </c>
      <c r="B840" s="3" t="e">
        <f aca="false">HYPERLINK(concat("http://www.history-lab.org/documents/", A840), "link")</f>
        <v>#NAME?</v>
      </c>
      <c r="C840" s="2" t="n">
        <v>0.477257622167657</v>
      </c>
      <c r="D840" s="2" t="n">
        <v>0.522742377832337</v>
      </c>
      <c r="E840" s="4" t="n">
        <f aca="false">C840/D840</f>
        <v>0.912988199171278</v>
      </c>
      <c r="F840" s="5" t="n">
        <v>27690</v>
      </c>
      <c r="G840" s="2" t="s">
        <v>9</v>
      </c>
      <c r="H840" s="2" t="s">
        <v>1677</v>
      </c>
    </row>
    <row r="841" customFormat="false" ht="13.8" hidden="false" customHeight="false" outlineLevel="0" collapsed="false">
      <c r="A841" s="2" t="s">
        <v>1678</v>
      </c>
      <c r="B841" s="3" t="e">
        <f aca="false">HYPERLINK(concat("http://www.history-lab.org/documents/", A841), "link")</f>
        <v>#NAME?</v>
      </c>
      <c r="C841" s="2" t="n">
        <v>0.477189086886122</v>
      </c>
      <c r="D841" s="2" t="n">
        <v>0.52281091311388</v>
      </c>
      <c r="E841" s="4" t="n">
        <f aca="false">C841/D841</f>
        <v>0.912737425552132</v>
      </c>
      <c r="F841" s="5" t="n">
        <v>28168</v>
      </c>
      <c r="G841" s="2" t="s">
        <v>9</v>
      </c>
      <c r="H841" s="2" t="s">
        <v>1679</v>
      </c>
    </row>
    <row r="842" customFormat="false" ht="13.8" hidden="false" customHeight="false" outlineLevel="0" collapsed="false">
      <c r="A842" s="2" t="s">
        <v>1680</v>
      </c>
      <c r="B842" s="3" t="e">
        <f aca="false">HYPERLINK(concat("http://www.history-lab.org/documents/", A842), "link")</f>
        <v>#NAME?</v>
      </c>
      <c r="C842" s="2" t="n">
        <v>0.477131814898559</v>
      </c>
      <c r="D842" s="2" t="n">
        <v>0.522868185101436</v>
      </c>
      <c r="E842" s="4" t="n">
        <f aca="false">C842/D842</f>
        <v>0.912527915245017</v>
      </c>
      <c r="F842" s="5" t="n">
        <v>27097</v>
      </c>
      <c r="G842" s="2" t="s">
        <v>9</v>
      </c>
      <c r="H842" s="2" t="s">
        <v>1681</v>
      </c>
    </row>
    <row r="843" customFormat="false" ht="13.8" hidden="false" customHeight="false" outlineLevel="0" collapsed="false">
      <c r="A843" s="2" t="s">
        <v>1682</v>
      </c>
      <c r="B843" s="3" t="e">
        <f aca="false">HYPERLINK(concat("http://www.history-lab.org/documents/", A843), "link")</f>
        <v>#NAME?</v>
      </c>
      <c r="C843" s="2" t="n">
        <v>0.477122482191633</v>
      </c>
      <c r="D843" s="2" t="n">
        <v>0.522877517808361</v>
      </c>
      <c r="E843" s="4" t="n">
        <f aca="false">C843/D843</f>
        <v>0.912493779023986</v>
      </c>
      <c r="F843" s="5" t="n">
        <v>27206</v>
      </c>
      <c r="G843" s="2" t="s">
        <v>9</v>
      </c>
      <c r="H843" s="2" t="s">
        <v>1683</v>
      </c>
    </row>
    <row r="844" customFormat="false" ht="13.8" hidden="false" customHeight="false" outlineLevel="0" collapsed="false">
      <c r="A844" s="2" t="s">
        <v>1684</v>
      </c>
      <c r="B844" s="3" t="e">
        <f aca="false">HYPERLINK(concat("http://www.history-lab.org/documents/", A844), "link")</f>
        <v>#NAME?</v>
      </c>
      <c r="C844" s="2" t="n">
        <v>0.477113545926535</v>
      </c>
      <c r="D844" s="2" t="n">
        <v>0.522886454073465</v>
      </c>
      <c r="E844" s="4" t="n">
        <f aca="false">C844/D844</f>
        <v>0.912461094009334</v>
      </c>
      <c r="F844" s="5" t="n">
        <v>28285</v>
      </c>
      <c r="G844" s="2" t="s">
        <v>9</v>
      </c>
      <c r="H844" s="2" t="s">
        <v>1685</v>
      </c>
    </row>
    <row r="845" customFormat="false" ht="13.8" hidden="false" customHeight="false" outlineLevel="0" collapsed="false">
      <c r="A845" s="2" t="s">
        <v>1686</v>
      </c>
      <c r="B845" s="3" t="e">
        <f aca="false">HYPERLINK(concat("http://www.history-lab.org/documents/", A845), "link")</f>
        <v>#NAME?</v>
      </c>
      <c r="C845" s="2" t="n">
        <v>0.477070769251129</v>
      </c>
      <c r="D845" s="2" t="n">
        <v>0.522929230748871</v>
      </c>
      <c r="E845" s="4" t="n">
        <f aca="false">C845/D845</f>
        <v>0.912304650799364</v>
      </c>
      <c r="F845" s="5" t="n">
        <v>27691</v>
      </c>
      <c r="G845" s="2" t="s">
        <v>9</v>
      </c>
      <c r="H845" s="2" t="s">
        <v>1687</v>
      </c>
    </row>
    <row r="846" customFormat="false" ht="13.8" hidden="false" customHeight="false" outlineLevel="0" collapsed="false">
      <c r="A846" s="2" t="s">
        <v>1688</v>
      </c>
      <c r="B846" s="3" t="e">
        <f aca="false">HYPERLINK(concat("http://www.history-lab.org/documents/", A846), "link")</f>
        <v>#NAME?</v>
      </c>
      <c r="C846" s="2" t="n">
        <v>0.477070323298136</v>
      </c>
      <c r="D846" s="2" t="n">
        <v>0.52292967670186</v>
      </c>
      <c r="E846" s="4" t="n">
        <f aca="false">C846/D846</f>
        <v>0.912303019991214</v>
      </c>
      <c r="F846" s="5" t="n">
        <v>27374</v>
      </c>
      <c r="G846" s="2" t="s">
        <v>9</v>
      </c>
      <c r="H846" s="2" t="s">
        <v>1689</v>
      </c>
    </row>
    <row r="847" customFormat="false" ht="13.8" hidden="false" customHeight="false" outlineLevel="0" collapsed="false">
      <c r="A847" s="2" t="s">
        <v>1690</v>
      </c>
      <c r="B847" s="3" t="e">
        <f aca="false">HYPERLINK(concat("http://www.history-lab.org/documents/", A847), "link")</f>
        <v>#NAME?</v>
      </c>
      <c r="C847" s="2" t="n">
        <v>0.477024057162771</v>
      </c>
      <c r="D847" s="2" t="n">
        <v>0.522975942837228</v>
      </c>
      <c r="E847" s="4" t="n">
        <f aca="false">C847/D847</f>
        <v>0.912133844197191</v>
      </c>
      <c r="F847" s="5" t="n">
        <v>27057</v>
      </c>
      <c r="G847" s="2" t="s">
        <v>9</v>
      </c>
      <c r="H847" s="2" t="s">
        <v>1691</v>
      </c>
    </row>
    <row r="848" customFormat="false" ht="13.8" hidden="false" customHeight="false" outlineLevel="0" collapsed="false">
      <c r="A848" s="2" t="s">
        <v>1692</v>
      </c>
      <c r="B848" s="3" t="e">
        <f aca="false">HYPERLINK(concat("http://www.history-lab.org/documents/", A848), "link")</f>
        <v>#NAME?</v>
      </c>
      <c r="C848" s="2" t="n">
        <v>0.476982258439922</v>
      </c>
      <c r="D848" s="2" t="n">
        <v>0.52301774156008</v>
      </c>
      <c r="E848" s="4" t="n">
        <f aca="false">C848/D848</f>
        <v>0.911981029586413</v>
      </c>
      <c r="F848" s="5" t="n">
        <v>27589</v>
      </c>
      <c r="G848" s="2" t="s">
        <v>9</v>
      </c>
      <c r="H848" s="2" t="s">
        <v>1693</v>
      </c>
    </row>
    <row r="849" customFormat="false" ht="13.8" hidden="false" customHeight="false" outlineLevel="0" collapsed="false">
      <c r="A849" s="2" t="s">
        <v>1694</v>
      </c>
      <c r="B849" s="3" t="e">
        <f aca="false">HYPERLINK(concat("http://www.history-lab.org/documents/", A849), "link")</f>
        <v>#NAME?</v>
      </c>
      <c r="C849" s="2" t="n">
        <v>0.476946361456604</v>
      </c>
      <c r="D849" s="2" t="n">
        <v>0.523053638543399</v>
      </c>
      <c r="E849" s="4" t="n">
        <f aca="false">C849/D849</f>
        <v>0.911849811015186</v>
      </c>
      <c r="F849" s="5" t="n">
        <v>27115</v>
      </c>
      <c r="G849" s="2" t="s">
        <v>9</v>
      </c>
      <c r="H849" s="2" t="s">
        <v>1695</v>
      </c>
    </row>
    <row r="850" customFormat="false" ht="13.8" hidden="false" customHeight="false" outlineLevel="0" collapsed="false">
      <c r="A850" s="2" t="s">
        <v>1696</v>
      </c>
      <c r="B850" s="3" t="e">
        <f aca="false">HYPERLINK(concat("http://www.history-lab.org/documents/", A850), "link")</f>
        <v>#NAME?</v>
      </c>
      <c r="C850" s="2" t="n">
        <v>0.476941180074274</v>
      </c>
      <c r="D850" s="2" t="n">
        <v>0.523058819925732</v>
      </c>
      <c r="E850" s="4" t="n">
        <f aca="false">C850/D850</f>
        <v>0.911830872371092</v>
      </c>
      <c r="F850" s="5" t="n">
        <v>27855</v>
      </c>
      <c r="G850" s="2" t="s">
        <v>9</v>
      </c>
      <c r="H850" s="2" t="s">
        <v>1697</v>
      </c>
    </row>
    <row r="851" customFormat="false" ht="13.8" hidden="false" customHeight="false" outlineLevel="0" collapsed="false">
      <c r="A851" s="2" t="s">
        <v>1698</v>
      </c>
      <c r="B851" s="3" t="e">
        <f aca="false">HYPERLINK(concat("http://www.history-lab.org/documents/", A851), "link")</f>
        <v>#NAME?</v>
      </c>
      <c r="C851" s="2" t="n">
        <v>0.476922523858255</v>
      </c>
      <c r="D851" s="2" t="n">
        <v>0.523077476141744</v>
      </c>
      <c r="E851" s="4" t="n">
        <f aca="false">C851/D851</f>
        <v>0.911762684518685</v>
      </c>
      <c r="F851" s="5" t="n">
        <v>27801</v>
      </c>
      <c r="G851" s="2" t="s">
        <v>9</v>
      </c>
      <c r="H851" s="2" t="s">
        <v>1699</v>
      </c>
    </row>
    <row r="852" customFormat="false" ht="13.8" hidden="false" customHeight="false" outlineLevel="0" collapsed="false">
      <c r="A852" s="2" t="s">
        <v>1700</v>
      </c>
      <c r="B852" s="3" t="e">
        <f aca="false">HYPERLINK(concat("http://www.history-lab.org/documents/", A852), "link")</f>
        <v>#NAME?</v>
      </c>
      <c r="C852" s="2" t="n">
        <v>0.476893822619933</v>
      </c>
      <c r="D852" s="2" t="n">
        <v>0.523106177380068</v>
      </c>
      <c r="E852" s="4" t="n">
        <f aca="false">C852/D852</f>
        <v>0.911657791938941</v>
      </c>
      <c r="F852" s="5" t="n">
        <v>27787</v>
      </c>
      <c r="G852" s="2" t="s">
        <v>9</v>
      </c>
      <c r="H852" s="2" t="s">
        <v>1701</v>
      </c>
    </row>
    <row r="853" customFormat="false" ht="13.8" hidden="false" customHeight="false" outlineLevel="0" collapsed="false">
      <c r="A853" s="2" t="s">
        <v>1702</v>
      </c>
      <c r="B853" s="3" t="e">
        <f aca="false">HYPERLINK(concat("http://www.history-lab.org/documents/", A853), "link")</f>
        <v>#NAME?</v>
      </c>
      <c r="C853" s="2" t="n">
        <v>0.476865460444478</v>
      </c>
      <c r="D853" s="2" t="n">
        <v>0.523134539555525</v>
      </c>
      <c r="E853" s="4" t="n">
        <f aca="false">C853/D853</f>
        <v>0.911554149817064</v>
      </c>
      <c r="F853" s="5" t="n">
        <v>27393</v>
      </c>
      <c r="G853" s="2" t="s">
        <v>9</v>
      </c>
      <c r="H853" s="2" t="s">
        <v>1703</v>
      </c>
    </row>
    <row r="854" customFormat="false" ht="13.8" hidden="false" customHeight="false" outlineLevel="0" collapsed="false">
      <c r="A854" s="2" t="s">
        <v>1704</v>
      </c>
      <c r="B854" s="3" t="e">
        <f aca="false">HYPERLINK(concat("http://www.history-lab.org/documents/", A854), "link")</f>
        <v>#NAME?</v>
      </c>
      <c r="C854" s="2" t="n">
        <v>0.476824442493181</v>
      </c>
      <c r="D854" s="2" t="n">
        <v>0.523175557506824</v>
      </c>
      <c r="E854" s="4" t="n">
        <f aca="false">C854/D854</f>
        <v>0.911404280363311</v>
      </c>
      <c r="F854" s="5" t="n">
        <v>28284</v>
      </c>
      <c r="G854" s="2" t="s">
        <v>9</v>
      </c>
      <c r="H854" s="2" t="s">
        <v>1705</v>
      </c>
    </row>
    <row r="855" customFormat="false" ht="13.8" hidden="false" customHeight="false" outlineLevel="0" collapsed="false">
      <c r="A855" s="2" t="s">
        <v>1706</v>
      </c>
      <c r="B855" s="3" t="e">
        <f aca="false">HYPERLINK(concat("http://www.history-lab.org/documents/", A855), "link")</f>
        <v>#NAME?</v>
      </c>
      <c r="C855" s="2" t="n">
        <v>0.476744365760359</v>
      </c>
      <c r="D855" s="2" t="n">
        <v>0.523255634239641</v>
      </c>
      <c r="E855" s="4" t="n">
        <f aca="false">C855/D855</f>
        <v>0.911111767488431</v>
      </c>
      <c r="F855" s="5" t="n">
        <v>28521</v>
      </c>
      <c r="G855" s="2" t="s">
        <v>9</v>
      </c>
      <c r="H855" s="2" t="s">
        <v>1707</v>
      </c>
    </row>
    <row r="856" customFormat="false" ht="13.8" hidden="false" customHeight="false" outlineLevel="0" collapsed="false">
      <c r="A856" s="2" t="s">
        <v>1708</v>
      </c>
      <c r="B856" s="3" t="e">
        <f aca="false">HYPERLINK(concat("http://www.history-lab.org/documents/", A856), "link")</f>
        <v>#NAME?</v>
      </c>
      <c r="C856" s="2" t="n">
        <v>0.476731418101402</v>
      </c>
      <c r="D856" s="2" t="n">
        <v>0.523268581898606</v>
      </c>
      <c r="E856" s="4" t="n">
        <f aca="false">C856/D856</f>
        <v>0.911064479299807</v>
      </c>
      <c r="F856" s="5" t="n">
        <v>28390</v>
      </c>
      <c r="G856" s="2" t="s">
        <v>9</v>
      </c>
      <c r="H856" s="2" t="s">
        <v>1709</v>
      </c>
    </row>
    <row r="857" customFormat="false" ht="13.8" hidden="false" customHeight="false" outlineLevel="0" collapsed="false">
      <c r="A857" s="2" t="s">
        <v>1710</v>
      </c>
      <c r="B857" s="3" t="e">
        <f aca="false">HYPERLINK(concat("http://www.history-lab.org/documents/", A857), "link")</f>
        <v>#NAME?</v>
      </c>
      <c r="C857" s="2" t="n">
        <v>0.47669639070944</v>
      </c>
      <c r="D857" s="2" t="n">
        <v>0.523303609290565</v>
      </c>
      <c r="E857" s="4" t="n">
        <f aca="false">C857/D857</f>
        <v>0.910936561961975</v>
      </c>
      <c r="F857" s="5" t="n">
        <v>27886</v>
      </c>
      <c r="G857" s="2" t="s">
        <v>9</v>
      </c>
      <c r="H857" s="2" t="s">
        <v>1711</v>
      </c>
    </row>
    <row r="858" customFormat="false" ht="13.8" hidden="false" customHeight="false" outlineLevel="0" collapsed="false">
      <c r="A858" s="2" t="s">
        <v>1712</v>
      </c>
      <c r="B858" s="3" t="e">
        <f aca="false">HYPERLINK(concat("http://www.history-lab.org/documents/", A858), "link")</f>
        <v>#NAME?</v>
      </c>
      <c r="C858" s="2" t="n">
        <v>0.476589247744224</v>
      </c>
      <c r="D858" s="2" t="n">
        <v>0.523410752255776</v>
      </c>
      <c r="E858" s="4" t="n">
        <f aca="false">C858/D858</f>
        <v>0.910545390384583</v>
      </c>
      <c r="F858" s="5" t="n">
        <v>27720</v>
      </c>
      <c r="G858" s="2" t="s">
        <v>9</v>
      </c>
      <c r="H858" s="2" t="s">
        <v>1713</v>
      </c>
    </row>
    <row r="859" customFormat="false" ht="13.8" hidden="false" customHeight="false" outlineLevel="0" collapsed="false">
      <c r="A859" s="2" t="s">
        <v>1714</v>
      </c>
      <c r="B859" s="3" t="e">
        <f aca="false">HYPERLINK(concat("http://www.history-lab.org/documents/", A859), "link")</f>
        <v>#NAME?</v>
      </c>
      <c r="C859" s="2" t="n">
        <v>0.476582759279927</v>
      </c>
      <c r="D859" s="2" t="n">
        <v>0.523417240720072</v>
      </c>
      <c r="E859" s="4" t="n">
        <f aca="false">C859/D859</f>
        <v>0.91052170659164</v>
      </c>
      <c r="F859" s="5" t="n">
        <v>28376</v>
      </c>
      <c r="G859" s="2" t="s">
        <v>9</v>
      </c>
      <c r="H859" s="2" t="s">
        <v>1715</v>
      </c>
    </row>
    <row r="860" customFormat="false" ht="13.8" hidden="false" customHeight="false" outlineLevel="0" collapsed="false">
      <c r="A860" s="2" t="s">
        <v>1716</v>
      </c>
      <c r="B860" s="3" t="e">
        <f aca="false">HYPERLINK(concat("http://www.history-lab.org/documents/", A860), "link")</f>
        <v>#NAME?</v>
      </c>
      <c r="C860" s="2" t="n">
        <v>0.476577312775757</v>
      </c>
      <c r="D860" s="2" t="n">
        <v>0.523422687224236</v>
      </c>
      <c r="E860" s="4" t="n">
        <f aca="false">C860/D860</f>
        <v>0.910501826550727</v>
      </c>
      <c r="F860" s="5" t="n">
        <v>27326</v>
      </c>
      <c r="G860" s="2" t="s">
        <v>9</v>
      </c>
      <c r="H860" s="2" t="s">
        <v>1717</v>
      </c>
    </row>
    <row r="861" customFormat="false" ht="13.8" hidden="false" customHeight="false" outlineLevel="0" collapsed="false">
      <c r="A861" s="2" t="s">
        <v>1718</v>
      </c>
      <c r="B861" s="3" t="e">
        <f aca="false">HYPERLINK(concat("http://www.history-lab.org/documents/", A861), "link")</f>
        <v>#NAME?</v>
      </c>
      <c r="C861" s="2" t="n">
        <v>0.476559087878966</v>
      </c>
      <c r="D861" s="2" t="n">
        <v>0.523440912121033</v>
      </c>
      <c r="E861" s="4" t="n">
        <f aca="false">C861/D861</f>
        <v>0.910435307679529</v>
      </c>
      <c r="F861" s="5" t="n">
        <v>28263</v>
      </c>
      <c r="G861" s="2" t="s">
        <v>9</v>
      </c>
      <c r="H861" s="2" t="s">
        <v>1719</v>
      </c>
    </row>
    <row r="862" customFormat="false" ht="13.8" hidden="false" customHeight="false" outlineLevel="0" collapsed="false">
      <c r="A862" s="2" t="s">
        <v>1720</v>
      </c>
      <c r="B862" s="3" t="e">
        <f aca="false">HYPERLINK(concat("http://www.history-lab.org/documents/", A862), "link")</f>
        <v>#NAME?</v>
      </c>
      <c r="C862" s="2" t="n">
        <v>0.47654718075585</v>
      </c>
      <c r="D862" s="2" t="n">
        <v>0.523452819244146</v>
      </c>
      <c r="E862" s="4" t="n">
        <f aca="false">C862/D862</f>
        <v>0.910391850489932</v>
      </c>
      <c r="F862" s="5" t="n">
        <v>27451</v>
      </c>
      <c r="G862" s="2" t="s">
        <v>9</v>
      </c>
      <c r="H862" s="2" t="s">
        <v>1721</v>
      </c>
    </row>
    <row r="863" customFormat="false" ht="13.8" hidden="false" customHeight="false" outlineLevel="0" collapsed="false">
      <c r="A863" s="2" t="s">
        <v>1722</v>
      </c>
      <c r="B863" s="3" t="e">
        <f aca="false">HYPERLINK(concat("http://www.history-lab.org/documents/", A863), "link")</f>
        <v>#NAME?</v>
      </c>
      <c r="C863" s="2" t="n">
        <v>0.476537801493587</v>
      </c>
      <c r="D863" s="2" t="n">
        <v>0.523462198506415</v>
      </c>
      <c r="E863" s="4" t="n">
        <f aca="false">C863/D863</f>
        <v>0.910357620575628</v>
      </c>
      <c r="F863" s="5" t="n">
        <v>27527</v>
      </c>
      <c r="G863" s="2" t="s">
        <v>9</v>
      </c>
      <c r="H863" s="2" t="s">
        <v>1723</v>
      </c>
    </row>
    <row r="864" customFormat="false" ht="13.8" hidden="false" customHeight="false" outlineLevel="0" collapsed="false">
      <c r="A864" s="2" t="s">
        <v>1724</v>
      </c>
      <c r="B864" s="3" t="e">
        <f aca="false">HYPERLINK(concat("http://www.history-lab.org/documents/", A864), "link")</f>
        <v>#NAME?</v>
      </c>
      <c r="C864" s="2" t="n">
        <v>0.476509887129678</v>
      </c>
      <c r="D864" s="2" t="n">
        <v>0.523490112870316</v>
      </c>
      <c r="E864" s="4" t="n">
        <f aca="false">C864/D864</f>
        <v>0.910255753479194</v>
      </c>
      <c r="F864" s="5" t="n">
        <v>28825</v>
      </c>
      <c r="G864" s="2" t="s">
        <v>9</v>
      </c>
      <c r="H864" s="2" t="s">
        <v>1725</v>
      </c>
    </row>
    <row r="865" customFormat="false" ht="13.8" hidden="false" customHeight="false" outlineLevel="0" collapsed="false">
      <c r="A865" s="2" t="s">
        <v>1726</v>
      </c>
      <c r="B865" s="3" t="e">
        <f aca="false">HYPERLINK(concat("http://www.history-lab.org/documents/", A865), "link")</f>
        <v>#NAME?</v>
      </c>
      <c r="C865" s="2" t="n">
        <v>0.476490500983059</v>
      </c>
      <c r="D865" s="2" t="n">
        <v>0.523509499016935</v>
      </c>
      <c r="E865" s="4" t="n">
        <f aca="false">C865/D865</f>
        <v>0.91018501455624</v>
      </c>
      <c r="F865" s="5" t="n">
        <v>27501</v>
      </c>
      <c r="G865" s="2" t="s">
        <v>9</v>
      </c>
      <c r="H865" s="2" t="s">
        <v>1727</v>
      </c>
    </row>
    <row r="866" customFormat="false" ht="13.8" hidden="false" customHeight="false" outlineLevel="0" collapsed="false">
      <c r="A866" s="2" t="s">
        <v>1728</v>
      </c>
      <c r="B866" s="3" t="e">
        <f aca="false">HYPERLINK(concat("http://www.history-lab.org/documents/", A866), "link")</f>
        <v>#NAME?</v>
      </c>
      <c r="C866" s="2" t="n">
        <v>0.476451806959753</v>
      </c>
      <c r="D866" s="2" t="n">
        <v>0.523548193040251</v>
      </c>
      <c r="E866" s="4" t="n">
        <f aca="false">C866/D866</f>
        <v>0.910043837976006</v>
      </c>
      <c r="F866" s="5" t="n">
        <v>26985</v>
      </c>
      <c r="G866" s="2" t="s">
        <v>9</v>
      </c>
      <c r="H866" s="2" t="s">
        <v>1729</v>
      </c>
    </row>
    <row r="867" customFormat="false" ht="13.8" hidden="false" customHeight="false" outlineLevel="0" collapsed="false">
      <c r="A867" s="2" t="s">
        <v>1730</v>
      </c>
      <c r="B867" s="3" t="e">
        <f aca="false">HYPERLINK(concat("http://www.history-lab.org/documents/", A867), "link")</f>
        <v>#NAME?</v>
      </c>
      <c r="C867" s="2" t="n">
        <v>0.476384010059369</v>
      </c>
      <c r="D867" s="2" t="n">
        <v>0.523615989940629</v>
      </c>
      <c r="E867" s="4" t="n">
        <f aca="false">C867/D867</f>
        <v>0.909796528775572</v>
      </c>
      <c r="F867" s="5" t="n">
        <v>27689</v>
      </c>
      <c r="G867" s="2" t="s">
        <v>9</v>
      </c>
      <c r="H867" s="2" t="s">
        <v>1731</v>
      </c>
    </row>
    <row r="868" customFormat="false" ht="13.8" hidden="false" customHeight="false" outlineLevel="0" collapsed="false">
      <c r="A868" s="2" t="s">
        <v>1732</v>
      </c>
      <c r="B868" s="3" t="e">
        <f aca="false">HYPERLINK(concat("http://www.history-lab.org/documents/", A868), "link")</f>
        <v>#NAME?</v>
      </c>
      <c r="C868" s="2" t="n">
        <v>0.476380540037855</v>
      </c>
      <c r="D868" s="2" t="n">
        <v>0.52361945996214</v>
      </c>
      <c r="E868" s="4" t="n">
        <f aca="false">C868/D868</f>
        <v>0.909783872570931</v>
      </c>
      <c r="F868" s="5" t="n">
        <v>28070</v>
      </c>
      <c r="G868" s="2" t="s">
        <v>9</v>
      </c>
      <c r="H868" s="2" t="s">
        <v>1733</v>
      </c>
    </row>
    <row r="869" customFormat="false" ht="13.8" hidden="false" customHeight="false" outlineLevel="0" collapsed="false">
      <c r="A869" s="2" t="s">
        <v>1734</v>
      </c>
      <c r="B869" s="3" t="e">
        <f aca="false">HYPERLINK(concat("http://www.history-lab.org/documents/", A869), "link")</f>
        <v>#NAME?</v>
      </c>
      <c r="C869" s="2" t="n">
        <v>0.476347470000838</v>
      </c>
      <c r="D869" s="2" t="n">
        <v>0.523652529999162</v>
      </c>
      <c r="E869" s="4" t="n">
        <f aca="false">C869/D869</f>
        <v>0.909663264687369</v>
      </c>
      <c r="F869" s="5" t="n">
        <v>28005</v>
      </c>
      <c r="G869" s="2" t="s">
        <v>9</v>
      </c>
      <c r="H869" s="2" t="s">
        <v>1735</v>
      </c>
    </row>
    <row r="870" customFormat="false" ht="13.8" hidden="false" customHeight="false" outlineLevel="0" collapsed="false">
      <c r="A870" s="2" t="s">
        <v>1736</v>
      </c>
      <c r="B870" s="3" t="e">
        <f aca="false">HYPERLINK(concat("http://www.history-lab.org/documents/", A870), "link")</f>
        <v>#NAME?</v>
      </c>
      <c r="C870" s="2" t="n">
        <v>0.476324599717662</v>
      </c>
      <c r="D870" s="2" t="n">
        <v>0.523675400282343</v>
      </c>
      <c r="E870" s="4" t="n">
        <f aca="false">C870/D870</f>
        <v>0.909579864665876</v>
      </c>
      <c r="F870" s="5" t="n">
        <v>28814</v>
      </c>
      <c r="G870" s="2" t="s">
        <v>9</v>
      </c>
      <c r="H870" s="2" t="s">
        <v>1737</v>
      </c>
    </row>
    <row r="871" customFormat="false" ht="13.8" hidden="false" customHeight="false" outlineLevel="0" collapsed="false">
      <c r="A871" s="2" t="s">
        <v>1738</v>
      </c>
      <c r="B871" s="3" t="e">
        <f aca="false">HYPERLINK(concat("http://www.history-lab.org/documents/", A871), "link")</f>
        <v>#NAME?</v>
      </c>
      <c r="C871" s="2" t="n">
        <v>0.476306150134323</v>
      </c>
      <c r="D871" s="2" t="n">
        <v>0.523693849865696</v>
      </c>
      <c r="E871" s="4" t="n">
        <f aca="false">C871/D871</f>
        <v>0.909512590717791</v>
      </c>
      <c r="F871" s="5" t="n">
        <v>27950</v>
      </c>
      <c r="G871" s="2" t="s">
        <v>9</v>
      </c>
      <c r="H871" s="2" t="s">
        <v>1739</v>
      </c>
    </row>
    <row r="872" customFormat="false" ht="13.8" hidden="false" customHeight="false" outlineLevel="0" collapsed="false">
      <c r="A872" s="2" t="s">
        <v>1740</v>
      </c>
      <c r="B872" s="3" t="e">
        <f aca="false">HYPERLINK(concat("http://www.history-lab.org/documents/", A872), "link")</f>
        <v>#NAME?</v>
      </c>
      <c r="C872" s="2" t="n">
        <v>0.476231654158799</v>
      </c>
      <c r="D872" s="2" t="n">
        <v>0.523768345841206</v>
      </c>
      <c r="E872" s="4" t="n">
        <f aca="false">C872/D872</f>
        <v>0.909240999270279</v>
      </c>
      <c r="F872" s="5" t="n">
        <v>27382</v>
      </c>
      <c r="G872" s="2" t="s">
        <v>9</v>
      </c>
      <c r="H872" s="2" t="s">
        <v>1741</v>
      </c>
    </row>
    <row r="873" customFormat="false" ht="13.8" hidden="false" customHeight="false" outlineLevel="0" collapsed="false">
      <c r="A873" s="2" t="s">
        <v>1742</v>
      </c>
      <c r="B873" s="3" t="e">
        <f aca="false">HYPERLINK(concat("http://www.history-lab.org/documents/", A873), "link")</f>
        <v>#NAME?</v>
      </c>
      <c r="C873" s="2" t="n">
        <v>0.476229906074191</v>
      </c>
      <c r="D873" s="2" t="n">
        <v>0.523770093925806</v>
      </c>
      <c r="E873" s="4" t="n">
        <f aca="false">C873/D873</f>
        <v>0.90923462717146</v>
      </c>
      <c r="F873" s="5" t="n">
        <v>28312</v>
      </c>
      <c r="G873" s="2" t="s">
        <v>9</v>
      </c>
      <c r="H873" s="2" t="s">
        <v>1743</v>
      </c>
    </row>
    <row r="874" customFormat="false" ht="13.8" hidden="false" customHeight="false" outlineLevel="0" collapsed="false">
      <c r="A874" s="2" t="s">
        <v>1744</v>
      </c>
      <c r="B874" s="3" t="e">
        <f aca="false">HYPERLINK(concat("http://www.history-lab.org/documents/", A874), "link")</f>
        <v>#NAME?</v>
      </c>
      <c r="C874" s="2" t="n">
        <v>0.476144169510604</v>
      </c>
      <c r="D874" s="2" t="n">
        <v>0.523855830489396</v>
      </c>
      <c r="E874" s="4" t="n">
        <f aca="false">C874/D874</f>
        <v>0.90892215338289</v>
      </c>
      <c r="F874" s="5" t="n">
        <v>26786</v>
      </c>
      <c r="G874" s="2" t="s">
        <v>9</v>
      </c>
      <c r="H874" s="2" t="s">
        <v>1745</v>
      </c>
    </row>
    <row r="875" customFormat="false" ht="13.8" hidden="false" customHeight="false" outlineLevel="0" collapsed="false">
      <c r="A875" s="2" t="s">
        <v>1746</v>
      </c>
      <c r="B875" s="3" t="e">
        <f aca="false">HYPERLINK(concat("http://www.history-lab.org/documents/", A875), "link")</f>
        <v>#NAME?</v>
      </c>
      <c r="C875" s="2" t="n">
        <v>0.476131453697553</v>
      </c>
      <c r="D875" s="2" t="n">
        <v>0.523868546302447</v>
      </c>
      <c r="E875" s="4" t="n">
        <f aca="false">C875/D875</f>
        <v>0.908875818291</v>
      </c>
      <c r="F875" s="5" t="n">
        <v>28431</v>
      </c>
      <c r="G875" s="2" t="s">
        <v>9</v>
      </c>
      <c r="H875" s="2" t="s">
        <v>1747</v>
      </c>
    </row>
    <row r="876" customFormat="false" ht="13.8" hidden="false" customHeight="false" outlineLevel="0" collapsed="false">
      <c r="A876" s="2" t="s">
        <v>1748</v>
      </c>
      <c r="B876" s="3" t="e">
        <f aca="false">HYPERLINK(concat("http://www.history-lab.org/documents/", A876), "link")</f>
        <v>#NAME?</v>
      </c>
      <c r="C876" s="2" t="n">
        <v>0.476085471279744</v>
      </c>
      <c r="D876" s="2" t="n">
        <v>0.523914528720276</v>
      </c>
      <c r="E876" s="4" t="n">
        <f aca="false">C876/D876</f>
        <v>0.908708281945606</v>
      </c>
      <c r="F876" s="5" t="n">
        <v>28290</v>
      </c>
      <c r="G876" s="2" t="s">
        <v>9</v>
      </c>
      <c r="H876" s="2" t="s">
        <v>1749</v>
      </c>
    </row>
    <row r="877" customFormat="false" ht="13.8" hidden="false" customHeight="false" outlineLevel="0" collapsed="false">
      <c r="A877" s="2" t="s">
        <v>1750</v>
      </c>
      <c r="B877" s="3" t="e">
        <f aca="false">HYPERLINK(concat("http://www.history-lab.org/documents/", A877), "link")</f>
        <v>#NAME?</v>
      </c>
      <c r="C877" s="2" t="n">
        <v>0.476068128513883</v>
      </c>
      <c r="D877" s="2" t="n">
        <v>0.523931871486115</v>
      </c>
      <c r="E877" s="4" t="n">
        <f aca="false">C877/D877</f>
        <v>0.90864510143949</v>
      </c>
      <c r="F877" s="5" t="n">
        <v>28319</v>
      </c>
      <c r="G877" s="2" t="s">
        <v>9</v>
      </c>
      <c r="H877" s="2" t="s">
        <v>1751</v>
      </c>
    </row>
    <row r="878" customFormat="false" ht="13.8" hidden="false" customHeight="false" outlineLevel="0" collapsed="false">
      <c r="A878" s="2" t="s">
        <v>1752</v>
      </c>
      <c r="B878" s="3" t="e">
        <f aca="false">HYPERLINK(concat("http://www.history-lab.org/documents/", A878), "link")</f>
        <v>#NAME?</v>
      </c>
      <c r="C878" s="2" t="n">
        <v>0.47604602787467</v>
      </c>
      <c r="D878" s="2" t="n">
        <v>0.523953972125331</v>
      </c>
      <c r="E878" s="4" t="n">
        <f aca="false">C878/D878</f>
        <v>0.908564593839549</v>
      </c>
      <c r="F878" s="5" t="n">
        <v>28720</v>
      </c>
      <c r="G878" s="2" t="s">
        <v>9</v>
      </c>
      <c r="H878" s="2" t="s">
        <v>1753</v>
      </c>
    </row>
    <row r="879" customFormat="false" ht="13.8" hidden="false" customHeight="false" outlineLevel="0" collapsed="false">
      <c r="A879" s="2" t="s">
        <v>1754</v>
      </c>
      <c r="B879" s="3" t="e">
        <f aca="false">HYPERLINK(concat("http://www.history-lab.org/documents/", A879), "link")</f>
        <v>#NAME?</v>
      </c>
      <c r="C879" s="2" t="n">
        <v>0.476026330238355</v>
      </c>
      <c r="D879" s="2" t="n">
        <v>0.523973669761644</v>
      </c>
      <c r="E879" s="4" t="n">
        <f aca="false">C879/D879</f>
        <v>0.908492845556342</v>
      </c>
      <c r="F879" s="5" t="n">
        <v>28076</v>
      </c>
      <c r="G879" s="2" t="s">
        <v>9</v>
      </c>
      <c r="H879" s="2" t="s">
        <v>138</v>
      </c>
    </row>
    <row r="880" customFormat="false" ht="13.8" hidden="false" customHeight="false" outlineLevel="0" collapsed="false">
      <c r="A880" s="2" t="s">
        <v>1755</v>
      </c>
      <c r="B880" s="3" t="e">
        <f aca="false">HYPERLINK(concat("http://www.history-lab.org/documents/", A880), "link")</f>
        <v>#NAME?</v>
      </c>
      <c r="C880" s="2" t="n">
        <v>0.476001986426535</v>
      </c>
      <c r="D880" s="2" t="n">
        <v>0.523998013573465</v>
      </c>
      <c r="E880" s="4" t="n">
        <f aca="false">C880/D880</f>
        <v>0.908404181115849</v>
      </c>
      <c r="F880" s="5" t="n">
        <v>27873</v>
      </c>
      <c r="G880" s="2" t="s">
        <v>9</v>
      </c>
      <c r="H880" s="2" t="s">
        <v>1756</v>
      </c>
    </row>
    <row r="881" customFormat="false" ht="13.8" hidden="false" customHeight="false" outlineLevel="0" collapsed="false">
      <c r="A881" s="2" t="s">
        <v>1757</v>
      </c>
      <c r="B881" s="3" t="e">
        <f aca="false">HYPERLINK(concat("http://www.history-lab.org/documents/", A881), "link")</f>
        <v>#NAME?</v>
      </c>
      <c r="C881" s="2" t="n">
        <v>0.476001391522488</v>
      </c>
      <c r="D881" s="2" t="n">
        <v>0.523998608477512</v>
      </c>
      <c r="E881" s="4" t="n">
        <f aca="false">C881/D881</f>
        <v>0.908402014473892</v>
      </c>
      <c r="F881" s="5" t="n">
        <v>28781</v>
      </c>
      <c r="G881" s="2" t="s">
        <v>9</v>
      </c>
      <c r="H881" s="2" t="s">
        <v>1758</v>
      </c>
    </row>
    <row r="882" customFormat="false" ht="13.8" hidden="false" customHeight="false" outlineLevel="0" collapsed="false">
      <c r="A882" s="2" t="s">
        <v>1759</v>
      </c>
      <c r="B882" s="3" t="e">
        <f aca="false">HYPERLINK(concat("http://www.history-lab.org/documents/", A882), "link")</f>
        <v>#NAME?</v>
      </c>
      <c r="C882" s="2" t="n">
        <v>0.475992445519974</v>
      </c>
      <c r="D882" s="2" t="n">
        <v>0.52400755448003</v>
      </c>
      <c r="E882" s="4" t="n">
        <f aca="false">C882/D882</f>
        <v>0.908369433704632</v>
      </c>
      <c r="F882" s="5" t="n">
        <v>28711</v>
      </c>
      <c r="G882" s="2" t="s">
        <v>9</v>
      </c>
      <c r="H882" s="2" t="s">
        <v>1760</v>
      </c>
    </row>
    <row r="883" customFormat="false" ht="13.8" hidden="false" customHeight="false" outlineLevel="0" collapsed="false">
      <c r="A883" s="2" t="s">
        <v>1761</v>
      </c>
      <c r="B883" s="3" t="e">
        <f aca="false">HYPERLINK(concat("http://www.history-lab.org/documents/", A883), "link")</f>
        <v>#NAME?</v>
      </c>
      <c r="C883" s="2" t="n">
        <v>0.475983833799115</v>
      </c>
      <c r="D883" s="2" t="n">
        <v>0.524016166200885</v>
      </c>
      <c r="E883" s="4" t="n">
        <f aca="false">C883/D883</f>
        <v>0.908338071418666</v>
      </c>
      <c r="F883" s="5" t="n">
        <v>28699</v>
      </c>
      <c r="G883" s="2" t="s">
        <v>9</v>
      </c>
      <c r="H883" s="2" t="s">
        <v>1762</v>
      </c>
    </row>
    <row r="884" customFormat="false" ht="13.8" hidden="false" customHeight="false" outlineLevel="0" collapsed="false">
      <c r="A884" s="2" t="s">
        <v>1763</v>
      </c>
      <c r="B884" s="3" t="e">
        <f aca="false">HYPERLINK(concat("http://www.history-lab.org/documents/", A884), "link")</f>
        <v>#NAME?</v>
      </c>
      <c r="C884" s="2" t="n">
        <v>0.47594274375374</v>
      </c>
      <c r="D884" s="2" t="n">
        <v>0.524057256246254</v>
      </c>
      <c r="E884" s="4" t="n">
        <f aca="false">C884/D884</f>
        <v>0.90818844330646</v>
      </c>
      <c r="F884" s="5" t="n">
        <v>27990</v>
      </c>
      <c r="G884" s="2" t="s">
        <v>9</v>
      </c>
      <c r="H884" s="2" t="s">
        <v>1764</v>
      </c>
    </row>
    <row r="885" customFormat="false" ht="13.8" hidden="false" customHeight="false" outlineLevel="0" collapsed="false">
      <c r="A885" s="2" t="s">
        <v>1765</v>
      </c>
      <c r="B885" s="3" t="e">
        <f aca="false">HYPERLINK(concat("http://www.history-lab.org/documents/", A885), "link")</f>
        <v>#NAME?</v>
      </c>
      <c r="C885" s="2" t="n">
        <v>0.475927628491236</v>
      </c>
      <c r="D885" s="2" t="n">
        <v>0.524072371508769</v>
      </c>
      <c r="E885" s="4" t="n">
        <f aca="false">C885/D885</f>
        <v>0.908133407454914</v>
      </c>
      <c r="F885" s="5" t="n">
        <v>27213</v>
      </c>
      <c r="G885" s="2" t="s">
        <v>9</v>
      </c>
      <c r="H885" s="2" t="s">
        <v>1766</v>
      </c>
    </row>
    <row r="886" customFormat="false" ht="13.8" hidden="false" customHeight="false" outlineLevel="0" collapsed="false">
      <c r="A886" s="2" t="s">
        <v>1767</v>
      </c>
      <c r="B886" s="3" t="e">
        <f aca="false">HYPERLINK(concat("http://www.history-lab.org/documents/", A886), "link")</f>
        <v>#NAME?</v>
      </c>
      <c r="C886" s="2" t="n">
        <v>0.475903422239854</v>
      </c>
      <c r="D886" s="2" t="n">
        <v>0.524096577760151</v>
      </c>
      <c r="E886" s="4" t="n">
        <f aca="false">C886/D886</f>
        <v>0.908045277215391</v>
      </c>
      <c r="F886" s="5" t="n">
        <v>28216</v>
      </c>
      <c r="G886" s="2" t="s">
        <v>9</v>
      </c>
      <c r="H886" s="2" t="s">
        <v>1768</v>
      </c>
    </row>
    <row r="887" customFormat="false" ht="13.8" hidden="false" customHeight="false" outlineLevel="0" collapsed="false">
      <c r="A887" s="2" t="s">
        <v>1769</v>
      </c>
      <c r="B887" s="3" t="e">
        <f aca="false">HYPERLINK(concat("http://www.history-lab.org/documents/", A887), "link")</f>
        <v>#NAME?</v>
      </c>
      <c r="C887" s="2" t="n">
        <v>0.475892894693993</v>
      </c>
      <c r="D887" s="2" t="n">
        <v>0.524107105306005</v>
      </c>
      <c r="E887" s="4" t="n">
        <f aca="false">C887/D887</f>
        <v>0.908006951014599</v>
      </c>
      <c r="F887" s="5" t="n">
        <v>28779</v>
      </c>
      <c r="G887" s="2" t="s">
        <v>9</v>
      </c>
      <c r="H887" s="2" t="s">
        <v>1770</v>
      </c>
    </row>
    <row r="888" customFormat="false" ht="13.8" hidden="false" customHeight="false" outlineLevel="0" collapsed="false">
      <c r="A888" s="2" t="s">
        <v>1771</v>
      </c>
      <c r="B888" s="3" t="e">
        <f aca="false">HYPERLINK(concat("http://www.history-lab.org/documents/", A888), "link")</f>
        <v>#NAME?</v>
      </c>
      <c r="C888" s="2" t="n">
        <v>0.475876134354864</v>
      </c>
      <c r="D888" s="2" t="n">
        <v>0.524123865645134</v>
      </c>
      <c r="E888" s="4" t="n">
        <f aca="false">C888/D888</f>
        <v>0.907945937109956</v>
      </c>
      <c r="F888" s="5" t="n">
        <v>27764</v>
      </c>
      <c r="G888" s="2" t="s">
        <v>9</v>
      </c>
      <c r="H888" s="2" t="s">
        <v>1772</v>
      </c>
    </row>
    <row r="889" customFormat="false" ht="13.8" hidden="false" customHeight="false" outlineLevel="0" collapsed="false">
      <c r="A889" s="2" t="s">
        <v>1773</v>
      </c>
      <c r="B889" s="3" t="e">
        <f aca="false">HYPERLINK(concat("http://www.history-lab.org/documents/", A889), "link")</f>
        <v>#NAME?</v>
      </c>
      <c r="C889" s="2" t="n">
        <v>0.475870828987965</v>
      </c>
      <c r="D889" s="2" t="n">
        <v>0.524129171012047</v>
      </c>
      <c r="E889" s="4" t="n">
        <f aca="false">C889/D889</f>
        <v>0.907926624402722</v>
      </c>
      <c r="F889" s="5" t="n">
        <v>28678</v>
      </c>
      <c r="G889" s="2" t="s">
        <v>9</v>
      </c>
      <c r="H889" s="2" t="s">
        <v>1461</v>
      </c>
    </row>
    <row r="890" customFormat="false" ht="13.8" hidden="false" customHeight="false" outlineLevel="0" collapsed="false">
      <c r="A890" s="2" t="s">
        <v>1774</v>
      </c>
      <c r="B890" s="3" t="e">
        <f aca="false">HYPERLINK(concat("http://www.history-lab.org/documents/", A890), "link")</f>
        <v>#NAME?</v>
      </c>
      <c r="C890" s="2" t="n">
        <v>0.475868847297612</v>
      </c>
      <c r="D890" s="2" t="n">
        <v>0.524131152702387</v>
      </c>
      <c r="E890" s="4" t="n">
        <f aca="false">C890/D890</f>
        <v>0.907919410712495</v>
      </c>
      <c r="F890" s="5" t="n">
        <v>27904</v>
      </c>
      <c r="G890" s="2" t="s">
        <v>9</v>
      </c>
      <c r="H890" s="2" t="s">
        <v>1775</v>
      </c>
    </row>
    <row r="891" customFormat="false" ht="13.8" hidden="false" customHeight="false" outlineLevel="0" collapsed="false">
      <c r="A891" s="2" t="s">
        <v>1776</v>
      </c>
      <c r="B891" s="3" t="e">
        <f aca="false">HYPERLINK(concat("http://www.history-lab.org/documents/", A891), "link")</f>
        <v>#NAME?</v>
      </c>
      <c r="C891" s="2" t="n">
        <v>0.475848032298271</v>
      </c>
      <c r="D891" s="2" t="n">
        <v>0.524151967701728</v>
      </c>
      <c r="E891" s="4" t="n">
        <f aca="false">C891/D891</f>
        <v>0.907843643866764</v>
      </c>
      <c r="F891" s="5" t="n">
        <v>27717</v>
      </c>
      <c r="G891" s="2" t="s">
        <v>9</v>
      </c>
      <c r="H891" s="2" t="s">
        <v>1777</v>
      </c>
    </row>
    <row r="892" customFormat="false" ht="13.8" hidden="false" customHeight="false" outlineLevel="0" collapsed="false">
      <c r="A892" s="2" t="s">
        <v>1778</v>
      </c>
      <c r="B892" s="3" t="e">
        <f aca="false">HYPERLINK(concat("http://www.history-lab.org/documents/", A892), "link")</f>
        <v>#NAME?</v>
      </c>
      <c r="C892" s="2" t="n">
        <v>0.475796013642582</v>
      </c>
      <c r="D892" s="2" t="n">
        <v>0.524203986357417</v>
      </c>
      <c r="E892" s="4" t="n">
        <f aca="false">C892/D892</f>
        <v>0.907654321648311</v>
      </c>
      <c r="F892" s="5" t="n">
        <v>27135</v>
      </c>
      <c r="G892" s="2" t="s">
        <v>9</v>
      </c>
      <c r="H892" s="2" t="s">
        <v>1779</v>
      </c>
    </row>
    <row r="893" customFormat="false" ht="13.8" hidden="false" customHeight="false" outlineLevel="0" collapsed="false">
      <c r="A893" s="2" t="s">
        <v>1780</v>
      </c>
      <c r="B893" s="3" t="e">
        <f aca="false">HYPERLINK(concat("http://www.history-lab.org/documents/", A893), "link")</f>
        <v>#NAME?</v>
      </c>
      <c r="C893" s="2" t="n">
        <v>0.475709384614137</v>
      </c>
      <c r="D893" s="2" t="n">
        <v>0.524290615385859</v>
      </c>
      <c r="E893" s="4" t="n">
        <f aca="false">C893/D893</f>
        <v>0.907339118141628</v>
      </c>
      <c r="F893" s="5" t="n">
        <v>27407</v>
      </c>
      <c r="G893" s="2" t="s">
        <v>9</v>
      </c>
      <c r="H893" s="2" t="s">
        <v>1781</v>
      </c>
    </row>
    <row r="894" customFormat="false" ht="13.8" hidden="false" customHeight="false" outlineLevel="0" collapsed="false">
      <c r="A894" s="2" t="s">
        <v>1782</v>
      </c>
      <c r="B894" s="3" t="e">
        <f aca="false">HYPERLINK(concat("http://www.history-lab.org/documents/", A894), "link")</f>
        <v>#NAME?</v>
      </c>
      <c r="C894" s="2" t="n">
        <v>0.475701150778598</v>
      </c>
      <c r="D894" s="2" t="n">
        <v>0.524298849221401</v>
      </c>
      <c r="E894" s="4" t="n">
        <f aca="false">C894/D894</f>
        <v>0.907309164391698</v>
      </c>
      <c r="F894" s="5" t="n">
        <v>28530</v>
      </c>
      <c r="G894" s="2" t="s">
        <v>9</v>
      </c>
      <c r="H894" s="2" t="s">
        <v>1783</v>
      </c>
    </row>
    <row r="895" customFormat="false" ht="13.8" hidden="false" customHeight="false" outlineLevel="0" collapsed="false">
      <c r="A895" s="2" t="s">
        <v>1784</v>
      </c>
      <c r="B895" s="3" t="e">
        <f aca="false">HYPERLINK(concat("http://www.history-lab.org/documents/", A895), "link")</f>
        <v>#NAME?</v>
      </c>
      <c r="C895" s="2" t="n">
        <v>0.475696493409699</v>
      </c>
      <c r="D895" s="2" t="n">
        <v>0.5243035065903</v>
      </c>
      <c r="E895" s="4" t="n">
        <f aca="false">C895/D895</f>
        <v>0.907292221834054</v>
      </c>
      <c r="F895" s="5" t="n">
        <v>27655</v>
      </c>
      <c r="G895" s="2" t="s">
        <v>9</v>
      </c>
      <c r="H895" s="2" t="s">
        <v>1785</v>
      </c>
    </row>
    <row r="896" customFormat="false" ht="13.8" hidden="false" customHeight="false" outlineLevel="0" collapsed="false">
      <c r="A896" s="2" t="s">
        <v>1786</v>
      </c>
      <c r="B896" s="3" t="e">
        <f aca="false">HYPERLINK(concat("http://www.history-lab.org/documents/", A896), "link")</f>
        <v>#NAME?</v>
      </c>
      <c r="C896" s="2" t="n">
        <v>0.475669464414986</v>
      </c>
      <c r="D896" s="2" t="n">
        <v>0.524330535585019</v>
      </c>
      <c r="E896" s="4" t="n">
        <f aca="false">C896/D896</f>
        <v>0.907193901809019</v>
      </c>
      <c r="F896" s="5" t="n">
        <v>28690</v>
      </c>
      <c r="G896" s="2" t="s">
        <v>9</v>
      </c>
      <c r="H896" s="2" t="s">
        <v>1787</v>
      </c>
    </row>
    <row r="897" customFormat="false" ht="13.8" hidden="false" customHeight="false" outlineLevel="0" collapsed="false">
      <c r="A897" s="2" t="s">
        <v>1788</v>
      </c>
      <c r="B897" s="3" t="e">
        <f aca="false">HYPERLINK(concat("http://www.history-lab.org/documents/", A897), "link")</f>
        <v>#NAME?</v>
      </c>
      <c r="C897" s="2" t="n">
        <v>0.475632764143227</v>
      </c>
      <c r="D897" s="2" t="n">
        <v>0.524367235856771</v>
      </c>
      <c r="E897" s="4" t="n">
        <f aca="false">C897/D897</f>
        <v>0.907060418002822</v>
      </c>
      <c r="F897" s="5" t="n">
        <v>28095</v>
      </c>
      <c r="G897" s="2" t="s">
        <v>9</v>
      </c>
      <c r="H897" s="2" t="s">
        <v>1789</v>
      </c>
    </row>
    <row r="898" customFormat="false" ht="13.8" hidden="false" customHeight="false" outlineLevel="0" collapsed="false">
      <c r="A898" s="2" t="s">
        <v>1790</v>
      </c>
      <c r="B898" s="3" t="e">
        <f aca="false">HYPERLINK(concat("http://www.history-lab.org/documents/", A898), "link")</f>
        <v>#NAME?</v>
      </c>
      <c r="C898" s="2" t="n">
        <v>0.475631328056381</v>
      </c>
      <c r="D898" s="2" t="n">
        <v>0.524368671943616</v>
      </c>
      <c r="E898" s="4" t="n">
        <f aca="false">C898/D898</f>
        <v>0.907055195142406</v>
      </c>
      <c r="F898" s="5" t="n">
        <v>28581</v>
      </c>
      <c r="G898" s="2" t="s">
        <v>9</v>
      </c>
      <c r="H898" s="2" t="s">
        <v>1791</v>
      </c>
    </row>
    <row r="899" customFormat="false" ht="13.8" hidden="false" customHeight="false" outlineLevel="0" collapsed="false">
      <c r="A899" s="2" t="s">
        <v>1792</v>
      </c>
      <c r="B899" s="3" t="e">
        <f aca="false">HYPERLINK(concat("http://www.history-lab.org/documents/", A899), "link")</f>
        <v>#NAME?</v>
      </c>
      <c r="C899" s="2" t="n">
        <v>0.475586288180685</v>
      </c>
      <c r="D899" s="2" t="n">
        <v>0.524413711819324</v>
      </c>
      <c r="E899" s="4" t="n">
        <f aca="false">C899/D899</f>
        <v>0.906891405510271</v>
      </c>
      <c r="F899" s="5" t="n">
        <v>28843</v>
      </c>
      <c r="G899" s="2" t="s">
        <v>9</v>
      </c>
      <c r="H899" s="2" t="s">
        <v>1793</v>
      </c>
    </row>
    <row r="900" customFormat="false" ht="13.8" hidden="false" customHeight="false" outlineLevel="0" collapsed="false">
      <c r="A900" s="2" t="s">
        <v>1794</v>
      </c>
      <c r="B900" s="3" t="e">
        <f aca="false">HYPERLINK(concat("http://www.history-lab.org/documents/", A900), "link")</f>
        <v>#NAME?</v>
      </c>
      <c r="C900" s="2" t="n">
        <v>0.475568255338772</v>
      </c>
      <c r="D900" s="2" t="n">
        <v>0.524431744661223</v>
      </c>
      <c r="E900" s="4" t="n">
        <f aca="false">C900/D900</f>
        <v>0.906825836117117</v>
      </c>
      <c r="F900" s="5" t="n">
        <v>28744</v>
      </c>
      <c r="G900" s="2" t="s">
        <v>9</v>
      </c>
      <c r="H900" s="2" t="s">
        <v>1795</v>
      </c>
    </row>
    <row r="901" customFormat="false" ht="13.8" hidden="false" customHeight="false" outlineLevel="0" collapsed="false">
      <c r="A901" s="2" t="s">
        <v>1796</v>
      </c>
      <c r="B901" s="3" t="e">
        <f aca="false">HYPERLINK(concat("http://www.history-lab.org/documents/", A901), "link")</f>
        <v>#NAME?</v>
      </c>
      <c r="C901" s="2" t="n">
        <v>0.475564342311948</v>
      </c>
      <c r="D901" s="2" t="n">
        <v>0.524435657688047</v>
      </c>
      <c r="E901" s="4" t="n">
        <f aca="false">C901/D901</f>
        <v>0.906811608517342</v>
      </c>
      <c r="F901" s="5" t="n">
        <v>28440</v>
      </c>
      <c r="G901" s="2" t="s">
        <v>9</v>
      </c>
      <c r="H901" s="2" t="s">
        <v>1797</v>
      </c>
    </row>
    <row r="902" customFormat="false" ht="13.8" hidden="false" customHeight="false" outlineLevel="0" collapsed="false">
      <c r="A902" s="2" t="s">
        <v>1798</v>
      </c>
      <c r="B902" s="3" t="e">
        <f aca="false">HYPERLINK(concat("http://www.history-lab.org/documents/", A902), "link")</f>
        <v>#NAME?</v>
      </c>
      <c r="C902" s="2" t="n">
        <v>0.475539214932856</v>
      </c>
      <c r="D902" s="2" t="n">
        <v>0.524460785067154</v>
      </c>
      <c r="E902" s="4" t="n">
        <f aca="false">C902/D902</f>
        <v>0.906720251490235</v>
      </c>
      <c r="F902" s="5" t="n">
        <v>27495</v>
      </c>
      <c r="G902" s="2" t="s">
        <v>9</v>
      </c>
      <c r="H902" s="2" t="s">
        <v>1799</v>
      </c>
    </row>
    <row r="903" customFormat="false" ht="13.8" hidden="false" customHeight="false" outlineLevel="0" collapsed="false">
      <c r="A903" s="2" t="s">
        <v>1800</v>
      </c>
      <c r="B903" s="3" t="e">
        <f aca="false">HYPERLINK(concat("http://www.history-lab.org/documents/", A903), "link")</f>
        <v>#NAME?</v>
      </c>
      <c r="C903" s="2" t="n">
        <v>0.475533652143409</v>
      </c>
      <c r="D903" s="2" t="n">
        <v>0.524466347856587</v>
      </c>
      <c r="E903" s="4" t="n">
        <f aca="false">C903/D903</f>
        <v>0.90670002772693</v>
      </c>
      <c r="F903" s="5" t="n">
        <v>27435</v>
      </c>
      <c r="G903" s="2" t="s">
        <v>9</v>
      </c>
      <c r="H903" s="2" t="s">
        <v>1801</v>
      </c>
    </row>
    <row r="904" customFormat="false" ht="13.8" hidden="false" customHeight="false" outlineLevel="0" collapsed="false">
      <c r="A904" s="2" t="s">
        <v>1802</v>
      </c>
      <c r="B904" s="3" t="e">
        <f aca="false">HYPERLINK(concat("http://www.history-lab.org/documents/", A904), "link")</f>
        <v>#NAME?</v>
      </c>
      <c r="C904" s="2" t="n">
        <v>0.475476993348945</v>
      </c>
      <c r="D904" s="2" t="n">
        <v>0.524523006651053</v>
      </c>
      <c r="E904" s="4" t="n">
        <f aca="false">C904/D904</f>
        <v>0.906494066646849</v>
      </c>
      <c r="F904" s="5" t="n">
        <v>27304</v>
      </c>
      <c r="G904" s="2" t="s">
        <v>9</v>
      </c>
      <c r="H904" s="2" t="s">
        <v>1803</v>
      </c>
    </row>
    <row r="905" customFormat="false" ht="13.8" hidden="false" customHeight="false" outlineLevel="0" collapsed="false">
      <c r="A905" s="2" t="s">
        <v>1804</v>
      </c>
      <c r="B905" s="3" t="e">
        <f aca="false">HYPERLINK(concat("http://www.history-lab.org/documents/", A905), "link")</f>
        <v>#NAME?</v>
      </c>
      <c r="C905" s="2" t="n">
        <v>0.475410326520097</v>
      </c>
      <c r="D905" s="2" t="n">
        <v>0.5245896734799</v>
      </c>
      <c r="E905" s="4" t="n">
        <f aca="false">C905/D905</f>
        <v>0.906251782209954</v>
      </c>
      <c r="F905" s="5" t="n">
        <v>28538</v>
      </c>
      <c r="G905" s="2" t="s">
        <v>9</v>
      </c>
      <c r="H905" s="2" t="s">
        <v>1805</v>
      </c>
    </row>
    <row r="906" customFormat="false" ht="13.8" hidden="false" customHeight="false" outlineLevel="0" collapsed="false">
      <c r="A906" s="2" t="s">
        <v>1806</v>
      </c>
      <c r="B906" s="3" t="e">
        <f aca="false">HYPERLINK(concat("http://www.history-lab.org/documents/", A906), "link")</f>
        <v>#NAME?</v>
      </c>
      <c r="C906" s="2" t="n">
        <v>0.475392943725659</v>
      </c>
      <c r="D906" s="2" t="n">
        <v>0.524607056274337</v>
      </c>
      <c r="E906" s="4" t="n">
        <f aca="false">C906/D906</f>
        <v>0.906188618776523</v>
      </c>
      <c r="F906" s="5" t="n">
        <v>28684</v>
      </c>
      <c r="G906" s="2" t="s">
        <v>9</v>
      </c>
      <c r="H906" s="2" t="s">
        <v>1807</v>
      </c>
    </row>
    <row r="907" customFormat="false" ht="13.8" hidden="false" customHeight="false" outlineLevel="0" collapsed="false">
      <c r="A907" s="2" t="s">
        <v>1808</v>
      </c>
      <c r="B907" s="3" t="e">
        <f aca="false">HYPERLINK(concat("http://www.history-lab.org/documents/", A907), "link")</f>
        <v>#NAME?</v>
      </c>
      <c r="C907" s="2" t="n">
        <v>0.475386622411637</v>
      </c>
      <c r="D907" s="2" t="n">
        <v>0.524613377588361</v>
      </c>
      <c r="E907" s="4" t="n">
        <f aca="false">C907/D907</f>
        <v>0.906165650210792</v>
      </c>
      <c r="F907" s="5" t="n">
        <v>27060</v>
      </c>
      <c r="G907" s="2" t="s">
        <v>9</v>
      </c>
      <c r="H907" s="2" t="s">
        <v>1809</v>
      </c>
    </row>
    <row r="908" customFormat="false" ht="13.8" hidden="false" customHeight="false" outlineLevel="0" collapsed="false">
      <c r="A908" s="2" t="s">
        <v>1810</v>
      </c>
      <c r="B908" s="3" t="e">
        <f aca="false">HYPERLINK(concat("http://www.history-lab.org/documents/", A908), "link")</f>
        <v>#NAME?</v>
      </c>
      <c r="C908" s="2" t="n">
        <v>0.475372004559263</v>
      </c>
      <c r="D908" s="2" t="n">
        <v>0.52462799544074</v>
      </c>
      <c r="E908" s="4" t="n">
        <f aca="false">C908/D908</f>
        <v>0.906112538199383</v>
      </c>
      <c r="F908" s="5" t="n">
        <v>28706</v>
      </c>
      <c r="G908" s="2" t="s">
        <v>9</v>
      </c>
      <c r="H908" s="2" t="s">
        <v>1811</v>
      </c>
    </row>
    <row r="909" customFormat="false" ht="13.8" hidden="false" customHeight="false" outlineLevel="0" collapsed="false">
      <c r="A909" s="2" t="s">
        <v>1812</v>
      </c>
      <c r="B909" s="3" t="e">
        <f aca="false">HYPERLINK(concat("http://www.history-lab.org/documents/", A909), "link")</f>
        <v>#NAME?</v>
      </c>
      <c r="C909" s="2" t="n">
        <v>0.475362923384161</v>
      </c>
      <c r="D909" s="2" t="n">
        <v>0.524637076615836</v>
      </c>
      <c r="E909" s="4" t="n">
        <f aca="false">C909/D909</f>
        <v>0.906079544454774</v>
      </c>
      <c r="F909" s="5" t="n">
        <v>28013</v>
      </c>
      <c r="G909" s="2" t="s">
        <v>9</v>
      </c>
      <c r="H909" s="2" t="s">
        <v>1813</v>
      </c>
    </row>
    <row r="910" customFormat="false" ht="13.8" hidden="false" customHeight="false" outlineLevel="0" collapsed="false">
      <c r="A910" s="2" t="s">
        <v>1814</v>
      </c>
      <c r="B910" s="3" t="e">
        <f aca="false">HYPERLINK(concat("http://www.history-lab.org/documents/", A910), "link")</f>
        <v>#NAME?</v>
      </c>
      <c r="C910" s="2" t="n">
        <v>0.475266276626771</v>
      </c>
      <c r="D910" s="2" t="n">
        <v>0.524733723373228</v>
      </c>
      <c r="E910" s="4" t="n">
        <f aca="false">C910/D910</f>
        <v>0.905728478001266</v>
      </c>
      <c r="F910" s="5" t="n">
        <v>27366</v>
      </c>
      <c r="G910" s="2" t="s">
        <v>9</v>
      </c>
      <c r="H910" s="2" t="s">
        <v>1815</v>
      </c>
    </row>
    <row r="911" customFormat="false" ht="13.8" hidden="false" customHeight="false" outlineLevel="0" collapsed="false">
      <c r="A911" s="2" t="s">
        <v>1816</v>
      </c>
      <c r="B911" s="3" t="e">
        <f aca="false">HYPERLINK(concat("http://www.history-lab.org/documents/", A911), "link")</f>
        <v>#NAME?</v>
      </c>
      <c r="C911" s="2" t="n">
        <v>0.475239111425169</v>
      </c>
      <c r="D911" s="2" t="n">
        <v>0.52476088857483</v>
      </c>
      <c r="E911" s="4" t="n">
        <f aca="false">C911/D911</f>
        <v>0.905629824501299</v>
      </c>
      <c r="F911" s="5" t="n">
        <v>27775</v>
      </c>
      <c r="G911" s="2" t="s">
        <v>9</v>
      </c>
      <c r="H911" s="2" t="s">
        <v>1817</v>
      </c>
    </row>
    <row r="912" customFormat="false" ht="13.8" hidden="false" customHeight="false" outlineLevel="0" collapsed="false">
      <c r="A912" s="2" t="s">
        <v>1818</v>
      </c>
      <c r="B912" s="3" t="e">
        <f aca="false">HYPERLINK(concat("http://www.history-lab.org/documents/", A912), "link")</f>
        <v>#NAME?</v>
      </c>
      <c r="C912" s="2" t="n">
        <v>0.475194558069662</v>
      </c>
      <c r="D912" s="2" t="n">
        <v>0.524805441930347</v>
      </c>
      <c r="E912" s="4" t="n">
        <f aca="false">C912/D912</f>
        <v>0.905468046066356</v>
      </c>
      <c r="F912" s="5" t="n">
        <v>27101</v>
      </c>
      <c r="G912" s="2" t="s">
        <v>9</v>
      </c>
      <c r="H912" s="2" t="s">
        <v>1819</v>
      </c>
    </row>
    <row r="913" customFormat="false" ht="13.8" hidden="false" customHeight="false" outlineLevel="0" collapsed="false">
      <c r="A913" s="2" t="s">
        <v>1820</v>
      </c>
      <c r="B913" s="3" t="e">
        <f aca="false">HYPERLINK(concat("http://www.history-lab.org/documents/", A913), "link")</f>
        <v>#NAME?</v>
      </c>
      <c r="C913" s="2" t="n">
        <v>0.475169516600502</v>
      </c>
      <c r="D913" s="2" t="n">
        <v>0.524830483399491</v>
      </c>
      <c r="E913" s="4" t="n">
        <f aca="false">C913/D913</f>
        <v>0.905377129626085</v>
      </c>
      <c r="F913" s="5" t="n">
        <v>27386</v>
      </c>
      <c r="G913" s="2" t="s">
        <v>9</v>
      </c>
      <c r="H913" s="2" t="s">
        <v>1821</v>
      </c>
    </row>
    <row r="914" customFormat="false" ht="13.8" hidden="false" customHeight="false" outlineLevel="0" collapsed="false">
      <c r="A914" s="2" t="s">
        <v>1822</v>
      </c>
      <c r="B914" s="3" t="e">
        <f aca="false">HYPERLINK(concat("http://www.history-lab.org/documents/", A914), "link")</f>
        <v>#NAME?</v>
      </c>
      <c r="C914" s="2" t="n">
        <v>0.475168740878977</v>
      </c>
      <c r="D914" s="2" t="n">
        <v>0.524831259121018</v>
      </c>
      <c r="E914" s="4" t="n">
        <f aca="false">C914/D914</f>
        <v>0.90537431340272</v>
      </c>
      <c r="F914" s="5" t="n">
        <v>28815</v>
      </c>
      <c r="G914" s="2" t="s">
        <v>9</v>
      </c>
      <c r="H914" s="2" t="s">
        <v>1823</v>
      </c>
    </row>
    <row r="915" customFormat="false" ht="13.8" hidden="false" customHeight="false" outlineLevel="0" collapsed="false">
      <c r="A915" s="2" t="s">
        <v>1824</v>
      </c>
      <c r="B915" s="3" t="e">
        <f aca="false">HYPERLINK(concat("http://www.history-lab.org/documents/", A915), "link")</f>
        <v>#NAME?</v>
      </c>
      <c r="C915" s="2" t="n">
        <v>0.475163775935395</v>
      </c>
      <c r="D915" s="2" t="n">
        <v>0.524836224064604</v>
      </c>
      <c r="E915" s="4" t="n">
        <f aca="false">C915/D915</f>
        <v>0.905356288587476</v>
      </c>
      <c r="F915" s="5" t="n">
        <v>28031</v>
      </c>
      <c r="G915" s="2" t="s">
        <v>9</v>
      </c>
      <c r="H915" s="2" t="s">
        <v>1825</v>
      </c>
    </row>
    <row r="916" customFormat="false" ht="13.8" hidden="false" customHeight="false" outlineLevel="0" collapsed="false">
      <c r="A916" s="2" t="s">
        <v>1826</v>
      </c>
      <c r="B916" s="3" t="e">
        <f aca="false">HYPERLINK(concat("http://www.history-lab.org/documents/", A916), "link")</f>
        <v>#NAME?</v>
      </c>
      <c r="C916" s="2" t="n">
        <v>0.475123596493088</v>
      </c>
      <c r="D916" s="2" t="n">
        <v>0.524876403506905</v>
      </c>
      <c r="E916" s="4" t="n">
        <f aca="false">C916/D916</f>
        <v>0.905210433005944</v>
      </c>
      <c r="F916" s="5" t="n">
        <v>27464</v>
      </c>
      <c r="G916" s="2" t="s">
        <v>9</v>
      </c>
      <c r="H916" s="2" t="s">
        <v>1827</v>
      </c>
    </row>
    <row r="917" customFormat="false" ht="13.8" hidden="false" customHeight="false" outlineLevel="0" collapsed="false">
      <c r="A917" s="2" t="s">
        <v>1828</v>
      </c>
      <c r="B917" s="3" t="e">
        <f aca="false">HYPERLINK(concat("http://www.history-lab.org/documents/", A917), "link")</f>
        <v>#NAME?</v>
      </c>
      <c r="C917" s="2" t="n">
        <v>0.475111144244295</v>
      </c>
      <c r="D917" s="2" t="n">
        <v>0.524888855755706</v>
      </c>
      <c r="E917" s="4" t="n">
        <f aca="false">C917/D917</f>
        <v>0.90516523457191</v>
      </c>
      <c r="F917" s="5" t="n">
        <v>28387</v>
      </c>
      <c r="G917" s="2" t="s">
        <v>9</v>
      </c>
      <c r="H917" s="2" t="s">
        <v>1829</v>
      </c>
    </row>
    <row r="918" customFormat="false" ht="13.8" hidden="false" customHeight="false" outlineLevel="0" collapsed="false">
      <c r="A918" s="2" t="s">
        <v>1830</v>
      </c>
      <c r="B918" s="3" t="e">
        <f aca="false">HYPERLINK(concat("http://www.history-lab.org/documents/", A918), "link")</f>
        <v>#NAME?</v>
      </c>
      <c r="C918" s="2" t="n">
        <v>0.475082457363645</v>
      </c>
      <c r="D918" s="2" t="n">
        <v>0.524917542636352</v>
      </c>
      <c r="E918" s="4" t="n">
        <f aca="false">C918/D918</f>
        <v>0.905061116794812</v>
      </c>
      <c r="F918" s="5" t="n">
        <v>28306</v>
      </c>
      <c r="G918" s="2" t="s">
        <v>9</v>
      </c>
      <c r="H918" s="2" t="s">
        <v>1831</v>
      </c>
    </row>
    <row r="919" customFormat="false" ht="13.8" hidden="false" customHeight="false" outlineLevel="0" collapsed="false">
      <c r="A919" s="2" t="s">
        <v>1832</v>
      </c>
      <c r="B919" s="3" t="e">
        <f aca="false">HYPERLINK(concat("http://www.history-lab.org/documents/", A919), "link")</f>
        <v>#NAME?</v>
      </c>
      <c r="C919" s="2" t="n">
        <v>0.475069966965674</v>
      </c>
      <c r="D919" s="2" t="n">
        <v>0.524930033034327</v>
      </c>
      <c r="E919" s="4" t="n">
        <f aca="false">C919/D919</f>
        <v>0.905015786998431</v>
      </c>
      <c r="F919" s="5" t="n">
        <v>28311</v>
      </c>
      <c r="G919" s="2" t="s">
        <v>9</v>
      </c>
      <c r="H919" s="2" t="s">
        <v>1833</v>
      </c>
    </row>
    <row r="920" customFormat="false" ht="13.8" hidden="false" customHeight="false" outlineLevel="0" collapsed="false">
      <c r="A920" s="2" t="s">
        <v>1834</v>
      </c>
      <c r="B920" s="3" t="e">
        <f aca="false">HYPERLINK(concat("http://www.history-lab.org/documents/", A920), "link")</f>
        <v>#NAME?</v>
      </c>
      <c r="C920" s="2" t="n">
        <v>0.475043985348553</v>
      </c>
      <c r="D920" s="2" t="n">
        <v>0.524956014651449</v>
      </c>
      <c r="E920" s="4" t="n">
        <f aca="false">C920/D920</f>
        <v>0.904921502164261</v>
      </c>
      <c r="F920" s="5" t="n">
        <v>28297</v>
      </c>
      <c r="G920" s="2" t="s">
        <v>9</v>
      </c>
      <c r="H920" s="2" t="s">
        <v>1835</v>
      </c>
    </row>
    <row r="921" customFormat="false" ht="13.8" hidden="false" customHeight="false" outlineLevel="0" collapsed="false">
      <c r="A921" s="2" t="s">
        <v>1836</v>
      </c>
      <c r="B921" s="3" t="e">
        <f aca="false">HYPERLINK(concat("http://www.history-lab.org/documents/", A921), "link")</f>
        <v>#NAME?</v>
      </c>
      <c r="C921" s="2" t="n">
        <v>0.474972363487123</v>
      </c>
      <c r="D921" s="2" t="n">
        <v>0.525027636512878</v>
      </c>
      <c r="E921" s="4" t="n">
        <f aca="false">C921/D921</f>
        <v>0.904661641512413</v>
      </c>
      <c r="F921" s="5" t="n">
        <v>27372</v>
      </c>
      <c r="G921" s="2" t="s">
        <v>9</v>
      </c>
      <c r="H921" s="2" t="s">
        <v>1837</v>
      </c>
    </row>
    <row r="922" customFormat="false" ht="13.8" hidden="false" customHeight="false" outlineLevel="0" collapsed="false">
      <c r="A922" s="2" t="s">
        <v>1838</v>
      </c>
      <c r="B922" s="3" t="e">
        <f aca="false">HYPERLINK(concat("http://www.history-lab.org/documents/", A922), "link")</f>
        <v>#NAME?</v>
      </c>
      <c r="C922" s="2" t="n">
        <v>0.474920738442114</v>
      </c>
      <c r="D922" s="2" t="n">
        <v>0.525079261557887</v>
      </c>
      <c r="E922" s="4" t="n">
        <f aca="false">C922/D922</f>
        <v>0.904474377893054</v>
      </c>
      <c r="F922" s="5" t="n">
        <v>27233</v>
      </c>
      <c r="G922" s="2" t="s">
        <v>9</v>
      </c>
      <c r="H922" s="2" t="s">
        <v>1839</v>
      </c>
    </row>
    <row r="923" customFormat="false" ht="13.8" hidden="false" customHeight="false" outlineLevel="0" collapsed="false">
      <c r="A923" s="2" t="s">
        <v>1840</v>
      </c>
      <c r="B923" s="3" t="e">
        <f aca="false">HYPERLINK(concat("http://www.history-lab.org/documents/", A923), "link")</f>
        <v>#NAME?</v>
      </c>
      <c r="C923" s="2" t="n">
        <v>0.47488089685285</v>
      </c>
      <c r="D923" s="2" t="n">
        <v>0.525119103147154</v>
      </c>
      <c r="E923" s="4" t="n">
        <f aca="false">C923/D923</f>
        <v>0.904329882510053</v>
      </c>
      <c r="F923" s="5" t="n">
        <v>27467</v>
      </c>
      <c r="G923" s="2" t="s">
        <v>9</v>
      </c>
      <c r="H923" s="2" t="s">
        <v>1841</v>
      </c>
    </row>
    <row r="924" customFormat="false" ht="13.8" hidden="false" customHeight="false" outlineLevel="0" collapsed="false">
      <c r="A924" s="2" t="s">
        <v>1842</v>
      </c>
      <c r="B924" s="3" t="e">
        <f aca="false">HYPERLINK(concat("http://www.history-lab.org/documents/", A924), "link")</f>
        <v>#NAME?</v>
      </c>
      <c r="C924" s="2" t="n">
        <v>0.474833581510146</v>
      </c>
      <c r="D924" s="2" t="n">
        <v>0.525166418489853</v>
      </c>
      <c r="E924" s="4" t="n">
        <f aca="false">C924/D924</f>
        <v>0.904158310189669</v>
      </c>
      <c r="F924" s="5" t="n">
        <v>27157</v>
      </c>
      <c r="G924" s="2" t="s">
        <v>9</v>
      </c>
      <c r="H924" s="2" t="s">
        <v>1843</v>
      </c>
    </row>
    <row r="925" customFormat="false" ht="13.8" hidden="false" customHeight="false" outlineLevel="0" collapsed="false">
      <c r="A925" s="2" t="s">
        <v>1844</v>
      </c>
      <c r="B925" s="3" t="e">
        <f aca="false">HYPERLINK(concat("http://www.history-lab.org/documents/", A925), "link")</f>
        <v>#NAME?</v>
      </c>
      <c r="C925" s="2" t="n">
        <v>0.474815768098402</v>
      </c>
      <c r="D925" s="2" t="n">
        <v>0.525184231901588</v>
      </c>
      <c r="E925" s="4" t="n">
        <f aca="false">C925/D925</f>
        <v>0.904093724175968</v>
      </c>
      <c r="F925" s="5" t="n">
        <v>27402</v>
      </c>
      <c r="G925" s="2" t="s">
        <v>9</v>
      </c>
      <c r="H925" s="2" t="s">
        <v>1845</v>
      </c>
    </row>
    <row r="926" customFormat="false" ht="13.8" hidden="false" customHeight="false" outlineLevel="0" collapsed="false">
      <c r="A926" s="2" t="s">
        <v>1846</v>
      </c>
      <c r="B926" s="3" t="e">
        <f aca="false">HYPERLINK(concat("http://www.history-lab.org/documents/", A926), "link")</f>
        <v>#NAME?</v>
      </c>
      <c r="C926" s="2" t="n">
        <v>0.474776901239275</v>
      </c>
      <c r="D926" s="2" t="n">
        <v>0.52522309876072</v>
      </c>
      <c r="E926" s="4" t="n">
        <f aca="false">C926/D926</f>
        <v>0.903952819972171</v>
      </c>
      <c r="F926" s="5" t="n">
        <v>28664</v>
      </c>
      <c r="G926" s="2" t="s">
        <v>9</v>
      </c>
      <c r="H926" s="2" t="s">
        <v>1847</v>
      </c>
    </row>
    <row r="927" customFormat="false" ht="13.8" hidden="false" customHeight="false" outlineLevel="0" collapsed="false">
      <c r="A927" s="2" t="s">
        <v>1848</v>
      </c>
      <c r="B927" s="3" t="e">
        <f aca="false">HYPERLINK(concat("http://www.history-lab.org/documents/", A927), "link")</f>
        <v>#NAME?</v>
      </c>
      <c r="C927" s="2" t="n">
        <v>0.47474110651261</v>
      </c>
      <c r="D927" s="2" t="n">
        <v>0.525258893487389</v>
      </c>
      <c r="E927" s="4" t="n">
        <f aca="false">C927/D927</f>
        <v>0.903823071629739</v>
      </c>
      <c r="F927" s="5" t="n">
        <v>27670</v>
      </c>
      <c r="G927" s="2" t="s">
        <v>9</v>
      </c>
      <c r="H927" s="2" t="s">
        <v>1849</v>
      </c>
    </row>
    <row r="928" customFormat="false" ht="13.8" hidden="false" customHeight="false" outlineLevel="0" collapsed="false">
      <c r="A928" s="2" t="s">
        <v>1850</v>
      </c>
      <c r="B928" s="3" t="e">
        <f aca="false">HYPERLINK(concat("http://www.history-lab.org/documents/", A928), "link")</f>
        <v>#NAME?</v>
      </c>
      <c r="C928" s="2" t="n">
        <v>0.474738251325803</v>
      </c>
      <c r="D928" s="2" t="n">
        <v>0.525261748674195</v>
      </c>
      <c r="E928" s="4" t="n">
        <f aca="false">C928/D928</f>
        <v>0.903812722940672</v>
      </c>
      <c r="F928" s="5" t="n">
        <v>28676</v>
      </c>
      <c r="G928" s="2" t="s">
        <v>9</v>
      </c>
      <c r="H928" s="2" t="s">
        <v>1851</v>
      </c>
    </row>
    <row r="929" customFormat="false" ht="13.8" hidden="false" customHeight="false" outlineLevel="0" collapsed="false">
      <c r="A929" s="2" t="s">
        <v>1852</v>
      </c>
      <c r="B929" s="3" t="e">
        <f aca="false">HYPERLINK(concat("http://www.history-lab.org/documents/", A929), "link")</f>
        <v>#NAME?</v>
      </c>
      <c r="C929" s="2" t="n">
        <v>0.474717937432061</v>
      </c>
      <c r="D929" s="2" t="n">
        <v>0.525282062567932</v>
      </c>
      <c r="E929" s="4" t="n">
        <f aca="false">C929/D929</f>
        <v>0.903739098021586</v>
      </c>
      <c r="F929" s="5" t="n">
        <v>28732</v>
      </c>
      <c r="G929" s="2" t="s">
        <v>9</v>
      </c>
      <c r="H929" s="2" t="s">
        <v>1853</v>
      </c>
    </row>
    <row r="930" customFormat="false" ht="13.8" hidden="false" customHeight="false" outlineLevel="0" collapsed="false">
      <c r="A930" s="2" t="s">
        <v>1854</v>
      </c>
      <c r="B930" s="3" t="e">
        <f aca="false">HYPERLINK(concat("http://www.history-lab.org/documents/", A930), "link")</f>
        <v>#NAME?</v>
      </c>
      <c r="C930" s="2" t="n">
        <v>0.474661668013344</v>
      </c>
      <c r="D930" s="2" t="n">
        <v>0.525338331986653</v>
      </c>
      <c r="E930" s="4" t="n">
        <f aca="false">C930/D930</f>
        <v>0.903535186968621</v>
      </c>
      <c r="F930" s="5" t="n">
        <v>28079</v>
      </c>
      <c r="G930" s="2" t="s">
        <v>9</v>
      </c>
      <c r="H930" s="2" t="s">
        <v>1855</v>
      </c>
    </row>
    <row r="931" customFormat="false" ht="13.8" hidden="false" customHeight="false" outlineLevel="0" collapsed="false">
      <c r="A931" s="2" t="s">
        <v>1856</v>
      </c>
      <c r="B931" s="3" t="e">
        <f aca="false">HYPERLINK(concat("http://www.history-lab.org/documents/", A931), "link")</f>
        <v>#NAME?</v>
      </c>
      <c r="C931" s="2" t="n">
        <v>0.474648010067828</v>
      </c>
      <c r="D931" s="2" t="n">
        <v>0.525351989932169</v>
      </c>
      <c r="E931" s="4" t="n">
        <f aca="false">C931/D931</f>
        <v>0.903485699424328</v>
      </c>
      <c r="F931" s="5" t="n">
        <v>27600</v>
      </c>
      <c r="G931" s="2" t="s">
        <v>9</v>
      </c>
      <c r="H931" s="2" t="s">
        <v>1857</v>
      </c>
    </row>
    <row r="932" customFormat="false" ht="13.8" hidden="false" customHeight="false" outlineLevel="0" collapsed="false">
      <c r="A932" s="2" t="s">
        <v>1858</v>
      </c>
      <c r="B932" s="3" t="e">
        <f aca="false">HYPERLINK(concat("http://www.history-lab.org/documents/", A932), "link")</f>
        <v>#NAME?</v>
      </c>
      <c r="C932" s="2" t="n">
        <v>0.474643518606879</v>
      </c>
      <c r="D932" s="2" t="n">
        <v>0.525356481393112</v>
      </c>
      <c r="E932" s="4" t="n">
        <f aca="false">C932/D932</f>
        <v>0.903469425842515</v>
      </c>
      <c r="F932" s="5" t="n">
        <v>28824</v>
      </c>
      <c r="G932" s="2" t="s">
        <v>9</v>
      </c>
      <c r="H932" s="2" t="s">
        <v>1859</v>
      </c>
    </row>
    <row r="933" customFormat="false" ht="13.8" hidden="false" customHeight="false" outlineLevel="0" collapsed="false">
      <c r="A933" s="2" t="s">
        <v>1860</v>
      </c>
      <c r="B933" s="3" t="e">
        <f aca="false">HYPERLINK(concat("http://www.history-lab.org/documents/", A933), "link")</f>
        <v>#NAME?</v>
      </c>
      <c r="C933" s="2" t="n">
        <v>0.474634994443801</v>
      </c>
      <c r="D933" s="2" t="n">
        <v>0.5253650055562</v>
      </c>
      <c r="E933" s="4" t="n">
        <f aca="false">C933/D933</f>
        <v>0.903438541631277</v>
      </c>
      <c r="F933" s="5" t="n">
        <v>26868</v>
      </c>
      <c r="G933" s="2" t="s">
        <v>9</v>
      </c>
      <c r="H933" s="2" t="s">
        <v>1861</v>
      </c>
    </row>
    <row r="934" customFormat="false" ht="13.8" hidden="false" customHeight="false" outlineLevel="0" collapsed="false">
      <c r="A934" s="2" t="s">
        <v>1862</v>
      </c>
      <c r="B934" s="3" t="e">
        <f aca="false">HYPERLINK(concat("http://www.history-lab.org/documents/", A934), "link")</f>
        <v>#NAME?</v>
      </c>
      <c r="C934" s="2" t="n">
        <v>0.474634433074695</v>
      </c>
      <c r="D934" s="2" t="n">
        <v>0.525365566925299</v>
      </c>
      <c r="E934" s="4" t="n">
        <f aca="false">C934/D934</f>
        <v>0.903436507749246</v>
      </c>
      <c r="F934" s="5" t="n">
        <v>28757</v>
      </c>
      <c r="G934" s="2" t="s">
        <v>9</v>
      </c>
      <c r="H934" s="2" t="s">
        <v>1863</v>
      </c>
    </row>
    <row r="935" customFormat="false" ht="13.8" hidden="false" customHeight="false" outlineLevel="0" collapsed="false">
      <c r="A935" s="2" t="s">
        <v>1864</v>
      </c>
      <c r="B935" s="3" t="e">
        <f aca="false">HYPERLINK(concat("http://www.history-lab.org/documents/", A935), "link")</f>
        <v>#NAME?</v>
      </c>
      <c r="C935" s="2" t="n">
        <v>0.474531634009583</v>
      </c>
      <c r="D935" s="2" t="n">
        <v>0.52546836599041</v>
      </c>
      <c r="E935" s="4" t="n">
        <f aca="false">C935/D935</f>
        <v>0.903064132348251</v>
      </c>
      <c r="F935" s="5" t="n">
        <v>27458</v>
      </c>
      <c r="G935" s="2" t="s">
        <v>9</v>
      </c>
      <c r="H935" s="2" t="s">
        <v>1865</v>
      </c>
    </row>
    <row r="936" customFormat="false" ht="13.8" hidden="false" customHeight="false" outlineLevel="0" collapsed="false">
      <c r="A936" s="2" t="s">
        <v>1866</v>
      </c>
      <c r="B936" s="3" t="e">
        <f aca="false">HYPERLINK(concat("http://www.history-lab.org/documents/", A936), "link")</f>
        <v>#NAME?</v>
      </c>
      <c r="C936" s="2" t="n">
        <v>0.474528198925601</v>
      </c>
      <c r="D936" s="2" t="n">
        <v>0.525471801074395</v>
      </c>
      <c r="E936" s="4" t="n">
        <f aca="false">C936/D936</f>
        <v>0.903051691747049</v>
      </c>
      <c r="F936" s="5" t="n">
        <v>28618</v>
      </c>
      <c r="G936" s="2" t="s">
        <v>9</v>
      </c>
      <c r="H936" s="2" t="s">
        <v>1867</v>
      </c>
    </row>
    <row r="937" customFormat="false" ht="13.8" hidden="false" customHeight="false" outlineLevel="0" collapsed="false">
      <c r="A937" s="2" t="s">
        <v>1868</v>
      </c>
      <c r="B937" s="3" t="e">
        <f aca="false">HYPERLINK(concat("http://www.history-lab.org/documents/", A937), "link")</f>
        <v>#NAME?</v>
      </c>
      <c r="C937" s="2" t="n">
        <v>0.47451405637075</v>
      </c>
      <c r="D937" s="2" t="n">
        <v>0.525485943629252</v>
      </c>
      <c r="E937" s="4" t="n">
        <f aca="false">C937/D937</f>
        <v>0.903000474367656</v>
      </c>
      <c r="F937" s="5" t="n">
        <v>28125</v>
      </c>
      <c r="G937" s="2" t="s">
        <v>9</v>
      </c>
      <c r="H937" s="2" t="s">
        <v>1869</v>
      </c>
    </row>
    <row r="938" customFormat="false" ht="13.8" hidden="false" customHeight="false" outlineLevel="0" collapsed="false">
      <c r="A938" s="2" t="s">
        <v>1870</v>
      </c>
      <c r="B938" s="3" t="e">
        <f aca="false">HYPERLINK(concat("http://www.history-lab.org/documents/", A938), "link")</f>
        <v>#NAME?</v>
      </c>
      <c r="C938" s="2" t="n">
        <v>0.474433889943298</v>
      </c>
      <c r="D938" s="2" t="n">
        <v>0.525566110056706</v>
      </c>
      <c r="E938" s="4" t="n">
        <f aca="false">C938/D938</f>
        <v>0.902710203083888</v>
      </c>
      <c r="F938" s="5" t="n">
        <v>28278</v>
      </c>
      <c r="G938" s="2" t="s">
        <v>9</v>
      </c>
      <c r="H938" s="2" t="s">
        <v>1871</v>
      </c>
    </row>
    <row r="939" customFormat="false" ht="13.8" hidden="false" customHeight="false" outlineLevel="0" collapsed="false">
      <c r="A939" s="2" t="s">
        <v>1872</v>
      </c>
      <c r="B939" s="3" t="e">
        <f aca="false">HYPERLINK(concat("http://www.history-lab.org/documents/", A939), "link")</f>
        <v>#NAME?</v>
      </c>
      <c r="C939" s="2" t="n">
        <v>0.474423982269638</v>
      </c>
      <c r="D939" s="2" t="n">
        <v>0.525576017730366</v>
      </c>
      <c r="E939" s="4" t="n">
        <f aca="false">C939/D939</f>
        <v>0.902674334948498</v>
      </c>
      <c r="F939" s="5" t="n">
        <v>28160</v>
      </c>
      <c r="G939" s="2" t="s">
        <v>9</v>
      </c>
      <c r="H939" s="2" t="s">
        <v>1873</v>
      </c>
    </row>
    <row r="940" customFormat="false" ht="13.8" hidden="false" customHeight="false" outlineLevel="0" collapsed="false">
      <c r="A940" s="2" t="s">
        <v>1874</v>
      </c>
      <c r="B940" s="3" t="e">
        <f aca="false">HYPERLINK(concat("http://www.history-lab.org/documents/", A940), "link")</f>
        <v>#NAME?</v>
      </c>
      <c r="C940" s="2" t="n">
        <v>0.474414509071091</v>
      </c>
      <c r="D940" s="2" t="n">
        <v>0.525585490928912</v>
      </c>
      <c r="E940" s="4" t="n">
        <f aca="false">C940/D940</f>
        <v>0.902640040980998</v>
      </c>
      <c r="F940" s="5" t="n">
        <v>27999</v>
      </c>
      <c r="G940" s="2" t="s">
        <v>9</v>
      </c>
      <c r="H940" s="2" t="s">
        <v>1875</v>
      </c>
    </row>
    <row r="941" customFormat="false" ht="13.8" hidden="false" customHeight="false" outlineLevel="0" collapsed="false">
      <c r="A941" s="2" t="s">
        <v>1876</v>
      </c>
      <c r="B941" s="3" t="e">
        <f aca="false">HYPERLINK(concat("http://www.history-lab.org/documents/", A941), "link")</f>
        <v>#NAME?</v>
      </c>
      <c r="C941" s="2" t="n">
        <v>0.474376935905648</v>
      </c>
      <c r="D941" s="2" t="n">
        <v>0.525623064094355</v>
      </c>
      <c r="E941" s="4" t="n">
        <f aca="false">C941/D941</f>
        <v>0.902504034374892</v>
      </c>
      <c r="F941" s="5" t="n">
        <v>28460</v>
      </c>
      <c r="G941" s="2" t="s">
        <v>9</v>
      </c>
      <c r="H941" s="2" t="s">
        <v>1877</v>
      </c>
    </row>
    <row r="942" customFormat="false" ht="13.8" hidden="false" customHeight="false" outlineLevel="0" collapsed="false">
      <c r="A942" s="2" t="s">
        <v>1878</v>
      </c>
      <c r="B942" s="3" t="e">
        <f aca="false">HYPERLINK(concat("http://www.history-lab.org/documents/", A942), "link")</f>
        <v>#NAME?</v>
      </c>
      <c r="C942" s="2" t="n">
        <v>0.474347339406029</v>
      </c>
      <c r="D942" s="2" t="n">
        <v>0.525652660593967</v>
      </c>
      <c r="E942" s="4" t="n">
        <f aca="false">C942/D942</f>
        <v>0.902396915236831</v>
      </c>
      <c r="F942" s="5" t="n">
        <v>28801</v>
      </c>
      <c r="G942" s="2" t="s">
        <v>9</v>
      </c>
      <c r="H942" s="2" t="s">
        <v>1879</v>
      </c>
    </row>
    <row r="943" customFormat="false" ht="13.8" hidden="false" customHeight="false" outlineLevel="0" collapsed="false">
      <c r="A943" s="2" t="s">
        <v>1880</v>
      </c>
      <c r="B943" s="3" t="e">
        <f aca="false">HYPERLINK(concat("http://www.history-lab.org/documents/", A943), "link")</f>
        <v>#NAME?</v>
      </c>
      <c r="C943" s="2" t="n">
        <v>0.474337314032162</v>
      </c>
      <c r="D943" s="2" t="n">
        <v>0.525662685967836</v>
      </c>
      <c r="E943" s="4" t="n">
        <f aca="false">C943/D943</f>
        <v>0.902360632957664</v>
      </c>
      <c r="F943" s="5" t="n">
        <v>28691</v>
      </c>
      <c r="G943" s="2" t="s">
        <v>9</v>
      </c>
      <c r="H943" s="2" t="s">
        <v>1881</v>
      </c>
    </row>
    <row r="944" customFormat="false" ht="13.8" hidden="false" customHeight="false" outlineLevel="0" collapsed="false">
      <c r="A944" s="2" t="s">
        <v>1882</v>
      </c>
      <c r="B944" s="3" t="e">
        <f aca="false">HYPERLINK(concat("http://www.history-lab.org/documents/", A944), "link")</f>
        <v>#NAME?</v>
      </c>
      <c r="C944" s="2" t="n">
        <v>0.474310404685756</v>
      </c>
      <c r="D944" s="2" t="n">
        <v>0.52568959531424</v>
      </c>
      <c r="E944" s="4" t="n">
        <f aca="false">C944/D944</f>
        <v>0.902263253664415</v>
      </c>
      <c r="F944" s="5" t="n">
        <v>27900</v>
      </c>
      <c r="G944" s="2" t="s">
        <v>9</v>
      </c>
      <c r="H944" s="2" t="s">
        <v>1883</v>
      </c>
    </row>
    <row r="945" customFormat="false" ht="13.8" hidden="false" customHeight="false" outlineLevel="0" collapsed="false">
      <c r="A945" s="2" t="s">
        <v>1884</v>
      </c>
      <c r="B945" s="3" t="e">
        <f aca="false">HYPERLINK(concat("http://www.history-lab.org/documents/", A945), "link")</f>
        <v>#NAME?</v>
      </c>
      <c r="C945" s="2" t="n">
        <v>0.474302469613899</v>
      </c>
      <c r="D945" s="2" t="n">
        <v>0.5256975303861</v>
      </c>
      <c r="E945" s="4" t="n">
        <f aca="false">C945/D945</f>
        <v>0.902234540203273</v>
      </c>
      <c r="F945" s="5" t="n">
        <v>27650</v>
      </c>
      <c r="G945" s="2" t="s">
        <v>9</v>
      </c>
      <c r="H945" s="2" t="s">
        <v>1885</v>
      </c>
    </row>
    <row r="946" customFormat="false" ht="13.8" hidden="false" customHeight="false" outlineLevel="0" collapsed="false">
      <c r="A946" s="2" t="s">
        <v>1886</v>
      </c>
      <c r="B946" s="3" t="e">
        <f aca="false">HYPERLINK(concat("http://www.history-lab.org/documents/", A946), "link")</f>
        <v>#NAME?</v>
      </c>
      <c r="C946" s="2" t="n">
        <v>0.474286107611571</v>
      </c>
      <c r="D946" s="2" t="n">
        <v>0.525713892388425</v>
      </c>
      <c r="E946" s="4" t="n">
        <f aca="false">C946/D946</f>
        <v>0.902175336201965</v>
      </c>
      <c r="F946" s="5" t="n">
        <v>27344</v>
      </c>
      <c r="G946" s="2" t="s">
        <v>9</v>
      </c>
      <c r="H946" s="2" t="s">
        <v>1887</v>
      </c>
    </row>
    <row r="947" customFormat="false" ht="13.8" hidden="false" customHeight="false" outlineLevel="0" collapsed="false">
      <c r="A947" s="2" t="s">
        <v>1888</v>
      </c>
      <c r="B947" s="3" t="e">
        <f aca="false">HYPERLINK(concat("http://www.history-lab.org/documents/", A947), "link")</f>
        <v>#NAME?</v>
      </c>
      <c r="C947" s="2" t="n">
        <v>0.474261943969293</v>
      </c>
      <c r="D947" s="2" t="n">
        <v>0.525738056030702</v>
      </c>
      <c r="E947" s="4" t="n">
        <f aca="false">C947/D947</f>
        <v>0.902087909614055</v>
      </c>
      <c r="F947" s="5" t="n">
        <v>28187</v>
      </c>
      <c r="G947" s="2" t="s">
        <v>9</v>
      </c>
      <c r="H947" s="2" t="s">
        <v>1889</v>
      </c>
    </row>
    <row r="948" customFormat="false" ht="13.8" hidden="false" customHeight="false" outlineLevel="0" collapsed="false">
      <c r="A948" s="2" t="s">
        <v>1890</v>
      </c>
      <c r="B948" s="3" t="e">
        <f aca="false">HYPERLINK(concat("http://www.history-lab.org/documents/", A948), "link")</f>
        <v>#NAME?</v>
      </c>
      <c r="C948" s="2" t="n">
        <v>0.474259602205718</v>
      </c>
      <c r="D948" s="2" t="n">
        <v>0.525740397794275</v>
      </c>
      <c r="E948" s="4" t="n">
        <f aca="false">C948/D948</f>
        <v>0.902079437295397</v>
      </c>
      <c r="F948" s="5" t="n">
        <v>27773</v>
      </c>
      <c r="G948" s="2" t="s">
        <v>9</v>
      </c>
      <c r="H948" s="2" t="s">
        <v>1891</v>
      </c>
    </row>
    <row r="949" customFormat="false" ht="13.8" hidden="false" customHeight="false" outlineLevel="0" collapsed="false">
      <c r="A949" s="2" t="s">
        <v>1892</v>
      </c>
      <c r="B949" s="3" t="e">
        <f aca="false">HYPERLINK(concat("http://www.history-lab.org/documents/", A949), "link")</f>
        <v>#NAME?</v>
      </c>
      <c r="C949" s="2" t="n">
        <v>0.474221124723748</v>
      </c>
      <c r="D949" s="2" t="n">
        <v>0.525778875276252</v>
      </c>
      <c r="E949" s="4" t="n">
        <f aca="false">C949/D949</f>
        <v>0.901940239562849</v>
      </c>
      <c r="F949" s="5" t="n">
        <v>28740</v>
      </c>
      <c r="G949" s="2" t="s">
        <v>9</v>
      </c>
      <c r="H949" s="2" t="s">
        <v>1893</v>
      </c>
    </row>
    <row r="950" customFormat="false" ht="13.8" hidden="false" customHeight="false" outlineLevel="0" collapsed="false">
      <c r="A950" s="2" t="s">
        <v>1894</v>
      </c>
      <c r="B950" s="3" t="e">
        <f aca="false">HYPERLINK(concat("http://www.history-lab.org/documents/", A950), "link")</f>
        <v>#NAME?</v>
      </c>
      <c r="C950" s="2" t="n">
        <v>0.474220577474407</v>
      </c>
      <c r="D950" s="2" t="n">
        <v>0.525779422525593</v>
      </c>
      <c r="E950" s="4" t="n">
        <f aca="false">C950/D950</f>
        <v>0.901938259957908</v>
      </c>
      <c r="F950" s="5" t="n">
        <v>26975</v>
      </c>
      <c r="G950" s="2" t="s">
        <v>9</v>
      </c>
      <c r="H950" s="2" t="s">
        <v>1895</v>
      </c>
    </row>
    <row r="951" customFormat="false" ht="13.8" hidden="false" customHeight="false" outlineLevel="0" collapsed="false">
      <c r="A951" s="2" t="s">
        <v>1896</v>
      </c>
      <c r="B951" s="3" t="e">
        <f aca="false">HYPERLINK(concat("http://www.history-lab.org/documents/", A951), "link")</f>
        <v>#NAME?</v>
      </c>
      <c r="C951" s="2" t="n">
        <v>0.474207475335998</v>
      </c>
      <c r="D951" s="2" t="n">
        <v>0.525792524664002</v>
      </c>
      <c r="E951" s="4" t="n">
        <f aca="false">C951/D951</f>
        <v>0.901890865867733</v>
      </c>
      <c r="F951" s="5" t="n">
        <v>27103</v>
      </c>
      <c r="G951" s="2" t="s">
        <v>9</v>
      </c>
      <c r="H951" s="2" t="s">
        <v>1897</v>
      </c>
    </row>
    <row r="952" customFormat="false" ht="13.8" hidden="false" customHeight="false" outlineLevel="0" collapsed="false">
      <c r="A952" s="2" t="s">
        <v>1898</v>
      </c>
      <c r="B952" s="3" t="e">
        <f aca="false">HYPERLINK(concat("http://www.history-lab.org/documents/", A952), "link")</f>
        <v>#NAME?</v>
      </c>
      <c r="C952" s="2" t="n">
        <v>0.474161765749846</v>
      </c>
      <c r="D952" s="2" t="n">
        <v>0.525838234250153</v>
      </c>
      <c r="E952" s="4" t="n">
        <f aca="false">C952/D952</f>
        <v>0.901725540034193</v>
      </c>
      <c r="F952" s="5" t="n">
        <v>26944</v>
      </c>
      <c r="G952" s="2" t="s">
        <v>9</v>
      </c>
      <c r="H952" s="2" t="s">
        <v>1899</v>
      </c>
    </row>
    <row r="953" customFormat="false" ht="13.8" hidden="false" customHeight="false" outlineLevel="0" collapsed="false">
      <c r="A953" s="2" t="s">
        <v>1900</v>
      </c>
      <c r="B953" s="3" t="e">
        <f aca="false">HYPERLINK(concat("http://www.history-lab.org/documents/", A953), "link")</f>
        <v>#NAME?</v>
      </c>
      <c r="C953" s="2" t="n">
        <v>0.474139708351487</v>
      </c>
      <c r="D953" s="2" t="n">
        <v>0.525860291648512</v>
      </c>
      <c r="E953" s="4" t="n">
        <f aca="false">C953/D953</f>
        <v>0.901645771474992</v>
      </c>
      <c r="F953" s="5" t="n">
        <v>28515</v>
      </c>
      <c r="G953" s="2" t="s">
        <v>9</v>
      </c>
      <c r="H953" s="2" t="s">
        <v>1901</v>
      </c>
    </row>
    <row r="954" customFormat="false" ht="13.8" hidden="false" customHeight="false" outlineLevel="0" collapsed="false">
      <c r="A954" s="2" t="s">
        <v>1902</v>
      </c>
      <c r="B954" s="3" t="e">
        <f aca="false">HYPERLINK(concat("http://www.history-lab.org/documents/", A954), "link")</f>
        <v>#NAME?</v>
      </c>
      <c r="C954" s="2" t="n">
        <v>0.474139321496559</v>
      </c>
      <c r="D954" s="2" t="n">
        <v>0.525860678503444</v>
      </c>
      <c r="E954" s="4" t="n">
        <f aca="false">C954/D954</f>
        <v>0.901644372509312</v>
      </c>
      <c r="F954" s="5" t="n">
        <v>28754</v>
      </c>
      <c r="G954" s="2" t="s">
        <v>9</v>
      </c>
      <c r="H954" s="2" t="s">
        <v>1903</v>
      </c>
    </row>
    <row r="955" customFormat="false" ht="13.8" hidden="false" customHeight="false" outlineLevel="0" collapsed="false">
      <c r="A955" s="2" t="s">
        <v>1904</v>
      </c>
      <c r="B955" s="3" t="e">
        <f aca="false">HYPERLINK(concat("http://www.history-lab.org/documents/", A955), "link")</f>
        <v>#NAME?</v>
      </c>
      <c r="C955" s="2" t="n">
        <v>0.474110965237817</v>
      </c>
      <c r="D955" s="2" t="n">
        <v>0.525889034762182</v>
      </c>
      <c r="E955" s="4" t="n">
        <f aca="false">C955/D955</f>
        <v>0.901541834680428</v>
      </c>
      <c r="F955" s="5" t="n">
        <v>28130</v>
      </c>
      <c r="G955" s="2" t="s">
        <v>9</v>
      </c>
      <c r="H955" s="2" t="s">
        <v>1905</v>
      </c>
    </row>
    <row r="956" customFormat="false" ht="13.8" hidden="false" customHeight="false" outlineLevel="0" collapsed="false">
      <c r="A956" s="2" t="s">
        <v>1906</v>
      </c>
      <c r="B956" s="3" t="e">
        <f aca="false">HYPERLINK(concat("http://www.history-lab.org/documents/", A956), "link")</f>
        <v>#NAME?</v>
      </c>
      <c r="C956" s="2" t="n">
        <v>0.474109401189923</v>
      </c>
      <c r="D956" s="2" t="n">
        <v>0.52589059881007</v>
      </c>
      <c r="E956" s="4" t="n">
        <f aca="false">C956/D956</f>
        <v>0.90153617931693</v>
      </c>
      <c r="F956" s="5" t="n">
        <v>27470</v>
      </c>
      <c r="G956" s="2" t="s">
        <v>9</v>
      </c>
      <c r="H956" s="2" t="s">
        <v>1907</v>
      </c>
    </row>
    <row r="957" customFormat="false" ht="13.8" hidden="false" customHeight="false" outlineLevel="0" collapsed="false">
      <c r="A957" s="2" t="s">
        <v>1908</v>
      </c>
      <c r="B957" s="3" t="e">
        <f aca="false">HYPERLINK(concat("http://www.history-lab.org/documents/", A957), "link")</f>
        <v>#NAME?</v>
      </c>
      <c r="C957" s="2" t="n">
        <v>0.474101564714682</v>
      </c>
      <c r="D957" s="2" t="n">
        <v>0.525898435285318</v>
      </c>
      <c r="E957" s="4" t="n">
        <f aca="false">C957/D957</f>
        <v>0.901507844299757</v>
      </c>
      <c r="F957" s="5" t="n">
        <v>28395</v>
      </c>
      <c r="G957" s="2" t="s">
        <v>9</v>
      </c>
      <c r="H957" s="2" t="s">
        <v>1909</v>
      </c>
    </row>
    <row r="958" customFormat="false" ht="13.8" hidden="false" customHeight="false" outlineLevel="0" collapsed="false">
      <c r="A958" s="2" t="s">
        <v>1910</v>
      </c>
      <c r="B958" s="3" t="e">
        <f aca="false">HYPERLINK(concat("http://www.history-lab.org/documents/", A958), "link")</f>
        <v>#NAME?</v>
      </c>
      <c r="C958" s="2" t="n">
        <v>0.474073058140275</v>
      </c>
      <c r="D958" s="2" t="n">
        <v>0.525926941859725</v>
      </c>
      <c r="E958" s="4" t="n">
        <f aca="false">C958/D958</f>
        <v>0.901404777750898</v>
      </c>
      <c r="F958" s="5" t="n">
        <v>27351</v>
      </c>
      <c r="G958" s="2" t="s">
        <v>9</v>
      </c>
      <c r="H958" s="2" t="s">
        <v>1911</v>
      </c>
    </row>
    <row r="959" customFormat="false" ht="13.8" hidden="false" customHeight="false" outlineLevel="0" collapsed="false">
      <c r="A959" s="2" t="s">
        <v>1912</v>
      </c>
      <c r="B959" s="3" t="e">
        <f aca="false">HYPERLINK(concat("http://www.history-lab.org/documents/", A959), "link")</f>
        <v>#NAME?</v>
      </c>
      <c r="C959" s="2" t="n">
        <v>0.474071842573574</v>
      </c>
      <c r="D959" s="2" t="n">
        <v>0.525928157426432</v>
      </c>
      <c r="E959" s="4" t="n">
        <f aca="false">C959/D959</f>
        <v>0.901400383073972</v>
      </c>
      <c r="F959" s="5" t="n">
        <v>28783</v>
      </c>
      <c r="G959" s="2" t="s">
        <v>9</v>
      </c>
      <c r="H959" s="2" t="s">
        <v>1913</v>
      </c>
    </row>
    <row r="960" customFormat="false" ht="13.8" hidden="false" customHeight="false" outlineLevel="0" collapsed="false">
      <c r="A960" s="2" t="s">
        <v>1914</v>
      </c>
      <c r="B960" s="3" t="e">
        <f aca="false">HYPERLINK(concat("http://www.history-lab.org/documents/", A960), "link")</f>
        <v>#NAME?</v>
      </c>
      <c r="C960" s="2" t="n">
        <v>0.474070976734412</v>
      </c>
      <c r="D960" s="2" t="n">
        <v>0.525929023265589</v>
      </c>
      <c r="E960" s="4" t="n">
        <f aca="false">C960/D960</f>
        <v>0.901397252790536</v>
      </c>
      <c r="F960" s="5" t="n">
        <v>27144</v>
      </c>
      <c r="G960" s="2" t="s">
        <v>9</v>
      </c>
      <c r="H960" s="2" t="s">
        <v>1915</v>
      </c>
    </row>
    <row r="961" customFormat="false" ht="13.8" hidden="false" customHeight="false" outlineLevel="0" collapsed="false">
      <c r="A961" s="2" t="s">
        <v>1916</v>
      </c>
      <c r="B961" s="3" t="e">
        <f aca="false">HYPERLINK(concat("http://www.history-lab.org/documents/", A961), "link")</f>
        <v>#NAME?</v>
      </c>
      <c r="C961" s="2" t="n">
        <v>0.474064574959674</v>
      </c>
      <c r="D961" s="2" t="n">
        <v>0.525935425040319</v>
      </c>
      <c r="E961" s="4" t="n">
        <f aca="false">C961/D961</f>
        <v>0.901374108662354</v>
      </c>
      <c r="F961" s="5" t="n">
        <v>28159</v>
      </c>
      <c r="G961" s="2" t="s">
        <v>9</v>
      </c>
      <c r="H961" s="2" t="s">
        <v>1917</v>
      </c>
    </row>
    <row r="962" customFormat="false" ht="13.8" hidden="false" customHeight="false" outlineLevel="0" collapsed="false">
      <c r="A962" s="2" t="s">
        <v>1918</v>
      </c>
      <c r="B962" s="3" t="e">
        <f aca="false">HYPERLINK(concat("http://www.history-lab.org/documents/", A962), "link")</f>
        <v>#NAME?</v>
      </c>
      <c r="C962" s="2" t="n">
        <v>0.474015891477325</v>
      </c>
      <c r="D962" s="2" t="n">
        <v>0.525984108522674</v>
      </c>
      <c r="E962" s="4" t="n">
        <f aca="false">C962/D962</f>
        <v>0.901198123283018</v>
      </c>
      <c r="F962" s="5" t="n">
        <v>27225</v>
      </c>
      <c r="G962" s="2" t="s">
        <v>9</v>
      </c>
      <c r="H962" s="2" t="s">
        <v>1919</v>
      </c>
    </row>
    <row r="963" customFormat="false" ht="13.8" hidden="false" customHeight="false" outlineLevel="0" collapsed="false">
      <c r="A963" s="2" t="s">
        <v>1920</v>
      </c>
      <c r="B963" s="3" t="e">
        <f aca="false">HYPERLINK(concat("http://www.history-lab.org/documents/", A963), "link")</f>
        <v>#NAME?</v>
      </c>
      <c r="C963" s="2" t="n">
        <v>0.474003361452742</v>
      </c>
      <c r="D963" s="2" t="n">
        <v>0.525996638547247</v>
      </c>
      <c r="E963" s="4" t="n">
        <f aca="false">C963/D963</f>
        <v>0.901152833907636</v>
      </c>
      <c r="F963" s="5" t="n">
        <v>28052</v>
      </c>
      <c r="G963" s="2" t="s">
        <v>9</v>
      </c>
      <c r="H963" s="2" t="s">
        <v>1921</v>
      </c>
    </row>
    <row r="964" customFormat="false" ht="13.8" hidden="false" customHeight="false" outlineLevel="0" collapsed="false">
      <c r="A964" s="2" t="s">
        <v>1922</v>
      </c>
      <c r="B964" s="3" t="e">
        <f aca="false">HYPERLINK(concat("http://www.history-lab.org/documents/", A964), "link")</f>
        <v>#NAME?</v>
      </c>
      <c r="C964" s="2" t="n">
        <v>0.473940166999233</v>
      </c>
      <c r="D964" s="2" t="n">
        <v>0.526059833000771</v>
      </c>
      <c r="E964" s="4" t="n">
        <f aca="false">C964/D964</f>
        <v>0.90092445244444</v>
      </c>
      <c r="F964" s="5" t="n">
        <v>28628</v>
      </c>
      <c r="G964" s="2" t="s">
        <v>9</v>
      </c>
      <c r="H964" s="2" t="s">
        <v>1923</v>
      </c>
    </row>
    <row r="965" customFormat="false" ht="13.8" hidden="false" customHeight="false" outlineLevel="0" collapsed="false">
      <c r="A965" s="2" t="s">
        <v>1924</v>
      </c>
      <c r="B965" s="3" t="e">
        <f aca="false">HYPERLINK(concat("http://www.history-lab.org/documents/", A965), "link")</f>
        <v>#NAME?</v>
      </c>
      <c r="C965" s="2" t="n">
        <v>0.473928329597029</v>
      </c>
      <c r="D965" s="2" t="n">
        <v>0.526071670402968</v>
      </c>
      <c r="E965" s="4" t="n">
        <f aca="false">C965/D965</f>
        <v>0.900881678791033</v>
      </c>
      <c r="F965" s="5" t="n">
        <v>28788</v>
      </c>
      <c r="G965" s="2" t="s">
        <v>9</v>
      </c>
      <c r="H965" s="2" t="s">
        <v>1925</v>
      </c>
    </row>
    <row r="966" customFormat="false" ht="13.8" hidden="false" customHeight="false" outlineLevel="0" collapsed="false">
      <c r="A966" s="2" t="s">
        <v>1926</v>
      </c>
      <c r="B966" s="3" t="e">
        <f aca="false">HYPERLINK(concat("http://www.history-lab.org/documents/", A966), "link")</f>
        <v>#NAME?</v>
      </c>
      <c r="C966" s="2" t="n">
        <v>0.473910071425807</v>
      </c>
      <c r="D966" s="2" t="n">
        <v>0.526089928574189</v>
      </c>
      <c r="E966" s="4" t="n">
        <f aca="false">C966/D966</f>
        <v>0.900815707896557</v>
      </c>
      <c r="F966" s="5" t="n">
        <v>27068</v>
      </c>
      <c r="G966" s="2" t="s">
        <v>9</v>
      </c>
      <c r="H966" s="2" t="s">
        <v>1927</v>
      </c>
    </row>
    <row r="967" customFormat="false" ht="13.8" hidden="false" customHeight="false" outlineLevel="0" collapsed="false">
      <c r="A967" s="2" t="s">
        <v>1928</v>
      </c>
      <c r="B967" s="3" t="e">
        <f aca="false">HYPERLINK(concat("http://www.history-lab.org/documents/", A967), "link")</f>
        <v>#NAME?</v>
      </c>
      <c r="C967" s="2" t="n">
        <v>0.473885974740868</v>
      </c>
      <c r="D967" s="2" t="n">
        <v>0.526114025259123</v>
      </c>
      <c r="E967" s="4" t="n">
        <f aca="false">C967/D967</f>
        <v>0.900728648143278</v>
      </c>
      <c r="F967" s="5" t="n">
        <v>27660</v>
      </c>
      <c r="G967" s="2" t="s">
        <v>9</v>
      </c>
      <c r="H967" s="2" t="s">
        <v>1929</v>
      </c>
    </row>
    <row r="968" customFormat="false" ht="13.8" hidden="false" customHeight="false" outlineLevel="0" collapsed="false">
      <c r="A968" s="2" t="s">
        <v>1930</v>
      </c>
      <c r="B968" s="3" t="e">
        <f aca="false">HYPERLINK(concat("http://www.history-lab.org/documents/", A968), "link")</f>
        <v>#NAME?</v>
      </c>
      <c r="C968" s="2" t="n">
        <v>0.473867527408192</v>
      </c>
      <c r="D968" s="2" t="n">
        <v>0.526132472591813</v>
      </c>
      <c r="E968" s="4" t="n">
        <f aca="false">C968/D968</f>
        <v>0.900662004521113</v>
      </c>
      <c r="F968" s="5" t="n">
        <v>27750</v>
      </c>
      <c r="G968" s="2" t="s">
        <v>9</v>
      </c>
      <c r="H968" s="2" t="s">
        <v>1931</v>
      </c>
    </row>
    <row r="969" customFormat="false" ht="13.8" hidden="false" customHeight="false" outlineLevel="0" collapsed="false">
      <c r="A969" s="2" t="s">
        <v>1932</v>
      </c>
      <c r="B969" s="3" t="e">
        <f aca="false">HYPERLINK(concat("http://www.history-lab.org/documents/", A969), "link")</f>
        <v>#NAME?</v>
      </c>
      <c r="C969" s="2" t="n">
        <v>0.473786025504011</v>
      </c>
      <c r="D969" s="2" t="n">
        <v>0.526213974495993</v>
      </c>
      <c r="E969" s="4" t="n">
        <f aca="false">C969/D969</f>
        <v>0.900367623185611</v>
      </c>
      <c r="F969" s="5" t="n">
        <v>27451</v>
      </c>
      <c r="G969" s="2" t="s">
        <v>9</v>
      </c>
      <c r="H969" s="2" t="s">
        <v>1933</v>
      </c>
    </row>
    <row r="970" customFormat="false" ht="13.8" hidden="false" customHeight="false" outlineLevel="0" collapsed="false">
      <c r="A970" s="2" t="s">
        <v>1934</v>
      </c>
      <c r="B970" s="3" t="e">
        <f aca="false">HYPERLINK(concat("http://www.history-lab.org/documents/", A970), "link")</f>
        <v>#NAME?</v>
      </c>
      <c r="C970" s="2" t="n">
        <v>0.473778171040901</v>
      </c>
      <c r="D970" s="2" t="n">
        <v>0.526221828959097</v>
      </c>
      <c r="E970" s="4" t="n">
        <f aca="false">C970/D970</f>
        <v>0.900339258023687</v>
      </c>
      <c r="F970" s="5" t="n">
        <v>28076</v>
      </c>
      <c r="G970" s="2" t="s">
        <v>9</v>
      </c>
      <c r="H970" s="2" t="s">
        <v>1935</v>
      </c>
    </row>
    <row r="971" customFormat="false" ht="13.8" hidden="false" customHeight="false" outlineLevel="0" collapsed="false">
      <c r="A971" s="2" t="s">
        <v>1936</v>
      </c>
      <c r="B971" s="3" t="e">
        <f aca="false">HYPERLINK(concat("http://www.history-lab.org/documents/", A971), "link")</f>
        <v>#NAME?</v>
      </c>
      <c r="C971" s="2" t="n">
        <v>0.473742811367791</v>
      </c>
      <c r="D971" s="2" t="n">
        <v>0.52625718863221</v>
      </c>
      <c r="E971" s="4" t="n">
        <f aca="false">C971/D971</f>
        <v>0.900211572594555</v>
      </c>
      <c r="F971" s="5" t="n">
        <v>28451</v>
      </c>
      <c r="G971" s="2" t="s">
        <v>9</v>
      </c>
      <c r="H971" s="2" t="s">
        <v>1937</v>
      </c>
    </row>
    <row r="972" customFormat="false" ht="13.8" hidden="false" customHeight="false" outlineLevel="0" collapsed="false">
      <c r="A972" s="2" t="s">
        <v>1938</v>
      </c>
      <c r="B972" s="3" t="e">
        <f aca="false">HYPERLINK(concat("http://www.history-lab.org/documents/", A972), "link")</f>
        <v>#NAME?</v>
      </c>
      <c r="C972" s="2" t="n">
        <v>0.473734844166174</v>
      </c>
      <c r="D972" s="2" t="n">
        <v>0.526265155833821</v>
      </c>
      <c r="E972" s="4" t="n">
        <f aca="false">C972/D972</f>
        <v>0.900182805026456</v>
      </c>
      <c r="F972" s="5" t="n">
        <v>27992</v>
      </c>
      <c r="G972" s="2" t="s">
        <v>9</v>
      </c>
      <c r="H972" s="2" t="s">
        <v>1939</v>
      </c>
    </row>
    <row r="973" customFormat="false" ht="13.8" hidden="false" customHeight="false" outlineLevel="0" collapsed="false">
      <c r="A973" s="2" t="s">
        <v>1940</v>
      </c>
      <c r="B973" s="3" t="e">
        <f aca="false">HYPERLINK(concat("http://www.history-lab.org/documents/", A973), "link")</f>
        <v>#NAME?</v>
      </c>
      <c r="C973" s="2" t="n">
        <v>0.473724177412467</v>
      </c>
      <c r="D973" s="2" t="n">
        <v>0.526275822587537</v>
      </c>
      <c r="E973" s="4" t="n">
        <f aca="false">C973/D973</f>
        <v>0.900144291416068</v>
      </c>
      <c r="F973" s="5" t="n">
        <v>28810</v>
      </c>
      <c r="G973" s="2" t="s">
        <v>9</v>
      </c>
      <c r="H973" s="2" t="s">
        <v>1941</v>
      </c>
    </row>
    <row r="974" customFormat="false" ht="13.8" hidden="false" customHeight="false" outlineLevel="0" collapsed="false">
      <c r="A974" s="2" t="s">
        <v>1942</v>
      </c>
      <c r="B974" s="3" t="e">
        <f aca="false">HYPERLINK(concat("http://www.history-lab.org/documents/", A974), "link")</f>
        <v>#NAME?</v>
      </c>
      <c r="C974" s="2" t="n">
        <v>0.473716537954696</v>
      </c>
      <c r="D974" s="2" t="n">
        <v>0.526283462045301</v>
      </c>
      <c r="E974" s="4" t="n">
        <f aca="false">C974/D974</f>
        <v>0.900116709184982</v>
      </c>
      <c r="F974" s="5" t="n">
        <v>27891</v>
      </c>
      <c r="G974" s="2" t="s">
        <v>9</v>
      </c>
      <c r="H974" s="2" t="s">
        <v>1943</v>
      </c>
    </row>
    <row r="975" customFormat="false" ht="13.8" hidden="false" customHeight="false" outlineLevel="0" collapsed="false">
      <c r="A975" s="2" t="s">
        <v>1944</v>
      </c>
      <c r="B975" s="3" t="e">
        <f aca="false">HYPERLINK(concat("http://www.history-lab.org/documents/", A975), "link")</f>
        <v>#NAME?</v>
      </c>
      <c r="C975" s="2" t="n">
        <v>0.473708689947496</v>
      </c>
      <c r="D975" s="2" t="n">
        <v>0.52629131005251</v>
      </c>
      <c r="E975" s="4" t="n">
        <f aca="false">C975/D975</f>
        <v>0.900088374820843</v>
      </c>
      <c r="F975" s="5" t="n">
        <v>27960</v>
      </c>
      <c r="G975" s="2" t="s">
        <v>9</v>
      </c>
      <c r="H975" s="2" t="s">
        <v>1945</v>
      </c>
    </row>
    <row r="976" customFormat="false" ht="13.8" hidden="false" customHeight="false" outlineLevel="0" collapsed="false">
      <c r="A976" s="2" t="s">
        <v>1946</v>
      </c>
      <c r="B976" s="3" t="e">
        <f aca="false">HYPERLINK(concat("http://www.history-lab.org/documents/", A976), "link")</f>
        <v>#NAME?</v>
      </c>
      <c r="C976" s="2" t="n">
        <v>0.473693503254281</v>
      </c>
      <c r="D976" s="2" t="n">
        <v>0.526306496745719</v>
      </c>
      <c r="E976" s="4" t="n">
        <f aca="false">C976/D976</f>
        <v>0.900033547340272</v>
      </c>
      <c r="F976" s="5" t="n">
        <v>28375</v>
      </c>
      <c r="G976" s="2" t="s">
        <v>9</v>
      </c>
      <c r="H976" s="2" t="s">
        <v>1947</v>
      </c>
    </row>
    <row r="977" customFormat="false" ht="13.8" hidden="false" customHeight="false" outlineLevel="0" collapsed="false">
      <c r="A977" s="2" t="s">
        <v>1948</v>
      </c>
      <c r="B977" s="3" t="e">
        <f aca="false">HYPERLINK(concat("http://www.history-lab.org/documents/", A977), "link")</f>
        <v>#NAME?</v>
      </c>
      <c r="C977" s="2" t="n">
        <v>0.473683241368197</v>
      </c>
      <c r="D977" s="2" t="n">
        <v>0.526316758631813</v>
      </c>
      <c r="E977" s="4" t="n">
        <f aca="false">C977/D977</f>
        <v>0.899996501345616</v>
      </c>
      <c r="F977" s="5" t="n">
        <v>27836</v>
      </c>
      <c r="G977" s="2" t="s">
        <v>9</v>
      </c>
      <c r="H977" s="2" t="s">
        <v>1949</v>
      </c>
    </row>
    <row r="978" customFormat="false" ht="13.8" hidden="false" customHeight="false" outlineLevel="0" collapsed="false">
      <c r="A978" s="2" t="s">
        <v>1950</v>
      </c>
      <c r="B978" s="3" t="e">
        <f aca="false">HYPERLINK(concat("http://www.history-lab.org/documents/", A978), "link")</f>
        <v>#NAME?</v>
      </c>
      <c r="C978" s="2" t="n">
        <v>0.473633117956584</v>
      </c>
      <c r="D978" s="2" t="n">
        <v>0.526366882043415</v>
      </c>
      <c r="E978" s="4" t="n">
        <f aca="false">C978/D978</f>
        <v>0.899815573726613</v>
      </c>
      <c r="F978" s="5" t="n">
        <v>27407</v>
      </c>
      <c r="G978" s="2" t="s">
        <v>9</v>
      </c>
      <c r="H978" s="2" t="s">
        <v>1951</v>
      </c>
    </row>
    <row r="979" customFormat="false" ht="13.8" hidden="false" customHeight="false" outlineLevel="0" collapsed="false">
      <c r="A979" s="2" t="s">
        <v>1952</v>
      </c>
      <c r="B979" s="3" t="e">
        <f aca="false">HYPERLINK(concat("http://www.history-lab.org/documents/", A979), "link")</f>
        <v>#NAME?</v>
      </c>
      <c r="C979" s="2" t="n">
        <v>0.473568956971869</v>
      </c>
      <c r="D979" s="2" t="n">
        <v>0.526431043028133</v>
      </c>
      <c r="E979" s="4" t="n">
        <f aca="false">C979/D979</f>
        <v>0.899584025759212</v>
      </c>
      <c r="F979" s="5" t="n">
        <v>26913</v>
      </c>
      <c r="G979" s="2" t="s">
        <v>9</v>
      </c>
      <c r="H979" s="2" t="s">
        <v>1953</v>
      </c>
    </row>
    <row r="980" customFormat="false" ht="13.8" hidden="false" customHeight="false" outlineLevel="0" collapsed="false">
      <c r="A980" s="2" t="s">
        <v>1954</v>
      </c>
      <c r="B980" s="3" t="e">
        <f aca="false">HYPERLINK(concat("http://www.history-lab.org/documents/", A980), "link")</f>
        <v>#NAME?</v>
      </c>
      <c r="C980" s="2" t="n">
        <v>0.473537579383889</v>
      </c>
      <c r="D980" s="2" t="n">
        <v>0.526462420616116</v>
      </c>
      <c r="E980" s="4" t="n">
        <f aca="false">C980/D980</f>
        <v>0.899470809008002</v>
      </c>
      <c r="F980" s="5" t="n">
        <v>27151</v>
      </c>
      <c r="G980" s="2" t="s">
        <v>9</v>
      </c>
      <c r="H980" s="2" t="s">
        <v>1955</v>
      </c>
    </row>
    <row r="981" customFormat="false" ht="13.8" hidden="false" customHeight="false" outlineLevel="0" collapsed="false">
      <c r="A981" s="2" t="s">
        <v>1956</v>
      </c>
      <c r="B981" s="3" t="e">
        <f aca="false">HYPERLINK(concat("http://www.history-lab.org/documents/", A981), "link")</f>
        <v>#NAME?</v>
      </c>
      <c r="C981" s="2" t="n">
        <v>0.473491048391297</v>
      </c>
      <c r="D981" s="2" t="n">
        <v>0.526508951608701</v>
      </c>
      <c r="E981" s="4" t="n">
        <f aca="false">C981/D981</f>
        <v>0.899302940519031</v>
      </c>
      <c r="F981" s="5" t="n">
        <v>28628</v>
      </c>
      <c r="G981" s="2" t="s">
        <v>9</v>
      </c>
      <c r="H981" s="2" t="s">
        <v>1957</v>
      </c>
    </row>
    <row r="982" customFormat="false" ht="13.8" hidden="false" customHeight="false" outlineLevel="0" collapsed="false">
      <c r="A982" s="2" t="s">
        <v>1958</v>
      </c>
      <c r="B982" s="3" t="e">
        <f aca="false">HYPERLINK(concat("http://www.history-lab.org/documents/", A982), "link")</f>
        <v>#NAME?</v>
      </c>
      <c r="C982" s="2" t="n">
        <v>0.473475016275116</v>
      </c>
      <c r="D982" s="2" t="n">
        <v>0.526524983724887</v>
      </c>
      <c r="E982" s="4" t="n">
        <f aca="false">C982/D982</f>
        <v>0.899245108799073</v>
      </c>
      <c r="F982" s="5" t="n">
        <v>28835</v>
      </c>
      <c r="G982" s="2" t="s">
        <v>9</v>
      </c>
      <c r="H982" s="2" t="s">
        <v>1959</v>
      </c>
    </row>
    <row r="983" customFormat="false" ht="13.8" hidden="false" customHeight="false" outlineLevel="0" collapsed="false">
      <c r="A983" s="2" t="s">
        <v>1960</v>
      </c>
      <c r="B983" s="3" t="e">
        <f aca="false">HYPERLINK(concat("http://www.history-lab.org/documents/", A983), "link")</f>
        <v>#NAME?</v>
      </c>
      <c r="C983" s="2" t="n">
        <v>0.473471788124696</v>
      </c>
      <c r="D983" s="2" t="n">
        <v>0.526528211875309</v>
      </c>
      <c r="E983" s="4" t="n">
        <f aca="false">C983/D983</f>
        <v>0.899233464505834</v>
      </c>
      <c r="F983" s="5" t="n">
        <v>27856</v>
      </c>
      <c r="G983" s="2" t="s">
        <v>9</v>
      </c>
      <c r="H983" s="2" t="s">
        <v>1961</v>
      </c>
    </row>
    <row r="984" customFormat="false" ht="13.8" hidden="false" customHeight="false" outlineLevel="0" collapsed="false">
      <c r="A984" s="2" t="s">
        <v>1962</v>
      </c>
      <c r="B984" s="3" t="e">
        <f aca="false">HYPERLINK(concat("http://www.history-lab.org/documents/", A984), "link")</f>
        <v>#NAME?</v>
      </c>
      <c r="C984" s="2" t="n">
        <v>0.473456977843659</v>
      </c>
      <c r="D984" s="2" t="n">
        <v>0.52654302215634</v>
      </c>
      <c r="E984" s="4" t="n">
        <f aca="false">C984/D984</f>
        <v>0.899180044025123</v>
      </c>
      <c r="F984" s="5" t="n">
        <v>27655</v>
      </c>
      <c r="G984" s="2" t="s">
        <v>9</v>
      </c>
      <c r="H984" s="2" t="s">
        <v>1963</v>
      </c>
    </row>
    <row r="985" customFormat="false" ht="13.8" hidden="false" customHeight="false" outlineLevel="0" collapsed="false">
      <c r="A985" s="2" t="s">
        <v>1964</v>
      </c>
      <c r="B985" s="3" t="e">
        <f aca="false">HYPERLINK(concat("http://www.history-lab.org/documents/", A985), "link")</f>
        <v>#NAME?</v>
      </c>
      <c r="C985" s="2" t="n">
        <v>0.473419736628435</v>
      </c>
      <c r="D985" s="2" t="n">
        <v>0.526580263371566</v>
      </c>
      <c r="E985" s="4" t="n">
        <f aca="false">C985/D985</f>
        <v>0.899045728750339</v>
      </c>
      <c r="F985" s="5" t="n">
        <v>28514</v>
      </c>
      <c r="G985" s="2" t="s">
        <v>9</v>
      </c>
      <c r="H985" s="2" t="s">
        <v>1965</v>
      </c>
    </row>
    <row r="986" customFormat="false" ht="13.8" hidden="false" customHeight="false" outlineLevel="0" collapsed="false">
      <c r="A986" s="2" t="s">
        <v>1966</v>
      </c>
      <c r="B986" s="3" t="e">
        <f aca="false">HYPERLINK(concat("http://www.history-lab.org/documents/", A986), "link")</f>
        <v>#NAME?</v>
      </c>
      <c r="C986" s="2" t="n">
        <v>0.473412276507892</v>
      </c>
      <c r="D986" s="2" t="n">
        <v>0.526587723492107</v>
      </c>
      <c r="E986" s="4" t="n">
        <f aca="false">C986/D986</f>
        <v>0.899018825141654</v>
      </c>
      <c r="F986" s="5" t="n">
        <v>27759</v>
      </c>
      <c r="G986" s="2" t="s">
        <v>9</v>
      </c>
      <c r="H986" s="2" t="s">
        <v>1967</v>
      </c>
    </row>
    <row r="987" customFormat="false" ht="13.8" hidden="false" customHeight="false" outlineLevel="0" collapsed="false">
      <c r="A987" s="2" t="s">
        <v>1968</v>
      </c>
      <c r="B987" s="3" t="e">
        <f aca="false">HYPERLINK(concat("http://www.history-lab.org/documents/", A987), "link")</f>
        <v>#NAME?</v>
      </c>
      <c r="C987" s="2" t="n">
        <v>0.473411457022724</v>
      </c>
      <c r="D987" s="2" t="n">
        <v>0.526588542977263</v>
      </c>
      <c r="E987" s="4" t="n">
        <f aca="false">C987/D987</f>
        <v>0.899015869859449</v>
      </c>
      <c r="F987" s="5" t="n">
        <v>28455</v>
      </c>
      <c r="G987" s="2" t="s">
        <v>9</v>
      </c>
      <c r="H987" s="2" t="s">
        <v>1969</v>
      </c>
    </row>
    <row r="988" customFormat="false" ht="13.8" hidden="false" customHeight="false" outlineLevel="0" collapsed="false">
      <c r="A988" s="2" t="s">
        <v>1970</v>
      </c>
      <c r="B988" s="3" t="e">
        <f aca="false">HYPERLINK(concat("http://www.history-lab.org/documents/", A988), "link")</f>
        <v>#NAME?</v>
      </c>
      <c r="C988" s="2" t="n">
        <v>0.473363763484784</v>
      </c>
      <c r="D988" s="2" t="n">
        <v>0.526636236515218</v>
      </c>
      <c r="E988" s="4" t="n">
        <f aca="false">C988/D988</f>
        <v>0.898843890076875</v>
      </c>
      <c r="F988" s="5" t="n">
        <v>28620</v>
      </c>
      <c r="G988" s="2" t="s">
        <v>9</v>
      </c>
      <c r="H988" s="2" t="s">
        <v>1971</v>
      </c>
    </row>
    <row r="989" customFormat="false" ht="13.8" hidden="false" customHeight="false" outlineLevel="0" collapsed="false">
      <c r="A989" s="2" t="s">
        <v>1972</v>
      </c>
      <c r="B989" s="3" t="e">
        <f aca="false">HYPERLINK(concat("http://www.history-lab.org/documents/", A989), "link")</f>
        <v>#NAME?</v>
      </c>
      <c r="C989" s="2" t="n">
        <v>0.473359670213683</v>
      </c>
      <c r="D989" s="2" t="n">
        <v>0.526640329786312</v>
      </c>
      <c r="E989" s="4" t="n">
        <f aca="false">C989/D989</f>
        <v>0.898829131460084</v>
      </c>
      <c r="F989" s="5" t="n">
        <v>28431</v>
      </c>
      <c r="G989" s="2" t="s">
        <v>9</v>
      </c>
      <c r="H989" s="2" t="s">
        <v>1973</v>
      </c>
    </row>
    <row r="990" customFormat="false" ht="13.8" hidden="false" customHeight="false" outlineLevel="0" collapsed="false">
      <c r="A990" s="2" t="s">
        <v>1974</v>
      </c>
      <c r="B990" s="3" t="e">
        <f aca="false">HYPERLINK(concat("http://www.history-lab.org/documents/", A990), "link")</f>
        <v>#NAME?</v>
      </c>
      <c r="C990" s="2" t="n">
        <v>0.473267435337962</v>
      </c>
      <c r="D990" s="2" t="n">
        <v>0.526732564662032</v>
      </c>
      <c r="E990" s="4" t="n">
        <f aca="false">C990/D990</f>
        <v>0.898496632046331</v>
      </c>
      <c r="F990" s="5" t="n">
        <v>28599</v>
      </c>
      <c r="G990" s="2" t="s">
        <v>9</v>
      </c>
      <c r="H990" s="2" t="s">
        <v>1975</v>
      </c>
    </row>
    <row r="991" customFormat="false" ht="13.8" hidden="false" customHeight="false" outlineLevel="0" collapsed="false">
      <c r="A991" s="2" t="s">
        <v>1976</v>
      </c>
      <c r="B991" s="3" t="e">
        <f aca="false">HYPERLINK(concat("http://www.history-lab.org/documents/", A991), "link")</f>
        <v>#NAME?</v>
      </c>
      <c r="C991" s="2" t="n">
        <v>0.473266104330281</v>
      </c>
      <c r="D991" s="2" t="n">
        <v>0.526733895669718</v>
      </c>
      <c r="E991" s="4" t="n">
        <f aca="false">C991/D991</f>
        <v>0.898491834721487</v>
      </c>
      <c r="F991" s="5" t="n">
        <v>27457</v>
      </c>
      <c r="G991" s="2" t="s">
        <v>9</v>
      </c>
      <c r="H991" s="2" t="s">
        <v>1977</v>
      </c>
    </row>
    <row r="992" customFormat="false" ht="13.8" hidden="false" customHeight="false" outlineLevel="0" collapsed="false">
      <c r="A992" s="2" t="s">
        <v>1978</v>
      </c>
      <c r="B992" s="3" t="e">
        <f aca="false">HYPERLINK(concat("http://www.history-lab.org/documents/", A992), "link")</f>
        <v>#NAME?</v>
      </c>
      <c r="C992" s="2" t="n">
        <v>0.473262056569168</v>
      </c>
      <c r="D992" s="2" t="n">
        <v>0.526737943430829</v>
      </c>
      <c r="E992" s="4" t="n">
        <f aca="false">C992/D992</f>
        <v>0.89847724560461</v>
      </c>
      <c r="F992" s="5" t="n">
        <v>26885</v>
      </c>
      <c r="G992" s="2" t="s">
        <v>9</v>
      </c>
      <c r="H992" s="2" t="s">
        <v>1979</v>
      </c>
    </row>
    <row r="993" customFormat="false" ht="13.8" hidden="false" customHeight="false" outlineLevel="0" collapsed="false">
      <c r="A993" s="2" t="s">
        <v>1980</v>
      </c>
      <c r="B993" s="3" t="e">
        <f aca="false">HYPERLINK(concat("http://www.history-lab.org/documents/", A993), "link")</f>
        <v>#NAME?</v>
      </c>
      <c r="C993" s="2" t="n">
        <v>0.473260308224149</v>
      </c>
      <c r="D993" s="2" t="n">
        <v>0.526739691775846</v>
      </c>
      <c r="E993" s="4" t="n">
        <f aca="false">C993/D993</f>
        <v>0.898470944212697</v>
      </c>
      <c r="F993" s="5" t="n">
        <v>27144</v>
      </c>
      <c r="G993" s="2" t="s">
        <v>9</v>
      </c>
      <c r="H993" s="2" t="s">
        <v>1981</v>
      </c>
    </row>
    <row r="994" customFormat="false" ht="13.8" hidden="false" customHeight="false" outlineLevel="0" collapsed="false">
      <c r="A994" s="2" t="s">
        <v>1982</v>
      </c>
      <c r="B994" s="3" t="e">
        <f aca="false">HYPERLINK(concat("http://www.history-lab.org/documents/", A994), "link")</f>
        <v>#NAME?</v>
      </c>
      <c r="C994" s="2" t="n">
        <v>0.473228976033231</v>
      </c>
      <c r="D994" s="2" t="n">
        <v>0.52677102396677</v>
      </c>
      <c r="E994" s="4" t="n">
        <f aca="false">C994/D994</f>
        <v>0.898358023700034</v>
      </c>
      <c r="F994" s="5" t="n">
        <v>28471</v>
      </c>
      <c r="G994" s="2" t="s">
        <v>9</v>
      </c>
      <c r="H994" s="2" t="s">
        <v>1983</v>
      </c>
    </row>
    <row r="995" customFormat="false" ht="13.8" hidden="false" customHeight="false" outlineLevel="0" collapsed="false">
      <c r="A995" s="2" t="s">
        <v>1984</v>
      </c>
      <c r="B995" s="3" t="e">
        <f aca="false">HYPERLINK(concat("http://www.history-lab.org/documents/", A995), "link")</f>
        <v>#NAME?</v>
      </c>
      <c r="C995" s="2" t="n">
        <v>0.473173313507532</v>
      </c>
      <c r="D995" s="2" t="n">
        <v>0.526826686492467</v>
      </c>
      <c r="E995" s="4" t="n">
        <f aca="false">C995/D995</f>
        <v>0.898157450333143</v>
      </c>
      <c r="F995" s="5" t="n">
        <v>27878</v>
      </c>
      <c r="G995" s="2" t="s">
        <v>9</v>
      </c>
      <c r="H995" s="2" t="s">
        <v>1985</v>
      </c>
    </row>
    <row r="996" customFormat="false" ht="13.8" hidden="false" customHeight="false" outlineLevel="0" collapsed="false">
      <c r="A996" s="2" t="s">
        <v>1986</v>
      </c>
      <c r="B996" s="3" t="e">
        <f aca="false">HYPERLINK(concat("http://www.history-lab.org/documents/", A996), "link")</f>
        <v>#NAME?</v>
      </c>
      <c r="C996" s="2" t="n">
        <v>0.473146391020887</v>
      </c>
      <c r="D996" s="2" t="n">
        <v>0.526853608979109</v>
      </c>
      <c r="E996" s="4" t="n">
        <f aca="false">C996/D996</f>
        <v>0.898060453524668</v>
      </c>
      <c r="F996" s="5" t="n">
        <v>28561</v>
      </c>
      <c r="G996" s="2" t="s">
        <v>9</v>
      </c>
      <c r="H996" s="2" t="s">
        <v>1987</v>
      </c>
    </row>
    <row r="997" customFormat="false" ht="13.8" hidden="false" customHeight="false" outlineLevel="0" collapsed="false">
      <c r="A997" s="2" t="s">
        <v>1988</v>
      </c>
      <c r="B997" s="3" t="e">
        <f aca="false">HYPERLINK(concat("http://www.history-lab.org/documents/", A997), "link")</f>
        <v>#NAME?</v>
      </c>
      <c r="C997" s="2" t="n">
        <v>0.473124558652767</v>
      </c>
      <c r="D997" s="2" t="n">
        <v>0.526875441347229</v>
      </c>
      <c r="E997" s="4" t="n">
        <f aca="false">C997/D997</f>
        <v>0.897981802763438</v>
      </c>
      <c r="F997" s="5" t="n">
        <v>27513</v>
      </c>
      <c r="G997" s="2" t="s">
        <v>9</v>
      </c>
      <c r="H997" s="2" t="s">
        <v>1989</v>
      </c>
    </row>
    <row r="998" customFormat="false" ht="13.8" hidden="false" customHeight="false" outlineLevel="0" collapsed="false">
      <c r="A998" s="2" t="s">
        <v>1990</v>
      </c>
      <c r="B998" s="3" t="e">
        <f aca="false">HYPERLINK(concat("http://www.history-lab.org/documents/", A998), "link")</f>
        <v>#NAME?</v>
      </c>
      <c r="C998" s="2" t="n">
        <v>0.473100037141389</v>
      </c>
      <c r="D998" s="2" t="n">
        <v>0.526899962858626</v>
      </c>
      <c r="E998" s="4" t="n">
        <f aca="false">C998/D998</f>
        <v>0.897893472177617</v>
      </c>
      <c r="F998" s="5" t="n">
        <v>27558</v>
      </c>
      <c r="G998" s="2" t="s">
        <v>9</v>
      </c>
      <c r="H998" s="2" t="s">
        <v>1991</v>
      </c>
    </row>
    <row r="999" customFormat="false" ht="13.8" hidden="false" customHeight="false" outlineLevel="0" collapsed="false">
      <c r="A999" s="2" t="s">
        <v>1992</v>
      </c>
      <c r="B999" s="3" t="e">
        <f aca="false">HYPERLINK(concat("http://www.history-lab.org/documents/", A999), "link")</f>
        <v>#NAME?</v>
      </c>
      <c r="C999" s="2" t="n">
        <v>0.473025929289906</v>
      </c>
      <c r="D999" s="2" t="n">
        <v>0.526974070710097</v>
      </c>
      <c r="E999" s="4" t="n">
        <f aca="false">C999/D999</f>
        <v>0.897626573262901</v>
      </c>
      <c r="F999" s="5" t="n">
        <v>28075</v>
      </c>
      <c r="G999" s="2" t="s">
        <v>9</v>
      </c>
      <c r="H999" s="2" t="s">
        <v>1993</v>
      </c>
    </row>
    <row r="1000" customFormat="false" ht="13.8" hidden="false" customHeight="false" outlineLevel="0" collapsed="false">
      <c r="A1000" s="2" t="s">
        <v>1994</v>
      </c>
      <c r="B1000" s="3" t="e">
        <f aca="false">HYPERLINK(concat("http://www.history-lab.org/documents/", A1000), "link")</f>
        <v>#NAME?</v>
      </c>
      <c r="C1000" s="2" t="n">
        <v>0.4730200513851</v>
      </c>
      <c r="D1000" s="2" t="n">
        <v>0.526979948614908</v>
      </c>
      <c r="E1000" s="4" t="n">
        <f aca="false">C1000/D1000</f>
        <v>0.897605407242469</v>
      </c>
      <c r="F1000" s="5" t="n">
        <v>27184</v>
      </c>
      <c r="G1000" s="2" t="s">
        <v>9</v>
      </c>
      <c r="H1000" s="2" t="s">
        <v>1995</v>
      </c>
    </row>
    <row r="1001" customFormat="false" ht="13.8" hidden="false" customHeight="false" outlineLevel="0" collapsed="false">
      <c r="A1001" s="2" t="s">
        <v>1996</v>
      </c>
      <c r="B1001" s="3" t="e">
        <f aca="false">HYPERLINK(concat("http://www.history-lab.org/documents/", A1001), "link")</f>
        <v>#NAME?</v>
      </c>
      <c r="C1001" s="2" t="n">
        <v>0.472946212020904</v>
      </c>
      <c r="D1001" s="2" t="n">
        <v>0.527053787979089</v>
      </c>
      <c r="E1001" s="4" t="n">
        <f aca="false">C1001/D1001</f>
        <v>0.89733955586269</v>
      </c>
      <c r="F1001" s="5" t="n">
        <v>26950</v>
      </c>
      <c r="G1001" s="2" t="s">
        <v>9</v>
      </c>
      <c r="H1001" s="2" t="s">
        <v>1997</v>
      </c>
    </row>
    <row r="1002" customFormat="false" ht="13.8" hidden="false" customHeight="false" outlineLevel="0" collapsed="false">
      <c r="A1002" s="2" t="s">
        <v>1998</v>
      </c>
      <c r="B1002" s="3" t="e">
        <f aca="false">HYPERLINK(concat("http://www.history-lab.org/documents/", A1002), "link")</f>
        <v>#NAME?</v>
      </c>
      <c r="C1002" s="2" t="n">
        <v>0.47287534258671</v>
      </c>
      <c r="D1002" s="2" t="n">
        <v>0.527124657413284</v>
      </c>
      <c r="E1002" s="4" t="n">
        <f aca="false">C1002/D1002</f>
        <v>0.897084467471533</v>
      </c>
      <c r="F1002" s="5" t="n">
        <v>28032</v>
      </c>
      <c r="G1002" s="2" t="s">
        <v>9</v>
      </c>
      <c r="H1002" s="2" t="s">
        <v>1999</v>
      </c>
    </row>
    <row r="1003" customFormat="false" ht="13.8" hidden="false" customHeight="false" outlineLevel="0" collapsed="false">
      <c r="A1003" s="2" t="s">
        <v>2000</v>
      </c>
      <c r="B1003" s="3" t="e">
        <f aca="false">HYPERLINK(concat("http://www.history-lab.org/documents/", A1003), "link")</f>
        <v>#NAME?</v>
      </c>
      <c r="C1003" s="2" t="n">
        <v>0.472797072594277</v>
      </c>
      <c r="D1003" s="2" t="n">
        <v>0.527202927405718</v>
      </c>
      <c r="E1003" s="4" t="n">
        <f aca="false">C1003/D1003</f>
        <v>0.896802821108821</v>
      </c>
      <c r="F1003" s="5" t="n">
        <v>27447</v>
      </c>
      <c r="G1003" s="2" t="s">
        <v>9</v>
      </c>
      <c r="H1003" s="2" t="s">
        <v>2001</v>
      </c>
    </row>
    <row r="1004" customFormat="false" ht="13.8" hidden="false" customHeight="false" outlineLevel="0" collapsed="false">
      <c r="A1004" s="2" t="s">
        <v>2002</v>
      </c>
      <c r="B1004" s="3" t="e">
        <f aca="false">HYPERLINK(concat("http://www.history-lab.org/documents/", A1004), "link")</f>
        <v>#NAME?</v>
      </c>
      <c r="C1004" s="2" t="n">
        <v>0.472779424134899</v>
      </c>
      <c r="D1004" s="2" t="n">
        <v>0.527220575865093</v>
      </c>
      <c r="E1004" s="4" t="n">
        <f aca="false">C1004/D1004</f>
        <v>0.896739326531663</v>
      </c>
      <c r="F1004" s="5" t="n">
        <v>28375</v>
      </c>
      <c r="G1004" s="2" t="s">
        <v>9</v>
      </c>
      <c r="H1004" s="2" t="s">
        <v>2003</v>
      </c>
    </row>
    <row r="1005" customFormat="false" ht="13.8" hidden="false" customHeight="false" outlineLevel="0" collapsed="false">
      <c r="A1005" s="2" t="s">
        <v>2004</v>
      </c>
      <c r="B1005" s="3" t="e">
        <f aca="false">HYPERLINK(concat("http://www.history-lab.org/documents/", A1005), "link")</f>
        <v>#NAME?</v>
      </c>
      <c r="C1005" s="2" t="n">
        <v>0.472764236658019</v>
      </c>
      <c r="D1005" s="2" t="n">
        <v>0.527235763341984</v>
      </c>
      <c r="E1005" s="4" t="n">
        <f aca="false">C1005/D1005</f>
        <v>0.896684689333882</v>
      </c>
      <c r="F1005" s="5" t="n">
        <v>28002</v>
      </c>
      <c r="G1005" s="2" t="s">
        <v>9</v>
      </c>
      <c r="H1005" s="2" t="s">
        <v>2005</v>
      </c>
    </row>
    <row r="1006" customFormat="false" ht="13.8" hidden="false" customHeight="false" outlineLevel="0" collapsed="false">
      <c r="A1006" s="2" t="s">
        <v>2006</v>
      </c>
      <c r="B1006" s="3" t="e">
        <f aca="false">HYPERLINK(concat("http://www.history-lab.org/documents/", A1006), "link")</f>
        <v>#NAME?</v>
      </c>
      <c r="C1006" s="2" t="n">
        <v>0.47276262477731</v>
      </c>
      <c r="D1006" s="2" t="n">
        <v>0.52723737522269</v>
      </c>
      <c r="E1006" s="4" t="n">
        <f aca="false">C1006/D1006</f>
        <v>0.896678890751303</v>
      </c>
      <c r="F1006" s="5" t="n">
        <v>27817</v>
      </c>
      <c r="G1006" s="2" t="s">
        <v>9</v>
      </c>
      <c r="H1006" s="2" t="s">
        <v>2007</v>
      </c>
    </row>
    <row r="1007" customFormat="false" ht="13.8" hidden="false" customHeight="false" outlineLevel="0" collapsed="false">
      <c r="A1007" s="2" t="s">
        <v>2008</v>
      </c>
      <c r="B1007" s="3" t="e">
        <f aca="false">HYPERLINK(concat("http://www.history-lab.org/documents/", A1007), "link")</f>
        <v>#NAME?</v>
      </c>
      <c r="C1007" s="2" t="n">
        <v>0.47273334917961</v>
      </c>
      <c r="D1007" s="2" t="n">
        <v>0.527266650820394</v>
      </c>
      <c r="E1007" s="4" t="n">
        <f aca="false">C1007/D1007</f>
        <v>0.896573580832519</v>
      </c>
      <c r="F1007" s="5" t="n">
        <v>28412</v>
      </c>
      <c r="G1007" s="2" t="s">
        <v>9</v>
      </c>
      <c r="H1007" s="2" t="s">
        <v>2009</v>
      </c>
    </row>
    <row r="1008" customFormat="false" ht="13.8" hidden="false" customHeight="false" outlineLevel="0" collapsed="false">
      <c r="A1008" s="2" t="s">
        <v>2010</v>
      </c>
      <c r="B1008" s="3" t="e">
        <f aca="false">HYPERLINK(concat("http://www.history-lab.org/documents/", A1008), "link")</f>
        <v>#NAME?</v>
      </c>
      <c r="C1008" s="2" t="n">
        <v>0.472680837673572</v>
      </c>
      <c r="D1008" s="2" t="n">
        <v>0.527319162326423</v>
      </c>
      <c r="E1008" s="4" t="n">
        <f aca="false">C1008/D1008</f>
        <v>0.896384716209064</v>
      </c>
      <c r="F1008" s="5" t="n">
        <v>27235</v>
      </c>
      <c r="G1008" s="2" t="s">
        <v>9</v>
      </c>
      <c r="H1008" s="2" t="s">
        <v>2011</v>
      </c>
    </row>
    <row r="1009" customFormat="false" ht="13.8" hidden="false" customHeight="false" outlineLevel="0" collapsed="false">
      <c r="A1009" s="2" t="s">
        <v>2012</v>
      </c>
      <c r="B1009" s="3" t="e">
        <f aca="false">HYPERLINK(concat("http://www.history-lab.org/documents/", A1009), "link")</f>
        <v>#NAME?</v>
      </c>
      <c r="C1009" s="2" t="n">
        <v>0.472670719550445</v>
      </c>
      <c r="D1009" s="2" t="n">
        <v>0.527329280449558</v>
      </c>
      <c r="E1009" s="4" t="n">
        <f aca="false">C1009/D1009</f>
        <v>0.89634832935407</v>
      </c>
      <c r="F1009" s="5" t="n">
        <v>28531</v>
      </c>
      <c r="G1009" s="2" t="s">
        <v>9</v>
      </c>
      <c r="H1009" s="2" t="s">
        <v>2013</v>
      </c>
    </row>
    <row r="1010" customFormat="false" ht="13.8" hidden="false" customHeight="false" outlineLevel="0" collapsed="false">
      <c r="A1010" s="2" t="s">
        <v>2014</v>
      </c>
      <c r="B1010" s="3" t="e">
        <f aca="false">HYPERLINK(concat("http://www.history-lab.org/documents/", A1010), "link")</f>
        <v>#NAME?</v>
      </c>
      <c r="C1010" s="2" t="n">
        <v>0.472666746582558</v>
      </c>
      <c r="D1010" s="2" t="n">
        <v>0.527333253417459</v>
      </c>
      <c r="E1010" s="4" t="n">
        <f aca="false">C1010/D1010</f>
        <v>0.896334042124924</v>
      </c>
      <c r="F1010" s="5" t="n">
        <v>28514</v>
      </c>
      <c r="G1010" s="2" t="s">
        <v>9</v>
      </c>
      <c r="H1010" s="2" t="s">
        <v>2015</v>
      </c>
    </row>
    <row r="1011" customFormat="false" ht="13.8" hidden="false" customHeight="false" outlineLevel="0" collapsed="false">
      <c r="A1011" s="2" t="s">
        <v>2016</v>
      </c>
      <c r="B1011" s="3" t="e">
        <f aca="false">HYPERLINK(concat("http://www.history-lab.org/documents/", A1011), "link")</f>
        <v>#NAME?</v>
      </c>
      <c r="C1011" s="2" t="n">
        <v>0.472652530172709</v>
      </c>
      <c r="D1011" s="2" t="n">
        <v>0.527347469827293</v>
      </c>
      <c r="E1011" s="4" t="n">
        <f aca="false">C1011/D1011</f>
        <v>0.896282920116225</v>
      </c>
      <c r="F1011" s="5" t="n">
        <v>27045</v>
      </c>
      <c r="G1011" s="2" t="s">
        <v>9</v>
      </c>
      <c r="H1011" s="2" t="s">
        <v>2017</v>
      </c>
    </row>
    <row r="1012" customFormat="false" ht="13.8" hidden="false" customHeight="false" outlineLevel="0" collapsed="false">
      <c r="A1012" s="2" t="s">
        <v>2018</v>
      </c>
      <c r="B1012" s="3" t="e">
        <f aca="false">HYPERLINK(concat("http://www.history-lab.org/documents/", A1012), "link")</f>
        <v>#NAME?</v>
      </c>
      <c r="C1012" s="2" t="n">
        <v>0.472639766730593</v>
      </c>
      <c r="D1012" s="2" t="n">
        <v>0.527360233269407</v>
      </c>
      <c r="E1012" s="4" t="n">
        <f aca="false">C1012/D1012</f>
        <v>0.896237025307027</v>
      </c>
      <c r="F1012" s="5" t="n">
        <v>27853</v>
      </c>
      <c r="G1012" s="2" t="s">
        <v>9</v>
      </c>
      <c r="H1012" s="2" t="s">
        <v>2019</v>
      </c>
    </row>
    <row r="1013" customFormat="false" ht="13.8" hidden="false" customHeight="false" outlineLevel="0" collapsed="false">
      <c r="A1013" s="2" t="s">
        <v>2020</v>
      </c>
      <c r="B1013" s="3" t="e">
        <f aca="false">HYPERLINK(concat("http://www.history-lab.org/documents/", A1013), "link")</f>
        <v>#NAME?</v>
      </c>
      <c r="C1013" s="2" t="n">
        <v>0.472607071427742</v>
      </c>
      <c r="D1013" s="2" t="n">
        <v>0.527392928572259</v>
      </c>
      <c r="E1013" s="4" t="n">
        <f aca="false">C1013/D1013</f>
        <v>0.896119469609061</v>
      </c>
      <c r="F1013" s="5" t="n">
        <v>27647</v>
      </c>
      <c r="G1013" s="2" t="s">
        <v>9</v>
      </c>
      <c r="H1013" s="2" t="s">
        <v>2021</v>
      </c>
    </row>
    <row r="1014" customFormat="false" ht="13.8" hidden="false" customHeight="false" outlineLevel="0" collapsed="false">
      <c r="A1014" s="2" t="s">
        <v>2022</v>
      </c>
      <c r="B1014" s="3" t="e">
        <f aca="false">HYPERLINK(concat("http://www.history-lab.org/documents/", A1014), "link")</f>
        <v>#NAME?</v>
      </c>
      <c r="C1014" s="2" t="n">
        <v>0.472563833066568</v>
      </c>
      <c r="D1014" s="2" t="n">
        <v>0.527436166933435</v>
      </c>
      <c r="E1014" s="4" t="n">
        <f aca="false">C1014/D1014</f>
        <v>0.895964028811486</v>
      </c>
      <c r="F1014" s="5" t="n">
        <v>27171</v>
      </c>
      <c r="G1014" s="2" t="s">
        <v>9</v>
      </c>
      <c r="H1014" s="2" t="s">
        <v>2023</v>
      </c>
    </row>
    <row r="1015" customFormat="false" ht="13.8" hidden="false" customHeight="false" outlineLevel="0" collapsed="false">
      <c r="A1015" s="2" t="s">
        <v>2024</v>
      </c>
      <c r="B1015" s="3" t="e">
        <f aca="false">HYPERLINK(concat("http://www.history-lab.org/documents/", A1015), "link")</f>
        <v>#NAME?</v>
      </c>
      <c r="C1015" s="2" t="n">
        <v>0.472544928799535</v>
      </c>
      <c r="D1015" s="2" t="n">
        <v>0.527455071200462</v>
      </c>
      <c r="E1015" s="4" t="n">
        <f aca="false">C1015/D1015</f>
        <v>0.895896076464002</v>
      </c>
      <c r="F1015" s="5" t="n">
        <v>28767</v>
      </c>
      <c r="G1015" s="2" t="s">
        <v>9</v>
      </c>
      <c r="H1015" s="2" t="s">
        <v>2025</v>
      </c>
    </row>
    <row r="1016" customFormat="false" ht="13.8" hidden="false" customHeight="false" outlineLevel="0" collapsed="false">
      <c r="A1016" s="2" t="s">
        <v>2026</v>
      </c>
      <c r="B1016" s="3" t="e">
        <f aca="false">HYPERLINK(concat("http://www.history-lab.org/documents/", A1016), "link")</f>
        <v>#NAME?</v>
      </c>
      <c r="C1016" s="2" t="n">
        <v>0.472494005867636</v>
      </c>
      <c r="D1016" s="2" t="n">
        <v>0.527505994132362</v>
      </c>
      <c r="E1016" s="4" t="n">
        <f aca="false">C1016/D1016</f>
        <v>0.895713055630374</v>
      </c>
      <c r="F1016" s="5" t="n">
        <v>28740</v>
      </c>
      <c r="G1016" s="2" t="s">
        <v>9</v>
      </c>
      <c r="H1016" s="2" t="s">
        <v>2027</v>
      </c>
    </row>
    <row r="1017" customFormat="false" ht="13.8" hidden="false" customHeight="false" outlineLevel="0" collapsed="false">
      <c r="A1017" s="2" t="s">
        <v>2028</v>
      </c>
      <c r="B1017" s="3" t="e">
        <f aca="false">HYPERLINK(concat("http://www.history-lab.org/documents/", A1017), "link")</f>
        <v>#NAME?</v>
      </c>
      <c r="C1017" s="2" t="n">
        <v>0.472438744794764</v>
      </c>
      <c r="D1017" s="2" t="n">
        <v>0.52756125520524</v>
      </c>
      <c r="E1017" s="4" t="n">
        <f aca="false">C1017/D1017</f>
        <v>0.895514483168345</v>
      </c>
      <c r="F1017" s="5" t="n">
        <v>27562</v>
      </c>
      <c r="G1017" s="2" t="s">
        <v>9</v>
      </c>
      <c r="H1017" s="2" t="s">
        <v>2029</v>
      </c>
    </row>
    <row r="1018" customFormat="false" ht="13.8" hidden="false" customHeight="false" outlineLevel="0" collapsed="false">
      <c r="A1018" s="2" t="s">
        <v>2030</v>
      </c>
      <c r="B1018" s="3" t="e">
        <f aca="false">HYPERLINK(concat("http://www.history-lab.org/documents/", A1018), "link")</f>
        <v>#NAME?</v>
      </c>
      <c r="C1018" s="2" t="n">
        <v>0.472380655412681</v>
      </c>
      <c r="D1018" s="2" t="n">
        <v>0.52761934458732</v>
      </c>
      <c r="E1018" s="4" t="n">
        <f aca="false">C1018/D1018</f>
        <v>0.895305792440487</v>
      </c>
      <c r="F1018" s="5" t="n">
        <v>27715</v>
      </c>
      <c r="G1018" s="2" t="s">
        <v>9</v>
      </c>
      <c r="H1018" s="2" t="s">
        <v>2031</v>
      </c>
    </row>
    <row r="1019" customFormat="false" ht="13.8" hidden="false" customHeight="false" outlineLevel="0" collapsed="false">
      <c r="A1019" s="2" t="s">
        <v>2032</v>
      </c>
      <c r="B1019" s="3" t="e">
        <f aca="false">HYPERLINK(concat("http://www.history-lab.org/documents/", A1019), "link")</f>
        <v>#NAME?</v>
      </c>
      <c r="C1019" s="2" t="n">
        <v>0.472310250549058</v>
      </c>
      <c r="D1019" s="2" t="n">
        <v>0.527689749450938</v>
      </c>
      <c r="E1019" s="4" t="n">
        <f aca="false">C1019/D1019</f>
        <v>0.895052918955689</v>
      </c>
      <c r="F1019" s="5" t="n">
        <v>28196</v>
      </c>
      <c r="G1019" s="2" t="s">
        <v>9</v>
      </c>
      <c r="H1019" s="2" t="s">
        <v>2033</v>
      </c>
    </row>
    <row r="1020" customFormat="false" ht="13.8" hidden="false" customHeight="false" outlineLevel="0" collapsed="false">
      <c r="A1020" s="2" t="s">
        <v>2034</v>
      </c>
      <c r="B1020" s="3" t="e">
        <f aca="false">HYPERLINK(concat("http://www.history-lab.org/documents/", A1020), "link")</f>
        <v>#NAME?</v>
      </c>
      <c r="C1020" s="2" t="n">
        <v>0.472304700375728</v>
      </c>
      <c r="D1020" s="2" t="n">
        <v>0.527695299624275</v>
      </c>
      <c r="E1020" s="4" t="n">
        <f aca="false">C1020/D1020</f>
        <v>0.895032987240959</v>
      </c>
      <c r="F1020" s="5" t="n">
        <v>27971</v>
      </c>
      <c r="G1020" s="2" t="s">
        <v>9</v>
      </c>
      <c r="H1020" s="2" t="s">
        <v>2035</v>
      </c>
    </row>
    <row r="1021" customFormat="false" ht="13.8" hidden="false" customHeight="false" outlineLevel="0" collapsed="false">
      <c r="A1021" s="2" t="s">
        <v>2036</v>
      </c>
      <c r="B1021" s="3" t="e">
        <f aca="false">HYPERLINK(concat("http://www.history-lab.org/documents/", A1021), "link")</f>
        <v>#NAME?</v>
      </c>
      <c r="C1021" s="2" t="n">
        <v>0.472267614325179</v>
      </c>
      <c r="D1021" s="2" t="n">
        <v>0.527732385674818</v>
      </c>
      <c r="E1021" s="4" t="n">
        <f aca="false">C1021/D1021</f>
        <v>0.894899815028946</v>
      </c>
      <c r="F1021" s="5" t="n">
        <v>28227</v>
      </c>
      <c r="G1021" s="2" t="s">
        <v>9</v>
      </c>
      <c r="H1021" s="2" t="s">
        <v>2037</v>
      </c>
    </row>
    <row r="1022" customFormat="false" ht="13.8" hidden="false" customHeight="false" outlineLevel="0" collapsed="false">
      <c r="A1022" s="2" t="s">
        <v>2038</v>
      </c>
      <c r="B1022" s="3" t="e">
        <f aca="false">HYPERLINK(concat("http://www.history-lab.org/documents/", A1022), "link")</f>
        <v>#NAME?</v>
      </c>
      <c r="C1022" s="2" t="n">
        <v>0.472237534953514</v>
      </c>
      <c r="D1022" s="2" t="n">
        <v>0.527762465046479</v>
      </c>
      <c r="E1022" s="4" t="n">
        <f aca="false">C1022/D1022</f>
        <v>0.894791816829802</v>
      </c>
      <c r="F1022" s="5" t="n">
        <v>27865</v>
      </c>
      <c r="G1022" s="2" t="s">
        <v>9</v>
      </c>
      <c r="H1022" s="2" t="s">
        <v>2039</v>
      </c>
    </row>
    <row r="1023" customFormat="false" ht="13.8" hidden="false" customHeight="false" outlineLevel="0" collapsed="false">
      <c r="A1023" s="2" t="s">
        <v>2040</v>
      </c>
      <c r="B1023" s="3" t="e">
        <f aca="false">HYPERLINK(concat("http://www.history-lab.org/documents/", A1023), "link")</f>
        <v>#NAME?</v>
      </c>
      <c r="C1023" s="2" t="n">
        <v>0.472202503007145</v>
      </c>
      <c r="D1023" s="2" t="n">
        <v>0.527797496992855</v>
      </c>
      <c r="E1023" s="4" t="n">
        <f aca="false">C1023/D1023</f>
        <v>0.8946660522218</v>
      </c>
      <c r="F1023" s="5" t="n">
        <v>28221</v>
      </c>
      <c r="G1023" s="2" t="s">
        <v>9</v>
      </c>
      <c r="H1023" s="2" t="s">
        <v>2041</v>
      </c>
    </row>
    <row r="1024" customFormat="false" ht="13.8" hidden="false" customHeight="false" outlineLevel="0" collapsed="false">
      <c r="A1024" s="2" t="s">
        <v>2042</v>
      </c>
      <c r="B1024" s="3" t="e">
        <f aca="false">HYPERLINK(concat("http://www.history-lab.org/documents/", A1024), "link")</f>
        <v>#NAME?</v>
      </c>
      <c r="C1024" s="2" t="n">
        <v>0.472197651474356</v>
      </c>
      <c r="D1024" s="2" t="n">
        <v>0.527802348525646</v>
      </c>
      <c r="E1024" s="4" t="n">
        <f aca="false">C1024/D1024</f>
        <v>0.894648636546209</v>
      </c>
      <c r="F1024" s="5" t="n">
        <v>27779</v>
      </c>
      <c r="G1024" s="2" t="s">
        <v>9</v>
      </c>
      <c r="H1024" s="2" t="s">
        <v>2043</v>
      </c>
    </row>
    <row r="1025" customFormat="false" ht="13.8" hidden="false" customHeight="false" outlineLevel="0" collapsed="false">
      <c r="A1025" s="2" t="s">
        <v>2044</v>
      </c>
      <c r="B1025" s="3" t="e">
        <f aca="false">HYPERLINK(concat("http://www.history-lab.org/documents/", A1025), "link")</f>
        <v>#NAME?</v>
      </c>
      <c r="C1025" s="2" t="n">
        <v>0.472131296686011</v>
      </c>
      <c r="D1025" s="2" t="n">
        <v>0.52786870331399</v>
      </c>
      <c r="E1025" s="4" t="n">
        <f aca="false">C1025/D1025</f>
        <v>0.894410473138384</v>
      </c>
      <c r="F1025" s="5" t="n">
        <v>27125</v>
      </c>
      <c r="G1025" s="2" t="s">
        <v>9</v>
      </c>
      <c r="H1025" s="2" t="s">
        <v>2045</v>
      </c>
    </row>
    <row r="1026" customFormat="false" ht="13.8" hidden="false" customHeight="false" outlineLevel="0" collapsed="false">
      <c r="A1026" s="2" t="s">
        <v>2046</v>
      </c>
      <c r="B1026" s="3" t="e">
        <f aca="false">HYPERLINK(concat("http://www.history-lab.org/documents/", A1026), "link")</f>
        <v>#NAME?</v>
      </c>
      <c r="C1026" s="2" t="n">
        <v>0.472086724823486</v>
      </c>
      <c r="D1026" s="2" t="n">
        <v>0.527913275176515</v>
      </c>
      <c r="E1026" s="4" t="n">
        <f aca="false">C1026/D1026</f>
        <v>0.894250527542876</v>
      </c>
      <c r="F1026" s="5" t="n">
        <v>28590</v>
      </c>
      <c r="G1026" s="2" t="s">
        <v>9</v>
      </c>
      <c r="H1026" s="2" t="s">
        <v>2047</v>
      </c>
    </row>
    <row r="1027" customFormat="false" ht="13.8" hidden="false" customHeight="false" outlineLevel="0" collapsed="false">
      <c r="A1027" s="2" t="s">
        <v>2048</v>
      </c>
      <c r="B1027" s="3" t="e">
        <f aca="false">HYPERLINK(concat("http://www.history-lab.org/documents/", A1027), "link")</f>
        <v>#NAME?</v>
      </c>
      <c r="C1027" s="2" t="n">
        <v>0.472026926613478</v>
      </c>
      <c r="D1027" s="2" t="n">
        <v>0.527973073386518</v>
      </c>
      <c r="E1027" s="4" t="n">
        <f aca="false">C1027/D1027</f>
        <v>0.894035984800909</v>
      </c>
      <c r="F1027" s="5" t="n">
        <v>27225</v>
      </c>
      <c r="G1027" s="2" t="s">
        <v>9</v>
      </c>
      <c r="H1027" s="2" t="s">
        <v>2049</v>
      </c>
    </row>
    <row r="1028" customFormat="false" ht="13.8" hidden="false" customHeight="false" outlineLevel="0" collapsed="false">
      <c r="A1028" s="2" t="s">
        <v>2050</v>
      </c>
      <c r="B1028" s="3" t="e">
        <f aca="false">HYPERLINK(concat("http://www.history-lab.org/documents/", A1028), "link")</f>
        <v>#NAME?</v>
      </c>
      <c r="C1028" s="2" t="n">
        <v>0.472012827090594</v>
      </c>
      <c r="D1028" s="2" t="n">
        <v>0.527987172909392</v>
      </c>
      <c r="E1028" s="4" t="n">
        <f aca="false">C1028/D1028</f>
        <v>0.893985405913632</v>
      </c>
      <c r="F1028" s="5" t="n">
        <v>28503</v>
      </c>
      <c r="G1028" s="2" t="s">
        <v>9</v>
      </c>
      <c r="H1028" s="2" t="s">
        <v>2051</v>
      </c>
    </row>
    <row r="1029" customFormat="false" ht="13.8" hidden="false" customHeight="false" outlineLevel="0" collapsed="false">
      <c r="A1029" s="2" t="s">
        <v>2052</v>
      </c>
      <c r="B1029" s="3" t="e">
        <f aca="false">HYPERLINK(concat("http://www.history-lab.org/documents/", A1029), "link")</f>
        <v>#NAME?</v>
      </c>
      <c r="C1029" s="2" t="n">
        <v>0.472002403965382</v>
      </c>
      <c r="D1029" s="2" t="n">
        <v>0.527997596034612</v>
      </c>
      <c r="E1029" s="4" t="n">
        <f aca="false">C1029/D1029</f>
        <v>0.893948017017942</v>
      </c>
      <c r="F1029" s="5" t="n">
        <v>28794</v>
      </c>
      <c r="G1029" s="2" t="s">
        <v>9</v>
      </c>
      <c r="H1029" s="2" t="s">
        <v>2053</v>
      </c>
    </row>
    <row r="1030" customFormat="false" ht="13.8" hidden="false" customHeight="false" outlineLevel="0" collapsed="false">
      <c r="A1030" s="2" t="s">
        <v>2054</v>
      </c>
      <c r="B1030" s="3" t="e">
        <f aca="false">HYPERLINK(concat("http://www.history-lab.org/documents/", A1030), "link")</f>
        <v>#NAME?</v>
      </c>
      <c r="C1030" s="2" t="n">
        <v>0.471980290795017</v>
      </c>
      <c r="D1030" s="2" t="n">
        <v>0.528019709204987</v>
      </c>
      <c r="E1030" s="4" t="n">
        <f aca="false">C1030/D1030</f>
        <v>0.893868699533308</v>
      </c>
      <c r="F1030" s="5" t="n">
        <v>27429</v>
      </c>
      <c r="G1030" s="2" t="s">
        <v>9</v>
      </c>
      <c r="H1030" s="2" t="s">
        <v>2055</v>
      </c>
    </row>
    <row r="1031" customFormat="false" ht="13.8" hidden="false" customHeight="false" outlineLevel="0" collapsed="false">
      <c r="A1031" s="2" t="s">
        <v>2056</v>
      </c>
      <c r="B1031" s="3" t="e">
        <f aca="false">HYPERLINK(concat("http://www.history-lab.org/documents/", A1031), "link")</f>
        <v>#NAME?</v>
      </c>
      <c r="C1031" s="2" t="n">
        <v>0.471960100708114</v>
      </c>
      <c r="D1031" s="2" t="n">
        <v>0.528039899291886</v>
      </c>
      <c r="E1031" s="4" t="n">
        <f aca="false">C1031/D1031</f>
        <v>0.893796285737164</v>
      </c>
      <c r="F1031" s="5" t="n">
        <v>28811</v>
      </c>
      <c r="G1031" s="2" t="s">
        <v>9</v>
      </c>
      <c r="H1031" s="2" t="s">
        <v>2057</v>
      </c>
    </row>
    <row r="1032" customFormat="false" ht="13.8" hidden="false" customHeight="false" outlineLevel="0" collapsed="false">
      <c r="A1032" s="2" t="s">
        <v>2058</v>
      </c>
      <c r="B1032" s="3" t="e">
        <f aca="false">HYPERLINK(concat("http://www.history-lab.org/documents/", A1032), "link")</f>
        <v>#NAME?</v>
      </c>
      <c r="C1032" s="2" t="n">
        <v>0.471956945650852</v>
      </c>
      <c r="D1032" s="2" t="n">
        <v>0.528043054349157</v>
      </c>
      <c r="E1032" s="4" t="n">
        <f aca="false">C1032/D1032</f>
        <v>0.893784970304298</v>
      </c>
      <c r="F1032" s="5" t="n">
        <v>27570</v>
      </c>
      <c r="G1032" s="2" t="s">
        <v>9</v>
      </c>
      <c r="H1032" s="2" t="s">
        <v>2059</v>
      </c>
    </row>
    <row r="1033" customFormat="false" ht="13.8" hidden="false" customHeight="false" outlineLevel="0" collapsed="false">
      <c r="A1033" s="2" t="s">
        <v>2060</v>
      </c>
      <c r="B1033" s="3" t="e">
        <f aca="false">HYPERLINK(concat("http://www.history-lab.org/documents/", A1033), "link")</f>
        <v>#NAME?</v>
      </c>
      <c r="C1033" s="2" t="n">
        <v>0.471951026408354</v>
      </c>
      <c r="D1033" s="2" t="n">
        <v>0.528048973591646</v>
      </c>
      <c r="E1033" s="4" t="n">
        <f aca="false">C1033/D1033</f>
        <v>0.893763741643642</v>
      </c>
      <c r="F1033" s="5" t="n">
        <v>27719</v>
      </c>
      <c r="G1033" s="2" t="s">
        <v>9</v>
      </c>
      <c r="H1033" s="2" t="s">
        <v>2061</v>
      </c>
    </row>
    <row r="1034" customFormat="false" ht="13.8" hidden="false" customHeight="false" outlineLevel="0" collapsed="false">
      <c r="A1034" s="2" t="s">
        <v>2062</v>
      </c>
      <c r="B1034" s="3" t="e">
        <f aca="false">HYPERLINK(concat("http://www.history-lab.org/documents/", A1034), "link")</f>
        <v>#NAME?</v>
      </c>
      <c r="C1034" s="2" t="n">
        <v>0.471943324636896</v>
      </c>
      <c r="D1034" s="2" t="n">
        <v>0.528056675363105</v>
      </c>
      <c r="E1034" s="4" t="n">
        <f aca="false">C1034/D1034</f>
        <v>0.893736120866905</v>
      </c>
      <c r="F1034" s="5" t="n">
        <v>28360</v>
      </c>
      <c r="G1034" s="2" t="s">
        <v>9</v>
      </c>
      <c r="H1034" s="2" t="s">
        <v>2063</v>
      </c>
    </row>
    <row r="1035" customFormat="false" ht="13.8" hidden="false" customHeight="false" outlineLevel="0" collapsed="false">
      <c r="A1035" s="2" t="s">
        <v>2064</v>
      </c>
      <c r="B1035" s="3" t="e">
        <f aca="false">HYPERLINK(concat("http://www.history-lab.org/documents/", A1035), "link")</f>
        <v>#NAME?</v>
      </c>
      <c r="C1035" s="2" t="n">
        <v>0.471891238871813</v>
      </c>
      <c r="D1035" s="2" t="n">
        <v>0.528108761128183</v>
      </c>
      <c r="E1035" s="4" t="n">
        <f aca="false">C1035/D1035</f>
        <v>0.893549347417994</v>
      </c>
      <c r="F1035" s="5" t="n">
        <v>28266</v>
      </c>
      <c r="G1035" s="2" t="s">
        <v>9</v>
      </c>
      <c r="H1035" s="2" t="s">
        <v>2065</v>
      </c>
    </row>
    <row r="1036" customFormat="false" ht="13.8" hidden="false" customHeight="false" outlineLevel="0" collapsed="false">
      <c r="A1036" s="2" t="s">
        <v>2066</v>
      </c>
      <c r="B1036" s="3" t="e">
        <f aca="false">HYPERLINK(concat("http://www.history-lab.org/documents/", A1036), "link")</f>
        <v>#NAME?</v>
      </c>
      <c r="C1036" s="2" t="n">
        <v>0.471880808444083</v>
      </c>
      <c r="D1036" s="2" t="n">
        <v>0.528119191555916</v>
      </c>
      <c r="E1036" s="4" t="n">
        <f aca="false">C1036/D1036</f>
        <v>0.89351194955414</v>
      </c>
      <c r="F1036" s="5" t="n">
        <v>28271</v>
      </c>
      <c r="G1036" s="2" t="s">
        <v>9</v>
      </c>
      <c r="H1036" s="2" t="s">
        <v>2067</v>
      </c>
    </row>
    <row r="1037" customFormat="false" ht="13.8" hidden="false" customHeight="false" outlineLevel="0" collapsed="false">
      <c r="A1037" s="2" t="s">
        <v>2068</v>
      </c>
      <c r="B1037" s="3" t="e">
        <f aca="false">HYPERLINK(concat("http://www.history-lab.org/documents/", A1037), "link")</f>
        <v>#NAME?</v>
      </c>
      <c r="C1037" s="2" t="n">
        <v>0.471875949217441</v>
      </c>
      <c r="D1037" s="2" t="n">
        <v>0.528124050782559</v>
      </c>
      <c r="E1037" s="4" t="n">
        <f aca="false">C1037/D1037</f>
        <v>0.893494527503962</v>
      </c>
      <c r="F1037" s="5" t="n">
        <v>28445</v>
      </c>
      <c r="G1037" s="2" t="s">
        <v>9</v>
      </c>
      <c r="H1037" s="2" t="s">
        <v>2069</v>
      </c>
    </row>
    <row r="1038" customFormat="false" ht="13.8" hidden="false" customHeight="false" outlineLevel="0" collapsed="false">
      <c r="A1038" s="2" t="s">
        <v>2070</v>
      </c>
      <c r="B1038" s="3" t="e">
        <f aca="false">HYPERLINK(concat("http://www.history-lab.org/documents/", A1038), "link")</f>
        <v>#NAME?</v>
      </c>
      <c r="C1038" s="2" t="n">
        <v>0.471820750202551</v>
      </c>
      <c r="D1038" s="2" t="n">
        <v>0.528179249797446</v>
      </c>
      <c r="E1038" s="4" t="n">
        <f aca="false">C1038/D1038</f>
        <v>0.89329664197049</v>
      </c>
      <c r="F1038" s="5" t="n">
        <v>27003</v>
      </c>
      <c r="G1038" s="2" t="s">
        <v>9</v>
      </c>
      <c r="H1038" s="2" t="s">
        <v>2071</v>
      </c>
    </row>
    <row r="1039" customFormat="false" ht="13.8" hidden="false" customHeight="false" outlineLevel="0" collapsed="false">
      <c r="A1039" s="2" t="s">
        <v>2072</v>
      </c>
      <c r="B1039" s="3" t="e">
        <f aca="false">HYPERLINK(concat("http://www.history-lab.org/documents/", A1039), "link")</f>
        <v>#NAME?</v>
      </c>
      <c r="C1039" s="2" t="n">
        <v>0.471809635369819</v>
      </c>
      <c r="D1039" s="2" t="n">
        <v>0.528190364630179</v>
      </c>
      <c r="E1039" s="4" t="n">
        <f aca="false">C1039/D1039</f>
        <v>0.893256800888756</v>
      </c>
      <c r="F1039" s="5" t="n">
        <v>27692</v>
      </c>
      <c r="G1039" s="2" t="s">
        <v>9</v>
      </c>
      <c r="H1039" s="2" t="s">
        <v>2073</v>
      </c>
    </row>
    <row r="1040" customFormat="false" ht="13.8" hidden="false" customHeight="false" outlineLevel="0" collapsed="false">
      <c r="A1040" s="2" t="s">
        <v>2074</v>
      </c>
      <c r="B1040" s="3" t="e">
        <f aca="false">HYPERLINK(concat("http://www.history-lab.org/documents/", A1040), "link")</f>
        <v>#NAME?</v>
      </c>
      <c r="C1040" s="2" t="n">
        <v>0.471757098383974</v>
      </c>
      <c r="D1040" s="2" t="n">
        <v>0.528242901616031</v>
      </c>
      <c r="E1040" s="4" t="n">
        <f aca="false">C1040/D1040</f>
        <v>0.893068504925949</v>
      </c>
      <c r="F1040" s="5" t="n">
        <v>28318</v>
      </c>
      <c r="G1040" s="2" t="s">
        <v>9</v>
      </c>
      <c r="H1040" s="2" t="s">
        <v>2075</v>
      </c>
    </row>
    <row r="1041" customFormat="false" ht="13.8" hidden="false" customHeight="false" outlineLevel="0" collapsed="false">
      <c r="A1041" s="2" t="s">
        <v>2076</v>
      </c>
      <c r="B1041" s="3" t="e">
        <f aca="false">HYPERLINK(concat("http://www.history-lab.org/documents/", A1041), "link")</f>
        <v>#NAME?</v>
      </c>
      <c r="C1041" s="2" t="n">
        <v>0.471751221036837</v>
      </c>
      <c r="D1041" s="2" t="n">
        <v>0.528248778963169</v>
      </c>
      <c r="E1041" s="4" t="n">
        <f aca="false">C1041/D1041</f>
        <v>0.893047442462198</v>
      </c>
      <c r="F1041" s="5" t="n">
        <v>28621</v>
      </c>
      <c r="G1041" s="2" t="s">
        <v>9</v>
      </c>
      <c r="H1041" s="2" t="s">
        <v>2077</v>
      </c>
    </row>
    <row r="1042" customFormat="false" ht="13.8" hidden="false" customHeight="false" outlineLevel="0" collapsed="false">
      <c r="A1042" s="2" t="s">
        <v>2078</v>
      </c>
      <c r="B1042" s="3" t="e">
        <f aca="false">HYPERLINK(concat("http://www.history-lab.org/documents/", A1042), "link")</f>
        <v>#NAME?</v>
      </c>
      <c r="C1042" s="2" t="n">
        <v>0.471705534732451</v>
      </c>
      <c r="D1042" s="2" t="n">
        <v>0.528294465267559</v>
      </c>
      <c r="E1042" s="4" t="n">
        <f aca="false">C1042/D1042</f>
        <v>0.892883733872835</v>
      </c>
      <c r="F1042" s="5" t="n">
        <v>28068</v>
      </c>
      <c r="G1042" s="2" t="s">
        <v>9</v>
      </c>
      <c r="H1042" s="2" t="s">
        <v>2079</v>
      </c>
    </row>
    <row r="1043" customFormat="false" ht="13.8" hidden="false" customHeight="false" outlineLevel="0" collapsed="false">
      <c r="A1043" s="2" t="s">
        <v>2080</v>
      </c>
      <c r="B1043" s="3" t="e">
        <f aca="false">HYPERLINK(concat("http://www.history-lab.org/documents/", A1043), "link")</f>
        <v>#NAME?</v>
      </c>
      <c r="C1043" s="2" t="n">
        <v>0.471660443484138</v>
      </c>
      <c r="D1043" s="2" t="n">
        <v>0.528339556515861</v>
      </c>
      <c r="E1043" s="4" t="n">
        <f aca="false">C1043/D1043</f>
        <v>0.892722185320566</v>
      </c>
      <c r="F1043" s="5" t="n">
        <v>27213</v>
      </c>
      <c r="G1043" s="2" t="s">
        <v>9</v>
      </c>
      <c r="H1043" s="2" t="s">
        <v>2081</v>
      </c>
    </row>
    <row r="1044" customFormat="false" ht="13.8" hidden="false" customHeight="false" outlineLevel="0" collapsed="false">
      <c r="A1044" s="2" t="s">
        <v>2082</v>
      </c>
      <c r="B1044" s="3" t="e">
        <f aca="false">HYPERLINK(concat("http://www.history-lab.org/documents/", A1044), "link")</f>
        <v>#NAME?</v>
      </c>
      <c r="C1044" s="2" t="n">
        <v>0.471608877277076</v>
      </c>
      <c r="D1044" s="2" t="n">
        <v>0.528391122722921</v>
      </c>
      <c r="E1044" s="4" t="n">
        <f aca="false">C1044/D1044</f>
        <v>0.892537472709168</v>
      </c>
      <c r="F1044" s="5" t="n">
        <v>28469</v>
      </c>
      <c r="G1044" s="2" t="s">
        <v>9</v>
      </c>
      <c r="H1044" s="2" t="s">
        <v>2083</v>
      </c>
    </row>
    <row r="1045" customFormat="false" ht="13.8" hidden="false" customHeight="false" outlineLevel="0" collapsed="false">
      <c r="A1045" s="2" t="s">
        <v>2084</v>
      </c>
      <c r="B1045" s="3" t="e">
        <f aca="false">HYPERLINK(concat("http://www.history-lab.org/documents/", A1045), "link")</f>
        <v>#NAME?</v>
      </c>
      <c r="C1045" s="2" t="n">
        <v>0.471555558562213</v>
      </c>
      <c r="D1045" s="2" t="n">
        <v>0.528444441437783</v>
      </c>
      <c r="E1045" s="4" t="n">
        <f aca="false">C1045/D1045</f>
        <v>0.892346520438766</v>
      </c>
      <c r="F1045" s="5" t="n">
        <v>28802</v>
      </c>
      <c r="G1045" s="2" t="s">
        <v>9</v>
      </c>
      <c r="H1045" s="2" t="s">
        <v>2085</v>
      </c>
    </row>
    <row r="1046" customFormat="false" ht="13.8" hidden="false" customHeight="false" outlineLevel="0" collapsed="false">
      <c r="A1046" s="2" t="s">
        <v>2086</v>
      </c>
      <c r="B1046" s="3" t="e">
        <f aca="false">HYPERLINK(concat("http://www.history-lab.org/documents/", A1046), "link")</f>
        <v>#NAME?</v>
      </c>
      <c r="C1046" s="2" t="n">
        <v>0.471498964569525</v>
      </c>
      <c r="D1046" s="2" t="n">
        <v>0.52850103543047</v>
      </c>
      <c r="E1046" s="4" t="n">
        <f aca="false">C1046/D1046</f>
        <v>0.892143880447621</v>
      </c>
      <c r="F1046" s="5" t="n">
        <v>28643</v>
      </c>
      <c r="G1046" s="2" t="s">
        <v>9</v>
      </c>
      <c r="H1046" s="2" t="s">
        <v>2087</v>
      </c>
    </row>
    <row r="1047" customFormat="false" ht="13.8" hidden="false" customHeight="false" outlineLevel="0" collapsed="false">
      <c r="A1047" s="2" t="s">
        <v>2088</v>
      </c>
      <c r="B1047" s="3" t="e">
        <f aca="false">HYPERLINK(concat("http://www.history-lab.org/documents/", A1047), "link")</f>
        <v>#NAME?</v>
      </c>
      <c r="C1047" s="2" t="n">
        <v>0.47147449081145</v>
      </c>
      <c r="D1047" s="2" t="n">
        <v>0.528525509188551</v>
      </c>
      <c r="E1047" s="4" t="n">
        <f aca="false">C1047/D1047</f>
        <v>0.892056263349158</v>
      </c>
      <c r="F1047" s="5" t="n">
        <v>28065</v>
      </c>
      <c r="G1047" s="2" t="s">
        <v>9</v>
      </c>
      <c r="H1047" s="2" t="s">
        <v>2089</v>
      </c>
    </row>
    <row r="1048" customFormat="false" ht="13.8" hidden="false" customHeight="false" outlineLevel="0" collapsed="false">
      <c r="A1048" s="2" t="s">
        <v>2090</v>
      </c>
      <c r="B1048" s="3" t="e">
        <f aca="false">HYPERLINK(concat("http://www.history-lab.org/documents/", A1048), "link")</f>
        <v>#NAME?</v>
      </c>
      <c r="C1048" s="2" t="n">
        <v>0.471443744243214</v>
      </c>
      <c r="D1048" s="2" t="n">
        <v>0.528556255756786</v>
      </c>
      <c r="E1048" s="4" t="n">
        <f aca="false">C1048/D1048</f>
        <v>0.891946200822468</v>
      </c>
      <c r="F1048" s="5" t="n">
        <v>27613</v>
      </c>
      <c r="G1048" s="2" t="s">
        <v>9</v>
      </c>
      <c r="H1048" s="2" t="s">
        <v>2091</v>
      </c>
    </row>
    <row r="1049" customFormat="false" ht="13.8" hidden="false" customHeight="false" outlineLevel="0" collapsed="false">
      <c r="A1049" s="2" t="s">
        <v>2092</v>
      </c>
      <c r="B1049" s="3" t="e">
        <f aca="false">HYPERLINK(concat("http://www.history-lab.org/documents/", A1049), "link")</f>
        <v>#NAME?</v>
      </c>
      <c r="C1049" s="2" t="n">
        <v>0.471414984715284</v>
      </c>
      <c r="D1049" s="2" t="n">
        <v>0.528585015284713</v>
      </c>
      <c r="E1049" s="4" t="n">
        <f aca="false">C1049/D1049</f>
        <v>0.891843262831362</v>
      </c>
      <c r="F1049" s="5" t="n">
        <v>28807</v>
      </c>
      <c r="G1049" s="2" t="s">
        <v>9</v>
      </c>
      <c r="H1049" s="2" t="s">
        <v>2093</v>
      </c>
    </row>
    <row r="1050" customFormat="false" ht="13.8" hidden="false" customHeight="false" outlineLevel="0" collapsed="false">
      <c r="A1050" s="2" t="s">
        <v>2094</v>
      </c>
      <c r="B1050" s="3" t="e">
        <f aca="false">HYPERLINK(concat("http://www.history-lab.org/documents/", A1050), "link")</f>
        <v>#NAME?</v>
      </c>
      <c r="C1050" s="2" t="n">
        <v>0.471401735248585</v>
      </c>
      <c r="D1050" s="2" t="n">
        <v>0.528598264751413</v>
      </c>
      <c r="E1050" s="4" t="n">
        <f aca="false">C1050/D1050</f>
        <v>0.891795843238861</v>
      </c>
      <c r="F1050" s="5" t="n">
        <v>28003</v>
      </c>
      <c r="G1050" s="2" t="s">
        <v>9</v>
      </c>
      <c r="H1050" s="2" t="s">
        <v>2095</v>
      </c>
    </row>
    <row r="1051" customFormat="false" ht="13.8" hidden="false" customHeight="false" outlineLevel="0" collapsed="false">
      <c r="A1051" s="2" t="s">
        <v>2096</v>
      </c>
      <c r="B1051" s="3" t="e">
        <f aca="false">HYPERLINK(concat("http://www.history-lab.org/documents/", A1051), "link")</f>
        <v>#NAME?</v>
      </c>
      <c r="C1051" s="2" t="n">
        <v>0.471398541093989</v>
      </c>
      <c r="D1051" s="2" t="n">
        <v>0.528601458906013</v>
      </c>
      <c r="E1051" s="4" t="n">
        <f aca="false">C1051/D1051</f>
        <v>0.891784411775158</v>
      </c>
      <c r="F1051" s="5" t="n">
        <v>28194</v>
      </c>
      <c r="G1051" s="2" t="s">
        <v>9</v>
      </c>
      <c r="H1051" s="2" t="s">
        <v>2097</v>
      </c>
    </row>
    <row r="1052" customFormat="false" ht="13.8" hidden="false" customHeight="false" outlineLevel="0" collapsed="false">
      <c r="A1052" s="2" t="s">
        <v>2098</v>
      </c>
      <c r="B1052" s="3" t="e">
        <f aca="false">HYPERLINK(concat("http://www.history-lab.org/documents/", A1052), "link")</f>
        <v>#NAME?</v>
      </c>
      <c r="C1052" s="2" t="n">
        <v>0.471390362195976</v>
      </c>
      <c r="D1052" s="2" t="n">
        <v>0.528609637804032</v>
      </c>
      <c r="E1052" s="4" t="n">
        <f aca="false">C1052/D1052</f>
        <v>0.891755141193115</v>
      </c>
      <c r="F1052" s="5" t="n">
        <v>26983</v>
      </c>
      <c r="G1052" s="2" t="s">
        <v>9</v>
      </c>
      <c r="H1052" s="2" t="s">
        <v>2099</v>
      </c>
    </row>
    <row r="1053" customFormat="false" ht="13.8" hidden="false" customHeight="false" outlineLevel="0" collapsed="false">
      <c r="A1053" s="2" t="s">
        <v>2100</v>
      </c>
      <c r="B1053" s="3" t="e">
        <f aca="false">HYPERLINK(concat("http://www.history-lab.org/documents/", A1053), "link")</f>
        <v>#NAME?</v>
      </c>
      <c r="C1053" s="2" t="n">
        <v>0.471387334525519</v>
      </c>
      <c r="D1053" s="2" t="n">
        <v>0.52861266547448</v>
      </c>
      <c r="E1053" s="4" t="n">
        <f aca="false">C1053/D1053</f>
        <v>0.891744306017345</v>
      </c>
      <c r="F1053" s="5" t="n">
        <v>27870</v>
      </c>
      <c r="G1053" s="2" t="s">
        <v>9</v>
      </c>
      <c r="H1053" s="2" t="s">
        <v>2101</v>
      </c>
    </row>
    <row r="1054" customFormat="false" ht="13.8" hidden="false" customHeight="false" outlineLevel="0" collapsed="false">
      <c r="A1054" s="2" t="s">
        <v>2102</v>
      </c>
      <c r="B1054" s="3" t="e">
        <f aca="false">HYPERLINK(concat("http://www.history-lab.org/documents/", A1054), "link")</f>
        <v>#NAME?</v>
      </c>
      <c r="C1054" s="2" t="n">
        <v>0.471382574862878</v>
      </c>
      <c r="D1054" s="2" t="n">
        <v>0.528617425137121</v>
      </c>
      <c r="E1054" s="4" t="n">
        <f aca="false">C1054/D1054</f>
        <v>0.891727272782586</v>
      </c>
      <c r="F1054" s="5" t="n">
        <v>28614</v>
      </c>
      <c r="G1054" s="2" t="s">
        <v>9</v>
      </c>
      <c r="H1054" s="2" t="s">
        <v>2103</v>
      </c>
    </row>
    <row r="1055" customFormat="false" ht="13.8" hidden="false" customHeight="false" outlineLevel="0" collapsed="false">
      <c r="A1055" s="2" t="s">
        <v>2104</v>
      </c>
      <c r="B1055" s="3" t="e">
        <f aca="false">HYPERLINK(concat("http://www.history-lab.org/documents/", A1055), "link")</f>
        <v>#NAME?</v>
      </c>
      <c r="C1055" s="2" t="n">
        <v>0.471382012160254</v>
      </c>
      <c r="D1055" s="2" t="n">
        <v>0.528617987839743</v>
      </c>
      <c r="E1055" s="4" t="n">
        <f aca="false">C1055/D1055</f>
        <v>0.891725259079075</v>
      </c>
      <c r="F1055" s="5" t="n">
        <v>27856</v>
      </c>
      <c r="G1055" s="2" t="s">
        <v>9</v>
      </c>
      <c r="H1055" s="2" t="s">
        <v>2105</v>
      </c>
    </row>
    <row r="1056" customFormat="false" ht="13.8" hidden="false" customHeight="false" outlineLevel="0" collapsed="false">
      <c r="A1056" s="2" t="s">
        <v>2106</v>
      </c>
      <c r="B1056" s="3" t="e">
        <f aca="false">HYPERLINK(concat("http://www.history-lab.org/documents/", A1056), "link")</f>
        <v>#NAME?</v>
      </c>
      <c r="C1056" s="2" t="n">
        <v>0.471334038776469</v>
      </c>
      <c r="D1056" s="2" t="n">
        <v>0.528665961223517</v>
      </c>
      <c r="E1056" s="4" t="n">
        <f aca="false">C1056/D1056</f>
        <v>0.891553595933504</v>
      </c>
      <c r="F1056" s="5" t="n">
        <v>28624</v>
      </c>
      <c r="G1056" s="2" t="s">
        <v>9</v>
      </c>
      <c r="H1056" s="2" t="s">
        <v>2107</v>
      </c>
    </row>
    <row r="1057" customFormat="false" ht="13.8" hidden="false" customHeight="false" outlineLevel="0" collapsed="false">
      <c r="A1057" s="2" t="s">
        <v>2108</v>
      </c>
      <c r="B1057" s="3" t="e">
        <f aca="false">HYPERLINK(concat("http://www.history-lab.org/documents/", A1057), "link")</f>
        <v>#NAME?</v>
      </c>
      <c r="C1057" s="2" t="n">
        <v>0.471285061294558</v>
      </c>
      <c r="D1057" s="2" t="n">
        <v>0.528714938705451</v>
      </c>
      <c r="E1057" s="4" t="n">
        <f aca="false">C1057/D1057</f>
        <v>0.891378371960684</v>
      </c>
      <c r="F1057" s="5" t="n">
        <v>28845</v>
      </c>
      <c r="G1057" s="2" t="s">
        <v>9</v>
      </c>
      <c r="H1057" s="2" t="s">
        <v>2109</v>
      </c>
    </row>
    <row r="1058" customFormat="false" ht="13.8" hidden="false" customHeight="false" outlineLevel="0" collapsed="false">
      <c r="A1058" s="2" t="s">
        <v>2110</v>
      </c>
      <c r="B1058" s="3" t="e">
        <f aca="false">HYPERLINK(concat("http://www.history-lab.org/documents/", A1058), "link")</f>
        <v>#NAME?</v>
      </c>
      <c r="C1058" s="2" t="n">
        <v>0.471268566615917</v>
      </c>
      <c r="D1058" s="2" t="n">
        <v>0.528731433384082</v>
      </c>
      <c r="E1058" s="4" t="n">
        <f aca="false">C1058/D1058</f>
        <v>0.891319367187268</v>
      </c>
      <c r="F1058" s="5" t="n">
        <v>28396</v>
      </c>
      <c r="G1058" s="2" t="s">
        <v>9</v>
      </c>
      <c r="H1058" s="2" t="s">
        <v>1640</v>
      </c>
    </row>
    <row r="1059" customFormat="false" ht="13.8" hidden="false" customHeight="false" outlineLevel="0" collapsed="false">
      <c r="A1059" s="2" t="s">
        <v>2111</v>
      </c>
      <c r="B1059" s="3" t="e">
        <f aca="false">HYPERLINK(concat("http://www.history-lab.org/documents/", A1059), "link")</f>
        <v>#NAME?</v>
      </c>
      <c r="C1059" s="2" t="n">
        <v>0.471203267674838</v>
      </c>
      <c r="D1059" s="2" t="n">
        <v>0.528796732325157</v>
      </c>
      <c r="E1059" s="4" t="n">
        <f aca="false">C1059/D1059</f>
        <v>0.891085815910631</v>
      </c>
      <c r="F1059" s="5" t="n">
        <v>28185</v>
      </c>
      <c r="G1059" s="2" t="s">
        <v>9</v>
      </c>
      <c r="H1059" s="2" t="s">
        <v>2112</v>
      </c>
    </row>
    <row r="1060" customFormat="false" ht="13.8" hidden="false" customHeight="false" outlineLevel="0" collapsed="false">
      <c r="A1060" s="2" t="s">
        <v>2113</v>
      </c>
      <c r="B1060" s="3" t="e">
        <f aca="false">HYPERLINK(concat("http://www.history-lab.org/documents/", A1060), "link")</f>
        <v>#NAME?</v>
      </c>
      <c r="C1060" s="2" t="n">
        <v>0.471198534730552</v>
      </c>
      <c r="D1060" s="2" t="n">
        <v>0.528801465269456</v>
      </c>
      <c r="E1060" s="4" t="n">
        <f aca="false">C1060/D1060</f>
        <v>0.891068890080416</v>
      </c>
      <c r="F1060" s="5" t="n">
        <v>28087</v>
      </c>
      <c r="G1060" s="2" t="s">
        <v>9</v>
      </c>
      <c r="H1060" s="2" t="s">
        <v>2114</v>
      </c>
    </row>
    <row r="1061" customFormat="false" ht="13.8" hidden="false" customHeight="false" outlineLevel="0" collapsed="false">
      <c r="A1061" s="2" t="s">
        <v>2115</v>
      </c>
      <c r="B1061" s="3" t="e">
        <f aca="false">HYPERLINK(concat("http://www.history-lab.org/documents/", A1061), "link")</f>
        <v>#NAME?</v>
      </c>
      <c r="C1061" s="2" t="n">
        <v>0.471191913587232</v>
      </c>
      <c r="D1061" s="2" t="n">
        <v>0.528808086412779</v>
      </c>
      <c r="E1061" s="4" t="n">
        <f aca="false">C1061/D1061</f>
        <v>0.891045212231167</v>
      </c>
      <c r="F1061" s="5" t="n">
        <v>28628</v>
      </c>
      <c r="G1061" s="2" t="s">
        <v>9</v>
      </c>
      <c r="H1061" s="2" t="s">
        <v>2116</v>
      </c>
    </row>
    <row r="1062" customFormat="false" ht="13.8" hidden="false" customHeight="false" outlineLevel="0" collapsed="false">
      <c r="A1062" s="2" t="s">
        <v>2117</v>
      </c>
      <c r="B1062" s="3" t="e">
        <f aca="false">HYPERLINK(concat("http://www.history-lab.org/documents/", A1062), "link")</f>
        <v>#NAME?</v>
      </c>
      <c r="C1062" s="2" t="n">
        <v>0.471133539680909</v>
      </c>
      <c r="D1062" s="2" t="n">
        <v>0.528866460319091</v>
      </c>
      <c r="E1062" s="4" t="n">
        <f aca="false">C1062/D1062</f>
        <v>0.890836487147722</v>
      </c>
      <c r="F1062" s="5" t="n">
        <v>27628</v>
      </c>
      <c r="G1062" s="2" t="s">
        <v>9</v>
      </c>
      <c r="H1062" s="2" t="s">
        <v>2118</v>
      </c>
    </row>
    <row r="1063" customFormat="false" ht="13.8" hidden="false" customHeight="false" outlineLevel="0" collapsed="false">
      <c r="A1063" s="2" t="s">
        <v>2119</v>
      </c>
      <c r="B1063" s="3" t="e">
        <f aca="false">HYPERLINK(concat("http://www.history-lab.org/documents/", A1063), "link")</f>
        <v>#NAME?</v>
      </c>
      <c r="C1063" s="2" t="n">
        <v>0.471099689355755</v>
      </c>
      <c r="D1063" s="2" t="n">
        <v>0.528900310644244</v>
      </c>
      <c r="E1063" s="4" t="n">
        <f aca="false">C1063/D1063</f>
        <v>0.890715471091172</v>
      </c>
      <c r="F1063" s="5" t="n">
        <v>27344</v>
      </c>
      <c r="G1063" s="2" t="s">
        <v>9</v>
      </c>
      <c r="H1063" s="2" t="s">
        <v>2120</v>
      </c>
    </row>
    <row r="1064" customFormat="false" ht="13.8" hidden="false" customHeight="false" outlineLevel="0" collapsed="false">
      <c r="A1064" s="2" t="s">
        <v>2121</v>
      </c>
      <c r="B1064" s="3" t="e">
        <f aca="false">HYPERLINK(concat("http://www.history-lab.org/documents/", A1064), "link")</f>
        <v>#NAME?</v>
      </c>
      <c r="C1064" s="2" t="n">
        <v>0.471057915474714</v>
      </c>
      <c r="D1064" s="2" t="n">
        <v>0.52894208452529</v>
      </c>
      <c r="E1064" s="4" t="n">
        <f aca="false">C1064/D1064</f>
        <v>0.89056614940646</v>
      </c>
      <c r="F1064" s="5" t="n">
        <v>28221</v>
      </c>
      <c r="G1064" s="2" t="s">
        <v>9</v>
      </c>
      <c r="H1064" s="2" t="s">
        <v>2122</v>
      </c>
    </row>
    <row r="1065" customFormat="false" ht="13.8" hidden="false" customHeight="false" outlineLevel="0" collapsed="false">
      <c r="A1065" s="2" t="s">
        <v>2123</v>
      </c>
      <c r="B1065" s="3" t="e">
        <f aca="false">HYPERLINK(concat("http://www.history-lab.org/documents/", A1065), "link")</f>
        <v>#NAME?</v>
      </c>
      <c r="C1065" s="2" t="n">
        <v>0.4710423774507</v>
      </c>
      <c r="D1065" s="2" t="n">
        <v>0.528957622549296</v>
      </c>
      <c r="E1065" s="4" t="n">
        <f aca="false">C1065/D1065</f>
        <v>0.890510614405224</v>
      </c>
      <c r="F1065" s="5" t="n">
        <v>28825</v>
      </c>
      <c r="G1065" s="2" t="s">
        <v>9</v>
      </c>
      <c r="H1065" s="2" t="s">
        <v>2124</v>
      </c>
    </row>
    <row r="1066" customFormat="false" ht="13.8" hidden="false" customHeight="false" outlineLevel="0" collapsed="false">
      <c r="A1066" s="2" t="s">
        <v>2125</v>
      </c>
      <c r="B1066" s="3" t="e">
        <f aca="false">HYPERLINK(concat("http://www.history-lab.org/documents/", A1066), "link")</f>
        <v>#NAME?</v>
      </c>
      <c r="C1066" s="2" t="n">
        <v>0.471020576545269</v>
      </c>
      <c r="D1066" s="2" t="n">
        <v>0.528979423454729</v>
      </c>
      <c r="E1066" s="4" t="n">
        <f aca="false">C1066/D1066</f>
        <v>0.890432700518038</v>
      </c>
      <c r="F1066" s="5" t="n">
        <v>28619</v>
      </c>
      <c r="G1066" s="2" t="s">
        <v>9</v>
      </c>
      <c r="H1066" s="2" t="s">
        <v>2126</v>
      </c>
    </row>
    <row r="1067" customFormat="false" ht="13.8" hidden="false" customHeight="false" outlineLevel="0" collapsed="false">
      <c r="A1067" s="2" t="s">
        <v>2127</v>
      </c>
      <c r="B1067" s="3" t="e">
        <f aca="false">HYPERLINK(concat("http://www.history-lab.org/documents/", A1067), "link")</f>
        <v>#NAME?</v>
      </c>
      <c r="C1067" s="2" t="n">
        <v>0.471012008940191</v>
      </c>
      <c r="D1067" s="2" t="n">
        <v>0.528987991059805</v>
      </c>
      <c r="E1067" s="4" t="n">
        <f aca="false">C1067/D1067</f>
        <v>0.890402082656996</v>
      </c>
      <c r="F1067" s="5" t="n">
        <v>28458</v>
      </c>
      <c r="G1067" s="2" t="s">
        <v>9</v>
      </c>
      <c r="H1067" s="2" t="s">
        <v>2128</v>
      </c>
    </row>
    <row r="1068" customFormat="false" ht="13.8" hidden="false" customHeight="false" outlineLevel="0" collapsed="false">
      <c r="A1068" s="2" t="s">
        <v>2129</v>
      </c>
      <c r="B1068" s="3" t="e">
        <f aca="false">HYPERLINK(concat("http://www.history-lab.org/documents/", A1068), "link")</f>
        <v>#NAME?</v>
      </c>
      <c r="C1068" s="2" t="n">
        <v>0.470982520167492</v>
      </c>
      <c r="D1068" s="2" t="n">
        <v>0.529017479832507</v>
      </c>
      <c r="E1068" s="4" t="n">
        <f aca="false">C1068/D1068</f>
        <v>0.890296706862334</v>
      </c>
      <c r="F1068" s="5" t="n">
        <v>28536</v>
      </c>
      <c r="G1068" s="2" t="s">
        <v>9</v>
      </c>
      <c r="H1068" s="2" t="s">
        <v>2130</v>
      </c>
    </row>
    <row r="1069" customFormat="false" ht="13.8" hidden="false" customHeight="false" outlineLevel="0" collapsed="false">
      <c r="A1069" s="2" t="s">
        <v>2131</v>
      </c>
      <c r="B1069" s="3" t="e">
        <f aca="false">HYPERLINK(concat("http://www.history-lab.org/documents/", A1069), "link")</f>
        <v>#NAME?</v>
      </c>
      <c r="C1069" s="2" t="n">
        <v>0.470945723837931</v>
      </c>
      <c r="D1069" s="2" t="n">
        <v>0.52905427616207</v>
      </c>
      <c r="E1069" s="4" t="n">
        <f aca="false">C1069/D1069</f>
        <v>0.890165234565956</v>
      </c>
      <c r="F1069" s="5" t="n">
        <v>27995</v>
      </c>
      <c r="G1069" s="2" t="s">
        <v>9</v>
      </c>
      <c r="H1069" s="2" t="s">
        <v>2132</v>
      </c>
    </row>
    <row r="1070" customFormat="false" ht="13.8" hidden="false" customHeight="false" outlineLevel="0" collapsed="false">
      <c r="A1070" s="2" t="s">
        <v>2133</v>
      </c>
      <c r="B1070" s="3" t="e">
        <f aca="false">HYPERLINK(concat("http://www.history-lab.org/documents/", A1070), "link")</f>
        <v>#NAME?</v>
      </c>
      <c r="C1070" s="2" t="n">
        <v>0.470945609748032</v>
      </c>
      <c r="D1070" s="2" t="n">
        <v>0.529054390251973</v>
      </c>
      <c r="E1070" s="4" t="n">
        <f aca="false">C1070/D1070</f>
        <v>0.890164826954246</v>
      </c>
      <c r="F1070" s="5" t="n">
        <v>28577</v>
      </c>
      <c r="G1070" s="2" t="s">
        <v>9</v>
      </c>
      <c r="H1070" s="2" t="s">
        <v>2134</v>
      </c>
    </row>
    <row r="1071" customFormat="false" ht="13.8" hidden="false" customHeight="false" outlineLevel="0" collapsed="false">
      <c r="A1071" s="2" t="s">
        <v>2135</v>
      </c>
      <c r="B1071" s="3" t="e">
        <f aca="false">HYPERLINK(concat("http://www.history-lab.org/documents/", A1071), "link")</f>
        <v>#NAME?</v>
      </c>
      <c r="C1071" s="2" t="n">
        <v>0.470926491445016</v>
      </c>
      <c r="D1071" s="2" t="n">
        <v>0.52907350855497</v>
      </c>
      <c r="E1071" s="4" t="n">
        <f aca="false">C1071/D1071</f>
        <v>0.890096525020185</v>
      </c>
      <c r="F1071" s="5" t="n">
        <v>28783</v>
      </c>
      <c r="G1071" s="2" t="s">
        <v>9</v>
      </c>
      <c r="H1071" s="2" t="s">
        <v>2136</v>
      </c>
    </row>
    <row r="1072" customFormat="false" ht="13.8" hidden="false" customHeight="false" outlineLevel="0" collapsed="false">
      <c r="A1072" s="2" t="s">
        <v>2137</v>
      </c>
      <c r="B1072" s="3" t="e">
        <f aca="false">HYPERLINK(concat("http://www.history-lab.org/documents/", A1072), "link")</f>
        <v>#NAME?</v>
      </c>
      <c r="C1072" s="2" t="n">
        <v>0.47091795451244</v>
      </c>
      <c r="D1072" s="2" t="n">
        <v>0.529082045487558</v>
      </c>
      <c r="E1072" s="4" t="n">
        <f aca="false">C1072/D1072</f>
        <v>0.890066027620501</v>
      </c>
      <c r="F1072" s="5" t="n">
        <v>28620</v>
      </c>
      <c r="G1072" s="2" t="s">
        <v>9</v>
      </c>
      <c r="H1072" s="2" t="s">
        <v>2138</v>
      </c>
    </row>
    <row r="1073" customFormat="false" ht="13.8" hidden="false" customHeight="false" outlineLevel="0" collapsed="false">
      <c r="A1073" s="2" t="s">
        <v>2139</v>
      </c>
      <c r="B1073" s="3" t="e">
        <f aca="false">HYPERLINK(concat("http://www.history-lab.org/documents/", A1073), "link")</f>
        <v>#NAME?</v>
      </c>
      <c r="C1073" s="2" t="n">
        <v>0.470917030893552</v>
      </c>
      <c r="D1073" s="2" t="n">
        <v>0.529082969106448</v>
      </c>
      <c r="E1073" s="4" t="n">
        <f aca="false">C1073/D1073</f>
        <v>0.890062728136703</v>
      </c>
      <c r="F1073" s="5" t="n">
        <v>28583</v>
      </c>
      <c r="G1073" s="2" t="s">
        <v>9</v>
      </c>
      <c r="H1073" s="2" t="s">
        <v>2140</v>
      </c>
    </row>
    <row r="1074" customFormat="false" ht="13.8" hidden="false" customHeight="false" outlineLevel="0" collapsed="false">
      <c r="A1074" s="2" t="s">
        <v>2141</v>
      </c>
      <c r="B1074" s="3" t="e">
        <f aca="false">HYPERLINK(concat("http://www.history-lab.org/documents/", A1074), "link")</f>
        <v>#NAME?</v>
      </c>
      <c r="C1074" s="2" t="n">
        <v>0.47090019615885</v>
      </c>
      <c r="D1074" s="2" t="n">
        <v>0.529099803841152</v>
      </c>
      <c r="E1074" s="4" t="n">
        <f aca="false">C1074/D1074</f>
        <v>0.890002590702576</v>
      </c>
      <c r="F1074" s="5" t="n">
        <v>27225</v>
      </c>
      <c r="G1074" s="2" t="s">
        <v>9</v>
      </c>
      <c r="H1074" s="2" t="s">
        <v>2142</v>
      </c>
    </row>
    <row r="1075" customFormat="false" ht="13.8" hidden="false" customHeight="false" outlineLevel="0" collapsed="false">
      <c r="A1075" s="2" t="s">
        <v>2143</v>
      </c>
      <c r="B1075" s="3" t="e">
        <f aca="false">HYPERLINK(concat("http://www.history-lab.org/documents/", A1075), "link")</f>
        <v>#NAME?</v>
      </c>
      <c r="C1075" s="2" t="n">
        <v>0.470899397627742</v>
      </c>
      <c r="D1075" s="2" t="n">
        <v>0.52910060237226</v>
      </c>
      <c r="E1075" s="4" t="n">
        <f aca="false">C1075/D1075</f>
        <v>0.88999973826609</v>
      </c>
      <c r="F1075" s="5" t="n">
        <v>27200</v>
      </c>
      <c r="G1075" s="2" t="s">
        <v>9</v>
      </c>
      <c r="H1075" s="2" t="s">
        <v>2144</v>
      </c>
    </row>
    <row r="1076" customFormat="false" ht="13.8" hidden="false" customHeight="false" outlineLevel="0" collapsed="false">
      <c r="A1076" s="2" t="s">
        <v>2145</v>
      </c>
      <c r="B1076" s="3" t="e">
        <f aca="false">HYPERLINK(concat("http://www.history-lab.org/documents/", A1076), "link")</f>
        <v>#NAME?</v>
      </c>
      <c r="C1076" s="2" t="n">
        <v>0.470888618061206</v>
      </c>
      <c r="D1076" s="2" t="n">
        <v>0.529111381938793</v>
      </c>
      <c r="E1076" s="4" t="n">
        <f aca="false">C1076/D1076</f>
        <v>0.889961233371611</v>
      </c>
      <c r="F1076" s="5" t="n">
        <v>27705</v>
      </c>
      <c r="G1076" s="2" t="s">
        <v>9</v>
      </c>
      <c r="H1076" s="2" t="s">
        <v>2146</v>
      </c>
    </row>
    <row r="1077" customFormat="false" ht="13.8" hidden="false" customHeight="false" outlineLevel="0" collapsed="false">
      <c r="A1077" s="2" t="s">
        <v>2147</v>
      </c>
      <c r="B1077" s="3" t="e">
        <f aca="false">HYPERLINK(concat("http://www.history-lab.org/documents/", A1077), "link")</f>
        <v>#NAME?</v>
      </c>
      <c r="C1077" s="2" t="n">
        <v>0.470884174065595</v>
      </c>
      <c r="D1077" s="2" t="n">
        <v>0.529115825934404</v>
      </c>
      <c r="E1077" s="4" t="n">
        <f aca="false">C1077/D1077</f>
        <v>0.889945359759418</v>
      </c>
      <c r="F1077" s="5" t="n">
        <v>27642</v>
      </c>
      <c r="G1077" s="2" t="s">
        <v>9</v>
      </c>
      <c r="H1077" s="2" t="s">
        <v>2148</v>
      </c>
    </row>
    <row r="1078" customFormat="false" ht="13.8" hidden="false" customHeight="false" outlineLevel="0" collapsed="false">
      <c r="A1078" s="2" t="s">
        <v>2149</v>
      </c>
      <c r="B1078" s="3" t="e">
        <f aca="false">HYPERLINK(concat("http://www.history-lab.org/documents/", A1078), "link")</f>
        <v>#NAME?</v>
      </c>
      <c r="C1078" s="2" t="n">
        <v>0.470875467234104</v>
      </c>
      <c r="D1078" s="2" t="n">
        <v>0.529124532765896</v>
      </c>
      <c r="E1078" s="4" t="n">
        <f aca="false">C1078/D1078</f>
        <v>0.889914260396685</v>
      </c>
      <c r="F1078" s="5" t="n">
        <v>28524</v>
      </c>
      <c r="G1078" s="2" t="s">
        <v>9</v>
      </c>
      <c r="H1078" s="2" t="s">
        <v>2150</v>
      </c>
    </row>
    <row r="1079" customFormat="false" ht="13.8" hidden="false" customHeight="false" outlineLevel="0" collapsed="false">
      <c r="A1079" s="2" t="s">
        <v>2151</v>
      </c>
      <c r="B1079" s="3" t="e">
        <f aca="false">HYPERLINK(concat("http://www.history-lab.org/documents/", A1079), "link")</f>
        <v>#NAME?</v>
      </c>
      <c r="C1079" s="2" t="n">
        <v>0.470865377144085</v>
      </c>
      <c r="D1079" s="2" t="n">
        <v>0.529134622855919</v>
      </c>
      <c r="E1079" s="4" t="n">
        <f aca="false">C1079/D1079</f>
        <v>0.889878221543442</v>
      </c>
      <c r="F1079" s="5" t="n">
        <v>28076</v>
      </c>
      <c r="G1079" s="2" t="s">
        <v>9</v>
      </c>
      <c r="H1079" s="2" t="s">
        <v>2152</v>
      </c>
    </row>
    <row r="1080" customFormat="false" ht="13.8" hidden="false" customHeight="false" outlineLevel="0" collapsed="false">
      <c r="A1080" s="2" t="s">
        <v>2153</v>
      </c>
      <c r="B1080" s="3" t="e">
        <f aca="false">HYPERLINK(concat("http://www.history-lab.org/documents/", A1080), "link")</f>
        <v>#NAME?</v>
      </c>
      <c r="C1080" s="2" t="n">
        <v>0.470841422343649</v>
      </c>
      <c r="D1080" s="2" t="n">
        <v>0.52915857765635</v>
      </c>
      <c r="E1080" s="4" t="n">
        <f aca="false">C1080/D1080</f>
        <v>0.889792667500566</v>
      </c>
      <c r="F1080" s="5" t="n">
        <v>27063</v>
      </c>
      <c r="G1080" s="2" t="s">
        <v>9</v>
      </c>
      <c r="H1080" s="2" t="s">
        <v>2154</v>
      </c>
    </row>
    <row r="1081" customFormat="false" ht="13.8" hidden="false" customHeight="false" outlineLevel="0" collapsed="false">
      <c r="A1081" s="2" t="s">
        <v>2155</v>
      </c>
      <c r="B1081" s="3" t="e">
        <f aca="false">HYPERLINK(concat("http://www.history-lab.org/documents/", A1081), "link")</f>
        <v>#NAME?</v>
      </c>
      <c r="C1081" s="2" t="n">
        <v>0.470837216024908</v>
      </c>
      <c r="D1081" s="2" t="n">
        <v>0.529162783975085</v>
      </c>
      <c r="E1081" s="4" t="n">
        <f aca="false">C1081/D1081</f>
        <v>0.889777645525194</v>
      </c>
      <c r="F1081" s="5" t="n">
        <v>28678</v>
      </c>
      <c r="G1081" s="2" t="s">
        <v>9</v>
      </c>
      <c r="H1081" s="2" t="s">
        <v>2156</v>
      </c>
    </row>
    <row r="1082" customFormat="false" ht="13.8" hidden="false" customHeight="false" outlineLevel="0" collapsed="false">
      <c r="A1082" s="2" t="s">
        <v>2157</v>
      </c>
      <c r="B1082" s="3" t="e">
        <f aca="false">HYPERLINK(concat("http://www.history-lab.org/documents/", A1082), "link")</f>
        <v>#NAME?</v>
      </c>
      <c r="C1082" s="2" t="n">
        <v>0.470810393566222</v>
      </c>
      <c r="D1082" s="2" t="n">
        <v>0.529189606433773</v>
      </c>
      <c r="E1082" s="4" t="n">
        <f aca="false">C1082/D1082</f>
        <v>0.889681860418668</v>
      </c>
      <c r="F1082" s="5" t="n">
        <v>27771</v>
      </c>
      <c r="G1082" s="2" t="s">
        <v>9</v>
      </c>
      <c r="H1082" s="2" t="s">
        <v>2158</v>
      </c>
    </row>
    <row r="1083" customFormat="false" ht="13.8" hidden="false" customHeight="false" outlineLevel="0" collapsed="false">
      <c r="A1083" s="2" t="s">
        <v>2159</v>
      </c>
      <c r="B1083" s="3" t="e">
        <f aca="false">HYPERLINK(concat("http://www.history-lab.org/documents/", A1083), "link")</f>
        <v>#NAME?</v>
      </c>
      <c r="C1083" s="2" t="n">
        <v>0.470808647210768</v>
      </c>
      <c r="D1083" s="2" t="n">
        <v>0.529191352789233</v>
      </c>
      <c r="E1083" s="4" t="n">
        <f aca="false">C1083/D1083</f>
        <v>0.889675624382854</v>
      </c>
      <c r="F1083" s="5" t="n">
        <v>28511</v>
      </c>
      <c r="G1083" s="2" t="s">
        <v>9</v>
      </c>
      <c r="H1083" s="2" t="s">
        <v>2160</v>
      </c>
    </row>
    <row r="1084" customFormat="false" ht="13.8" hidden="false" customHeight="false" outlineLevel="0" collapsed="false">
      <c r="A1084" s="2" t="s">
        <v>2161</v>
      </c>
      <c r="B1084" s="3" t="e">
        <f aca="false">HYPERLINK(concat("http://www.history-lab.org/documents/", A1084), "link")</f>
        <v>#NAME?</v>
      </c>
      <c r="C1084" s="2" t="n">
        <v>0.470805125297755</v>
      </c>
      <c r="D1084" s="2" t="n">
        <v>0.52919487470225</v>
      </c>
      <c r="E1084" s="4" t="n">
        <f aca="false">C1084/D1084</f>
        <v>0.889663048159059</v>
      </c>
      <c r="F1084" s="5" t="n">
        <v>27179</v>
      </c>
      <c r="G1084" s="2" t="s">
        <v>9</v>
      </c>
      <c r="H1084" s="2" t="s">
        <v>2162</v>
      </c>
    </row>
    <row r="1085" customFormat="false" ht="13.8" hidden="false" customHeight="false" outlineLevel="0" collapsed="false">
      <c r="A1085" s="2" t="s">
        <v>2163</v>
      </c>
      <c r="B1085" s="3" t="e">
        <f aca="false">HYPERLINK(concat("http://www.history-lab.org/documents/", A1085), "link")</f>
        <v>#NAME?</v>
      </c>
      <c r="C1085" s="2" t="n">
        <v>0.470741005173189</v>
      </c>
      <c r="D1085" s="2" t="n">
        <v>0.529258994826807</v>
      </c>
      <c r="E1085" s="4" t="n">
        <f aca="false">C1085/D1085</f>
        <v>0.889434114062119</v>
      </c>
      <c r="F1085" s="5" t="n">
        <v>28783</v>
      </c>
      <c r="G1085" s="2" t="s">
        <v>9</v>
      </c>
      <c r="H1085" s="2" t="s">
        <v>2164</v>
      </c>
    </row>
    <row r="1086" customFormat="false" ht="13.8" hidden="false" customHeight="false" outlineLevel="0" collapsed="false">
      <c r="A1086" s="2" t="s">
        <v>2165</v>
      </c>
      <c r="B1086" s="3" t="e">
        <f aca="false">HYPERLINK(concat("http://www.history-lab.org/documents/", A1086), "link")</f>
        <v>#NAME?</v>
      </c>
      <c r="C1086" s="2" t="n">
        <v>0.47069692400848</v>
      </c>
      <c r="D1086" s="2" t="n">
        <v>0.529303075991518</v>
      </c>
      <c r="E1086" s="4" t="n">
        <f aca="false">C1086/D1086</f>
        <v>0.889276759117158</v>
      </c>
      <c r="F1086" s="5" t="n">
        <v>28144</v>
      </c>
      <c r="G1086" s="2" t="s">
        <v>9</v>
      </c>
      <c r="H1086" s="2" t="s">
        <v>2166</v>
      </c>
    </row>
    <row r="1087" customFormat="false" ht="13.8" hidden="false" customHeight="false" outlineLevel="0" collapsed="false">
      <c r="A1087" s="2" t="s">
        <v>2167</v>
      </c>
      <c r="B1087" s="3" t="e">
        <f aca="false">HYPERLINK(concat("http://www.history-lab.org/documents/", A1087), "link")</f>
        <v>#NAME?</v>
      </c>
      <c r="C1087" s="2" t="n">
        <v>0.470685435846773</v>
      </c>
      <c r="D1087" s="2" t="n">
        <v>0.529314564153227</v>
      </c>
      <c r="E1087" s="4" t="n">
        <f aca="false">C1087/D1087</f>
        <v>0.889235754545605</v>
      </c>
      <c r="F1087" s="5" t="n">
        <v>28788</v>
      </c>
      <c r="G1087" s="2" t="s">
        <v>9</v>
      </c>
      <c r="H1087" s="2" t="s">
        <v>2168</v>
      </c>
    </row>
    <row r="1088" customFormat="false" ht="13.8" hidden="false" customHeight="false" outlineLevel="0" collapsed="false">
      <c r="A1088" s="2" t="s">
        <v>2169</v>
      </c>
      <c r="B1088" s="3" t="e">
        <f aca="false">HYPERLINK(concat("http://www.history-lab.org/documents/", A1088), "link")</f>
        <v>#NAME?</v>
      </c>
      <c r="C1088" s="2" t="n">
        <v>0.470669896586034</v>
      </c>
      <c r="D1088" s="2" t="n">
        <v>0.529330103413961</v>
      </c>
      <c r="E1088" s="4" t="n">
        <f aca="false">C1088/D1088</f>
        <v>0.889180293262006</v>
      </c>
      <c r="F1088" s="5" t="n">
        <v>28768</v>
      </c>
      <c r="G1088" s="2" t="s">
        <v>9</v>
      </c>
      <c r="H1088" s="2" t="s">
        <v>2170</v>
      </c>
    </row>
    <row r="1089" customFormat="false" ht="13.8" hidden="false" customHeight="false" outlineLevel="0" collapsed="false">
      <c r="A1089" s="2" t="s">
        <v>2171</v>
      </c>
      <c r="B1089" s="3" t="e">
        <f aca="false">HYPERLINK(concat("http://www.history-lab.org/documents/", A1089), "link")</f>
        <v>#NAME?</v>
      </c>
      <c r="C1089" s="2" t="n">
        <v>0.470669107674779</v>
      </c>
      <c r="D1089" s="2" t="n">
        <v>0.529330892325221</v>
      </c>
      <c r="E1089" s="4" t="n">
        <f aca="false">C1089/D1089</f>
        <v>0.889177477640205</v>
      </c>
      <c r="F1089" s="5" t="n">
        <v>27500</v>
      </c>
      <c r="G1089" s="2" t="s">
        <v>9</v>
      </c>
      <c r="H1089" s="2" t="s">
        <v>2172</v>
      </c>
    </row>
    <row r="1090" customFormat="false" ht="13.8" hidden="false" customHeight="false" outlineLevel="0" collapsed="false">
      <c r="A1090" s="2" t="s">
        <v>2173</v>
      </c>
      <c r="B1090" s="3" t="e">
        <f aca="false">HYPERLINK(concat("http://www.history-lab.org/documents/", A1090), "link")</f>
        <v>#NAME?</v>
      </c>
      <c r="C1090" s="2" t="n">
        <v>0.470650008845094</v>
      </c>
      <c r="D1090" s="2" t="n">
        <v>0.529349991154905</v>
      </c>
      <c r="E1090" s="4" t="n">
        <f aca="false">C1090/D1090</f>
        <v>0.889109316537925</v>
      </c>
      <c r="F1090" s="5" t="n">
        <v>28636</v>
      </c>
      <c r="G1090" s="2" t="s">
        <v>9</v>
      </c>
      <c r="H1090" s="2" t="s">
        <v>2174</v>
      </c>
    </row>
    <row r="1091" customFormat="false" ht="13.8" hidden="false" customHeight="false" outlineLevel="0" collapsed="false">
      <c r="A1091" s="2" t="s">
        <v>2175</v>
      </c>
      <c r="B1091" s="3" t="e">
        <f aca="false">HYPERLINK(concat("http://www.history-lab.org/documents/", A1091), "link")</f>
        <v>#NAME?</v>
      </c>
      <c r="C1091" s="2" t="n">
        <v>0.470625798817678</v>
      </c>
      <c r="D1091" s="2" t="n">
        <v>0.529374201182322</v>
      </c>
      <c r="E1091" s="4" t="n">
        <f aca="false">C1091/D1091</f>
        <v>0.889022921341022</v>
      </c>
      <c r="F1091" s="5" t="n">
        <v>27323</v>
      </c>
      <c r="G1091" s="2" t="s">
        <v>9</v>
      </c>
      <c r="H1091" s="2" t="s">
        <v>2176</v>
      </c>
    </row>
    <row r="1092" customFormat="false" ht="13.8" hidden="false" customHeight="false" outlineLevel="0" collapsed="false">
      <c r="A1092" s="2" t="s">
        <v>2177</v>
      </c>
      <c r="B1092" s="3" t="e">
        <f aca="false">HYPERLINK(concat("http://www.history-lab.org/documents/", A1092), "link")</f>
        <v>#NAME?</v>
      </c>
      <c r="C1092" s="2" t="n">
        <v>0.470537221931264</v>
      </c>
      <c r="D1092" s="2" t="n">
        <v>0.529462778068734</v>
      </c>
      <c r="E1092" s="4" t="n">
        <f aca="false">C1092/D1092</f>
        <v>0.888706895785183</v>
      </c>
      <c r="F1092" s="5" t="n">
        <v>28590</v>
      </c>
      <c r="G1092" s="2" t="s">
        <v>9</v>
      </c>
      <c r="H1092" s="2" t="s">
        <v>2178</v>
      </c>
    </row>
    <row r="1093" customFormat="false" ht="13.8" hidden="false" customHeight="false" outlineLevel="0" collapsed="false">
      <c r="A1093" s="2" t="s">
        <v>2179</v>
      </c>
      <c r="B1093" s="3" t="e">
        <f aca="false">HYPERLINK(concat("http://www.history-lab.org/documents/", A1093), "link")</f>
        <v>#NAME?</v>
      </c>
      <c r="C1093" s="2" t="n">
        <v>0.470504877484618</v>
      </c>
      <c r="D1093" s="2" t="n">
        <v>0.529495122515382</v>
      </c>
      <c r="E1093" s="4" t="n">
        <f aca="false">C1093/D1093</f>
        <v>0.888591523278762</v>
      </c>
      <c r="F1093" s="5" t="n">
        <v>27771</v>
      </c>
      <c r="G1093" s="2" t="s">
        <v>9</v>
      </c>
      <c r="H1093" s="2" t="s">
        <v>2180</v>
      </c>
    </row>
    <row r="1094" customFormat="false" ht="13.8" hidden="false" customHeight="false" outlineLevel="0" collapsed="false">
      <c r="A1094" s="2" t="s">
        <v>2181</v>
      </c>
      <c r="B1094" s="3" t="e">
        <f aca="false">HYPERLINK(concat("http://www.history-lab.org/documents/", A1094), "link")</f>
        <v>#NAME?</v>
      </c>
      <c r="C1094" s="2" t="n">
        <v>0.470499039067661</v>
      </c>
      <c r="D1094" s="2" t="n">
        <v>0.529500960932334</v>
      </c>
      <c r="E1094" s="4" t="n">
        <f aca="false">C1094/D1094</f>
        <v>0.888570699171568</v>
      </c>
      <c r="F1094" s="5" t="n">
        <v>28250</v>
      </c>
      <c r="G1094" s="2" t="s">
        <v>9</v>
      </c>
      <c r="H1094" s="2" t="s">
        <v>2182</v>
      </c>
    </row>
    <row r="1095" customFormat="false" ht="13.8" hidden="false" customHeight="false" outlineLevel="0" collapsed="false">
      <c r="A1095" s="2" t="s">
        <v>2183</v>
      </c>
      <c r="B1095" s="3" t="e">
        <f aca="false">HYPERLINK(concat("http://www.history-lab.org/documents/", A1095), "link")</f>
        <v>#NAME?</v>
      </c>
      <c r="C1095" s="2" t="n">
        <v>0.470289206632341</v>
      </c>
      <c r="D1095" s="2" t="n">
        <v>0.52971079336766</v>
      </c>
      <c r="E1095" s="4" t="n">
        <f aca="false">C1095/D1095</f>
        <v>0.88782258643902</v>
      </c>
      <c r="F1095" s="5" t="n">
        <v>28618</v>
      </c>
      <c r="G1095" s="2" t="s">
        <v>9</v>
      </c>
      <c r="H1095" s="2" t="s">
        <v>2184</v>
      </c>
    </row>
    <row r="1096" customFormat="false" ht="13.8" hidden="false" customHeight="false" outlineLevel="0" collapsed="false">
      <c r="A1096" s="2" t="s">
        <v>2185</v>
      </c>
      <c r="B1096" s="3" t="e">
        <f aca="false">HYPERLINK(concat("http://www.history-lab.org/documents/", A1096), "link")</f>
        <v>#NAME?</v>
      </c>
      <c r="C1096" s="2" t="n">
        <v>0.470274990797975</v>
      </c>
      <c r="D1096" s="2" t="n">
        <v>0.529725009202023</v>
      </c>
      <c r="E1096" s="4" t="n">
        <f aca="false">C1096/D1096</f>
        <v>0.887771924354481</v>
      </c>
      <c r="F1096" s="5" t="n">
        <v>27337</v>
      </c>
      <c r="G1096" s="2" t="s">
        <v>9</v>
      </c>
      <c r="H1096" s="2" t="s">
        <v>2186</v>
      </c>
    </row>
    <row r="1097" customFormat="false" ht="13.8" hidden="false" customHeight="false" outlineLevel="0" collapsed="false">
      <c r="A1097" s="2" t="s">
        <v>2187</v>
      </c>
      <c r="B1097" s="3" t="e">
        <f aca="false">HYPERLINK(concat("http://www.history-lab.org/documents/", A1097), "link")</f>
        <v>#NAME?</v>
      </c>
      <c r="C1097" s="2" t="n">
        <v>0.470263180127704</v>
      </c>
      <c r="D1097" s="2" t="n">
        <v>0.529736819872293</v>
      </c>
      <c r="E1097" s="4" t="n">
        <f aca="false">C1097/D1097</f>
        <v>0.887729835809928</v>
      </c>
      <c r="F1097" s="5" t="n">
        <v>27642</v>
      </c>
      <c r="G1097" s="2" t="s">
        <v>9</v>
      </c>
      <c r="H1097" s="2" t="s">
        <v>2188</v>
      </c>
    </row>
    <row r="1098" customFormat="false" ht="13.8" hidden="false" customHeight="false" outlineLevel="0" collapsed="false">
      <c r="A1098" s="2" t="s">
        <v>2189</v>
      </c>
      <c r="B1098" s="3" t="e">
        <f aca="false">HYPERLINK(concat("http://www.history-lab.org/documents/", A1098), "link")</f>
        <v>#NAME?</v>
      </c>
      <c r="C1098" s="2" t="n">
        <v>0.470165205713735</v>
      </c>
      <c r="D1098" s="2" t="n">
        <v>0.52983479428624</v>
      </c>
      <c r="E1098" s="4" t="n">
        <f aca="false">C1098/D1098</f>
        <v>0.887380766201117</v>
      </c>
      <c r="F1098" s="5" t="n">
        <v>27960</v>
      </c>
      <c r="G1098" s="2" t="s">
        <v>9</v>
      </c>
      <c r="H1098" s="2" t="s">
        <v>2190</v>
      </c>
    </row>
    <row r="1099" customFormat="false" ht="13.8" hidden="false" customHeight="false" outlineLevel="0" collapsed="false">
      <c r="A1099" s="2" t="s">
        <v>2191</v>
      </c>
      <c r="B1099" s="3" t="e">
        <f aca="false">HYPERLINK(concat("http://www.history-lab.org/documents/", A1099), "link")</f>
        <v>#NAME?</v>
      </c>
      <c r="C1099" s="2" t="n">
        <v>0.470159609475463</v>
      </c>
      <c r="D1099" s="2" t="n">
        <v>0.529840390524544</v>
      </c>
      <c r="E1099" s="4" t="n">
        <f aca="false">C1099/D1099</f>
        <v>0.887360831457193</v>
      </c>
      <c r="F1099" s="5" t="n">
        <v>28789</v>
      </c>
      <c r="G1099" s="2" t="s">
        <v>9</v>
      </c>
      <c r="H1099" s="2" t="s">
        <v>2192</v>
      </c>
    </row>
    <row r="1100" customFormat="false" ht="13.8" hidden="false" customHeight="false" outlineLevel="0" collapsed="false">
      <c r="A1100" s="2" t="s">
        <v>2193</v>
      </c>
      <c r="B1100" s="3" t="e">
        <f aca="false">HYPERLINK(concat("http://www.history-lab.org/documents/", A1100), "link")</f>
        <v>#NAME?</v>
      </c>
      <c r="C1100" s="2" t="n">
        <v>0.470152988947103</v>
      </c>
      <c r="D1100" s="2" t="n">
        <v>0.5298470110529</v>
      </c>
      <c r="E1100" s="4" t="n">
        <f aca="false">C1100/D1100</f>
        <v>0.887337248563176</v>
      </c>
      <c r="F1100" s="5" t="n">
        <v>27127</v>
      </c>
      <c r="G1100" s="2" t="s">
        <v>9</v>
      </c>
      <c r="H1100" s="2" t="s">
        <v>2194</v>
      </c>
    </row>
    <row r="1101" customFormat="false" ht="13.8" hidden="false" customHeight="false" outlineLevel="0" collapsed="false">
      <c r="A1101" s="2" t="s">
        <v>2195</v>
      </c>
      <c r="B1101" s="3" t="e">
        <f aca="false">HYPERLINK(concat("http://www.history-lab.org/documents/", A1101), "link")</f>
        <v>#NAME?</v>
      </c>
      <c r="C1101" s="2" t="n">
        <v>0.470098506607675</v>
      </c>
      <c r="D1101" s="2" t="n">
        <v>0.529901493392327</v>
      </c>
      <c r="E1101" s="4" t="n">
        <f aca="false">C1101/D1101</f>
        <v>0.88714320014121</v>
      </c>
      <c r="F1101" s="5" t="n">
        <v>27366</v>
      </c>
      <c r="G1101" s="2" t="s">
        <v>9</v>
      </c>
      <c r="H1101" s="2" t="s">
        <v>2196</v>
      </c>
    </row>
    <row r="1102" customFormat="false" ht="13.8" hidden="false" customHeight="false" outlineLevel="0" collapsed="false">
      <c r="A1102" s="2" t="s">
        <v>2197</v>
      </c>
      <c r="B1102" s="3" t="e">
        <f aca="false">HYPERLINK(concat("http://www.history-lab.org/documents/", A1102), "link")</f>
        <v>#NAME?</v>
      </c>
      <c r="C1102" s="2" t="n">
        <v>0.470086799450859</v>
      </c>
      <c r="D1102" s="2" t="n">
        <v>0.529913200549141</v>
      </c>
      <c r="E1102" s="4" t="n">
        <f aca="false">C1102/D1102</f>
        <v>0.887101508254022</v>
      </c>
      <c r="F1102" s="5" t="n">
        <v>27312</v>
      </c>
      <c r="G1102" s="2" t="s">
        <v>9</v>
      </c>
      <c r="H1102" s="2" t="s">
        <v>2198</v>
      </c>
    </row>
    <row r="1103" customFormat="false" ht="13.8" hidden="false" customHeight="false" outlineLevel="0" collapsed="false">
      <c r="A1103" s="2" t="s">
        <v>2199</v>
      </c>
      <c r="B1103" s="3" t="e">
        <f aca="false">HYPERLINK(concat("http://www.history-lab.org/documents/", A1103), "link")</f>
        <v>#NAME?</v>
      </c>
      <c r="C1103" s="2" t="n">
        <v>0.470069017568133</v>
      </c>
      <c r="D1103" s="2" t="n">
        <v>0.529930982431865</v>
      </c>
      <c r="E1103" s="4" t="n">
        <f aca="false">C1103/D1103</f>
        <v>0.887038186389812</v>
      </c>
      <c r="F1103" s="5" t="n">
        <v>28171</v>
      </c>
      <c r="G1103" s="2" t="s">
        <v>9</v>
      </c>
      <c r="H1103" s="2" t="s">
        <v>2200</v>
      </c>
    </row>
    <row r="1104" customFormat="false" ht="13.8" hidden="false" customHeight="false" outlineLevel="0" collapsed="false">
      <c r="A1104" s="2" t="s">
        <v>2201</v>
      </c>
      <c r="B1104" s="3" t="e">
        <f aca="false">HYPERLINK(concat("http://www.history-lab.org/documents/", A1104), "link")</f>
        <v>#NAME?</v>
      </c>
      <c r="C1104" s="2" t="n">
        <v>0.470045522941611</v>
      </c>
      <c r="D1104" s="2" t="n">
        <v>0.529954477058395</v>
      </c>
      <c r="E1104" s="4" t="n">
        <f aca="false">C1104/D1104</f>
        <v>0.886954527775066</v>
      </c>
      <c r="F1104" s="5" t="n">
        <v>27341</v>
      </c>
      <c r="G1104" s="2" t="s">
        <v>9</v>
      </c>
      <c r="H1104" s="2" t="s">
        <v>2202</v>
      </c>
    </row>
    <row r="1105" customFormat="false" ht="13.8" hidden="false" customHeight="false" outlineLevel="0" collapsed="false">
      <c r="A1105" s="2" t="s">
        <v>2203</v>
      </c>
      <c r="B1105" s="3" t="e">
        <f aca="false">HYPERLINK(concat("http://www.history-lab.org/documents/", A1105), "link")</f>
        <v>#NAME?</v>
      </c>
      <c r="C1105" s="2" t="n">
        <v>0.470041824640765</v>
      </c>
      <c r="D1105" s="2" t="n">
        <v>0.52995817535924</v>
      </c>
      <c r="E1105" s="4" t="n">
        <f aca="false">C1105/D1105</f>
        <v>0.886941359706623</v>
      </c>
      <c r="F1105" s="5" t="n">
        <v>27171</v>
      </c>
      <c r="G1105" s="2" t="s">
        <v>9</v>
      </c>
      <c r="H1105" s="2" t="s">
        <v>2204</v>
      </c>
    </row>
    <row r="1106" customFormat="false" ht="13.8" hidden="false" customHeight="false" outlineLevel="0" collapsed="false">
      <c r="A1106" s="2" t="s">
        <v>2205</v>
      </c>
      <c r="B1106" s="3" t="e">
        <f aca="false">HYPERLINK(concat("http://www.history-lab.org/documents/", A1106), "link")</f>
        <v>#NAME?</v>
      </c>
      <c r="C1106" s="2" t="n">
        <v>0.470030251041293</v>
      </c>
      <c r="D1106" s="2" t="n">
        <v>0.529969748958705</v>
      </c>
      <c r="E1106" s="4" t="n">
        <f aca="false">C1106/D1106</f>
        <v>0.886900152253629</v>
      </c>
      <c r="F1106" s="5" t="n">
        <v>27473</v>
      </c>
      <c r="G1106" s="2" t="s">
        <v>9</v>
      </c>
      <c r="H1106" s="2" t="s">
        <v>2206</v>
      </c>
    </row>
    <row r="1107" customFormat="false" ht="13.8" hidden="false" customHeight="false" outlineLevel="0" collapsed="false">
      <c r="A1107" s="2" t="s">
        <v>2207</v>
      </c>
      <c r="B1107" s="3" t="e">
        <f aca="false">HYPERLINK(concat("http://www.history-lab.org/documents/", A1107), "link")</f>
        <v>#NAME?</v>
      </c>
      <c r="C1107" s="2" t="n">
        <v>0.470029243088291</v>
      </c>
      <c r="D1107" s="2" t="n">
        <v>0.529970756911705</v>
      </c>
      <c r="E1107" s="4" t="n">
        <f aca="false">C1107/D1107</f>
        <v>0.886896563552467</v>
      </c>
      <c r="F1107" s="5" t="n">
        <v>28578</v>
      </c>
      <c r="G1107" s="2" t="s">
        <v>9</v>
      </c>
      <c r="H1107" s="2" t="s">
        <v>2208</v>
      </c>
    </row>
    <row r="1108" customFormat="false" ht="13.8" hidden="false" customHeight="false" outlineLevel="0" collapsed="false">
      <c r="A1108" s="2" t="s">
        <v>2209</v>
      </c>
      <c r="B1108" s="3" t="e">
        <f aca="false">HYPERLINK(concat("http://www.history-lab.org/documents/", A1108), "link")</f>
        <v>#NAME?</v>
      </c>
      <c r="C1108" s="2" t="n">
        <v>0.469996615778485</v>
      </c>
      <c r="D1108" s="2" t="n">
        <v>0.530003384221514</v>
      </c>
      <c r="E1108" s="4" t="n">
        <f aca="false">C1108/D1108</f>
        <v>0.886780405126717</v>
      </c>
      <c r="F1108" s="5" t="n">
        <v>28256</v>
      </c>
      <c r="G1108" s="2" t="s">
        <v>9</v>
      </c>
      <c r="H1108" s="2" t="s">
        <v>2210</v>
      </c>
    </row>
    <row r="1109" customFormat="false" ht="13.8" hidden="false" customHeight="false" outlineLevel="0" collapsed="false">
      <c r="A1109" s="2" t="s">
        <v>2211</v>
      </c>
      <c r="B1109" s="3" t="e">
        <f aca="false">HYPERLINK(concat("http://www.history-lab.org/documents/", A1109), "link")</f>
        <v>#NAME?</v>
      </c>
      <c r="C1109" s="2" t="n">
        <v>0.46996360647952</v>
      </c>
      <c r="D1109" s="2" t="n">
        <v>0.530036393520485</v>
      </c>
      <c r="E1109" s="4" t="n">
        <f aca="false">C1109/D1109</f>
        <v>0.88666290131143</v>
      </c>
      <c r="F1109" s="5" t="n">
        <v>28465</v>
      </c>
      <c r="G1109" s="2" t="s">
        <v>9</v>
      </c>
      <c r="H1109" s="2" t="s">
        <v>2212</v>
      </c>
    </row>
    <row r="1110" customFormat="false" ht="13.8" hidden="false" customHeight="false" outlineLevel="0" collapsed="false">
      <c r="A1110" s="2" t="s">
        <v>2213</v>
      </c>
      <c r="B1110" s="3" t="e">
        <f aca="false">HYPERLINK(concat("http://www.history-lab.org/documents/", A1110), "link")</f>
        <v>#NAME?</v>
      </c>
      <c r="C1110" s="2" t="n">
        <v>0.46993342571307</v>
      </c>
      <c r="D1110" s="2" t="n">
        <v>0.530066574286927</v>
      </c>
      <c r="E1110" s="4" t="n">
        <f aca="false">C1110/D1110</f>
        <v>0.88655547908345</v>
      </c>
      <c r="F1110" s="5" t="n">
        <v>28618</v>
      </c>
      <c r="G1110" s="2" t="s">
        <v>9</v>
      </c>
      <c r="H1110" s="2" t="s">
        <v>2214</v>
      </c>
    </row>
    <row r="1111" customFormat="false" ht="13.8" hidden="false" customHeight="false" outlineLevel="0" collapsed="false">
      <c r="A1111" s="2" t="s">
        <v>2215</v>
      </c>
      <c r="B1111" s="3" t="e">
        <f aca="false">HYPERLINK(concat("http://www.history-lab.org/documents/", A1111), "link")</f>
        <v>#NAME?</v>
      </c>
      <c r="C1111" s="2" t="n">
        <v>0.4698626733364</v>
      </c>
      <c r="D1111" s="2" t="n">
        <v>0.530137326663599</v>
      </c>
      <c r="E1111" s="4" t="n">
        <f aca="false">C1111/D1111</f>
        <v>0.886303698502923</v>
      </c>
      <c r="F1111" s="5" t="n">
        <v>27285</v>
      </c>
      <c r="G1111" s="2" t="s">
        <v>9</v>
      </c>
      <c r="H1111" s="2" t="s">
        <v>2216</v>
      </c>
    </row>
    <row r="1112" customFormat="false" ht="13.8" hidden="false" customHeight="false" outlineLevel="0" collapsed="false">
      <c r="A1112" s="2" t="s">
        <v>2217</v>
      </c>
      <c r="B1112" s="3" t="e">
        <f aca="false">HYPERLINK(concat("http://www.history-lab.org/documents/", A1112), "link")</f>
        <v>#NAME?</v>
      </c>
      <c r="C1112" s="2" t="n">
        <v>0.469845704858915</v>
      </c>
      <c r="D1112" s="2" t="n">
        <v>0.530154295141084</v>
      </c>
      <c r="E1112" s="4" t="n">
        <f aca="false">C1112/D1112</f>
        <v>0.886243324189008</v>
      </c>
      <c r="F1112" s="5" t="n">
        <v>27015</v>
      </c>
      <c r="G1112" s="2" t="s">
        <v>9</v>
      </c>
      <c r="H1112" s="2" t="s">
        <v>2218</v>
      </c>
    </row>
    <row r="1113" customFormat="false" ht="13.8" hidden="false" customHeight="false" outlineLevel="0" collapsed="false">
      <c r="A1113" s="2" t="s">
        <v>2219</v>
      </c>
      <c r="B1113" s="3" t="e">
        <f aca="false">HYPERLINK(concat("http://www.history-lab.org/documents/", A1113), "link")</f>
        <v>#NAME?</v>
      </c>
      <c r="C1113" s="2" t="n">
        <v>0.469802597965862</v>
      </c>
      <c r="D1113" s="2" t="n">
        <v>0.530197402034141</v>
      </c>
      <c r="E1113" s="4" t="n">
        <f aca="false">C1113/D1113</f>
        <v>0.886089966045534</v>
      </c>
      <c r="F1113" s="5" t="n">
        <v>28391</v>
      </c>
      <c r="G1113" s="2" t="s">
        <v>9</v>
      </c>
      <c r="H1113" s="2" t="s">
        <v>2220</v>
      </c>
    </row>
    <row r="1114" customFormat="false" ht="13.8" hidden="false" customHeight="false" outlineLevel="0" collapsed="false">
      <c r="A1114" s="2" t="s">
        <v>2221</v>
      </c>
      <c r="B1114" s="3" t="e">
        <f aca="false">HYPERLINK(concat("http://www.history-lab.org/documents/", A1114), "link")</f>
        <v>#NAME?</v>
      </c>
      <c r="C1114" s="2" t="n">
        <v>0.46979894537291</v>
      </c>
      <c r="D1114" s="2" t="n">
        <v>0.53020105462709</v>
      </c>
      <c r="E1114" s="4" t="n">
        <f aca="false">C1114/D1114</f>
        <v>0.886076972636988</v>
      </c>
      <c r="F1114" s="5" t="n">
        <v>27975</v>
      </c>
      <c r="G1114" s="2" t="s">
        <v>9</v>
      </c>
      <c r="H1114" s="2" t="s">
        <v>2222</v>
      </c>
    </row>
    <row r="1115" customFormat="false" ht="13.8" hidden="false" customHeight="false" outlineLevel="0" collapsed="false">
      <c r="A1115" s="2" t="s">
        <v>2223</v>
      </c>
      <c r="B1115" s="3" t="e">
        <f aca="false">HYPERLINK(concat("http://www.history-lab.org/documents/", A1115), "link")</f>
        <v>#NAME?</v>
      </c>
      <c r="C1115" s="2" t="n">
        <v>0.469765030593872</v>
      </c>
      <c r="D1115" s="2" t="n">
        <v>0.530234969406124</v>
      </c>
      <c r="E1115" s="4" t="n">
        <f aca="false">C1115/D1115</f>
        <v>0.885956335773214</v>
      </c>
      <c r="F1115" s="5" t="n">
        <v>28502</v>
      </c>
      <c r="G1115" s="2" t="s">
        <v>9</v>
      </c>
      <c r="H1115" s="2" t="s">
        <v>2224</v>
      </c>
    </row>
    <row r="1116" customFormat="false" ht="13.8" hidden="false" customHeight="false" outlineLevel="0" collapsed="false">
      <c r="A1116" s="2" t="s">
        <v>2225</v>
      </c>
      <c r="B1116" s="3" t="e">
        <f aca="false">HYPERLINK(concat("http://www.history-lab.org/documents/", A1116), "link")</f>
        <v>#NAME?</v>
      </c>
      <c r="C1116" s="2" t="n">
        <v>0.4697547715794</v>
      </c>
      <c r="D1116" s="2" t="n">
        <v>0.530245228420599</v>
      </c>
      <c r="E1116" s="4" t="n">
        <f aca="false">C1116/D1116</f>
        <v>0.885919846895412</v>
      </c>
      <c r="F1116" s="5" t="n">
        <v>27270</v>
      </c>
      <c r="G1116" s="2" t="s">
        <v>9</v>
      </c>
      <c r="H1116" s="2" t="s">
        <v>2226</v>
      </c>
    </row>
    <row r="1117" customFormat="false" ht="13.8" hidden="false" customHeight="false" outlineLevel="0" collapsed="false">
      <c r="A1117" s="2" t="s">
        <v>2227</v>
      </c>
      <c r="B1117" s="3" t="e">
        <f aca="false">HYPERLINK(concat("http://www.history-lab.org/documents/", A1117), "link")</f>
        <v>#NAME?</v>
      </c>
      <c r="C1117" s="2" t="n">
        <v>0.469751500191906</v>
      </c>
      <c r="D1117" s="2" t="n">
        <v>0.530248499808093</v>
      </c>
      <c r="E1117" s="4" t="n">
        <f aca="false">C1117/D1117</f>
        <v>0.885908211644008</v>
      </c>
      <c r="F1117" s="5" t="n">
        <v>27156</v>
      </c>
      <c r="G1117" s="2" t="s">
        <v>9</v>
      </c>
      <c r="H1117" s="2" t="s">
        <v>2228</v>
      </c>
    </row>
    <row r="1118" customFormat="false" ht="13.8" hidden="false" customHeight="false" outlineLevel="0" collapsed="false">
      <c r="A1118" s="2" t="s">
        <v>2229</v>
      </c>
      <c r="B1118" s="3" t="e">
        <f aca="false">HYPERLINK(concat("http://www.history-lab.org/documents/", A1118), "link")</f>
        <v>#NAME?</v>
      </c>
      <c r="C1118" s="2" t="n">
        <v>0.469717562713513</v>
      </c>
      <c r="D1118" s="2" t="n">
        <v>0.530282437286489</v>
      </c>
      <c r="E1118" s="4" t="n">
        <f aca="false">C1118/D1118</f>
        <v>0.885787515643752</v>
      </c>
      <c r="F1118" s="5" t="n">
        <v>27426</v>
      </c>
      <c r="G1118" s="2" t="s">
        <v>9</v>
      </c>
      <c r="H1118" s="2" t="s">
        <v>2230</v>
      </c>
    </row>
    <row r="1119" customFormat="false" ht="13.8" hidden="false" customHeight="false" outlineLevel="0" collapsed="false">
      <c r="A1119" s="2" t="s">
        <v>2231</v>
      </c>
      <c r="B1119" s="3" t="e">
        <f aca="false">HYPERLINK(concat("http://www.history-lab.org/documents/", A1119), "link")</f>
        <v>#NAME?</v>
      </c>
      <c r="C1119" s="2" t="n">
        <v>0.469692618853442</v>
      </c>
      <c r="D1119" s="2" t="n">
        <v>0.530307381146557</v>
      </c>
      <c r="E1119" s="4" t="n">
        <f aca="false">C1119/D1119</f>
        <v>0.885698814596806</v>
      </c>
      <c r="F1119" s="5" t="n">
        <v>28595</v>
      </c>
      <c r="G1119" s="2" t="s">
        <v>9</v>
      </c>
      <c r="H1119" s="2" t="s">
        <v>2232</v>
      </c>
    </row>
    <row r="1120" customFormat="false" ht="13.8" hidden="false" customHeight="false" outlineLevel="0" collapsed="false">
      <c r="A1120" s="2" t="s">
        <v>2233</v>
      </c>
      <c r="B1120" s="3" t="e">
        <f aca="false">HYPERLINK(concat("http://www.history-lab.org/documents/", A1120), "link")</f>
        <v>#NAME?</v>
      </c>
      <c r="C1120" s="2" t="n">
        <v>0.469678948892668</v>
      </c>
      <c r="D1120" s="2" t="n">
        <v>0.530321051107331</v>
      </c>
      <c r="E1120" s="4" t="n">
        <f aca="false">C1120/D1120</f>
        <v>0.885650207382792</v>
      </c>
      <c r="F1120" s="5" t="n">
        <v>28251</v>
      </c>
      <c r="G1120" s="2" t="s">
        <v>9</v>
      </c>
      <c r="H1120" s="2" t="s">
        <v>2234</v>
      </c>
    </row>
    <row r="1121" customFormat="false" ht="13.8" hidden="false" customHeight="false" outlineLevel="0" collapsed="false">
      <c r="A1121" s="2" t="s">
        <v>2235</v>
      </c>
      <c r="B1121" s="3" t="e">
        <f aca="false">HYPERLINK(concat("http://www.history-lab.org/documents/", A1121), "link")</f>
        <v>#NAME?</v>
      </c>
      <c r="C1121" s="2" t="n">
        <v>0.469646585138945</v>
      </c>
      <c r="D1121" s="2" t="n">
        <v>0.530353414861059</v>
      </c>
      <c r="E1121" s="4" t="n">
        <f aca="false">C1121/D1121</f>
        <v>0.885535139359821</v>
      </c>
      <c r="F1121" s="5" t="n">
        <v>28559</v>
      </c>
      <c r="G1121" s="2" t="s">
        <v>9</v>
      </c>
      <c r="H1121" s="2" t="s">
        <v>2236</v>
      </c>
    </row>
    <row r="1122" customFormat="false" ht="13.8" hidden="false" customHeight="false" outlineLevel="0" collapsed="false">
      <c r="A1122" s="2" t="s">
        <v>2237</v>
      </c>
      <c r="B1122" s="3" t="e">
        <f aca="false">HYPERLINK(concat("http://www.history-lab.org/documents/", A1122), "link")</f>
        <v>#NAME?</v>
      </c>
      <c r="C1122" s="2" t="n">
        <v>0.469508767269247</v>
      </c>
      <c r="D1122" s="2" t="n">
        <v>0.530491232730747</v>
      </c>
      <c r="E1122" s="4" t="n">
        <f aca="false">C1122/D1122</f>
        <v>0.885045290668447</v>
      </c>
      <c r="F1122" s="5" t="n">
        <v>28599</v>
      </c>
      <c r="G1122" s="2" t="s">
        <v>9</v>
      </c>
      <c r="H1122" s="2" t="s">
        <v>2238</v>
      </c>
    </row>
    <row r="1123" customFormat="false" ht="13.8" hidden="false" customHeight="false" outlineLevel="0" collapsed="false">
      <c r="A1123" s="2" t="s">
        <v>2239</v>
      </c>
      <c r="B1123" s="3" t="e">
        <f aca="false">HYPERLINK(concat("http://www.history-lab.org/documents/", A1123), "link")</f>
        <v>#NAME?</v>
      </c>
      <c r="C1123" s="2" t="n">
        <v>0.469508059865699</v>
      </c>
      <c r="D1123" s="2" t="n">
        <v>0.530491940134305</v>
      </c>
      <c r="E1123" s="4" t="n">
        <f aca="false">C1123/D1123</f>
        <v>0.885042776987023</v>
      </c>
      <c r="F1123" s="5" t="n">
        <v>28818</v>
      </c>
      <c r="G1123" s="2" t="s">
        <v>9</v>
      </c>
      <c r="H1123" s="2" t="s">
        <v>2240</v>
      </c>
    </row>
    <row r="1124" customFormat="false" ht="13.8" hidden="false" customHeight="false" outlineLevel="0" collapsed="false">
      <c r="A1124" s="2" t="s">
        <v>2241</v>
      </c>
      <c r="B1124" s="3" t="e">
        <f aca="false">HYPERLINK(concat("http://www.history-lab.org/documents/", A1124), "link")</f>
        <v>#NAME?</v>
      </c>
      <c r="C1124" s="2" t="n">
        <v>0.469463278887075</v>
      </c>
      <c r="D1124" s="2" t="n">
        <v>0.530536721112936</v>
      </c>
      <c r="E1124" s="4" t="n">
        <f aca="false">C1124/D1124</f>
        <v>0.884883666303543</v>
      </c>
      <c r="F1124" s="5" t="n">
        <v>27324</v>
      </c>
      <c r="G1124" s="2" t="s">
        <v>9</v>
      </c>
      <c r="H1124" s="2" t="s">
        <v>2242</v>
      </c>
    </row>
    <row r="1125" customFormat="false" ht="13.8" hidden="false" customHeight="false" outlineLevel="0" collapsed="false">
      <c r="A1125" s="2" t="s">
        <v>2243</v>
      </c>
      <c r="B1125" s="3" t="e">
        <f aca="false">HYPERLINK(concat("http://www.history-lab.org/documents/", A1125), "link")</f>
        <v>#NAME?</v>
      </c>
      <c r="C1125" s="2" t="n">
        <v>0.46944527873516</v>
      </c>
      <c r="D1125" s="2" t="n">
        <v>0.530554721264832</v>
      </c>
      <c r="E1125" s="4" t="n">
        <f aca="false">C1125/D1125</f>
        <v>0.884819717777672</v>
      </c>
      <c r="F1125" s="5" t="n">
        <v>28558</v>
      </c>
      <c r="G1125" s="2" t="s">
        <v>9</v>
      </c>
      <c r="H1125" s="2" t="s">
        <v>2244</v>
      </c>
    </row>
    <row r="1126" customFormat="false" ht="13.8" hidden="false" customHeight="false" outlineLevel="0" collapsed="false">
      <c r="A1126" s="2" t="s">
        <v>2245</v>
      </c>
      <c r="B1126" s="3" t="e">
        <f aca="false">HYPERLINK(concat("http://www.history-lab.org/documents/", A1126), "link")</f>
        <v>#NAME?</v>
      </c>
      <c r="C1126" s="2" t="n">
        <v>0.469385946703431</v>
      </c>
      <c r="D1126" s="2" t="n">
        <v>0.530614053296568</v>
      </c>
      <c r="E1126" s="4" t="n">
        <f aca="false">C1126/D1126</f>
        <v>0.884608961612037</v>
      </c>
      <c r="F1126" s="5" t="n">
        <v>27051</v>
      </c>
      <c r="G1126" s="2" t="s">
        <v>9</v>
      </c>
      <c r="H1126" s="2" t="s">
        <v>2246</v>
      </c>
    </row>
    <row r="1127" customFormat="false" ht="13.8" hidden="false" customHeight="false" outlineLevel="0" collapsed="false">
      <c r="A1127" s="2" t="s">
        <v>2247</v>
      </c>
      <c r="B1127" s="3" t="e">
        <f aca="false">HYPERLINK(concat("http://www.history-lab.org/documents/", A1127), "link")</f>
        <v>#NAME?</v>
      </c>
      <c r="C1127" s="2" t="n">
        <v>0.469353719866214</v>
      </c>
      <c r="D1127" s="2" t="n">
        <v>0.530646280133785</v>
      </c>
      <c r="E1127" s="4" t="n">
        <f aca="false">C1127/D1127</f>
        <v>0.884494506864124</v>
      </c>
      <c r="F1127" s="5" t="n">
        <v>27421</v>
      </c>
      <c r="G1127" s="2" t="s">
        <v>9</v>
      </c>
      <c r="H1127" s="2" t="s">
        <v>2248</v>
      </c>
    </row>
    <row r="1128" customFormat="false" ht="13.8" hidden="false" customHeight="false" outlineLevel="0" collapsed="false">
      <c r="A1128" s="2" t="s">
        <v>2249</v>
      </c>
      <c r="B1128" s="3" t="e">
        <f aca="false">HYPERLINK(concat("http://www.history-lab.org/documents/", A1128), "link")</f>
        <v>#NAME?</v>
      </c>
      <c r="C1128" s="2" t="n">
        <v>0.469257179463501</v>
      </c>
      <c r="D1128" s="2" t="n">
        <v>0.530742820536499</v>
      </c>
      <c r="E1128" s="4" t="n">
        <f aca="false">C1128/D1128</f>
        <v>0.884151723407496</v>
      </c>
      <c r="F1128" s="5" t="n">
        <v>27671</v>
      </c>
      <c r="G1128" s="2" t="s">
        <v>9</v>
      </c>
      <c r="H1128" s="2" t="s">
        <v>2250</v>
      </c>
    </row>
    <row r="1129" customFormat="false" ht="13.8" hidden="false" customHeight="false" outlineLevel="0" collapsed="false">
      <c r="A1129" s="2" t="s">
        <v>2251</v>
      </c>
      <c r="B1129" s="3" t="e">
        <f aca="false">HYPERLINK(concat("http://www.history-lab.org/documents/", A1129), "link")</f>
        <v>#NAME?</v>
      </c>
      <c r="C1129" s="2" t="n">
        <v>0.469253079804432</v>
      </c>
      <c r="D1129" s="2" t="n">
        <v>0.530746920195573</v>
      </c>
      <c r="E1129" s="4" t="n">
        <f aca="false">C1129/D1129</f>
        <v>0.884137169616582</v>
      </c>
      <c r="F1129" s="5" t="n">
        <v>27501</v>
      </c>
      <c r="G1129" s="2" t="s">
        <v>9</v>
      </c>
      <c r="H1129" s="2" t="s">
        <v>2252</v>
      </c>
    </row>
    <row r="1130" customFormat="false" ht="13.8" hidden="false" customHeight="false" outlineLevel="0" collapsed="false">
      <c r="A1130" s="2" t="s">
        <v>2253</v>
      </c>
      <c r="B1130" s="3" t="e">
        <f aca="false">HYPERLINK(concat("http://www.history-lab.org/documents/", A1130), "link")</f>
        <v>#NAME?</v>
      </c>
      <c r="C1130" s="2" t="n">
        <v>0.469221167602146</v>
      </c>
      <c r="D1130" s="2" t="n">
        <v>0.53077883239786</v>
      </c>
      <c r="E1130" s="4" t="n">
        <f aca="false">C1130/D1130</f>
        <v>0.884023888975339</v>
      </c>
      <c r="F1130" s="5" t="n">
        <v>28080</v>
      </c>
      <c r="G1130" s="2" t="s">
        <v>9</v>
      </c>
      <c r="H1130" s="2" t="s">
        <v>2254</v>
      </c>
    </row>
    <row r="1131" customFormat="false" ht="13.8" hidden="false" customHeight="false" outlineLevel="0" collapsed="false">
      <c r="A1131" s="2" t="s">
        <v>2255</v>
      </c>
      <c r="B1131" s="3" t="e">
        <f aca="false">HYPERLINK(concat("http://www.history-lab.org/documents/", A1131), "link")</f>
        <v>#NAME?</v>
      </c>
      <c r="C1131" s="2" t="n">
        <v>0.469142199563492</v>
      </c>
      <c r="D1131" s="2" t="n">
        <v>0.530857800436502</v>
      </c>
      <c r="E1131" s="4" t="n">
        <f aca="false">C1131/D1131</f>
        <v>0.883743629984783</v>
      </c>
      <c r="F1131" s="5" t="n">
        <v>27482</v>
      </c>
      <c r="G1131" s="2" t="s">
        <v>9</v>
      </c>
      <c r="H1131" s="2" t="s">
        <v>2256</v>
      </c>
    </row>
    <row r="1132" customFormat="false" ht="13.8" hidden="false" customHeight="false" outlineLevel="0" collapsed="false">
      <c r="A1132" s="2" t="s">
        <v>2257</v>
      </c>
      <c r="B1132" s="3" t="e">
        <f aca="false">HYPERLINK(concat("http://www.history-lab.org/documents/", A1132), "link")</f>
        <v>#NAME?</v>
      </c>
      <c r="C1132" s="2" t="n">
        <v>0.469092633773017</v>
      </c>
      <c r="D1132" s="2" t="n">
        <v>0.530907366226977</v>
      </c>
      <c r="E1132" s="4" t="n">
        <f aca="false">C1132/D1132</f>
        <v>0.883567762690389</v>
      </c>
      <c r="F1132" s="5" t="n">
        <v>28102</v>
      </c>
      <c r="G1132" s="2" t="s">
        <v>9</v>
      </c>
      <c r="H1132" s="2" t="s">
        <v>2258</v>
      </c>
    </row>
    <row r="1133" customFormat="false" ht="13.8" hidden="false" customHeight="false" outlineLevel="0" collapsed="false">
      <c r="A1133" s="2" t="s">
        <v>2259</v>
      </c>
      <c r="B1133" s="3" t="e">
        <f aca="false">HYPERLINK(concat("http://www.history-lab.org/documents/", A1133), "link")</f>
        <v>#NAME?</v>
      </c>
      <c r="C1133" s="2" t="n">
        <v>0.469090742151561</v>
      </c>
      <c r="D1133" s="2" t="n">
        <v>0.530909257848432</v>
      </c>
      <c r="E1133" s="4" t="n">
        <f aca="false">C1133/D1133</f>
        <v>0.88356105156765</v>
      </c>
      <c r="F1133" s="5" t="n">
        <v>27013</v>
      </c>
      <c r="G1133" s="2" t="s">
        <v>9</v>
      </c>
      <c r="H1133" s="2" t="s">
        <v>2260</v>
      </c>
    </row>
    <row r="1134" customFormat="false" ht="13.8" hidden="false" customHeight="false" outlineLevel="0" collapsed="false">
      <c r="A1134" s="2" t="s">
        <v>2261</v>
      </c>
      <c r="B1134" s="3" t="e">
        <f aca="false">HYPERLINK(concat("http://www.history-lab.org/documents/", A1134), "link")</f>
        <v>#NAME?</v>
      </c>
      <c r="C1134" s="2" t="n">
        <v>0.469071275025159</v>
      </c>
      <c r="D1134" s="2" t="n">
        <v>0.53092872497484</v>
      </c>
      <c r="E1134" s="4" t="n">
        <f aca="false">C1134/D1134</f>
        <v>0.88349198858545</v>
      </c>
      <c r="F1134" s="5" t="n">
        <v>27690</v>
      </c>
      <c r="G1134" s="2" t="s">
        <v>9</v>
      </c>
      <c r="H1134" s="2" t="s">
        <v>2262</v>
      </c>
    </row>
    <row r="1135" customFormat="false" ht="13.8" hidden="false" customHeight="false" outlineLevel="0" collapsed="false">
      <c r="A1135" s="2" t="s">
        <v>2263</v>
      </c>
      <c r="B1135" s="3" t="e">
        <f aca="false">HYPERLINK(concat("http://www.history-lab.org/documents/", A1135), "link")</f>
        <v>#NAME?</v>
      </c>
      <c r="C1135" s="2" t="n">
        <v>0.469019826169176</v>
      </c>
      <c r="D1135" s="2" t="n">
        <v>0.530980173830821</v>
      </c>
      <c r="E1135" s="4" t="n">
        <f aca="false">C1135/D1135</f>
        <v>0.883309489289168</v>
      </c>
      <c r="F1135" s="5" t="n">
        <v>28010</v>
      </c>
      <c r="G1135" s="2" t="s">
        <v>9</v>
      </c>
      <c r="H1135" s="2" t="s">
        <v>2264</v>
      </c>
    </row>
    <row r="1136" customFormat="false" ht="13.8" hidden="false" customHeight="false" outlineLevel="0" collapsed="false">
      <c r="A1136" s="2" t="s">
        <v>2265</v>
      </c>
      <c r="B1136" s="3" t="e">
        <f aca="false">HYPERLINK(concat("http://www.history-lab.org/documents/", A1136), "link")</f>
        <v>#NAME?</v>
      </c>
      <c r="C1136" s="2" t="n">
        <v>0.46899043982803</v>
      </c>
      <c r="D1136" s="2" t="n">
        <v>0.531009560171969</v>
      </c>
      <c r="E1136" s="4" t="n">
        <f aca="false">C1136/D1136</f>
        <v>0.883205265977031</v>
      </c>
      <c r="F1136" s="5" t="n">
        <v>28781</v>
      </c>
      <c r="G1136" s="2" t="s">
        <v>9</v>
      </c>
      <c r="H1136" s="2" t="s">
        <v>2266</v>
      </c>
    </row>
    <row r="1137" customFormat="false" ht="13.8" hidden="false" customHeight="false" outlineLevel="0" collapsed="false">
      <c r="A1137" s="2" t="s">
        <v>2267</v>
      </c>
      <c r="B1137" s="3" t="e">
        <f aca="false">HYPERLINK(concat("http://www.history-lab.org/documents/", A1137), "link")</f>
        <v>#NAME?</v>
      </c>
      <c r="C1137" s="2" t="n">
        <v>0.468971326914906</v>
      </c>
      <c r="D1137" s="2" t="n">
        <v>0.531028673085089</v>
      </c>
      <c r="E1137" s="4" t="n">
        <f aca="false">C1137/D1137</f>
        <v>0.883137485195193</v>
      </c>
      <c r="F1137" s="5" t="n">
        <v>28346</v>
      </c>
      <c r="G1137" s="2" t="s">
        <v>9</v>
      </c>
      <c r="H1137" s="2" t="s">
        <v>2268</v>
      </c>
    </row>
    <row r="1138" customFormat="false" ht="13.8" hidden="false" customHeight="false" outlineLevel="0" collapsed="false">
      <c r="A1138" s="2" t="s">
        <v>2269</v>
      </c>
      <c r="B1138" s="3" t="e">
        <f aca="false">HYPERLINK(concat("http://www.history-lab.org/documents/", A1138), "link")</f>
        <v>#NAME?</v>
      </c>
      <c r="C1138" s="2" t="n">
        <v>0.468903152357839</v>
      </c>
      <c r="D1138" s="2" t="n">
        <v>0.531096847642162</v>
      </c>
      <c r="E1138" s="4" t="n">
        <f aca="false">C1138/D1138</f>
        <v>0.882895755151935</v>
      </c>
      <c r="F1138" s="5" t="n">
        <v>28705</v>
      </c>
      <c r="G1138" s="2" t="s">
        <v>9</v>
      </c>
      <c r="H1138" s="2" t="s">
        <v>2270</v>
      </c>
    </row>
    <row r="1139" customFormat="false" ht="13.8" hidden="false" customHeight="false" outlineLevel="0" collapsed="false">
      <c r="A1139" s="2" t="s">
        <v>2271</v>
      </c>
      <c r="B1139" s="3" t="e">
        <f aca="false">HYPERLINK(concat("http://www.history-lab.org/documents/", A1139), "link")</f>
        <v>#NAME?</v>
      </c>
      <c r="C1139" s="2" t="n">
        <v>0.468852100468798</v>
      </c>
      <c r="D1139" s="2" t="n">
        <v>0.531147899531201</v>
      </c>
      <c r="E1139" s="4" t="n">
        <f aca="false">C1139/D1139</f>
        <v>0.882714778468697</v>
      </c>
      <c r="F1139" s="5" t="n">
        <v>28637</v>
      </c>
      <c r="G1139" s="2" t="s">
        <v>9</v>
      </c>
      <c r="H1139" s="2" t="s">
        <v>2272</v>
      </c>
    </row>
    <row r="1140" customFormat="false" ht="13.8" hidden="false" customHeight="false" outlineLevel="0" collapsed="false">
      <c r="A1140" s="2" t="s">
        <v>2273</v>
      </c>
      <c r="B1140" s="3" t="e">
        <f aca="false">HYPERLINK(concat("http://www.history-lab.org/documents/", A1140), "link")</f>
        <v>#NAME?</v>
      </c>
      <c r="C1140" s="2" t="n">
        <v>0.468849368084402</v>
      </c>
      <c r="D1140" s="2" t="n">
        <v>0.531150631915592</v>
      </c>
      <c r="E1140" s="4" t="n">
        <f aca="false">C1140/D1140</f>
        <v>0.882705093267985</v>
      </c>
      <c r="F1140" s="5" t="n">
        <v>28594</v>
      </c>
      <c r="G1140" s="2" t="s">
        <v>9</v>
      </c>
      <c r="H1140" s="2" t="s">
        <v>2274</v>
      </c>
    </row>
    <row r="1141" customFormat="false" ht="13.8" hidden="false" customHeight="false" outlineLevel="0" collapsed="false">
      <c r="A1141" s="2" t="s">
        <v>2275</v>
      </c>
      <c r="B1141" s="3" t="e">
        <f aca="false">HYPERLINK(concat("http://www.history-lab.org/documents/", A1141), "link")</f>
        <v>#NAME?</v>
      </c>
      <c r="C1141" s="2" t="n">
        <v>0.468836249493557</v>
      </c>
      <c r="D1141" s="2" t="n">
        <v>0.531163750506451</v>
      </c>
      <c r="E1141" s="4" t="n">
        <f aca="false">C1141/D1141</f>
        <v>0.882658594541765</v>
      </c>
      <c r="F1141" s="5" t="n">
        <v>27341</v>
      </c>
      <c r="G1141" s="2" t="s">
        <v>9</v>
      </c>
      <c r="H1141" s="2" t="s">
        <v>2276</v>
      </c>
    </row>
    <row r="1142" customFormat="false" ht="13.8" hidden="false" customHeight="false" outlineLevel="0" collapsed="false">
      <c r="A1142" s="2" t="s">
        <v>2277</v>
      </c>
      <c r="B1142" s="3" t="e">
        <f aca="false">HYPERLINK(concat("http://www.history-lab.org/documents/", A1142), "link")</f>
        <v>#NAME?</v>
      </c>
      <c r="C1142" s="2" t="n">
        <v>0.468828618951767</v>
      </c>
      <c r="D1142" s="2" t="n">
        <v>0.53117138104823</v>
      </c>
      <c r="E1142" s="4" t="n">
        <f aca="false">C1142/D1142</f>
        <v>0.88263154921217</v>
      </c>
      <c r="F1142" s="5" t="n">
        <v>28462</v>
      </c>
      <c r="G1142" s="2" t="s">
        <v>9</v>
      </c>
      <c r="H1142" s="2" t="s">
        <v>2278</v>
      </c>
    </row>
    <row r="1143" customFormat="false" ht="13.8" hidden="false" customHeight="false" outlineLevel="0" collapsed="false">
      <c r="A1143" s="2" t="s">
        <v>2279</v>
      </c>
      <c r="B1143" s="3" t="e">
        <f aca="false">HYPERLINK(concat("http://www.history-lab.org/documents/", A1143), "link")</f>
        <v>#NAME?</v>
      </c>
      <c r="C1143" s="2" t="n">
        <v>0.468826174099278</v>
      </c>
      <c r="D1143" s="2" t="n">
        <v>0.531173825900721</v>
      </c>
      <c r="E1143" s="4" t="n">
        <f aca="false">C1143/D1143</f>
        <v>0.882622883957584</v>
      </c>
      <c r="F1143" s="5" t="n">
        <v>27792</v>
      </c>
      <c r="G1143" s="2" t="s">
        <v>9</v>
      </c>
      <c r="H1143" s="2" t="s">
        <v>2280</v>
      </c>
    </row>
    <row r="1144" customFormat="false" ht="13.8" hidden="false" customHeight="false" outlineLevel="0" collapsed="false">
      <c r="A1144" s="2" t="s">
        <v>2281</v>
      </c>
      <c r="B1144" s="3" t="e">
        <f aca="false">HYPERLINK(concat("http://www.history-lab.org/documents/", A1144), "link")</f>
        <v>#NAME?</v>
      </c>
      <c r="C1144" s="2" t="n">
        <v>0.468755039243746</v>
      </c>
      <c r="D1144" s="2" t="n">
        <v>0.531244960756251</v>
      </c>
      <c r="E1144" s="4" t="n">
        <f aca="false">C1144/D1144</f>
        <v>0.882370796659327</v>
      </c>
      <c r="F1144" s="5" t="n">
        <v>28443</v>
      </c>
      <c r="G1144" s="2" t="s">
        <v>9</v>
      </c>
      <c r="H1144" s="2" t="s">
        <v>2282</v>
      </c>
    </row>
    <row r="1145" customFormat="false" ht="13.8" hidden="false" customHeight="false" outlineLevel="0" collapsed="false">
      <c r="A1145" s="2" t="s">
        <v>2283</v>
      </c>
      <c r="B1145" s="3" t="e">
        <f aca="false">HYPERLINK(concat("http://www.history-lab.org/documents/", A1145), "link")</f>
        <v>#NAME?</v>
      </c>
      <c r="C1145" s="2" t="n">
        <v>0.468731506596357</v>
      </c>
      <c r="D1145" s="2" t="n">
        <v>0.531268493403637</v>
      </c>
      <c r="E1145" s="4" t="n">
        <f aca="false">C1145/D1145</f>
        <v>0.882287416657011</v>
      </c>
      <c r="F1145" s="5" t="n">
        <v>27536</v>
      </c>
      <c r="G1145" s="2" t="s">
        <v>9</v>
      </c>
      <c r="H1145" s="2" t="s">
        <v>2284</v>
      </c>
    </row>
    <row r="1146" customFormat="false" ht="13.8" hidden="false" customHeight="false" outlineLevel="0" collapsed="false">
      <c r="A1146" s="2" t="s">
        <v>2285</v>
      </c>
      <c r="B1146" s="3" t="e">
        <f aca="false">HYPERLINK(concat("http://www.history-lab.org/documents/", A1146), "link")</f>
        <v>#NAME?</v>
      </c>
      <c r="C1146" s="2" t="n">
        <v>0.468692453518695</v>
      </c>
      <c r="D1146" s="2" t="n">
        <v>0.5313075464813</v>
      </c>
      <c r="E1146" s="4" t="n">
        <f aca="false">C1146/D1146</f>
        <v>0.882149061542063</v>
      </c>
      <c r="F1146" s="5" t="n">
        <v>28703</v>
      </c>
      <c r="G1146" s="2" t="s">
        <v>9</v>
      </c>
      <c r="H1146" s="2" t="s">
        <v>2286</v>
      </c>
    </row>
    <row r="1147" customFormat="false" ht="13.8" hidden="false" customHeight="false" outlineLevel="0" collapsed="false">
      <c r="A1147" s="2" t="s">
        <v>2287</v>
      </c>
      <c r="B1147" s="3" t="e">
        <f aca="false">HYPERLINK(concat("http://www.history-lab.org/documents/", A1147), "link")</f>
        <v>#NAME?</v>
      </c>
      <c r="C1147" s="2" t="n">
        <v>0.468656704832097</v>
      </c>
      <c r="D1147" s="2" t="n">
        <v>0.531343295167903</v>
      </c>
      <c r="E1147" s="4" t="n">
        <f aca="false">C1147/D1147</f>
        <v>0.882022430873063</v>
      </c>
      <c r="F1147" s="5" t="n">
        <v>27110</v>
      </c>
      <c r="G1147" s="2" t="s">
        <v>9</v>
      </c>
      <c r="H1147" s="2" t="s">
        <v>2288</v>
      </c>
    </row>
    <row r="1148" customFormat="false" ht="13.8" hidden="false" customHeight="false" outlineLevel="0" collapsed="false">
      <c r="A1148" s="2" t="s">
        <v>2289</v>
      </c>
      <c r="B1148" s="3" t="e">
        <f aca="false">HYPERLINK(concat("http://www.history-lab.org/documents/", A1148), "link")</f>
        <v>#NAME?</v>
      </c>
      <c r="C1148" s="2" t="n">
        <v>0.468641882915001</v>
      </c>
      <c r="D1148" s="2" t="n">
        <v>0.531358117084997</v>
      </c>
      <c r="E1148" s="4" t="n">
        <f aca="false">C1148/D1148</f>
        <v>0.881969932982197</v>
      </c>
      <c r="F1148" s="5" t="n">
        <v>27016</v>
      </c>
      <c r="G1148" s="2" t="s">
        <v>9</v>
      </c>
      <c r="H1148" s="2" t="s">
        <v>2290</v>
      </c>
    </row>
    <row r="1149" customFormat="false" ht="13.8" hidden="false" customHeight="false" outlineLevel="0" collapsed="false">
      <c r="A1149" s="2" t="s">
        <v>2291</v>
      </c>
      <c r="B1149" s="3" t="e">
        <f aca="false">HYPERLINK(concat("http://www.history-lab.org/documents/", A1149), "link")</f>
        <v>#NAME?</v>
      </c>
      <c r="C1149" s="2" t="n">
        <v>0.468485861324712</v>
      </c>
      <c r="D1149" s="2" t="n">
        <v>0.531514138675288</v>
      </c>
      <c r="E1149" s="4" t="n">
        <f aca="false">C1149/D1149</f>
        <v>0.88141749623507</v>
      </c>
      <c r="F1149" s="5" t="n">
        <v>27063</v>
      </c>
      <c r="G1149" s="2" t="s">
        <v>9</v>
      </c>
      <c r="H1149" s="2" t="s">
        <v>2292</v>
      </c>
    </row>
    <row r="1150" customFormat="false" ht="13.8" hidden="false" customHeight="false" outlineLevel="0" collapsed="false">
      <c r="A1150" s="2" t="s">
        <v>2293</v>
      </c>
      <c r="B1150" s="3" t="e">
        <f aca="false">HYPERLINK(concat("http://www.history-lab.org/documents/", A1150), "link")</f>
        <v>#NAME?</v>
      </c>
      <c r="C1150" s="2" t="n">
        <v>0.468460232769595</v>
      </c>
      <c r="D1150" s="2" t="n">
        <v>0.531539767230404</v>
      </c>
      <c r="E1150" s="4" t="n">
        <f aca="false">C1150/D1150</f>
        <v>0.881326782397701</v>
      </c>
      <c r="F1150" s="5" t="n">
        <v>27041</v>
      </c>
      <c r="G1150" s="2" t="s">
        <v>9</v>
      </c>
      <c r="H1150" s="2" t="s">
        <v>2294</v>
      </c>
    </row>
    <row r="1151" customFormat="false" ht="13.8" hidden="false" customHeight="false" outlineLevel="0" collapsed="false">
      <c r="A1151" s="2" t="s">
        <v>2295</v>
      </c>
      <c r="B1151" s="3" t="e">
        <f aca="false">HYPERLINK(concat("http://www.history-lab.org/documents/", A1151), "link")</f>
        <v>#NAME?</v>
      </c>
      <c r="C1151" s="2" t="n">
        <v>0.468451354040175</v>
      </c>
      <c r="D1151" s="2" t="n">
        <v>0.531548645959824</v>
      </c>
      <c r="E1151" s="4" t="n">
        <f aca="false">C1151/D1151</f>
        <v>0.881295357632388</v>
      </c>
      <c r="F1151" s="5" t="n">
        <v>28614</v>
      </c>
      <c r="G1151" s="2" t="s">
        <v>9</v>
      </c>
      <c r="H1151" s="2" t="s">
        <v>2296</v>
      </c>
    </row>
    <row r="1152" customFormat="false" ht="13.8" hidden="false" customHeight="false" outlineLevel="0" collapsed="false">
      <c r="A1152" s="2" t="s">
        <v>2297</v>
      </c>
      <c r="B1152" s="3" t="e">
        <f aca="false">HYPERLINK(concat("http://www.history-lab.org/documents/", A1152), "link")</f>
        <v>#NAME?</v>
      </c>
      <c r="C1152" s="2" t="n">
        <v>0.468449755053324</v>
      </c>
      <c r="D1152" s="2" t="n">
        <v>0.531550244946679</v>
      </c>
      <c r="E1152" s="4" t="n">
        <f aca="false">C1152/D1152</f>
        <v>0.88128969839966</v>
      </c>
      <c r="F1152" s="5" t="n">
        <v>28152</v>
      </c>
      <c r="G1152" s="2" t="s">
        <v>9</v>
      </c>
      <c r="H1152" s="2" t="s">
        <v>2298</v>
      </c>
    </row>
    <row r="1153" customFormat="false" ht="13.8" hidden="false" customHeight="false" outlineLevel="0" collapsed="false">
      <c r="A1153" s="2" t="s">
        <v>2299</v>
      </c>
      <c r="B1153" s="3" t="e">
        <f aca="false">HYPERLINK(concat("http://www.history-lab.org/documents/", A1153), "link")</f>
        <v>#NAME?</v>
      </c>
      <c r="C1153" s="2" t="n">
        <v>0.468441336929323</v>
      </c>
      <c r="D1153" s="2" t="n">
        <v>0.531558663070682</v>
      </c>
      <c r="E1153" s="4" t="n">
        <f aca="false">C1153/D1153</f>
        <v>0.881259905018299</v>
      </c>
      <c r="F1153" s="5" t="n">
        <v>28332</v>
      </c>
      <c r="G1153" s="2" t="s">
        <v>9</v>
      </c>
      <c r="H1153" s="2" t="s">
        <v>2300</v>
      </c>
    </row>
    <row r="1154" customFormat="false" ht="13.8" hidden="false" customHeight="false" outlineLevel="0" collapsed="false">
      <c r="A1154" s="2" t="s">
        <v>2301</v>
      </c>
      <c r="B1154" s="3" t="e">
        <f aca="false">HYPERLINK(concat("http://www.history-lab.org/documents/", A1154), "link")</f>
        <v>#NAME?</v>
      </c>
      <c r="C1154" s="2" t="n">
        <v>0.468437028998498</v>
      </c>
      <c r="D1154" s="2" t="n">
        <v>0.5315629710015</v>
      </c>
      <c r="E1154" s="4" t="n">
        <f aca="false">C1154/D1154</f>
        <v>0.88124465877661</v>
      </c>
      <c r="F1154" s="5" t="n">
        <v>27060</v>
      </c>
      <c r="G1154" s="2" t="s">
        <v>9</v>
      </c>
      <c r="H1154" s="2" t="s">
        <v>2302</v>
      </c>
    </row>
    <row r="1155" customFormat="false" ht="13.8" hidden="false" customHeight="false" outlineLevel="0" collapsed="false">
      <c r="A1155" s="2" t="s">
        <v>2303</v>
      </c>
      <c r="B1155" s="3" t="e">
        <f aca="false">HYPERLINK(concat("http://www.history-lab.org/documents/", A1155), "link")</f>
        <v>#NAME?</v>
      </c>
      <c r="C1155" s="2" t="n">
        <v>0.468381839812145</v>
      </c>
      <c r="D1155" s="2" t="n">
        <v>0.531618160187849</v>
      </c>
      <c r="E1155" s="4" t="n">
        <f aca="false">C1155/D1155</f>
        <v>0.88104936002683</v>
      </c>
      <c r="F1155" s="5" t="n">
        <v>28030</v>
      </c>
      <c r="G1155" s="2" t="s">
        <v>9</v>
      </c>
      <c r="H1155" s="2" t="s">
        <v>2304</v>
      </c>
    </row>
    <row r="1156" customFormat="false" ht="13.8" hidden="false" customHeight="false" outlineLevel="0" collapsed="false">
      <c r="A1156" s="2" t="s">
        <v>2305</v>
      </c>
      <c r="B1156" s="3" t="e">
        <f aca="false">HYPERLINK(concat("http://www.history-lab.org/documents/", A1156), "link")</f>
        <v>#NAME?</v>
      </c>
      <c r="C1156" s="2" t="n">
        <v>0.468371995987147</v>
      </c>
      <c r="D1156" s="2" t="n">
        <v>0.531628004012855</v>
      </c>
      <c r="E1156" s="4" t="n">
        <f aca="false">C1156/D1156</f>
        <v>0.881014529806111</v>
      </c>
      <c r="F1156" s="5" t="n">
        <v>27474</v>
      </c>
      <c r="G1156" s="2" t="s">
        <v>9</v>
      </c>
      <c r="H1156" s="2" t="s">
        <v>2306</v>
      </c>
    </row>
    <row r="1157" customFormat="false" ht="13.8" hidden="false" customHeight="false" outlineLevel="0" collapsed="false">
      <c r="A1157" s="2" t="s">
        <v>2307</v>
      </c>
      <c r="B1157" s="3" t="e">
        <f aca="false">HYPERLINK(concat("http://www.history-lab.org/documents/", A1157), "link")</f>
        <v>#NAME?</v>
      </c>
      <c r="C1157" s="2" t="n">
        <v>0.468322061964362</v>
      </c>
      <c r="D1157" s="2" t="n">
        <v>0.531677938035637</v>
      </c>
      <c r="E1157" s="4" t="n">
        <f aca="false">C1157/D1157</f>
        <v>0.880837869057812</v>
      </c>
      <c r="F1157" s="5" t="n">
        <v>28033</v>
      </c>
      <c r="G1157" s="2" t="s">
        <v>9</v>
      </c>
      <c r="H1157" s="2" t="s">
        <v>2308</v>
      </c>
    </row>
    <row r="1158" customFormat="false" ht="13.8" hidden="false" customHeight="false" outlineLevel="0" collapsed="false">
      <c r="A1158" s="2" t="s">
        <v>2309</v>
      </c>
      <c r="B1158" s="3" t="e">
        <f aca="false">HYPERLINK(concat("http://www.history-lab.org/documents/", A1158), "link")</f>
        <v>#NAME?</v>
      </c>
      <c r="C1158" s="2" t="n">
        <v>0.46829898475153</v>
      </c>
      <c r="D1158" s="2" t="n">
        <v>0.531701015248467</v>
      </c>
      <c r="E1158" s="4" t="n">
        <f aca="false">C1158/D1158</f>
        <v>0.880756235781666</v>
      </c>
      <c r="F1158" s="5" t="n">
        <v>28550</v>
      </c>
      <c r="G1158" s="2" t="s">
        <v>9</v>
      </c>
      <c r="H1158" s="2" t="s">
        <v>2310</v>
      </c>
    </row>
    <row r="1159" customFormat="false" ht="13.8" hidden="false" customHeight="false" outlineLevel="0" collapsed="false">
      <c r="A1159" s="2" t="s">
        <v>2311</v>
      </c>
      <c r="B1159" s="3" t="e">
        <f aca="false">HYPERLINK(concat("http://www.history-lab.org/documents/", A1159), "link")</f>
        <v>#NAME?</v>
      </c>
      <c r="C1159" s="2" t="n">
        <v>0.468285896913764</v>
      </c>
      <c r="D1159" s="2" t="n">
        <v>0.531714103086235</v>
      </c>
      <c r="E1159" s="4" t="n">
        <f aca="false">C1159/D1159</f>
        <v>0.880709942045332</v>
      </c>
      <c r="F1159" s="5" t="n">
        <v>28794</v>
      </c>
      <c r="G1159" s="2" t="s">
        <v>9</v>
      </c>
      <c r="H1159" s="2" t="s">
        <v>2312</v>
      </c>
    </row>
    <row r="1160" customFormat="false" ht="13.8" hidden="false" customHeight="false" outlineLevel="0" collapsed="false">
      <c r="A1160" s="2" t="s">
        <v>2313</v>
      </c>
      <c r="B1160" s="3" t="e">
        <f aca="false">HYPERLINK(concat("http://www.history-lab.org/documents/", A1160), "link")</f>
        <v>#NAME?</v>
      </c>
      <c r="C1160" s="2" t="n">
        <v>0.468262167664828</v>
      </c>
      <c r="D1160" s="2" t="n">
        <v>0.531737832335175</v>
      </c>
      <c r="E1160" s="4" t="n">
        <f aca="false">C1160/D1160</f>
        <v>0.880626013779031</v>
      </c>
      <c r="F1160" s="5" t="n">
        <v>27555</v>
      </c>
      <c r="G1160" s="2" t="s">
        <v>9</v>
      </c>
      <c r="H1160" s="2" t="s">
        <v>2314</v>
      </c>
    </row>
    <row r="1161" customFormat="false" ht="13.8" hidden="false" customHeight="false" outlineLevel="0" collapsed="false">
      <c r="A1161" s="2" t="s">
        <v>2315</v>
      </c>
      <c r="B1161" s="3" t="e">
        <f aca="false">HYPERLINK(concat("http://www.history-lab.org/documents/", A1161), "link")</f>
        <v>#NAME?</v>
      </c>
      <c r="C1161" s="2" t="n">
        <v>0.468234902815439</v>
      </c>
      <c r="D1161" s="2" t="n">
        <v>0.53176509718456</v>
      </c>
      <c r="E1161" s="4" t="n">
        <f aca="false">C1161/D1161</f>
        <v>0.880529589652494</v>
      </c>
      <c r="F1161" s="5" t="n">
        <v>28831</v>
      </c>
      <c r="G1161" s="2" t="s">
        <v>9</v>
      </c>
      <c r="H1161" s="2" t="s">
        <v>2316</v>
      </c>
    </row>
    <row r="1162" customFormat="false" ht="13.8" hidden="false" customHeight="false" outlineLevel="0" collapsed="false">
      <c r="A1162" s="2" t="s">
        <v>2317</v>
      </c>
      <c r="B1162" s="3" t="e">
        <f aca="false">HYPERLINK(concat("http://www.history-lab.org/documents/", A1162), "link")</f>
        <v>#NAME?</v>
      </c>
      <c r="C1162" s="2" t="n">
        <v>0.468229137503812</v>
      </c>
      <c r="D1162" s="2" t="n">
        <v>0.531770862496183</v>
      </c>
      <c r="E1162" s="4" t="n">
        <f aca="false">C1162/D1162</f>
        <v>0.880509201474296</v>
      </c>
      <c r="F1162" s="5" t="n">
        <v>28765</v>
      </c>
      <c r="G1162" s="2" t="s">
        <v>9</v>
      </c>
      <c r="H1162" s="2" t="s">
        <v>2318</v>
      </c>
    </row>
    <row r="1163" customFormat="false" ht="13.8" hidden="false" customHeight="false" outlineLevel="0" collapsed="false">
      <c r="A1163" s="2" t="s">
        <v>2319</v>
      </c>
      <c r="B1163" s="3" t="e">
        <f aca="false">HYPERLINK(concat("http://www.history-lab.org/documents/", A1163), "link")</f>
        <v>#NAME?</v>
      </c>
      <c r="C1163" s="2" t="n">
        <v>0.468177201557888</v>
      </c>
      <c r="D1163" s="2" t="n">
        <v>0.531822798442106</v>
      </c>
      <c r="E1163" s="4" t="n">
        <f aca="false">C1163/D1163</f>
        <v>0.880325557552895</v>
      </c>
      <c r="F1163" s="5" t="n">
        <v>27179</v>
      </c>
      <c r="G1163" s="2" t="s">
        <v>9</v>
      </c>
      <c r="H1163" s="2" t="s">
        <v>2320</v>
      </c>
    </row>
    <row r="1164" customFormat="false" ht="13.8" hidden="false" customHeight="false" outlineLevel="0" collapsed="false">
      <c r="A1164" s="2" t="s">
        <v>2321</v>
      </c>
      <c r="B1164" s="3" t="e">
        <f aca="false">HYPERLINK(concat("http://www.history-lab.org/documents/", A1164), "link")</f>
        <v>#NAME?</v>
      </c>
      <c r="C1164" s="2" t="n">
        <v>0.468148270174063</v>
      </c>
      <c r="D1164" s="2" t="n">
        <v>0.531851729825943</v>
      </c>
      <c r="E1164" s="4" t="n">
        <f aca="false">C1164/D1164</f>
        <v>0.880223272616359</v>
      </c>
      <c r="F1164" s="5" t="n">
        <v>27047</v>
      </c>
      <c r="G1164" s="2" t="s">
        <v>9</v>
      </c>
      <c r="H1164" s="2" t="s">
        <v>2322</v>
      </c>
    </row>
    <row r="1165" customFormat="false" ht="13.8" hidden="false" customHeight="false" outlineLevel="0" collapsed="false">
      <c r="A1165" s="2" t="s">
        <v>2323</v>
      </c>
      <c r="B1165" s="3" t="e">
        <f aca="false">HYPERLINK(concat("http://www.history-lab.org/documents/", A1165), "link")</f>
        <v>#NAME?</v>
      </c>
      <c r="C1165" s="2" t="n">
        <v>0.468130108117265</v>
      </c>
      <c r="D1165" s="2" t="n">
        <v>0.531869891882724</v>
      </c>
      <c r="E1165" s="4" t="n">
        <f aca="false">C1165/D1165</f>
        <v>0.880159067587316</v>
      </c>
      <c r="F1165" s="5" t="n">
        <v>28403</v>
      </c>
      <c r="G1165" s="2" t="s">
        <v>9</v>
      </c>
      <c r="H1165" s="2" t="s">
        <v>2324</v>
      </c>
    </row>
    <row r="1166" customFormat="false" ht="13.8" hidden="false" customHeight="false" outlineLevel="0" collapsed="false">
      <c r="A1166" s="2" t="s">
        <v>2325</v>
      </c>
      <c r="B1166" s="3" t="e">
        <f aca="false">HYPERLINK(concat("http://www.history-lab.org/documents/", A1166), "link")</f>
        <v>#NAME?</v>
      </c>
      <c r="C1166" s="2" t="n">
        <v>0.468075208843327</v>
      </c>
      <c r="D1166" s="2" t="n">
        <v>0.531924791156674</v>
      </c>
      <c r="E1166" s="4" t="n">
        <f aca="false">C1166/D1166</f>
        <v>0.879965018786762</v>
      </c>
      <c r="F1166" s="5" t="n">
        <v>27459</v>
      </c>
      <c r="G1166" s="2" t="s">
        <v>9</v>
      </c>
      <c r="H1166" s="2" t="s">
        <v>2326</v>
      </c>
    </row>
    <row r="1167" customFormat="false" ht="13.8" hidden="false" customHeight="false" outlineLevel="0" collapsed="false">
      <c r="A1167" s="2" t="s">
        <v>2327</v>
      </c>
      <c r="B1167" s="3" t="e">
        <f aca="false">HYPERLINK(concat("http://www.history-lab.org/documents/", A1167), "link")</f>
        <v>#NAME?</v>
      </c>
      <c r="C1167" s="2" t="n">
        <v>0.468071140258794</v>
      </c>
      <c r="D1167" s="2" t="n">
        <v>0.531928859741205</v>
      </c>
      <c r="E1167" s="4" t="n">
        <f aca="false">C1167/D1167</f>
        <v>0.87995063942671</v>
      </c>
      <c r="F1167" s="5" t="n">
        <v>28475</v>
      </c>
      <c r="G1167" s="2" t="s">
        <v>9</v>
      </c>
      <c r="H1167" s="2" t="s">
        <v>2328</v>
      </c>
    </row>
    <row r="1168" customFormat="false" ht="13.8" hidden="false" customHeight="false" outlineLevel="0" collapsed="false">
      <c r="A1168" s="2" t="s">
        <v>2329</v>
      </c>
      <c r="B1168" s="3" t="e">
        <f aca="false">HYPERLINK(concat("http://www.history-lab.org/documents/", A1168), "link")</f>
        <v>#NAME?</v>
      </c>
      <c r="C1168" s="2" t="n">
        <v>0.46804166097565</v>
      </c>
      <c r="D1168" s="2" t="n">
        <v>0.531958339024364</v>
      </c>
      <c r="E1168" s="4" t="n">
        <f aca="false">C1168/D1168</f>
        <v>0.879846459093131</v>
      </c>
      <c r="F1168" s="5" t="n">
        <v>26802</v>
      </c>
      <c r="G1168" s="2" t="s">
        <v>9</v>
      </c>
      <c r="H1168" s="2" t="s">
        <v>2330</v>
      </c>
    </row>
    <row r="1169" customFormat="false" ht="13.8" hidden="false" customHeight="false" outlineLevel="0" collapsed="false">
      <c r="A1169" s="2" t="s">
        <v>2331</v>
      </c>
      <c r="B1169" s="3" t="e">
        <f aca="false">HYPERLINK(concat("http://www.history-lab.org/documents/", A1169), "link")</f>
        <v>#NAME?</v>
      </c>
      <c r="C1169" s="2" t="n">
        <v>0.468041338532356</v>
      </c>
      <c r="D1169" s="2" t="n">
        <v>0.531958661467643</v>
      </c>
      <c r="E1169" s="4" t="n">
        <f aca="false">C1169/D1169</f>
        <v>0.879845319636411</v>
      </c>
      <c r="F1169" s="5" t="n">
        <v>27299</v>
      </c>
      <c r="G1169" s="2" t="s">
        <v>9</v>
      </c>
      <c r="H1169" s="2" t="s">
        <v>2332</v>
      </c>
    </row>
    <row r="1170" customFormat="false" ht="13.8" hidden="false" customHeight="false" outlineLevel="0" collapsed="false">
      <c r="A1170" s="2" t="s">
        <v>2333</v>
      </c>
      <c r="B1170" s="3" t="e">
        <f aca="false">HYPERLINK(concat("http://www.history-lab.org/documents/", A1170), "link")</f>
        <v>#NAME?</v>
      </c>
      <c r="C1170" s="2" t="n">
        <v>0.468004000893018</v>
      </c>
      <c r="D1170" s="2" t="n">
        <v>0.531995999106983</v>
      </c>
      <c r="E1170" s="4" t="n">
        <f aca="false">C1170/D1170</f>
        <v>0.879713384458938</v>
      </c>
      <c r="F1170" s="5" t="n">
        <v>28363</v>
      </c>
      <c r="G1170" s="2" t="s">
        <v>9</v>
      </c>
      <c r="H1170" s="2" t="s">
        <v>2334</v>
      </c>
    </row>
    <row r="1171" customFormat="false" ht="13.8" hidden="false" customHeight="false" outlineLevel="0" collapsed="false">
      <c r="A1171" s="2" t="s">
        <v>2335</v>
      </c>
      <c r="B1171" s="3" t="e">
        <f aca="false">HYPERLINK(concat("http://www.history-lab.org/documents/", A1171), "link")</f>
        <v>#NAME?</v>
      </c>
      <c r="C1171" s="2" t="n">
        <v>0.467995151524617</v>
      </c>
      <c r="D1171" s="2" t="n">
        <v>0.53200484847538</v>
      </c>
      <c r="E1171" s="4" t="n">
        <f aca="false">C1171/D1171</f>
        <v>0.879682117307385</v>
      </c>
      <c r="F1171" s="5" t="n">
        <v>26882</v>
      </c>
      <c r="G1171" s="2" t="s">
        <v>9</v>
      </c>
      <c r="H1171" s="2" t="s">
        <v>2336</v>
      </c>
    </row>
    <row r="1172" customFormat="false" ht="13.8" hidden="false" customHeight="false" outlineLevel="0" collapsed="false">
      <c r="A1172" s="2" t="s">
        <v>2337</v>
      </c>
      <c r="B1172" s="3" t="e">
        <f aca="false">HYPERLINK(concat("http://www.history-lab.org/documents/", A1172), "link")</f>
        <v>#NAME?</v>
      </c>
      <c r="C1172" s="2" t="n">
        <v>0.467981879995821</v>
      </c>
      <c r="D1172" s="2" t="n">
        <v>0.532018120004178</v>
      </c>
      <c r="E1172" s="4" t="n">
        <f aca="false">C1172/D1172</f>
        <v>0.879635227447039</v>
      </c>
      <c r="F1172" s="5" t="n">
        <v>28522</v>
      </c>
      <c r="G1172" s="2" t="s">
        <v>9</v>
      </c>
      <c r="H1172" s="2" t="s">
        <v>2338</v>
      </c>
    </row>
    <row r="1173" customFormat="false" ht="13.8" hidden="false" customHeight="false" outlineLevel="0" collapsed="false">
      <c r="A1173" s="2" t="s">
        <v>2339</v>
      </c>
      <c r="B1173" s="3" t="e">
        <f aca="false">HYPERLINK(concat("http://www.history-lab.org/documents/", A1173), "link")</f>
        <v>#NAME?</v>
      </c>
      <c r="C1173" s="2" t="n">
        <v>0.467953216754092</v>
      </c>
      <c r="D1173" s="2" t="n">
        <v>0.53204678324591</v>
      </c>
      <c r="E1173" s="4" t="n">
        <f aca="false">C1173/D1173</f>
        <v>0.879533964850241</v>
      </c>
      <c r="F1173" s="5" t="n">
        <v>28599</v>
      </c>
      <c r="G1173" s="2" t="s">
        <v>9</v>
      </c>
      <c r="H1173" s="2" t="s">
        <v>2340</v>
      </c>
    </row>
    <row r="1174" customFormat="false" ht="13.8" hidden="false" customHeight="false" outlineLevel="0" collapsed="false">
      <c r="A1174" s="2" t="s">
        <v>2341</v>
      </c>
      <c r="B1174" s="3" t="e">
        <f aca="false">HYPERLINK(concat("http://www.history-lab.org/documents/", A1174), "link")</f>
        <v>#NAME?</v>
      </c>
      <c r="C1174" s="2" t="n">
        <v>0.467926093087877</v>
      </c>
      <c r="D1174" s="2" t="n">
        <v>0.53207390691212</v>
      </c>
      <c r="E1174" s="4" t="n">
        <f aca="false">C1174/D1174</f>
        <v>0.879438151371633</v>
      </c>
      <c r="F1174" s="5" t="n">
        <v>27410</v>
      </c>
      <c r="G1174" s="2" t="s">
        <v>9</v>
      </c>
      <c r="H1174" s="2" t="s">
        <v>2342</v>
      </c>
    </row>
    <row r="1175" customFormat="false" ht="13.8" hidden="false" customHeight="false" outlineLevel="0" collapsed="false">
      <c r="A1175" s="2" t="s">
        <v>2343</v>
      </c>
      <c r="B1175" s="3" t="e">
        <f aca="false">HYPERLINK(concat("http://www.history-lab.org/documents/", A1175), "link")</f>
        <v>#NAME?</v>
      </c>
      <c r="C1175" s="2" t="n">
        <v>0.467905875204669</v>
      </c>
      <c r="D1175" s="2" t="n">
        <v>0.532094124795324</v>
      </c>
      <c r="E1175" s="4" t="n">
        <f aca="false">C1175/D1175</f>
        <v>0.87936673870371</v>
      </c>
      <c r="F1175" s="5" t="n">
        <v>28610</v>
      </c>
      <c r="G1175" s="2" t="s">
        <v>9</v>
      </c>
      <c r="H1175" s="2" t="s">
        <v>2344</v>
      </c>
    </row>
    <row r="1176" customFormat="false" ht="13.8" hidden="false" customHeight="false" outlineLevel="0" collapsed="false">
      <c r="A1176" s="2" t="s">
        <v>2345</v>
      </c>
      <c r="B1176" s="3" t="e">
        <f aca="false">HYPERLINK(concat("http://www.history-lab.org/documents/", A1176), "link")</f>
        <v>#NAME?</v>
      </c>
      <c r="C1176" s="2" t="n">
        <v>0.467899622670011</v>
      </c>
      <c r="D1176" s="2" t="n">
        <v>0.532100377329992</v>
      </c>
      <c r="E1176" s="4" t="n">
        <f aca="false">C1176/D1176</f>
        <v>0.879344654889869</v>
      </c>
      <c r="F1176" s="5" t="n">
        <v>27065</v>
      </c>
      <c r="G1176" s="2" t="s">
        <v>9</v>
      </c>
      <c r="H1176" s="2" t="s">
        <v>2346</v>
      </c>
    </row>
    <row r="1177" customFormat="false" ht="13.8" hidden="false" customHeight="false" outlineLevel="0" collapsed="false">
      <c r="A1177" s="2" t="s">
        <v>2347</v>
      </c>
      <c r="B1177" s="3" t="e">
        <f aca="false">HYPERLINK(concat("http://www.history-lab.org/documents/", A1177), "link")</f>
        <v>#NAME?</v>
      </c>
      <c r="C1177" s="2" t="n">
        <v>0.467854785975387</v>
      </c>
      <c r="D1177" s="2" t="n">
        <v>0.532145214024616</v>
      </c>
      <c r="E1177" s="4" t="n">
        <f aca="false">C1177/D1177</f>
        <v>0.879186307882015</v>
      </c>
      <c r="F1177" s="5" t="n">
        <v>28541</v>
      </c>
      <c r="G1177" s="2" t="s">
        <v>9</v>
      </c>
      <c r="H1177" s="2" t="s">
        <v>2348</v>
      </c>
    </row>
    <row r="1178" customFormat="false" ht="13.8" hidden="false" customHeight="false" outlineLevel="0" collapsed="false">
      <c r="A1178" s="2" t="s">
        <v>2349</v>
      </c>
      <c r="B1178" s="3" t="e">
        <f aca="false">HYPERLINK(concat("http://www.history-lab.org/documents/", A1178), "link")</f>
        <v>#NAME?</v>
      </c>
      <c r="C1178" s="2" t="n">
        <v>0.46781901919378</v>
      </c>
      <c r="D1178" s="2" t="n">
        <v>0.532180980806219</v>
      </c>
      <c r="E1178" s="4" t="n">
        <f aca="false">C1178/D1178</f>
        <v>0.879060011661945</v>
      </c>
      <c r="F1178" s="5" t="n">
        <v>28682</v>
      </c>
      <c r="G1178" s="2" t="s">
        <v>9</v>
      </c>
      <c r="H1178" s="2" t="s">
        <v>2350</v>
      </c>
    </row>
    <row r="1179" customFormat="false" ht="13.8" hidden="false" customHeight="false" outlineLevel="0" collapsed="false">
      <c r="A1179" s="2" t="s">
        <v>2351</v>
      </c>
      <c r="B1179" s="3" t="e">
        <f aca="false">HYPERLINK(concat("http://www.history-lab.org/documents/", A1179), "link")</f>
        <v>#NAME?</v>
      </c>
      <c r="C1179" s="2" t="n">
        <v>0.467807298089829</v>
      </c>
      <c r="D1179" s="2" t="n">
        <v>0.532192701910165</v>
      </c>
      <c r="E1179" s="4" t="n">
        <f aca="false">C1179/D1179</f>
        <v>0.879018626919833</v>
      </c>
      <c r="F1179" s="5" t="n">
        <v>28319</v>
      </c>
      <c r="G1179" s="2" t="s">
        <v>9</v>
      </c>
      <c r="H1179" s="2" t="s">
        <v>2352</v>
      </c>
    </row>
    <row r="1180" customFormat="false" ht="13.8" hidden="false" customHeight="false" outlineLevel="0" collapsed="false">
      <c r="A1180" s="2" t="s">
        <v>2353</v>
      </c>
      <c r="B1180" s="3" t="e">
        <f aca="false">HYPERLINK(concat("http://www.history-lab.org/documents/", A1180), "link")</f>
        <v>#NAME?</v>
      </c>
      <c r="C1180" s="2" t="n">
        <v>0.467728001701612</v>
      </c>
      <c r="D1180" s="2" t="n">
        <v>0.532271998298394</v>
      </c>
      <c r="E1180" s="4" t="n">
        <f aca="false">C1180/D1180</f>
        <v>0.878738695999187</v>
      </c>
      <c r="F1180" s="5" t="n">
        <v>28619</v>
      </c>
      <c r="G1180" s="2" t="s">
        <v>9</v>
      </c>
      <c r="H1180" s="2" t="s">
        <v>2354</v>
      </c>
    </row>
    <row r="1181" customFormat="false" ht="13.8" hidden="false" customHeight="false" outlineLevel="0" collapsed="false">
      <c r="A1181" s="2" t="s">
        <v>2355</v>
      </c>
      <c r="B1181" s="3" t="e">
        <f aca="false">HYPERLINK(concat("http://www.history-lab.org/documents/", A1181), "link")</f>
        <v>#NAME?</v>
      </c>
      <c r="C1181" s="2" t="n">
        <v>0.467683192967243</v>
      </c>
      <c r="D1181" s="2" t="n">
        <v>0.532316807032752</v>
      </c>
      <c r="E1181" s="4" t="n">
        <f aca="false">C1181/D1181</f>
        <v>0.878580549756092</v>
      </c>
      <c r="F1181" s="5" t="n">
        <v>27723</v>
      </c>
      <c r="G1181" s="2" t="s">
        <v>9</v>
      </c>
      <c r="H1181" s="2" t="s">
        <v>2356</v>
      </c>
    </row>
    <row r="1182" customFormat="false" ht="13.8" hidden="false" customHeight="false" outlineLevel="0" collapsed="false">
      <c r="A1182" s="2" t="s">
        <v>2357</v>
      </c>
      <c r="B1182" s="3" t="e">
        <f aca="false">HYPERLINK(concat("http://www.history-lab.org/documents/", A1182), "link")</f>
        <v>#NAME?</v>
      </c>
      <c r="C1182" s="2" t="n">
        <v>0.467625820804909</v>
      </c>
      <c r="D1182" s="2" t="n">
        <v>0.53237417919509</v>
      </c>
      <c r="E1182" s="4" t="n">
        <f aca="false">C1182/D1182</f>
        <v>0.878378101492308</v>
      </c>
      <c r="F1182" s="5" t="n">
        <v>28518</v>
      </c>
      <c r="G1182" s="2" t="s">
        <v>9</v>
      </c>
      <c r="H1182" s="2" t="s">
        <v>2358</v>
      </c>
    </row>
    <row r="1183" customFormat="false" ht="13.8" hidden="false" customHeight="false" outlineLevel="0" collapsed="false">
      <c r="A1183" s="2" t="s">
        <v>2359</v>
      </c>
      <c r="B1183" s="3" t="e">
        <f aca="false">HYPERLINK(concat("http://www.history-lab.org/documents/", A1183), "link")</f>
        <v>#NAME?</v>
      </c>
      <c r="C1183" s="2" t="n">
        <v>0.467623938638047</v>
      </c>
      <c r="D1183" s="2" t="n">
        <v>0.53237606136195</v>
      </c>
      <c r="E1183" s="4" t="n">
        <f aca="false">C1183/D1183</f>
        <v>0.878371460658372</v>
      </c>
      <c r="F1183" s="5" t="n">
        <v>28031</v>
      </c>
      <c r="G1183" s="2" t="s">
        <v>9</v>
      </c>
      <c r="H1183" s="2" t="s">
        <v>2360</v>
      </c>
    </row>
    <row r="1184" customFormat="false" ht="13.8" hidden="false" customHeight="false" outlineLevel="0" collapsed="false">
      <c r="A1184" s="2" t="s">
        <v>2361</v>
      </c>
      <c r="B1184" s="3" t="e">
        <f aca="false">HYPERLINK(concat("http://www.history-lab.org/documents/", A1184), "link")</f>
        <v>#NAME?</v>
      </c>
      <c r="C1184" s="2" t="n">
        <v>0.467622176100429</v>
      </c>
      <c r="D1184" s="2" t="n">
        <v>0.532377823899594</v>
      </c>
      <c r="E1184" s="4" t="n">
        <f aca="false">C1184/D1184</f>
        <v>0.878365241953846</v>
      </c>
      <c r="F1184" s="5" t="n">
        <v>27689</v>
      </c>
      <c r="G1184" s="2" t="s">
        <v>9</v>
      </c>
      <c r="H1184" s="2" t="s">
        <v>2362</v>
      </c>
    </row>
    <row r="1185" customFormat="false" ht="13.8" hidden="false" customHeight="false" outlineLevel="0" collapsed="false">
      <c r="A1185" s="2" t="s">
        <v>2363</v>
      </c>
      <c r="B1185" s="3" t="e">
        <f aca="false">HYPERLINK(concat("http://www.history-lab.org/documents/", A1185), "link")</f>
        <v>#NAME?</v>
      </c>
      <c r="C1185" s="2" t="n">
        <v>0.467621823470431</v>
      </c>
      <c r="D1185" s="2" t="n">
        <v>0.532378176529568</v>
      </c>
      <c r="E1185" s="4" t="n">
        <f aca="false">C1185/D1185</f>
        <v>0.87836399778581</v>
      </c>
      <c r="F1185" s="5" t="n">
        <v>28216</v>
      </c>
      <c r="G1185" s="2" t="s">
        <v>9</v>
      </c>
      <c r="H1185" s="2" t="s">
        <v>2364</v>
      </c>
    </row>
    <row r="1186" customFormat="false" ht="13.8" hidden="false" customHeight="false" outlineLevel="0" collapsed="false">
      <c r="A1186" s="2" t="s">
        <v>2365</v>
      </c>
      <c r="B1186" s="3" t="e">
        <f aca="false">HYPERLINK(concat("http://www.history-lab.org/documents/", A1186), "link")</f>
        <v>#NAME?</v>
      </c>
      <c r="C1186" s="2" t="n">
        <v>0.467546329755246</v>
      </c>
      <c r="D1186" s="2" t="n">
        <v>0.532453670244754</v>
      </c>
      <c r="E1186" s="4" t="n">
        <f aca="false">C1186/D1186</f>
        <v>0.878097674752299</v>
      </c>
      <c r="F1186" s="5" t="n">
        <v>28709</v>
      </c>
      <c r="G1186" s="2" t="s">
        <v>9</v>
      </c>
      <c r="H1186" s="2" t="s">
        <v>2366</v>
      </c>
    </row>
    <row r="1187" customFormat="false" ht="13.8" hidden="false" customHeight="false" outlineLevel="0" collapsed="false">
      <c r="A1187" s="2" t="s">
        <v>2367</v>
      </c>
      <c r="B1187" s="3" t="e">
        <f aca="false">HYPERLINK(concat("http://www.history-lab.org/documents/", A1187), "link")</f>
        <v>#NAME?</v>
      </c>
      <c r="C1187" s="2" t="n">
        <v>0.467527856940964</v>
      </c>
      <c r="D1187" s="2" t="n">
        <v>0.532472143059036</v>
      </c>
      <c r="E1187" s="4" t="n">
        <f aca="false">C1187/D1187</f>
        <v>0.878032518762448</v>
      </c>
      <c r="F1187" s="5" t="n">
        <v>27320</v>
      </c>
      <c r="G1187" s="2" t="s">
        <v>9</v>
      </c>
      <c r="H1187" s="2" t="s">
        <v>2368</v>
      </c>
    </row>
    <row r="1188" customFormat="false" ht="13.8" hidden="false" customHeight="false" outlineLevel="0" collapsed="false">
      <c r="A1188" s="2" t="s">
        <v>2369</v>
      </c>
      <c r="B1188" s="3" t="e">
        <f aca="false">HYPERLINK(concat("http://www.history-lab.org/documents/", A1188), "link")</f>
        <v>#NAME?</v>
      </c>
      <c r="C1188" s="2" t="n">
        <v>0.467507804739565</v>
      </c>
      <c r="D1188" s="2" t="n">
        <v>0.53249219526044</v>
      </c>
      <c r="E1188" s="4" t="n">
        <f aca="false">C1188/D1188</f>
        <v>0.877961797188236</v>
      </c>
      <c r="F1188" s="5" t="n">
        <v>28629</v>
      </c>
      <c r="G1188" s="2" t="s">
        <v>9</v>
      </c>
      <c r="H1188" s="2" t="s">
        <v>2370</v>
      </c>
    </row>
    <row r="1189" customFormat="false" ht="13.8" hidden="false" customHeight="false" outlineLevel="0" collapsed="false">
      <c r="A1189" s="2" t="s">
        <v>2371</v>
      </c>
      <c r="B1189" s="3" t="e">
        <f aca="false">HYPERLINK(concat("http://www.history-lab.org/documents/", A1189), "link")</f>
        <v>#NAME?</v>
      </c>
      <c r="C1189" s="2" t="n">
        <v>0.467469913878713</v>
      </c>
      <c r="D1189" s="2" t="n">
        <v>0.532530086121282</v>
      </c>
      <c r="E1189" s="4" t="n">
        <f aca="false">C1189/D1189</f>
        <v>0.877828175462462</v>
      </c>
      <c r="F1189" s="5" t="n">
        <v>28157</v>
      </c>
      <c r="G1189" s="2" t="s">
        <v>9</v>
      </c>
      <c r="H1189" s="2" t="s">
        <v>2372</v>
      </c>
    </row>
    <row r="1190" customFormat="false" ht="13.8" hidden="false" customHeight="false" outlineLevel="0" collapsed="false">
      <c r="A1190" s="2" t="s">
        <v>2373</v>
      </c>
      <c r="B1190" s="3" t="e">
        <f aca="false">HYPERLINK(concat("http://www.history-lab.org/documents/", A1190), "link")</f>
        <v>#NAME?</v>
      </c>
      <c r="C1190" s="2" t="n">
        <v>0.467453400784761</v>
      </c>
      <c r="D1190" s="2" t="n">
        <v>0.532546599215239</v>
      </c>
      <c r="E1190" s="4" t="n">
        <f aca="false">C1190/D1190</f>
        <v>0.877769948157777</v>
      </c>
      <c r="F1190" s="5" t="n">
        <v>28597</v>
      </c>
      <c r="G1190" s="2" t="s">
        <v>9</v>
      </c>
      <c r="H1190" s="2" t="s">
        <v>2374</v>
      </c>
    </row>
    <row r="1191" customFormat="false" ht="13.8" hidden="false" customHeight="false" outlineLevel="0" collapsed="false">
      <c r="A1191" s="2" t="s">
        <v>2375</v>
      </c>
      <c r="B1191" s="3" t="e">
        <f aca="false">HYPERLINK(concat("http://www.history-lab.org/documents/", A1191), "link")</f>
        <v>#NAME?</v>
      </c>
      <c r="C1191" s="2" t="n">
        <v>0.46742843220556</v>
      </c>
      <c r="D1191" s="2" t="n">
        <v>0.53257156779444</v>
      </c>
      <c r="E1191" s="4" t="n">
        <f aca="false">C1191/D1191</f>
        <v>0.877681912576257</v>
      </c>
      <c r="F1191" s="5" t="n">
        <v>27563</v>
      </c>
      <c r="G1191" s="2" t="s">
        <v>9</v>
      </c>
      <c r="H1191" s="2" t="s">
        <v>2376</v>
      </c>
    </row>
    <row r="1192" customFormat="false" ht="13.8" hidden="false" customHeight="false" outlineLevel="0" collapsed="false">
      <c r="A1192" s="2" t="s">
        <v>2377</v>
      </c>
      <c r="B1192" s="3" t="e">
        <f aca="false">HYPERLINK(concat("http://www.history-lab.org/documents/", A1192), "link")</f>
        <v>#NAME?</v>
      </c>
      <c r="C1192" s="2" t="n">
        <v>0.467427054338512</v>
      </c>
      <c r="D1192" s="2" t="n">
        <v>0.532572945661493</v>
      </c>
      <c r="E1192" s="4" t="n">
        <f aca="false">C1192/D1192</f>
        <v>0.87767705465762</v>
      </c>
      <c r="F1192" s="5" t="n">
        <v>28074</v>
      </c>
      <c r="G1192" s="2" t="s">
        <v>9</v>
      </c>
      <c r="H1192" s="2" t="s">
        <v>2378</v>
      </c>
    </row>
    <row r="1193" customFormat="false" ht="13.8" hidden="false" customHeight="false" outlineLevel="0" collapsed="false">
      <c r="A1193" s="2" t="s">
        <v>2379</v>
      </c>
      <c r="B1193" s="3" t="e">
        <f aca="false">HYPERLINK(concat("http://www.history-lab.org/documents/", A1193), "link")</f>
        <v>#NAME?</v>
      </c>
      <c r="C1193" s="2" t="n">
        <v>0.467410059565207</v>
      </c>
      <c r="D1193" s="2" t="n">
        <v>0.532589940434794</v>
      </c>
      <c r="E1193" s="4" t="n">
        <f aca="false">C1193/D1193</f>
        <v>0.877617138588131</v>
      </c>
      <c r="F1193" s="5" t="n">
        <v>28112</v>
      </c>
      <c r="G1193" s="2" t="s">
        <v>9</v>
      </c>
      <c r="H1193" s="2" t="s">
        <v>2380</v>
      </c>
    </row>
    <row r="1194" customFormat="false" ht="13.8" hidden="false" customHeight="false" outlineLevel="0" collapsed="false">
      <c r="A1194" s="2" t="s">
        <v>2381</v>
      </c>
      <c r="B1194" s="3" t="e">
        <f aca="false">HYPERLINK(concat("http://www.history-lab.org/documents/", A1194), "link")</f>
        <v>#NAME?</v>
      </c>
      <c r="C1194" s="2" t="n">
        <v>0.467374882436873</v>
      </c>
      <c r="D1194" s="2" t="n">
        <v>0.532625117563123</v>
      </c>
      <c r="E1194" s="4" t="n">
        <f aca="false">C1194/D1194</f>
        <v>0.877493131708125</v>
      </c>
      <c r="F1194" s="5" t="n">
        <v>28457</v>
      </c>
      <c r="G1194" s="2" t="s">
        <v>9</v>
      </c>
      <c r="H1194" s="2" t="s">
        <v>2382</v>
      </c>
    </row>
    <row r="1195" customFormat="false" ht="13.8" hidden="false" customHeight="false" outlineLevel="0" collapsed="false">
      <c r="A1195" s="2" t="s">
        <v>2383</v>
      </c>
      <c r="B1195" s="3" t="e">
        <f aca="false">HYPERLINK(concat("http://www.history-lab.org/documents/", A1195), "link")</f>
        <v>#NAME?</v>
      </c>
      <c r="C1195" s="2" t="n">
        <v>0.467359001421788</v>
      </c>
      <c r="D1195" s="2" t="n">
        <v>0.532640998578216</v>
      </c>
      <c r="E1195" s="4" t="n">
        <f aca="false">C1195/D1195</f>
        <v>0.877437153109344</v>
      </c>
      <c r="F1195" s="5" t="n">
        <v>27415</v>
      </c>
      <c r="G1195" s="2" t="s">
        <v>9</v>
      </c>
      <c r="H1195" s="2" t="s">
        <v>2384</v>
      </c>
    </row>
    <row r="1196" customFormat="false" ht="13.8" hidden="false" customHeight="false" outlineLevel="0" collapsed="false">
      <c r="A1196" s="2" t="s">
        <v>2385</v>
      </c>
      <c r="B1196" s="3" t="e">
        <f aca="false">HYPERLINK(concat("http://www.history-lab.org/documents/", A1196), "link")</f>
        <v>#NAME?</v>
      </c>
      <c r="C1196" s="2" t="n">
        <v>0.467326077707299</v>
      </c>
      <c r="D1196" s="2" t="n">
        <v>0.532673922292707</v>
      </c>
      <c r="E1196" s="4" t="n">
        <f aca="false">C1196/D1196</f>
        <v>0.877321111752306</v>
      </c>
      <c r="F1196" s="5" t="n">
        <v>27404</v>
      </c>
      <c r="G1196" s="2" t="s">
        <v>9</v>
      </c>
      <c r="H1196" s="2" t="s">
        <v>2386</v>
      </c>
    </row>
    <row r="1197" customFormat="false" ht="13.8" hidden="false" customHeight="false" outlineLevel="0" collapsed="false">
      <c r="A1197" s="2" t="s">
        <v>2387</v>
      </c>
      <c r="B1197" s="3" t="e">
        <f aca="false">HYPERLINK(concat("http://www.history-lab.org/documents/", A1197), "link")</f>
        <v>#NAME?</v>
      </c>
      <c r="C1197" s="2" t="n">
        <v>0.46730293571308</v>
      </c>
      <c r="D1197" s="2" t="n">
        <v>0.532697064286922</v>
      </c>
      <c r="E1197" s="4" t="n">
        <f aca="false">C1197/D1197</f>
        <v>0.877239555165599</v>
      </c>
      <c r="F1197" s="5" t="n">
        <v>28171</v>
      </c>
      <c r="G1197" s="2" t="s">
        <v>9</v>
      </c>
      <c r="H1197" s="2" t="s">
        <v>2388</v>
      </c>
    </row>
    <row r="1198" customFormat="false" ht="13.8" hidden="false" customHeight="false" outlineLevel="0" collapsed="false">
      <c r="A1198" s="2" t="s">
        <v>2389</v>
      </c>
      <c r="B1198" s="3" t="e">
        <f aca="false">HYPERLINK(concat("http://www.history-lab.org/documents/", A1198), "link")</f>
        <v>#NAME?</v>
      </c>
      <c r="C1198" s="2" t="n">
        <v>0.467290845582912</v>
      </c>
      <c r="D1198" s="2" t="n">
        <v>0.532709154417086</v>
      </c>
      <c r="E1198" s="4" t="n">
        <f aca="false">C1198/D1198</f>
        <v>0.877196950171135</v>
      </c>
      <c r="F1198" s="5" t="n">
        <v>28718</v>
      </c>
      <c r="G1198" s="2" t="s">
        <v>9</v>
      </c>
      <c r="H1198" s="2" t="s">
        <v>2390</v>
      </c>
    </row>
    <row r="1199" customFormat="false" ht="13.8" hidden="false" customHeight="false" outlineLevel="0" collapsed="false">
      <c r="A1199" s="2" t="s">
        <v>2391</v>
      </c>
      <c r="B1199" s="3" t="e">
        <f aca="false">HYPERLINK(concat("http://www.history-lab.org/documents/", A1199), "link")</f>
        <v>#NAME?</v>
      </c>
      <c r="C1199" s="2" t="n">
        <v>0.467216545951323</v>
      </c>
      <c r="D1199" s="2" t="n">
        <v>0.532783454048677</v>
      </c>
      <c r="E1199" s="4" t="n">
        <f aca="false">C1199/D1199</f>
        <v>0.876935164560565</v>
      </c>
      <c r="F1199" s="5" t="n">
        <v>28843</v>
      </c>
      <c r="G1199" s="2" t="s">
        <v>9</v>
      </c>
      <c r="H1199" s="2" t="s">
        <v>2392</v>
      </c>
    </row>
    <row r="1200" customFormat="false" ht="13.8" hidden="false" customHeight="false" outlineLevel="0" collapsed="false">
      <c r="A1200" s="2" t="s">
        <v>2393</v>
      </c>
      <c r="B1200" s="3" t="e">
        <f aca="false">HYPERLINK(concat("http://www.history-lab.org/documents/", A1200), "link")</f>
        <v>#NAME?</v>
      </c>
      <c r="C1200" s="2" t="n">
        <v>0.467182725500666</v>
      </c>
      <c r="D1200" s="2" t="n">
        <v>0.532817274499332</v>
      </c>
      <c r="E1200" s="4" t="n">
        <f aca="false">C1200/D1200</f>
        <v>0.876816026544296</v>
      </c>
      <c r="F1200" s="5" t="n">
        <v>27666</v>
      </c>
      <c r="G1200" s="2" t="s">
        <v>9</v>
      </c>
      <c r="H1200" s="2" t="s">
        <v>2394</v>
      </c>
    </row>
    <row r="1201" customFormat="false" ht="13.8" hidden="false" customHeight="false" outlineLevel="0" collapsed="false">
      <c r="A1201" s="2" t="s">
        <v>2395</v>
      </c>
      <c r="B1201" s="3" t="e">
        <f aca="false">HYPERLINK(concat("http://www.history-lab.org/documents/", A1201), "link")</f>
        <v>#NAME?</v>
      </c>
      <c r="C1201" s="2" t="n">
        <v>0.467034909532464</v>
      </c>
      <c r="D1201" s="2" t="n">
        <v>0.532965090467539</v>
      </c>
      <c r="E1201" s="4" t="n">
        <f aca="false">C1201/D1201</f>
        <v>0.876295498308832</v>
      </c>
      <c r="F1201" s="5" t="n">
        <v>28584</v>
      </c>
      <c r="G1201" s="2" t="s">
        <v>9</v>
      </c>
      <c r="H1201" s="2" t="s">
        <v>2396</v>
      </c>
    </row>
    <row r="1202" customFormat="false" ht="13.8" hidden="false" customHeight="false" outlineLevel="0" collapsed="false">
      <c r="A1202" s="2" t="s">
        <v>2397</v>
      </c>
      <c r="B1202" s="3" t="e">
        <f aca="false">HYPERLINK(concat("http://www.history-lab.org/documents/", A1202), "link")</f>
        <v>#NAME?</v>
      </c>
      <c r="C1202" s="2" t="n">
        <v>0.467015067598653</v>
      </c>
      <c r="D1202" s="2" t="n">
        <v>0.532984932401343</v>
      </c>
      <c r="E1202" s="4" t="n">
        <f aca="false">C1202/D1202</f>
        <v>0.876225647683012</v>
      </c>
      <c r="F1202" s="5" t="n">
        <v>28390</v>
      </c>
      <c r="G1202" s="2" t="s">
        <v>9</v>
      </c>
      <c r="H1202" s="2" t="s">
        <v>2398</v>
      </c>
    </row>
    <row r="1203" customFormat="false" ht="13.8" hidden="false" customHeight="false" outlineLevel="0" collapsed="false">
      <c r="A1203" s="2" t="s">
        <v>2399</v>
      </c>
      <c r="B1203" s="3" t="e">
        <f aca="false">HYPERLINK(concat("http://www.history-lab.org/documents/", A1203), "link")</f>
        <v>#NAME?</v>
      </c>
      <c r="C1203" s="2" t="n">
        <v>0.467014694523549</v>
      </c>
      <c r="D1203" s="2" t="n">
        <v>0.532985305476452</v>
      </c>
      <c r="E1203" s="4" t="n">
        <f aca="false">C1203/D1203</f>
        <v>0.87622433437648</v>
      </c>
      <c r="F1203" s="5" t="n">
        <v>27352</v>
      </c>
      <c r="G1203" s="2" t="s">
        <v>9</v>
      </c>
      <c r="H1203" s="2" t="s">
        <v>2400</v>
      </c>
    </row>
    <row r="1204" customFormat="false" ht="13.8" hidden="false" customHeight="false" outlineLevel="0" collapsed="false">
      <c r="A1204" s="2" t="s">
        <v>2401</v>
      </c>
      <c r="B1204" s="3" t="e">
        <f aca="false">HYPERLINK(concat("http://www.history-lab.org/documents/", A1204), "link")</f>
        <v>#NAME?</v>
      </c>
      <c r="C1204" s="2" t="n">
        <v>0.467011087162743</v>
      </c>
      <c r="D1204" s="2" t="n">
        <v>0.532988912837257</v>
      </c>
      <c r="E1204" s="4" t="n">
        <f aca="false">C1204/D1204</f>
        <v>0.876211635766878</v>
      </c>
      <c r="F1204" s="5" t="n">
        <v>27877</v>
      </c>
      <c r="G1204" s="2" t="s">
        <v>9</v>
      </c>
      <c r="H1204" s="2" t="s">
        <v>2402</v>
      </c>
    </row>
    <row r="1205" customFormat="false" ht="13.8" hidden="false" customHeight="false" outlineLevel="0" collapsed="false">
      <c r="A1205" s="2" t="s">
        <v>2403</v>
      </c>
      <c r="B1205" s="3" t="e">
        <f aca="false">HYPERLINK(concat("http://www.history-lab.org/documents/", A1205), "link")</f>
        <v>#NAME?</v>
      </c>
      <c r="C1205" s="2" t="n">
        <v>0.46698308164458</v>
      </c>
      <c r="D1205" s="2" t="n">
        <v>0.533016918355419</v>
      </c>
      <c r="E1205" s="4" t="n">
        <f aca="false">C1205/D1205</f>
        <v>0.876113056758909</v>
      </c>
      <c r="F1205" s="5" t="n">
        <v>28752</v>
      </c>
      <c r="G1205" s="2" t="s">
        <v>9</v>
      </c>
      <c r="H1205" s="2" t="s">
        <v>2404</v>
      </c>
    </row>
    <row r="1206" customFormat="false" ht="13.8" hidden="false" customHeight="false" outlineLevel="0" collapsed="false">
      <c r="A1206" s="2" t="s">
        <v>2405</v>
      </c>
      <c r="B1206" s="3" t="e">
        <f aca="false">HYPERLINK(concat("http://www.history-lab.org/documents/", A1206), "link")</f>
        <v>#NAME?</v>
      </c>
      <c r="C1206" s="2" t="n">
        <v>0.466942554890467</v>
      </c>
      <c r="D1206" s="2" t="n">
        <v>0.533057445109529</v>
      </c>
      <c r="E1206" s="4" t="n">
        <f aca="false">C1206/D1206</f>
        <v>0.875970421526563</v>
      </c>
      <c r="F1206" s="5" t="n">
        <v>28173</v>
      </c>
      <c r="G1206" s="2" t="s">
        <v>9</v>
      </c>
      <c r="H1206" s="2" t="s">
        <v>2406</v>
      </c>
    </row>
    <row r="1207" customFormat="false" ht="13.8" hidden="false" customHeight="false" outlineLevel="0" collapsed="false">
      <c r="A1207" s="2" t="s">
        <v>2407</v>
      </c>
      <c r="B1207" s="3" t="e">
        <f aca="false">HYPERLINK(concat("http://www.history-lab.org/documents/", A1207), "link")</f>
        <v>#NAME?</v>
      </c>
      <c r="C1207" s="2" t="n">
        <v>0.466838973694968</v>
      </c>
      <c r="D1207" s="2" t="n">
        <v>0.533161026305035</v>
      </c>
      <c r="E1207" s="4" t="n">
        <f aca="false">C1207/D1207</f>
        <v>0.875605962668167</v>
      </c>
      <c r="F1207" s="5" t="n">
        <v>27260</v>
      </c>
      <c r="G1207" s="2" t="s">
        <v>9</v>
      </c>
      <c r="H1207" s="2" t="s">
        <v>2408</v>
      </c>
    </row>
    <row r="1208" customFormat="false" ht="13.8" hidden="false" customHeight="false" outlineLevel="0" collapsed="false">
      <c r="A1208" s="2" t="s">
        <v>2409</v>
      </c>
      <c r="B1208" s="3" t="e">
        <f aca="false">HYPERLINK(concat("http://www.history-lab.org/documents/", A1208), "link")</f>
        <v>#NAME?</v>
      </c>
      <c r="C1208" s="2" t="n">
        <v>0.466838808096917</v>
      </c>
      <c r="D1208" s="2" t="n">
        <v>0.533161191903082</v>
      </c>
      <c r="E1208" s="4" t="n">
        <f aca="false">C1208/D1208</f>
        <v>0.875605380111347</v>
      </c>
      <c r="F1208" s="5" t="n">
        <v>27893</v>
      </c>
      <c r="G1208" s="2" t="s">
        <v>9</v>
      </c>
      <c r="H1208" s="2" t="s">
        <v>2410</v>
      </c>
    </row>
    <row r="1209" customFormat="false" ht="13.8" hidden="false" customHeight="false" outlineLevel="0" collapsed="false">
      <c r="A1209" s="2" t="s">
        <v>2411</v>
      </c>
      <c r="B1209" s="3" t="e">
        <f aca="false">HYPERLINK(concat("http://www.history-lab.org/documents/", A1209), "link")</f>
        <v>#NAME?</v>
      </c>
      <c r="C1209" s="2" t="n">
        <v>0.466811163293177</v>
      </c>
      <c r="D1209" s="2" t="n">
        <v>0.533188836706818</v>
      </c>
      <c r="E1209" s="4" t="n">
        <f aca="false">C1209/D1209</f>
        <v>0.875508133621823</v>
      </c>
      <c r="F1209" s="5" t="n">
        <v>27647</v>
      </c>
      <c r="G1209" s="2" t="s">
        <v>9</v>
      </c>
      <c r="H1209" s="2" t="s">
        <v>2412</v>
      </c>
    </row>
    <row r="1210" customFormat="false" ht="13.8" hidden="false" customHeight="false" outlineLevel="0" collapsed="false">
      <c r="A1210" s="2" t="s">
        <v>2413</v>
      </c>
      <c r="B1210" s="3" t="e">
        <f aca="false">HYPERLINK(concat("http://www.history-lab.org/documents/", A1210), "link")</f>
        <v>#NAME?</v>
      </c>
      <c r="C1210" s="2" t="n">
        <v>0.466778619960397</v>
      </c>
      <c r="D1210" s="2" t="n">
        <v>0.5332213800396</v>
      </c>
      <c r="E1210" s="4" t="n">
        <f aca="false">C1210/D1210</f>
        <v>0.875393668434172</v>
      </c>
      <c r="F1210" s="5" t="n">
        <v>27964</v>
      </c>
      <c r="G1210" s="2" t="s">
        <v>9</v>
      </c>
      <c r="H1210" s="2" t="s">
        <v>2414</v>
      </c>
    </row>
    <row r="1211" customFormat="false" ht="13.8" hidden="false" customHeight="false" outlineLevel="0" collapsed="false">
      <c r="A1211" s="2" t="s">
        <v>2415</v>
      </c>
      <c r="B1211" s="3" t="e">
        <f aca="false">HYPERLINK(concat("http://www.history-lab.org/documents/", A1211), "link")</f>
        <v>#NAME?</v>
      </c>
      <c r="C1211" s="2" t="n">
        <v>0.466772121022368</v>
      </c>
      <c r="D1211" s="2" t="n">
        <v>0.533227878977622</v>
      </c>
      <c r="E1211" s="4" t="n">
        <f aca="false">C1211/D1211</f>
        <v>0.875370811288652</v>
      </c>
      <c r="F1211" s="5" t="n">
        <v>27123</v>
      </c>
      <c r="G1211" s="2" t="s">
        <v>9</v>
      </c>
      <c r="H1211" s="2" t="s">
        <v>2416</v>
      </c>
    </row>
    <row r="1212" customFormat="false" ht="13.8" hidden="false" customHeight="false" outlineLevel="0" collapsed="false">
      <c r="A1212" s="2" t="s">
        <v>2417</v>
      </c>
      <c r="B1212" s="3" t="e">
        <f aca="false">HYPERLINK(concat("http://www.history-lab.org/documents/", A1212), "link")</f>
        <v>#NAME?</v>
      </c>
      <c r="C1212" s="2" t="n">
        <v>0.46676586772447</v>
      </c>
      <c r="D1212" s="2" t="n">
        <v>0.533234132275531</v>
      </c>
      <c r="E1212" s="4" t="n">
        <f aca="false">C1212/D1212</f>
        <v>0.875348818599789</v>
      </c>
      <c r="F1212" s="5" t="n">
        <v>28131</v>
      </c>
      <c r="G1212" s="2" t="s">
        <v>9</v>
      </c>
      <c r="H1212" s="2" t="s">
        <v>2418</v>
      </c>
    </row>
    <row r="1213" customFormat="false" ht="13.8" hidden="false" customHeight="false" outlineLevel="0" collapsed="false">
      <c r="A1213" s="2" t="s">
        <v>2419</v>
      </c>
      <c r="B1213" s="3" t="e">
        <f aca="false">HYPERLINK(concat("http://www.history-lab.org/documents/", A1213), "link")</f>
        <v>#NAME?</v>
      </c>
      <c r="C1213" s="2" t="n">
        <v>0.466724218120101</v>
      </c>
      <c r="D1213" s="2" t="n">
        <v>0.533275781879894</v>
      </c>
      <c r="E1213" s="4" t="n">
        <f aca="false">C1213/D1213</f>
        <v>0.875202351163995</v>
      </c>
      <c r="F1213" s="5" t="n">
        <v>28548</v>
      </c>
      <c r="G1213" s="2" t="s">
        <v>9</v>
      </c>
      <c r="H1213" s="2" t="s">
        <v>2420</v>
      </c>
    </row>
    <row r="1214" customFormat="false" ht="13.8" hidden="false" customHeight="false" outlineLevel="0" collapsed="false">
      <c r="A1214" s="2" t="s">
        <v>2421</v>
      </c>
      <c r="B1214" s="3" t="e">
        <f aca="false">HYPERLINK(concat("http://www.history-lab.org/documents/", A1214), "link")</f>
        <v>#NAME?</v>
      </c>
      <c r="C1214" s="2" t="n">
        <v>0.466714787895202</v>
      </c>
      <c r="D1214" s="2" t="n">
        <v>0.533285212104795</v>
      </c>
      <c r="E1214" s="4" t="n">
        <f aca="false">C1214/D1214</f>
        <v>0.875169191459764</v>
      </c>
      <c r="F1214" s="5" t="n">
        <v>27383</v>
      </c>
      <c r="G1214" s="2" t="s">
        <v>9</v>
      </c>
      <c r="H1214" s="2" t="s">
        <v>2422</v>
      </c>
    </row>
    <row r="1215" customFormat="false" ht="13.8" hidden="false" customHeight="false" outlineLevel="0" collapsed="false">
      <c r="A1215" s="2" t="s">
        <v>2423</v>
      </c>
      <c r="B1215" s="3" t="e">
        <f aca="false">HYPERLINK(concat("http://www.history-lab.org/documents/", A1215), "link")</f>
        <v>#NAME?</v>
      </c>
      <c r="C1215" s="2" t="n">
        <v>0.46668153052932</v>
      </c>
      <c r="D1215" s="2" t="n">
        <v>0.533318469470682</v>
      </c>
      <c r="E1215" s="4" t="n">
        <f aca="false">C1215/D1215</f>
        <v>0.875052257223532</v>
      </c>
      <c r="F1215" s="5" t="n">
        <v>28107</v>
      </c>
      <c r="G1215" s="2" t="s">
        <v>9</v>
      </c>
      <c r="H1215" s="2" t="s">
        <v>2424</v>
      </c>
    </row>
    <row r="1216" customFormat="false" ht="13.8" hidden="false" customHeight="false" outlineLevel="0" collapsed="false">
      <c r="A1216" s="2" t="s">
        <v>2425</v>
      </c>
      <c r="B1216" s="3" t="e">
        <f aca="false">HYPERLINK(concat("http://www.history-lab.org/documents/", A1216), "link")</f>
        <v>#NAME?</v>
      </c>
      <c r="C1216" s="2" t="n">
        <v>0.466664064947034</v>
      </c>
      <c r="D1216" s="2" t="n">
        <v>0.53333593505297</v>
      </c>
      <c r="E1216" s="4" t="n">
        <f aca="false">C1216/D1216</f>
        <v>0.874990853374029</v>
      </c>
      <c r="F1216" s="5" t="n">
        <v>28598</v>
      </c>
      <c r="G1216" s="2" t="s">
        <v>9</v>
      </c>
      <c r="H1216" s="2" t="s">
        <v>2426</v>
      </c>
    </row>
    <row r="1217" customFormat="false" ht="13.8" hidden="false" customHeight="false" outlineLevel="0" collapsed="false">
      <c r="A1217" s="2" t="s">
        <v>2427</v>
      </c>
      <c r="B1217" s="3" t="e">
        <f aca="false">HYPERLINK(concat("http://www.history-lab.org/documents/", A1217), "link")</f>
        <v>#NAME?</v>
      </c>
      <c r="C1217" s="2" t="n">
        <v>0.466641786094657</v>
      </c>
      <c r="D1217" s="2" t="n">
        <v>0.533358213905346</v>
      </c>
      <c r="E1217" s="4" t="n">
        <f aca="false">C1217/D1217</f>
        <v>0.874912533319438</v>
      </c>
      <c r="F1217" s="5" t="n">
        <v>27218</v>
      </c>
      <c r="G1217" s="2" t="s">
        <v>9</v>
      </c>
      <c r="H1217" s="2" t="s">
        <v>2428</v>
      </c>
    </row>
    <row r="1218" customFormat="false" ht="13.8" hidden="false" customHeight="false" outlineLevel="0" collapsed="false">
      <c r="A1218" s="2" t="s">
        <v>2429</v>
      </c>
      <c r="B1218" s="3" t="e">
        <f aca="false">HYPERLINK(concat("http://www.history-lab.org/documents/", A1218), "link")</f>
        <v>#NAME?</v>
      </c>
      <c r="C1218" s="2" t="n">
        <v>0.466640039702703</v>
      </c>
      <c r="D1218" s="2" t="n">
        <v>0.533359960297295</v>
      </c>
      <c r="E1218" s="4" t="n">
        <f aca="false">C1218/D1218</f>
        <v>0.874906394253138</v>
      </c>
      <c r="F1218" s="5" t="n">
        <v>28810</v>
      </c>
      <c r="G1218" s="2" t="s">
        <v>9</v>
      </c>
      <c r="H1218" s="2" t="s">
        <v>2430</v>
      </c>
    </row>
    <row r="1219" customFormat="false" ht="13.8" hidden="false" customHeight="false" outlineLevel="0" collapsed="false">
      <c r="A1219" s="2" t="s">
        <v>2431</v>
      </c>
      <c r="B1219" s="3" t="e">
        <f aca="false">HYPERLINK(concat("http://www.history-lab.org/documents/", A1219), "link")</f>
        <v>#NAME?</v>
      </c>
      <c r="C1219" s="2" t="n">
        <v>0.46659971099482</v>
      </c>
      <c r="D1219" s="2" t="n">
        <v>0.533400289005184</v>
      </c>
      <c r="E1219" s="4" t="n">
        <f aca="false">C1219/D1219</f>
        <v>0.874764638513882</v>
      </c>
      <c r="F1219" s="5" t="n">
        <v>27299</v>
      </c>
      <c r="G1219" s="2" t="s">
        <v>9</v>
      </c>
      <c r="H1219" s="2" t="s">
        <v>2432</v>
      </c>
    </row>
    <row r="1220" customFormat="false" ht="13.8" hidden="false" customHeight="false" outlineLevel="0" collapsed="false">
      <c r="A1220" s="2" t="s">
        <v>2433</v>
      </c>
      <c r="B1220" s="3" t="e">
        <f aca="false">HYPERLINK(concat("http://www.history-lab.org/documents/", A1220), "link")</f>
        <v>#NAME?</v>
      </c>
      <c r="C1220" s="2" t="n">
        <v>0.466571799512783</v>
      </c>
      <c r="D1220" s="2" t="n">
        <v>0.533428200487213</v>
      </c>
      <c r="E1220" s="4" t="n">
        <f aca="false">C1220/D1220</f>
        <v>0.874666541976285</v>
      </c>
      <c r="F1220" s="5" t="n">
        <v>28090</v>
      </c>
      <c r="G1220" s="2" t="s">
        <v>9</v>
      </c>
      <c r="H1220" s="2" t="s">
        <v>2434</v>
      </c>
    </row>
    <row r="1221" customFormat="false" ht="13.8" hidden="false" customHeight="false" outlineLevel="0" collapsed="false">
      <c r="A1221" s="2" t="s">
        <v>2435</v>
      </c>
      <c r="B1221" s="3" t="e">
        <f aca="false">HYPERLINK(concat("http://www.history-lab.org/documents/", A1221), "link")</f>
        <v>#NAME?</v>
      </c>
      <c r="C1221" s="2" t="n">
        <v>0.466550952436142</v>
      </c>
      <c r="D1221" s="2" t="n">
        <v>0.533449047563851</v>
      </c>
      <c r="E1221" s="4" t="n">
        <f aca="false">C1221/D1221</f>
        <v>0.874593280401908</v>
      </c>
      <c r="F1221" s="5" t="n">
        <v>28710</v>
      </c>
      <c r="G1221" s="2" t="s">
        <v>9</v>
      </c>
      <c r="H1221" s="2" t="s">
        <v>2436</v>
      </c>
    </row>
    <row r="1222" customFormat="false" ht="13.8" hidden="false" customHeight="false" outlineLevel="0" collapsed="false">
      <c r="A1222" s="2" t="s">
        <v>2437</v>
      </c>
      <c r="B1222" s="3" t="e">
        <f aca="false">HYPERLINK(concat("http://www.history-lab.org/documents/", A1222), "link")</f>
        <v>#NAME?</v>
      </c>
      <c r="C1222" s="2" t="n">
        <v>0.466470400667719</v>
      </c>
      <c r="D1222" s="2" t="n">
        <v>0.53352959933228</v>
      </c>
      <c r="E1222" s="4" t="n">
        <f aca="false">C1222/D1222</f>
        <v>0.874310256172316</v>
      </c>
      <c r="F1222" s="5" t="n">
        <v>28426</v>
      </c>
      <c r="G1222" s="2" t="s">
        <v>9</v>
      </c>
      <c r="H1222" s="2" t="s">
        <v>2438</v>
      </c>
    </row>
    <row r="1223" customFormat="false" ht="13.8" hidden="false" customHeight="false" outlineLevel="0" collapsed="false">
      <c r="A1223" s="2" t="s">
        <v>2439</v>
      </c>
      <c r="B1223" s="3" t="e">
        <f aca="false">HYPERLINK(concat("http://www.history-lab.org/documents/", A1223), "link")</f>
        <v>#NAME?</v>
      </c>
      <c r="C1223" s="2" t="n">
        <v>0.466454577463069</v>
      </c>
      <c r="D1223" s="2" t="n">
        <v>0.533545422536928</v>
      </c>
      <c r="E1223" s="4" t="n">
        <f aca="false">C1223/D1223</f>
        <v>0.874254670286829</v>
      </c>
      <c r="F1223" s="5" t="n">
        <v>28444</v>
      </c>
      <c r="G1223" s="2" t="s">
        <v>9</v>
      </c>
      <c r="H1223" s="2" t="s">
        <v>2440</v>
      </c>
    </row>
    <row r="1224" customFormat="false" ht="13.8" hidden="false" customHeight="false" outlineLevel="0" collapsed="false">
      <c r="A1224" s="2" t="s">
        <v>2441</v>
      </c>
      <c r="B1224" s="3" t="e">
        <f aca="false">HYPERLINK(concat("http://www.history-lab.org/documents/", A1224), "link")</f>
        <v>#NAME?</v>
      </c>
      <c r="C1224" s="2" t="n">
        <v>0.46642448263198</v>
      </c>
      <c r="D1224" s="2" t="n">
        <v>0.53357551736802</v>
      </c>
      <c r="E1224" s="4" t="n">
        <f aca="false">C1224/D1224</f>
        <v>0.874148958206933</v>
      </c>
      <c r="F1224" s="5" t="n">
        <v>28224</v>
      </c>
      <c r="G1224" s="2" t="s">
        <v>9</v>
      </c>
      <c r="H1224" s="2" t="s">
        <v>2442</v>
      </c>
    </row>
    <row r="1225" customFormat="false" ht="13.8" hidden="false" customHeight="false" outlineLevel="0" collapsed="false">
      <c r="A1225" s="2" t="s">
        <v>2443</v>
      </c>
      <c r="B1225" s="3" t="e">
        <f aca="false">HYPERLINK(concat("http://www.history-lab.org/documents/", A1225), "link")</f>
        <v>#NAME?</v>
      </c>
      <c r="C1225" s="2" t="n">
        <v>0.466409212334675</v>
      </c>
      <c r="D1225" s="2" t="n">
        <v>0.533590787665327</v>
      </c>
      <c r="E1225" s="4" t="n">
        <f aca="false">C1225/D1225</f>
        <v>0.874095323825589</v>
      </c>
      <c r="F1225" s="5" t="n">
        <v>27290</v>
      </c>
      <c r="G1225" s="2" t="s">
        <v>9</v>
      </c>
      <c r="H1225" s="2" t="s">
        <v>2444</v>
      </c>
    </row>
    <row r="1226" customFormat="false" ht="13.8" hidden="false" customHeight="false" outlineLevel="0" collapsed="false">
      <c r="A1226" s="2" t="s">
        <v>2445</v>
      </c>
      <c r="B1226" s="3" t="e">
        <f aca="false">HYPERLINK(concat("http://www.history-lab.org/documents/", A1226), "link")</f>
        <v>#NAME?</v>
      </c>
      <c r="C1226" s="2" t="n">
        <v>0.466389756079133</v>
      </c>
      <c r="D1226" s="2" t="n">
        <v>0.533610243920867</v>
      </c>
      <c r="E1226" s="4" t="n">
        <f aca="false">C1226/D1226</f>
        <v>0.874026991408915</v>
      </c>
      <c r="F1226" s="5" t="n">
        <v>28854</v>
      </c>
      <c r="G1226" s="2" t="s">
        <v>9</v>
      </c>
      <c r="H1226" s="2" t="s">
        <v>2446</v>
      </c>
    </row>
    <row r="1227" customFormat="false" ht="13.8" hidden="false" customHeight="false" outlineLevel="0" collapsed="false">
      <c r="A1227" s="2" t="s">
        <v>2447</v>
      </c>
      <c r="B1227" s="3" t="e">
        <f aca="false">HYPERLINK(concat("http://www.history-lab.org/documents/", A1227), "link")</f>
        <v>#NAME?</v>
      </c>
      <c r="C1227" s="2" t="n">
        <v>0.4663650725249</v>
      </c>
      <c r="D1227" s="2" t="n">
        <v>0.533634927475116</v>
      </c>
      <c r="E1227" s="4" t="n">
        <f aca="false">C1227/D1227</f>
        <v>0.873940307339885</v>
      </c>
      <c r="F1227" s="5" t="n">
        <v>27613</v>
      </c>
      <c r="G1227" s="2" t="s">
        <v>9</v>
      </c>
      <c r="H1227" s="2" t="s">
        <v>2448</v>
      </c>
    </row>
    <row r="1228" customFormat="false" ht="13.8" hidden="false" customHeight="false" outlineLevel="0" collapsed="false">
      <c r="A1228" s="2" t="s">
        <v>2449</v>
      </c>
      <c r="B1228" s="3" t="e">
        <f aca="false">HYPERLINK(concat("http://www.history-lab.org/documents/", A1228), "link")</f>
        <v>#NAME?</v>
      </c>
      <c r="C1228" s="2" t="n">
        <v>0.466355369864569</v>
      </c>
      <c r="D1228" s="2" t="n">
        <v>0.533644630135433</v>
      </c>
      <c r="E1228" s="4" t="n">
        <f aca="false">C1228/D1228</f>
        <v>0.873906235590178</v>
      </c>
      <c r="F1228" s="5" t="n">
        <v>28655</v>
      </c>
      <c r="G1228" s="2" t="s">
        <v>9</v>
      </c>
      <c r="H1228" s="2" t="s">
        <v>2450</v>
      </c>
    </row>
    <row r="1229" customFormat="false" ht="13.8" hidden="false" customHeight="false" outlineLevel="0" collapsed="false">
      <c r="A1229" s="2" t="s">
        <v>2451</v>
      </c>
      <c r="B1229" s="3" t="e">
        <f aca="false">HYPERLINK(concat("http://www.history-lab.org/documents/", A1229), "link")</f>
        <v>#NAME?</v>
      </c>
      <c r="C1229" s="2" t="n">
        <v>0.466355031539231</v>
      </c>
      <c r="D1229" s="2" t="n">
        <v>0.533644968460772</v>
      </c>
      <c r="E1229" s="4" t="n">
        <f aca="false">C1229/D1229</f>
        <v>0.873905047553189</v>
      </c>
      <c r="F1229" s="5" t="n">
        <v>28383</v>
      </c>
      <c r="G1229" s="2" t="s">
        <v>9</v>
      </c>
      <c r="H1229" s="2" t="s">
        <v>2452</v>
      </c>
    </row>
    <row r="1230" customFormat="false" ht="13.8" hidden="false" customHeight="false" outlineLevel="0" collapsed="false">
      <c r="A1230" s="2" t="s">
        <v>2453</v>
      </c>
      <c r="B1230" s="3" t="e">
        <f aca="false">HYPERLINK(concat("http://www.history-lab.org/documents/", A1230), "link")</f>
        <v>#NAME?</v>
      </c>
      <c r="C1230" s="2" t="n">
        <v>0.466347665414181</v>
      </c>
      <c r="D1230" s="2" t="n">
        <v>0.53365233458582</v>
      </c>
      <c r="E1230" s="4" t="n">
        <f aca="false">C1230/D1230</f>
        <v>0.873879181613858</v>
      </c>
      <c r="F1230" s="5" t="n">
        <v>28053</v>
      </c>
      <c r="G1230" s="2" t="s">
        <v>9</v>
      </c>
      <c r="H1230" s="2" t="s">
        <v>2454</v>
      </c>
    </row>
    <row r="1231" customFormat="false" ht="13.8" hidden="false" customHeight="false" outlineLevel="0" collapsed="false">
      <c r="A1231" s="2" t="s">
        <v>2455</v>
      </c>
      <c r="B1231" s="3" t="e">
        <f aca="false">HYPERLINK(concat("http://www.history-lab.org/documents/", A1231), "link")</f>
        <v>#NAME?</v>
      </c>
      <c r="C1231" s="2" t="n">
        <v>0.466345606844897</v>
      </c>
      <c r="D1231" s="2" t="n">
        <v>0.533654393155102</v>
      </c>
      <c r="E1231" s="4" t="n">
        <f aca="false">C1231/D1231</f>
        <v>0.873871953133829</v>
      </c>
      <c r="F1231" s="5" t="n">
        <v>27792</v>
      </c>
      <c r="G1231" s="2" t="s">
        <v>9</v>
      </c>
      <c r="H1231" s="2" t="s">
        <v>2456</v>
      </c>
    </row>
    <row r="1232" customFormat="false" ht="13.8" hidden="false" customHeight="false" outlineLevel="0" collapsed="false">
      <c r="A1232" s="2" t="s">
        <v>2457</v>
      </c>
      <c r="B1232" s="3" t="e">
        <f aca="false">HYPERLINK(concat("http://www.history-lab.org/documents/", A1232), "link")</f>
        <v>#NAME?</v>
      </c>
      <c r="C1232" s="2" t="n">
        <v>0.466296804521238</v>
      </c>
      <c r="D1232" s="2" t="n">
        <v>0.533703195478763</v>
      </c>
      <c r="E1232" s="4" t="n">
        <f aca="false">C1232/D1232</f>
        <v>0.87370060451473</v>
      </c>
      <c r="F1232" s="5" t="n">
        <v>28499</v>
      </c>
      <c r="G1232" s="2" t="s">
        <v>9</v>
      </c>
      <c r="H1232" s="2" t="s">
        <v>2458</v>
      </c>
    </row>
    <row r="1233" customFormat="false" ht="13.8" hidden="false" customHeight="false" outlineLevel="0" collapsed="false">
      <c r="A1233" s="2" t="s">
        <v>2459</v>
      </c>
      <c r="B1233" s="3" t="e">
        <f aca="false">HYPERLINK(concat("http://www.history-lab.org/documents/", A1233), "link")</f>
        <v>#NAME?</v>
      </c>
      <c r="C1233" s="2" t="n">
        <v>0.466268198763446</v>
      </c>
      <c r="D1233" s="2" t="n">
        <v>0.533731801236552</v>
      </c>
      <c r="E1233" s="4" t="n">
        <f aca="false">C1233/D1233</f>
        <v>0.873600182119922</v>
      </c>
      <c r="F1233" s="5" t="n">
        <v>28074</v>
      </c>
      <c r="G1233" s="2" t="s">
        <v>9</v>
      </c>
      <c r="H1233" s="2" t="s">
        <v>1019</v>
      </c>
    </row>
    <row r="1234" customFormat="false" ht="13.8" hidden="false" customHeight="false" outlineLevel="0" collapsed="false">
      <c r="A1234" s="2" t="s">
        <v>2460</v>
      </c>
      <c r="B1234" s="3" t="e">
        <f aca="false">HYPERLINK(concat("http://www.history-lab.org/documents/", A1234), "link")</f>
        <v>#NAME?</v>
      </c>
      <c r="C1234" s="2" t="n">
        <v>0.466263972384514</v>
      </c>
      <c r="D1234" s="2" t="n">
        <v>0.533736027615475</v>
      </c>
      <c r="E1234" s="4" t="n">
        <f aca="false">C1234/D1234</f>
        <v>0.873585346051306</v>
      </c>
      <c r="F1234" s="5" t="n">
        <v>28172</v>
      </c>
      <c r="G1234" s="2" t="s">
        <v>9</v>
      </c>
      <c r="H1234" s="2" t="s">
        <v>2461</v>
      </c>
    </row>
    <row r="1235" customFormat="false" ht="13.8" hidden="false" customHeight="false" outlineLevel="0" collapsed="false">
      <c r="A1235" s="2" t="s">
        <v>2462</v>
      </c>
      <c r="B1235" s="3" t="e">
        <f aca="false">HYPERLINK(concat("http://www.history-lab.org/documents/", A1235), "link")</f>
        <v>#NAME?</v>
      </c>
      <c r="C1235" s="2" t="n">
        <v>0.466252001202937</v>
      </c>
      <c r="D1235" s="2" t="n">
        <v>0.533747998797059</v>
      </c>
      <c r="E1235" s="4" t="n">
        <f aca="false">C1235/D1235</f>
        <v>0.87354332429116</v>
      </c>
      <c r="F1235" s="5" t="n">
        <v>27778</v>
      </c>
      <c r="G1235" s="2" t="s">
        <v>9</v>
      </c>
      <c r="H1235" s="2" t="s">
        <v>2463</v>
      </c>
    </row>
    <row r="1236" customFormat="false" ht="13.8" hidden="false" customHeight="false" outlineLevel="0" collapsed="false">
      <c r="A1236" s="2" t="s">
        <v>2464</v>
      </c>
      <c r="B1236" s="3" t="e">
        <f aca="false">HYPERLINK(concat("http://www.history-lab.org/documents/", A1236), "link")</f>
        <v>#NAME?</v>
      </c>
      <c r="C1236" s="2" t="n">
        <v>0.466243197723615</v>
      </c>
      <c r="D1236" s="2" t="n">
        <v>0.533756802276387</v>
      </c>
      <c r="E1236" s="4" t="n">
        <f aca="false">C1236/D1236</f>
        <v>0.873512423139457</v>
      </c>
      <c r="F1236" s="5" t="n">
        <v>28709</v>
      </c>
      <c r="G1236" s="2" t="s">
        <v>9</v>
      </c>
      <c r="H1236" s="2" t="s">
        <v>2465</v>
      </c>
    </row>
    <row r="1237" customFormat="false" ht="13.8" hidden="false" customHeight="false" outlineLevel="0" collapsed="false">
      <c r="A1237" s="2" t="s">
        <v>2466</v>
      </c>
      <c r="B1237" s="3" t="e">
        <f aca="false">HYPERLINK(concat("http://www.history-lab.org/documents/", A1237), "link")</f>
        <v>#NAME?</v>
      </c>
      <c r="C1237" s="2" t="n">
        <v>0.466159321051995</v>
      </c>
      <c r="D1237" s="2" t="n">
        <v>0.533840678947998</v>
      </c>
      <c r="E1237" s="4" t="n">
        <f aca="false">C1237/D1237</f>
        <v>0.873218058186615</v>
      </c>
      <c r="F1237" s="5" t="n">
        <v>27723</v>
      </c>
      <c r="G1237" s="2" t="s">
        <v>9</v>
      </c>
      <c r="H1237" s="2" t="s">
        <v>2467</v>
      </c>
    </row>
    <row r="1238" customFormat="false" ht="13.8" hidden="false" customHeight="false" outlineLevel="0" collapsed="false">
      <c r="A1238" s="2" t="s">
        <v>2468</v>
      </c>
      <c r="B1238" s="3" t="e">
        <f aca="false">HYPERLINK(concat("http://www.history-lab.org/documents/", A1238), "link")</f>
        <v>#NAME?</v>
      </c>
      <c r="C1238" s="2" t="n">
        <v>0.466103497032369</v>
      </c>
      <c r="D1238" s="2" t="n">
        <v>0.533896502967628</v>
      </c>
      <c r="E1238" s="4" t="n">
        <f aca="false">C1238/D1238</f>
        <v>0.873022195203684</v>
      </c>
      <c r="F1238" s="5" t="n">
        <v>28725</v>
      </c>
      <c r="G1238" s="2" t="s">
        <v>9</v>
      </c>
      <c r="H1238" s="2" t="s">
        <v>2469</v>
      </c>
    </row>
    <row r="1239" customFormat="false" ht="13.8" hidden="false" customHeight="false" outlineLevel="0" collapsed="false">
      <c r="A1239" s="2" t="s">
        <v>2470</v>
      </c>
      <c r="B1239" s="3" t="e">
        <f aca="false">HYPERLINK(concat("http://www.history-lab.org/documents/", A1239), "link")</f>
        <v>#NAME?</v>
      </c>
      <c r="C1239" s="2" t="n">
        <v>0.466101419824136</v>
      </c>
      <c r="D1239" s="2" t="n">
        <v>0.533898580175863</v>
      </c>
      <c r="E1239" s="4" t="n">
        <f aca="false">C1239/D1239</f>
        <v>0.873014907944885</v>
      </c>
      <c r="F1239" s="5" t="n">
        <v>26982</v>
      </c>
      <c r="G1239" s="2" t="s">
        <v>9</v>
      </c>
      <c r="H1239" s="2" t="s">
        <v>2471</v>
      </c>
    </row>
    <row r="1240" customFormat="false" ht="13.8" hidden="false" customHeight="false" outlineLevel="0" collapsed="false">
      <c r="A1240" s="2" t="s">
        <v>2472</v>
      </c>
      <c r="B1240" s="3" t="e">
        <f aca="false">HYPERLINK(concat("http://www.history-lab.org/documents/", A1240), "link")</f>
        <v>#NAME?</v>
      </c>
      <c r="C1240" s="2" t="n">
        <v>0.466092302001801</v>
      </c>
      <c r="D1240" s="2" t="n">
        <v>0.533907697998198</v>
      </c>
      <c r="E1240" s="4" t="n">
        <f aca="false">C1240/D1240</f>
        <v>0.872982921485006</v>
      </c>
      <c r="F1240" s="5" t="n">
        <v>27053</v>
      </c>
      <c r="G1240" s="2" t="s">
        <v>9</v>
      </c>
      <c r="H1240" s="2" t="s">
        <v>2473</v>
      </c>
    </row>
    <row r="1241" customFormat="false" ht="13.8" hidden="false" customHeight="false" outlineLevel="0" collapsed="false">
      <c r="A1241" s="2" t="s">
        <v>2474</v>
      </c>
      <c r="B1241" s="3" t="e">
        <f aca="false">HYPERLINK(concat("http://www.history-lab.org/documents/", A1241), "link")</f>
        <v>#NAME?</v>
      </c>
      <c r="C1241" s="2" t="n">
        <v>0.465994462129058</v>
      </c>
      <c r="D1241" s="2" t="n">
        <v>0.534005537870923</v>
      </c>
      <c r="E1241" s="4" t="n">
        <f aca="false">C1241/D1241</f>
        <v>0.872639755735447</v>
      </c>
      <c r="F1241" s="5" t="n">
        <v>28709</v>
      </c>
      <c r="G1241" s="2" t="s">
        <v>9</v>
      </c>
      <c r="H1241" s="2" t="s">
        <v>2475</v>
      </c>
    </row>
    <row r="1242" customFormat="false" ht="13.8" hidden="false" customHeight="false" outlineLevel="0" collapsed="false">
      <c r="A1242" s="2" t="s">
        <v>2476</v>
      </c>
      <c r="B1242" s="3" t="e">
        <f aca="false">HYPERLINK(concat("http://www.history-lab.org/documents/", A1242), "link")</f>
        <v>#NAME?</v>
      </c>
      <c r="C1242" s="2" t="n">
        <v>0.465935585130475</v>
      </c>
      <c r="D1242" s="2" t="n">
        <v>0.53406441486952</v>
      </c>
      <c r="E1242" s="4" t="n">
        <f aca="false">C1242/D1242</f>
        <v>0.872433309836436</v>
      </c>
      <c r="F1242" s="5" t="n">
        <v>28374</v>
      </c>
      <c r="G1242" s="2" t="s">
        <v>9</v>
      </c>
      <c r="H1242" s="2" t="s">
        <v>2477</v>
      </c>
    </row>
    <row r="1243" customFormat="false" ht="13.8" hidden="false" customHeight="false" outlineLevel="0" collapsed="false">
      <c r="A1243" s="2" t="s">
        <v>2478</v>
      </c>
      <c r="B1243" s="3" t="e">
        <f aca="false">HYPERLINK(concat("http://www.history-lab.org/documents/", A1243), "link")</f>
        <v>#NAME?</v>
      </c>
      <c r="C1243" s="2" t="n">
        <v>0.465926169035574</v>
      </c>
      <c r="D1243" s="2" t="n">
        <v>0.534073830964425</v>
      </c>
      <c r="E1243" s="4" t="n">
        <f aca="false">C1243/D1243</f>
        <v>0.872400297528544</v>
      </c>
      <c r="F1243" s="5" t="n">
        <v>28539</v>
      </c>
      <c r="G1243" s="2" t="s">
        <v>9</v>
      </c>
      <c r="H1243" s="2" t="s">
        <v>2479</v>
      </c>
    </row>
    <row r="1244" customFormat="false" ht="13.8" hidden="false" customHeight="false" outlineLevel="0" collapsed="false">
      <c r="A1244" s="2" t="s">
        <v>2480</v>
      </c>
      <c r="B1244" s="3" t="e">
        <f aca="false">HYPERLINK(concat("http://www.history-lab.org/documents/", A1244), "link")</f>
        <v>#NAME?</v>
      </c>
      <c r="C1244" s="2" t="n">
        <v>0.465901753340181</v>
      </c>
      <c r="D1244" s="2" t="n">
        <v>0.534098246659818</v>
      </c>
      <c r="E1244" s="4" t="n">
        <f aca="false">C1244/D1244</f>
        <v>0.872314702873246</v>
      </c>
      <c r="F1244" s="5" t="n">
        <v>27127</v>
      </c>
      <c r="G1244" s="2" t="s">
        <v>9</v>
      </c>
      <c r="H1244" s="2" t="s">
        <v>2481</v>
      </c>
    </row>
    <row r="1245" customFormat="false" ht="13.8" hidden="false" customHeight="false" outlineLevel="0" collapsed="false">
      <c r="A1245" s="2" t="s">
        <v>2482</v>
      </c>
      <c r="B1245" s="3" t="e">
        <f aca="false">HYPERLINK(concat("http://www.history-lab.org/documents/", A1245), "link")</f>
        <v>#NAME?</v>
      </c>
      <c r="C1245" s="2" t="n">
        <v>0.46581680206632</v>
      </c>
      <c r="D1245" s="2" t="n">
        <v>0.534183197933681</v>
      </c>
      <c r="E1245" s="4" t="n">
        <f aca="false">C1245/D1245</f>
        <v>0.872016948245817</v>
      </c>
      <c r="F1245" s="5" t="n">
        <v>27038</v>
      </c>
      <c r="G1245" s="2" t="s">
        <v>9</v>
      </c>
      <c r="H1245" s="2" t="s">
        <v>2483</v>
      </c>
    </row>
    <row r="1246" customFormat="false" ht="13.8" hidden="false" customHeight="false" outlineLevel="0" collapsed="false">
      <c r="A1246" s="2" t="s">
        <v>2484</v>
      </c>
      <c r="B1246" s="3" t="e">
        <f aca="false">HYPERLINK(concat("http://www.history-lab.org/documents/", A1246), "link")</f>
        <v>#NAME?</v>
      </c>
      <c r="C1246" s="2" t="n">
        <v>0.465769610330974</v>
      </c>
      <c r="D1246" s="2" t="n">
        <v>0.534230389669022</v>
      </c>
      <c r="E1246" s="4" t="n">
        <f aca="false">C1246/D1246</f>
        <v>0.871851581898098</v>
      </c>
      <c r="F1246" s="5" t="n">
        <v>27684</v>
      </c>
      <c r="G1246" s="2" t="s">
        <v>9</v>
      </c>
      <c r="H1246" s="2" t="s">
        <v>2485</v>
      </c>
    </row>
    <row r="1247" customFormat="false" ht="13.8" hidden="false" customHeight="false" outlineLevel="0" collapsed="false">
      <c r="A1247" s="2" t="s">
        <v>2486</v>
      </c>
      <c r="B1247" s="3" t="e">
        <f aca="false">HYPERLINK(concat("http://www.history-lab.org/documents/", A1247), "link")</f>
        <v>#NAME?</v>
      </c>
      <c r="C1247" s="2" t="n">
        <v>0.465766697435772</v>
      </c>
      <c r="D1247" s="2" t="n">
        <v>0.53423330256423</v>
      </c>
      <c r="E1247" s="4" t="n">
        <f aca="false">C1247/D1247</f>
        <v>0.871841375668964</v>
      </c>
      <c r="F1247" s="5" t="n">
        <v>28648</v>
      </c>
      <c r="G1247" s="2" t="s">
        <v>9</v>
      </c>
      <c r="H1247" s="2" t="s">
        <v>2487</v>
      </c>
    </row>
    <row r="1248" customFormat="false" ht="13.8" hidden="false" customHeight="false" outlineLevel="0" collapsed="false">
      <c r="A1248" s="2" t="s">
        <v>2488</v>
      </c>
      <c r="B1248" s="3" t="e">
        <f aca="false">HYPERLINK(concat("http://www.history-lab.org/documents/", A1248), "link")</f>
        <v>#NAME?</v>
      </c>
      <c r="C1248" s="2" t="n">
        <v>0.465716306357054</v>
      </c>
      <c r="D1248" s="2" t="n">
        <v>0.534283693642947</v>
      </c>
      <c r="E1248" s="4" t="n">
        <f aca="false">C1248/D1248</f>
        <v>0.871664832556699</v>
      </c>
      <c r="F1248" s="5" t="n">
        <v>28739</v>
      </c>
      <c r="G1248" s="2" t="s">
        <v>9</v>
      </c>
      <c r="H1248" s="2" t="s">
        <v>2489</v>
      </c>
    </row>
    <row r="1249" customFormat="false" ht="13.8" hidden="false" customHeight="false" outlineLevel="0" collapsed="false">
      <c r="A1249" s="2" t="s">
        <v>2490</v>
      </c>
      <c r="B1249" s="3" t="e">
        <f aca="false">HYPERLINK(concat("http://www.history-lab.org/documents/", A1249), "link")</f>
        <v>#NAME?</v>
      </c>
      <c r="C1249" s="2" t="n">
        <v>0.465690920124657</v>
      </c>
      <c r="D1249" s="2" t="n">
        <v>0.534309079875341</v>
      </c>
      <c r="E1249" s="4" t="n">
        <f aca="false">C1249/D1249</f>
        <v>0.871575905528887</v>
      </c>
      <c r="F1249" s="5" t="n">
        <v>28731</v>
      </c>
      <c r="G1249" s="2" t="s">
        <v>9</v>
      </c>
      <c r="H1249" s="2" t="s">
        <v>2491</v>
      </c>
    </row>
    <row r="1250" customFormat="false" ht="13.8" hidden="false" customHeight="false" outlineLevel="0" collapsed="false">
      <c r="A1250" s="2" t="s">
        <v>2492</v>
      </c>
      <c r="B1250" s="3" t="e">
        <f aca="false">HYPERLINK(concat("http://www.history-lab.org/documents/", A1250), "link")</f>
        <v>#NAME?</v>
      </c>
      <c r="C1250" s="2" t="n">
        <v>0.465652107229439</v>
      </c>
      <c r="D1250" s="2" t="n">
        <v>0.534347892770567</v>
      </c>
      <c r="E1250" s="4" t="n">
        <f aca="false">C1250/D1250</f>
        <v>0.871439961735521</v>
      </c>
      <c r="F1250" s="5" t="n">
        <v>28600</v>
      </c>
      <c r="G1250" s="2" t="s">
        <v>9</v>
      </c>
      <c r="H1250" s="2" t="s">
        <v>2493</v>
      </c>
    </row>
    <row r="1251" customFormat="false" ht="13.8" hidden="false" customHeight="false" outlineLevel="0" collapsed="false">
      <c r="A1251" s="2" t="s">
        <v>2494</v>
      </c>
      <c r="B1251" s="3" t="e">
        <f aca="false">HYPERLINK(concat("http://www.history-lab.org/documents/", A1251), "link")</f>
        <v>#NAME?</v>
      </c>
      <c r="C1251" s="2" t="n">
        <v>0.465649367943325</v>
      </c>
      <c r="D1251" s="2" t="n">
        <v>0.534350632056676</v>
      </c>
      <c r="E1251" s="4" t="n">
        <f aca="false">C1251/D1251</f>
        <v>0.871430368017111</v>
      </c>
      <c r="F1251" s="5" t="n">
        <v>27158</v>
      </c>
      <c r="G1251" s="2" t="s">
        <v>9</v>
      </c>
      <c r="H1251" s="2" t="s">
        <v>2495</v>
      </c>
    </row>
    <row r="1252" customFormat="false" ht="13.8" hidden="false" customHeight="false" outlineLevel="0" collapsed="false">
      <c r="A1252" s="2" t="s">
        <v>2496</v>
      </c>
      <c r="B1252" s="3" t="e">
        <f aca="false">HYPERLINK(concat("http://www.history-lab.org/documents/", A1252), "link")</f>
        <v>#NAME?</v>
      </c>
      <c r="C1252" s="2" t="n">
        <v>0.465518144204666</v>
      </c>
      <c r="D1252" s="2" t="n">
        <v>0.534481855795331</v>
      </c>
      <c r="E1252" s="4" t="n">
        <f aca="false">C1252/D1252</f>
        <v>0.870970902299304</v>
      </c>
      <c r="F1252" s="5" t="n">
        <v>28767</v>
      </c>
      <c r="G1252" s="2" t="s">
        <v>9</v>
      </c>
      <c r="H1252" s="2" t="s">
        <v>2497</v>
      </c>
    </row>
    <row r="1253" customFormat="false" ht="13.8" hidden="false" customHeight="false" outlineLevel="0" collapsed="false">
      <c r="A1253" s="2" t="s">
        <v>2498</v>
      </c>
      <c r="B1253" s="3" t="e">
        <f aca="false">HYPERLINK(concat("http://www.history-lab.org/documents/", A1253), "link")</f>
        <v>#NAME?</v>
      </c>
      <c r="C1253" s="2" t="n">
        <v>0.465465058642146</v>
      </c>
      <c r="D1253" s="2" t="n">
        <v>0.534534941357859</v>
      </c>
      <c r="E1253" s="4" t="n">
        <f aca="false">C1253/D1253</f>
        <v>0.87078509303759</v>
      </c>
      <c r="F1253" s="5" t="n">
        <v>28549</v>
      </c>
      <c r="G1253" s="2" t="s">
        <v>9</v>
      </c>
      <c r="H1253" s="2" t="s">
        <v>2499</v>
      </c>
    </row>
    <row r="1254" customFormat="false" ht="13.8" hidden="false" customHeight="false" outlineLevel="0" collapsed="false">
      <c r="A1254" s="2" t="s">
        <v>2500</v>
      </c>
      <c r="B1254" s="3" t="e">
        <f aca="false">HYPERLINK(concat("http://www.history-lab.org/documents/", A1254), "link")</f>
        <v>#NAME?</v>
      </c>
      <c r="C1254" s="2" t="n">
        <v>0.465429289123402</v>
      </c>
      <c r="D1254" s="2" t="n">
        <v>0.534570710876598</v>
      </c>
      <c r="E1254" s="4" t="n">
        <f aca="false">C1254/D1254</f>
        <v>0.870659913933899</v>
      </c>
      <c r="F1254" s="5" t="n">
        <v>28649</v>
      </c>
      <c r="G1254" s="2" t="s">
        <v>9</v>
      </c>
      <c r="H1254" s="2" t="s">
        <v>2501</v>
      </c>
    </row>
    <row r="1255" customFormat="false" ht="13.8" hidden="false" customHeight="false" outlineLevel="0" collapsed="false">
      <c r="A1255" s="2" t="s">
        <v>2502</v>
      </c>
      <c r="B1255" s="3" t="e">
        <f aca="false">HYPERLINK(concat("http://www.history-lab.org/documents/", A1255), "link")</f>
        <v>#NAME?</v>
      </c>
      <c r="C1255" s="2" t="n">
        <v>0.465423099168992</v>
      </c>
      <c r="D1255" s="2" t="n">
        <v>0.534576900831006</v>
      </c>
      <c r="E1255" s="4" t="n">
        <f aca="false">C1255/D1255</f>
        <v>0.870638253253155</v>
      </c>
      <c r="F1255" s="5" t="n">
        <v>27640</v>
      </c>
      <c r="G1255" s="2" t="s">
        <v>9</v>
      </c>
      <c r="H1255" s="2" t="s">
        <v>2503</v>
      </c>
    </row>
    <row r="1256" customFormat="false" ht="13.8" hidden="false" customHeight="false" outlineLevel="0" collapsed="false">
      <c r="A1256" s="2" t="s">
        <v>2504</v>
      </c>
      <c r="B1256" s="3" t="e">
        <f aca="false">HYPERLINK(concat("http://www.history-lab.org/documents/", A1256), "link")</f>
        <v>#NAME?</v>
      </c>
      <c r="C1256" s="2" t="n">
        <v>0.465420268442925</v>
      </c>
      <c r="D1256" s="2" t="n">
        <v>0.534579731557071</v>
      </c>
      <c r="E1256" s="4" t="n">
        <f aca="false">C1256/D1256</f>
        <v>0.87062834778134</v>
      </c>
      <c r="F1256" s="5" t="n">
        <v>28422</v>
      </c>
      <c r="G1256" s="2" t="s">
        <v>9</v>
      </c>
      <c r="H1256" s="2" t="s">
        <v>2505</v>
      </c>
    </row>
    <row r="1257" customFormat="false" ht="13.8" hidden="false" customHeight="false" outlineLevel="0" collapsed="false">
      <c r="A1257" s="2" t="s">
        <v>2506</v>
      </c>
      <c r="B1257" s="3" t="e">
        <f aca="false">HYPERLINK(concat("http://www.history-lab.org/documents/", A1257), "link")</f>
        <v>#NAME?</v>
      </c>
      <c r="C1257" s="2" t="n">
        <v>0.465339137077148</v>
      </c>
      <c r="D1257" s="2" t="n">
        <v>0.534660862922855</v>
      </c>
      <c r="E1257" s="4" t="n">
        <f aca="false">C1257/D1257</f>
        <v>0.870344491895773</v>
      </c>
      <c r="F1257" s="5" t="n">
        <v>27359</v>
      </c>
      <c r="G1257" s="2" t="s">
        <v>9</v>
      </c>
      <c r="H1257" s="2" t="s">
        <v>2507</v>
      </c>
    </row>
    <row r="1258" customFormat="false" ht="13.8" hidden="false" customHeight="false" outlineLevel="0" collapsed="false">
      <c r="A1258" s="2" t="s">
        <v>2508</v>
      </c>
      <c r="B1258" s="3" t="e">
        <f aca="false">HYPERLINK(concat("http://www.history-lab.org/documents/", A1258), "link")</f>
        <v>#NAME?</v>
      </c>
      <c r="C1258" s="2" t="n">
        <v>0.465319849725592</v>
      </c>
      <c r="D1258" s="2" t="n">
        <v>0.534680150274408</v>
      </c>
      <c r="E1258" s="4" t="n">
        <f aca="false">C1258/D1258</f>
        <v>0.870277023537868</v>
      </c>
      <c r="F1258" s="5" t="n">
        <v>27773</v>
      </c>
      <c r="G1258" s="2" t="s">
        <v>9</v>
      </c>
      <c r="H1258" s="2" t="s">
        <v>2509</v>
      </c>
    </row>
    <row r="1259" customFormat="false" ht="13.8" hidden="false" customHeight="false" outlineLevel="0" collapsed="false">
      <c r="A1259" s="2" t="s">
        <v>2510</v>
      </c>
      <c r="B1259" s="3" t="e">
        <f aca="false">HYPERLINK(concat("http://www.history-lab.org/documents/", A1259), "link")</f>
        <v>#NAME?</v>
      </c>
      <c r="C1259" s="2" t="n">
        <v>0.465285204419925</v>
      </c>
      <c r="D1259" s="2" t="n">
        <v>0.534714795580063</v>
      </c>
      <c r="E1259" s="4" t="n">
        <f aca="false">C1259/D1259</f>
        <v>0.870155844322916</v>
      </c>
      <c r="F1259" s="5" t="n">
        <v>27799</v>
      </c>
      <c r="G1259" s="2" t="s">
        <v>9</v>
      </c>
      <c r="H1259" s="2" t="s">
        <v>2511</v>
      </c>
    </row>
    <row r="1260" customFormat="false" ht="13.8" hidden="false" customHeight="false" outlineLevel="0" collapsed="false">
      <c r="A1260" s="2" t="s">
        <v>2512</v>
      </c>
      <c r="B1260" s="3" t="e">
        <f aca="false">HYPERLINK(concat("http://www.history-lab.org/documents/", A1260), "link")</f>
        <v>#NAME?</v>
      </c>
      <c r="C1260" s="2" t="n">
        <v>0.465241433327681</v>
      </c>
      <c r="D1260" s="2" t="n">
        <v>0.534758566672319</v>
      </c>
      <c r="E1260" s="4" t="n">
        <f aca="false">C1260/D1260</f>
        <v>0.870002768207666</v>
      </c>
      <c r="F1260" s="5" t="n">
        <v>28212</v>
      </c>
      <c r="G1260" s="2" t="s">
        <v>9</v>
      </c>
      <c r="H1260" s="2" t="s">
        <v>2513</v>
      </c>
    </row>
    <row r="1261" customFormat="false" ht="13.8" hidden="false" customHeight="false" outlineLevel="0" collapsed="false">
      <c r="A1261" s="2" t="s">
        <v>2514</v>
      </c>
      <c r="B1261" s="3" t="e">
        <f aca="false">HYPERLINK(concat("http://www.history-lab.org/documents/", A1261), "link")</f>
        <v>#NAME?</v>
      </c>
      <c r="C1261" s="2" t="n">
        <v>0.465225916911897</v>
      </c>
      <c r="D1261" s="2" t="n">
        <v>0.534774083088103</v>
      </c>
      <c r="E1261" s="4" t="n">
        <f aca="false">C1261/D1261</f>
        <v>0.869948510267002</v>
      </c>
      <c r="F1261" s="5" t="n">
        <v>27761</v>
      </c>
      <c r="G1261" s="2" t="s">
        <v>9</v>
      </c>
      <c r="H1261" s="2" t="s">
        <v>2515</v>
      </c>
    </row>
    <row r="1262" customFormat="false" ht="13.8" hidden="false" customHeight="false" outlineLevel="0" collapsed="false">
      <c r="A1262" s="2" t="s">
        <v>2516</v>
      </c>
      <c r="B1262" s="3" t="e">
        <f aca="false">HYPERLINK(concat("http://www.history-lab.org/documents/", A1262), "link")</f>
        <v>#NAME?</v>
      </c>
      <c r="C1262" s="2" t="n">
        <v>0.46520076391361</v>
      </c>
      <c r="D1262" s="2" t="n">
        <v>0.534799236086392</v>
      </c>
      <c r="E1262" s="4" t="n">
        <f aca="false">C1262/D1262</f>
        <v>0.869860561727618</v>
      </c>
      <c r="F1262" s="5" t="n">
        <v>28571</v>
      </c>
      <c r="G1262" s="2" t="s">
        <v>9</v>
      </c>
      <c r="H1262" s="2" t="s">
        <v>2517</v>
      </c>
    </row>
    <row r="1263" customFormat="false" ht="13.8" hidden="false" customHeight="false" outlineLevel="0" collapsed="false">
      <c r="A1263" s="2" t="s">
        <v>2518</v>
      </c>
      <c r="B1263" s="3" t="e">
        <f aca="false">HYPERLINK(concat("http://www.history-lab.org/documents/", A1263), "link")</f>
        <v>#NAME?</v>
      </c>
      <c r="C1263" s="2" t="n">
        <v>0.465200638214171</v>
      </c>
      <c r="D1263" s="2" t="n">
        <v>0.534799361785825</v>
      </c>
      <c r="E1263" s="4" t="n">
        <f aca="false">C1263/D1263</f>
        <v>0.869860122234913</v>
      </c>
      <c r="F1263" s="5" t="n">
        <v>28033</v>
      </c>
      <c r="G1263" s="2" t="s">
        <v>9</v>
      </c>
      <c r="H1263" s="2" t="s">
        <v>1825</v>
      </c>
    </row>
    <row r="1264" customFormat="false" ht="13.8" hidden="false" customHeight="false" outlineLevel="0" collapsed="false">
      <c r="A1264" s="2" t="s">
        <v>2519</v>
      </c>
      <c r="B1264" s="3" t="e">
        <f aca="false">HYPERLINK(concat("http://www.history-lab.org/documents/", A1264), "link")</f>
        <v>#NAME?</v>
      </c>
      <c r="C1264" s="2" t="n">
        <v>0.46517141812149</v>
      </c>
      <c r="D1264" s="2" t="n">
        <v>0.534828581878504</v>
      </c>
      <c r="E1264" s="4" t="n">
        <f aca="false">C1264/D1264</f>
        <v>0.869757963360234</v>
      </c>
      <c r="F1264" s="5" t="n">
        <v>28488</v>
      </c>
      <c r="G1264" s="2" t="s">
        <v>9</v>
      </c>
      <c r="H1264" s="2" t="s">
        <v>2520</v>
      </c>
    </row>
    <row r="1265" customFormat="false" ht="13.8" hidden="false" customHeight="false" outlineLevel="0" collapsed="false">
      <c r="A1265" s="2" t="s">
        <v>2521</v>
      </c>
      <c r="B1265" s="3" t="e">
        <f aca="false">HYPERLINK(concat("http://www.history-lab.org/documents/", A1265), "link")</f>
        <v>#NAME?</v>
      </c>
      <c r="C1265" s="2" t="n">
        <v>0.465141217168898</v>
      </c>
      <c r="D1265" s="2" t="n">
        <v>0.534858782831113</v>
      </c>
      <c r="E1265" s="4" t="n">
        <f aca="false">C1265/D1265</f>
        <v>0.869652386947474</v>
      </c>
      <c r="F1265" s="5" t="n">
        <v>28198</v>
      </c>
      <c r="G1265" s="2" t="s">
        <v>9</v>
      </c>
      <c r="H1265" s="2" t="s">
        <v>2522</v>
      </c>
    </row>
    <row r="1266" customFormat="false" ht="13.8" hidden="false" customHeight="false" outlineLevel="0" collapsed="false">
      <c r="A1266" s="2" t="s">
        <v>2523</v>
      </c>
      <c r="B1266" s="3" t="e">
        <f aca="false">HYPERLINK(concat("http://www.history-lab.org/documents/", A1266), "link")</f>
        <v>#NAME?</v>
      </c>
      <c r="C1266" s="2" t="n">
        <v>0.465119088265397</v>
      </c>
      <c r="D1266" s="2" t="n">
        <v>0.534880911734596</v>
      </c>
      <c r="E1266" s="4" t="n">
        <f aca="false">C1266/D1266</f>
        <v>0.869575036351616</v>
      </c>
      <c r="F1266" s="5" t="n">
        <v>27363</v>
      </c>
      <c r="G1266" s="2" t="s">
        <v>9</v>
      </c>
      <c r="H1266" s="2" t="s">
        <v>2524</v>
      </c>
    </row>
    <row r="1267" customFormat="false" ht="13.8" hidden="false" customHeight="false" outlineLevel="0" collapsed="false">
      <c r="A1267" s="2" t="s">
        <v>2525</v>
      </c>
      <c r="B1267" s="3" t="e">
        <f aca="false">HYPERLINK(concat("http://www.history-lab.org/documents/", A1267), "link")</f>
        <v>#NAME?</v>
      </c>
      <c r="C1267" s="2" t="n">
        <v>0.465114652052994</v>
      </c>
      <c r="D1267" s="2" t="n">
        <v>0.534885347947007</v>
      </c>
      <c r="E1267" s="4" t="n">
        <f aca="false">C1267/D1267</f>
        <v>0.869559530539009</v>
      </c>
      <c r="F1267" s="5" t="n">
        <v>28191</v>
      </c>
      <c r="G1267" s="2" t="s">
        <v>9</v>
      </c>
      <c r="H1267" s="2" t="s">
        <v>2526</v>
      </c>
    </row>
    <row r="1268" customFormat="false" ht="13.8" hidden="false" customHeight="false" outlineLevel="0" collapsed="false">
      <c r="A1268" s="2" t="s">
        <v>2527</v>
      </c>
      <c r="B1268" s="3" t="e">
        <f aca="false">HYPERLINK(concat("http://www.history-lab.org/documents/", A1268), "link")</f>
        <v>#NAME?</v>
      </c>
      <c r="C1268" s="2" t="n">
        <v>0.465094313907314</v>
      </c>
      <c r="D1268" s="2" t="n">
        <v>0.534905686092687</v>
      </c>
      <c r="E1268" s="4" t="n">
        <f aca="false">C1268/D1268</f>
        <v>0.86948844628046</v>
      </c>
      <c r="F1268" s="5" t="n">
        <v>27269</v>
      </c>
      <c r="G1268" s="2" t="s">
        <v>9</v>
      </c>
      <c r="H1268" s="2" t="s">
        <v>2528</v>
      </c>
    </row>
    <row r="1269" customFormat="false" ht="13.8" hidden="false" customHeight="false" outlineLevel="0" collapsed="false">
      <c r="A1269" s="2" t="s">
        <v>2529</v>
      </c>
      <c r="B1269" s="3" t="e">
        <f aca="false">HYPERLINK(concat("http://www.history-lab.org/documents/", A1269), "link")</f>
        <v>#NAME?</v>
      </c>
      <c r="C1269" s="2" t="n">
        <v>0.465094010461162</v>
      </c>
      <c r="D1269" s="2" t="n">
        <v>0.534905989538843</v>
      </c>
      <c r="E1269" s="4" t="n">
        <f aca="false">C1269/D1269</f>
        <v>0.869487385740684</v>
      </c>
      <c r="F1269" s="5" t="n">
        <v>27710</v>
      </c>
      <c r="G1269" s="2" t="s">
        <v>9</v>
      </c>
      <c r="H1269" s="2" t="s">
        <v>2530</v>
      </c>
    </row>
    <row r="1270" customFormat="false" ht="13.8" hidden="false" customHeight="false" outlineLevel="0" collapsed="false">
      <c r="A1270" s="2" t="s">
        <v>2531</v>
      </c>
      <c r="B1270" s="3" t="e">
        <f aca="false">HYPERLINK(concat("http://www.history-lab.org/documents/", A1270), "link")</f>
        <v>#NAME?</v>
      </c>
      <c r="C1270" s="2" t="n">
        <v>0.465088837512441</v>
      </c>
      <c r="D1270" s="2" t="n">
        <v>0.534911162487555</v>
      </c>
      <c r="E1270" s="4" t="n">
        <f aca="false">C1270/D1270</f>
        <v>0.869469306547256</v>
      </c>
      <c r="F1270" s="5" t="n">
        <v>27114</v>
      </c>
      <c r="G1270" s="2" t="s">
        <v>9</v>
      </c>
      <c r="H1270" s="2" t="s">
        <v>2532</v>
      </c>
    </row>
    <row r="1271" customFormat="false" ht="13.8" hidden="false" customHeight="false" outlineLevel="0" collapsed="false">
      <c r="A1271" s="2" t="s">
        <v>2533</v>
      </c>
      <c r="B1271" s="3" t="e">
        <f aca="false">HYPERLINK(concat("http://www.history-lab.org/documents/", A1271), "link")</f>
        <v>#NAME?</v>
      </c>
      <c r="C1271" s="2" t="n">
        <v>0.465050003185952</v>
      </c>
      <c r="D1271" s="2" t="n">
        <v>0.534949996814049</v>
      </c>
      <c r="E1271" s="4" t="n">
        <f aca="false">C1271/D1271</f>
        <v>0.869333593710826</v>
      </c>
      <c r="F1271" s="5" t="n">
        <v>28658</v>
      </c>
      <c r="G1271" s="2" t="s">
        <v>9</v>
      </c>
      <c r="H1271" s="2" t="s">
        <v>2534</v>
      </c>
    </row>
    <row r="1272" customFormat="false" ht="13.8" hidden="false" customHeight="false" outlineLevel="0" collapsed="false">
      <c r="A1272" s="2" t="s">
        <v>2535</v>
      </c>
      <c r="B1272" s="3" t="e">
        <f aca="false">HYPERLINK(concat("http://www.history-lab.org/documents/", A1272), "link")</f>
        <v>#NAME?</v>
      </c>
      <c r="C1272" s="2" t="n">
        <v>0.465048485570666</v>
      </c>
      <c r="D1272" s="2" t="n">
        <v>0.534951514429342</v>
      </c>
      <c r="E1272" s="4" t="n">
        <f aca="false">C1272/D1272</f>
        <v>0.869328290558734</v>
      </c>
      <c r="F1272" s="5" t="n">
        <v>27998</v>
      </c>
      <c r="G1272" s="2" t="s">
        <v>9</v>
      </c>
      <c r="H1272" s="2" t="s">
        <v>2536</v>
      </c>
    </row>
    <row r="1273" customFormat="false" ht="13.8" hidden="false" customHeight="false" outlineLevel="0" collapsed="false">
      <c r="A1273" s="2" t="s">
        <v>2537</v>
      </c>
      <c r="B1273" s="3" t="e">
        <f aca="false">HYPERLINK(concat("http://www.history-lab.org/documents/", A1273), "link")</f>
        <v>#NAME?</v>
      </c>
      <c r="C1273" s="2" t="n">
        <v>0.464997040631393</v>
      </c>
      <c r="D1273" s="2" t="n">
        <v>0.535002959368606</v>
      </c>
      <c r="E1273" s="4" t="n">
        <f aca="false">C1273/D1273</f>
        <v>0.869148539253256</v>
      </c>
      <c r="F1273" s="5" t="n">
        <v>27407</v>
      </c>
      <c r="G1273" s="2" t="s">
        <v>9</v>
      </c>
      <c r="H1273" s="2" t="s">
        <v>2538</v>
      </c>
    </row>
    <row r="1274" customFormat="false" ht="13.8" hidden="false" customHeight="false" outlineLevel="0" collapsed="false">
      <c r="A1274" s="2" t="s">
        <v>2539</v>
      </c>
      <c r="B1274" s="3" t="e">
        <f aca="false">HYPERLINK(concat("http://www.history-lab.org/documents/", A1274), "link")</f>
        <v>#NAME?</v>
      </c>
      <c r="C1274" s="2" t="n">
        <v>0.464991625294722</v>
      </c>
      <c r="D1274" s="2" t="n">
        <v>0.535008374705283</v>
      </c>
      <c r="E1274" s="4" t="n">
        <f aca="false">C1274/D1274</f>
        <v>0.86912961979496</v>
      </c>
      <c r="F1274" s="5" t="n">
        <v>28277</v>
      </c>
      <c r="G1274" s="2" t="s">
        <v>9</v>
      </c>
      <c r="H1274" s="2" t="s">
        <v>212</v>
      </c>
    </row>
    <row r="1275" customFormat="false" ht="13.8" hidden="false" customHeight="false" outlineLevel="0" collapsed="false">
      <c r="A1275" s="2" t="s">
        <v>2540</v>
      </c>
      <c r="B1275" s="3" t="e">
        <f aca="false">HYPERLINK(concat("http://www.history-lab.org/documents/", A1275), "link")</f>
        <v>#NAME?</v>
      </c>
      <c r="C1275" s="2" t="n">
        <v>0.464947939885945</v>
      </c>
      <c r="D1275" s="2" t="n">
        <v>0.535052060114054</v>
      </c>
      <c r="E1275" s="4" t="n">
        <f aca="false">C1275/D1275</f>
        <v>0.868977010922703</v>
      </c>
      <c r="F1275" s="5" t="n">
        <v>28011</v>
      </c>
      <c r="G1275" s="2" t="s">
        <v>9</v>
      </c>
      <c r="H1275" s="2" t="s">
        <v>2541</v>
      </c>
    </row>
    <row r="1276" customFormat="false" ht="13.8" hidden="false" customHeight="false" outlineLevel="0" collapsed="false">
      <c r="A1276" s="2" t="s">
        <v>2542</v>
      </c>
      <c r="B1276" s="3" t="e">
        <f aca="false">HYPERLINK(concat("http://www.history-lab.org/documents/", A1276), "link")</f>
        <v>#NAME?</v>
      </c>
      <c r="C1276" s="2" t="n">
        <v>0.464919237529575</v>
      </c>
      <c r="D1276" s="2" t="n">
        <v>0.53508076247042</v>
      </c>
      <c r="E1276" s="4" t="n">
        <f aca="false">C1276/D1276</f>
        <v>0.868876756815335</v>
      </c>
      <c r="F1276" s="5" t="n">
        <v>27154</v>
      </c>
      <c r="G1276" s="2" t="s">
        <v>9</v>
      </c>
      <c r="H1276" s="2" t="s">
        <v>2543</v>
      </c>
    </row>
    <row r="1277" customFormat="false" ht="13.8" hidden="false" customHeight="false" outlineLevel="0" collapsed="false">
      <c r="A1277" s="2" t="s">
        <v>2544</v>
      </c>
      <c r="B1277" s="3" t="e">
        <f aca="false">HYPERLINK(concat("http://www.history-lab.org/documents/", A1277), "link")</f>
        <v>#NAME?</v>
      </c>
      <c r="C1277" s="2" t="n">
        <v>0.464849567236079</v>
      </c>
      <c r="D1277" s="2" t="n">
        <v>0.535150432763924</v>
      </c>
      <c r="E1277" s="4" t="n">
        <f aca="false">C1277/D1277</f>
        <v>0.868633451037762</v>
      </c>
      <c r="F1277" s="5" t="n">
        <v>28657</v>
      </c>
      <c r="G1277" s="2" t="s">
        <v>9</v>
      </c>
      <c r="H1277" s="2" t="s">
        <v>2545</v>
      </c>
    </row>
    <row r="1278" customFormat="false" ht="13.8" hidden="false" customHeight="false" outlineLevel="0" collapsed="false">
      <c r="A1278" s="2" t="s">
        <v>2546</v>
      </c>
      <c r="B1278" s="3" t="e">
        <f aca="false">HYPERLINK(concat("http://www.history-lab.org/documents/", A1278), "link")</f>
        <v>#NAME?</v>
      </c>
      <c r="C1278" s="2" t="n">
        <v>0.464848708661743</v>
      </c>
      <c r="D1278" s="2" t="n">
        <v>0.535151291338251</v>
      </c>
      <c r="E1278" s="4" t="n">
        <f aca="false">C1278/D1278</f>
        <v>0.868630453080469</v>
      </c>
      <c r="F1278" s="5" t="n">
        <v>27745</v>
      </c>
      <c r="G1278" s="2" t="s">
        <v>9</v>
      </c>
      <c r="H1278" s="2" t="s">
        <v>2547</v>
      </c>
    </row>
    <row r="1279" customFormat="false" ht="13.8" hidden="false" customHeight="false" outlineLevel="0" collapsed="false">
      <c r="A1279" s="2" t="s">
        <v>2548</v>
      </c>
      <c r="B1279" s="3" t="e">
        <f aca="false">HYPERLINK(concat("http://www.history-lab.org/documents/", A1279), "link")</f>
        <v>#NAME?</v>
      </c>
      <c r="C1279" s="2" t="n">
        <v>0.464834027297631</v>
      </c>
      <c r="D1279" s="2" t="n">
        <v>0.535165972702365</v>
      </c>
      <c r="E1279" s="4" t="n">
        <f aca="false">C1279/D1279</f>
        <v>0.868579190396603</v>
      </c>
      <c r="F1279" s="5" t="n">
        <v>28031</v>
      </c>
      <c r="G1279" s="2" t="s">
        <v>9</v>
      </c>
      <c r="H1279" s="2" t="s">
        <v>232</v>
      </c>
    </row>
    <row r="1280" customFormat="false" ht="13.8" hidden="false" customHeight="false" outlineLevel="0" collapsed="false">
      <c r="A1280" s="2" t="s">
        <v>2549</v>
      </c>
      <c r="B1280" s="3" t="e">
        <f aca="false">HYPERLINK(concat("http://www.history-lab.org/documents/", A1280), "link")</f>
        <v>#NAME?</v>
      </c>
      <c r="C1280" s="2" t="n">
        <v>0.46480646384372</v>
      </c>
      <c r="D1280" s="2" t="n">
        <v>0.535193536156279</v>
      </c>
      <c r="E1280" s="4" t="n">
        <f aca="false">C1280/D1280</f>
        <v>0.868482955122975</v>
      </c>
      <c r="F1280" s="5" t="n">
        <v>28556</v>
      </c>
      <c r="G1280" s="2" t="s">
        <v>9</v>
      </c>
      <c r="H1280" s="2" t="s">
        <v>2550</v>
      </c>
    </row>
    <row r="1281" customFormat="false" ht="13.8" hidden="false" customHeight="false" outlineLevel="0" collapsed="false">
      <c r="A1281" s="2" t="s">
        <v>2551</v>
      </c>
      <c r="B1281" s="3" t="e">
        <f aca="false">HYPERLINK(concat("http://www.history-lab.org/documents/", A1281), "link")</f>
        <v>#NAME?</v>
      </c>
      <c r="C1281" s="2" t="n">
        <v>0.464698346651656</v>
      </c>
      <c r="D1281" s="2" t="n">
        <v>0.535301653348346</v>
      </c>
      <c r="E1281" s="4" t="n">
        <f aca="false">C1281/D1281</f>
        <v>0.868105569532502</v>
      </c>
      <c r="F1281" s="5" t="n">
        <v>27124</v>
      </c>
      <c r="G1281" s="2" t="s">
        <v>9</v>
      </c>
      <c r="H1281" s="2" t="s">
        <v>2552</v>
      </c>
    </row>
    <row r="1282" customFormat="false" ht="13.8" hidden="false" customHeight="false" outlineLevel="0" collapsed="false">
      <c r="A1282" s="2" t="s">
        <v>2553</v>
      </c>
      <c r="B1282" s="3" t="e">
        <f aca="false">HYPERLINK(concat("http://www.history-lab.org/documents/", A1282), "link")</f>
        <v>#NAME?</v>
      </c>
      <c r="C1282" s="2" t="n">
        <v>0.464683386186641</v>
      </c>
      <c r="D1282" s="2" t="n">
        <v>0.535316613813358</v>
      </c>
      <c r="E1282" s="4" t="n">
        <f aca="false">C1282/D1282</f>
        <v>0.868053361685233</v>
      </c>
      <c r="F1282" s="5" t="n">
        <v>28825</v>
      </c>
      <c r="G1282" s="2" t="s">
        <v>9</v>
      </c>
      <c r="H1282" s="2" t="s">
        <v>2554</v>
      </c>
    </row>
    <row r="1283" customFormat="false" ht="13.8" hidden="false" customHeight="false" outlineLevel="0" collapsed="false">
      <c r="A1283" s="2" t="s">
        <v>2555</v>
      </c>
      <c r="B1283" s="3" t="e">
        <f aca="false">HYPERLINK(concat("http://www.history-lab.org/documents/", A1283), "link")</f>
        <v>#NAME?</v>
      </c>
      <c r="C1283" s="2" t="n">
        <v>0.464675080911417</v>
      </c>
      <c r="D1283" s="2" t="n">
        <v>0.53532491908858</v>
      </c>
      <c r="E1283" s="4" t="n">
        <f aca="false">C1283/D1283</f>
        <v>0.86802437985243</v>
      </c>
      <c r="F1283" s="5" t="n">
        <v>27367</v>
      </c>
      <c r="G1283" s="2" t="s">
        <v>9</v>
      </c>
      <c r="H1283" s="2" t="s">
        <v>2556</v>
      </c>
    </row>
    <row r="1284" customFormat="false" ht="13.8" hidden="false" customHeight="false" outlineLevel="0" collapsed="false">
      <c r="A1284" s="2" t="s">
        <v>2557</v>
      </c>
      <c r="B1284" s="3" t="e">
        <f aca="false">HYPERLINK(concat("http://www.history-lab.org/documents/", A1284), "link")</f>
        <v>#NAME?</v>
      </c>
      <c r="C1284" s="2" t="n">
        <v>0.464668830917169</v>
      </c>
      <c r="D1284" s="2" t="n">
        <v>0.535331169082825</v>
      </c>
      <c r="E1284" s="4" t="n">
        <f aca="false">C1284/D1284</f>
        <v>0.868002570657859</v>
      </c>
      <c r="F1284" s="5" t="n">
        <v>26929</v>
      </c>
      <c r="G1284" s="2" t="s">
        <v>9</v>
      </c>
      <c r="H1284" s="2" t="s">
        <v>2558</v>
      </c>
    </row>
    <row r="1285" customFormat="false" ht="13.8" hidden="false" customHeight="false" outlineLevel="0" collapsed="false">
      <c r="A1285" s="2" t="s">
        <v>2559</v>
      </c>
      <c r="B1285" s="3" t="e">
        <f aca="false">HYPERLINK(concat("http://www.history-lab.org/documents/", A1285), "link")</f>
        <v>#NAME?</v>
      </c>
      <c r="C1285" s="2" t="n">
        <v>0.464661920969561</v>
      </c>
      <c r="D1285" s="2" t="n">
        <v>0.535338079030439</v>
      </c>
      <c r="E1285" s="4" t="n">
        <f aca="false">C1285/D1285</f>
        <v>0.86797845916569</v>
      </c>
      <c r="F1285" s="5" t="n">
        <v>27522</v>
      </c>
      <c r="G1285" s="2" t="s">
        <v>9</v>
      </c>
      <c r="H1285" s="2" t="s">
        <v>2560</v>
      </c>
    </row>
    <row r="1286" customFormat="false" ht="13.8" hidden="false" customHeight="false" outlineLevel="0" collapsed="false">
      <c r="A1286" s="2" t="s">
        <v>2561</v>
      </c>
      <c r="B1286" s="3" t="e">
        <f aca="false">HYPERLINK(concat("http://www.history-lab.org/documents/", A1286), "link")</f>
        <v>#NAME?</v>
      </c>
      <c r="C1286" s="2" t="n">
        <v>0.464634780953504</v>
      </c>
      <c r="D1286" s="2" t="n">
        <v>0.535365219046496</v>
      </c>
      <c r="E1286" s="4" t="n">
        <f aca="false">C1286/D1286</f>
        <v>0.867883763127225</v>
      </c>
      <c r="F1286" s="5" t="n">
        <v>28374</v>
      </c>
      <c r="G1286" s="2" t="s">
        <v>9</v>
      </c>
      <c r="H1286" s="2" t="s">
        <v>2562</v>
      </c>
    </row>
    <row r="1287" customFormat="false" ht="13.8" hidden="false" customHeight="false" outlineLevel="0" collapsed="false">
      <c r="A1287" s="2" t="s">
        <v>2563</v>
      </c>
      <c r="B1287" s="3" t="e">
        <f aca="false">HYPERLINK(concat("http://www.history-lab.org/documents/", A1287), "link")</f>
        <v>#NAME?</v>
      </c>
      <c r="C1287" s="2" t="n">
        <v>0.464629069782552</v>
      </c>
      <c r="D1287" s="2" t="n">
        <v>0.535370930217447</v>
      </c>
      <c r="E1287" s="4" t="n">
        <f aca="false">C1287/D1287</f>
        <v>0.867863837122867</v>
      </c>
      <c r="F1287" s="5" t="n">
        <v>28375</v>
      </c>
      <c r="G1287" s="2" t="s">
        <v>9</v>
      </c>
      <c r="H1287" s="2" t="s">
        <v>2564</v>
      </c>
    </row>
    <row r="1288" customFormat="false" ht="13.8" hidden="false" customHeight="false" outlineLevel="0" collapsed="false">
      <c r="A1288" s="2" t="s">
        <v>2565</v>
      </c>
      <c r="B1288" s="3" t="e">
        <f aca="false">HYPERLINK(concat("http://www.history-lab.org/documents/", A1288), "link")</f>
        <v>#NAME?</v>
      </c>
      <c r="C1288" s="2" t="n">
        <v>0.464614991334179</v>
      </c>
      <c r="D1288" s="2" t="n">
        <v>0.535385008665817</v>
      </c>
      <c r="E1288" s="4" t="n">
        <f aca="false">C1288/D1288</f>
        <v>0.867814719900362</v>
      </c>
      <c r="F1288" s="5" t="n">
        <v>28618</v>
      </c>
      <c r="G1288" s="2" t="s">
        <v>9</v>
      </c>
      <c r="H1288" s="2" t="s">
        <v>2566</v>
      </c>
    </row>
    <row r="1289" customFormat="false" ht="13.8" hidden="false" customHeight="false" outlineLevel="0" collapsed="false">
      <c r="A1289" s="2" t="s">
        <v>2567</v>
      </c>
      <c r="B1289" s="3" t="e">
        <f aca="false">HYPERLINK(concat("http://www.history-lab.org/documents/", A1289), "link")</f>
        <v>#NAME?</v>
      </c>
      <c r="C1289" s="2" t="n">
        <v>0.46460072790045</v>
      </c>
      <c r="D1289" s="2" t="n">
        <v>0.535399272099555</v>
      </c>
      <c r="E1289" s="4" t="n">
        <f aca="false">C1289/D1289</f>
        <v>0.8677649599308</v>
      </c>
      <c r="F1289" s="5" t="n">
        <v>28535</v>
      </c>
      <c r="G1289" s="2" t="s">
        <v>9</v>
      </c>
      <c r="H1289" s="2" t="s">
        <v>2568</v>
      </c>
    </row>
    <row r="1290" customFormat="false" ht="13.8" hidden="false" customHeight="false" outlineLevel="0" collapsed="false">
      <c r="A1290" s="2" t="s">
        <v>2569</v>
      </c>
      <c r="B1290" s="3" t="e">
        <f aca="false">HYPERLINK(concat("http://www.history-lab.org/documents/", A1290), "link")</f>
        <v>#NAME?</v>
      </c>
      <c r="C1290" s="2" t="n">
        <v>0.464587124730392</v>
      </c>
      <c r="D1290" s="2" t="n">
        <v>0.535412875269603</v>
      </c>
      <c r="E1290" s="4" t="n">
        <f aca="false">C1290/D1290</f>
        <v>0.867717505852755</v>
      </c>
      <c r="F1290" s="5" t="n">
        <v>27950</v>
      </c>
      <c r="G1290" s="2" t="s">
        <v>9</v>
      </c>
      <c r="H1290" s="2" t="s">
        <v>2570</v>
      </c>
    </row>
    <row r="1291" customFormat="false" ht="13.8" hidden="false" customHeight="false" outlineLevel="0" collapsed="false">
      <c r="A1291" s="2" t="s">
        <v>2571</v>
      </c>
      <c r="B1291" s="3" t="e">
        <f aca="false">HYPERLINK(concat("http://www.history-lab.org/documents/", A1291), "link")</f>
        <v>#NAME?</v>
      </c>
      <c r="C1291" s="2" t="n">
        <v>0.464580203239942</v>
      </c>
      <c r="D1291" s="2" t="n">
        <v>0.535419796760055</v>
      </c>
      <c r="E1291" s="4" t="n">
        <f aca="false">C1291/D1291</f>
        <v>0.867693361454359</v>
      </c>
      <c r="F1291" s="5" t="n">
        <v>28283</v>
      </c>
      <c r="G1291" s="2" t="s">
        <v>9</v>
      </c>
      <c r="H1291" s="2" t="s">
        <v>2572</v>
      </c>
    </row>
    <row r="1292" customFormat="false" ht="13.8" hidden="false" customHeight="false" outlineLevel="0" collapsed="false">
      <c r="A1292" s="2" t="s">
        <v>2573</v>
      </c>
      <c r="B1292" s="3" t="e">
        <f aca="false">HYPERLINK(concat("http://www.history-lab.org/documents/", A1292), "link")</f>
        <v>#NAME?</v>
      </c>
      <c r="C1292" s="2" t="n">
        <v>0.46457431339862</v>
      </c>
      <c r="D1292" s="2" t="n">
        <v>0.535425686601373</v>
      </c>
      <c r="E1292" s="4" t="n">
        <f aca="false">C1292/D1292</f>
        <v>0.867672816273564</v>
      </c>
      <c r="F1292" s="5" t="n">
        <v>28192</v>
      </c>
      <c r="G1292" s="2" t="s">
        <v>9</v>
      </c>
      <c r="H1292" s="2" t="s">
        <v>2574</v>
      </c>
    </row>
    <row r="1293" customFormat="false" ht="13.8" hidden="false" customHeight="false" outlineLevel="0" collapsed="false">
      <c r="A1293" s="2" t="s">
        <v>2575</v>
      </c>
      <c r="B1293" s="3" t="e">
        <f aca="false">HYPERLINK(concat("http://www.history-lab.org/documents/", A1293), "link")</f>
        <v>#NAME?</v>
      </c>
      <c r="C1293" s="2" t="n">
        <v>0.46455236583186</v>
      </c>
      <c r="D1293" s="2" t="n">
        <v>0.53544763416814</v>
      </c>
      <c r="E1293" s="4" t="n">
        <f aca="false">C1293/D1293</f>
        <v>0.867596261870834</v>
      </c>
      <c r="F1293" s="5" t="n">
        <v>28186</v>
      </c>
      <c r="G1293" s="2" t="s">
        <v>9</v>
      </c>
      <c r="H1293" s="2" t="s">
        <v>2576</v>
      </c>
    </row>
    <row r="1294" customFormat="false" ht="13.8" hidden="false" customHeight="false" outlineLevel="0" collapsed="false">
      <c r="A1294" s="2" t="s">
        <v>2577</v>
      </c>
      <c r="B1294" s="3" t="e">
        <f aca="false">HYPERLINK(concat("http://www.history-lab.org/documents/", A1294), "link")</f>
        <v>#NAME?</v>
      </c>
      <c r="C1294" s="2" t="n">
        <v>0.464541557766876</v>
      </c>
      <c r="D1294" s="2" t="n">
        <v>0.535458442233129</v>
      </c>
      <c r="E1294" s="4" t="n">
        <f aca="false">C1294/D1294</f>
        <v>0.867558565011144</v>
      </c>
      <c r="F1294" s="5" t="n">
        <v>28719</v>
      </c>
      <c r="G1294" s="2" t="s">
        <v>9</v>
      </c>
      <c r="H1294" s="2" t="s">
        <v>2578</v>
      </c>
    </row>
    <row r="1295" customFormat="false" ht="13.8" hidden="false" customHeight="false" outlineLevel="0" collapsed="false">
      <c r="A1295" s="2" t="s">
        <v>2579</v>
      </c>
      <c r="B1295" s="3" t="e">
        <f aca="false">HYPERLINK(concat("http://www.history-lab.org/documents/", A1295), "link")</f>
        <v>#NAME?</v>
      </c>
      <c r="C1295" s="2" t="n">
        <v>0.464494464192231</v>
      </c>
      <c r="D1295" s="2" t="n">
        <v>0.535505535807766</v>
      </c>
      <c r="E1295" s="4" t="n">
        <f aca="false">C1295/D1295</f>
        <v>0.86739432766382</v>
      </c>
      <c r="F1295" s="5" t="n">
        <v>27464</v>
      </c>
      <c r="G1295" s="2" t="s">
        <v>9</v>
      </c>
      <c r="H1295" s="2" t="s">
        <v>1548</v>
      </c>
    </row>
    <row r="1296" customFormat="false" ht="13.8" hidden="false" customHeight="false" outlineLevel="0" collapsed="false">
      <c r="A1296" s="2" t="s">
        <v>2580</v>
      </c>
      <c r="B1296" s="3" t="e">
        <f aca="false">HYPERLINK(concat("http://www.history-lab.org/documents/", A1296), "link")</f>
        <v>#NAME?</v>
      </c>
      <c r="C1296" s="2" t="n">
        <v>0.464473927581705</v>
      </c>
      <c r="D1296" s="2" t="n">
        <v>0.535526072418293</v>
      </c>
      <c r="E1296" s="4" t="n">
        <f aca="false">C1296/D1296</f>
        <v>0.867322715931018</v>
      </c>
      <c r="F1296" s="5" t="n">
        <v>27143</v>
      </c>
      <c r="G1296" s="2" t="s">
        <v>9</v>
      </c>
      <c r="H1296" s="2" t="s">
        <v>2581</v>
      </c>
    </row>
    <row r="1297" customFormat="false" ht="13.8" hidden="false" customHeight="false" outlineLevel="0" collapsed="false">
      <c r="A1297" s="2" t="s">
        <v>2582</v>
      </c>
      <c r="B1297" s="3" t="e">
        <f aca="false">HYPERLINK(concat("http://www.history-lab.org/documents/", A1297), "link")</f>
        <v>#NAME?</v>
      </c>
      <c r="C1297" s="2" t="n">
        <v>0.464434289843432</v>
      </c>
      <c r="D1297" s="2" t="n">
        <v>0.535565710156564</v>
      </c>
      <c r="E1297" s="4" t="n">
        <f aca="false">C1297/D1297</f>
        <v>0.86718451356354</v>
      </c>
      <c r="F1297" s="5" t="n">
        <v>27312</v>
      </c>
      <c r="G1297" s="2" t="s">
        <v>9</v>
      </c>
      <c r="H1297" s="2" t="s">
        <v>2583</v>
      </c>
    </row>
    <row r="1298" customFormat="false" ht="13.8" hidden="false" customHeight="false" outlineLevel="0" collapsed="false">
      <c r="A1298" s="2" t="s">
        <v>2584</v>
      </c>
      <c r="B1298" s="3" t="e">
        <f aca="false">HYPERLINK(concat("http://www.history-lab.org/documents/", A1298), "link")</f>
        <v>#NAME?</v>
      </c>
      <c r="C1298" s="2" t="n">
        <v>0.464433963934046</v>
      </c>
      <c r="D1298" s="2" t="n">
        <v>0.535566036065957</v>
      </c>
      <c r="E1298" s="4" t="n">
        <f aca="false">C1298/D1298</f>
        <v>0.867183377320905</v>
      </c>
      <c r="F1298" s="5" t="n">
        <v>26935</v>
      </c>
      <c r="G1298" s="2" t="s">
        <v>9</v>
      </c>
      <c r="H1298" s="2" t="s">
        <v>2585</v>
      </c>
    </row>
    <row r="1299" customFormat="false" ht="13.8" hidden="false" customHeight="false" outlineLevel="0" collapsed="false">
      <c r="A1299" s="2" t="s">
        <v>2586</v>
      </c>
      <c r="B1299" s="3" t="e">
        <f aca="false">HYPERLINK(concat("http://www.history-lab.org/documents/", A1299), "link")</f>
        <v>#NAME?</v>
      </c>
      <c r="C1299" s="2" t="n">
        <v>0.464402894070379</v>
      </c>
      <c r="D1299" s="2" t="n">
        <v>0.535597105929622</v>
      </c>
      <c r="E1299" s="4" t="n">
        <f aca="false">C1299/D1299</f>
        <v>0.867075062447036</v>
      </c>
      <c r="F1299" s="5" t="n">
        <v>28397</v>
      </c>
      <c r="G1299" s="2" t="s">
        <v>9</v>
      </c>
      <c r="H1299" s="2" t="s">
        <v>2587</v>
      </c>
    </row>
    <row r="1300" customFormat="false" ht="13.8" hidden="false" customHeight="false" outlineLevel="0" collapsed="false">
      <c r="A1300" s="2" t="s">
        <v>2588</v>
      </c>
      <c r="B1300" s="3" t="e">
        <f aca="false">HYPERLINK(concat("http://www.history-lab.org/documents/", A1300), "link")</f>
        <v>#NAME?</v>
      </c>
      <c r="C1300" s="2" t="n">
        <v>0.464326217389136</v>
      </c>
      <c r="D1300" s="2" t="n">
        <v>0.535673782610862</v>
      </c>
      <c r="E1300" s="4" t="n">
        <f aca="false">C1300/D1300</f>
        <v>0.866807808151484</v>
      </c>
      <c r="F1300" s="5" t="n">
        <v>27358</v>
      </c>
      <c r="G1300" s="2" t="s">
        <v>9</v>
      </c>
      <c r="H1300" s="2" t="s">
        <v>2589</v>
      </c>
    </row>
    <row r="1301" customFormat="false" ht="13.8" hidden="false" customHeight="false" outlineLevel="0" collapsed="false">
      <c r="A1301" s="2" t="s">
        <v>2590</v>
      </c>
      <c r="B1301" s="3" t="e">
        <f aca="false">HYPERLINK(concat("http://www.history-lab.org/documents/", A1301), "link")</f>
        <v>#NAME?</v>
      </c>
      <c r="C1301" s="2" t="n">
        <v>0.464199903669644</v>
      </c>
      <c r="D1301" s="2" t="n">
        <v>0.535800096330358</v>
      </c>
      <c r="E1301" s="4" t="n">
        <f aca="false">C1301/D1301</f>
        <v>0.86636771222869</v>
      </c>
      <c r="F1301" s="5" t="n">
        <v>27142</v>
      </c>
      <c r="G1301" s="2" t="s">
        <v>9</v>
      </c>
      <c r="H1301" s="2" t="s">
        <v>2591</v>
      </c>
    </row>
    <row r="1302" customFormat="false" ht="13.8" hidden="false" customHeight="false" outlineLevel="0" collapsed="false">
      <c r="A1302" s="2" t="s">
        <v>2592</v>
      </c>
      <c r="B1302" s="3" t="e">
        <f aca="false">HYPERLINK(concat("http://www.history-lab.org/documents/", A1302), "link")</f>
        <v>#NAME?</v>
      </c>
      <c r="C1302" s="2" t="n">
        <v>0.464192469515714</v>
      </c>
      <c r="D1302" s="2" t="n">
        <v>0.535807530484287</v>
      </c>
      <c r="E1302" s="4" t="n">
        <f aca="false">C1302/D1302</f>
        <v>0.866341816988193</v>
      </c>
      <c r="F1302" s="5" t="n">
        <v>28307</v>
      </c>
      <c r="G1302" s="2" t="s">
        <v>9</v>
      </c>
      <c r="H1302" s="2" t="s">
        <v>2593</v>
      </c>
    </row>
    <row r="1303" customFormat="false" ht="13.8" hidden="false" customHeight="false" outlineLevel="0" collapsed="false">
      <c r="A1303" s="2" t="s">
        <v>2594</v>
      </c>
      <c r="B1303" s="3" t="e">
        <f aca="false">HYPERLINK(concat("http://www.history-lab.org/documents/", A1303), "link")</f>
        <v>#NAME?</v>
      </c>
      <c r="C1303" s="2" t="n">
        <v>0.464170594944565</v>
      </c>
      <c r="D1303" s="2" t="n">
        <v>0.535829405055439</v>
      </c>
      <c r="E1303" s="4" t="n">
        <f aca="false">C1303/D1303</f>
        <v>0.866265625897369</v>
      </c>
      <c r="F1303" s="5" t="n">
        <v>28548</v>
      </c>
      <c r="G1303" s="2" t="s">
        <v>9</v>
      </c>
      <c r="H1303" s="2" t="s">
        <v>2595</v>
      </c>
    </row>
    <row r="1304" customFormat="false" ht="13.8" hidden="false" customHeight="false" outlineLevel="0" collapsed="false">
      <c r="A1304" s="2" t="s">
        <v>2596</v>
      </c>
      <c r="B1304" s="3" t="e">
        <f aca="false">HYPERLINK(concat("http://www.history-lab.org/documents/", A1304), "link")</f>
        <v>#NAME?</v>
      </c>
      <c r="C1304" s="2" t="n">
        <v>0.464102683653983</v>
      </c>
      <c r="D1304" s="2" t="n">
        <v>0.535897316346013</v>
      </c>
      <c r="E1304" s="4" t="n">
        <f aca="false">C1304/D1304</f>
        <v>0.86602912441966</v>
      </c>
      <c r="F1304" s="5" t="n">
        <v>27093</v>
      </c>
      <c r="G1304" s="2" t="s">
        <v>9</v>
      </c>
      <c r="H1304" s="2" t="s">
        <v>2597</v>
      </c>
    </row>
    <row r="1305" customFormat="false" ht="13.8" hidden="false" customHeight="false" outlineLevel="0" collapsed="false">
      <c r="A1305" s="2" t="s">
        <v>2598</v>
      </c>
      <c r="B1305" s="3" t="e">
        <f aca="false">HYPERLINK(concat("http://www.history-lab.org/documents/", A1305), "link")</f>
        <v>#NAME?</v>
      </c>
      <c r="C1305" s="2" t="n">
        <v>0.463980860386803</v>
      </c>
      <c r="D1305" s="2" t="n">
        <v>0.536019139613195</v>
      </c>
      <c r="E1305" s="4" t="n">
        <f aca="false">C1305/D1305</f>
        <v>0.865605024331078</v>
      </c>
      <c r="F1305" s="5" t="n">
        <v>28432</v>
      </c>
      <c r="G1305" s="2" t="s">
        <v>9</v>
      </c>
      <c r="H1305" s="2" t="s">
        <v>2599</v>
      </c>
    </row>
    <row r="1306" customFormat="false" ht="13.8" hidden="false" customHeight="false" outlineLevel="0" collapsed="false">
      <c r="A1306" s="2" t="s">
        <v>2600</v>
      </c>
      <c r="B1306" s="3" t="e">
        <f aca="false">HYPERLINK(concat("http://www.history-lab.org/documents/", A1306), "link")</f>
        <v>#NAME?</v>
      </c>
      <c r="C1306" s="2" t="n">
        <v>0.46396699070613</v>
      </c>
      <c r="D1306" s="2" t="n">
        <v>0.536033009293872</v>
      </c>
      <c r="E1306" s="4" t="n">
        <f aca="false">C1306/D1306</f>
        <v>0.865556752404715</v>
      </c>
      <c r="F1306" s="5" t="n">
        <v>28436</v>
      </c>
      <c r="G1306" s="2" t="s">
        <v>9</v>
      </c>
      <c r="H1306" s="2" t="s">
        <v>2601</v>
      </c>
    </row>
    <row r="1307" customFormat="false" ht="13.8" hidden="false" customHeight="false" outlineLevel="0" collapsed="false">
      <c r="A1307" s="2" t="s">
        <v>2602</v>
      </c>
      <c r="B1307" s="3" t="e">
        <f aca="false">HYPERLINK(concat("http://www.history-lab.org/documents/", A1307), "link")</f>
        <v>#NAME?</v>
      </c>
      <c r="C1307" s="2" t="n">
        <v>0.463944143888403</v>
      </c>
      <c r="D1307" s="2" t="n">
        <v>0.536055856111596</v>
      </c>
      <c r="E1307" s="4" t="n">
        <f aca="false">C1307/D1307</f>
        <v>0.865477241968268</v>
      </c>
      <c r="F1307" s="5" t="n">
        <v>28434</v>
      </c>
      <c r="G1307" s="2" t="s">
        <v>9</v>
      </c>
      <c r="H1307" s="2" t="s">
        <v>2603</v>
      </c>
    </row>
    <row r="1308" customFormat="false" ht="13.8" hidden="false" customHeight="false" outlineLevel="0" collapsed="false">
      <c r="A1308" s="2" t="s">
        <v>2604</v>
      </c>
      <c r="B1308" s="3" t="e">
        <f aca="false">HYPERLINK(concat("http://www.history-lab.org/documents/", A1308), "link")</f>
        <v>#NAME?</v>
      </c>
      <c r="C1308" s="2" t="n">
        <v>0.463934559341874</v>
      </c>
      <c r="D1308" s="2" t="n">
        <v>0.53606544065812</v>
      </c>
      <c r="E1308" s="4" t="n">
        <f aca="false">C1308/D1308</f>
        <v>0.865443888291527</v>
      </c>
      <c r="F1308" s="5" t="n">
        <v>27562</v>
      </c>
      <c r="G1308" s="2" t="s">
        <v>9</v>
      </c>
      <c r="H1308" s="2" t="s">
        <v>2605</v>
      </c>
    </row>
    <row r="1309" customFormat="false" ht="13.8" hidden="false" customHeight="false" outlineLevel="0" collapsed="false">
      <c r="A1309" s="2" t="s">
        <v>2606</v>
      </c>
      <c r="B1309" s="3" t="e">
        <f aca="false">HYPERLINK(concat("http://www.history-lab.org/documents/", A1309), "link")</f>
        <v>#NAME?</v>
      </c>
      <c r="C1309" s="2" t="n">
        <v>0.463922700092743</v>
      </c>
      <c r="D1309" s="2" t="n">
        <v>0.536077299907259</v>
      </c>
      <c r="E1309" s="4" t="n">
        <f aca="false">C1309/D1309</f>
        <v>0.865402620429929</v>
      </c>
      <c r="F1309" s="5" t="n">
        <v>27486</v>
      </c>
      <c r="G1309" s="2" t="s">
        <v>9</v>
      </c>
      <c r="H1309" s="2" t="s">
        <v>2607</v>
      </c>
    </row>
    <row r="1310" customFormat="false" ht="13.8" hidden="false" customHeight="false" outlineLevel="0" collapsed="false">
      <c r="A1310" s="2" t="s">
        <v>2608</v>
      </c>
      <c r="B1310" s="3" t="e">
        <f aca="false">HYPERLINK(concat("http://www.history-lab.org/documents/", A1310), "link")</f>
        <v>#NAME?</v>
      </c>
      <c r="C1310" s="2" t="n">
        <v>0.463814210146627</v>
      </c>
      <c r="D1310" s="2" t="n">
        <v>0.536185789853376</v>
      </c>
      <c r="E1310" s="4" t="n">
        <f aca="false">C1310/D1310</f>
        <v>0.865025181427245</v>
      </c>
      <c r="F1310" s="5" t="n">
        <v>28807</v>
      </c>
      <c r="G1310" s="2" t="s">
        <v>9</v>
      </c>
      <c r="H1310" s="2" t="s">
        <v>2609</v>
      </c>
    </row>
    <row r="1311" customFormat="false" ht="13.8" hidden="false" customHeight="false" outlineLevel="0" collapsed="false">
      <c r="A1311" s="2" t="s">
        <v>2610</v>
      </c>
      <c r="B1311" s="3" t="e">
        <f aca="false">HYPERLINK(concat("http://www.history-lab.org/documents/", A1311), "link")</f>
        <v>#NAME?</v>
      </c>
      <c r="C1311" s="2" t="n">
        <v>0.463797207609585</v>
      </c>
      <c r="D1311" s="2" t="n">
        <v>0.53620279239041</v>
      </c>
      <c r="E1311" s="4" t="n">
        <f aca="false">C1311/D1311</f>
        <v>0.864966043056139</v>
      </c>
      <c r="F1311" s="5" t="n">
        <v>27282</v>
      </c>
      <c r="G1311" s="2" t="s">
        <v>9</v>
      </c>
      <c r="H1311" s="2" t="s">
        <v>2611</v>
      </c>
    </row>
    <row r="1312" customFormat="false" ht="13.8" hidden="false" customHeight="false" outlineLevel="0" collapsed="false">
      <c r="A1312" s="2" t="s">
        <v>2612</v>
      </c>
      <c r="B1312" s="3" t="e">
        <f aca="false">HYPERLINK(concat("http://www.history-lab.org/documents/", A1312), "link")</f>
        <v>#NAME?</v>
      </c>
      <c r="C1312" s="2" t="n">
        <v>0.463794003579756</v>
      </c>
      <c r="D1312" s="2" t="n">
        <v>0.536205996420243</v>
      </c>
      <c r="E1312" s="4" t="n">
        <f aca="false">C1312/D1312</f>
        <v>0.864954899191886</v>
      </c>
      <c r="F1312" s="5" t="n">
        <v>28751</v>
      </c>
      <c r="G1312" s="2" t="s">
        <v>9</v>
      </c>
      <c r="H1312" s="2" t="s">
        <v>705</v>
      </c>
    </row>
    <row r="1313" customFormat="false" ht="13.8" hidden="false" customHeight="false" outlineLevel="0" collapsed="false">
      <c r="A1313" s="2" t="s">
        <v>2613</v>
      </c>
      <c r="B1313" s="3" t="e">
        <f aca="false">HYPERLINK(concat("http://www.history-lab.org/documents/", A1313), "link")</f>
        <v>#NAME?</v>
      </c>
      <c r="C1313" s="2" t="n">
        <v>0.463792855174138</v>
      </c>
      <c r="D1313" s="2" t="n">
        <v>0.536207144825861</v>
      </c>
      <c r="E1313" s="4" t="n">
        <f aca="false">C1313/D1313</f>
        <v>0.864950904980499</v>
      </c>
      <c r="F1313" s="5" t="n">
        <v>27165</v>
      </c>
      <c r="G1313" s="2" t="s">
        <v>9</v>
      </c>
      <c r="H1313" s="2" t="s">
        <v>2614</v>
      </c>
    </row>
    <row r="1314" customFormat="false" ht="13.8" hidden="false" customHeight="false" outlineLevel="0" collapsed="false">
      <c r="A1314" s="2" t="s">
        <v>2615</v>
      </c>
      <c r="B1314" s="3" t="e">
        <f aca="false">HYPERLINK(concat("http://www.history-lab.org/documents/", A1314), "link")</f>
        <v>#NAME?</v>
      </c>
      <c r="C1314" s="2" t="n">
        <v>0.463755283573747</v>
      </c>
      <c r="D1314" s="2" t="n">
        <v>0.536244716426249</v>
      </c>
      <c r="E1314" s="4" t="n">
        <f aca="false">C1314/D1314</f>
        <v>0.864820238536613</v>
      </c>
      <c r="F1314" s="5" t="n">
        <v>28195</v>
      </c>
      <c r="G1314" s="2" t="s">
        <v>9</v>
      </c>
      <c r="H1314" s="2" t="s">
        <v>2616</v>
      </c>
    </row>
    <row r="1315" customFormat="false" ht="13.8" hidden="false" customHeight="false" outlineLevel="0" collapsed="false">
      <c r="A1315" s="2" t="s">
        <v>2617</v>
      </c>
      <c r="B1315" s="3" t="e">
        <f aca="false">HYPERLINK(concat("http://www.history-lab.org/documents/", A1315), "link")</f>
        <v>#NAME?</v>
      </c>
      <c r="C1315" s="2" t="n">
        <v>0.46373095974145</v>
      </c>
      <c r="D1315" s="2" t="n">
        <v>0.53626904025855</v>
      </c>
      <c r="E1315" s="4" t="n">
        <f aca="false">C1315/D1315</f>
        <v>0.864735654920285</v>
      </c>
      <c r="F1315" s="5" t="n">
        <v>27172</v>
      </c>
      <c r="G1315" s="2" t="s">
        <v>9</v>
      </c>
      <c r="H1315" s="2" t="s">
        <v>2618</v>
      </c>
    </row>
    <row r="1316" customFormat="false" ht="13.8" hidden="false" customHeight="false" outlineLevel="0" collapsed="false">
      <c r="A1316" s="2" t="s">
        <v>2619</v>
      </c>
      <c r="B1316" s="3" t="e">
        <f aca="false">HYPERLINK(concat("http://www.history-lab.org/documents/", A1316), "link")</f>
        <v>#NAME?</v>
      </c>
      <c r="C1316" s="2" t="n">
        <v>0.463621019234312</v>
      </c>
      <c r="D1316" s="2" t="n">
        <v>0.536378980765695</v>
      </c>
      <c r="E1316" s="4" t="n">
        <f aca="false">C1316/D1316</f>
        <v>0.864353443851362</v>
      </c>
      <c r="F1316" s="5" t="n">
        <v>27138</v>
      </c>
      <c r="G1316" s="2" t="s">
        <v>9</v>
      </c>
      <c r="H1316" s="2" t="s">
        <v>2620</v>
      </c>
    </row>
    <row r="1317" customFormat="false" ht="13.8" hidden="false" customHeight="false" outlineLevel="0" collapsed="false">
      <c r="A1317" s="2" t="s">
        <v>2621</v>
      </c>
      <c r="B1317" s="3" t="e">
        <f aca="false">HYPERLINK(concat("http://www.history-lab.org/documents/", A1317), "link")</f>
        <v>#NAME?</v>
      </c>
      <c r="C1317" s="2" t="n">
        <v>0.463603605854634</v>
      </c>
      <c r="D1317" s="2" t="n">
        <v>0.536396394145359</v>
      </c>
      <c r="E1317" s="4" t="n">
        <f aca="false">C1317/D1317</f>
        <v>0.864292920151513</v>
      </c>
      <c r="F1317" s="5" t="n">
        <v>27837</v>
      </c>
      <c r="G1317" s="2" t="s">
        <v>9</v>
      </c>
      <c r="H1317" s="2" t="s">
        <v>2622</v>
      </c>
    </row>
    <row r="1318" customFormat="false" ht="13.8" hidden="false" customHeight="false" outlineLevel="0" collapsed="false">
      <c r="A1318" s="2" t="s">
        <v>2623</v>
      </c>
      <c r="B1318" s="3" t="e">
        <f aca="false">HYPERLINK(concat("http://www.history-lab.org/documents/", A1318), "link")</f>
        <v>#NAME?</v>
      </c>
      <c r="C1318" s="2" t="n">
        <v>0.463585114851362</v>
      </c>
      <c r="D1318" s="2" t="n">
        <v>0.536414885148635</v>
      </c>
      <c r="E1318" s="4" t="n">
        <f aca="false">C1318/D1318</f>
        <v>0.864228655256104</v>
      </c>
      <c r="F1318" s="5" t="n">
        <v>27793</v>
      </c>
      <c r="G1318" s="2" t="s">
        <v>9</v>
      </c>
      <c r="H1318" s="2" t="s">
        <v>2624</v>
      </c>
    </row>
    <row r="1319" customFormat="false" ht="13.8" hidden="false" customHeight="false" outlineLevel="0" collapsed="false">
      <c r="A1319" s="2" t="s">
        <v>2625</v>
      </c>
      <c r="B1319" s="3" t="e">
        <f aca="false">HYPERLINK(concat("http://www.history-lab.org/documents/", A1319), "link")</f>
        <v>#NAME?</v>
      </c>
      <c r="C1319" s="2" t="n">
        <v>0.463579133715928</v>
      </c>
      <c r="D1319" s="2" t="n">
        <v>0.536420866284059</v>
      </c>
      <c r="E1319" s="4" t="n">
        <f aca="false">C1319/D1319</f>
        <v>0.864207868957957</v>
      </c>
      <c r="F1319" s="5" t="n">
        <v>27426</v>
      </c>
      <c r="G1319" s="2" t="s">
        <v>9</v>
      </c>
      <c r="H1319" s="2" t="s">
        <v>2626</v>
      </c>
    </row>
    <row r="1320" customFormat="false" ht="13.8" hidden="false" customHeight="false" outlineLevel="0" collapsed="false">
      <c r="A1320" s="2" t="s">
        <v>2627</v>
      </c>
      <c r="B1320" s="3" t="e">
        <f aca="false">HYPERLINK(concat("http://www.history-lab.org/documents/", A1320), "link")</f>
        <v>#NAME?</v>
      </c>
      <c r="C1320" s="2" t="n">
        <v>0.463560431207491</v>
      </c>
      <c r="D1320" s="2" t="n">
        <v>0.536439568792512</v>
      </c>
      <c r="E1320" s="4" t="n">
        <f aca="false">C1320/D1320</f>
        <v>0.864142874939172</v>
      </c>
      <c r="F1320" s="5" t="n">
        <v>27975</v>
      </c>
      <c r="G1320" s="2" t="s">
        <v>9</v>
      </c>
      <c r="H1320" s="2" t="s">
        <v>2628</v>
      </c>
    </row>
    <row r="1321" customFormat="false" ht="13.8" hidden="false" customHeight="false" outlineLevel="0" collapsed="false">
      <c r="A1321" s="2" t="s">
        <v>2629</v>
      </c>
      <c r="B1321" s="3" t="e">
        <f aca="false">HYPERLINK(concat("http://www.history-lab.org/documents/", A1321), "link")</f>
        <v>#NAME?</v>
      </c>
      <c r="C1321" s="2" t="n">
        <v>0.463553956302706</v>
      </c>
      <c r="D1321" s="2" t="n">
        <v>0.536446043697292</v>
      </c>
      <c r="E1321" s="4" t="n">
        <f aca="false">C1321/D1321</f>
        <v>0.864120374731074</v>
      </c>
      <c r="F1321" s="5" t="n">
        <v>26884</v>
      </c>
      <c r="G1321" s="2" t="s">
        <v>9</v>
      </c>
      <c r="H1321" s="2" t="s">
        <v>2630</v>
      </c>
    </row>
    <row r="1322" customFormat="false" ht="13.8" hidden="false" customHeight="false" outlineLevel="0" collapsed="false">
      <c r="A1322" s="2" t="s">
        <v>2631</v>
      </c>
      <c r="B1322" s="3" t="e">
        <f aca="false">HYPERLINK(concat("http://www.history-lab.org/documents/", A1322), "link")</f>
        <v>#NAME?</v>
      </c>
      <c r="C1322" s="2" t="n">
        <v>0.463530329175743</v>
      </c>
      <c r="D1322" s="2" t="n">
        <v>0.536469670824257</v>
      </c>
      <c r="E1322" s="4" t="n">
        <f aca="false">C1322/D1322</f>
        <v>0.864038275385733</v>
      </c>
      <c r="F1322" s="5" t="n">
        <v>27431</v>
      </c>
      <c r="G1322" s="2" t="s">
        <v>9</v>
      </c>
      <c r="H1322" s="2" t="s">
        <v>2632</v>
      </c>
    </row>
    <row r="1323" customFormat="false" ht="13.8" hidden="false" customHeight="false" outlineLevel="0" collapsed="false">
      <c r="A1323" s="2" t="s">
        <v>2633</v>
      </c>
      <c r="B1323" s="3" t="e">
        <f aca="false">HYPERLINK(concat("http://www.history-lab.org/documents/", A1323), "link")</f>
        <v>#NAME?</v>
      </c>
      <c r="C1323" s="2" t="n">
        <v>0.46349082652819</v>
      </c>
      <c r="D1323" s="2" t="n">
        <v>0.536509173471803</v>
      </c>
      <c r="E1323" s="4" t="n">
        <f aca="false">C1323/D1323</f>
        <v>0.863901028064247</v>
      </c>
      <c r="F1323" s="5" t="n">
        <v>28271</v>
      </c>
      <c r="G1323" s="2" t="s">
        <v>9</v>
      </c>
      <c r="H1323" s="2" t="s">
        <v>2634</v>
      </c>
    </row>
    <row r="1324" customFormat="false" ht="13.8" hidden="false" customHeight="false" outlineLevel="0" collapsed="false">
      <c r="A1324" s="2" t="s">
        <v>2635</v>
      </c>
      <c r="B1324" s="3" t="e">
        <f aca="false">HYPERLINK(concat("http://www.history-lab.org/documents/", A1324), "link")</f>
        <v>#NAME?</v>
      </c>
      <c r="C1324" s="2" t="n">
        <v>0.463430727874557</v>
      </c>
      <c r="D1324" s="2" t="n">
        <v>0.536569272125431</v>
      </c>
      <c r="E1324" s="4" t="n">
        <f aca="false">C1324/D1324</f>
        <v>0.863692261092102</v>
      </c>
      <c r="F1324" s="5" t="n">
        <v>28073</v>
      </c>
      <c r="G1324" s="2" t="s">
        <v>9</v>
      </c>
      <c r="H1324" s="2" t="s">
        <v>2636</v>
      </c>
    </row>
    <row r="1325" customFormat="false" ht="13.8" hidden="false" customHeight="false" outlineLevel="0" collapsed="false">
      <c r="A1325" s="2" t="s">
        <v>2637</v>
      </c>
      <c r="B1325" s="3" t="e">
        <f aca="false">HYPERLINK(concat("http://www.history-lab.org/documents/", A1325), "link")</f>
        <v>#NAME?</v>
      </c>
      <c r="C1325" s="2" t="n">
        <v>0.463393003744897</v>
      </c>
      <c r="D1325" s="2" t="n">
        <v>0.536606996255107</v>
      </c>
      <c r="E1325" s="4" t="n">
        <f aca="false">C1325/D1325</f>
        <v>0.863561241241433</v>
      </c>
      <c r="F1325" s="5" t="n">
        <v>27787</v>
      </c>
      <c r="G1325" s="2" t="s">
        <v>9</v>
      </c>
      <c r="H1325" s="2" t="s">
        <v>2638</v>
      </c>
    </row>
    <row r="1326" customFormat="false" ht="13.8" hidden="false" customHeight="false" outlineLevel="0" collapsed="false">
      <c r="A1326" s="2" t="s">
        <v>2639</v>
      </c>
      <c r="B1326" s="3" t="e">
        <f aca="false">HYPERLINK(concat("http://www.history-lab.org/documents/", A1326), "link")</f>
        <v>#NAME?</v>
      </c>
      <c r="C1326" s="2" t="n">
        <v>0.463375157331789</v>
      </c>
      <c r="D1326" s="2" t="n">
        <v>0.536624842668211</v>
      </c>
      <c r="E1326" s="4" t="n">
        <f aca="false">C1326/D1326</f>
        <v>0.863499265199484</v>
      </c>
      <c r="F1326" s="5" t="n">
        <v>27128</v>
      </c>
      <c r="G1326" s="2" t="s">
        <v>9</v>
      </c>
      <c r="H1326" s="2" t="s">
        <v>2640</v>
      </c>
    </row>
    <row r="1327" customFormat="false" ht="13.8" hidden="false" customHeight="false" outlineLevel="0" collapsed="false">
      <c r="A1327" s="2" t="s">
        <v>2641</v>
      </c>
      <c r="B1327" s="3" t="e">
        <f aca="false">HYPERLINK(concat("http://www.history-lab.org/documents/", A1327), "link")</f>
        <v>#NAME?</v>
      </c>
      <c r="C1327" s="2" t="n">
        <v>0.463365628491958</v>
      </c>
      <c r="D1327" s="2" t="n">
        <v>0.536634371508043</v>
      </c>
      <c r="E1327" s="4" t="n">
        <f aca="false">C1327/D1327</f>
        <v>0.863466175656647</v>
      </c>
      <c r="F1327" s="5" t="n">
        <v>28720</v>
      </c>
      <c r="G1327" s="2" t="s">
        <v>9</v>
      </c>
      <c r="H1327" s="2" t="s">
        <v>2642</v>
      </c>
    </row>
    <row r="1328" customFormat="false" ht="13.8" hidden="false" customHeight="false" outlineLevel="0" collapsed="false">
      <c r="A1328" s="2" t="s">
        <v>2643</v>
      </c>
      <c r="B1328" s="3" t="e">
        <f aca="false">HYPERLINK(concat("http://www.history-lab.org/documents/", A1328), "link")</f>
        <v>#NAME?</v>
      </c>
      <c r="C1328" s="2" t="n">
        <v>0.463333852881993</v>
      </c>
      <c r="D1328" s="2" t="n">
        <v>0.536666147118003</v>
      </c>
      <c r="E1328" s="4" t="n">
        <f aca="false">C1328/D1328</f>
        <v>0.863355841187639</v>
      </c>
      <c r="F1328" s="5" t="n">
        <v>28636</v>
      </c>
      <c r="G1328" s="2" t="s">
        <v>9</v>
      </c>
      <c r="H1328" s="2" t="s">
        <v>2644</v>
      </c>
    </row>
    <row r="1329" customFormat="false" ht="13.8" hidden="false" customHeight="false" outlineLevel="0" collapsed="false">
      <c r="A1329" s="2" t="s">
        <v>2645</v>
      </c>
      <c r="B1329" s="3" t="e">
        <f aca="false">HYPERLINK(concat("http://www.history-lab.org/documents/", A1329), "link")</f>
        <v>#NAME?</v>
      </c>
      <c r="C1329" s="2" t="n">
        <v>0.463333108756115</v>
      </c>
      <c r="D1329" s="2" t="n">
        <v>0.536666891243884</v>
      </c>
      <c r="E1329" s="4" t="n">
        <f aca="false">C1329/D1329</f>
        <v>0.863353257515484</v>
      </c>
      <c r="F1329" s="5" t="n">
        <v>28597</v>
      </c>
      <c r="G1329" s="2" t="s">
        <v>9</v>
      </c>
      <c r="H1329" s="2" t="s">
        <v>2646</v>
      </c>
    </row>
    <row r="1330" customFormat="false" ht="13.8" hidden="false" customHeight="false" outlineLevel="0" collapsed="false">
      <c r="A1330" s="2" t="s">
        <v>2647</v>
      </c>
      <c r="B1330" s="3" t="e">
        <f aca="false">HYPERLINK(concat("http://www.history-lab.org/documents/", A1330), "link")</f>
        <v>#NAME?</v>
      </c>
      <c r="C1330" s="2" t="n">
        <v>0.463306238859145</v>
      </c>
      <c r="D1330" s="2" t="n">
        <v>0.53669376114085</v>
      </c>
      <c r="E1330" s="4" t="n">
        <f aca="false">C1330/D1330</f>
        <v>0.863259967610383</v>
      </c>
      <c r="F1330" s="5" t="n">
        <v>28010</v>
      </c>
      <c r="G1330" s="2" t="s">
        <v>9</v>
      </c>
      <c r="H1330" s="2" t="s">
        <v>2648</v>
      </c>
    </row>
    <row r="1331" customFormat="false" ht="13.8" hidden="false" customHeight="false" outlineLevel="0" collapsed="false">
      <c r="A1331" s="2" t="s">
        <v>2649</v>
      </c>
      <c r="B1331" s="3" t="e">
        <f aca="false">HYPERLINK(concat("http://www.history-lab.org/documents/", A1331), "link")</f>
        <v>#NAME?</v>
      </c>
      <c r="C1331" s="2" t="n">
        <v>0.463268412695828</v>
      </c>
      <c r="D1331" s="2" t="n">
        <v>0.536731587304171</v>
      </c>
      <c r="E1331" s="4" t="n">
        <f aca="false">C1331/D1331</f>
        <v>0.863128654347837</v>
      </c>
      <c r="F1331" s="5" t="n">
        <v>28482</v>
      </c>
      <c r="G1331" s="2" t="s">
        <v>9</v>
      </c>
      <c r="H1331" s="2" t="s">
        <v>2650</v>
      </c>
    </row>
    <row r="1332" customFormat="false" ht="13.8" hidden="false" customHeight="false" outlineLevel="0" collapsed="false">
      <c r="A1332" s="2" t="s">
        <v>2651</v>
      </c>
      <c r="B1332" s="3" t="e">
        <f aca="false">HYPERLINK(concat("http://www.history-lab.org/documents/", A1332), "link")</f>
        <v>#NAME?</v>
      </c>
      <c r="C1332" s="2" t="n">
        <v>0.463256373857557</v>
      </c>
      <c r="D1332" s="2" t="n">
        <v>0.536743626142445</v>
      </c>
      <c r="E1332" s="4" t="n">
        <f aca="false">C1332/D1332</f>
        <v>0.863086865487276</v>
      </c>
      <c r="F1332" s="5" t="n">
        <v>28549</v>
      </c>
      <c r="G1332" s="2" t="s">
        <v>9</v>
      </c>
      <c r="H1332" s="2" t="s">
        <v>2652</v>
      </c>
    </row>
    <row r="1333" customFormat="false" ht="13.8" hidden="false" customHeight="false" outlineLevel="0" collapsed="false">
      <c r="A1333" s="2" t="s">
        <v>2653</v>
      </c>
      <c r="B1333" s="3" t="e">
        <f aca="false">HYPERLINK(concat("http://www.history-lab.org/documents/", A1333), "link")</f>
        <v>#NAME?</v>
      </c>
      <c r="C1333" s="2" t="n">
        <v>0.463132272104809</v>
      </c>
      <c r="D1333" s="2" t="n">
        <v>0.53686772789519</v>
      </c>
      <c r="E1333" s="4" t="n">
        <f aca="false">C1333/D1333</f>
        <v>0.862656196379202</v>
      </c>
      <c r="F1333" s="5" t="n">
        <v>27873</v>
      </c>
      <c r="G1333" s="2" t="s">
        <v>9</v>
      </c>
      <c r="H1333" s="2" t="s">
        <v>2654</v>
      </c>
    </row>
    <row r="1334" customFormat="false" ht="13.8" hidden="false" customHeight="false" outlineLevel="0" collapsed="false">
      <c r="A1334" s="2" t="s">
        <v>2655</v>
      </c>
      <c r="B1334" s="3" t="e">
        <f aca="false">HYPERLINK(concat("http://www.history-lab.org/documents/", A1334), "link")</f>
        <v>#NAME?</v>
      </c>
      <c r="C1334" s="2" t="n">
        <v>0.463115757778697</v>
      </c>
      <c r="D1334" s="2" t="n">
        <v>0.5368842422213</v>
      </c>
      <c r="E1334" s="4" t="n">
        <f aca="false">C1334/D1334</f>
        <v>0.86259890188359</v>
      </c>
      <c r="F1334" s="5" t="n">
        <v>28181</v>
      </c>
      <c r="G1334" s="2" t="s">
        <v>9</v>
      </c>
      <c r="H1334" s="2" t="s">
        <v>2656</v>
      </c>
    </row>
    <row r="1335" customFormat="false" ht="13.8" hidden="false" customHeight="false" outlineLevel="0" collapsed="false">
      <c r="A1335" s="2" t="s">
        <v>2657</v>
      </c>
      <c r="B1335" s="3" t="e">
        <f aca="false">HYPERLINK(concat("http://www.history-lab.org/documents/", A1335), "link")</f>
        <v>#NAME?</v>
      </c>
      <c r="C1335" s="2" t="n">
        <v>0.463090201747286</v>
      </c>
      <c r="D1335" s="2" t="n">
        <v>0.536909798252718</v>
      </c>
      <c r="E1335" s="4" t="n">
        <f aca="false">C1335/D1335</f>
        <v>0.862510245211271</v>
      </c>
      <c r="F1335" s="5" t="n">
        <v>28376</v>
      </c>
      <c r="G1335" s="2" t="s">
        <v>9</v>
      </c>
      <c r="H1335" s="2" t="s">
        <v>835</v>
      </c>
    </row>
    <row r="1336" customFormat="false" ht="13.8" hidden="false" customHeight="false" outlineLevel="0" collapsed="false">
      <c r="A1336" s="2" t="s">
        <v>2658</v>
      </c>
      <c r="B1336" s="3" t="e">
        <f aca="false">HYPERLINK(concat("http://www.history-lab.org/documents/", A1336), "link")</f>
        <v>#NAME?</v>
      </c>
      <c r="C1336" s="2" t="n">
        <v>0.463038605305315</v>
      </c>
      <c r="D1336" s="2" t="n">
        <v>0.536961394694696</v>
      </c>
      <c r="E1336" s="4" t="n">
        <f aca="false">C1336/D1336</f>
        <v>0.862331277220755</v>
      </c>
      <c r="F1336" s="5" t="n">
        <v>28151</v>
      </c>
      <c r="G1336" s="2" t="s">
        <v>9</v>
      </c>
      <c r="H1336" s="2" t="s">
        <v>2659</v>
      </c>
    </row>
    <row r="1337" customFormat="false" ht="13.8" hidden="false" customHeight="false" outlineLevel="0" collapsed="false">
      <c r="A1337" s="2" t="s">
        <v>2660</v>
      </c>
      <c r="B1337" s="3" t="e">
        <f aca="false">HYPERLINK(concat("http://www.history-lab.org/documents/", A1337), "link")</f>
        <v>#NAME?</v>
      </c>
      <c r="C1337" s="2" t="n">
        <v>0.463035980050727</v>
      </c>
      <c r="D1337" s="2" t="n">
        <v>0.536964019949269</v>
      </c>
      <c r="E1337" s="4" t="n">
        <f aca="false">C1337/D1337</f>
        <v>0.862322172153124</v>
      </c>
      <c r="F1337" s="5" t="n">
        <v>27200</v>
      </c>
      <c r="G1337" s="2" t="s">
        <v>9</v>
      </c>
      <c r="H1337" s="2" t="s">
        <v>2661</v>
      </c>
    </row>
    <row r="1338" customFormat="false" ht="13.8" hidden="false" customHeight="false" outlineLevel="0" collapsed="false">
      <c r="A1338" s="2" t="s">
        <v>2662</v>
      </c>
      <c r="B1338" s="3" t="e">
        <f aca="false">HYPERLINK(concat("http://www.history-lab.org/documents/", A1338), "link")</f>
        <v>#NAME?</v>
      </c>
      <c r="C1338" s="2" t="n">
        <v>0.462998629177457</v>
      </c>
      <c r="D1338" s="2" t="n">
        <v>0.537001370822541</v>
      </c>
      <c r="E1338" s="4" t="n">
        <f aca="false">C1338/D1338</f>
        <v>0.862192639225982</v>
      </c>
      <c r="F1338" s="5" t="n">
        <v>27219</v>
      </c>
      <c r="G1338" s="2" t="s">
        <v>9</v>
      </c>
      <c r="H1338" s="2" t="s">
        <v>2663</v>
      </c>
    </row>
    <row r="1339" customFormat="false" ht="13.8" hidden="false" customHeight="false" outlineLevel="0" collapsed="false">
      <c r="A1339" s="2" t="s">
        <v>2664</v>
      </c>
      <c r="B1339" s="3" t="e">
        <f aca="false">HYPERLINK(concat("http://www.history-lab.org/documents/", A1339), "link")</f>
        <v>#NAME?</v>
      </c>
      <c r="C1339" s="2" t="n">
        <v>0.462996492790448</v>
      </c>
      <c r="D1339" s="2" t="n">
        <v>0.537003507209556</v>
      </c>
      <c r="E1339" s="4" t="n">
        <f aca="false">C1339/D1339</f>
        <v>0.862185230774986</v>
      </c>
      <c r="F1339" s="5" t="n">
        <v>27061</v>
      </c>
      <c r="G1339" s="2" t="s">
        <v>9</v>
      </c>
      <c r="H1339" s="2" t="s">
        <v>2665</v>
      </c>
    </row>
    <row r="1340" customFormat="false" ht="13.8" hidden="false" customHeight="false" outlineLevel="0" collapsed="false">
      <c r="A1340" s="2" t="s">
        <v>2666</v>
      </c>
      <c r="B1340" s="3" t="e">
        <f aca="false">HYPERLINK(concat("http://www.history-lab.org/documents/", A1340), "link")</f>
        <v>#NAME?</v>
      </c>
      <c r="C1340" s="2" t="n">
        <v>0.462991960224064</v>
      </c>
      <c r="D1340" s="2" t="n">
        <v>0.537008039775927</v>
      </c>
      <c r="E1340" s="4" t="n">
        <f aca="false">C1340/D1340</f>
        <v>0.862169513173868</v>
      </c>
      <c r="F1340" s="5" t="n">
        <v>28450</v>
      </c>
      <c r="G1340" s="2" t="s">
        <v>9</v>
      </c>
      <c r="H1340" s="2" t="s">
        <v>2667</v>
      </c>
    </row>
    <row r="1341" customFormat="false" ht="13.8" hidden="false" customHeight="false" outlineLevel="0" collapsed="false">
      <c r="A1341" s="2" t="s">
        <v>2668</v>
      </c>
      <c r="B1341" s="3" t="e">
        <f aca="false">HYPERLINK(concat("http://www.history-lab.org/documents/", A1341), "link")</f>
        <v>#NAME?</v>
      </c>
      <c r="C1341" s="2" t="n">
        <v>0.462985390602824</v>
      </c>
      <c r="D1341" s="2" t="n">
        <v>0.537014609397187</v>
      </c>
      <c r="E1341" s="4" t="n">
        <f aca="false">C1341/D1341</f>
        <v>0.862146732139256</v>
      </c>
      <c r="F1341" s="5" t="n">
        <v>28433</v>
      </c>
      <c r="G1341" s="2" t="s">
        <v>9</v>
      </c>
      <c r="H1341" s="2" t="s">
        <v>2669</v>
      </c>
    </row>
    <row r="1342" customFormat="false" ht="13.8" hidden="false" customHeight="false" outlineLevel="0" collapsed="false">
      <c r="A1342" s="2" t="s">
        <v>2670</v>
      </c>
      <c r="B1342" s="3" t="e">
        <f aca="false">HYPERLINK(concat("http://www.history-lab.org/documents/", A1342), "link")</f>
        <v>#NAME?</v>
      </c>
      <c r="C1342" s="2" t="n">
        <v>0.462956575986636</v>
      </c>
      <c r="D1342" s="2" t="n">
        <v>0.537043424013364</v>
      </c>
      <c r="E1342" s="4" t="n">
        <f aca="false">C1342/D1342</f>
        <v>0.862046820212281</v>
      </c>
      <c r="F1342" s="5" t="n">
        <v>27515</v>
      </c>
      <c r="G1342" s="2" t="s">
        <v>9</v>
      </c>
      <c r="H1342" s="2" t="s">
        <v>2671</v>
      </c>
    </row>
    <row r="1343" customFormat="false" ht="13.8" hidden="false" customHeight="false" outlineLevel="0" collapsed="false">
      <c r="A1343" s="2" t="s">
        <v>2672</v>
      </c>
      <c r="B1343" s="3" t="e">
        <f aca="false">HYPERLINK(concat("http://www.history-lab.org/documents/", A1343), "link")</f>
        <v>#NAME?</v>
      </c>
      <c r="C1343" s="2" t="n">
        <v>0.46295641554947</v>
      </c>
      <c r="D1343" s="2" t="n">
        <v>0.537043584450529</v>
      </c>
      <c r="E1343" s="4" t="n">
        <f aca="false">C1343/D1343</f>
        <v>0.862046263941761</v>
      </c>
      <c r="F1343" s="5" t="n">
        <v>27703</v>
      </c>
      <c r="G1343" s="2" t="s">
        <v>9</v>
      </c>
      <c r="H1343" s="2" t="s">
        <v>2673</v>
      </c>
    </row>
    <row r="1344" customFormat="false" ht="13.8" hidden="false" customHeight="false" outlineLevel="0" collapsed="false">
      <c r="A1344" s="2" t="s">
        <v>2674</v>
      </c>
      <c r="B1344" s="3" t="e">
        <f aca="false">HYPERLINK(concat("http://www.history-lab.org/documents/", A1344), "link")</f>
        <v>#NAME?</v>
      </c>
      <c r="C1344" s="2" t="n">
        <v>0.462918932209553</v>
      </c>
      <c r="D1344" s="2" t="n">
        <v>0.537081067790444</v>
      </c>
      <c r="E1344" s="4" t="n">
        <f aca="false">C1344/D1344</f>
        <v>0.861916310165252</v>
      </c>
      <c r="F1344" s="5" t="n">
        <v>28117</v>
      </c>
      <c r="G1344" s="2" t="s">
        <v>9</v>
      </c>
      <c r="H1344" s="2" t="s">
        <v>2675</v>
      </c>
    </row>
    <row r="1345" customFormat="false" ht="13.8" hidden="false" customHeight="false" outlineLevel="0" collapsed="false">
      <c r="A1345" s="2" t="s">
        <v>2676</v>
      </c>
      <c r="B1345" s="3" t="e">
        <f aca="false">HYPERLINK(concat("http://www.history-lab.org/documents/", A1345), "link")</f>
        <v>#NAME?</v>
      </c>
      <c r="C1345" s="2" t="n">
        <v>0.462906526320001</v>
      </c>
      <c r="D1345" s="2" t="n">
        <v>0.537093473679999</v>
      </c>
      <c r="E1345" s="4" t="n">
        <f aca="false">C1345/D1345</f>
        <v>0.86187330326006</v>
      </c>
      <c r="F1345" s="5" t="n">
        <v>28809</v>
      </c>
      <c r="G1345" s="2" t="s">
        <v>9</v>
      </c>
      <c r="H1345" s="2" t="s">
        <v>2677</v>
      </c>
    </row>
    <row r="1346" customFormat="false" ht="13.8" hidden="false" customHeight="false" outlineLevel="0" collapsed="false">
      <c r="A1346" s="2" t="s">
        <v>2678</v>
      </c>
      <c r="B1346" s="3" t="e">
        <f aca="false">HYPERLINK(concat("http://www.history-lab.org/documents/", A1346), "link")</f>
        <v>#NAME?</v>
      </c>
      <c r="C1346" s="2" t="n">
        <v>0.462862514352449</v>
      </c>
      <c r="D1346" s="2" t="n">
        <v>0.537137485647544</v>
      </c>
      <c r="E1346" s="4" t="n">
        <f aca="false">C1346/D1346</f>
        <v>0.861720745098337</v>
      </c>
      <c r="F1346" s="5" t="n">
        <v>27645</v>
      </c>
      <c r="G1346" s="2" t="s">
        <v>9</v>
      </c>
      <c r="H1346" s="2" t="s">
        <v>2679</v>
      </c>
    </row>
    <row r="1347" customFormat="false" ht="13.8" hidden="false" customHeight="false" outlineLevel="0" collapsed="false">
      <c r="A1347" s="2" t="s">
        <v>2680</v>
      </c>
      <c r="B1347" s="3" t="e">
        <f aca="false">HYPERLINK(concat("http://www.history-lab.org/documents/", A1347), "link")</f>
        <v>#NAME?</v>
      </c>
      <c r="C1347" s="2" t="n">
        <v>0.462837847927522</v>
      </c>
      <c r="D1347" s="2" t="n">
        <v>0.537162152072471</v>
      </c>
      <c r="E1347" s="4" t="n">
        <f aca="false">C1347/D1347</f>
        <v>0.861635255093472</v>
      </c>
      <c r="F1347" s="5" t="n">
        <v>28669</v>
      </c>
      <c r="G1347" s="2" t="s">
        <v>9</v>
      </c>
      <c r="H1347" s="2" t="s">
        <v>2681</v>
      </c>
    </row>
    <row r="1348" customFormat="false" ht="13.8" hidden="false" customHeight="false" outlineLevel="0" collapsed="false">
      <c r="A1348" s="2" t="s">
        <v>2682</v>
      </c>
      <c r="B1348" s="3" t="e">
        <f aca="false">HYPERLINK(concat("http://www.history-lab.org/documents/", A1348), "link")</f>
        <v>#NAME?</v>
      </c>
      <c r="C1348" s="2" t="n">
        <v>0.46282286948067</v>
      </c>
      <c r="D1348" s="2" t="n">
        <v>0.537177130519328</v>
      </c>
      <c r="E1348" s="4" t="n">
        <f aca="false">C1348/D1348</f>
        <v>0.861583345950014</v>
      </c>
      <c r="F1348" s="5" t="n">
        <v>28768</v>
      </c>
      <c r="G1348" s="2" t="s">
        <v>9</v>
      </c>
      <c r="H1348" s="2" t="s">
        <v>2683</v>
      </c>
    </row>
    <row r="1349" customFormat="false" ht="13.8" hidden="false" customHeight="false" outlineLevel="0" collapsed="false">
      <c r="A1349" s="2" t="s">
        <v>2684</v>
      </c>
      <c r="B1349" s="3" t="e">
        <f aca="false">HYPERLINK(concat("http://www.history-lab.org/documents/", A1349), "link")</f>
        <v>#NAME?</v>
      </c>
      <c r="C1349" s="2" t="n">
        <v>0.462803534609114</v>
      </c>
      <c r="D1349" s="2" t="n">
        <v>0.537196465390884</v>
      </c>
      <c r="E1349" s="4" t="n">
        <f aca="false">C1349/D1349</f>
        <v>0.861516343508256</v>
      </c>
      <c r="F1349" s="5" t="n">
        <v>27687</v>
      </c>
      <c r="G1349" s="2" t="s">
        <v>9</v>
      </c>
      <c r="H1349" s="2" t="s">
        <v>2685</v>
      </c>
    </row>
    <row r="1350" customFormat="false" ht="13.8" hidden="false" customHeight="false" outlineLevel="0" collapsed="false">
      <c r="A1350" s="2" t="s">
        <v>2686</v>
      </c>
      <c r="B1350" s="3" t="e">
        <f aca="false">HYPERLINK(concat("http://www.history-lab.org/documents/", A1350), "link")</f>
        <v>#NAME?</v>
      </c>
      <c r="C1350" s="2" t="n">
        <v>0.462760542826802</v>
      </c>
      <c r="D1350" s="2" t="n">
        <v>0.5372394571732</v>
      </c>
      <c r="E1350" s="4" t="n">
        <f aca="false">C1350/D1350</f>
        <v>0.861367378453019</v>
      </c>
      <c r="F1350" s="5" t="n">
        <v>27887</v>
      </c>
      <c r="G1350" s="2" t="s">
        <v>9</v>
      </c>
      <c r="H1350" s="2" t="s">
        <v>2687</v>
      </c>
    </row>
    <row r="1351" customFormat="false" ht="13.8" hidden="false" customHeight="false" outlineLevel="0" collapsed="false">
      <c r="A1351" s="2" t="s">
        <v>2688</v>
      </c>
      <c r="B1351" s="3" t="e">
        <f aca="false">HYPERLINK(concat("http://www.history-lab.org/documents/", A1351), "link")</f>
        <v>#NAME?</v>
      </c>
      <c r="C1351" s="2" t="n">
        <v>0.462749166341404</v>
      </c>
      <c r="D1351" s="2" t="n">
        <v>0.537250833658589</v>
      </c>
      <c r="E1351" s="4" t="n">
        <f aca="false">C1351/D1351</f>
        <v>0.861327963309352</v>
      </c>
      <c r="F1351" s="5" t="n">
        <v>28802</v>
      </c>
      <c r="G1351" s="2" t="s">
        <v>9</v>
      </c>
      <c r="H1351" s="2" t="s">
        <v>2689</v>
      </c>
    </row>
    <row r="1352" customFormat="false" ht="13.8" hidden="false" customHeight="false" outlineLevel="0" collapsed="false">
      <c r="A1352" s="2" t="s">
        <v>2690</v>
      </c>
      <c r="B1352" s="3" t="e">
        <f aca="false">HYPERLINK(concat("http://www.history-lab.org/documents/", A1352), "link")</f>
        <v>#NAME?</v>
      </c>
      <c r="C1352" s="2" t="n">
        <v>0.462691522034076</v>
      </c>
      <c r="D1352" s="2" t="n">
        <v>0.537308477965917</v>
      </c>
      <c r="E1352" s="4" t="n">
        <f aca="false">C1352/D1352</f>
        <v>0.861128273623529</v>
      </c>
      <c r="F1352" s="5" t="n">
        <v>28629</v>
      </c>
      <c r="G1352" s="2" t="s">
        <v>9</v>
      </c>
      <c r="H1352" s="2" t="s">
        <v>2691</v>
      </c>
    </row>
    <row r="1353" customFormat="false" ht="13.8" hidden="false" customHeight="false" outlineLevel="0" collapsed="false">
      <c r="A1353" s="2" t="s">
        <v>2692</v>
      </c>
      <c r="B1353" s="3" t="e">
        <f aca="false">HYPERLINK(concat("http://www.history-lab.org/documents/", A1353), "link")</f>
        <v>#NAME?</v>
      </c>
      <c r="C1353" s="2" t="n">
        <v>0.462675454579959</v>
      </c>
      <c r="D1353" s="2" t="n">
        <v>0.537324545420046</v>
      </c>
      <c r="E1353" s="4" t="n">
        <f aca="false">C1353/D1353</f>
        <v>0.861072620865047</v>
      </c>
      <c r="F1353" s="5" t="n">
        <v>28649</v>
      </c>
      <c r="G1353" s="2" t="s">
        <v>9</v>
      </c>
      <c r="H1353" s="2" t="s">
        <v>2693</v>
      </c>
    </row>
    <row r="1354" customFormat="false" ht="13.8" hidden="false" customHeight="false" outlineLevel="0" collapsed="false">
      <c r="A1354" s="2" t="s">
        <v>2694</v>
      </c>
      <c r="B1354" s="3" t="e">
        <f aca="false">HYPERLINK(concat("http://www.history-lab.org/documents/", A1354), "link")</f>
        <v>#NAME?</v>
      </c>
      <c r="C1354" s="2" t="n">
        <v>0.462662727281427</v>
      </c>
      <c r="D1354" s="2" t="n">
        <v>0.537337272718578</v>
      </c>
      <c r="E1354" s="4" t="n">
        <f aca="false">C1354/D1354</f>
        <v>0.861028539748702</v>
      </c>
      <c r="F1354" s="5" t="n">
        <v>27500</v>
      </c>
      <c r="G1354" s="2" t="s">
        <v>9</v>
      </c>
      <c r="H1354" s="2" t="s">
        <v>2695</v>
      </c>
    </row>
    <row r="1355" customFormat="false" ht="13.8" hidden="false" customHeight="false" outlineLevel="0" collapsed="false">
      <c r="A1355" s="2" t="s">
        <v>2696</v>
      </c>
      <c r="B1355" s="3" t="e">
        <f aca="false">HYPERLINK(concat("http://www.history-lab.org/documents/", A1355), "link")</f>
        <v>#NAME?</v>
      </c>
      <c r="C1355" s="2" t="n">
        <v>0.462660256392178</v>
      </c>
      <c r="D1355" s="2" t="n">
        <v>0.537339743607816</v>
      </c>
      <c r="E1355" s="4" t="n">
        <f aca="false">C1355/D1355</f>
        <v>0.861019982042974</v>
      </c>
      <c r="F1355" s="5" t="n">
        <v>28033</v>
      </c>
      <c r="G1355" s="2" t="s">
        <v>9</v>
      </c>
      <c r="H1355" s="2" t="s">
        <v>2697</v>
      </c>
    </row>
    <row r="1356" customFormat="false" ht="13.8" hidden="false" customHeight="false" outlineLevel="0" collapsed="false">
      <c r="A1356" s="2" t="s">
        <v>2698</v>
      </c>
      <c r="B1356" s="3" t="e">
        <f aca="false">HYPERLINK(concat("http://www.history-lab.org/documents/", A1356), "link")</f>
        <v>#NAME?</v>
      </c>
      <c r="C1356" s="2" t="n">
        <v>0.462626206986707</v>
      </c>
      <c r="D1356" s="2" t="n">
        <v>0.537373793013298</v>
      </c>
      <c r="E1356" s="4" t="n">
        <f aca="false">C1356/D1356</f>
        <v>0.86090206296171</v>
      </c>
      <c r="F1356" s="5" t="n">
        <v>28061</v>
      </c>
      <c r="G1356" s="2" t="s">
        <v>9</v>
      </c>
      <c r="H1356" s="2" t="s">
        <v>1825</v>
      </c>
    </row>
    <row r="1357" customFormat="false" ht="13.8" hidden="false" customHeight="false" outlineLevel="0" collapsed="false">
      <c r="A1357" s="2" t="s">
        <v>2699</v>
      </c>
      <c r="B1357" s="3" t="e">
        <f aca="false">HYPERLINK(concat("http://www.history-lab.org/documents/", A1357), "link")</f>
        <v>#NAME?</v>
      </c>
      <c r="C1357" s="2" t="n">
        <v>0.462531074540233</v>
      </c>
      <c r="D1357" s="2" t="n">
        <v>0.537468925459765</v>
      </c>
      <c r="E1357" s="4" t="n">
        <f aca="false">C1357/D1357</f>
        <v>0.86057268175006</v>
      </c>
      <c r="F1357" s="5" t="n">
        <v>27812</v>
      </c>
      <c r="G1357" s="2" t="s">
        <v>9</v>
      </c>
      <c r="H1357" s="2" t="s">
        <v>2700</v>
      </c>
    </row>
    <row r="1358" customFormat="false" ht="13.8" hidden="false" customHeight="false" outlineLevel="0" collapsed="false">
      <c r="A1358" s="2" t="s">
        <v>2701</v>
      </c>
      <c r="B1358" s="3" t="e">
        <f aca="false">HYPERLINK(concat("http://www.history-lab.org/documents/", A1358), "link")</f>
        <v>#NAME?</v>
      </c>
      <c r="C1358" s="2" t="n">
        <v>0.462481964295662</v>
      </c>
      <c r="D1358" s="2" t="n">
        <v>0.537518035704334</v>
      </c>
      <c r="E1358" s="4" t="n">
        <f aca="false">C1358/D1358</f>
        <v>0.860402690841157</v>
      </c>
      <c r="F1358" s="5" t="n">
        <v>28290</v>
      </c>
      <c r="G1358" s="2" t="s">
        <v>9</v>
      </c>
      <c r="H1358" s="2" t="s">
        <v>2702</v>
      </c>
    </row>
    <row r="1359" customFormat="false" ht="13.8" hidden="false" customHeight="false" outlineLevel="0" collapsed="false">
      <c r="A1359" s="2" t="s">
        <v>2703</v>
      </c>
      <c r="B1359" s="3" t="e">
        <f aca="false">HYPERLINK(concat("http://www.history-lab.org/documents/", A1359), "link")</f>
        <v>#NAME?</v>
      </c>
      <c r="C1359" s="2" t="n">
        <v>0.462465312362579</v>
      </c>
      <c r="D1359" s="2" t="n">
        <v>0.537534687637422</v>
      </c>
      <c r="E1359" s="4" t="n">
        <f aca="false">C1359/D1359</f>
        <v>0.860345058651398</v>
      </c>
      <c r="F1359" s="5" t="n">
        <v>28651</v>
      </c>
      <c r="G1359" s="2" t="s">
        <v>9</v>
      </c>
      <c r="H1359" s="2" t="s">
        <v>2704</v>
      </c>
    </row>
    <row r="1360" customFormat="false" ht="13.8" hidden="false" customHeight="false" outlineLevel="0" collapsed="false">
      <c r="A1360" s="2" t="s">
        <v>2705</v>
      </c>
      <c r="B1360" s="3" t="e">
        <f aca="false">HYPERLINK(concat("http://www.history-lab.org/documents/", A1360), "link")</f>
        <v>#NAME?</v>
      </c>
      <c r="C1360" s="2" t="n">
        <v>0.462414972108764</v>
      </c>
      <c r="D1360" s="2" t="n">
        <v>0.537585027891231</v>
      </c>
      <c r="E1360" s="4" t="n">
        <f aca="false">C1360/D1360</f>
        <v>0.860170853200033</v>
      </c>
      <c r="F1360" s="5" t="n">
        <v>28158</v>
      </c>
      <c r="G1360" s="2" t="s">
        <v>9</v>
      </c>
      <c r="H1360" s="2" t="s">
        <v>2706</v>
      </c>
    </row>
    <row r="1361" customFormat="false" ht="13.8" hidden="false" customHeight="false" outlineLevel="0" collapsed="false">
      <c r="A1361" s="2" t="s">
        <v>2707</v>
      </c>
      <c r="B1361" s="3" t="e">
        <f aca="false">HYPERLINK(concat("http://www.history-lab.org/documents/", A1361), "link")</f>
        <v>#NAME?</v>
      </c>
      <c r="C1361" s="2" t="n">
        <v>0.462358528030032</v>
      </c>
      <c r="D1361" s="2" t="n">
        <v>0.537641471969961</v>
      </c>
      <c r="E1361" s="4" t="n">
        <f aca="false">C1361/D1361</f>
        <v>0.859975563893748</v>
      </c>
      <c r="F1361" s="5" t="n">
        <v>28051</v>
      </c>
      <c r="G1361" s="2" t="s">
        <v>9</v>
      </c>
      <c r="H1361" s="2" t="s">
        <v>2708</v>
      </c>
    </row>
    <row r="1362" customFormat="false" ht="13.8" hidden="false" customHeight="false" outlineLevel="0" collapsed="false">
      <c r="A1362" s="2" t="s">
        <v>2709</v>
      </c>
      <c r="B1362" s="3" t="e">
        <f aca="false">HYPERLINK(concat("http://www.history-lab.org/documents/", A1362), "link")</f>
        <v>#NAME?</v>
      </c>
      <c r="C1362" s="2" t="n">
        <v>0.462355054839954</v>
      </c>
      <c r="D1362" s="2" t="n">
        <v>0.53764494516004</v>
      </c>
      <c r="E1362" s="4" t="n">
        <f aca="false">C1362/D1362</f>
        <v>0.859963548438692</v>
      </c>
      <c r="F1362" s="5" t="n">
        <v>27668</v>
      </c>
      <c r="G1362" s="2" t="s">
        <v>9</v>
      </c>
      <c r="H1362" s="2" t="s">
        <v>2710</v>
      </c>
    </row>
    <row r="1363" customFormat="false" ht="13.8" hidden="false" customHeight="false" outlineLevel="0" collapsed="false">
      <c r="A1363" s="2" t="s">
        <v>2711</v>
      </c>
      <c r="B1363" s="3" t="e">
        <f aca="false">HYPERLINK(concat("http://www.history-lab.org/documents/", A1363), "link")</f>
        <v>#NAME?</v>
      </c>
      <c r="C1363" s="2" t="n">
        <v>0.462343689845463</v>
      </c>
      <c r="D1363" s="2" t="n">
        <v>0.537656310154542</v>
      </c>
      <c r="E1363" s="4" t="n">
        <f aca="false">C1363/D1363</f>
        <v>0.859924232475889</v>
      </c>
      <c r="F1363" s="5" t="n">
        <v>27491</v>
      </c>
      <c r="G1363" s="2" t="s">
        <v>9</v>
      </c>
      <c r="H1363" s="2" t="s">
        <v>2712</v>
      </c>
    </row>
    <row r="1364" customFormat="false" ht="13.8" hidden="false" customHeight="false" outlineLevel="0" collapsed="false">
      <c r="A1364" s="2" t="s">
        <v>2713</v>
      </c>
      <c r="B1364" s="3" t="e">
        <f aca="false">HYPERLINK(concat("http://www.history-lab.org/documents/", A1364), "link")</f>
        <v>#NAME?</v>
      </c>
      <c r="C1364" s="2" t="n">
        <v>0.46230994287297</v>
      </c>
      <c r="D1364" s="2" t="n">
        <v>0.537690057127028</v>
      </c>
      <c r="E1364" s="4" t="n">
        <f aca="false">C1364/D1364</f>
        <v>0.859807498288462</v>
      </c>
      <c r="F1364" s="5" t="n">
        <v>28720</v>
      </c>
      <c r="G1364" s="2" t="s">
        <v>9</v>
      </c>
      <c r="H1364" s="2" t="s">
        <v>2714</v>
      </c>
    </row>
    <row r="1365" customFormat="false" ht="13.8" hidden="false" customHeight="false" outlineLevel="0" collapsed="false">
      <c r="A1365" s="2" t="s">
        <v>2715</v>
      </c>
      <c r="B1365" s="3" t="e">
        <f aca="false">HYPERLINK(concat("http://www.history-lab.org/documents/", A1365), "link")</f>
        <v>#NAME?</v>
      </c>
      <c r="C1365" s="2" t="n">
        <v>0.462279916711031</v>
      </c>
      <c r="D1365" s="2" t="n">
        <v>0.537720083288965</v>
      </c>
      <c r="E1365" s="4" t="n">
        <f aca="false">C1365/D1365</f>
        <v>0.859703647078785</v>
      </c>
      <c r="F1365" s="5" t="n">
        <v>28040</v>
      </c>
      <c r="G1365" s="2" t="s">
        <v>9</v>
      </c>
      <c r="H1365" s="2" t="s">
        <v>2716</v>
      </c>
    </row>
    <row r="1366" customFormat="false" ht="13.8" hidden="false" customHeight="false" outlineLevel="0" collapsed="false">
      <c r="A1366" s="2" t="s">
        <v>2717</v>
      </c>
      <c r="B1366" s="3" t="e">
        <f aca="false">HYPERLINK(concat("http://www.history-lab.org/documents/", A1366), "link")</f>
        <v>#NAME?</v>
      </c>
      <c r="C1366" s="2" t="n">
        <v>0.462260499985744</v>
      </c>
      <c r="D1366" s="2" t="n">
        <v>0.537739500014252</v>
      </c>
      <c r="E1366" s="4" t="n">
        <f aca="false">C1366/D1366</f>
        <v>0.859636496804665</v>
      </c>
      <c r="F1366" s="5" t="n">
        <v>27571</v>
      </c>
      <c r="G1366" s="2" t="s">
        <v>9</v>
      </c>
      <c r="H1366" s="2" t="s">
        <v>196</v>
      </c>
    </row>
    <row r="1367" customFormat="false" ht="13.8" hidden="false" customHeight="false" outlineLevel="0" collapsed="false">
      <c r="A1367" s="2" t="s">
        <v>2718</v>
      </c>
      <c r="B1367" s="3" t="e">
        <f aca="false">HYPERLINK(concat("http://www.history-lab.org/documents/", A1367), "link")</f>
        <v>#NAME?</v>
      </c>
      <c r="C1367" s="2" t="n">
        <v>0.462242742517903</v>
      </c>
      <c r="D1367" s="2" t="n">
        <v>0.537757257482091</v>
      </c>
      <c r="E1367" s="4" t="n">
        <f aca="false">C1367/D1367</f>
        <v>0.859575089106626</v>
      </c>
      <c r="F1367" s="5" t="n">
        <v>27768</v>
      </c>
      <c r="G1367" s="2" t="s">
        <v>9</v>
      </c>
      <c r="H1367" s="2" t="s">
        <v>2719</v>
      </c>
    </row>
    <row r="1368" customFormat="false" ht="13.8" hidden="false" customHeight="false" outlineLevel="0" collapsed="false">
      <c r="A1368" s="2" t="s">
        <v>2720</v>
      </c>
      <c r="B1368" s="3" t="e">
        <f aca="false">HYPERLINK(concat("http://www.history-lab.org/documents/", A1368), "link")</f>
        <v>#NAME?</v>
      </c>
      <c r="C1368" s="2" t="n">
        <v>0.46221050194535</v>
      </c>
      <c r="D1368" s="2" t="n">
        <v>0.537789498054649</v>
      </c>
      <c r="E1368" s="4" t="n">
        <f aca="false">C1368/D1368</f>
        <v>0.859463607261407</v>
      </c>
      <c r="F1368" s="5" t="n">
        <v>28348</v>
      </c>
      <c r="G1368" s="2" t="s">
        <v>9</v>
      </c>
      <c r="H1368" s="2" t="s">
        <v>2721</v>
      </c>
    </row>
    <row r="1369" customFormat="false" ht="13.8" hidden="false" customHeight="false" outlineLevel="0" collapsed="false">
      <c r="A1369" s="2" t="s">
        <v>2722</v>
      </c>
      <c r="B1369" s="3" t="e">
        <f aca="false">HYPERLINK(concat("http://www.history-lab.org/documents/", A1369), "link")</f>
        <v>#NAME?</v>
      </c>
      <c r="C1369" s="2" t="n">
        <v>0.462197334072945</v>
      </c>
      <c r="D1369" s="2" t="n">
        <v>0.537802665927057</v>
      </c>
      <c r="E1369" s="4" t="n">
        <f aca="false">C1369/D1369</f>
        <v>0.859418079075929</v>
      </c>
      <c r="F1369" s="5" t="n">
        <v>27668</v>
      </c>
      <c r="G1369" s="2" t="s">
        <v>9</v>
      </c>
      <c r="H1369" s="2" t="s">
        <v>1604</v>
      </c>
    </row>
    <row r="1370" customFormat="false" ht="13.8" hidden="false" customHeight="false" outlineLevel="0" collapsed="false">
      <c r="A1370" s="2" t="s">
        <v>2723</v>
      </c>
      <c r="B1370" s="3" t="e">
        <f aca="false">HYPERLINK(concat("http://www.history-lab.org/documents/", A1370), "link")</f>
        <v>#NAME?</v>
      </c>
      <c r="C1370" s="2" t="n">
        <v>0.462180994162953</v>
      </c>
      <c r="D1370" s="2" t="n">
        <v>0.537819005837046</v>
      </c>
      <c r="E1370" s="4" t="n">
        <f aca="false">C1370/D1370</f>
        <v>0.85936158660594</v>
      </c>
      <c r="F1370" s="5" t="n">
        <v>28345</v>
      </c>
      <c r="G1370" s="2" t="s">
        <v>9</v>
      </c>
      <c r="H1370" s="2" t="s">
        <v>2724</v>
      </c>
    </row>
    <row r="1371" customFormat="false" ht="13.8" hidden="false" customHeight="false" outlineLevel="0" collapsed="false">
      <c r="A1371" s="2" t="s">
        <v>2725</v>
      </c>
      <c r="B1371" s="3" t="e">
        <f aca="false">HYPERLINK(concat("http://www.history-lab.org/documents/", A1371), "link")</f>
        <v>#NAME?</v>
      </c>
      <c r="C1371" s="2" t="n">
        <v>0.46214375808674</v>
      </c>
      <c r="D1371" s="2" t="n">
        <v>0.53785624191326</v>
      </c>
      <c r="E1371" s="4" t="n">
        <f aca="false">C1371/D1371</f>
        <v>0.859232862005662</v>
      </c>
      <c r="F1371" s="5" t="n">
        <v>27620</v>
      </c>
      <c r="G1371" s="2" t="s">
        <v>9</v>
      </c>
      <c r="H1371" s="2" t="s">
        <v>2726</v>
      </c>
    </row>
    <row r="1372" customFormat="false" ht="13.8" hidden="false" customHeight="false" outlineLevel="0" collapsed="false">
      <c r="A1372" s="2" t="s">
        <v>2727</v>
      </c>
      <c r="B1372" s="3" t="e">
        <f aca="false">HYPERLINK(concat("http://www.history-lab.org/documents/", A1372), "link")</f>
        <v>#NAME?</v>
      </c>
      <c r="C1372" s="2" t="n">
        <v>0.462038387172814</v>
      </c>
      <c r="D1372" s="2" t="n">
        <v>0.53796161282718</v>
      </c>
      <c r="E1372" s="4" t="n">
        <f aca="false">C1372/D1372</f>
        <v>0.858868692776493</v>
      </c>
      <c r="F1372" s="5" t="n">
        <v>27857</v>
      </c>
      <c r="G1372" s="2" t="s">
        <v>9</v>
      </c>
      <c r="H1372" s="2" t="s">
        <v>2728</v>
      </c>
    </row>
    <row r="1373" customFormat="false" ht="13.8" hidden="false" customHeight="false" outlineLevel="0" collapsed="false">
      <c r="A1373" s="2" t="s">
        <v>2729</v>
      </c>
      <c r="B1373" s="3" t="e">
        <f aca="false">HYPERLINK(concat("http://www.history-lab.org/documents/", A1373), "link")</f>
        <v>#NAME?</v>
      </c>
      <c r="C1373" s="2" t="n">
        <v>0.461943525605143</v>
      </c>
      <c r="D1373" s="2" t="n">
        <v>0.538056474394856</v>
      </c>
      <c r="E1373" s="4" t="n">
        <f aca="false">C1373/D1373</f>
        <v>0.85854096658661</v>
      </c>
      <c r="F1373" s="5" t="n">
        <v>27894</v>
      </c>
      <c r="G1373" s="2" t="s">
        <v>9</v>
      </c>
      <c r="H1373" s="2" t="s">
        <v>2730</v>
      </c>
    </row>
    <row r="1374" customFormat="false" ht="13.8" hidden="false" customHeight="false" outlineLevel="0" collapsed="false">
      <c r="A1374" s="2" t="s">
        <v>2731</v>
      </c>
      <c r="B1374" s="3" t="e">
        <f aca="false">HYPERLINK(concat("http://www.history-lab.org/documents/", A1374), "link")</f>
        <v>#NAME?</v>
      </c>
      <c r="C1374" s="2" t="n">
        <v>0.461916139376246</v>
      </c>
      <c r="D1374" s="2" t="n">
        <v>0.538083860623747</v>
      </c>
      <c r="E1374" s="4" t="n">
        <f aca="false">C1374/D1374</f>
        <v>0.858446374587026</v>
      </c>
      <c r="F1374" s="5" t="n">
        <v>28607</v>
      </c>
      <c r="G1374" s="2" t="s">
        <v>9</v>
      </c>
      <c r="H1374" s="2" t="s">
        <v>2732</v>
      </c>
    </row>
    <row r="1375" customFormat="false" ht="13.8" hidden="false" customHeight="false" outlineLevel="0" collapsed="false">
      <c r="A1375" s="2" t="s">
        <v>2733</v>
      </c>
      <c r="B1375" s="3" t="e">
        <f aca="false">HYPERLINK(concat("http://www.history-lab.org/documents/", A1375), "link")</f>
        <v>#NAME?</v>
      </c>
      <c r="C1375" s="2" t="n">
        <v>0.461904011081176</v>
      </c>
      <c r="D1375" s="2" t="n">
        <v>0.538095988918829</v>
      </c>
      <c r="E1375" s="4" t="n">
        <f aca="false">C1375/D1375</f>
        <v>0.858404486547573</v>
      </c>
      <c r="F1375" s="5" t="n">
        <v>27807</v>
      </c>
      <c r="G1375" s="2" t="s">
        <v>9</v>
      </c>
      <c r="H1375" s="2" t="s">
        <v>2734</v>
      </c>
    </row>
    <row r="1376" customFormat="false" ht="13.8" hidden="false" customHeight="false" outlineLevel="0" collapsed="false">
      <c r="A1376" s="2" t="s">
        <v>2735</v>
      </c>
      <c r="B1376" s="3" t="e">
        <f aca="false">HYPERLINK(concat("http://www.history-lab.org/documents/", A1376), "link")</f>
        <v>#NAME?</v>
      </c>
      <c r="C1376" s="2" t="n">
        <v>0.461898779195311</v>
      </c>
      <c r="D1376" s="2" t="n">
        <v>0.538101220804682</v>
      </c>
      <c r="E1376" s="4" t="n">
        <f aca="false">C1376/D1376</f>
        <v>0.858386417530484</v>
      </c>
      <c r="F1376" s="5" t="n">
        <v>28825</v>
      </c>
      <c r="G1376" s="2" t="s">
        <v>9</v>
      </c>
      <c r="H1376" s="2" t="s">
        <v>2736</v>
      </c>
    </row>
    <row r="1377" customFormat="false" ht="13.8" hidden="false" customHeight="false" outlineLevel="0" collapsed="false">
      <c r="A1377" s="2" t="s">
        <v>2737</v>
      </c>
      <c r="B1377" s="3" t="e">
        <f aca="false">HYPERLINK(concat("http://www.history-lab.org/documents/", A1377), "link")</f>
        <v>#NAME?</v>
      </c>
      <c r="C1377" s="2" t="n">
        <v>0.461870971005654</v>
      </c>
      <c r="D1377" s="2" t="n">
        <v>0.538129028994351</v>
      </c>
      <c r="E1377" s="4" t="n">
        <f aca="false">C1377/D1377</f>
        <v>0.858290384127377</v>
      </c>
      <c r="F1377" s="5" t="n">
        <v>28585</v>
      </c>
      <c r="G1377" s="2" t="s">
        <v>9</v>
      </c>
      <c r="H1377" s="2" t="s">
        <v>2738</v>
      </c>
    </row>
    <row r="1378" customFormat="false" ht="13.8" hidden="false" customHeight="false" outlineLevel="0" collapsed="false">
      <c r="A1378" s="2" t="s">
        <v>2739</v>
      </c>
      <c r="B1378" s="3" t="e">
        <f aca="false">HYPERLINK(concat("http://www.history-lab.org/documents/", A1378), "link")</f>
        <v>#NAME?</v>
      </c>
      <c r="C1378" s="2" t="n">
        <v>0.461861858548202</v>
      </c>
      <c r="D1378" s="2" t="n">
        <v>0.5381381414518</v>
      </c>
      <c r="E1378" s="4" t="n">
        <f aca="false">C1378/D1378</f>
        <v>0.85825891712894</v>
      </c>
      <c r="F1378" s="5" t="n">
        <v>28636</v>
      </c>
      <c r="G1378" s="2" t="s">
        <v>9</v>
      </c>
      <c r="H1378" s="2" t="s">
        <v>2740</v>
      </c>
    </row>
    <row r="1379" customFormat="false" ht="13.8" hidden="false" customHeight="false" outlineLevel="0" collapsed="false">
      <c r="A1379" s="2" t="s">
        <v>2741</v>
      </c>
      <c r="B1379" s="3" t="e">
        <f aca="false">HYPERLINK(concat("http://www.history-lab.org/documents/", A1379), "link")</f>
        <v>#NAME?</v>
      </c>
      <c r="C1379" s="2" t="n">
        <v>0.461747349507869</v>
      </c>
      <c r="D1379" s="2" t="n">
        <v>0.538252650492121</v>
      </c>
      <c r="E1379" s="4" t="n">
        <f aca="false">C1379/D1379</f>
        <v>0.857863587082565</v>
      </c>
      <c r="F1379" s="5" t="n">
        <v>28314</v>
      </c>
      <c r="G1379" s="2" t="s">
        <v>9</v>
      </c>
      <c r="H1379" s="2" t="s">
        <v>2742</v>
      </c>
    </row>
    <row r="1380" customFormat="false" ht="13.8" hidden="false" customHeight="false" outlineLevel="0" collapsed="false">
      <c r="A1380" s="2" t="s">
        <v>2743</v>
      </c>
      <c r="B1380" s="3" t="e">
        <f aca="false">HYPERLINK(concat("http://www.history-lab.org/documents/", A1380), "link")</f>
        <v>#NAME?</v>
      </c>
      <c r="C1380" s="2" t="n">
        <v>0.461711276169916</v>
      </c>
      <c r="D1380" s="2" t="n">
        <v>0.538288723830083</v>
      </c>
      <c r="E1380" s="4" t="n">
        <f aca="false">C1380/D1380</f>
        <v>0.857739082633394</v>
      </c>
      <c r="F1380" s="5" t="n">
        <v>28831</v>
      </c>
      <c r="G1380" s="2" t="s">
        <v>9</v>
      </c>
      <c r="H1380" s="2" t="s">
        <v>2744</v>
      </c>
    </row>
    <row r="1381" customFormat="false" ht="13.8" hidden="false" customHeight="false" outlineLevel="0" collapsed="false">
      <c r="A1381" s="2" t="s">
        <v>2745</v>
      </c>
      <c r="B1381" s="3" t="e">
        <f aca="false">HYPERLINK(concat("http://www.history-lab.org/documents/", A1381), "link")</f>
        <v>#NAME?</v>
      </c>
      <c r="C1381" s="2" t="n">
        <v>0.461661768892244</v>
      </c>
      <c r="D1381" s="2" t="n">
        <v>0.538338231107751</v>
      </c>
      <c r="E1381" s="4" t="n">
        <f aca="false">C1381/D1381</f>
        <v>0.857568239101785</v>
      </c>
      <c r="F1381" s="5" t="n">
        <v>27061</v>
      </c>
      <c r="G1381" s="2" t="s">
        <v>9</v>
      </c>
      <c r="H1381" s="2" t="s">
        <v>2746</v>
      </c>
    </row>
    <row r="1382" customFormat="false" ht="13.8" hidden="false" customHeight="false" outlineLevel="0" collapsed="false">
      <c r="A1382" s="2" t="s">
        <v>2747</v>
      </c>
      <c r="B1382" s="3" t="e">
        <f aca="false">HYPERLINK(concat("http://www.history-lab.org/documents/", A1382), "link")</f>
        <v>#NAME?</v>
      </c>
      <c r="C1382" s="2" t="n">
        <v>0.461619478948902</v>
      </c>
      <c r="D1382" s="2" t="n">
        <v>0.538380521051097</v>
      </c>
      <c r="E1382" s="4" t="n">
        <f aca="false">C1382/D1382</f>
        <v>0.857422326587277</v>
      </c>
      <c r="F1382" s="5" t="n">
        <v>28853</v>
      </c>
      <c r="G1382" s="2" t="s">
        <v>9</v>
      </c>
      <c r="H1382" s="2" t="s">
        <v>2748</v>
      </c>
    </row>
    <row r="1383" customFormat="false" ht="13.8" hidden="false" customHeight="false" outlineLevel="0" collapsed="false">
      <c r="A1383" s="2" t="s">
        <v>2749</v>
      </c>
      <c r="B1383" s="3" t="e">
        <f aca="false">HYPERLINK(concat("http://www.history-lab.org/documents/", A1383), "link")</f>
        <v>#NAME?</v>
      </c>
      <c r="C1383" s="2" t="n">
        <v>0.461615703917644</v>
      </c>
      <c r="D1383" s="2" t="n">
        <v>0.53838429608235</v>
      </c>
      <c r="E1383" s="4" t="n">
        <f aca="false">C1383/D1383</f>
        <v>0.85740930275395</v>
      </c>
      <c r="F1383" s="5" t="n">
        <v>27541</v>
      </c>
      <c r="G1383" s="2" t="s">
        <v>9</v>
      </c>
      <c r="H1383" s="2" t="s">
        <v>2750</v>
      </c>
    </row>
    <row r="1384" customFormat="false" ht="13.8" hidden="false" customHeight="false" outlineLevel="0" collapsed="false">
      <c r="A1384" s="2" t="s">
        <v>2751</v>
      </c>
      <c r="B1384" s="3" t="e">
        <f aca="false">HYPERLINK(concat("http://www.history-lab.org/documents/", A1384), "link")</f>
        <v>#NAME?</v>
      </c>
      <c r="C1384" s="2" t="n">
        <v>0.461608131429045</v>
      </c>
      <c r="D1384" s="2" t="n">
        <v>0.538391868570958</v>
      </c>
      <c r="E1384" s="4" t="n">
        <f aca="false">C1384/D1384</f>
        <v>0.857383178268055</v>
      </c>
      <c r="F1384" s="5" t="n">
        <v>27001</v>
      </c>
      <c r="G1384" s="2" t="s">
        <v>9</v>
      </c>
      <c r="H1384" s="2" t="s">
        <v>2752</v>
      </c>
    </row>
    <row r="1385" customFormat="false" ht="13.8" hidden="false" customHeight="false" outlineLevel="0" collapsed="false">
      <c r="A1385" s="2" t="s">
        <v>2753</v>
      </c>
      <c r="B1385" s="3" t="e">
        <f aca="false">HYPERLINK(concat("http://www.history-lab.org/documents/", A1385), "link")</f>
        <v>#NAME?</v>
      </c>
      <c r="C1385" s="2" t="n">
        <v>0.461501515700179</v>
      </c>
      <c r="D1385" s="2" t="n">
        <v>0.538498484299825</v>
      </c>
      <c r="E1385" s="4" t="n">
        <f aca="false">C1385/D1385</f>
        <v>0.857015440443142</v>
      </c>
      <c r="F1385" s="5" t="n">
        <v>28068</v>
      </c>
      <c r="G1385" s="2" t="s">
        <v>9</v>
      </c>
      <c r="H1385" s="2" t="s">
        <v>2754</v>
      </c>
    </row>
    <row r="1386" customFormat="false" ht="13.8" hidden="false" customHeight="false" outlineLevel="0" collapsed="false">
      <c r="A1386" s="2" t="s">
        <v>2755</v>
      </c>
      <c r="B1386" s="3" t="e">
        <f aca="false">HYPERLINK(concat("http://www.history-lab.org/documents/", A1386), "link")</f>
        <v>#NAME?</v>
      </c>
      <c r="C1386" s="2" t="n">
        <v>0.461494211314546</v>
      </c>
      <c r="D1386" s="2" t="n">
        <v>0.538505788685464</v>
      </c>
      <c r="E1386" s="4" t="n">
        <f aca="false">C1386/D1386</f>
        <v>0.856990251564594</v>
      </c>
      <c r="F1386" s="5" t="n">
        <v>28814</v>
      </c>
      <c r="G1386" s="2" t="s">
        <v>9</v>
      </c>
      <c r="H1386" s="2" t="s">
        <v>2756</v>
      </c>
    </row>
    <row r="1387" customFormat="false" ht="13.8" hidden="false" customHeight="false" outlineLevel="0" collapsed="false">
      <c r="A1387" s="2" t="s">
        <v>2757</v>
      </c>
      <c r="B1387" s="3" t="e">
        <f aca="false">HYPERLINK(concat("http://www.history-lab.org/documents/", A1387), "link")</f>
        <v>#NAME?</v>
      </c>
      <c r="C1387" s="2" t="n">
        <v>0.461396957305282</v>
      </c>
      <c r="D1387" s="2" t="n">
        <v>0.53860304269472</v>
      </c>
      <c r="E1387" s="4" t="n">
        <f aca="false">C1387/D1387</f>
        <v>0.85665494015191</v>
      </c>
      <c r="F1387" s="5" t="n">
        <v>27310</v>
      </c>
      <c r="G1387" s="2" t="s">
        <v>9</v>
      </c>
      <c r="H1387" s="2" t="s">
        <v>2758</v>
      </c>
    </row>
    <row r="1388" customFormat="false" ht="13.8" hidden="false" customHeight="false" outlineLevel="0" collapsed="false">
      <c r="A1388" s="2" t="s">
        <v>2759</v>
      </c>
      <c r="B1388" s="3" t="e">
        <f aca="false">HYPERLINK(concat("http://www.history-lab.org/documents/", A1388), "link")</f>
        <v>#NAME?</v>
      </c>
      <c r="C1388" s="2" t="n">
        <v>0.461382765717125</v>
      </c>
      <c r="D1388" s="2" t="n">
        <v>0.538617234282874</v>
      </c>
      <c r="E1388" s="4" t="n">
        <f aca="false">C1388/D1388</f>
        <v>0.856606020658473</v>
      </c>
      <c r="F1388" s="5" t="n">
        <v>27424</v>
      </c>
      <c r="G1388" s="2" t="s">
        <v>9</v>
      </c>
      <c r="H1388" s="2" t="s">
        <v>1217</v>
      </c>
    </row>
    <row r="1389" customFormat="false" ht="13.8" hidden="false" customHeight="false" outlineLevel="0" collapsed="false">
      <c r="A1389" s="2" t="s">
        <v>2760</v>
      </c>
      <c r="B1389" s="3" t="e">
        <f aca="false">HYPERLINK(concat("http://www.history-lab.org/documents/", A1389), "link")</f>
        <v>#NAME?</v>
      </c>
      <c r="C1389" s="2" t="n">
        <v>0.461378233646117</v>
      </c>
      <c r="D1389" s="2" t="n">
        <v>0.538621766353885</v>
      </c>
      <c r="E1389" s="4" t="n">
        <f aca="false">C1389/D1389</f>
        <v>0.85659039880498</v>
      </c>
      <c r="F1389" s="5" t="n">
        <v>27106</v>
      </c>
      <c r="G1389" s="2" t="s">
        <v>9</v>
      </c>
      <c r="H1389" s="2" t="s">
        <v>2761</v>
      </c>
    </row>
    <row r="1390" customFormat="false" ht="13.8" hidden="false" customHeight="false" outlineLevel="0" collapsed="false">
      <c r="A1390" s="2" t="s">
        <v>2762</v>
      </c>
      <c r="B1390" s="3" t="e">
        <f aca="false">HYPERLINK(concat("http://www.history-lab.org/documents/", A1390), "link")</f>
        <v>#NAME?</v>
      </c>
      <c r="C1390" s="2" t="n">
        <v>0.461354327396742</v>
      </c>
      <c r="D1390" s="2" t="n">
        <v>0.538645672603257</v>
      </c>
      <c r="E1390" s="4" t="n">
        <f aca="false">C1390/D1390</f>
        <v>0.856507999344043</v>
      </c>
      <c r="F1390" s="5" t="n">
        <v>28027</v>
      </c>
      <c r="G1390" s="2" t="s">
        <v>9</v>
      </c>
      <c r="H1390" s="2" t="s">
        <v>2763</v>
      </c>
    </row>
    <row r="1391" customFormat="false" ht="13.8" hidden="false" customHeight="false" outlineLevel="0" collapsed="false">
      <c r="A1391" s="2" t="s">
        <v>2764</v>
      </c>
      <c r="B1391" s="3" t="e">
        <f aca="false">HYPERLINK(concat("http://www.history-lab.org/documents/", A1391), "link")</f>
        <v>#NAME?</v>
      </c>
      <c r="C1391" s="2" t="n">
        <v>0.461352407963849</v>
      </c>
      <c r="D1391" s="2" t="n">
        <v>0.538647592036147</v>
      </c>
      <c r="E1391" s="4" t="n">
        <f aca="false">C1391/D1391</f>
        <v>0.856501383808078</v>
      </c>
      <c r="F1391" s="5" t="n">
        <v>27198</v>
      </c>
      <c r="G1391" s="2" t="s">
        <v>9</v>
      </c>
      <c r="H1391" s="2" t="s">
        <v>2765</v>
      </c>
    </row>
    <row r="1392" customFormat="false" ht="13.8" hidden="false" customHeight="false" outlineLevel="0" collapsed="false">
      <c r="A1392" s="2" t="s">
        <v>2766</v>
      </c>
      <c r="B1392" s="3" t="e">
        <f aca="false">HYPERLINK(concat("http://www.history-lab.org/documents/", A1392), "link")</f>
        <v>#NAME?</v>
      </c>
      <c r="C1392" s="2" t="n">
        <v>0.461343600579951</v>
      </c>
      <c r="D1392" s="2" t="n">
        <v>0.538656399420048</v>
      </c>
      <c r="E1392" s="4" t="n">
        <f aca="false">C1392/D1392</f>
        <v>0.856471028798067</v>
      </c>
      <c r="F1392" s="5" t="n">
        <v>27836</v>
      </c>
      <c r="G1392" s="2" t="s">
        <v>9</v>
      </c>
      <c r="H1392" s="2" t="s">
        <v>2767</v>
      </c>
    </row>
    <row r="1393" customFormat="false" ht="13.8" hidden="false" customHeight="false" outlineLevel="0" collapsed="false">
      <c r="A1393" s="2" t="s">
        <v>2768</v>
      </c>
      <c r="B1393" s="3" t="e">
        <f aca="false">HYPERLINK(concat("http://www.history-lab.org/documents/", A1393), "link")</f>
        <v>#NAME?</v>
      </c>
      <c r="C1393" s="2" t="n">
        <v>0.461259556026024</v>
      </c>
      <c r="D1393" s="2" t="n">
        <v>0.538740443973971</v>
      </c>
      <c r="E1393" s="4" t="n">
        <f aca="false">C1393/D1393</f>
        <v>0.856181415717714</v>
      </c>
      <c r="F1393" s="5" t="n">
        <v>28679</v>
      </c>
      <c r="G1393" s="2" t="s">
        <v>9</v>
      </c>
      <c r="H1393" s="2" t="s">
        <v>2769</v>
      </c>
    </row>
    <row r="1394" customFormat="false" ht="13.8" hidden="false" customHeight="false" outlineLevel="0" collapsed="false">
      <c r="A1394" s="2" t="s">
        <v>2770</v>
      </c>
      <c r="B1394" s="3" t="e">
        <f aca="false">HYPERLINK(concat("http://www.history-lab.org/documents/", A1394), "link")</f>
        <v>#NAME?</v>
      </c>
      <c r="C1394" s="2" t="n">
        <v>0.461105823738114</v>
      </c>
      <c r="D1394" s="2" t="n">
        <v>0.538894176261882</v>
      </c>
      <c r="E1394" s="4" t="n">
        <f aca="false">C1394/D1394</f>
        <v>0.855651896141543</v>
      </c>
      <c r="F1394" s="5" t="n">
        <v>27800</v>
      </c>
      <c r="G1394" s="2" t="s">
        <v>9</v>
      </c>
      <c r="H1394" s="2" t="s">
        <v>2771</v>
      </c>
    </row>
    <row r="1395" customFormat="false" ht="13.8" hidden="false" customHeight="false" outlineLevel="0" collapsed="false">
      <c r="A1395" s="2" t="s">
        <v>2772</v>
      </c>
      <c r="B1395" s="3" t="e">
        <f aca="false">HYPERLINK(concat("http://www.history-lab.org/documents/", A1395), "link")</f>
        <v>#NAME?</v>
      </c>
      <c r="C1395" s="2" t="n">
        <v>0.461026474532185</v>
      </c>
      <c r="D1395" s="2" t="n">
        <v>0.53897352546781</v>
      </c>
      <c r="E1395" s="4" t="n">
        <f aca="false">C1395/D1395</f>
        <v>0.855378701824047</v>
      </c>
      <c r="F1395" s="5" t="n">
        <v>28565</v>
      </c>
      <c r="G1395" s="2" t="s">
        <v>9</v>
      </c>
      <c r="H1395" s="2" t="s">
        <v>2773</v>
      </c>
    </row>
    <row r="1396" customFormat="false" ht="13.8" hidden="false" customHeight="false" outlineLevel="0" collapsed="false">
      <c r="A1396" s="2" t="s">
        <v>2774</v>
      </c>
      <c r="B1396" s="3" t="e">
        <f aca="false">HYPERLINK(concat("http://www.history-lab.org/documents/", A1396), "link")</f>
        <v>#NAME?</v>
      </c>
      <c r="C1396" s="2" t="n">
        <v>0.461024375061966</v>
      </c>
      <c r="D1396" s="2" t="n">
        <v>0.538975624938034</v>
      </c>
      <c r="E1396" s="4" t="n">
        <f aca="false">C1396/D1396</f>
        <v>0.855371474572658</v>
      </c>
      <c r="F1396" s="5" t="n">
        <v>28340</v>
      </c>
      <c r="G1396" s="2" t="s">
        <v>9</v>
      </c>
      <c r="H1396" s="2" t="s">
        <v>2775</v>
      </c>
    </row>
    <row r="1397" customFormat="false" ht="13.8" hidden="false" customHeight="false" outlineLevel="0" collapsed="false">
      <c r="A1397" s="2" t="s">
        <v>2776</v>
      </c>
      <c r="B1397" s="3" t="e">
        <f aca="false">HYPERLINK(concat("http://www.history-lab.org/documents/", A1397), "link")</f>
        <v>#NAME?</v>
      </c>
      <c r="C1397" s="2" t="n">
        <v>0.461022596329394</v>
      </c>
      <c r="D1397" s="2" t="n">
        <v>0.538977403670603</v>
      </c>
      <c r="E1397" s="4" t="n">
        <f aca="false">C1397/D1397</f>
        <v>0.855365351477979</v>
      </c>
      <c r="F1397" s="5" t="n">
        <v>28564</v>
      </c>
      <c r="G1397" s="2" t="s">
        <v>9</v>
      </c>
      <c r="H1397" s="2" t="s">
        <v>2777</v>
      </c>
    </row>
    <row r="1398" customFormat="false" ht="13.8" hidden="false" customHeight="false" outlineLevel="0" collapsed="false">
      <c r="A1398" s="2" t="s">
        <v>2778</v>
      </c>
      <c r="B1398" s="3" t="e">
        <f aca="false">HYPERLINK(concat("http://www.history-lab.org/documents/", A1398), "link")</f>
        <v>#NAME?</v>
      </c>
      <c r="C1398" s="2" t="n">
        <v>0.461000800554117</v>
      </c>
      <c r="D1398" s="2" t="n">
        <v>0.538999199445877</v>
      </c>
      <c r="E1398" s="4" t="n">
        <f aca="false">C1398/D1398</f>
        <v>0.85529032515828</v>
      </c>
      <c r="F1398" s="5" t="n">
        <v>28083</v>
      </c>
      <c r="G1398" s="2" t="s">
        <v>9</v>
      </c>
      <c r="H1398" s="2" t="s">
        <v>2779</v>
      </c>
    </row>
    <row r="1399" customFormat="false" ht="13.8" hidden="false" customHeight="false" outlineLevel="0" collapsed="false">
      <c r="A1399" s="2" t="s">
        <v>2780</v>
      </c>
      <c r="B1399" s="3" t="e">
        <f aca="false">HYPERLINK(concat("http://www.history-lab.org/documents/", A1399), "link")</f>
        <v>#NAME?</v>
      </c>
      <c r="C1399" s="2" t="n">
        <v>0.460942825297018</v>
      </c>
      <c r="D1399" s="2" t="n">
        <v>0.539057174702981</v>
      </c>
      <c r="E1399" s="4" t="n">
        <f aca="false">C1399/D1399</f>
        <v>0.855090789861013</v>
      </c>
      <c r="F1399" s="5" t="n">
        <v>28818</v>
      </c>
      <c r="G1399" s="2" t="s">
        <v>9</v>
      </c>
      <c r="H1399" s="2" t="s">
        <v>2781</v>
      </c>
    </row>
    <row r="1400" customFormat="false" ht="13.8" hidden="false" customHeight="false" outlineLevel="0" collapsed="false">
      <c r="A1400" s="2" t="s">
        <v>2782</v>
      </c>
      <c r="B1400" s="3" t="e">
        <f aca="false">HYPERLINK(concat("http://www.history-lab.org/documents/", A1400), "link")</f>
        <v>#NAME?</v>
      </c>
      <c r="C1400" s="2" t="n">
        <v>0.460927169378831</v>
      </c>
      <c r="D1400" s="2" t="n">
        <v>0.539072830621168</v>
      </c>
      <c r="E1400" s="4" t="n">
        <f aca="false">C1400/D1400</f>
        <v>0.855036913746348</v>
      </c>
      <c r="F1400" s="5" t="n">
        <v>28227</v>
      </c>
      <c r="G1400" s="2" t="s">
        <v>9</v>
      </c>
      <c r="H1400" s="2" t="s">
        <v>2783</v>
      </c>
    </row>
    <row r="1401" customFormat="false" ht="13.8" hidden="false" customHeight="false" outlineLevel="0" collapsed="false">
      <c r="A1401" s="2" t="s">
        <v>2784</v>
      </c>
      <c r="B1401" s="3" t="e">
        <f aca="false">HYPERLINK(concat("http://www.history-lab.org/documents/", A1401), "link")</f>
        <v>#NAME?</v>
      </c>
      <c r="C1401" s="2" t="n">
        <v>0.460912676913109</v>
      </c>
      <c r="D1401" s="2" t="n">
        <v>0.539087323086896</v>
      </c>
      <c r="E1401" s="4" t="n">
        <f aca="false">C1401/D1401</f>
        <v>0.854987044165411</v>
      </c>
      <c r="F1401" s="5" t="n">
        <v>27807</v>
      </c>
      <c r="G1401" s="2" t="s">
        <v>9</v>
      </c>
      <c r="H1401" s="2" t="s">
        <v>2785</v>
      </c>
    </row>
    <row r="1402" customFormat="false" ht="13.8" hidden="false" customHeight="false" outlineLevel="0" collapsed="false">
      <c r="A1402" s="2" t="s">
        <v>2786</v>
      </c>
      <c r="B1402" s="3" t="e">
        <f aca="false">HYPERLINK(concat("http://www.history-lab.org/documents/", A1402), "link")</f>
        <v>#NAME?</v>
      </c>
      <c r="C1402" s="2" t="n">
        <v>0.460895600512973</v>
      </c>
      <c r="D1402" s="2" t="n">
        <v>0.539104399487021</v>
      </c>
      <c r="E1402" s="4" t="n">
        <f aca="false">C1402/D1402</f>
        <v>0.85492828652768</v>
      </c>
      <c r="F1402" s="5" t="n">
        <v>28214</v>
      </c>
      <c r="G1402" s="2" t="s">
        <v>9</v>
      </c>
      <c r="H1402" s="2" t="s">
        <v>2787</v>
      </c>
    </row>
    <row r="1403" customFormat="false" ht="13.8" hidden="false" customHeight="false" outlineLevel="0" collapsed="false">
      <c r="A1403" s="2" t="s">
        <v>2788</v>
      </c>
      <c r="B1403" s="3" t="e">
        <f aca="false">HYPERLINK(concat("http://www.history-lab.org/documents/", A1403), "link")</f>
        <v>#NAME?</v>
      </c>
      <c r="C1403" s="2" t="n">
        <v>0.460839639939812</v>
      </c>
      <c r="D1403" s="2" t="n">
        <v>0.539160360060189</v>
      </c>
      <c r="E1403" s="4" t="n">
        <f aca="false">C1403/D1403</f>
        <v>0.854735759669658</v>
      </c>
      <c r="F1403" s="5" t="n">
        <v>27043</v>
      </c>
      <c r="G1403" s="2" t="s">
        <v>9</v>
      </c>
      <c r="H1403" s="2" t="s">
        <v>2789</v>
      </c>
    </row>
    <row r="1404" customFormat="false" ht="13.8" hidden="false" customHeight="false" outlineLevel="0" collapsed="false">
      <c r="A1404" s="2" t="s">
        <v>2790</v>
      </c>
      <c r="B1404" s="3" t="e">
        <f aca="false">HYPERLINK(concat("http://www.history-lab.org/documents/", A1404), "link")</f>
        <v>#NAME?</v>
      </c>
      <c r="C1404" s="2" t="n">
        <v>0.460764877334679</v>
      </c>
      <c r="D1404" s="2" t="n">
        <v>0.539235122665319</v>
      </c>
      <c r="E1404" s="4" t="n">
        <f aca="false">C1404/D1404</f>
        <v>0.85447860862108</v>
      </c>
      <c r="F1404" s="5" t="n">
        <v>27645</v>
      </c>
      <c r="G1404" s="2" t="s">
        <v>9</v>
      </c>
      <c r="H1404" s="2" t="s">
        <v>2791</v>
      </c>
    </row>
    <row r="1405" customFormat="false" ht="13.8" hidden="false" customHeight="false" outlineLevel="0" collapsed="false">
      <c r="A1405" s="2" t="s">
        <v>2792</v>
      </c>
      <c r="B1405" s="3" t="e">
        <f aca="false">HYPERLINK(concat("http://www.history-lab.org/documents/", A1405), "link")</f>
        <v>#NAME?</v>
      </c>
      <c r="C1405" s="2" t="n">
        <v>0.460747750741499</v>
      </c>
      <c r="D1405" s="2" t="n">
        <v>0.539252249258503</v>
      </c>
      <c r="E1405" s="4" t="n">
        <f aca="false">C1405/D1405</f>
        <v>0.854419710580806</v>
      </c>
      <c r="F1405" s="5" t="n">
        <v>28221</v>
      </c>
      <c r="G1405" s="2" t="s">
        <v>9</v>
      </c>
      <c r="H1405" s="2" t="s">
        <v>2793</v>
      </c>
    </row>
    <row r="1406" customFormat="false" ht="13.8" hidden="false" customHeight="false" outlineLevel="0" collapsed="false">
      <c r="A1406" s="2" t="s">
        <v>2794</v>
      </c>
      <c r="B1406" s="3" t="e">
        <f aca="false">HYPERLINK(concat("http://www.history-lab.org/documents/", A1406), "link")</f>
        <v>#NAME?</v>
      </c>
      <c r="C1406" s="2" t="n">
        <v>0.460715089312747</v>
      </c>
      <c r="D1406" s="2" t="n">
        <v>0.539284910687252</v>
      </c>
      <c r="E1406" s="4" t="n">
        <f aca="false">C1406/D1406</f>
        <v>0.854307398895368</v>
      </c>
      <c r="F1406" s="5" t="n">
        <v>27178</v>
      </c>
      <c r="G1406" s="2" t="s">
        <v>9</v>
      </c>
      <c r="H1406" s="2" t="s">
        <v>2795</v>
      </c>
    </row>
    <row r="1407" customFormat="false" ht="13.8" hidden="false" customHeight="false" outlineLevel="0" collapsed="false">
      <c r="A1407" s="2" t="s">
        <v>2796</v>
      </c>
      <c r="B1407" s="3" t="e">
        <f aca="false">HYPERLINK(concat("http://www.history-lab.org/documents/", A1407), "link")</f>
        <v>#NAME?</v>
      </c>
      <c r="C1407" s="2" t="n">
        <v>0.460691083815209</v>
      </c>
      <c r="D1407" s="2" t="n">
        <v>0.53930891618479</v>
      </c>
      <c r="E1407" s="4" t="n">
        <f aca="false">C1407/D1407</f>
        <v>0.854224860724084</v>
      </c>
      <c r="F1407" s="5" t="n">
        <v>28369</v>
      </c>
      <c r="G1407" s="2" t="s">
        <v>9</v>
      </c>
      <c r="H1407" s="2" t="s">
        <v>2797</v>
      </c>
    </row>
    <row r="1408" customFormat="false" ht="13.8" hidden="false" customHeight="false" outlineLevel="0" collapsed="false">
      <c r="A1408" s="2" t="s">
        <v>2798</v>
      </c>
      <c r="B1408" s="3" t="e">
        <f aca="false">HYPERLINK(concat("http://www.history-lab.org/documents/", A1408), "link")</f>
        <v>#NAME?</v>
      </c>
      <c r="C1408" s="2" t="n">
        <v>0.460687599126723</v>
      </c>
      <c r="D1408" s="2" t="n">
        <v>0.539312400873275</v>
      </c>
      <c r="E1408" s="4" t="n">
        <f aca="false">C1408/D1408</f>
        <v>0.854212879920358</v>
      </c>
      <c r="F1408" s="5" t="n">
        <v>27506</v>
      </c>
      <c r="G1408" s="2" t="s">
        <v>9</v>
      </c>
      <c r="H1408" s="2" t="s">
        <v>2799</v>
      </c>
    </row>
    <row r="1409" customFormat="false" ht="13.8" hidden="false" customHeight="false" outlineLevel="0" collapsed="false">
      <c r="A1409" s="2" t="s">
        <v>2800</v>
      </c>
      <c r="B1409" s="3" t="e">
        <f aca="false">HYPERLINK(concat("http://www.history-lab.org/documents/", A1409), "link")</f>
        <v>#NAME?</v>
      </c>
      <c r="C1409" s="2" t="n">
        <v>0.460682886299532</v>
      </c>
      <c r="D1409" s="2" t="n">
        <v>0.539317113700464</v>
      </c>
      <c r="E1409" s="4" t="n">
        <f aca="false">C1409/D1409</f>
        <v>0.854196676865319</v>
      </c>
      <c r="F1409" s="5" t="n">
        <v>27877</v>
      </c>
      <c r="G1409" s="2" t="s">
        <v>9</v>
      </c>
      <c r="H1409" s="2" t="s">
        <v>2801</v>
      </c>
    </row>
    <row r="1410" customFormat="false" ht="13.8" hidden="false" customHeight="false" outlineLevel="0" collapsed="false">
      <c r="A1410" s="2" t="s">
        <v>2802</v>
      </c>
      <c r="B1410" s="3" t="e">
        <f aca="false">HYPERLINK(concat("http://www.history-lab.org/documents/", A1410), "link")</f>
        <v>#NAME?</v>
      </c>
      <c r="C1410" s="2" t="n">
        <v>0.46067998958001</v>
      </c>
      <c r="D1410" s="2" t="n">
        <v>0.539320010419996</v>
      </c>
      <c r="E1410" s="4" t="n">
        <f aca="false">C1410/D1410</f>
        <v>0.854186717865808</v>
      </c>
      <c r="F1410" s="5" t="n">
        <v>28515</v>
      </c>
      <c r="G1410" s="2" t="s">
        <v>9</v>
      </c>
      <c r="H1410" s="2" t="s">
        <v>2803</v>
      </c>
    </row>
    <row r="1411" customFormat="false" ht="13.8" hidden="false" customHeight="false" outlineLevel="0" collapsed="false">
      <c r="A1411" s="2" t="s">
        <v>2804</v>
      </c>
      <c r="B1411" s="3" t="e">
        <f aca="false">HYPERLINK(concat("http://www.history-lab.org/documents/", A1411), "link")</f>
        <v>#NAME?</v>
      </c>
      <c r="C1411" s="2" t="n">
        <v>0.46064541147458</v>
      </c>
      <c r="D1411" s="2" t="n">
        <v>0.539354588525418</v>
      </c>
      <c r="E1411" s="4" t="n">
        <f aca="false">C1411/D1411</f>
        <v>0.854067845670829</v>
      </c>
      <c r="F1411" s="5" t="n">
        <v>27696</v>
      </c>
      <c r="G1411" s="2" t="s">
        <v>9</v>
      </c>
      <c r="H1411" s="2" t="s">
        <v>2805</v>
      </c>
    </row>
    <row r="1412" customFormat="false" ht="13.8" hidden="false" customHeight="false" outlineLevel="0" collapsed="false">
      <c r="A1412" s="2" t="s">
        <v>2806</v>
      </c>
      <c r="B1412" s="3" t="e">
        <f aca="false">HYPERLINK(concat("http://www.history-lab.org/documents/", A1412), "link")</f>
        <v>#NAME?</v>
      </c>
      <c r="C1412" s="2" t="n">
        <v>0.460637929460331</v>
      </c>
      <c r="D1412" s="2" t="n">
        <v>0.539362070539667</v>
      </c>
      <c r="E1412" s="4" t="n">
        <f aca="false">C1412/D1412</f>
        <v>0.854042126098027</v>
      </c>
      <c r="F1412" s="5" t="n">
        <v>27005</v>
      </c>
      <c r="G1412" s="2" t="s">
        <v>9</v>
      </c>
      <c r="H1412" s="2" t="s">
        <v>2807</v>
      </c>
    </row>
    <row r="1413" customFormat="false" ht="13.8" hidden="false" customHeight="false" outlineLevel="0" collapsed="false">
      <c r="A1413" s="2" t="s">
        <v>2808</v>
      </c>
      <c r="B1413" s="3" t="e">
        <f aca="false">HYPERLINK(concat("http://www.history-lab.org/documents/", A1413), "link")</f>
        <v>#NAME?</v>
      </c>
      <c r="C1413" s="2" t="n">
        <v>0.460607281652182</v>
      </c>
      <c r="D1413" s="2" t="n">
        <v>0.539392718347819</v>
      </c>
      <c r="E1413" s="4" t="n">
        <f aca="false">C1413/D1413</f>
        <v>0.853936781095303</v>
      </c>
      <c r="F1413" s="5" t="n">
        <v>27367</v>
      </c>
      <c r="G1413" s="2" t="s">
        <v>9</v>
      </c>
      <c r="H1413" s="2" t="s">
        <v>2809</v>
      </c>
    </row>
    <row r="1414" customFormat="false" ht="13.8" hidden="false" customHeight="false" outlineLevel="0" collapsed="false">
      <c r="A1414" s="2" t="s">
        <v>2810</v>
      </c>
      <c r="B1414" s="3" t="e">
        <f aca="false">HYPERLINK(concat("http://www.history-lab.org/documents/", A1414), "link")</f>
        <v>#NAME?</v>
      </c>
      <c r="C1414" s="2" t="n">
        <v>0.460598996686576</v>
      </c>
      <c r="D1414" s="2" t="n">
        <v>0.539401003313421</v>
      </c>
      <c r="E1414" s="4" t="n">
        <f aca="false">C1414/D1414</f>
        <v>0.853908305429946</v>
      </c>
      <c r="F1414" s="5" t="n">
        <v>28315</v>
      </c>
      <c r="G1414" s="2" t="s">
        <v>9</v>
      </c>
      <c r="H1414" s="2" t="s">
        <v>2811</v>
      </c>
    </row>
    <row r="1415" customFormat="false" ht="13.8" hidden="false" customHeight="false" outlineLevel="0" collapsed="false">
      <c r="A1415" s="2" t="s">
        <v>2812</v>
      </c>
      <c r="B1415" s="3" t="e">
        <f aca="false">HYPERLINK(concat("http://www.history-lab.org/documents/", A1415), "link")</f>
        <v>#NAME?</v>
      </c>
      <c r="C1415" s="2" t="n">
        <v>0.460593278062225</v>
      </c>
      <c r="D1415" s="2" t="n">
        <v>0.539406721937779</v>
      </c>
      <c r="E1415" s="4" t="n">
        <f aca="false">C1415/D1415</f>
        <v>0.853888650863633</v>
      </c>
      <c r="F1415" s="5" t="n">
        <v>27507</v>
      </c>
      <c r="G1415" s="2" t="s">
        <v>9</v>
      </c>
      <c r="H1415" s="2" t="s">
        <v>2813</v>
      </c>
    </row>
    <row r="1416" customFormat="false" ht="13.8" hidden="false" customHeight="false" outlineLevel="0" collapsed="false">
      <c r="A1416" s="2" t="s">
        <v>2814</v>
      </c>
      <c r="B1416" s="3" t="e">
        <f aca="false">HYPERLINK(concat("http://www.history-lab.org/documents/", A1416), "link")</f>
        <v>#NAME?</v>
      </c>
      <c r="C1416" s="2" t="n">
        <v>0.46058789549668</v>
      </c>
      <c r="D1416" s="2" t="n">
        <v>0.539412104503316</v>
      </c>
      <c r="E1416" s="4" t="n">
        <f aca="false">C1416/D1416</f>
        <v>0.853870151691875</v>
      </c>
      <c r="F1416" s="5" t="n">
        <v>27584</v>
      </c>
      <c r="G1416" s="2" t="s">
        <v>9</v>
      </c>
      <c r="H1416" s="2" t="s">
        <v>2815</v>
      </c>
    </row>
    <row r="1417" customFormat="false" ht="13.8" hidden="false" customHeight="false" outlineLevel="0" collapsed="false">
      <c r="A1417" s="2" t="s">
        <v>2816</v>
      </c>
      <c r="B1417" s="3" t="e">
        <f aca="false">HYPERLINK(concat("http://www.history-lab.org/documents/", A1417), "link")</f>
        <v>#NAME?</v>
      </c>
      <c r="C1417" s="2" t="n">
        <v>0.46056793331634</v>
      </c>
      <c r="D1417" s="2" t="n">
        <v>0.539432066683658</v>
      </c>
      <c r="E1417" s="4" t="n">
        <f aca="false">C1417/D1417</f>
        <v>0.853801547519853</v>
      </c>
      <c r="F1417" s="5" t="n">
        <v>27398</v>
      </c>
      <c r="G1417" s="2" t="s">
        <v>9</v>
      </c>
      <c r="H1417" s="2" t="s">
        <v>2817</v>
      </c>
    </row>
    <row r="1418" customFormat="false" ht="13.8" hidden="false" customHeight="false" outlineLevel="0" collapsed="false">
      <c r="A1418" s="2" t="s">
        <v>2818</v>
      </c>
      <c r="B1418" s="3" t="e">
        <f aca="false">HYPERLINK(concat("http://www.history-lab.org/documents/", A1418), "link")</f>
        <v>#NAME?</v>
      </c>
      <c r="C1418" s="2" t="n">
        <v>0.460522349235056</v>
      </c>
      <c r="D1418" s="2" t="n">
        <v>0.539477650764943</v>
      </c>
      <c r="E1418" s="4" t="n">
        <f aca="false">C1418/D1418</f>
        <v>0.853644907406389</v>
      </c>
      <c r="F1418" s="5" t="n">
        <v>27438</v>
      </c>
      <c r="G1418" s="2" t="s">
        <v>9</v>
      </c>
      <c r="H1418" s="2" t="s">
        <v>2819</v>
      </c>
    </row>
    <row r="1419" customFormat="false" ht="13.8" hidden="false" customHeight="false" outlineLevel="0" collapsed="false">
      <c r="A1419" s="2" t="s">
        <v>2820</v>
      </c>
      <c r="B1419" s="3" t="e">
        <f aca="false">HYPERLINK(concat("http://www.history-lab.org/documents/", A1419), "link")</f>
        <v>#NAME?</v>
      </c>
      <c r="C1419" s="2" t="n">
        <v>0.460497986548326</v>
      </c>
      <c r="D1419" s="2" t="n">
        <v>0.539502013451674</v>
      </c>
      <c r="E1419" s="4" t="n">
        <f aca="false">C1419/D1419</f>
        <v>0.853561201008521</v>
      </c>
      <c r="F1419" s="5" t="n">
        <v>28051</v>
      </c>
      <c r="G1419" s="2" t="s">
        <v>9</v>
      </c>
      <c r="H1419" s="2" t="s">
        <v>2821</v>
      </c>
    </row>
    <row r="1420" customFormat="false" ht="13.8" hidden="false" customHeight="false" outlineLevel="0" collapsed="false">
      <c r="A1420" s="2" t="s">
        <v>2822</v>
      </c>
      <c r="B1420" s="3" t="e">
        <f aca="false">HYPERLINK(concat("http://www.history-lab.org/documents/", A1420), "link")</f>
        <v>#NAME?</v>
      </c>
      <c r="C1420" s="2" t="n">
        <v>0.460491864483884</v>
      </c>
      <c r="D1420" s="2" t="n">
        <v>0.539508135516114</v>
      </c>
      <c r="E1420" s="4" t="n">
        <f aca="false">C1420/D1420</f>
        <v>0.85354016773697</v>
      </c>
      <c r="F1420" s="5" t="n">
        <v>27064</v>
      </c>
      <c r="G1420" s="2" t="s">
        <v>9</v>
      </c>
      <c r="H1420" s="2" t="s">
        <v>2823</v>
      </c>
    </row>
    <row r="1421" customFormat="false" ht="13.8" hidden="false" customHeight="false" outlineLevel="0" collapsed="false">
      <c r="A1421" s="2" t="s">
        <v>2824</v>
      </c>
      <c r="B1421" s="3" t="e">
        <f aca="false">HYPERLINK(concat("http://www.history-lab.org/documents/", A1421), "link")</f>
        <v>#NAME?</v>
      </c>
      <c r="C1421" s="2" t="n">
        <v>0.460415126890342</v>
      </c>
      <c r="D1421" s="2" t="n">
        <v>0.539584873109659</v>
      </c>
      <c r="E1421" s="4" t="n">
        <f aca="false">C1421/D1421</f>
        <v>0.853276564698604</v>
      </c>
      <c r="F1421" s="5" t="n">
        <v>28418</v>
      </c>
      <c r="G1421" s="2" t="s">
        <v>9</v>
      </c>
      <c r="H1421" s="2" t="s">
        <v>2825</v>
      </c>
    </row>
    <row r="1422" customFormat="false" ht="13.8" hidden="false" customHeight="false" outlineLevel="0" collapsed="false">
      <c r="A1422" s="2" t="s">
        <v>2826</v>
      </c>
      <c r="B1422" s="3" t="e">
        <f aca="false">HYPERLINK(concat("http://www.history-lab.org/documents/", A1422), "link")</f>
        <v>#NAME?</v>
      </c>
      <c r="C1422" s="2" t="n">
        <v>0.460391033556317</v>
      </c>
      <c r="D1422" s="2" t="n">
        <v>0.539608966443683</v>
      </c>
      <c r="E1422" s="4" t="n">
        <f aca="false">C1422/D1422</f>
        <v>0.853193816608617</v>
      </c>
      <c r="F1422" s="5" t="n">
        <v>28474</v>
      </c>
      <c r="G1422" s="2" t="s">
        <v>9</v>
      </c>
      <c r="H1422" s="2" t="s">
        <v>2827</v>
      </c>
    </row>
    <row r="1423" customFormat="false" ht="13.8" hidden="false" customHeight="false" outlineLevel="0" collapsed="false">
      <c r="A1423" s="2" t="s">
        <v>2828</v>
      </c>
      <c r="B1423" s="3" t="e">
        <f aca="false">HYPERLINK(concat("http://www.history-lab.org/documents/", A1423), "link")</f>
        <v>#NAME?</v>
      </c>
      <c r="C1423" s="2" t="n">
        <v>0.460384943346348</v>
      </c>
      <c r="D1423" s="2" t="n">
        <v>0.539615056653652</v>
      </c>
      <c r="E1423" s="4" t="n">
        <f aca="false">C1423/D1423</f>
        <v>0.853172901070184</v>
      </c>
      <c r="F1423" s="5" t="n">
        <v>28832</v>
      </c>
      <c r="G1423" s="2" t="s">
        <v>9</v>
      </c>
      <c r="H1423" s="2" t="s">
        <v>2829</v>
      </c>
    </row>
    <row r="1424" customFormat="false" ht="13.8" hidden="false" customHeight="false" outlineLevel="0" collapsed="false">
      <c r="A1424" s="2" t="s">
        <v>2830</v>
      </c>
      <c r="B1424" s="3" t="e">
        <f aca="false">HYPERLINK(concat("http://www.history-lab.org/documents/", A1424), "link")</f>
        <v>#NAME?</v>
      </c>
      <c r="C1424" s="2" t="n">
        <v>0.460371920239001</v>
      </c>
      <c r="D1424" s="2" t="n">
        <v>0.539628079760995</v>
      </c>
      <c r="E1424" s="4" t="n">
        <f aca="false">C1424/D1424</f>
        <v>0.853128177545733</v>
      </c>
      <c r="F1424" s="5" t="n">
        <v>27444</v>
      </c>
      <c r="G1424" s="2" t="s">
        <v>9</v>
      </c>
      <c r="H1424" s="2" t="s">
        <v>2831</v>
      </c>
    </row>
    <row r="1425" customFormat="false" ht="13.8" hidden="false" customHeight="false" outlineLevel="0" collapsed="false">
      <c r="A1425" s="2" t="s">
        <v>2832</v>
      </c>
      <c r="B1425" s="3" t="e">
        <f aca="false">HYPERLINK(concat("http://www.history-lab.org/documents/", A1425), "link")</f>
        <v>#NAME?</v>
      </c>
      <c r="C1425" s="2" t="n">
        <v>0.460349160906065</v>
      </c>
      <c r="D1425" s="2" t="n">
        <v>0.539650839093936</v>
      </c>
      <c r="E1425" s="4" t="n">
        <f aca="false">C1425/D1425</f>
        <v>0.8530500233799</v>
      </c>
      <c r="F1425" s="5" t="n">
        <v>26924</v>
      </c>
      <c r="G1425" s="2" t="s">
        <v>9</v>
      </c>
      <c r="H1425" s="2" t="s">
        <v>2833</v>
      </c>
    </row>
    <row r="1426" customFormat="false" ht="13.8" hidden="false" customHeight="false" outlineLevel="0" collapsed="false">
      <c r="A1426" s="2" t="s">
        <v>2834</v>
      </c>
      <c r="B1426" s="3" t="e">
        <f aca="false">HYPERLINK(concat("http://www.history-lab.org/documents/", A1426), "link")</f>
        <v>#NAME?</v>
      </c>
      <c r="C1426" s="2" t="n">
        <v>0.460344003113389</v>
      </c>
      <c r="D1426" s="2" t="n">
        <v>0.539655996886609</v>
      </c>
      <c r="E1426" s="4" t="n">
        <f aca="false">C1426/D1426</f>
        <v>0.853032312749626</v>
      </c>
      <c r="F1426" s="5" t="n">
        <v>27610</v>
      </c>
      <c r="G1426" s="2" t="s">
        <v>9</v>
      </c>
      <c r="H1426" s="2" t="s">
        <v>2835</v>
      </c>
    </row>
    <row r="1427" customFormat="false" ht="13.8" hidden="false" customHeight="false" outlineLevel="0" collapsed="false">
      <c r="A1427" s="2" t="s">
        <v>2836</v>
      </c>
      <c r="B1427" s="3" t="e">
        <f aca="false">HYPERLINK(concat("http://www.history-lab.org/documents/", A1427), "link")</f>
        <v>#NAME?</v>
      </c>
      <c r="C1427" s="2" t="n">
        <v>0.460232845577204</v>
      </c>
      <c r="D1427" s="2" t="n">
        <v>0.539767154422794</v>
      </c>
      <c r="E1427" s="4" t="n">
        <f aca="false">C1427/D1427</f>
        <v>0.852650706524296</v>
      </c>
      <c r="F1427" s="5" t="n">
        <v>28343</v>
      </c>
      <c r="G1427" s="2" t="s">
        <v>9</v>
      </c>
      <c r="H1427" s="2" t="s">
        <v>2837</v>
      </c>
    </row>
    <row r="1428" customFormat="false" ht="13.8" hidden="false" customHeight="false" outlineLevel="0" collapsed="false">
      <c r="A1428" s="2" t="s">
        <v>2838</v>
      </c>
      <c r="B1428" s="3" t="e">
        <f aca="false">HYPERLINK(concat("http://www.history-lab.org/documents/", A1428), "link")</f>
        <v>#NAME?</v>
      </c>
      <c r="C1428" s="2" t="n">
        <v>0.460125061396262</v>
      </c>
      <c r="D1428" s="2" t="n">
        <v>0.539874938603731</v>
      </c>
      <c r="E1428" s="4" t="n">
        <f aca="false">C1428/D1428</f>
        <v>0.852280831161149</v>
      </c>
      <c r="F1428" s="5" t="n">
        <v>27404</v>
      </c>
      <c r="G1428" s="2" t="s">
        <v>9</v>
      </c>
      <c r="H1428" s="2" t="s">
        <v>2839</v>
      </c>
    </row>
    <row r="1429" customFormat="false" ht="13.8" hidden="false" customHeight="false" outlineLevel="0" collapsed="false">
      <c r="A1429" s="2" t="s">
        <v>2840</v>
      </c>
      <c r="B1429" s="3" t="e">
        <f aca="false">HYPERLINK(concat("http://www.history-lab.org/documents/", A1429), "link")</f>
        <v>#NAME?</v>
      </c>
      <c r="C1429" s="2" t="n">
        <v>0.460067184677868</v>
      </c>
      <c r="D1429" s="2" t="n">
        <v>0.539932815322135</v>
      </c>
      <c r="E1429" s="4" t="n">
        <f aca="false">C1429/D1429</f>
        <v>0.852082280650756</v>
      </c>
      <c r="F1429" s="5" t="n">
        <v>27673</v>
      </c>
      <c r="G1429" s="2" t="s">
        <v>9</v>
      </c>
      <c r="H1429" s="2" t="s">
        <v>2841</v>
      </c>
    </row>
    <row r="1430" customFormat="false" ht="13.8" hidden="false" customHeight="false" outlineLevel="0" collapsed="false">
      <c r="A1430" s="2" t="s">
        <v>2842</v>
      </c>
      <c r="B1430" s="3" t="e">
        <f aca="false">HYPERLINK(concat("http://www.history-lab.org/documents/", A1430), "link")</f>
        <v>#NAME?</v>
      </c>
      <c r="C1430" s="2" t="n">
        <v>0.459980525255606</v>
      </c>
      <c r="D1430" s="2" t="n">
        <v>0.54001947474439</v>
      </c>
      <c r="E1430" s="4" t="n">
        <f aca="false">C1430/D1430</f>
        <v>0.85178506844282</v>
      </c>
      <c r="F1430" s="5" t="n">
        <v>28397</v>
      </c>
      <c r="G1430" s="2" t="s">
        <v>9</v>
      </c>
      <c r="H1430" s="2" t="s">
        <v>2843</v>
      </c>
    </row>
    <row r="1431" customFormat="false" ht="13.8" hidden="false" customHeight="false" outlineLevel="0" collapsed="false">
      <c r="A1431" s="2" t="s">
        <v>2844</v>
      </c>
      <c r="B1431" s="3" t="e">
        <f aca="false">HYPERLINK(concat("http://www.history-lab.org/documents/", A1431), "link")</f>
        <v>#NAME?</v>
      </c>
      <c r="C1431" s="2" t="n">
        <v>0.459956127890037</v>
      </c>
      <c r="D1431" s="2" t="n">
        <v>0.540043872109962</v>
      </c>
      <c r="E1431" s="4" t="n">
        <f aca="false">C1431/D1431</f>
        <v>0.851701411022366</v>
      </c>
      <c r="F1431" s="5" t="n">
        <v>28798</v>
      </c>
      <c r="G1431" s="2" t="s">
        <v>9</v>
      </c>
      <c r="H1431" s="2" t="s">
        <v>2845</v>
      </c>
    </row>
    <row r="1432" customFormat="false" ht="13.8" hidden="false" customHeight="false" outlineLevel="0" collapsed="false">
      <c r="A1432" s="2" t="s">
        <v>2846</v>
      </c>
      <c r="B1432" s="3" t="e">
        <f aca="false">HYPERLINK(concat("http://www.history-lab.org/documents/", A1432), "link")</f>
        <v>#NAME?</v>
      </c>
      <c r="C1432" s="2" t="n">
        <v>0.459859007033249</v>
      </c>
      <c r="D1432" s="2" t="n">
        <v>0.540140992966751</v>
      </c>
      <c r="E1432" s="4" t="n">
        <f aca="false">C1432/D1432</f>
        <v>0.851368463088592</v>
      </c>
      <c r="F1432" s="5" t="n">
        <v>28349</v>
      </c>
      <c r="G1432" s="2" t="s">
        <v>9</v>
      </c>
      <c r="H1432" s="2" t="s">
        <v>2847</v>
      </c>
    </row>
    <row r="1433" customFormat="false" ht="13.8" hidden="false" customHeight="false" outlineLevel="0" collapsed="false">
      <c r="A1433" s="2" t="s">
        <v>2848</v>
      </c>
      <c r="B1433" s="3" t="e">
        <f aca="false">HYPERLINK(concat("http://www.history-lab.org/documents/", A1433), "link")</f>
        <v>#NAME?</v>
      </c>
      <c r="C1433" s="2" t="n">
        <v>0.459819927722619</v>
      </c>
      <c r="D1433" s="2" t="n">
        <v>0.540180072277378</v>
      </c>
      <c r="E1433" s="4" t="n">
        <f aca="false">C1433/D1433</f>
        <v>0.851234525894367</v>
      </c>
      <c r="F1433" s="5" t="n">
        <v>27836</v>
      </c>
      <c r="G1433" s="2" t="s">
        <v>9</v>
      </c>
      <c r="H1433" s="2" t="s">
        <v>2849</v>
      </c>
    </row>
    <row r="1434" customFormat="false" ht="13.8" hidden="false" customHeight="false" outlineLevel="0" collapsed="false">
      <c r="A1434" s="2" t="s">
        <v>2850</v>
      </c>
      <c r="B1434" s="3" t="e">
        <f aca="false">HYPERLINK(concat("http://www.history-lab.org/documents/", A1434), "link")</f>
        <v>#NAME?</v>
      </c>
      <c r="C1434" s="2" t="n">
        <v>0.459813741650818</v>
      </c>
      <c r="D1434" s="2" t="n">
        <v>0.540186258349178</v>
      </c>
      <c r="E1434" s="4" t="n">
        <f aca="false">C1434/D1434</f>
        <v>0.851213326040577</v>
      </c>
      <c r="F1434" s="5" t="n">
        <v>27800</v>
      </c>
      <c r="G1434" s="2" t="s">
        <v>9</v>
      </c>
      <c r="H1434" s="2" t="s">
        <v>2851</v>
      </c>
    </row>
    <row r="1435" customFormat="false" ht="13.8" hidden="false" customHeight="false" outlineLevel="0" collapsed="false">
      <c r="A1435" s="2" t="s">
        <v>2852</v>
      </c>
      <c r="B1435" s="3" t="e">
        <f aca="false">HYPERLINK(concat("http://www.history-lab.org/documents/", A1435), "link")</f>
        <v>#NAME?</v>
      </c>
      <c r="C1435" s="2" t="n">
        <v>0.459810385741421</v>
      </c>
      <c r="D1435" s="2" t="n">
        <v>0.540189614258578</v>
      </c>
      <c r="E1435" s="4" t="n">
        <f aca="false">C1435/D1435</f>
        <v>0.851201825441462</v>
      </c>
      <c r="F1435" s="5" t="n">
        <v>27149</v>
      </c>
      <c r="G1435" s="2" t="s">
        <v>9</v>
      </c>
      <c r="H1435" s="2" t="s">
        <v>2853</v>
      </c>
    </row>
    <row r="1436" customFormat="false" ht="13.8" hidden="false" customHeight="false" outlineLevel="0" collapsed="false">
      <c r="A1436" s="2" t="s">
        <v>2854</v>
      </c>
      <c r="B1436" s="3" t="e">
        <f aca="false">HYPERLINK(concat("http://www.history-lab.org/documents/", A1436), "link")</f>
        <v>#NAME?</v>
      </c>
      <c r="C1436" s="2" t="n">
        <v>0.459783678559824</v>
      </c>
      <c r="D1436" s="2" t="n">
        <v>0.540216321440175</v>
      </c>
      <c r="E1436" s="4" t="n">
        <f aca="false">C1436/D1436</f>
        <v>0.851110305838365</v>
      </c>
      <c r="F1436" s="5" t="n">
        <v>28465</v>
      </c>
      <c r="G1436" s="2" t="s">
        <v>9</v>
      </c>
      <c r="H1436" s="2" t="s">
        <v>2855</v>
      </c>
    </row>
    <row r="1437" customFormat="false" ht="13.8" hidden="false" customHeight="false" outlineLevel="0" collapsed="false">
      <c r="A1437" s="2" t="s">
        <v>2856</v>
      </c>
      <c r="B1437" s="3" t="e">
        <f aca="false">HYPERLINK(concat("http://www.history-lab.org/documents/", A1437), "link")</f>
        <v>#NAME?</v>
      </c>
      <c r="C1437" s="2" t="n">
        <v>0.459760638805182</v>
      </c>
      <c r="D1437" s="2" t="n">
        <v>0.54023936119482</v>
      </c>
      <c r="E1437" s="4" t="n">
        <f aca="false">C1437/D1437</f>
        <v>0.851031360966281</v>
      </c>
      <c r="F1437" s="5" t="n">
        <v>27509</v>
      </c>
      <c r="G1437" s="2" t="s">
        <v>9</v>
      </c>
      <c r="H1437" s="2" t="s">
        <v>2857</v>
      </c>
    </row>
    <row r="1438" customFormat="false" ht="13.8" hidden="false" customHeight="false" outlineLevel="0" collapsed="false">
      <c r="A1438" s="2" t="s">
        <v>2858</v>
      </c>
      <c r="B1438" s="3" t="e">
        <f aca="false">HYPERLINK(concat("http://www.history-lab.org/documents/", A1438), "link")</f>
        <v>#NAME?</v>
      </c>
      <c r="C1438" s="2" t="n">
        <v>0.459748931376337</v>
      </c>
      <c r="D1438" s="2" t="n">
        <v>0.540251068623661</v>
      </c>
      <c r="E1438" s="4" t="n">
        <f aca="false">C1438/D1438</f>
        <v>0.850991248471918</v>
      </c>
      <c r="F1438" s="5" t="n">
        <v>28700</v>
      </c>
      <c r="G1438" s="2" t="s">
        <v>9</v>
      </c>
      <c r="H1438" s="2" t="s">
        <v>2859</v>
      </c>
    </row>
    <row r="1439" customFormat="false" ht="13.8" hidden="false" customHeight="false" outlineLevel="0" collapsed="false">
      <c r="A1439" s="2" t="s">
        <v>2860</v>
      </c>
      <c r="B1439" s="3" t="e">
        <f aca="false">HYPERLINK(concat("http://www.history-lab.org/documents/", A1439), "link")</f>
        <v>#NAME?</v>
      </c>
      <c r="C1439" s="2" t="n">
        <v>0.459671381113734</v>
      </c>
      <c r="D1439" s="2" t="n">
        <v>0.540328618886265</v>
      </c>
      <c r="E1439" s="4" t="n">
        <f aca="false">C1439/D1439</f>
        <v>0.850725586331549</v>
      </c>
      <c r="F1439" s="5" t="n">
        <v>27135</v>
      </c>
      <c r="G1439" s="2" t="s">
        <v>9</v>
      </c>
      <c r="H1439" s="2" t="s">
        <v>2861</v>
      </c>
    </row>
    <row r="1440" customFormat="false" ht="13.8" hidden="false" customHeight="false" outlineLevel="0" collapsed="false">
      <c r="A1440" s="2" t="s">
        <v>2862</v>
      </c>
      <c r="B1440" s="3" t="e">
        <f aca="false">HYPERLINK(concat("http://www.history-lab.org/documents/", A1440), "link")</f>
        <v>#NAME?</v>
      </c>
      <c r="C1440" s="2" t="n">
        <v>0.459634454051114</v>
      </c>
      <c r="D1440" s="2" t="n">
        <v>0.540365545948887</v>
      </c>
      <c r="E1440" s="4" t="n">
        <f aca="false">C1440/D1440</f>
        <v>0.850599112946758</v>
      </c>
      <c r="F1440" s="5" t="n">
        <v>28759</v>
      </c>
      <c r="G1440" s="2" t="s">
        <v>9</v>
      </c>
      <c r="H1440" s="2" t="s">
        <v>2863</v>
      </c>
    </row>
    <row r="1441" customFormat="false" ht="13.8" hidden="false" customHeight="false" outlineLevel="0" collapsed="false">
      <c r="A1441" s="2" t="s">
        <v>2864</v>
      </c>
      <c r="B1441" s="3" t="e">
        <f aca="false">HYPERLINK(concat("http://www.history-lab.org/documents/", A1441), "link")</f>
        <v>#NAME?</v>
      </c>
      <c r="C1441" s="2" t="n">
        <v>0.459632490922459</v>
      </c>
      <c r="D1441" s="2" t="n">
        <v>0.540367509077539</v>
      </c>
      <c r="E1441" s="4" t="n">
        <f aca="false">C1441/D1441</f>
        <v>0.850592389810959</v>
      </c>
      <c r="F1441" s="5" t="n">
        <v>28501</v>
      </c>
      <c r="G1441" s="2" t="s">
        <v>9</v>
      </c>
      <c r="H1441" s="2" t="s">
        <v>2865</v>
      </c>
    </row>
    <row r="1442" customFormat="false" ht="13.8" hidden="false" customHeight="false" outlineLevel="0" collapsed="false">
      <c r="A1442" s="2" t="s">
        <v>2866</v>
      </c>
      <c r="B1442" s="3" t="e">
        <f aca="false">HYPERLINK(concat("http://www.history-lab.org/documents/", A1442), "link")</f>
        <v>#NAME?</v>
      </c>
      <c r="C1442" s="2" t="n">
        <v>0.459615986152214</v>
      </c>
      <c r="D1442" s="2" t="n">
        <v>0.54038401384778</v>
      </c>
      <c r="E1442" s="4" t="n">
        <f aca="false">C1442/D1442</f>
        <v>0.850535867779543</v>
      </c>
      <c r="F1442" s="5" t="n">
        <v>27858</v>
      </c>
      <c r="G1442" s="2" t="s">
        <v>9</v>
      </c>
      <c r="H1442" s="2" t="s">
        <v>2867</v>
      </c>
    </row>
    <row r="1443" customFormat="false" ht="13.8" hidden="false" customHeight="false" outlineLevel="0" collapsed="false">
      <c r="A1443" s="2" t="s">
        <v>2868</v>
      </c>
      <c r="B1443" s="3" t="e">
        <f aca="false">HYPERLINK(concat("http://www.history-lab.org/documents/", A1443), "link")</f>
        <v>#NAME?</v>
      </c>
      <c r="C1443" s="2" t="n">
        <v>0.459612980189623</v>
      </c>
      <c r="D1443" s="2" t="n">
        <v>0.54038701981038</v>
      </c>
      <c r="E1443" s="4" t="n">
        <f aca="false">C1443/D1443</f>
        <v>0.850525573969004</v>
      </c>
      <c r="F1443" s="5" t="n">
        <v>28580</v>
      </c>
      <c r="G1443" s="2" t="s">
        <v>9</v>
      </c>
      <c r="H1443" s="2" t="s">
        <v>2869</v>
      </c>
    </row>
    <row r="1444" customFormat="false" ht="13.8" hidden="false" customHeight="false" outlineLevel="0" collapsed="false">
      <c r="A1444" s="2" t="s">
        <v>2870</v>
      </c>
      <c r="B1444" s="3" t="e">
        <f aca="false">HYPERLINK(concat("http://www.history-lab.org/documents/", A1444), "link")</f>
        <v>#NAME?</v>
      </c>
      <c r="C1444" s="2" t="n">
        <v>0.459597570065062</v>
      </c>
      <c r="D1444" s="2" t="n">
        <v>0.540402429934938</v>
      </c>
      <c r="E1444" s="4" t="n">
        <f aca="false">C1444/D1444</f>
        <v>0.850472804351371</v>
      </c>
      <c r="F1444" s="5" t="n">
        <v>28752</v>
      </c>
      <c r="G1444" s="2" t="s">
        <v>9</v>
      </c>
      <c r="H1444" s="2" t="s">
        <v>2871</v>
      </c>
    </row>
    <row r="1445" customFormat="false" ht="13.8" hidden="false" customHeight="false" outlineLevel="0" collapsed="false">
      <c r="A1445" s="2" t="s">
        <v>2872</v>
      </c>
      <c r="B1445" s="3" t="e">
        <f aca="false">HYPERLINK(concat("http://www.history-lab.org/documents/", A1445), "link")</f>
        <v>#NAME?</v>
      </c>
      <c r="C1445" s="2" t="n">
        <v>0.459587009235021</v>
      </c>
      <c r="D1445" s="2" t="n">
        <v>0.540412990764974</v>
      </c>
      <c r="E1445" s="4" t="n">
        <f aca="false">C1445/D1445</f>
        <v>0.85043664214004</v>
      </c>
      <c r="F1445" s="5" t="n">
        <v>27065</v>
      </c>
      <c r="G1445" s="2" t="s">
        <v>9</v>
      </c>
      <c r="H1445" s="2" t="s">
        <v>2873</v>
      </c>
    </row>
    <row r="1446" customFormat="false" ht="13.8" hidden="false" customHeight="false" outlineLevel="0" collapsed="false">
      <c r="A1446" s="2" t="s">
        <v>2874</v>
      </c>
      <c r="B1446" s="3" t="e">
        <f aca="false">HYPERLINK(concat("http://www.history-lab.org/documents/", A1446), "link")</f>
        <v>#NAME?</v>
      </c>
      <c r="C1446" s="2" t="n">
        <v>0.459558691923466</v>
      </c>
      <c r="D1446" s="2" t="n">
        <v>0.540441308076544</v>
      </c>
      <c r="E1446" s="4" t="n">
        <f aca="false">C1446/D1446</f>
        <v>0.850339685467525</v>
      </c>
      <c r="F1446" s="5" t="n">
        <v>27502</v>
      </c>
      <c r="G1446" s="2" t="s">
        <v>9</v>
      </c>
      <c r="H1446" s="2" t="s">
        <v>2875</v>
      </c>
    </row>
    <row r="1447" customFormat="false" ht="13.8" hidden="false" customHeight="false" outlineLevel="0" collapsed="false">
      <c r="A1447" s="2" t="s">
        <v>2876</v>
      </c>
      <c r="B1447" s="3" t="e">
        <f aca="false">HYPERLINK(concat("http://www.history-lab.org/documents/", A1447), "link")</f>
        <v>#NAME?</v>
      </c>
      <c r="C1447" s="2" t="n">
        <v>0.459502010135945</v>
      </c>
      <c r="D1447" s="2" t="n">
        <v>0.54049798986406</v>
      </c>
      <c r="E1447" s="4" t="n">
        <f aca="false">C1447/D1447</f>
        <v>0.850145641154954</v>
      </c>
      <c r="F1447" s="5" t="n">
        <v>28640</v>
      </c>
      <c r="G1447" s="2" t="s">
        <v>9</v>
      </c>
      <c r="H1447" s="2" t="s">
        <v>2877</v>
      </c>
    </row>
    <row r="1448" customFormat="false" ht="13.8" hidden="false" customHeight="false" outlineLevel="0" collapsed="false">
      <c r="A1448" s="2" t="s">
        <v>2878</v>
      </c>
      <c r="B1448" s="3" t="e">
        <f aca="false">HYPERLINK(concat("http://www.history-lab.org/documents/", A1448), "link")</f>
        <v>#NAME?</v>
      </c>
      <c r="C1448" s="2" t="n">
        <v>0.459468646024372</v>
      </c>
      <c r="D1448" s="2" t="n">
        <v>0.540531353975624</v>
      </c>
      <c r="E1448" s="4" t="n">
        <f aca="false">C1448/D1448</f>
        <v>0.850031441552773</v>
      </c>
      <c r="F1448" s="5" t="n">
        <v>28192</v>
      </c>
      <c r="G1448" s="2" t="s">
        <v>9</v>
      </c>
      <c r="H1448" s="2" t="s">
        <v>2879</v>
      </c>
    </row>
    <row r="1449" customFormat="false" ht="13.8" hidden="false" customHeight="false" outlineLevel="0" collapsed="false">
      <c r="A1449" s="2" t="s">
        <v>2880</v>
      </c>
      <c r="B1449" s="3" t="e">
        <f aca="false">HYPERLINK(concat("http://www.history-lab.org/documents/", A1449), "link")</f>
        <v>#NAME?</v>
      </c>
      <c r="C1449" s="2" t="n">
        <v>0.459373864771067</v>
      </c>
      <c r="D1449" s="2" t="n">
        <v>0.540626135228941</v>
      </c>
      <c r="E1449" s="4" t="n">
        <f aca="false">C1449/D1449</f>
        <v>0.849707098559958</v>
      </c>
      <c r="F1449" s="5" t="n">
        <v>27254</v>
      </c>
      <c r="G1449" s="2" t="s">
        <v>9</v>
      </c>
      <c r="H1449" s="2" t="s">
        <v>2881</v>
      </c>
    </row>
    <row r="1450" customFormat="false" ht="13.8" hidden="false" customHeight="false" outlineLevel="0" collapsed="false">
      <c r="A1450" s="2" t="s">
        <v>2882</v>
      </c>
      <c r="B1450" s="3" t="e">
        <f aca="false">HYPERLINK(concat("http://www.history-lab.org/documents/", A1450), "link")</f>
        <v>#NAME?</v>
      </c>
      <c r="C1450" s="2" t="n">
        <v>0.459307450714396</v>
      </c>
      <c r="D1450" s="2" t="n">
        <v>0.540692549285598</v>
      </c>
      <c r="E1450" s="4" t="n">
        <f aca="false">C1450/D1450</f>
        <v>0.849479896331596</v>
      </c>
      <c r="F1450" s="5" t="n">
        <v>28762</v>
      </c>
      <c r="G1450" s="2" t="s">
        <v>9</v>
      </c>
      <c r="H1450" s="2" t="s">
        <v>2883</v>
      </c>
    </row>
    <row r="1451" customFormat="false" ht="13.8" hidden="false" customHeight="false" outlineLevel="0" collapsed="false">
      <c r="A1451" s="2" t="s">
        <v>2884</v>
      </c>
      <c r="B1451" s="3" t="e">
        <f aca="false">HYPERLINK(concat("http://www.history-lab.org/documents/", A1451), "link")</f>
        <v>#NAME?</v>
      </c>
      <c r="C1451" s="2" t="n">
        <v>0.45930725217004</v>
      </c>
      <c r="D1451" s="2" t="n">
        <v>0.540692747829962</v>
      </c>
      <c r="E1451" s="4" t="n">
        <f aca="false">C1451/D1451</f>
        <v>0.849479217195796</v>
      </c>
      <c r="F1451" s="5" t="n">
        <v>28094</v>
      </c>
      <c r="G1451" s="2" t="s">
        <v>9</v>
      </c>
      <c r="H1451" s="2" t="s">
        <v>2885</v>
      </c>
    </row>
    <row r="1452" customFormat="false" ht="13.8" hidden="false" customHeight="false" outlineLevel="0" collapsed="false">
      <c r="A1452" s="2" t="s">
        <v>2886</v>
      </c>
      <c r="B1452" s="3" t="e">
        <f aca="false">HYPERLINK(concat("http://www.history-lab.org/documents/", A1452), "link")</f>
        <v>#NAME?</v>
      </c>
      <c r="C1452" s="2" t="n">
        <v>0.459293970441746</v>
      </c>
      <c r="D1452" s="2" t="n">
        <v>0.540706029558256</v>
      </c>
      <c r="E1452" s="4" t="n">
        <f aca="false">C1452/D1452</f>
        <v>0.849433787185577</v>
      </c>
      <c r="F1452" s="5" t="n">
        <v>28327</v>
      </c>
      <c r="G1452" s="2" t="s">
        <v>9</v>
      </c>
      <c r="H1452" s="2" t="s">
        <v>2887</v>
      </c>
    </row>
    <row r="1453" customFormat="false" ht="13.8" hidden="false" customHeight="false" outlineLevel="0" collapsed="false">
      <c r="A1453" s="2" t="s">
        <v>2888</v>
      </c>
      <c r="B1453" s="3" t="e">
        <f aca="false">HYPERLINK(concat("http://www.history-lab.org/documents/", A1453), "link")</f>
        <v>#NAME?</v>
      </c>
      <c r="C1453" s="2" t="n">
        <v>0.459290914420875</v>
      </c>
      <c r="D1453" s="2" t="n">
        <v>0.54070908557913</v>
      </c>
      <c r="E1453" s="4" t="n">
        <f aca="false">C1453/D1453</f>
        <v>0.849423334414565</v>
      </c>
      <c r="F1453" s="5" t="n">
        <v>27342</v>
      </c>
      <c r="G1453" s="2" t="s">
        <v>9</v>
      </c>
      <c r="H1453" s="2" t="s">
        <v>2889</v>
      </c>
    </row>
    <row r="1454" customFormat="false" ht="13.8" hidden="false" customHeight="false" outlineLevel="0" collapsed="false">
      <c r="A1454" s="2" t="s">
        <v>2890</v>
      </c>
      <c r="B1454" s="3" t="e">
        <f aca="false">HYPERLINK(concat("http://www.history-lab.org/documents/", A1454), "link")</f>
        <v>#NAME?</v>
      </c>
      <c r="C1454" s="2" t="n">
        <v>0.459203305131663</v>
      </c>
      <c r="D1454" s="2" t="n">
        <v>0.540796694868338</v>
      </c>
      <c r="E1454" s="4" t="n">
        <f aca="false">C1454/D1454</f>
        <v>0.849123727066158</v>
      </c>
      <c r="F1454" s="5" t="n">
        <v>27184</v>
      </c>
      <c r="G1454" s="2" t="s">
        <v>9</v>
      </c>
      <c r="H1454" s="2" t="s">
        <v>2891</v>
      </c>
    </row>
    <row r="1455" customFormat="false" ht="13.8" hidden="false" customHeight="false" outlineLevel="0" collapsed="false">
      <c r="A1455" s="2" t="s">
        <v>2892</v>
      </c>
      <c r="B1455" s="3" t="e">
        <f aca="false">HYPERLINK(concat("http://www.history-lab.org/documents/", A1455), "link")</f>
        <v>#NAME?</v>
      </c>
      <c r="C1455" s="2" t="n">
        <v>0.45917122500231</v>
      </c>
      <c r="D1455" s="2" t="n">
        <v>0.540828774997691</v>
      </c>
      <c r="E1455" s="4" t="n">
        <f aca="false">C1455/D1455</f>
        <v>0.84901404331578</v>
      </c>
      <c r="F1455" s="5" t="n">
        <v>27712</v>
      </c>
      <c r="G1455" s="2" t="s">
        <v>9</v>
      </c>
      <c r="H1455" s="2" t="s">
        <v>2893</v>
      </c>
    </row>
    <row r="1456" customFormat="false" ht="13.8" hidden="false" customHeight="false" outlineLevel="0" collapsed="false">
      <c r="A1456" s="2" t="s">
        <v>2894</v>
      </c>
      <c r="B1456" s="3" t="e">
        <f aca="false">HYPERLINK(concat("http://www.history-lab.org/documents/", A1456), "link")</f>
        <v>#NAME?</v>
      </c>
      <c r="C1456" s="2" t="n">
        <v>0.459124732162006</v>
      </c>
      <c r="D1456" s="2" t="n">
        <v>0.540875267837999</v>
      </c>
      <c r="E1456" s="4" t="n">
        <f aca="false">C1456/D1456</f>
        <v>0.848855104795661</v>
      </c>
      <c r="F1456" s="5" t="n">
        <v>28632</v>
      </c>
      <c r="G1456" s="2" t="s">
        <v>9</v>
      </c>
      <c r="H1456" s="2" t="s">
        <v>1428</v>
      </c>
    </row>
    <row r="1457" customFormat="false" ht="13.8" hidden="false" customHeight="false" outlineLevel="0" collapsed="false">
      <c r="A1457" s="2" t="s">
        <v>2895</v>
      </c>
      <c r="B1457" s="3" t="e">
        <f aca="false">HYPERLINK(concat("http://www.history-lab.org/documents/", A1457), "link")</f>
        <v>#NAME?</v>
      </c>
      <c r="C1457" s="2" t="n">
        <v>0.459091152421925</v>
      </c>
      <c r="D1457" s="2" t="n">
        <v>0.540908847578064</v>
      </c>
      <c r="E1457" s="4" t="n">
        <f aca="false">C1457/D1457</f>
        <v>0.848740327464636</v>
      </c>
      <c r="F1457" s="5" t="n">
        <v>27149</v>
      </c>
      <c r="G1457" s="2" t="s">
        <v>9</v>
      </c>
      <c r="H1457" s="2" t="s">
        <v>2896</v>
      </c>
    </row>
    <row r="1458" customFormat="false" ht="13.8" hidden="false" customHeight="false" outlineLevel="0" collapsed="false">
      <c r="A1458" s="2" t="s">
        <v>2897</v>
      </c>
      <c r="B1458" s="3" t="e">
        <f aca="false">HYPERLINK(concat("http://www.history-lab.org/documents/", A1458), "link")</f>
        <v>#NAME?</v>
      </c>
      <c r="C1458" s="2" t="n">
        <v>0.459048521876428</v>
      </c>
      <c r="D1458" s="2" t="n">
        <v>0.540951478123576</v>
      </c>
      <c r="E1458" s="4" t="n">
        <f aca="false">C1458/D1458</f>
        <v>0.848594634529425</v>
      </c>
      <c r="F1458" s="5" t="n">
        <v>27120</v>
      </c>
      <c r="G1458" s="2" t="s">
        <v>9</v>
      </c>
      <c r="H1458" s="2" t="s">
        <v>2898</v>
      </c>
    </row>
    <row r="1459" customFormat="false" ht="13.8" hidden="false" customHeight="false" outlineLevel="0" collapsed="false">
      <c r="A1459" s="2" t="s">
        <v>2899</v>
      </c>
      <c r="B1459" s="3" t="e">
        <f aca="false">HYPERLINK(concat("http://www.history-lab.org/documents/", A1459), "link")</f>
        <v>#NAME?</v>
      </c>
      <c r="C1459" s="2" t="n">
        <v>0.459009520732908</v>
      </c>
      <c r="D1459" s="2" t="n">
        <v>0.540990479267087</v>
      </c>
      <c r="E1459" s="4" t="n">
        <f aca="false">C1459/D1459</f>
        <v>0.848461365447237</v>
      </c>
      <c r="F1459" s="5" t="n">
        <v>28559</v>
      </c>
      <c r="G1459" s="2" t="s">
        <v>9</v>
      </c>
      <c r="H1459" s="2" t="s">
        <v>2900</v>
      </c>
    </row>
    <row r="1460" customFormat="false" ht="13.8" hidden="false" customHeight="false" outlineLevel="0" collapsed="false">
      <c r="A1460" s="2" t="s">
        <v>2901</v>
      </c>
      <c r="B1460" s="3" t="e">
        <f aca="false">HYPERLINK(concat("http://www.history-lab.org/documents/", A1460), "link")</f>
        <v>#NAME?</v>
      </c>
      <c r="C1460" s="2" t="n">
        <v>0.458994223957055</v>
      </c>
      <c r="D1460" s="2" t="n">
        <v>0.541005776042941</v>
      </c>
      <c r="E1460" s="4" t="n">
        <f aca="false">C1460/D1460</f>
        <v>0.848409100757223</v>
      </c>
      <c r="F1460" s="5" t="n">
        <v>28376</v>
      </c>
      <c r="G1460" s="2" t="s">
        <v>9</v>
      </c>
      <c r="H1460" s="2" t="s">
        <v>2902</v>
      </c>
    </row>
    <row r="1461" customFormat="false" ht="13.8" hidden="false" customHeight="false" outlineLevel="0" collapsed="false">
      <c r="A1461" s="2" t="s">
        <v>2903</v>
      </c>
      <c r="B1461" s="3" t="e">
        <f aca="false">HYPERLINK(concat("http://www.history-lab.org/documents/", A1461), "link")</f>
        <v>#NAME?</v>
      </c>
      <c r="C1461" s="2" t="n">
        <v>0.458977129730969</v>
      </c>
      <c r="D1461" s="2" t="n">
        <v>0.541022870269033</v>
      </c>
      <c r="E1461" s="4" t="n">
        <f aca="false">C1461/D1461</f>
        <v>0.84835069819273</v>
      </c>
      <c r="F1461" s="5" t="n">
        <v>26949</v>
      </c>
      <c r="G1461" s="2" t="s">
        <v>9</v>
      </c>
      <c r="H1461" s="2" t="s">
        <v>2904</v>
      </c>
    </row>
    <row r="1462" customFormat="false" ht="13.8" hidden="false" customHeight="false" outlineLevel="0" collapsed="false">
      <c r="A1462" s="2" t="s">
        <v>2905</v>
      </c>
      <c r="B1462" s="3" t="e">
        <f aca="false">HYPERLINK(concat("http://www.history-lab.org/documents/", A1462), "link")</f>
        <v>#NAME?</v>
      </c>
      <c r="C1462" s="2" t="n">
        <v>0.458969485973968</v>
      </c>
      <c r="D1462" s="2" t="n">
        <v>0.541030514026031</v>
      </c>
      <c r="E1462" s="4" t="n">
        <f aca="false">C1462/D1462</f>
        <v>0.848324584427941</v>
      </c>
      <c r="F1462" s="5" t="n">
        <v>26998</v>
      </c>
      <c r="G1462" s="2" t="s">
        <v>9</v>
      </c>
      <c r="H1462" s="2" t="s">
        <v>2906</v>
      </c>
    </row>
    <row r="1463" customFormat="false" ht="13.8" hidden="false" customHeight="false" outlineLevel="0" collapsed="false">
      <c r="A1463" s="2" t="s">
        <v>2907</v>
      </c>
      <c r="B1463" s="3" t="e">
        <f aca="false">HYPERLINK(concat("http://www.history-lab.org/documents/", A1463), "link")</f>
        <v>#NAME?</v>
      </c>
      <c r="C1463" s="2" t="n">
        <v>0.458941924735596</v>
      </c>
      <c r="D1463" s="2" t="n">
        <v>0.541058075264405</v>
      </c>
      <c r="E1463" s="4" t="n">
        <f aca="false">C1463/D1463</f>
        <v>0.848230431661739</v>
      </c>
      <c r="F1463" s="5" t="n">
        <v>27012</v>
      </c>
      <c r="G1463" s="2" t="s">
        <v>9</v>
      </c>
      <c r="H1463" s="2" t="s">
        <v>2908</v>
      </c>
    </row>
    <row r="1464" customFormat="false" ht="13.8" hidden="false" customHeight="false" outlineLevel="0" collapsed="false">
      <c r="A1464" s="2" t="s">
        <v>2909</v>
      </c>
      <c r="B1464" s="3" t="e">
        <f aca="false">HYPERLINK(concat("http://www.history-lab.org/documents/", A1464), "link")</f>
        <v>#NAME?</v>
      </c>
      <c r="C1464" s="2" t="n">
        <v>0.45893604235071</v>
      </c>
      <c r="D1464" s="2" t="n">
        <v>0.541063957649287</v>
      </c>
      <c r="E1464" s="4" t="n">
        <f aca="false">C1464/D1464</f>
        <v>0.848210337913856</v>
      </c>
      <c r="F1464" s="5" t="n">
        <v>28303</v>
      </c>
      <c r="G1464" s="2" t="s">
        <v>9</v>
      </c>
      <c r="H1464" s="2" t="s">
        <v>2910</v>
      </c>
    </row>
    <row r="1465" customFormat="false" ht="13.8" hidden="false" customHeight="false" outlineLevel="0" collapsed="false">
      <c r="A1465" s="2" t="s">
        <v>2911</v>
      </c>
      <c r="B1465" s="3" t="e">
        <f aca="false">HYPERLINK(concat("http://www.history-lab.org/documents/", A1465), "link")</f>
        <v>#NAME?</v>
      </c>
      <c r="C1465" s="2" t="n">
        <v>0.458904073053244</v>
      </c>
      <c r="D1465" s="2" t="n">
        <v>0.541095926946748</v>
      </c>
      <c r="E1465" s="4" t="n">
        <f aca="false">C1465/D1465</f>
        <v>0.848101141035584</v>
      </c>
      <c r="F1465" s="5" t="n">
        <v>28021</v>
      </c>
      <c r="G1465" s="2" t="s">
        <v>9</v>
      </c>
      <c r="H1465" s="2" t="s">
        <v>2912</v>
      </c>
    </row>
    <row r="1466" customFormat="false" ht="13.8" hidden="false" customHeight="false" outlineLevel="0" collapsed="false">
      <c r="A1466" s="2" t="s">
        <v>2913</v>
      </c>
      <c r="B1466" s="3" t="e">
        <f aca="false">HYPERLINK(concat("http://www.history-lab.org/documents/", A1466), "link")</f>
        <v>#NAME?</v>
      </c>
      <c r="C1466" s="2" t="n">
        <v>0.458890508623555</v>
      </c>
      <c r="D1466" s="2" t="n">
        <v>0.541109491376451</v>
      </c>
      <c r="E1466" s="4" t="n">
        <f aca="false">C1466/D1466</f>
        <v>0.848054813188083</v>
      </c>
      <c r="F1466" s="5" t="n">
        <v>28429</v>
      </c>
      <c r="G1466" s="2" t="s">
        <v>9</v>
      </c>
      <c r="H1466" s="2" t="s">
        <v>2914</v>
      </c>
    </row>
    <row r="1467" customFormat="false" ht="13.8" hidden="false" customHeight="false" outlineLevel="0" collapsed="false">
      <c r="A1467" s="2" t="s">
        <v>2915</v>
      </c>
      <c r="B1467" s="3" t="e">
        <f aca="false">HYPERLINK(concat("http://www.history-lab.org/documents/", A1467), "link")</f>
        <v>#NAME?</v>
      </c>
      <c r="C1467" s="2" t="n">
        <v>0.458882073154801</v>
      </c>
      <c r="D1467" s="2" t="n">
        <v>0.541117926845186</v>
      </c>
      <c r="E1467" s="4" t="n">
        <f aca="false">C1467/D1467</f>
        <v>0.84802600392518</v>
      </c>
      <c r="F1467" s="5" t="n">
        <v>27394</v>
      </c>
      <c r="G1467" s="2" t="s">
        <v>9</v>
      </c>
      <c r="H1467" s="2" t="s">
        <v>2916</v>
      </c>
    </row>
    <row r="1468" customFormat="false" ht="13.8" hidden="false" customHeight="false" outlineLevel="0" collapsed="false">
      <c r="A1468" s="2" t="s">
        <v>2917</v>
      </c>
      <c r="B1468" s="3" t="e">
        <f aca="false">HYPERLINK(concat("http://www.history-lab.org/documents/", A1468), "link")</f>
        <v>#NAME?</v>
      </c>
      <c r="C1468" s="2" t="n">
        <v>0.458679648673186</v>
      </c>
      <c r="D1468" s="2" t="n">
        <v>0.541320351326813</v>
      </c>
      <c r="E1468" s="4" t="n">
        <f aca="false">C1468/D1468</f>
        <v>0.847334942329308</v>
      </c>
      <c r="F1468" s="5" t="n">
        <v>28410</v>
      </c>
      <c r="G1468" s="2" t="s">
        <v>9</v>
      </c>
      <c r="H1468" s="2" t="s">
        <v>2918</v>
      </c>
    </row>
    <row r="1469" customFormat="false" ht="13.8" hidden="false" customHeight="false" outlineLevel="0" collapsed="false">
      <c r="A1469" s="2" t="s">
        <v>2919</v>
      </c>
      <c r="B1469" s="3" t="e">
        <f aca="false">HYPERLINK(concat("http://www.history-lab.org/documents/", A1469), "link")</f>
        <v>#NAME?</v>
      </c>
      <c r="C1469" s="2" t="n">
        <v>0.458676104291814</v>
      </c>
      <c r="D1469" s="2" t="n">
        <v>0.541323895708186</v>
      </c>
      <c r="E1469" s="4" t="n">
        <f aca="false">C1469/D1469</f>
        <v>0.847322846688214</v>
      </c>
      <c r="F1469" s="5" t="n">
        <v>27492</v>
      </c>
      <c r="G1469" s="2" t="s">
        <v>9</v>
      </c>
      <c r="H1469" s="2" t="s">
        <v>2920</v>
      </c>
    </row>
    <row r="1470" customFormat="false" ht="13.8" hidden="false" customHeight="false" outlineLevel="0" collapsed="false">
      <c r="A1470" s="2" t="s">
        <v>2921</v>
      </c>
      <c r="B1470" s="3" t="e">
        <f aca="false">HYPERLINK(concat("http://www.history-lab.org/documents/", A1470), "link")</f>
        <v>#NAME?</v>
      </c>
      <c r="C1470" s="2" t="n">
        <v>0.458674691129141</v>
      </c>
      <c r="D1470" s="2" t="n">
        <v>0.541325308870857</v>
      </c>
      <c r="E1470" s="4" t="n">
        <f aca="false">C1470/D1470</f>
        <v>0.847318024139467</v>
      </c>
      <c r="F1470" s="5" t="n">
        <v>27346</v>
      </c>
      <c r="G1470" s="2" t="s">
        <v>9</v>
      </c>
      <c r="H1470" s="2" t="s">
        <v>2922</v>
      </c>
    </row>
    <row r="1471" customFormat="false" ht="13.8" hidden="false" customHeight="false" outlineLevel="0" collapsed="false">
      <c r="A1471" s="2" t="s">
        <v>2923</v>
      </c>
      <c r="B1471" s="3" t="e">
        <f aca="false">HYPERLINK(concat("http://www.history-lab.org/documents/", A1471), "link")</f>
        <v>#NAME?</v>
      </c>
      <c r="C1471" s="2" t="n">
        <v>0.458662944931645</v>
      </c>
      <c r="D1471" s="2" t="n">
        <v>0.541337055068354</v>
      </c>
      <c r="E1471" s="4" t="n">
        <f aca="false">C1471/D1471</f>
        <v>0.847277940124993</v>
      </c>
      <c r="F1471" s="5" t="n">
        <v>27486</v>
      </c>
      <c r="G1471" s="2" t="s">
        <v>9</v>
      </c>
      <c r="H1471" s="2" t="s">
        <v>2924</v>
      </c>
    </row>
    <row r="1472" customFormat="false" ht="13.8" hidden="false" customHeight="false" outlineLevel="0" collapsed="false">
      <c r="A1472" s="2" t="s">
        <v>2925</v>
      </c>
      <c r="B1472" s="3" t="e">
        <f aca="false">HYPERLINK(concat("http://www.history-lab.org/documents/", A1472), "link")</f>
        <v>#NAME?</v>
      </c>
      <c r="C1472" s="2" t="n">
        <v>0.458639486686011</v>
      </c>
      <c r="D1472" s="2" t="n">
        <v>0.541360513313989</v>
      </c>
      <c r="E1472" s="4" t="n">
        <f aca="false">C1472/D1472</f>
        <v>0.847197893836782</v>
      </c>
      <c r="F1472" s="5" t="n">
        <v>27534</v>
      </c>
      <c r="G1472" s="2" t="s">
        <v>9</v>
      </c>
      <c r="H1472" s="2" t="s">
        <v>2926</v>
      </c>
    </row>
    <row r="1473" customFormat="false" ht="13.8" hidden="false" customHeight="false" outlineLevel="0" collapsed="false">
      <c r="A1473" s="2" t="s">
        <v>2927</v>
      </c>
      <c r="B1473" s="3" t="e">
        <f aca="false">HYPERLINK(concat("http://www.history-lab.org/documents/", A1473), "link")</f>
        <v>#NAME?</v>
      </c>
      <c r="C1473" s="2" t="n">
        <v>0.458562368819306</v>
      </c>
      <c r="D1473" s="2" t="n">
        <v>0.541437631180692</v>
      </c>
      <c r="E1473" s="4" t="n">
        <f aca="false">C1473/D1473</f>
        <v>0.846934794353575</v>
      </c>
      <c r="F1473" s="5" t="n">
        <v>27821</v>
      </c>
      <c r="G1473" s="2" t="s">
        <v>9</v>
      </c>
      <c r="H1473" s="2" t="s">
        <v>2928</v>
      </c>
    </row>
    <row r="1474" customFormat="false" ht="13.8" hidden="false" customHeight="false" outlineLevel="0" collapsed="false">
      <c r="A1474" s="2" t="s">
        <v>2929</v>
      </c>
      <c r="B1474" s="3" t="e">
        <f aca="false">HYPERLINK(concat("http://www.history-lab.org/documents/", A1474), "link")</f>
        <v>#NAME?</v>
      </c>
      <c r="C1474" s="2" t="n">
        <v>0.458557057586808</v>
      </c>
      <c r="D1474" s="2" t="n">
        <v>0.541442942413188</v>
      </c>
      <c r="E1474" s="4" t="n">
        <f aca="false">C1474/D1474</f>
        <v>0.846916677024247</v>
      </c>
      <c r="F1474" s="5" t="n">
        <v>28808</v>
      </c>
      <c r="G1474" s="2" t="s">
        <v>9</v>
      </c>
      <c r="H1474" s="2" t="s">
        <v>2930</v>
      </c>
    </row>
    <row r="1475" customFormat="false" ht="13.8" hidden="false" customHeight="false" outlineLevel="0" collapsed="false">
      <c r="A1475" s="2" t="s">
        <v>2931</v>
      </c>
      <c r="B1475" s="3" t="e">
        <f aca="false">HYPERLINK(concat("http://www.history-lab.org/documents/", A1475), "link")</f>
        <v>#NAME?</v>
      </c>
      <c r="C1475" s="2" t="n">
        <v>0.458539603786516</v>
      </c>
      <c r="D1475" s="2" t="n">
        <v>0.541460396213484</v>
      </c>
      <c r="E1475" s="4" t="n">
        <f aca="false">C1475/D1475</f>
        <v>0.846857142264059</v>
      </c>
      <c r="F1475" s="5" t="n">
        <v>28655</v>
      </c>
      <c r="G1475" s="2" t="s">
        <v>9</v>
      </c>
      <c r="H1475" s="2" t="s">
        <v>2932</v>
      </c>
    </row>
    <row r="1476" customFormat="false" ht="13.8" hidden="false" customHeight="false" outlineLevel="0" collapsed="false">
      <c r="A1476" s="2" t="s">
        <v>2933</v>
      </c>
      <c r="B1476" s="3" t="e">
        <f aca="false">HYPERLINK(concat("http://www.history-lab.org/documents/", A1476), "link")</f>
        <v>#NAME?</v>
      </c>
      <c r="C1476" s="2" t="n">
        <v>0.458517387546417</v>
      </c>
      <c r="D1476" s="2" t="n">
        <v>0.541482612453585</v>
      </c>
      <c r="E1476" s="4" t="n">
        <f aca="false">C1476/D1476</f>
        <v>0.846781368415076</v>
      </c>
      <c r="F1476" s="5" t="n">
        <v>27208</v>
      </c>
      <c r="G1476" s="2" t="s">
        <v>9</v>
      </c>
      <c r="H1476" s="2" t="s">
        <v>2934</v>
      </c>
    </row>
    <row r="1477" customFormat="false" ht="13.8" hidden="false" customHeight="false" outlineLevel="0" collapsed="false">
      <c r="A1477" s="2" t="s">
        <v>2935</v>
      </c>
      <c r="B1477" s="3" t="e">
        <f aca="false">HYPERLINK(concat("http://www.history-lab.org/documents/", A1477), "link")</f>
        <v>#NAME?</v>
      </c>
      <c r="C1477" s="2" t="n">
        <v>0.458510035164787</v>
      </c>
      <c r="D1477" s="2" t="n">
        <v>0.54148996483521</v>
      </c>
      <c r="E1477" s="4" t="n">
        <f aca="false">C1477/D1477</f>
        <v>0.84675629271232</v>
      </c>
      <c r="F1477" s="5" t="n">
        <v>28788</v>
      </c>
      <c r="G1477" s="2" t="s">
        <v>9</v>
      </c>
      <c r="H1477" s="2" t="s">
        <v>2936</v>
      </c>
    </row>
    <row r="1478" customFormat="false" ht="13.8" hidden="false" customHeight="false" outlineLevel="0" collapsed="false">
      <c r="A1478" s="2" t="s">
        <v>2937</v>
      </c>
      <c r="B1478" s="3" t="e">
        <f aca="false">HYPERLINK(concat("http://www.history-lab.org/documents/", A1478), "link")</f>
        <v>#NAME?</v>
      </c>
      <c r="C1478" s="2" t="n">
        <v>0.458455341570375</v>
      </c>
      <c r="D1478" s="2" t="n">
        <v>0.541544658429618</v>
      </c>
      <c r="E1478" s="4" t="n">
        <f aca="false">C1478/D1478</f>
        <v>0.846569778566024</v>
      </c>
      <c r="F1478" s="5" t="n">
        <v>27368</v>
      </c>
      <c r="G1478" s="2" t="s">
        <v>9</v>
      </c>
      <c r="H1478" s="2" t="s">
        <v>2938</v>
      </c>
    </row>
    <row r="1479" customFormat="false" ht="13.8" hidden="false" customHeight="false" outlineLevel="0" collapsed="false">
      <c r="A1479" s="2" t="s">
        <v>2939</v>
      </c>
      <c r="B1479" s="3" t="e">
        <f aca="false">HYPERLINK(concat("http://www.history-lab.org/documents/", A1479), "link")</f>
        <v>#NAME?</v>
      </c>
      <c r="C1479" s="2" t="n">
        <v>0.458420848661244</v>
      </c>
      <c r="D1479" s="2" t="n">
        <v>0.541579151338754</v>
      </c>
      <c r="E1479" s="4" t="n">
        <f aca="false">C1479/D1479</f>
        <v>0.846452171447244</v>
      </c>
      <c r="F1479" s="5" t="n">
        <v>27423</v>
      </c>
      <c r="G1479" s="2" t="s">
        <v>9</v>
      </c>
      <c r="H1479" s="2" t="s">
        <v>2940</v>
      </c>
    </row>
    <row r="1480" customFormat="false" ht="13.8" hidden="false" customHeight="false" outlineLevel="0" collapsed="false">
      <c r="A1480" s="2" t="s">
        <v>2941</v>
      </c>
      <c r="B1480" s="3" t="e">
        <f aca="false">HYPERLINK(concat("http://www.history-lab.org/documents/", A1480), "link")</f>
        <v>#NAME?</v>
      </c>
      <c r="C1480" s="2" t="n">
        <v>0.458379379604377</v>
      </c>
      <c r="D1480" s="2" t="n">
        <v>0.541620620395623</v>
      </c>
      <c r="E1480" s="4" t="n">
        <f aca="false">C1480/D1480</f>
        <v>0.846310798266057</v>
      </c>
      <c r="F1480" s="5" t="n">
        <v>27815</v>
      </c>
      <c r="G1480" s="2" t="s">
        <v>9</v>
      </c>
      <c r="H1480" s="2" t="s">
        <v>2942</v>
      </c>
    </row>
    <row r="1481" customFormat="false" ht="13.8" hidden="false" customHeight="false" outlineLevel="0" collapsed="false">
      <c r="A1481" s="2" t="s">
        <v>2943</v>
      </c>
      <c r="B1481" s="3" t="e">
        <f aca="false">HYPERLINK(concat("http://www.history-lab.org/documents/", A1481), "link")</f>
        <v>#NAME?</v>
      </c>
      <c r="C1481" s="2" t="n">
        <v>0.458317924533923</v>
      </c>
      <c r="D1481" s="2" t="n">
        <v>0.541682075466075</v>
      </c>
      <c r="E1481" s="4" t="n">
        <f aca="false">C1481/D1481</f>
        <v>0.84610133008292</v>
      </c>
      <c r="F1481" s="5" t="n">
        <v>28003</v>
      </c>
      <c r="G1481" s="2" t="s">
        <v>9</v>
      </c>
      <c r="H1481" s="2" t="s">
        <v>2944</v>
      </c>
    </row>
    <row r="1482" customFormat="false" ht="13.8" hidden="false" customHeight="false" outlineLevel="0" collapsed="false">
      <c r="A1482" s="2" t="s">
        <v>2945</v>
      </c>
      <c r="B1482" s="3" t="e">
        <f aca="false">HYPERLINK(concat("http://www.history-lab.org/documents/", A1482), "link")</f>
        <v>#NAME?</v>
      </c>
      <c r="C1482" s="2" t="n">
        <v>0.458299686596286</v>
      </c>
      <c r="D1482" s="2" t="n">
        <v>0.541700313403712</v>
      </c>
      <c r="E1482" s="4" t="n">
        <f aca="false">C1482/D1482</f>
        <v>0.846039175640517</v>
      </c>
      <c r="F1482" s="5" t="n">
        <v>27723</v>
      </c>
      <c r="G1482" s="2" t="s">
        <v>9</v>
      </c>
      <c r="H1482" s="2" t="s">
        <v>2946</v>
      </c>
    </row>
    <row r="1483" customFormat="false" ht="13.8" hidden="false" customHeight="false" outlineLevel="0" collapsed="false">
      <c r="A1483" s="2" t="s">
        <v>2947</v>
      </c>
      <c r="B1483" s="3" t="e">
        <f aca="false">HYPERLINK(concat("http://www.history-lab.org/documents/", A1483), "link")</f>
        <v>#NAME?</v>
      </c>
      <c r="C1483" s="2" t="n">
        <v>0.458238074581595</v>
      </c>
      <c r="D1483" s="2" t="n">
        <v>0.541761925418407</v>
      </c>
      <c r="E1483" s="4" t="n">
        <f aca="false">C1483/D1483</f>
        <v>0.845829234359159</v>
      </c>
      <c r="F1483" s="5" t="n">
        <v>27870</v>
      </c>
      <c r="G1483" s="2" t="s">
        <v>9</v>
      </c>
      <c r="H1483" s="2" t="s">
        <v>2948</v>
      </c>
    </row>
    <row r="1484" customFormat="false" ht="13.8" hidden="false" customHeight="false" outlineLevel="0" collapsed="false">
      <c r="A1484" s="2" t="s">
        <v>2949</v>
      </c>
      <c r="B1484" s="3" t="e">
        <f aca="false">HYPERLINK(concat("http://www.history-lab.org/documents/", A1484), "link")</f>
        <v>#NAME?</v>
      </c>
      <c r="C1484" s="2" t="n">
        <v>0.458227589294496</v>
      </c>
      <c r="D1484" s="2" t="n">
        <v>0.541772410705502</v>
      </c>
      <c r="E1484" s="4" t="n">
        <f aca="false">C1484/D1484</f>
        <v>0.845793510780268</v>
      </c>
      <c r="F1484" s="5" t="n">
        <v>27365</v>
      </c>
      <c r="G1484" s="2" t="s">
        <v>9</v>
      </c>
      <c r="H1484" s="2" t="s">
        <v>2950</v>
      </c>
    </row>
    <row r="1485" customFormat="false" ht="13.8" hidden="false" customHeight="false" outlineLevel="0" collapsed="false">
      <c r="A1485" s="2" t="s">
        <v>2951</v>
      </c>
      <c r="B1485" s="3" t="e">
        <f aca="false">HYPERLINK(concat("http://www.history-lab.org/documents/", A1485), "link")</f>
        <v>#NAME?</v>
      </c>
      <c r="C1485" s="2" t="n">
        <v>0.458169952206732</v>
      </c>
      <c r="D1485" s="2" t="n">
        <v>0.541830047793274</v>
      </c>
      <c r="E1485" s="4" t="n">
        <f aca="false">C1485/D1485</f>
        <v>0.845597164780235</v>
      </c>
      <c r="F1485" s="5" t="n">
        <v>27448</v>
      </c>
      <c r="G1485" s="2" t="s">
        <v>9</v>
      </c>
      <c r="H1485" s="2" t="s">
        <v>2952</v>
      </c>
    </row>
    <row r="1486" customFormat="false" ht="13.8" hidden="false" customHeight="false" outlineLevel="0" collapsed="false">
      <c r="A1486" s="2" t="s">
        <v>2953</v>
      </c>
      <c r="B1486" s="3" t="e">
        <f aca="false">HYPERLINK(concat("http://www.history-lab.org/documents/", A1486), "link")</f>
        <v>#NAME?</v>
      </c>
      <c r="C1486" s="2" t="n">
        <v>0.458153419456117</v>
      </c>
      <c r="D1486" s="2" t="n">
        <v>0.541846580543879</v>
      </c>
      <c r="E1486" s="4" t="n">
        <f aca="false">C1486/D1486</f>
        <v>0.845540852165654</v>
      </c>
      <c r="F1486" s="5" t="n">
        <v>28581</v>
      </c>
      <c r="G1486" s="2" t="s">
        <v>9</v>
      </c>
      <c r="H1486" s="2" t="s">
        <v>2954</v>
      </c>
    </row>
    <row r="1487" customFormat="false" ht="13.8" hidden="false" customHeight="false" outlineLevel="0" collapsed="false">
      <c r="A1487" s="2" t="s">
        <v>2955</v>
      </c>
      <c r="B1487" s="3" t="e">
        <f aca="false">HYPERLINK(concat("http://www.history-lab.org/documents/", A1487), "link")</f>
        <v>#NAME?</v>
      </c>
      <c r="C1487" s="2" t="n">
        <v>0.458141295814045</v>
      </c>
      <c r="D1487" s="2" t="n">
        <v>0.541858704185949</v>
      </c>
      <c r="E1487" s="4" t="n">
        <f aca="false">C1487/D1487</f>
        <v>0.84549955970962</v>
      </c>
      <c r="F1487" s="5" t="n">
        <v>28029</v>
      </c>
      <c r="G1487" s="2" t="s">
        <v>9</v>
      </c>
      <c r="H1487" s="2" t="s">
        <v>2956</v>
      </c>
    </row>
    <row r="1488" customFormat="false" ht="13.8" hidden="false" customHeight="false" outlineLevel="0" collapsed="false">
      <c r="A1488" s="2" t="s">
        <v>2957</v>
      </c>
      <c r="B1488" s="3" t="e">
        <f aca="false">HYPERLINK(concat("http://www.history-lab.org/documents/", A1488), "link")</f>
        <v>#NAME?</v>
      </c>
      <c r="C1488" s="2" t="n">
        <v>0.458111137272154</v>
      </c>
      <c r="D1488" s="2" t="n">
        <v>0.54188886272784</v>
      </c>
      <c r="E1488" s="4" t="n">
        <f aca="false">C1488/D1488</f>
        <v>0.845396849394628</v>
      </c>
      <c r="F1488" s="5" t="n">
        <v>28224</v>
      </c>
      <c r="G1488" s="2" t="s">
        <v>9</v>
      </c>
      <c r="H1488" s="2" t="s">
        <v>2958</v>
      </c>
    </row>
    <row r="1489" customFormat="false" ht="13.8" hidden="false" customHeight="false" outlineLevel="0" collapsed="false">
      <c r="A1489" s="2" t="s">
        <v>2959</v>
      </c>
      <c r="B1489" s="3" t="e">
        <f aca="false">HYPERLINK(concat("http://www.history-lab.org/documents/", A1489), "link")</f>
        <v>#NAME?</v>
      </c>
      <c r="C1489" s="2" t="n">
        <v>0.458089793827137</v>
      </c>
      <c r="D1489" s="2" t="n">
        <v>0.541910206172863</v>
      </c>
      <c r="E1489" s="4" t="n">
        <f aca="false">C1489/D1489</f>
        <v>0.845324167378777</v>
      </c>
      <c r="F1489" s="5" t="n">
        <v>28486</v>
      </c>
      <c r="G1489" s="2" t="s">
        <v>9</v>
      </c>
      <c r="H1489" s="2" t="s">
        <v>2960</v>
      </c>
    </row>
    <row r="1490" customFormat="false" ht="13.8" hidden="false" customHeight="false" outlineLevel="0" collapsed="false">
      <c r="A1490" s="2" t="s">
        <v>2961</v>
      </c>
      <c r="B1490" s="3" t="e">
        <f aca="false">HYPERLINK(concat("http://www.history-lab.org/documents/", A1490), "link")</f>
        <v>#NAME?</v>
      </c>
      <c r="C1490" s="2" t="n">
        <v>0.458019475863866</v>
      </c>
      <c r="D1490" s="2" t="n">
        <v>0.541980524136135</v>
      </c>
      <c r="E1490" s="4" t="n">
        <f aca="false">C1490/D1490</f>
        <v>0.845084750220324</v>
      </c>
      <c r="F1490" s="5" t="n">
        <v>27635</v>
      </c>
      <c r="G1490" s="2" t="s">
        <v>9</v>
      </c>
      <c r="H1490" s="2" t="s">
        <v>2962</v>
      </c>
    </row>
    <row r="1491" customFormat="false" ht="13.8" hidden="false" customHeight="false" outlineLevel="0" collapsed="false">
      <c r="A1491" s="2" t="s">
        <v>2963</v>
      </c>
      <c r="B1491" s="3" t="e">
        <f aca="false">HYPERLINK(concat("http://www.history-lab.org/documents/", A1491), "link")</f>
        <v>#NAME?</v>
      </c>
      <c r="C1491" s="2" t="n">
        <v>0.457989352183843</v>
      </c>
      <c r="D1491" s="2" t="n">
        <v>0.542010647816157</v>
      </c>
      <c r="E1491" s="4" t="n">
        <f aca="false">C1491/D1491</f>
        <v>0.844982204739245</v>
      </c>
      <c r="F1491" s="5" t="n">
        <v>28382</v>
      </c>
      <c r="G1491" s="2" t="s">
        <v>9</v>
      </c>
      <c r="H1491" s="2" t="s">
        <v>2964</v>
      </c>
    </row>
    <row r="1492" customFormat="false" ht="13.8" hidden="false" customHeight="false" outlineLevel="0" collapsed="false">
      <c r="A1492" s="2" t="s">
        <v>2965</v>
      </c>
      <c r="B1492" s="3" t="e">
        <f aca="false">HYPERLINK(concat("http://www.history-lab.org/documents/", A1492), "link")</f>
        <v>#NAME?</v>
      </c>
      <c r="C1492" s="2" t="n">
        <v>0.457974827114103</v>
      </c>
      <c r="D1492" s="2" t="n">
        <v>0.542025172885901</v>
      </c>
      <c r="E1492" s="4" t="n">
        <f aca="false">C1492/D1492</f>
        <v>0.84493276331745</v>
      </c>
      <c r="F1492" s="5" t="n">
        <v>27899</v>
      </c>
      <c r="G1492" s="2" t="s">
        <v>9</v>
      </c>
      <c r="H1492" s="2" t="s">
        <v>2966</v>
      </c>
    </row>
    <row r="1493" customFormat="false" ht="13.8" hidden="false" customHeight="false" outlineLevel="0" collapsed="false">
      <c r="A1493" s="2" t="s">
        <v>2967</v>
      </c>
      <c r="B1493" s="3" t="e">
        <f aca="false">HYPERLINK(concat("http://www.history-lab.org/documents/", A1493), "link")</f>
        <v>#NAME?</v>
      </c>
      <c r="C1493" s="2" t="n">
        <v>0.457961370563664</v>
      </c>
      <c r="D1493" s="2" t="n">
        <v>0.542038629436332</v>
      </c>
      <c r="E1493" s="4" t="n">
        <f aca="false">C1493/D1493</f>
        <v>0.844886961359008</v>
      </c>
      <c r="F1493" s="5" t="n">
        <v>27436</v>
      </c>
      <c r="G1493" s="2" t="s">
        <v>9</v>
      </c>
      <c r="H1493" s="2" t="s">
        <v>2968</v>
      </c>
    </row>
    <row r="1494" customFormat="false" ht="13.8" hidden="false" customHeight="false" outlineLevel="0" collapsed="false">
      <c r="A1494" s="2" t="s">
        <v>2969</v>
      </c>
      <c r="B1494" s="3" t="e">
        <f aca="false">HYPERLINK(concat("http://www.history-lab.org/documents/", A1494), "link")</f>
        <v>#NAME?</v>
      </c>
      <c r="C1494" s="2" t="n">
        <v>0.457957152663777</v>
      </c>
      <c r="D1494" s="2" t="n">
        <v>0.542042847336222</v>
      </c>
      <c r="E1494" s="4" t="n">
        <f aca="false">C1494/D1494</f>
        <v>0.844872605393338</v>
      </c>
      <c r="F1494" s="5" t="n">
        <v>28683</v>
      </c>
      <c r="G1494" s="2" t="s">
        <v>9</v>
      </c>
      <c r="H1494" s="2" t="s">
        <v>2970</v>
      </c>
    </row>
    <row r="1495" customFormat="false" ht="13.8" hidden="false" customHeight="false" outlineLevel="0" collapsed="false">
      <c r="A1495" s="2" t="s">
        <v>2971</v>
      </c>
      <c r="B1495" s="3" t="e">
        <f aca="false">HYPERLINK(concat("http://www.history-lab.org/documents/", A1495), "link")</f>
        <v>#NAME?</v>
      </c>
      <c r="C1495" s="2" t="n">
        <v>0.457942064380796</v>
      </c>
      <c r="D1495" s="2" t="n">
        <v>0.542057935619205</v>
      </c>
      <c r="E1495" s="4" t="n">
        <f aca="false">C1495/D1495</f>
        <v>0.84482125302285</v>
      </c>
      <c r="F1495" s="5" t="n">
        <v>28292</v>
      </c>
      <c r="G1495" s="2" t="s">
        <v>9</v>
      </c>
      <c r="H1495" s="2" t="s">
        <v>2972</v>
      </c>
    </row>
    <row r="1496" customFormat="false" ht="13.8" hidden="false" customHeight="false" outlineLevel="0" collapsed="false">
      <c r="A1496" s="2" t="s">
        <v>2973</v>
      </c>
      <c r="B1496" s="3" t="e">
        <f aca="false">HYPERLINK(concat("http://www.history-lab.org/documents/", A1496), "link")</f>
        <v>#NAME?</v>
      </c>
      <c r="C1496" s="2" t="n">
        <v>0.457935862064097</v>
      </c>
      <c r="D1496" s="2" t="n">
        <v>0.542064137935908</v>
      </c>
      <c r="E1496" s="4" t="n">
        <f aca="false">C1496/D1496</f>
        <v>0.844800144513973</v>
      </c>
      <c r="F1496" s="5" t="n">
        <v>28732</v>
      </c>
      <c r="G1496" s="2" t="s">
        <v>9</v>
      </c>
      <c r="H1496" s="2" t="s">
        <v>2974</v>
      </c>
    </row>
    <row r="1497" customFormat="false" ht="13.8" hidden="false" customHeight="false" outlineLevel="0" collapsed="false">
      <c r="A1497" s="2" t="s">
        <v>2975</v>
      </c>
      <c r="B1497" s="3" t="e">
        <f aca="false">HYPERLINK(concat("http://www.history-lab.org/documents/", A1497), "link")</f>
        <v>#NAME?</v>
      </c>
      <c r="C1497" s="2" t="n">
        <v>0.457844052819709</v>
      </c>
      <c r="D1497" s="2" t="n">
        <v>0.542155947180282</v>
      </c>
      <c r="E1497" s="4" t="n">
        <f aca="false">C1497/D1497</f>
        <v>0.84448774416462</v>
      </c>
      <c r="F1497" s="5" t="n">
        <v>28000</v>
      </c>
      <c r="G1497" s="2" t="s">
        <v>9</v>
      </c>
      <c r="H1497" s="2" t="s">
        <v>2976</v>
      </c>
    </row>
    <row r="1498" customFormat="false" ht="13.8" hidden="false" customHeight="false" outlineLevel="0" collapsed="false">
      <c r="A1498" s="2" t="s">
        <v>2977</v>
      </c>
      <c r="B1498" s="3" t="e">
        <f aca="false">HYPERLINK(concat("http://www.history-lab.org/documents/", A1498), "link")</f>
        <v>#NAME?</v>
      </c>
      <c r="C1498" s="2" t="n">
        <v>0.457806560287162</v>
      </c>
      <c r="D1498" s="2" t="n">
        <v>0.542193439712843</v>
      </c>
      <c r="E1498" s="4" t="n">
        <f aca="false">C1498/D1498</f>
        <v>0.844360198326313</v>
      </c>
      <c r="F1498" s="5" t="n">
        <v>26982</v>
      </c>
      <c r="G1498" s="2" t="s">
        <v>9</v>
      </c>
      <c r="H1498" s="2" t="s">
        <v>2978</v>
      </c>
    </row>
    <row r="1499" customFormat="false" ht="13.8" hidden="false" customHeight="false" outlineLevel="0" collapsed="false">
      <c r="A1499" s="2" t="s">
        <v>2979</v>
      </c>
      <c r="B1499" s="3" t="e">
        <f aca="false">HYPERLINK(concat("http://www.history-lab.org/documents/", A1499), "link")</f>
        <v>#NAME?</v>
      </c>
      <c r="C1499" s="2" t="n">
        <v>0.457805065266602</v>
      </c>
      <c r="D1499" s="2" t="n">
        <v>0.5421949347334</v>
      </c>
      <c r="E1499" s="4" t="n">
        <f aca="false">C1499/D1499</f>
        <v>0.844355112781913</v>
      </c>
      <c r="F1499" s="5" t="n">
        <v>26921</v>
      </c>
      <c r="G1499" s="2" t="s">
        <v>9</v>
      </c>
      <c r="H1499" s="2" t="s">
        <v>2980</v>
      </c>
    </row>
    <row r="1500" customFormat="false" ht="13.8" hidden="false" customHeight="false" outlineLevel="0" collapsed="false">
      <c r="A1500" s="2" t="s">
        <v>2981</v>
      </c>
      <c r="B1500" s="3" t="e">
        <f aca="false">HYPERLINK(concat("http://www.history-lab.org/documents/", A1500), "link")</f>
        <v>#NAME?</v>
      </c>
      <c r="C1500" s="2" t="n">
        <v>0.457710582599983</v>
      </c>
      <c r="D1500" s="2" t="n">
        <v>0.542289417400019</v>
      </c>
      <c r="E1500" s="4" t="n">
        <f aca="false">C1500/D1500</f>
        <v>0.844033772214208</v>
      </c>
      <c r="F1500" s="5" t="n">
        <v>28263</v>
      </c>
      <c r="G1500" s="2" t="s">
        <v>9</v>
      </c>
      <c r="H1500" s="2" t="s">
        <v>2982</v>
      </c>
    </row>
    <row r="1501" customFormat="false" ht="13.8" hidden="false" customHeight="false" outlineLevel="0" collapsed="false">
      <c r="A1501" s="2" t="s">
        <v>2983</v>
      </c>
      <c r="B1501" s="3" t="e">
        <f aca="false">HYPERLINK(concat("http://www.history-lab.org/documents/", A1501), "link")</f>
        <v>#NAME?</v>
      </c>
      <c r="C1501" s="2" t="n">
        <v>0.45768778255998</v>
      </c>
      <c r="D1501" s="2" t="n">
        <v>0.542312217440019</v>
      </c>
      <c r="E1501" s="4" t="n">
        <f aca="false">C1501/D1501</f>
        <v>0.843956244837138</v>
      </c>
      <c r="F1501" s="5" t="n">
        <v>27439</v>
      </c>
      <c r="G1501" s="2" t="s">
        <v>9</v>
      </c>
      <c r="H1501" s="2" t="s">
        <v>2984</v>
      </c>
    </row>
    <row r="1502" customFormat="false" ht="13.8" hidden="false" customHeight="false" outlineLevel="0" collapsed="false">
      <c r="A1502" s="2" t="s">
        <v>2985</v>
      </c>
      <c r="B1502" s="3" t="e">
        <f aca="false">HYPERLINK(concat("http://www.history-lab.org/documents/", A1502), "link")</f>
        <v>#NAME?</v>
      </c>
      <c r="C1502" s="2" t="n">
        <v>0.457685957390303</v>
      </c>
      <c r="D1502" s="2" t="n">
        <v>0.542314042609698</v>
      </c>
      <c r="E1502" s="4" t="n">
        <f aca="false">C1502/D1502</f>
        <v>0.843950038962385</v>
      </c>
      <c r="F1502" s="5" t="n">
        <v>28632</v>
      </c>
      <c r="G1502" s="2" t="s">
        <v>9</v>
      </c>
      <c r="H1502" s="2" t="s">
        <v>2986</v>
      </c>
    </row>
    <row r="1503" customFormat="false" ht="13.8" hidden="false" customHeight="false" outlineLevel="0" collapsed="false">
      <c r="A1503" s="2" t="s">
        <v>2987</v>
      </c>
      <c r="B1503" s="3" t="e">
        <f aca="false">HYPERLINK(concat("http://www.history-lab.org/documents/", A1503), "link")</f>
        <v>#NAME?</v>
      </c>
      <c r="C1503" s="2" t="n">
        <v>0.457669993043541</v>
      </c>
      <c r="D1503" s="2" t="n">
        <v>0.542330006956452</v>
      </c>
      <c r="E1503" s="4" t="n">
        <f aca="false">C1503/D1503</f>
        <v>0.843895759358731</v>
      </c>
      <c r="F1503" s="5" t="n">
        <v>27418</v>
      </c>
      <c r="G1503" s="2" t="s">
        <v>9</v>
      </c>
      <c r="H1503" s="2" t="s">
        <v>2988</v>
      </c>
    </row>
    <row r="1504" customFormat="false" ht="13.8" hidden="false" customHeight="false" outlineLevel="0" collapsed="false">
      <c r="A1504" s="2" t="s">
        <v>2989</v>
      </c>
      <c r="B1504" s="3" t="e">
        <f aca="false">HYPERLINK(concat("http://www.history-lab.org/documents/", A1504), "link")</f>
        <v>#NAME?</v>
      </c>
      <c r="C1504" s="2" t="n">
        <v>0.457653311696257</v>
      </c>
      <c r="D1504" s="2" t="n">
        <v>0.542346688303737</v>
      </c>
      <c r="E1504" s="4" t="n">
        <f aca="false">C1504/D1504</f>
        <v>0.843839045330267</v>
      </c>
      <c r="F1504" s="5" t="n">
        <v>27423</v>
      </c>
      <c r="G1504" s="2" t="s">
        <v>9</v>
      </c>
      <c r="H1504" s="2" t="s">
        <v>2990</v>
      </c>
    </row>
    <row r="1505" customFormat="false" ht="13.8" hidden="false" customHeight="false" outlineLevel="0" collapsed="false">
      <c r="A1505" s="2" t="s">
        <v>2991</v>
      </c>
      <c r="B1505" s="3" t="e">
        <f aca="false">HYPERLINK(concat("http://www.history-lab.org/documents/", A1505), "link")</f>
        <v>#NAME?</v>
      </c>
      <c r="C1505" s="2" t="n">
        <v>0.457646276350717</v>
      </c>
      <c r="D1505" s="2" t="n">
        <v>0.542353723649281</v>
      </c>
      <c r="E1505" s="4" t="n">
        <f aca="false">C1505/D1505</f>
        <v>0.843815127277819</v>
      </c>
      <c r="F1505" s="5" t="n">
        <v>27200</v>
      </c>
      <c r="G1505" s="2" t="s">
        <v>9</v>
      </c>
      <c r="H1505" s="2" t="s">
        <v>2992</v>
      </c>
    </row>
    <row r="1506" customFormat="false" ht="13.8" hidden="false" customHeight="false" outlineLevel="0" collapsed="false">
      <c r="A1506" s="2" t="s">
        <v>2993</v>
      </c>
      <c r="B1506" s="3" t="e">
        <f aca="false">HYPERLINK(concat("http://www.history-lab.org/documents/", A1506), "link")</f>
        <v>#NAME?</v>
      </c>
      <c r="C1506" s="2" t="n">
        <v>0.457632612751863</v>
      </c>
      <c r="D1506" s="2" t="n">
        <v>0.542367387248136</v>
      </c>
      <c r="E1506" s="4" t="n">
        <f aca="false">C1506/D1506</f>
        <v>0.843768676936494</v>
      </c>
      <c r="F1506" s="5" t="n">
        <v>28633</v>
      </c>
      <c r="G1506" s="2" t="s">
        <v>9</v>
      </c>
      <c r="H1506" s="2" t="s">
        <v>2994</v>
      </c>
    </row>
    <row r="1507" customFormat="false" ht="13.8" hidden="false" customHeight="false" outlineLevel="0" collapsed="false">
      <c r="A1507" s="2" t="s">
        <v>2995</v>
      </c>
      <c r="B1507" s="3" t="e">
        <f aca="false">HYPERLINK(concat("http://www.history-lab.org/documents/", A1507), "link")</f>
        <v>#NAME?</v>
      </c>
      <c r="C1507" s="2" t="n">
        <v>0.457607165585529</v>
      </c>
      <c r="D1507" s="2" t="n">
        <v>0.542392834414473</v>
      </c>
      <c r="E1507" s="4" t="n">
        <f aca="false">C1507/D1507</f>
        <v>0.843682173787431</v>
      </c>
      <c r="F1507" s="5" t="n">
        <v>26844</v>
      </c>
      <c r="G1507" s="2" t="s">
        <v>9</v>
      </c>
      <c r="H1507" s="2" t="s">
        <v>2996</v>
      </c>
    </row>
    <row r="1508" customFormat="false" ht="13.8" hidden="false" customHeight="false" outlineLevel="0" collapsed="false">
      <c r="A1508" s="2" t="s">
        <v>2997</v>
      </c>
      <c r="B1508" s="3" t="e">
        <f aca="false">HYPERLINK(concat("http://www.history-lab.org/documents/", A1508), "link")</f>
        <v>#NAME?</v>
      </c>
      <c r="C1508" s="2" t="n">
        <v>0.457534494019132</v>
      </c>
      <c r="D1508" s="2" t="n">
        <v>0.542465505980866</v>
      </c>
      <c r="E1508" s="4" t="n">
        <f aca="false">C1508/D1508</f>
        <v>0.843435184310632</v>
      </c>
      <c r="F1508" s="5" t="n">
        <v>28202</v>
      </c>
      <c r="G1508" s="2" t="s">
        <v>9</v>
      </c>
      <c r="H1508" s="2" t="s">
        <v>2998</v>
      </c>
    </row>
    <row r="1509" customFormat="false" ht="13.8" hidden="false" customHeight="false" outlineLevel="0" collapsed="false">
      <c r="A1509" s="2" t="s">
        <v>2999</v>
      </c>
      <c r="B1509" s="3" t="e">
        <f aca="false">HYPERLINK(concat("http://www.history-lab.org/documents/", A1509), "link")</f>
        <v>#NAME?</v>
      </c>
      <c r="C1509" s="2" t="n">
        <v>0.457517827965066</v>
      </c>
      <c r="D1509" s="2" t="n">
        <v>0.542482172034931</v>
      </c>
      <c r="E1509" s="4" t="n">
        <f aca="false">C1509/D1509</f>
        <v>0.843378550577706</v>
      </c>
      <c r="F1509" s="5" t="n">
        <v>27858</v>
      </c>
      <c r="G1509" s="2" t="s">
        <v>9</v>
      </c>
      <c r="H1509" s="2" t="s">
        <v>3000</v>
      </c>
    </row>
    <row r="1510" customFormat="false" ht="13.8" hidden="false" customHeight="false" outlineLevel="0" collapsed="false">
      <c r="A1510" s="2" t="s">
        <v>3001</v>
      </c>
      <c r="B1510" s="3" t="e">
        <f aca="false">HYPERLINK(concat("http://www.history-lab.org/documents/", A1510), "link")</f>
        <v>#NAME?</v>
      </c>
      <c r="C1510" s="2" t="n">
        <v>0.457505314520228</v>
      </c>
      <c r="D1510" s="2" t="n">
        <v>0.542494685479766</v>
      </c>
      <c r="E1510" s="4" t="n">
        <f aca="false">C1510/D1510</f>
        <v>0.84333603031636</v>
      </c>
      <c r="F1510" s="5" t="n">
        <v>28689</v>
      </c>
      <c r="G1510" s="2" t="s">
        <v>9</v>
      </c>
      <c r="H1510" s="2" t="s">
        <v>3002</v>
      </c>
    </row>
    <row r="1511" customFormat="false" ht="13.8" hidden="false" customHeight="false" outlineLevel="0" collapsed="false">
      <c r="A1511" s="2" t="s">
        <v>3003</v>
      </c>
      <c r="B1511" s="3" t="e">
        <f aca="false">HYPERLINK(concat("http://www.history-lab.org/documents/", A1511), "link")</f>
        <v>#NAME?</v>
      </c>
      <c r="C1511" s="2" t="n">
        <v>0.457491160980517</v>
      </c>
      <c r="D1511" s="2" t="n">
        <v>0.542508839019483</v>
      </c>
      <c r="E1511" s="4" t="n">
        <f aca="false">C1511/D1511</f>
        <v>0.843287939432241</v>
      </c>
      <c r="F1511" s="5" t="n">
        <v>28297</v>
      </c>
      <c r="G1511" s="2" t="s">
        <v>9</v>
      </c>
      <c r="H1511" s="2" t="s">
        <v>3004</v>
      </c>
    </row>
    <row r="1512" customFormat="false" ht="13.8" hidden="false" customHeight="false" outlineLevel="0" collapsed="false">
      <c r="A1512" s="2" t="s">
        <v>3005</v>
      </c>
      <c r="B1512" s="3" t="e">
        <f aca="false">HYPERLINK(concat("http://www.history-lab.org/documents/", A1512), "link")</f>
        <v>#NAME?</v>
      </c>
      <c r="C1512" s="2" t="n">
        <v>0.457484815531033</v>
      </c>
      <c r="D1512" s="2" t="n">
        <v>0.54251518446897</v>
      </c>
      <c r="E1512" s="4" t="n">
        <f aca="false">C1512/D1512</f>
        <v>0.84326637968453</v>
      </c>
      <c r="F1512" s="5" t="n">
        <v>27859</v>
      </c>
      <c r="G1512" s="2" t="s">
        <v>9</v>
      </c>
      <c r="H1512" s="2" t="s">
        <v>3006</v>
      </c>
    </row>
    <row r="1513" customFormat="false" ht="13.8" hidden="false" customHeight="false" outlineLevel="0" collapsed="false">
      <c r="A1513" s="2" t="s">
        <v>3007</v>
      </c>
      <c r="B1513" s="3" t="e">
        <f aca="false">HYPERLINK(concat("http://www.history-lab.org/documents/", A1513), "link")</f>
        <v>#NAME?</v>
      </c>
      <c r="C1513" s="2" t="n">
        <v>0.457479633794174</v>
      </c>
      <c r="D1513" s="2" t="n">
        <v>0.542520366205822</v>
      </c>
      <c r="E1513" s="4" t="n">
        <f aca="false">C1513/D1513</f>
        <v>0.843248774223187</v>
      </c>
      <c r="F1513" s="5" t="n">
        <v>27324</v>
      </c>
      <c r="G1513" s="2" t="s">
        <v>9</v>
      </c>
      <c r="H1513" s="2" t="s">
        <v>3008</v>
      </c>
    </row>
    <row r="1514" customFormat="false" ht="13.8" hidden="false" customHeight="false" outlineLevel="0" collapsed="false">
      <c r="A1514" s="2" t="s">
        <v>3009</v>
      </c>
      <c r="B1514" s="3" t="e">
        <f aca="false">HYPERLINK(concat("http://www.history-lab.org/documents/", A1514), "link")</f>
        <v>#NAME?</v>
      </c>
      <c r="C1514" s="2" t="n">
        <v>0.457448633008379</v>
      </c>
      <c r="D1514" s="2" t="n">
        <v>0.542551366991625</v>
      </c>
      <c r="E1514" s="4" t="n">
        <f aca="false">C1514/D1514</f>
        <v>0.843143453024311</v>
      </c>
      <c r="F1514" s="5" t="n">
        <v>27082</v>
      </c>
      <c r="G1514" s="2" t="s">
        <v>9</v>
      </c>
      <c r="H1514" s="2" t="s">
        <v>3010</v>
      </c>
    </row>
    <row r="1515" customFormat="false" ht="13.8" hidden="false" customHeight="false" outlineLevel="0" collapsed="false">
      <c r="A1515" s="2" t="s">
        <v>3011</v>
      </c>
      <c r="B1515" s="3" t="e">
        <f aca="false">HYPERLINK(concat("http://www.history-lab.org/documents/", A1515), "link")</f>
        <v>#NAME?</v>
      </c>
      <c r="C1515" s="2" t="n">
        <v>0.457433504291655</v>
      </c>
      <c r="D1515" s="2" t="n">
        <v>0.542566495708348</v>
      </c>
      <c r="E1515" s="4" t="n">
        <f aca="false">C1515/D1515</f>
        <v>0.843092059516967</v>
      </c>
      <c r="F1515" s="5" t="n">
        <v>28731</v>
      </c>
      <c r="G1515" s="2" t="s">
        <v>9</v>
      </c>
      <c r="H1515" s="2" t="s">
        <v>3012</v>
      </c>
    </row>
    <row r="1516" customFormat="false" ht="13.8" hidden="false" customHeight="false" outlineLevel="0" collapsed="false">
      <c r="A1516" s="2" t="s">
        <v>3013</v>
      </c>
      <c r="B1516" s="3" t="e">
        <f aca="false">HYPERLINK(concat("http://www.history-lab.org/documents/", A1516), "link")</f>
        <v>#NAME?</v>
      </c>
      <c r="C1516" s="2" t="n">
        <v>0.457391886669669</v>
      </c>
      <c r="D1516" s="2" t="n">
        <v>0.54260811333033</v>
      </c>
      <c r="E1516" s="4" t="n">
        <f aca="false">C1516/D1516</f>
        <v>0.842950695783675</v>
      </c>
      <c r="F1516" s="5" t="n">
        <v>28361</v>
      </c>
      <c r="G1516" s="2" t="s">
        <v>9</v>
      </c>
      <c r="H1516" s="2" t="s">
        <v>3014</v>
      </c>
    </row>
    <row r="1517" customFormat="false" ht="13.8" hidden="false" customHeight="false" outlineLevel="0" collapsed="false">
      <c r="A1517" s="2" t="s">
        <v>3015</v>
      </c>
      <c r="B1517" s="3" t="e">
        <f aca="false">HYPERLINK(concat("http://www.history-lab.org/documents/", A1517), "link")</f>
        <v>#NAME?</v>
      </c>
      <c r="C1517" s="2" t="n">
        <v>0.457374494209535</v>
      </c>
      <c r="D1517" s="2" t="n">
        <v>0.54262550579047</v>
      </c>
      <c r="E1517" s="4" t="n">
        <f aca="false">C1517/D1517</f>
        <v>0.842891624755557</v>
      </c>
      <c r="F1517" s="5" t="n">
        <v>28066</v>
      </c>
      <c r="G1517" s="2" t="s">
        <v>9</v>
      </c>
      <c r="H1517" s="2" t="s">
        <v>3016</v>
      </c>
    </row>
    <row r="1518" customFormat="false" ht="13.8" hidden="false" customHeight="false" outlineLevel="0" collapsed="false">
      <c r="A1518" s="2" t="s">
        <v>3017</v>
      </c>
      <c r="B1518" s="3" t="e">
        <f aca="false">HYPERLINK(concat("http://www.history-lab.org/documents/", A1518), "link")</f>
        <v>#NAME?</v>
      </c>
      <c r="C1518" s="2" t="n">
        <v>0.457362910734351</v>
      </c>
      <c r="D1518" s="2" t="n">
        <v>0.542637089265647</v>
      </c>
      <c r="E1518" s="4" t="n">
        <f aca="false">C1518/D1518</f>
        <v>0.84285228522308</v>
      </c>
      <c r="F1518" s="5" t="n">
        <v>28712</v>
      </c>
      <c r="G1518" s="2" t="s">
        <v>9</v>
      </c>
      <c r="H1518" s="2" t="s">
        <v>3018</v>
      </c>
    </row>
    <row r="1519" customFormat="false" ht="13.8" hidden="false" customHeight="false" outlineLevel="0" collapsed="false">
      <c r="A1519" s="2" t="s">
        <v>3019</v>
      </c>
      <c r="B1519" s="3" t="e">
        <f aca="false">HYPERLINK(concat("http://www.history-lab.org/documents/", A1519), "link")</f>
        <v>#NAME?</v>
      </c>
      <c r="C1519" s="2" t="n">
        <v>0.457332990497398</v>
      </c>
      <c r="D1519" s="2" t="n">
        <v>0.542667009502611</v>
      </c>
      <c r="E1519" s="4" t="n">
        <f aca="false">C1519/D1519</f>
        <v>0.842750678572801</v>
      </c>
      <c r="F1519" s="5" t="n">
        <v>27640</v>
      </c>
      <c r="G1519" s="2" t="s">
        <v>9</v>
      </c>
      <c r="H1519" s="2" t="s">
        <v>3020</v>
      </c>
    </row>
    <row r="1520" customFormat="false" ht="13.8" hidden="false" customHeight="false" outlineLevel="0" collapsed="false">
      <c r="A1520" s="2" t="s">
        <v>3021</v>
      </c>
      <c r="B1520" s="3" t="e">
        <f aca="false">HYPERLINK(concat("http://www.history-lab.org/documents/", A1520), "link")</f>
        <v>#NAME?</v>
      </c>
      <c r="C1520" s="2" t="n">
        <v>0.457288278416683</v>
      </c>
      <c r="D1520" s="2" t="n">
        <v>0.542711721583312</v>
      </c>
      <c r="E1520" s="4" t="n">
        <f aca="false">C1520/D1520</f>
        <v>0.842598860924887</v>
      </c>
      <c r="F1520" s="5" t="n">
        <v>27152</v>
      </c>
      <c r="G1520" s="2" t="s">
        <v>9</v>
      </c>
      <c r="H1520" s="2" t="s">
        <v>3022</v>
      </c>
    </row>
    <row r="1521" customFormat="false" ht="13.8" hidden="false" customHeight="false" outlineLevel="0" collapsed="false">
      <c r="A1521" s="2" t="s">
        <v>3023</v>
      </c>
      <c r="B1521" s="3" t="e">
        <f aca="false">HYPERLINK(concat("http://www.history-lab.org/documents/", A1521), "link")</f>
        <v>#NAME?</v>
      </c>
      <c r="C1521" s="2" t="n">
        <v>0.457260845638304</v>
      </c>
      <c r="D1521" s="2" t="n">
        <v>0.542739154361688</v>
      </c>
      <c r="E1521" s="4" t="n">
        <f aca="false">C1521/D1521</f>
        <v>0.842505726671011</v>
      </c>
      <c r="F1521" s="5" t="n">
        <v>28506</v>
      </c>
      <c r="G1521" s="2" t="s">
        <v>9</v>
      </c>
      <c r="H1521" s="2" t="s">
        <v>3024</v>
      </c>
    </row>
    <row r="1522" customFormat="false" ht="13.8" hidden="false" customHeight="false" outlineLevel="0" collapsed="false">
      <c r="A1522" s="2" t="s">
        <v>3025</v>
      </c>
      <c r="B1522" s="3" t="e">
        <f aca="false">HYPERLINK(concat("http://www.history-lab.org/documents/", A1522), "link")</f>
        <v>#NAME?</v>
      </c>
      <c r="C1522" s="2" t="n">
        <v>0.45721449733041</v>
      </c>
      <c r="D1522" s="2" t="n">
        <v>0.542785502669589</v>
      </c>
      <c r="E1522" s="4" t="n">
        <f aca="false">C1522/D1522</f>
        <v>0.84234839560321</v>
      </c>
      <c r="F1522" s="5" t="n">
        <v>28677</v>
      </c>
      <c r="G1522" s="2" t="s">
        <v>9</v>
      </c>
      <c r="H1522" s="2" t="s">
        <v>3026</v>
      </c>
    </row>
    <row r="1523" customFormat="false" ht="13.8" hidden="false" customHeight="false" outlineLevel="0" collapsed="false">
      <c r="A1523" s="2" t="s">
        <v>3027</v>
      </c>
      <c r="B1523" s="3" t="e">
        <f aca="false">HYPERLINK(concat("http://www.history-lab.org/documents/", A1523), "link")</f>
        <v>#NAME?</v>
      </c>
      <c r="C1523" s="2" t="n">
        <v>0.457189611436874</v>
      </c>
      <c r="D1523" s="2" t="n">
        <v>0.542810388563124</v>
      </c>
      <c r="E1523" s="4" t="n">
        <f aca="false">C1523/D1523</f>
        <v>0.842263930591127</v>
      </c>
      <c r="F1523" s="5" t="n">
        <v>28443</v>
      </c>
      <c r="G1523" s="2" t="s">
        <v>9</v>
      </c>
      <c r="H1523" s="2" t="s">
        <v>3028</v>
      </c>
    </row>
    <row r="1524" customFormat="false" ht="13.8" hidden="false" customHeight="false" outlineLevel="0" collapsed="false">
      <c r="A1524" s="2" t="s">
        <v>3029</v>
      </c>
      <c r="B1524" s="3" t="e">
        <f aca="false">HYPERLINK(concat("http://www.history-lab.org/documents/", A1524), "link")</f>
        <v>#NAME?</v>
      </c>
      <c r="C1524" s="2" t="n">
        <v>0.457189490701539</v>
      </c>
      <c r="D1524" s="2" t="n">
        <v>0.54281050929846</v>
      </c>
      <c r="E1524" s="4" t="n">
        <f aca="false">C1524/D1524</f>
        <v>0.84226352082317</v>
      </c>
      <c r="F1524" s="5" t="n">
        <v>27421</v>
      </c>
      <c r="G1524" s="2" t="s">
        <v>9</v>
      </c>
      <c r="H1524" s="2" t="s">
        <v>3030</v>
      </c>
    </row>
    <row r="1525" customFormat="false" ht="13.8" hidden="false" customHeight="false" outlineLevel="0" collapsed="false">
      <c r="A1525" s="2" t="s">
        <v>3031</v>
      </c>
      <c r="B1525" s="3" t="e">
        <f aca="false">HYPERLINK(concat("http://www.history-lab.org/documents/", A1525), "link")</f>
        <v>#NAME?</v>
      </c>
      <c r="C1525" s="2" t="n">
        <v>0.457179419187173</v>
      </c>
      <c r="D1525" s="2" t="n">
        <v>0.542820580812823</v>
      </c>
      <c r="E1525" s="4" t="n">
        <f aca="false">C1525/D1525</f>
        <v>0.842229339393487</v>
      </c>
      <c r="F1525" s="5" t="n">
        <v>27240</v>
      </c>
      <c r="G1525" s="2" t="s">
        <v>9</v>
      </c>
      <c r="H1525" s="2" t="s">
        <v>3032</v>
      </c>
    </row>
    <row r="1526" customFormat="false" ht="13.8" hidden="false" customHeight="false" outlineLevel="0" collapsed="false">
      <c r="A1526" s="2" t="s">
        <v>3033</v>
      </c>
      <c r="B1526" s="3" t="e">
        <f aca="false">HYPERLINK(concat("http://www.history-lab.org/documents/", A1526), "link")</f>
        <v>#NAME?</v>
      </c>
      <c r="C1526" s="2" t="n">
        <v>0.45715742870008</v>
      </c>
      <c r="D1526" s="2" t="n">
        <v>0.542842571299922</v>
      </c>
      <c r="E1526" s="4" t="n">
        <f aca="false">C1526/D1526</f>
        <v>0.842154710905124</v>
      </c>
      <c r="F1526" s="5" t="n">
        <v>27314</v>
      </c>
      <c r="G1526" s="2" t="s">
        <v>9</v>
      </c>
      <c r="H1526" s="2" t="s">
        <v>3034</v>
      </c>
    </row>
    <row r="1527" customFormat="false" ht="13.8" hidden="false" customHeight="false" outlineLevel="0" collapsed="false">
      <c r="A1527" s="2" t="s">
        <v>3035</v>
      </c>
      <c r="B1527" s="3" t="e">
        <f aca="false">HYPERLINK(concat("http://www.history-lab.org/documents/", A1527), "link")</f>
        <v>#NAME?</v>
      </c>
      <c r="C1527" s="2" t="n">
        <v>0.457144816816045</v>
      </c>
      <c r="D1527" s="2" t="n">
        <v>0.542855183183955</v>
      </c>
      <c r="E1527" s="4" t="n">
        <f aca="false">C1527/D1527</f>
        <v>0.842111913042441</v>
      </c>
      <c r="F1527" s="5" t="n">
        <v>27799</v>
      </c>
      <c r="G1527" s="2" t="s">
        <v>9</v>
      </c>
      <c r="H1527" s="2" t="s">
        <v>3036</v>
      </c>
    </row>
    <row r="1528" customFormat="false" ht="13.8" hidden="false" customHeight="false" outlineLevel="0" collapsed="false">
      <c r="A1528" s="2" t="s">
        <v>3037</v>
      </c>
      <c r="B1528" s="3" t="e">
        <f aca="false">HYPERLINK(concat("http://www.history-lab.org/documents/", A1528), "link")</f>
        <v>#NAME?</v>
      </c>
      <c r="C1528" s="2" t="n">
        <v>0.457124157301713</v>
      </c>
      <c r="D1528" s="2" t="n">
        <v>0.542875842698286</v>
      </c>
      <c r="E1528" s="4" t="n">
        <f aca="false">C1528/D1528</f>
        <v>0.842041810204048</v>
      </c>
      <c r="F1528" s="5" t="n">
        <v>27718</v>
      </c>
      <c r="G1528" s="2" t="s">
        <v>9</v>
      </c>
      <c r="H1528" s="2" t="s">
        <v>3038</v>
      </c>
    </row>
    <row r="1529" customFormat="false" ht="13.8" hidden="false" customHeight="false" outlineLevel="0" collapsed="false">
      <c r="A1529" s="2" t="s">
        <v>3039</v>
      </c>
      <c r="B1529" s="3" t="e">
        <f aca="false">HYPERLINK(concat("http://www.history-lab.org/documents/", A1529), "link")</f>
        <v>#NAME?</v>
      </c>
      <c r="C1529" s="2" t="n">
        <v>0.45709577276618</v>
      </c>
      <c r="D1529" s="2" t="n">
        <v>0.542904227233821</v>
      </c>
      <c r="E1529" s="4" t="n">
        <f aca="false">C1529/D1529</f>
        <v>0.841945503160202</v>
      </c>
      <c r="F1529" s="5" t="n">
        <v>27299</v>
      </c>
      <c r="G1529" s="2" t="s">
        <v>9</v>
      </c>
      <c r="H1529" s="2" t="s">
        <v>3040</v>
      </c>
    </row>
    <row r="1530" customFormat="false" ht="13.8" hidden="false" customHeight="false" outlineLevel="0" collapsed="false">
      <c r="A1530" s="2" t="s">
        <v>3041</v>
      </c>
      <c r="B1530" s="3" t="e">
        <f aca="false">HYPERLINK(concat("http://www.history-lab.org/documents/", A1530), "link")</f>
        <v>#NAME?</v>
      </c>
      <c r="C1530" s="2" t="n">
        <v>0.457039835576708</v>
      </c>
      <c r="D1530" s="2" t="n">
        <v>0.542960164423292</v>
      </c>
      <c r="E1530" s="4" t="n">
        <f aca="false">C1530/D1530</f>
        <v>0.841755741072009</v>
      </c>
      <c r="F1530" s="5" t="n">
        <v>27338</v>
      </c>
      <c r="G1530" s="2" t="s">
        <v>9</v>
      </c>
      <c r="H1530" s="2" t="s">
        <v>3042</v>
      </c>
    </row>
    <row r="1531" customFormat="false" ht="13.8" hidden="false" customHeight="false" outlineLevel="0" collapsed="false">
      <c r="A1531" s="2" t="s">
        <v>3043</v>
      </c>
      <c r="B1531" s="3" t="e">
        <f aca="false">HYPERLINK(concat("http://www.history-lab.org/documents/", A1531), "link")</f>
        <v>#NAME?</v>
      </c>
      <c r="C1531" s="2" t="n">
        <v>0.45699929730209</v>
      </c>
      <c r="D1531" s="2" t="n">
        <v>0.543000702697909</v>
      </c>
      <c r="E1531" s="4" t="n">
        <f aca="false">C1531/D1531</f>
        <v>0.841618242907386</v>
      </c>
      <c r="F1531" s="5" t="n">
        <v>27648</v>
      </c>
      <c r="G1531" s="2" t="s">
        <v>9</v>
      </c>
      <c r="H1531" s="2" t="s">
        <v>3044</v>
      </c>
    </row>
    <row r="1532" customFormat="false" ht="13.8" hidden="false" customHeight="false" outlineLevel="0" collapsed="false">
      <c r="A1532" s="2" t="s">
        <v>3045</v>
      </c>
      <c r="B1532" s="3" t="e">
        <f aca="false">HYPERLINK(concat("http://www.history-lab.org/documents/", A1532), "link")</f>
        <v>#NAME?</v>
      </c>
      <c r="C1532" s="2" t="n">
        <v>0.456941072406416</v>
      </c>
      <c r="D1532" s="2" t="n">
        <v>0.543058927593585</v>
      </c>
      <c r="E1532" s="4" t="n">
        <f aca="false">C1532/D1532</f>
        <v>0.841420790983445</v>
      </c>
      <c r="F1532" s="5" t="n">
        <v>28465</v>
      </c>
      <c r="G1532" s="2" t="s">
        <v>9</v>
      </c>
      <c r="H1532" s="2" t="s">
        <v>3046</v>
      </c>
    </row>
    <row r="1533" customFormat="false" ht="13.8" hidden="false" customHeight="false" outlineLevel="0" collapsed="false">
      <c r="A1533" s="2" t="s">
        <v>3047</v>
      </c>
      <c r="B1533" s="3" t="e">
        <f aca="false">HYPERLINK(concat("http://www.history-lab.org/documents/", A1533), "link")</f>
        <v>#NAME?</v>
      </c>
      <c r="C1533" s="2" t="n">
        <v>0.456931612050204</v>
      </c>
      <c r="D1533" s="2" t="n">
        <v>0.543068387949798</v>
      </c>
      <c r="E1533" s="4" t="n">
        <f aca="false">C1533/D1533</f>
        <v>0.841388713077594</v>
      </c>
      <c r="F1533" s="5" t="n">
        <v>28296</v>
      </c>
      <c r="G1533" s="2" t="s">
        <v>9</v>
      </c>
      <c r="H1533" s="2" t="s">
        <v>3048</v>
      </c>
    </row>
    <row r="1534" customFormat="false" ht="13.8" hidden="false" customHeight="false" outlineLevel="0" collapsed="false">
      <c r="A1534" s="2" t="s">
        <v>3049</v>
      </c>
      <c r="B1534" s="3" t="e">
        <f aca="false">HYPERLINK(concat("http://www.history-lab.org/documents/", A1534), "link")</f>
        <v>#NAME?</v>
      </c>
      <c r="C1534" s="2" t="n">
        <v>0.456913693434438</v>
      </c>
      <c r="D1534" s="2" t="n">
        <v>0.543086306565556</v>
      </c>
      <c r="E1534" s="4" t="n">
        <f aca="false">C1534/D1534</f>
        <v>0.841327958209685</v>
      </c>
      <c r="F1534" s="5" t="n">
        <v>27975</v>
      </c>
      <c r="G1534" s="2" t="s">
        <v>9</v>
      </c>
      <c r="H1534" s="2" t="s">
        <v>3050</v>
      </c>
    </row>
    <row r="1535" customFormat="false" ht="13.8" hidden="false" customHeight="false" outlineLevel="0" collapsed="false">
      <c r="A1535" s="2" t="s">
        <v>3051</v>
      </c>
      <c r="B1535" s="3" t="e">
        <f aca="false">HYPERLINK(concat("http://www.history-lab.org/documents/", A1535), "link")</f>
        <v>#NAME?</v>
      </c>
      <c r="C1535" s="2" t="n">
        <v>0.456899548925021</v>
      </c>
      <c r="D1535" s="2" t="n">
        <v>0.543100451074975</v>
      </c>
      <c r="E1535" s="4" t="n">
        <f aca="false">C1535/D1535</f>
        <v>0.841280002660035</v>
      </c>
      <c r="F1535" s="5" t="n">
        <v>27469</v>
      </c>
      <c r="G1535" s="2" t="s">
        <v>9</v>
      </c>
      <c r="H1535" s="2" t="s">
        <v>3052</v>
      </c>
    </row>
    <row r="1536" customFormat="false" ht="13.8" hidden="false" customHeight="false" outlineLevel="0" collapsed="false">
      <c r="A1536" s="2" t="s">
        <v>3053</v>
      </c>
      <c r="B1536" s="3" t="e">
        <f aca="false">HYPERLINK(concat("http://www.history-lab.org/documents/", A1536), "link")</f>
        <v>#NAME?</v>
      </c>
      <c r="C1536" s="2" t="n">
        <v>0.45689023327815</v>
      </c>
      <c r="D1536" s="2" t="n">
        <v>0.543109766721848</v>
      </c>
      <c r="E1536" s="4" t="n">
        <f aca="false">C1536/D1536</f>
        <v>0.841248420251932</v>
      </c>
      <c r="F1536" s="5" t="n">
        <v>27144</v>
      </c>
      <c r="G1536" s="2" t="s">
        <v>9</v>
      </c>
      <c r="H1536" s="2" t="s">
        <v>3054</v>
      </c>
    </row>
    <row r="1537" customFormat="false" ht="13.8" hidden="false" customHeight="false" outlineLevel="0" collapsed="false">
      <c r="A1537" s="2" t="s">
        <v>3055</v>
      </c>
      <c r="B1537" s="3" t="e">
        <f aca="false">HYPERLINK(concat("http://www.history-lab.org/documents/", A1537), "link")</f>
        <v>#NAME?</v>
      </c>
      <c r="C1537" s="2" t="n">
        <v>0.456876875762354</v>
      </c>
      <c r="D1537" s="2" t="n">
        <v>0.543123124237645</v>
      </c>
      <c r="E1537" s="4" t="n">
        <f aca="false">C1537/D1537</f>
        <v>0.841203136772439</v>
      </c>
      <c r="F1537" s="5" t="n">
        <v>27290</v>
      </c>
      <c r="G1537" s="2" t="s">
        <v>9</v>
      </c>
      <c r="H1537" s="2" t="s">
        <v>3056</v>
      </c>
    </row>
    <row r="1538" customFormat="false" ht="13.8" hidden="false" customHeight="false" outlineLevel="0" collapsed="false">
      <c r="A1538" s="2" t="s">
        <v>3057</v>
      </c>
      <c r="B1538" s="3" t="e">
        <f aca="false">HYPERLINK(concat("http://www.history-lab.org/documents/", A1538), "link")</f>
        <v>#NAME?</v>
      </c>
      <c r="C1538" s="2" t="n">
        <v>0.456797155707855</v>
      </c>
      <c r="D1538" s="2" t="n">
        <v>0.543202844292143</v>
      </c>
      <c r="E1538" s="4" t="n">
        <f aca="false">C1538/D1538</f>
        <v>0.840932923138713</v>
      </c>
      <c r="F1538" s="5" t="n">
        <v>28236</v>
      </c>
      <c r="G1538" s="2" t="s">
        <v>9</v>
      </c>
      <c r="H1538" s="2" t="s">
        <v>3058</v>
      </c>
    </row>
    <row r="1539" customFormat="false" ht="13.8" hidden="false" customHeight="false" outlineLevel="0" collapsed="false">
      <c r="A1539" s="2" t="s">
        <v>3059</v>
      </c>
      <c r="B1539" s="3" t="e">
        <f aca="false">HYPERLINK(concat("http://www.history-lab.org/documents/", A1539), "link")</f>
        <v>#NAME?</v>
      </c>
      <c r="C1539" s="2" t="n">
        <v>0.456769021117983</v>
      </c>
      <c r="D1539" s="2" t="n">
        <v>0.543230978882016</v>
      </c>
      <c r="E1539" s="4" t="n">
        <f aca="false">C1539/D1539</f>
        <v>0.84083757899453</v>
      </c>
      <c r="F1539" s="5" t="n">
        <v>27949</v>
      </c>
      <c r="G1539" s="2" t="s">
        <v>9</v>
      </c>
      <c r="H1539" s="2" t="s">
        <v>3060</v>
      </c>
    </row>
    <row r="1540" customFormat="false" ht="13.8" hidden="false" customHeight="false" outlineLevel="0" collapsed="false">
      <c r="A1540" s="2" t="s">
        <v>3061</v>
      </c>
      <c r="B1540" s="3" t="e">
        <f aca="false">HYPERLINK(concat("http://www.history-lab.org/documents/", A1540), "link")</f>
        <v>#NAME?</v>
      </c>
      <c r="C1540" s="2" t="n">
        <v>0.456758080077326</v>
      </c>
      <c r="D1540" s="2" t="n">
        <v>0.543241919922665</v>
      </c>
      <c r="E1540" s="4" t="n">
        <f aca="false">C1540/D1540</f>
        <v>0.840800504022866</v>
      </c>
      <c r="F1540" s="5" t="n">
        <v>27964</v>
      </c>
      <c r="G1540" s="2" t="s">
        <v>9</v>
      </c>
      <c r="H1540" s="2" t="s">
        <v>3062</v>
      </c>
    </row>
    <row r="1541" customFormat="false" ht="13.8" hidden="false" customHeight="false" outlineLevel="0" collapsed="false">
      <c r="A1541" s="2" t="s">
        <v>3063</v>
      </c>
      <c r="B1541" s="3" t="e">
        <f aca="false">HYPERLINK(concat("http://www.history-lab.org/documents/", A1541), "link")</f>
        <v>#NAME?</v>
      </c>
      <c r="C1541" s="2" t="n">
        <v>0.456757750309504</v>
      </c>
      <c r="D1541" s="2" t="n">
        <v>0.5432422496905</v>
      </c>
      <c r="E1541" s="4" t="n">
        <f aca="false">C1541/D1541</f>
        <v>0.840799386589926</v>
      </c>
      <c r="F1541" s="5" t="n">
        <v>27499</v>
      </c>
      <c r="G1541" s="2" t="s">
        <v>9</v>
      </c>
      <c r="H1541" s="2" t="s">
        <v>3064</v>
      </c>
    </row>
    <row r="1542" customFormat="false" ht="13.8" hidden="false" customHeight="false" outlineLevel="0" collapsed="false">
      <c r="A1542" s="2" t="s">
        <v>3065</v>
      </c>
      <c r="B1542" s="3" t="e">
        <f aca="false">HYPERLINK(concat("http://www.history-lab.org/documents/", A1542), "link")</f>
        <v>#NAME?</v>
      </c>
      <c r="C1542" s="2" t="n">
        <v>0.45670999979024</v>
      </c>
      <c r="D1542" s="2" t="n">
        <v>0.54329000020975</v>
      </c>
      <c r="E1542" s="4" t="n">
        <f aca="false">C1542/D1542</f>
        <v>0.840637596152913</v>
      </c>
      <c r="F1542" s="5" t="n">
        <v>27660</v>
      </c>
      <c r="G1542" s="2" t="s">
        <v>9</v>
      </c>
      <c r="H1542" s="2" t="s">
        <v>3066</v>
      </c>
    </row>
    <row r="1543" customFormat="false" ht="13.8" hidden="false" customHeight="false" outlineLevel="0" collapsed="false">
      <c r="A1543" s="2" t="s">
        <v>3067</v>
      </c>
      <c r="B1543" s="3" t="e">
        <f aca="false">HYPERLINK(concat("http://www.history-lab.org/documents/", A1543), "link")</f>
        <v>#NAME?</v>
      </c>
      <c r="C1543" s="2" t="n">
        <v>0.456625131740244</v>
      </c>
      <c r="D1543" s="2" t="n">
        <v>0.543374868259754</v>
      </c>
      <c r="E1543" s="4" t="n">
        <f aca="false">C1543/D1543</f>
        <v>0.84035011262604</v>
      </c>
      <c r="F1543" s="5" t="n">
        <v>28584</v>
      </c>
      <c r="G1543" s="2" t="s">
        <v>9</v>
      </c>
      <c r="H1543" s="2" t="s">
        <v>3068</v>
      </c>
    </row>
    <row r="1544" customFormat="false" ht="13.8" hidden="false" customHeight="false" outlineLevel="0" collapsed="false">
      <c r="A1544" s="2" t="s">
        <v>3069</v>
      </c>
      <c r="B1544" s="3" t="e">
        <f aca="false">HYPERLINK(concat("http://www.history-lab.org/documents/", A1544), "link")</f>
        <v>#NAME?</v>
      </c>
      <c r="C1544" s="2" t="n">
        <v>0.456603376904848</v>
      </c>
      <c r="D1544" s="2" t="n">
        <v>0.543396623095148</v>
      </c>
      <c r="E1544" s="4" t="n">
        <f aca="false">C1544/D1544</f>
        <v>0.840276434373236</v>
      </c>
      <c r="F1544" s="5" t="n">
        <v>28441</v>
      </c>
      <c r="G1544" s="2" t="s">
        <v>9</v>
      </c>
      <c r="H1544" s="2" t="s">
        <v>3070</v>
      </c>
    </row>
    <row r="1545" customFormat="false" ht="13.8" hidden="false" customHeight="false" outlineLevel="0" collapsed="false">
      <c r="A1545" s="2" t="s">
        <v>3071</v>
      </c>
      <c r="B1545" s="3" t="e">
        <f aca="false">HYPERLINK(concat("http://www.history-lab.org/documents/", A1545), "link")</f>
        <v>#NAME?</v>
      </c>
      <c r="C1545" s="2" t="n">
        <v>0.456601661771479</v>
      </c>
      <c r="D1545" s="2" t="n">
        <v>0.543398338228514</v>
      </c>
      <c r="E1545" s="4" t="n">
        <f aca="false">C1545/D1545</f>
        <v>0.84027062589114</v>
      </c>
      <c r="F1545" s="5" t="n">
        <v>28747</v>
      </c>
      <c r="G1545" s="2" t="s">
        <v>9</v>
      </c>
      <c r="H1545" s="2" t="s">
        <v>3072</v>
      </c>
    </row>
    <row r="1546" customFormat="false" ht="13.8" hidden="false" customHeight="false" outlineLevel="0" collapsed="false">
      <c r="A1546" s="2" t="s">
        <v>3073</v>
      </c>
      <c r="B1546" s="3" t="e">
        <f aca="false">HYPERLINK(concat("http://www.history-lab.org/documents/", A1546), "link")</f>
        <v>#NAME?</v>
      </c>
      <c r="C1546" s="2" t="n">
        <v>0.456583597955113</v>
      </c>
      <c r="D1546" s="2" t="n">
        <v>0.543416402044887</v>
      </c>
      <c r="E1546" s="4" t="n">
        <f aca="false">C1546/D1546</f>
        <v>0.84020945307683</v>
      </c>
      <c r="F1546" s="5" t="n">
        <v>28251</v>
      </c>
      <c r="G1546" s="2" t="s">
        <v>9</v>
      </c>
      <c r="H1546" s="2" t="s">
        <v>3074</v>
      </c>
    </row>
    <row r="1547" customFormat="false" ht="13.8" hidden="false" customHeight="false" outlineLevel="0" collapsed="false">
      <c r="A1547" s="2" t="s">
        <v>3075</v>
      </c>
      <c r="B1547" s="3" t="e">
        <f aca="false">HYPERLINK(concat("http://www.history-lab.org/documents/", A1547), "link")</f>
        <v>#NAME?</v>
      </c>
      <c r="C1547" s="2" t="n">
        <v>0.45658015275226</v>
      </c>
      <c r="D1547" s="2" t="n">
        <v>0.54341984724774</v>
      </c>
      <c r="E1547" s="4" t="n">
        <f aca="false">C1547/D1547</f>
        <v>0.840197786416346</v>
      </c>
      <c r="F1547" s="5" t="n">
        <v>28681</v>
      </c>
      <c r="G1547" s="2" t="s">
        <v>9</v>
      </c>
      <c r="H1547" s="2" t="s">
        <v>3076</v>
      </c>
    </row>
    <row r="1548" customFormat="false" ht="13.8" hidden="false" customHeight="false" outlineLevel="0" collapsed="false">
      <c r="A1548" s="2" t="s">
        <v>3077</v>
      </c>
      <c r="B1548" s="3" t="e">
        <f aca="false">HYPERLINK(concat("http://www.history-lab.org/documents/", A1548), "link")</f>
        <v>#NAME?</v>
      </c>
      <c r="C1548" s="2" t="n">
        <v>0.456574188793049</v>
      </c>
      <c r="D1548" s="2" t="n">
        <v>0.54342581120695</v>
      </c>
      <c r="E1548" s="4" t="n">
        <f aca="false">C1548/D1548</f>
        <v>0.840177590716563</v>
      </c>
      <c r="F1548" s="5" t="n">
        <v>28038</v>
      </c>
      <c r="G1548" s="2" t="s">
        <v>9</v>
      </c>
      <c r="H1548" s="2" t="s">
        <v>3078</v>
      </c>
    </row>
    <row r="1549" customFormat="false" ht="13.8" hidden="false" customHeight="false" outlineLevel="0" collapsed="false">
      <c r="A1549" s="2" t="s">
        <v>3079</v>
      </c>
      <c r="B1549" s="3" t="e">
        <f aca="false">HYPERLINK(concat("http://www.history-lab.org/documents/", A1549), "link")</f>
        <v>#NAME?</v>
      </c>
      <c r="C1549" s="2" t="n">
        <v>0.456553841049352</v>
      </c>
      <c r="D1549" s="2" t="n">
        <v>0.543446158950649</v>
      </c>
      <c r="E1549" s="4" t="n">
        <f aca="false">C1549/D1549</f>
        <v>0.840108690676774</v>
      </c>
      <c r="F1549" s="5" t="n">
        <v>28033</v>
      </c>
      <c r="G1549" s="2" t="s">
        <v>9</v>
      </c>
      <c r="H1549" s="2" t="s">
        <v>3080</v>
      </c>
    </row>
    <row r="1550" customFormat="false" ht="13.8" hidden="false" customHeight="false" outlineLevel="0" collapsed="false">
      <c r="A1550" s="2" t="s">
        <v>3081</v>
      </c>
      <c r="B1550" s="3" t="e">
        <f aca="false">HYPERLINK(concat("http://www.history-lab.org/documents/", A1550), "link")</f>
        <v>#NAME?</v>
      </c>
      <c r="C1550" s="2" t="n">
        <v>0.456508108939231</v>
      </c>
      <c r="D1550" s="2" t="n">
        <v>0.543491891060768</v>
      </c>
      <c r="E1550" s="4" t="n">
        <f aca="false">C1550/D1550</f>
        <v>0.839953854781964</v>
      </c>
      <c r="F1550" s="5" t="n">
        <v>28182</v>
      </c>
      <c r="G1550" s="2" t="s">
        <v>9</v>
      </c>
      <c r="H1550" s="2" t="s">
        <v>3082</v>
      </c>
    </row>
    <row r="1551" customFormat="false" ht="13.8" hidden="false" customHeight="false" outlineLevel="0" collapsed="false">
      <c r="A1551" s="2" t="s">
        <v>3083</v>
      </c>
      <c r="B1551" s="3" t="e">
        <f aca="false">HYPERLINK(concat("http://www.history-lab.org/documents/", A1551), "link")</f>
        <v>#NAME?</v>
      </c>
      <c r="C1551" s="2" t="n">
        <v>0.456454933961148</v>
      </c>
      <c r="D1551" s="2" t="n">
        <v>0.543545066038851</v>
      </c>
      <c r="E1551" s="4" t="n">
        <f aca="false">C1551/D1551</f>
        <v>0.839773852217292</v>
      </c>
      <c r="F1551" s="5" t="n">
        <v>28712</v>
      </c>
      <c r="G1551" s="2" t="s">
        <v>9</v>
      </c>
      <c r="H1551" s="2" t="s">
        <v>3084</v>
      </c>
    </row>
    <row r="1552" customFormat="false" ht="13.8" hidden="false" customHeight="false" outlineLevel="0" collapsed="false">
      <c r="A1552" s="2" t="s">
        <v>3085</v>
      </c>
      <c r="B1552" s="3" t="e">
        <f aca="false">HYPERLINK(concat("http://www.history-lab.org/documents/", A1552), "link")</f>
        <v>#NAME?</v>
      </c>
      <c r="C1552" s="2" t="n">
        <v>0.456447458897741</v>
      </c>
      <c r="D1552" s="2" t="n">
        <v>0.543552541102258</v>
      </c>
      <c r="E1552" s="4" t="n">
        <f aca="false">C1552/D1552</f>
        <v>0.839748551211115</v>
      </c>
      <c r="F1552" s="5" t="n">
        <v>28573</v>
      </c>
      <c r="G1552" s="2" t="s">
        <v>9</v>
      </c>
      <c r="H1552" s="2" t="s">
        <v>3086</v>
      </c>
    </row>
    <row r="1553" customFormat="false" ht="13.8" hidden="false" customHeight="false" outlineLevel="0" collapsed="false">
      <c r="A1553" s="2" t="s">
        <v>3087</v>
      </c>
      <c r="B1553" s="3" t="e">
        <f aca="false">HYPERLINK(concat("http://www.history-lab.org/documents/", A1553), "link")</f>
        <v>#NAME?</v>
      </c>
      <c r="C1553" s="2" t="n">
        <v>0.456439759921526</v>
      </c>
      <c r="D1553" s="2" t="n">
        <v>0.543560240078476</v>
      </c>
      <c r="E1553" s="4" t="n">
        <f aca="false">C1553/D1553</f>
        <v>0.839722493049948</v>
      </c>
      <c r="F1553" s="5" t="n">
        <v>28164</v>
      </c>
      <c r="G1553" s="2" t="s">
        <v>9</v>
      </c>
      <c r="H1553" s="2" t="s">
        <v>3088</v>
      </c>
    </row>
    <row r="1554" customFormat="false" ht="13.8" hidden="false" customHeight="false" outlineLevel="0" collapsed="false">
      <c r="A1554" s="2" t="s">
        <v>3089</v>
      </c>
      <c r="B1554" s="3" t="e">
        <f aca="false">HYPERLINK(concat("http://www.history-lab.org/documents/", A1554), "link")</f>
        <v>#NAME?</v>
      </c>
      <c r="C1554" s="2" t="n">
        <v>0.45637990910724</v>
      </c>
      <c r="D1554" s="2" t="n">
        <v>0.543620090892755</v>
      </c>
      <c r="E1554" s="4" t="n">
        <f aca="false">C1554/D1554</f>
        <v>0.839519945551965</v>
      </c>
      <c r="F1554" s="5" t="n">
        <v>28195</v>
      </c>
      <c r="G1554" s="2" t="s">
        <v>9</v>
      </c>
      <c r="H1554" s="2" t="s">
        <v>3090</v>
      </c>
    </row>
    <row r="1555" customFormat="false" ht="13.8" hidden="false" customHeight="false" outlineLevel="0" collapsed="false">
      <c r="A1555" s="2" t="s">
        <v>3091</v>
      </c>
      <c r="B1555" s="3" t="e">
        <f aca="false">HYPERLINK(concat("http://www.history-lab.org/documents/", A1555), "link")</f>
        <v>#NAME?</v>
      </c>
      <c r="C1555" s="2" t="n">
        <v>0.456364526896079</v>
      </c>
      <c r="D1555" s="2" t="n">
        <v>0.543635473103921</v>
      </c>
      <c r="E1555" s="4" t="n">
        <f aca="false">C1555/D1555</f>
        <v>0.839467896181309</v>
      </c>
      <c r="F1555" s="5" t="n">
        <v>27494</v>
      </c>
      <c r="G1555" s="2" t="s">
        <v>9</v>
      </c>
      <c r="H1555" s="2" t="s">
        <v>1548</v>
      </c>
    </row>
    <row r="1556" customFormat="false" ht="13.8" hidden="false" customHeight="false" outlineLevel="0" collapsed="false">
      <c r="A1556" s="2" t="s">
        <v>3092</v>
      </c>
      <c r="B1556" s="3" t="e">
        <f aca="false">HYPERLINK(concat("http://www.history-lab.org/documents/", A1556), "link")</f>
        <v>#NAME?</v>
      </c>
      <c r="C1556" s="2" t="n">
        <v>0.456329634791464</v>
      </c>
      <c r="D1556" s="2" t="n">
        <v>0.543670365208537</v>
      </c>
      <c r="E1556" s="4" t="n">
        <f aca="false">C1556/D1556</f>
        <v>0.839349841362842</v>
      </c>
      <c r="F1556" s="5" t="n">
        <v>28577</v>
      </c>
      <c r="G1556" s="2" t="s">
        <v>9</v>
      </c>
      <c r="H1556" s="2" t="s">
        <v>3093</v>
      </c>
    </row>
    <row r="1557" customFormat="false" ht="13.8" hidden="false" customHeight="false" outlineLevel="0" collapsed="false">
      <c r="A1557" s="2" t="s">
        <v>3094</v>
      </c>
      <c r="B1557" s="3" t="e">
        <f aca="false">HYPERLINK(concat("http://www.history-lab.org/documents/", A1557), "link")</f>
        <v>#NAME?</v>
      </c>
      <c r="C1557" s="2" t="n">
        <v>0.456303540157851</v>
      </c>
      <c r="D1557" s="2" t="n">
        <v>0.543696459842146</v>
      </c>
      <c r="E1557" s="4" t="n">
        <f aca="false">C1557/D1557</f>
        <v>0.839261562031012</v>
      </c>
      <c r="F1557" s="5" t="n">
        <v>27198</v>
      </c>
      <c r="G1557" s="2" t="s">
        <v>9</v>
      </c>
      <c r="H1557" s="2" t="s">
        <v>3095</v>
      </c>
    </row>
    <row r="1558" customFormat="false" ht="13.8" hidden="false" customHeight="false" outlineLevel="0" collapsed="false">
      <c r="A1558" s="2" t="s">
        <v>3096</v>
      </c>
      <c r="B1558" s="3" t="e">
        <f aca="false">HYPERLINK(concat("http://www.history-lab.org/documents/", A1558), "link")</f>
        <v>#NAME?</v>
      </c>
      <c r="C1558" s="2" t="n">
        <v>0.456283149399596</v>
      </c>
      <c r="D1558" s="2" t="n">
        <v>0.543716850600403</v>
      </c>
      <c r="E1558" s="4" t="n">
        <f aca="false">C1558/D1558</f>
        <v>0.839192585066551</v>
      </c>
      <c r="F1558" s="5" t="n">
        <v>27491</v>
      </c>
      <c r="G1558" s="2" t="s">
        <v>9</v>
      </c>
      <c r="H1558" s="2" t="s">
        <v>3097</v>
      </c>
    </row>
    <row r="1559" customFormat="false" ht="13.8" hidden="false" customHeight="false" outlineLevel="0" collapsed="false">
      <c r="A1559" s="2" t="s">
        <v>3098</v>
      </c>
      <c r="B1559" s="3" t="e">
        <f aca="false">HYPERLINK(concat("http://www.history-lab.org/documents/", A1559), "link")</f>
        <v>#NAME?</v>
      </c>
      <c r="C1559" s="2" t="n">
        <v>0.456270239453888</v>
      </c>
      <c r="D1559" s="2" t="n">
        <v>0.543729760546114</v>
      </c>
      <c r="E1559" s="4" t="n">
        <f aca="false">C1559/D1559</f>
        <v>0.839148916541955</v>
      </c>
      <c r="F1559" s="5" t="n">
        <v>27061</v>
      </c>
      <c r="G1559" s="2" t="s">
        <v>9</v>
      </c>
      <c r="H1559" s="2" t="s">
        <v>3099</v>
      </c>
    </row>
    <row r="1560" customFormat="false" ht="13.8" hidden="false" customHeight="false" outlineLevel="0" collapsed="false">
      <c r="A1560" s="2" t="s">
        <v>3100</v>
      </c>
      <c r="B1560" s="3" t="e">
        <f aca="false">HYPERLINK(concat("http://www.history-lab.org/documents/", A1560), "link")</f>
        <v>#NAME?</v>
      </c>
      <c r="C1560" s="2" t="n">
        <v>0.45621617203424</v>
      </c>
      <c r="D1560" s="2" t="n">
        <v>0.543783827965765</v>
      </c>
      <c r="E1560" s="4" t="n">
        <f aca="false">C1560/D1560</f>
        <v>0.838966053368843</v>
      </c>
      <c r="F1560" s="5" t="n">
        <v>27320</v>
      </c>
      <c r="G1560" s="2" t="s">
        <v>9</v>
      </c>
      <c r="H1560" s="2" t="s">
        <v>3101</v>
      </c>
    </row>
    <row r="1561" customFormat="false" ht="13.8" hidden="false" customHeight="false" outlineLevel="0" collapsed="false">
      <c r="A1561" s="2" t="s">
        <v>3102</v>
      </c>
      <c r="B1561" s="3" t="e">
        <f aca="false">HYPERLINK(concat("http://www.history-lab.org/documents/", A1561), "link")</f>
        <v>#NAME?</v>
      </c>
      <c r="C1561" s="2" t="n">
        <v>0.45620212288165</v>
      </c>
      <c r="D1561" s="2" t="n">
        <v>0.543797877118352</v>
      </c>
      <c r="E1561" s="4" t="n">
        <f aca="false">C1561/D1561</f>
        <v>0.838918543226241</v>
      </c>
      <c r="F1561" s="5" t="n">
        <v>27697</v>
      </c>
      <c r="G1561" s="2" t="s">
        <v>9</v>
      </c>
      <c r="H1561" s="2" t="s">
        <v>3103</v>
      </c>
    </row>
    <row r="1562" customFormat="false" ht="13.8" hidden="false" customHeight="false" outlineLevel="0" collapsed="false">
      <c r="A1562" s="2" t="s">
        <v>3104</v>
      </c>
      <c r="B1562" s="3" t="e">
        <f aca="false">HYPERLINK(concat("http://www.history-lab.org/documents/", A1562), "link")</f>
        <v>#NAME?</v>
      </c>
      <c r="C1562" s="2" t="n">
        <v>0.456194499271408</v>
      </c>
      <c r="D1562" s="2" t="n">
        <v>0.543805500728591</v>
      </c>
      <c r="E1562" s="4" t="n">
        <f aca="false">C1562/D1562</f>
        <v>0.838892763424052</v>
      </c>
      <c r="F1562" s="5" t="n">
        <v>28496</v>
      </c>
      <c r="G1562" s="2" t="s">
        <v>9</v>
      </c>
      <c r="H1562" s="2" t="s">
        <v>3105</v>
      </c>
    </row>
    <row r="1563" customFormat="false" ht="13.8" hidden="false" customHeight="false" outlineLevel="0" collapsed="false">
      <c r="A1563" s="2" t="s">
        <v>3106</v>
      </c>
      <c r="B1563" s="3" t="e">
        <f aca="false">HYPERLINK(concat("http://www.history-lab.org/documents/", A1563), "link")</f>
        <v>#NAME?</v>
      </c>
      <c r="C1563" s="2" t="n">
        <v>0.456180427288876</v>
      </c>
      <c r="D1563" s="2" t="n">
        <v>0.543819572711124</v>
      </c>
      <c r="E1563" s="4" t="n">
        <f aca="false">C1563/D1563</f>
        <v>0.838845179872182</v>
      </c>
      <c r="F1563" s="5" t="n">
        <v>28359</v>
      </c>
      <c r="G1563" s="2" t="s">
        <v>9</v>
      </c>
      <c r="H1563" s="2" t="s">
        <v>3107</v>
      </c>
    </row>
    <row r="1564" customFormat="false" ht="13.8" hidden="false" customHeight="false" outlineLevel="0" collapsed="false">
      <c r="A1564" s="2" t="s">
        <v>3108</v>
      </c>
      <c r="B1564" s="3" t="e">
        <f aca="false">HYPERLINK(concat("http://www.history-lab.org/documents/", A1564), "link")</f>
        <v>#NAME?</v>
      </c>
      <c r="C1564" s="2" t="n">
        <v>0.456153808116536</v>
      </c>
      <c r="D1564" s="2" t="n">
        <v>0.543846191883463</v>
      </c>
      <c r="E1564" s="4" t="n">
        <f aca="false">C1564/D1564</f>
        <v>0.838755175496902</v>
      </c>
      <c r="F1564" s="5" t="n">
        <v>27353</v>
      </c>
      <c r="G1564" s="2" t="s">
        <v>9</v>
      </c>
      <c r="H1564" s="2" t="s">
        <v>3109</v>
      </c>
    </row>
    <row r="1565" customFormat="false" ht="13.8" hidden="false" customHeight="false" outlineLevel="0" collapsed="false">
      <c r="A1565" s="2" t="s">
        <v>3110</v>
      </c>
      <c r="B1565" s="3" t="e">
        <f aca="false">HYPERLINK(concat("http://www.history-lab.org/documents/", A1565), "link")</f>
        <v>#NAME?</v>
      </c>
      <c r="C1565" s="2" t="n">
        <v>0.456090919339725</v>
      </c>
      <c r="D1565" s="2" t="n">
        <v>0.543909080660274</v>
      </c>
      <c r="E1565" s="4" t="n">
        <f aca="false">C1565/D1565</f>
        <v>0.838542571832147</v>
      </c>
      <c r="F1565" s="5" t="n">
        <v>27779</v>
      </c>
      <c r="G1565" s="2" t="s">
        <v>9</v>
      </c>
      <c r="H1565" s="2" t="s">
        <v>3111</v>
      </c>
    </row>
    <row r="1566" customFormat="false" ht="13.8" hidden="false" customHeight="false" outlineLevel="0" collapsed="false">
      <c r="A1566" s="2" t="s">
        <v>3112</v>
      </c>
      <c r="B1566" s="3" t="e">
        <f aca="false">HYPERLINK(concat("http://www.history-lab.org/documents/", A1566), "link")</f>
        <v>#NAME?</v>
      </c>
      <c r="C1566" s="2" t="n">
        <v>0.456074294842269</v>
      </c>
      <c r="D1566" s="2" t="n">
        <v>0.543925705157732</v>
      </c>
      <c r="E1566" s="4" t="n">
        <f aca="false">C1566/D1566</f>
        <v>0.838486378778537</v>
      </c>
      <c r="F1566" s="5" t="n">
        <v>28413</v>
      </c>
      <c r="G1566" s="2" t="s">
        <v>9</v>
      </c>
      <c r="H1566" s="2" t="s">
        <v>3113</v>
      </c>
    </row>
    <row r="1567" customFormat="false" ht="13.8" hidden="false" customHeight="false" outlineLevel="0" collapsed="false">
      <c r="A1567" s="2" t="s">
        <v>3114</v>
      </c>
      <c r="B1567" s="3" t="e">
        <f aca="false">HYPERLINK(concat("http://www.history-lab.org/documents/", A1567), "link")</f>
        <v>#NAME?</v>
      </c>
      <c r="C1567" s="2" t="n">
        <v>0.455980108046268</v>
      </c>
      <c r="D1567" s="2" t="n">
        <v>0.544019891953728</v>
      </c>
      <c r="E1567" s="4" t="n">
        <f aca="false">C1567/D1567</f>
        <v>0.838168079495615</v>
      </c>
      <c r="F1567" s="5" t="n">
        <v>28102</v>
      </c>
      <c r="G1567" s="2" t="s">
        <v>9</v>
      </c>
      <c r="H1567" s="2" t="s">
        <v>3115</v>
      </c>
    </row>
    <row r="1568" customFormat="false" ht="13.8" hidden="false" customHeight="false" outlineLevel="0" collapsed="false">
      <c r="A1568" s="2" t="s">
        <v>3116</v>
      </c>
      <c r="B1568" s="3" t="e">
        <f aca="false">HYPERLINK(concat("http://www.history-lab.org/documents/", A1568), "link")</f>
        <v>#NAME?</v>
      </c>
      <c r="C1568" s="2" t="n">
        <v>0.45594962517692</v>
      </c>
      <c r="D1568" s="2" t="n">
        <v>0.544050374823084</v>
      </c>
      <c r="E1568" s="4" t="n">
        <f aca="false">C1568/D1568</f>
        <v>0.838065087861004</v>
      </c>
      <c r="F1568" s="5" t="n">
        <v>27207</v>
      </c>
      <c r="G1568" s="2" t="s">
        <v>9</v>
      </c>
      <c r="H1568" s="2" t="s">
        <v>3117</v>
      </c>
    </row>
    <row r="1569" customFormat="false" ht="13.8" hidden="false" customHeight="false" outlineLevel="0" collapsed="false">
      <c r="A1569" s="2" t="s">
        <v>3118</v>
      </c>
      <c r="B1569" s="3" t="e">
        <f aca="false">HYPERLINK(concat("http://www.history-lab.org/documents/", A1569), "link")</f>
        <v>#NAME?</v>
      </c>
      <c r="C1569" s="2" t="n">
        <v>0.45593081191914</v>
      </c>
      <c r="D1569" s="2" t="n">
        <v>0.544069188080853</v>
      </c>
      <c r="E1569" s="4" t="n">
        <f aca="false">C1569/D1569</f>
        <v>0.838001529782247</v>
      </c>
      <c r="F1569" s="5" t="n">
        <v>27183</v>
      </c>
      <c r="G1569" s="2" t="s">
        <v>9</v>
      </c>
      <c r="H1569" s="2" t="s">
        <v>3119</v>
      </c>
    </row>
    <row r="1570" customFormat="false" ht="13.8" hidden="false" customHeight="false" outlineLevel="0" collapsed="false">
      <c r="A1570" s="2" t="s">
        <v>3120</v>
      </c>
      <c r="B1570" s="3" t="e">
        <f aca="false">HYPERLINK(concat("http://www.history-lab.org/documents/", A1570), "link")</f>
        <v>#NAME?</v>
      </c>
      <c r="C1570" s="2" t="n">
        <v>0.455930655026751</v>
      </c>
      <c r="D1570" s="2" t="n">
        <v>0.54406934497325</v>
      </c>
      <c r="E1570" s="4" t="n">
        <f aca="false">C1570/D1570</f>
        <v>0.838000999760734</v>
      </c>
      <c r="F1570" s="5" t="n">
        <v>27271</v>
      </c>
      <c r="G1570" s="2" t="s">
        <v>9</v>
      </c>
      <c r="H1570" s="2" t="s">
        <v>3121</v>
      </c>
    </row>
    <row r="1571" customFormat="false" ht="13.8" hidden="false" customHeight="false" outlineLevel="0" collapsed="false">
      <c r="A1571" s="2" t="s">
        <v>3122</v>
      </c>
      <c r="B1571" s="3" t="e">
        <f aca="false">HYPERLINK(concat("http://www.history-lab.org/documents/", A1571), "link")</f>
        <v>#NAME?</v>
      </c>
      <c r="C1571" s="2" t="n">
        <v>0.455890280928411</v>
      </c>
      <c r="D1571" s="2" t="n">
        <v>0.544109719071588</v>
      </c>
      <c r="E1571" s="4" t="n">
        <f aca="false">C1571/D1571</f>
        <v>0.837864616177587</v>
      </c>
      <c r="F1571" s="5" t="n">
        <v>28630</v>
      </c>
      <c r="G1571" s="2" t="s">
        <v>9</v>
      </c>
      <c r="H1571" s="2" t="s">
        <v>3123</v>
      </c>
    </row>
    <row r="1572" customFormat="false" ht="13.8" hidden="false" customHeight="false" outlineLevel="0" collapsed="false">
      <c r="A1572" s="2" t="s">
        <v>3124</v>
      </c>
      <c r="B1572" s="3" t="e">
        <f aca="false">HYPERLINK(concat("http://www.history-lab.org/documents/", A1572), "link")</f>
        <v>#NAME?</v>
      </c>
      <c r="C1572" s="2" t="n">
        <v>0.455889999969521</v>
      </c>
      <c r="D1572" s="2" t="n">
        <v>0.54411000003048</v>
      </c>
      <c r="E1572" s="4" t="n">
        <f aca="false">C1572/D1572</f>
        <v>0.83786366717021</v>
      </c>
      <c r="F1572" s="5" t="n">
        <v>28832</v>
      </c>
      <c r="G1572" s="2" t="s">
        <v>9</v>
      </c>
      <c r="H1572" s="2" t="s">
        <v>3125</v>
      </c>
    </row>
    <row r="1573" customFormat="false" ht="13.8" hidden="false" customHeight="false" outlineLevel="0" collapsed="false">
      <c r="A1573" s="2" t="s">
        <v>3126</v>
      </c>
      <c r="B1573" s="3" t="e">
        <f aca="false">HYPERLINK(concat("http://www.history-lab.org/documents/", A1573), "link")</f>
        <v>#NAME?</v>
      </c>
      <c r="C1573" s="2" t="n">
        <v>0.455884859491489</v>
      </c>
      <c r="D1573" s="2" t="n">
        <v>0.544115140508512</v>
      </c>
      <c r="E1573" s="4" t="n">
        <f aca="false">C1573/D1573</f>
        <v>0.837846304121282</v>
      </c>
      <c r="F1573" s="5" t="n">
        <v>28032</v>
      </c>
      <c r="G1573" s="2" t="s">
        <v>9</v>
      </c>
      <c r="H1573" s="2" t="s">
        <v>3127</v>
      </c>
    </row>
    <row r="1574" customFormat="false" ht="13.8" hidden="false" customHeight="false" outlineLevel="0" collapsed="false">
      <c r="A1574" s="2" t="s">
        <v>3128</v>
      </c>
      <c r="B1574" s="3" t="e">
        <f aca="false">HYPERLINK(concat("http://www.history-lab.org/documents/", A1574), "link")</f>
        <v>#NAME?</v>
      </c>
      <c r="C1574" s="2" t="n">
        <v>0.455883144674422</v>
      </c>
      <c r="D1574" s="2" t="n">
        <v>0.544116855325581</v>
      </c>
      <c r="E1574" s="4" t="n">
        <f aca="false">C1574/D1574</f>
        <v>0.837840512037873</v>
      </c>
      <c r="F1574" s="5" t="n">
        <v>28524</v>
      </c>
      <c r="G1574" s="2" t="s">
        <v>9</v>
      </c>
      <c r="H1574" s="2" t="s">
        <v>3129</v>
      </c>
    </row>
    <row r="1575" customFormat="false" ht="13.8" hidden="false" customHeight="false" outlineLevel="0" collapsed="false">
      <c r="A1575" s="2" t="s">
        <v>3130</v>
      </c>
      <c r="B1575" s="3" t="e">
        <f aca="false">HYPERLINK(concat("http://www.history-lab.org/documents/", A1575), "link")</f>
        <v>#NAME?</v>
      </c>
      <c r="C1575" s="2" t="n">
        <v>0.45586815793465</v>
      </c>
      <c r="D1575" s="2" t="n">
        <v>0.544131842065349</v>
      </c>
      <c r="E1575" s="4" t="n">
        <f aca="false">C1575/D1575</f>
        <v>0.837789893354378</v>
      </c>
      <c r="F1575" s="5" t="n">
        <v>27612</v>
      </c>
      <c r="G1575" s="2" t="s">
        <v>9</v>
      </c>
      <c r="H1575" s="2" t="s">
        <v>3131</v>
      </c>
    </row>
    <row r="1576" customFormat="false" ht="13.8" hidden="false" customHeight="false" outlineLevel="0" collapsed="false">
      <c r="A1576" s="2" t="s">
        <v>3132</v>
      </c>
      <c r="B1576" s="3" t="e">
        <f aca="false">HYPERLINK(concat("http://www.history-lab.org/documents/", A1576), "link")</f>
        <v>#NAME?</v>
      </c>
      <c r="C1576" s="2" t="n">
        <v>0.455787526383471</v>
      </c>
      <c r="D1576" s="2" t="n">
        <v>0.544212473616531</v>
      </c>
      <c r="E1576" s="4" t="n">
        <f aca="false">C1576/D1576</f>
        <v>0.83751760292182</v>
      </c>
      <c r="F1576" s="5" t="n">
        <v>27619</v>
      </c>
      <c r="G1576" s="2" t="s">
        <v>9</v>
      </c>
      <c r="H1576" s="2" t="s">
        <v>3133</v>
      </c>
    </row>
    <row r="1577" customFormat="false" ht="13.8" hidden="false" customHeight="false" outlineLevel="0" collapsed="false">
      <c r="A1577" s="2" t="s">
        <v>3134</v>
      </c>
      <c r="B1577" s="3" t="e">
        <f aca="false">HYPERLINK(concat("http://www.history-lab.org/documents/", A1577), "link")</f>
        <v>#NAME?</v>
      </c>
      <c r="C1577" s="2" t="n">
        <v>0.455759261148257</v>
      </c>
      <c r="D1577" s="2" t="n">
        <v>0.544240738851751</v>
      </c>
      <c r="E1577" s="4" t="n">
        <f aca="false">C1577/D1577</f>
        <v>0.837422171132992</v>
      </c>
      <c r="F1577" s="5" t="n">
        <v>28290</v>
      </c>
      <c r="G1577" s="2" t="s">
        <v>9</v>
      </c>
      <c r="H1577" s="2" t="s">
        <v>3135</v>
      </c>
    </row>
    <row r="1578" customFormat="false" ht="13.8" hidden="false" customHeight="false" outlineLevel="0" collapsed="false">
      <c r="A1578" s="2" t="s">
        <v>3136</v>
      </c>
      <c r="B1578" s="3" t="e">
        <f aca="false">HYPERLINK(concat("http://www.history-lab.org/documents/", A1578), "link")</f>
        <v>#NAME?</v>
      </c>
      <c r="C1578" s="2" t="n">
        <v>0.455665016706798</v>
      </c>
      <c r="D1578" s="2" t="n">
        <v>0.544334983293224</v>
      </c>
      <c r="E1578" s="4" t="n">
        <f aca="false">C1578/D1578</f>
        <v>0.837104045655906</v>
      </c>
      <c r="F1578" s="5" t="n">
        <v>27775</v>
      </c>
      <c r="G1578" s="2" t="s">
        <v>9</v>
      </c>
      <c r="H1578" s="2" t="s">
        <v>3137</v>
      </c>
    </row>
    <row r="1579" customFormat="false" ht="13.8" hidden="false" customHeight="false" outlineLevel="0" collapsed="false">
      <c r="A1579" s="2" t="s">
        <v>3138</v>
      </c>
      <c r="B1579" s="3" t="e">
        <f aca="false">HYPERLINK(concat("http://www.history-lab.org/documents/", A1579), "link")</f>
        <v>#NAME?</v>
      </c>
      <c r="C1579" s="2" t="n">
        <v>0.455650795515695</v>
      </c>
      <c r="D1579" s="2" t="n">
        <v>0.544349204484309</v>
      </c>
      <c r="E1579" s="4" t="n">
        <f aca="false">C1579/D1579</f>
        <v>0.837056051082792</v>
      </c>
      <c r="F1579" s="5" t="n">
        <v>27967</v>
      </c>
      <c r="G1579" s="2" t="s">
        <v>9</v>
      </c>
      <c r="H1579" s="2" t="s">
        <v>3139</v>
      </c>
    </row>
    <row r="1580" customFormat="false" ht="13.8" hidden="false" customHeight="false" outlineLevel="0" collapsed="false">
      <c r="A1580" s="2" t="s">
        <v>3140</v>
      </c>
      <c r="B1580" s="3" t="e">
        <f aca="false">HYPERLINK(concat("http://www.history-lab.org/documents/", A1580), "link")</f>
        <v>#NAME?</v>
      </c>
      <c r="C1580" s="2" t="n">
        <v>0.455638062363926</v>
      </c>
      <c r="D1580" s="2" t="n">
        <v>0.54436193763607</v>
      </c>
      <c r="E1580" s="4" t="n">
        <f aca="false">C1580/D1580</f>
        <v>0.837013080566519</v>
      </c>
      <c r="F1580" s="5" t="n">
        <v>28348</v>
      </c>
      <c r="G1580" s="2" t="s">
        <v>9</v>
      </c>
      <c r="H1580" s="2" t="s">
        <v>3141</v>
      </c>
    </row>
    <row r="1581" customFormat="false" ht="13.8" hidden="false" customHeight="false" outlineLevel="0" collapsed="false">
      <c r="A1581" s="2" t="s">
        <v>3142</v>
      </c>
      <c r="B1581" s="3" t="e">
        <f aca="false">HYPERLINK(concat("http://www.history-lab.org/documents/", A1581), "link")</f>
        <v>#NAME?</v>
      </c>
      <c r="C1581" s="2" t="n">
        <v>0.455601857766281</v>
      </c>
      <c r="D1581" s="2" t="n">
        <v>0.544398142233718</v>
      </c>
      <c r="E1581" s="4" t="n">
        <f aca="false">C1581/D1581</f>
        <v>0.83689091203894</v>
      </c>
      <c r="F1581" s="5" t="n">
        <v>28034</v>
      </c>
      <c r="G1581" s="2" t="s">
        <v>9</v>
      </c>
      <c r="H1581" s="2" t="s">
        <v>3143</v>
      </c>
    </row>
    <row r="1582" customFormat="false" ht="13.8" hidden="false" customHeight="false" outlineLevel="0" collapsed="false">
      <c r="A1582" s="2" t="s">
        <v>3144</v>
      </c>
      <c r="B1582" s="3" t="e">
        <f aca="false">HYPERLINK(concat("http://www.history-lab.org/documents/", A1582), "link")</f>
        <v>#NAME?</v>
      </c>
      <c r="C1582" s="2" t="n">
        <v>0.455581311736141</v>
      </c>
      <c r="D1582" s="2" t="n">
        <v>0.544418688263859</v>
      </c>
      <c r="E1582" s="4" t="n">
        <f aca="false">C1582/D1582</f>
        <v>0.836821588893249</v>
      </c>
      <c r="F1582" s="5" t="n">
        <v>27864</v>
      </c>
      <c r="G1582" s="2" t="s">
        <v>9</v>
      </c>
      <c r="H1582" s="2" t="s">
        <v>3145</v>
      </c>
    </row>
    <row r="1583" customFormat="false" ht="13.8" hidden="false" customHeight="false" outlineLevel="0" collapsed="false">
      <c r="A1583" s="2" t="s">
        <v>3146</v>
      </c>
      <c r="B1583" s="3" t="e">
        <f aca="false">HYPERLINK(concat("http://www.history-lab.org/documents/", A1583), "link")</f>
        <v>#NAME?</v>
      </c>
      <c r="C1583" s="2" t="n">
        <v>0.455580777632636</v>
      </c>
      <c r="D1583" s="2" t="n">
        <v>0.544419222367367</v>
      </c>
      <c r="E1583" s="4" t="n">
        <f aca="false">C1583/D1583</f>
        <v>0.83681978687596</v>
      </c>
      <c r="F1583" s="5" t="n">
        <v>27655</v>
      </c>
      <c r="G1583" s="2" t="s">
        <v>9</v>
      </c>
      <c r="H1583" s="2" t="s">
        <v>3147</v>
      </c>
    </row>
    <row r="1584" customFormat="false" ht="13.8" hidden="false" customHeight="false" outlineLevel="0" collapsed="false">
      <c r="A1584" s="2" t="s">
        <v>3148</v>
      </c>
      <c r="B1584" s="3" t="e">
        <f aca="false">HYPERLINK(concat("http://www.history-lab.org/documents/", A1584), "link")</f>
        <v>#NAME?</v>
      </c>
      <c r="C1584" s="2" t="n">
        <v>0.455576298498434</v>
      </c>
      <c r="D1584" s="2" t="n">
        <v>0.544423701501563</v>
      </c>
      <c r="E1584" s="4" t="n">
        <f aca="false">C1584/D1584</f>
        <v>0.83680467481838</v>
      </c>
      <c r="F1584" s="5" t="n">
        <v>28677</v>
      </c>
      <c r="G1584" s="2" t="s">
        <v>9</v>
      </c>
      <c r="H1584" s="2" t="s">
        <v>3149</v>
      </c>
    </row>
    <row r="1585" customFormat="false" ht="13.8" hidden="false" customHeight="false" outlineLevel="0" collapsed="false">
      <c r="A1585" s="2" t="s">
        <v>3150</v>
      </c>
      <c r="B1585" s="3" t="e">
        <f aca="false">HYPERLINK(concat("http://www.history-lab.org/documents/", A1585), "link")</f>
        <v>#NAME?</v>
      </c>
      <c r="C1585" s="2" t="n">
        <v>0.455553597307983</v>
      </c>
      <c r="D1585" s="2" t="n">
        <v>0.544446402692016</v>
      </c>
      <c r="E1585" s="4" t="n">
        <f aca="false">C1585/D1585</f>
        <v>0.836728087568395</v>
      </c>
      <c r="F1585" s="5" t="n">
        <v>28828</v>
      </c>
      <c r="G1585" s="2" t="s">
        <v>9</v>
      </c>
      <c r="H1585" s="2" t="s">
        <v>3151</v>
      </c>
    </row>
    <row r="1586" customFormat="false" ht="13.8" hidden="false" customHeight="false" outlineLevel="0" collapsed="false">
      <c r="A1586" s="2" t="s">
        <v>3152</v>
      </c>
      <c r="B1586" s="3" t="e">
        <f aca="false">HYPERLINK(concat("http://www.history-lab.org/documents/", A1586), "link")</f>
        <v>#NAME?</v>
      </c>
      <c r="C1586" s="2" t="n">
        <v>0.455516329359813</v>
      </c>
      <c r="D1586" s="2" t="n">
        <v>0.544483670640186</v>
      </c>
      <c r="E1586" s="4" t="n">
        <f aca="false">C1586/D1586</f>
        <v>0.836602370139461</v>
      </c>
      <c r="F1586" s="5" t="n">
        <v>27662</v>
      </c>
      <c r="G1586" s="2" t="s">
        <v>9</v>
      </c>
      <c r="H1586" s="2" t="s">
        <v>3153</v>
      </c>
    </row>
    <row r="1587" customFormat="false" ht="13.8" hidden="false" customHeight="false" outlineLevel="0" collapsed="false">
      <c r="A1587" s="2" t="s">
        <v>3154</v>
      </c>
      <c r="B1587" s="3" t="e">
        <f aca="false">HYPERLINK(concat("http://www.history-lab.org/documents/", A1587), "link")</f>
        <v>#NAME?</v>
      </c>
      <c r="C1587" s="2" t="n">
        <v>0.455502682769498</v>
      </c>
      <c r="D1587" s="2" t="n">
        <v>0.544497317230506</v>
      </c>
      <c r="E1587" s="4" t="n">
        <f aca="false">C1587/D1587</f>
        <v>0.836556339866532</v>
      </c>
      <c r="F1587" s="5" t="n">
        <v>28570</v>
      </c>
      <c r="G1587" s="2" t="s">
        <v>9</v>
      </c>
      <c r="H1587" s="2" t="s">
        <v>3155</v>
      </c>
    </row>
    <row r="1588" customFormat="false" ht="13.8" hidden="false" customHeight="false" outlineLevel="0" collapsed="false">
      <c r="A1588" s="2" t="s">
        <v>3156</v>
      </c>
      <c r="B1588" s="3" t="e">
        <f aca="false">HYPERLINK(concat("http://www.history-lab.org/documents/", A1588), "link")</f>
        <v>#NAME?</v>
      </c>
      <c r="C1588" s="2" t="n">
        <v>0.455492093005919</v>
      </c>
      <c r="D1588" s="2" t="n">
        <v>0.544507906994059</v>
      </c>
      <c r="E1588" s="4" t="n">
        <f aca="false">C1588/D1588</f>
        <v>0.836520621932656</v>
      </c>
      <c r="F1588" s="5" t="n">
        <v>28094</v>
      </c>
      <c r="G1588" s="2" t="s">
        <v>9</v>
      </c>
      <c r="H1588" s="2" t="s">
        <v>3157</v>
      </c>
    </row>
    <row r="1589" customFormat="false" ht="13.8" hidden="false" customHeight="false" outlineLevel="0" collapsed="false">
      <c r="A1589" s="2" t="s">
        <v>3158</v>
      </c>
      <c r="B1589" s="3" t="e">
        <f aca="false">HYPERLINK(concat("http://www.history-lab.org/documents/", A1589), "link")</f>
        <v>#NAME?</v>
      </c>
      <c r="C1589" s="2" t="n">
        <v>0.455488817879475</v>
      </c>
      <c r="D1589" s="2" t="n">
        <v>0.544511182120522</v>
      </c>
      <c r="E1589" s="4" t="n">
        <f aca="false">C1589/D1589</f>
        <v>0.836509575626414</v>
      </c>
      <c r="F1589" s="5" t="n">
        <v>28102</v>
      </c>
      <c r="G1589" s="2" t="s">
        <v>9</v>
      </c>
      <c r="H1589" s="2" t="s">
        <v>3159</v>
      </c>
    </row>
    <row r="1590" customFormat="false" ht="13.8" hidden="false" customHeight="false" outlineLevel="0" collapsed="false">
      <c r="A1590" s="2" t="s">
        <v>3160</v>
      </c>
      <c r="B1590" s="3" t="e">
        <f aca="false">HYPERLINK(concat("http://www.history-lab.org/documents/", A1590), "link")</f>
        <v>#NAME?</v>
      </c>
      <c r="C1590" s="2" t="n">
        <v>0.455443409819917</v>
      </c>
      <c r="D1590" s="2" t="n">
        <v>0.544556590180087</v>
      </c>
      <c r="E1590" s="4" t="n">
        <f aca="false">C1590/D1590</f>
        <v>0.836356437572999</v>
      </c>
      <c r="F1590" s="5" t="n">
        <v>28266</v>
      </c>
      <c r="G1590" s="2" t="s">
        <v>9</v>
      </c>
      <c r="H1590" s="2" t="s">
        <v>3161</v>
      </c>
    </row>
    <row r="1591" customFormat="false" ht="13.8" hidden="false" customHeight="false" outlineLevel="0" collapsed="false">
      <c r="A1591" s="2" t="s">
        <v>3162</v>
      </c>
      <c r="B1591" s="3" t="e">
        <f aca="false">HYPERLINK(concat("http://www.history-lab.org/documents/", A1591), "link")</f>
        <v>#NAME?</v>
      </c>
      <c r="C1591" s="2" t="n">
        <v>0.455442555949078</v>
      </c>
      <c r="D1591" s="2" t="n">
        <v>0.544557444050921</v>
      </c>
      <c r="E1591" s="4" t="n">
        <f aca="false">C1591/D1591</f>
        <v>0.836353558150038</v>
      </c>
      <c r="F1591" s="5" t="n">
        <v>28473</v>
      </c>
      <c r="G1591" s="2" t="s">
        <v>9</v>
      </c>
      <c r="H1591" s="2" t="s">
        <v>3163</v>
      </c>
    </row>
    <row r="1592" customFormat="false" ht="13.8" hidden="false" customHeight="false" outlineLevel="0" collapsed="false">
      <c r="A1592" s="2" t="s">
        <v>3164</v>
      </c>
      <c r="B1592" s="3" t="e">
        <f aca="false">HYPERLINK(concat("http://www.history-lab.org/documents/", A1592), "link")</f>
        <v>#NAME?</v>
      </c>
      <c r="C1592" s="2" t="n">
        <v>0.455422058210659</v>
      </c>
      <c r="D1592" s="2" t="n">
        <v>0.544577941789345</v>
      </c>
      <c r="E1592" s="4" t="n">
        <f aca="false">C1592/D1592</f>
        <v>0.836284438393258</v>
      </c>
      <c r="F1592" s="5" t="n">
        <v>27620</v>
      </c>
      <c r="G1592" s="2" t="s">
        <v>9</v>
      </c>
      <c r="H1592" s="2" t="s">
        <v>2726</v>
      </c>
    </row>
    <row r="1593" customFormat="false" ht="13.8" hidden="false" customHeight="false" outlineLevel="0" collapsed="false">
      <c r="A1593" s="2" t="s">
        <v>3165</v>
      </c>
      <c r="B1593" s="3" t="e">
        <f aca="false">HYPERLINK(concat("http://www.history-lab.org/documents/", A1593), "link")</f>
        <v>#NAME?</v>
      </c>
      <c r="C1593" s="2" t="n">
        <v>0.455393467574275</v>
      </c>
      <c r="D1593" s="2" t="n">
        <v>0.544606532425714</v>
      </c>
      <c r="E1593" s="4" t="n">
        <f aca="false">C1593/D1593</f>
        <v>0.836188037528529</v>
      </c>
      <c r="F1593" s="5" t="n">
        <v>28265</v>
      </c>
      <c r="G1593" s="2" t="s">
        <v>9</v>
      </c>
      <c r="H1593" s="2" t="s">
        <v>3166</v>
      </c>
    </row>
    <row r="1594" customFormat="false" ht="13.8" hidden="false" customHeight="false" outlineLevel="0" collapsed="false">
      <c r="A1594" s="2" t="s">
        <v>3167</v>
      </c>
      <c r="B1594" s="3" t="e">
        <f aca="false">HYPERLINK(concat("http://www.history-lab.org/documents/", A1594), "link")</f>
        <v>#NAME?</v>
      </c>
      <c r="C1594" s="2" t="n">
        <v>0.455361766999067</v>
      </c>
      <c r="D1594" s="2" t="n">
        <v>0.544638233000937</v>
      </c>
      <c r="E1594" s="4" t="n">
        <f aca="false">C1594/D1594</f>
        <v>0.836081162517806</v>
      </c>
      <c r="F1594" s="5" t="n">
        <v>28046</v>
      </c>
      <c r="G1594" s="2" t="s">
        <v>9</v>
      </c>
      <c r="H1594" s="2" t="s">
        <v>2454</v>
      </c>
    </row>
    <row r="1595" customFormat="false" ht="13.8" hidden="false" customHeight="false" outlineLevel="0" collapsed="false">
      <c r="A1595" s="2" t="s">
        <v>3168</v>
      </c>
      <c r="B1595" s="3" t="e">
        <f aca="false">HYPERLINK(concat("http://www.history-lab.org/documents/", A1595), "link")</f>
        <v>#NAME?</v>
      </c>
      <c r="C1595" s="2" t="n">
        <v>0.455319995942737</v>
      </c>
      <c r="D1595" s="2" t="n">
        <v>0.544680004057262</v>
      </c>
      <c r="E1595" s="4" t="n">
        <f aca="false">C1595/D1595</f>
        <v>0.835940354981104</v>
      </c>
      <c r="F1595" s="5" t="n">
        <v>26971</v>
      </c>
      <c r="G1595" s="2" t="s">
        <v>9</v>
      </c>
      <c r="H1595" s="2" t="s">
        <v>3169</v>
      </c>
    </row>
    <row r="1596" customFormat="false" ht="13.8" hidden="false" customHeight="false" outlineLevel="0" collapsed="false">
      <c r="A1596" s="2" t="s">
        <v>3170</v>
      </c>
      <c r="B1596" s="3" t="e">
        <f aca="false">HYPERLINK(concat("http://www.history-lab.org/documents/", A1596), "link")</f>
        <v>#NAME?</v>
      </c>
      <c r="C1596" s="2" t="n">
        <v>0.455313102732871</v>
      </c>
      <c r="D1596" s="2" t="n">
        <v>0.544686897267129</v>
      </c>
      <c r="E1596" s="4" t="n">
        <f aca="false">C1596/D1596</f>
        <v>0.835917120491285</v>
      </c>
      <c r="F1596" s="5" t="n">
        <v>27683</v>
      </c>
      <c r="G1596" s="2" t="s">
        <v>9</v>
      </c>
      <c r="H1596" s="2" t="s">
        <v>3171</v>
      </c>
    </row>
    <row r="1597" customFormat="false" ht="13.8" hidden="false" customHeight="false" outlineLevel="0" collapsed="false">
      <c r="A1597" s="2" t="s">
        <v>3172</v>
      </c>
      <c r="B1597" s="3" t="e">
        <f aca="false">HYPERLINK(concat("http://www.history-lab.org/documents/", A1597), "link")</f>
        <v>#NAME?</v>
      </c>
      <c r="C1597" s="2" t="n">
        <v>0.455295978105825</v>
      </c>
      <c r="D1597" s="2" t="n">
        <v>0.544704021894184</v>
      </c>
      <c r="E1597" s="4" t="n">
        <f aca="false">C1597/D1597</f>
        <v>0.835859402180571</v>
      </c>
      <c r="F1597" s="5" t="n">
        <v>28755</v>
      </c>
      <c r="G1597" s="2" t="s">
        <v>9</v>
      </c>
      <c r="H1597" s="2" t="s">
        <v>3173</v>
      </c>
    </row>
    <row r="1598" customFormat="false" ht="13.8" hidden="false" customHeight="false" outlineLevel="0" collapsed="false">
      <c r="A1598" s="2" t="s">
        <v>3174</v>
      </c>
      <c r="B1598" s="3" t="e">
        <f aca="false">HYPERLINK(concat("http://www.history-lab.org/documents/", A1598), "link")</f>
        <v>#NAME?</v>
      </c>
      <c r="C1598" s="2" t="n">
        <v>0.455276256228533</v>
      </c>
      <c r="D1598" s="2" t="n">
        <v>0.544723743771464</v>
      </c>
      <c r="E1598" s="4" t="n">
        <f aca="false">C1598/D1598</f>
        <v>0.835792934371412</v>
      </c>
      <c r="F1598" s="5" t="n">
        <v>27087</v>
      </c>
      <c r="G1598" s="2" t="s">
        <v>9</v>
      </c>
      <c r="H1598" s="2" t="s">
        <v>3175</v>
      </c>
    </row>
    <row r="1599" customFormat="false" ht="13.8" hidden="false" customHeight="false" outlineLevel="0" collapsed="false">
      <c r="A1599" s="2" t="s">
        <v>3176</v>
      </c>
      <c r="B1599" s="3" t="e">
        <f aca="false">HYPERLINK(concat("http://www.history-lab.org/documents/", A1599), "link")</f>
        <v>#NAME?</v>
      </c>
      <c r="C1599" s="2" t="n">
        <v>0.455262817296012</v>
      </c>
      <c r="D1599" s="2" t="n">
        <v>0.544737182703985</v>
      </c>
      <c r="E1599" s="4" t="n">
        <f aca="false">C1599/D1599</f>
        <v>0.835747644462533</v>
      </c>
      <c r="F1599" s="5" t="n">
        <v>27381</v>
      </c>
      <c r="G1599" s="2" t="s">
        <v>9</v>
      </c>
      <c r="H1599" s="2" t="s">
        <v>3177</v>
      </c>
    </row>
    <row r="1600" customFormat="false" ht="13.8" hidden="false" customHeight="false" outlineLevel="0" collapsed="false">
      <c r="A1600" s="2" t="s">
        <v>3178</v>
      </c>
      <c r="B1600" s="3" t="e">
        <f aca="false">HYPERLINK(concat("http://www.history-lab.org/documents/", A1600), "link")</f>
        <v>#NAME?</v>
      </c>
      <c r="C1600" s="2" t="n">
        <v>0.45521559998873</v>
      </c>
      <c r="D1600" s="2" t="n">
        <v>0.544784400011268</v>
      </c>
      <c r="E1600" s="4" t="n">
        <f aca="false">C1600/D1600</f>
        <v>0.835588537372426</v>
      </c>
      <c r="F1600" s="5" t="n">
        <v>28781</v>
      </c>
      <c r="G1600" s="2" t="s">
        <v>9</v>
      </c>
      <c r="H1600" s="2" t="s">
        <v>3179</v>
      </c>
    </row>
    <row r="1601" customFormat="false" ht="13.8" hidden="false" customHeight="false" outlineLevel="0" collapsed="false">
      <c r="A1601" s="2" t="s">
        <v>3180</v>
      </c>
      <c r="B1601" s="3" t="e">
        <f aca="false">HYPERLINK(concat("http://www.history-lab.org/documents/", A1601), "link")</f>
        <v>#NAME?</v>
      </c>
      <c r="C1601" s="2" t="n">
        <v>0.455198725262538</v>
      </c>
      <c r="D1601" s="2" t="n">
        <v>0.544801274737463</v>
      </c>
      <c r="E1601" s="4" t="n">
        <f aca="false">C1601/D1601</f>
        <v>0.835531681679519</v>
      </c>
      <c r="F1601" s="5" t="n">
        <v>27466</v>
      </c>
      <c r="G1601" s="2" t="s">
        <v>9</v>
      </c>
      <c r="H1601" s="2" t="s">
        <v>3181</v>
      </c>
    </row>
    <row r="1602" customFormat="false" ht="13.8" hidden="false" customHeight="false" outlineLevel="0" collapsed="false">
      <c r="A1602" s="2" t="s">
        <v>3182</v>
      </c>
      <c r="B1602" s="3" t="e">
        <f aca="false">HYPERLINK(concat("http://www.history-lab.org/documents/", A1602), "link")</f>
        <v>#NAME?</v>
      </c>
      <c r="C1602" s="2" t="n">
        <v>0.455131542836486</v>
      </c>
      <c r="D1602" s="2" t="n">
        <v>0.544868457163518</v>
      </c>
      <c r="E1602" s="4" t="n">
        <f aca="false">C1602/D1602</f>
        <v>0.835305360133737</v>
      </c>
      <c r="F1602" s="5" t="n">
        <v>28831</v>
      </c>
      <c r="G1602" s="2" t="s">
        <v>9</v>
      </c>
      <c r="H1602" s="2" t="s">
        <v>3183</v>
      </c>
    </row>
    <row r="1603" customFormat="false" ht="13.8" hidden="false" customHeight="false" outlineLevel="0" collapsed="false">
      <c r="A1603" s="2" t="s">
        <v>3184</v>
      </c>
      <c r="B1603" s="3" t="e">
        <f aca="false">HYPERLINK(concat("http://www.history-lab.org/documents/", A1603), "link")</f>
        <v>#NAME?</v>
      </c>
      <c r="C1603" s="2" t="n">
        <v>0.455128223854157</v>
      </c>
      <c r="D1603" s="2" t="n">
        <v>0.544871776145843</v>
      </c>
      <c r="E1603" s="4" t="n">
        <f aca="false">C1603/D1603</f>
        <v>0.835294180721769</v>
      </c>
      <c r="F1603" s="5" t="n">
        <v>28507</v>
      </c>
      <c r="G1603" s="2" t="s">
        <v>9</v>
      </c>
      <c r="H1603" s="2" t="s">
        <v>2936</v>
      </c>
    </row>
    <row r="1604" customFormat="false" ht="13.8" hidden="false" customHeight="false" outlineLevel="0" collapsed="false">
      <c r="A1604" s="2" t="s">
        <v>3185</v>
      </c>
      <c r="B1604" s="3" t="e">
        <f aca="false">HYPERLINK(concat("http://www.history-lab.org/documents/", A1604), "link")</f>
        <v>#NAME?</v>
      </c>
      <c r="C1604" s="2" t="n">
        <v>0.455067265038368</v>
      </c>
      <c r="D1604" s="2" t="n">
        <v>0.544932734961621</v>
      </c>
      <c r="E1604" s="4" t="n">
        <f aca="false">C1604/D1604</f>
        <v>0.835088875823211</v>
      </c>
      <c r="F1604" s="5" t="n">
        <v>27787</v>
      </c>
      <c r="G1604" s="2" t="s">
        <v>9</v>
      </c>
      <c r="H1604" s="2" t="s">
        <v>3186</v>
      </c>
    </row>
    <row r="1605" customFormat="false" ht="13.8" hidden="false" customHeight="false" outlineLevel="0" collapsed="false">
      <c r="A1605" s="2" t="s">
        <v>3187</v>
      </c>
      <c r="B1605" s="3" t="e">
        <f aca="false">HYPERLINK(concat("http://www.history-lab.org/documents/", A1605), "link")</f>
        <v>#NAME?</v>
      </c>
      <c r="C1605" s="2" t="n">
        <v>0.455040779049229</v>
      </c>
      <c r="D1605" s="2" t="n">
        <v>0.544959220950775</v>
      </c>
      <c r="E1605" s="4" t="n">
        <f aca="false">C1605/D1605</f>
        <v>0.834999687234087</v>
      </c>
      <c r="F1605" s="5" t="n">
        <v>28080</v>
      </c>
      <c r="G1605" s="2" t="s">
        <v>9</v>
      </c>
      <c r="H1605" s="2" t="s">
        <v>3188</v>
      </c>
    </row>
    <row r="1606" customFormat="false" ht="13.8" hidden="false" customHeight="false" outlineLevel="0" collapsed="false">
      <c r="A1606" s="2" t="s">
        <v>3189</v>
      </c>
      <c r="B1606" s="3" t="e">
        <f aca="false">HYPERLINK(concat("http://www.history-lab.org/documents/", A1606), "link")</f>
        <v>#NAME?</v>
      </c>
      <c r="C1606" s="2" t="n">
        <v>0.455036268094291</v>
      </c>
      <c r="D1606" s="2" t="n">
        <v>0.544963731905707</v>
      </c>
      <c r="E1606" s="4" t="n">
        <f aca="false">C1606/D1606</f>
        <v>0.834984497964764</v>
      </c>
      <c r="F1606" s="5" t="n">
        <v>27102</v>
      </c>
      <c r="G1606" s="2" t="s">
        <v>9</v>
      </c>
      <c r="H1606" s="2" t="s">
        <v>3190</v>
      </c>
    </row>
    <row r="1607" customFormat="false" ht="13.8" hidden="false" customHeight="false" outlineLevel="0" collapsed="false">
      <c r="A1607" s="2" t="s">
        <v>3191</v>
      </c>
      <c r="B1607" s="3" t="e">
        <f aca="false">HYPERLINK(concat("http://www.history-lab.org/documents/", A1607), "link")</f>
        <v>#NAME?</v>
      </c>
      <c r="C1607" s="2" t="n">
        <v>0.455027756548423</v>
      </c>
      <c r="D1607" s="2" t="n">
        <v>0.544972243451576</v>
      </c>
      <c r="E1607" s="4" t="n">
        <f aca="false">C1607/D1607</f>
        <v>0.834955838606586</v>
      </c>
      <c r="F1607" s="5" t="n">
        <v>28740</v>
      </c>
      <c r="G1607" s="2" t="s">
        <v>9</v>
      </c>
      <c r="H1607" s="2" t="s">
        <v>3192</v>
      </c>
    </row>
    <row r="1608" customFormat="false" ht="13.8" hidden="false" customHeight="false" outlineLevel="0" collapsed="false">
      <c r="A1608" s="2" t="s">
        <v>3193</v>
      </c>
      <c r="B1608" s="3" t="e">
        <f aca="false">HYPERLINK(concat("http://www.history-lab.org/documents/", A1608), "link")</f>
        <v>#NAME?</v>
      </c>
      <c r="C1608" s="2" t="n">
        <v>0.455000735344319</v>
      </c>
      <c r="D1608" s="2" t="n">
        <v>0.544999264655692</v>
      </c>
      <c r="E1608" s="4" t="n">
        <f aca="false">C1608/D1608</f>
        <v>0.83486486102283</v>
      </c>
      <c r="F1608" s="5" t="n">
        <v>26917</v>
      </c>
      <c r="G1608" s="2" t="s">
        <v>9</v>
      </c>
      <c r="H1608" s="2" t="s">
        <v>3194</v>
      </c>
    </row>
    <row r="1609" customFormat="false" ht="13.8" hidden="false" customHeight="false" outlineLevel="0" collapsed="false">
      <c r="A1609" s="2" t="s">
        <v>3195</v>
      </c>
      <c r="B1609" s="3" t="e">
        <f aca="false">HYPERLINK(concat("http://www.history-lab.org/documents/", A1609), "link")</f>
        <v>#NAME?</v>
      </c>
      <c r="C1609" s="2" t="n">
        <v>0.454993685021815</v>
      </c>
      <c r="D1609" s="2" t="n">
        <v>0.54500631497819</v>
      </c>
      <c r="E1609" s="4" t="n">
        <f aca="false">C1609/D1609</f>
        <v>0.834841124804257</v>
      </c>
      <c r="F1609" s="5" t="n">
        <v>28230</v>
      </c>
      <c r="G1609" s="2" t="s">
        <v>9</v>
      </c>
      <c r="H1609" s="2" t="s">
        <v>3196</v>
      </c>
    </row>
    <row r="1610" customFormat="false" ht="13.8" hidden="false" customHeight="false" outlineLevel="0" collapsed="false">
      <c r="A1610" s="2" t="s">
        <v>3197</v>
      </c>
      <c r="B1610" s="3" t="e">
        <f aca="false">HYPERLINK(concat("http://www.history-lab.org/documents/", A1610), "link")</f>
        <v>#NAME?</v>
      </c>
      <c r="C1610" s="2" t="n">
        <v>0.454979736928794</v>
      </c>
      <c r="D1610" s="2" t="n">
        <v>0.545020263071208</v>
      </c>
      <c r="E1610" s="4" t="n">
        <f aca="false">C1610/D1610</f>
        <v>0.834794167770878</v>
      </c>
      <c r="F1610" s="5" t="n">
        <v>27334</v>
      </c>
      <c r="G1610" s="2" t="s">
        <v>9</v>
      </c>
      <c r="H1610" s="2" t="s">
        <v>3198</v>
      </c>
    </row>
    <row r="1611" customFormat="false" ht="13.8" hidden="false" customHeight="false" outlineLevel="0" collapsed="false">
      <c r="A1611" s="2" t="s">
        <v>3199</v>
      </c>
      <c r="B1611" s="3" t="e">
        <f aca="false">HYPERLINK(concat("http://www.history-lab.org/documents/", A1611), "link")</f>
        <v>#NAME?</v>
      </c>
      <c r="C1611" s="2" t="n">
        <v>0.454924887624936</v>
      </c>
      <c r="D1611" s="2" t="n">
        <v>0.545075112375062</v>
      </c>
      <c r="E1611" s="4" t="n">
        <f aca="false">C1611/D1611</f>
        <v>0.834609537835413</v>
      </c>
      <c r="F1611" s="5" t="n">
        <v>27974</v>
      </c>
      <c r="G1611" s="2" t="s">
        <v>9</v>
      </c>
      <c r="H1611" s="2" t="s">
        <v>3200</v>
      </c>
    </row>
    <row r="1612" customFormat="false" ht="13.8" hidden="false" customHeight="false" outlineLevel="0" collapsed="false">
      <c r="A1612" s="2" t="s">
        <v>3201</v>
      </c>
      <c r="B1612" s="3" t="e">
        <f aca="false">HYPERLINK(concat("http://www.history-lab.org/documents/", A1612), "link")</f>
        <v>#NAME?</v>
      </c>
      <c r="C1612" s="2" t="n">
        <v>0.454912445349605</v>
      </c>
      <c r="D1612" s="2" t="n">
        <v>0.5450875546504</v>
      </c>
      <c r="E1612" s="4" t="n">
        <f aca="false">C1612/D1612</f>
        <v>0.834567660678604</v>
      </c>
      <c r="F1612" s="5" t="n">
        <v>28775</v>
      </c>
      <c r="G1612" s="2" t="s">
        <v>9</v>
      </c>
      <c r="H1612" s="2" t="s">
        <v>3202</v>
      </c>
    </row>
    <row r="1613" customFormat="false" ht="13.8" hidden="false" customHeight="false" outlineLevel="0" collapsed="false">
      <c r="A1613" s="2" t="s">
        <v>3203</v>
      </c>
      <c r="B1613" s="3" t="e">
        <f aca="false">HYPERLINK(concat("http://www.history-lab.org/documents/", A1613), "link")</f>
        <v>#NAME?</v>
      </c>
      <c r="C1613" s="2" t="n">
        <v>0.454869856742204</v>
      </c>
      <c r="D1613" s="2" t="n">
        <v>0.545130143257792</v>
      </c>
      <c r="E1613" s="4" t="n">
        <f aca="false">C1613/D1613</f>
        <v>0.834424334020172</v>
      </c>
      <c r="F1613" s="5" t="n">
        <v>28180</v>
      </c>
      <c r="G1613" s="2" t="s">
        <v>9</v>
      </c>
      <c r="H1613" s="2" t="s">
        <v>3204</v>
      </c>
    </row>
    <row r="1614" customFormat="false" ht="13.8" hidden="false" customHeight="false" outlineLevel="0" collapsed="false">
      <c r="A1614" s="2" t="s">
        <v>3205</v>
      </c>
      <c r="B1614" s="3" t="e">
        <f aca="false">HYPERLINK(concat("http://www.history-lab.org/documents/", A1614), "link")</f>
        <v>#NAME?</v>
      </c>
      <c r="C1614" s="2" t="n">
        <v>0.454843019477089</v>
      </c>
      <c r="D1614" s="2" t="n">
        <v>0.545156980522918</v>
      </c>
      <c r="E1614" s="4" t="n">
        <f aca="false">C1614/D1614</f>
        <v>0.834334028046015</v>
      </c>
      <c r="F1614" s="5" t="n">
        <v>26934</v>
      </c>
      <c r="G1614" s="2" t="s">
        <v>9</v>
      </c>
      <c r="H1614" s="2" t="s">
        <v>3206</v>
      </c>
    </row>
    <row r="1615" customFormat="false" ht="13.8" hidden="false" customHeight="false" outlineLevel="0" collapsed="false">
      <c r="A1615" s="2" t="s">
        <v>3207</v>
      </c>
      <c r="B1615" s="3" t="e">
        <f aca="false">HYPERLINK(concat("http://www.history-lab.org/documents/", A1615), "link")</f>
        <v>#NAME?</v>
      </c>
      <c r="C1615" s="2" t="n">
        <v>0.45484068669559</v>
      </c>
      <c r="D1615" s="2" t="n">
        <v>0.545159313304406</v>
      </c>
      <c r="E1615" s="4" t="n">
        <f aca="false">C1615/D1615</f>
        <v>0.834326178779993</v>
      </c>
      <c r="F1615" s="5" t="n">
        <v>27009</v>
      </c>
      <c r="G1615" s="2" t="s">
        <v>9</v>
      </c>
      <c r="H1615" s="2" t="s">
        <v>3208</v>
      </c>
    </row>
    <row r="1616" customFormat="false" ht="13.8" hidden="false" customHeight="false" outlineLevel="0" collapsed="false">
      <c r="A1616" s="2" t="s">
        <v>3209</v>
      </c>
      <c r="B1616" s="3" t="e">
        <f aca="false">HYPERLINK(concat("http://www.history-lab.org/documents/", A1616), "link")</f>
        <v>#NAME?</v>
      </c>
      <c r="C1616" s="2" t="n">
        <v>0.454795641873961</v>
      </c>
      <c r="D1616" s="2" t="n">
        <v>0.545204358126037</v>
      </c>
      <c r="E1616" s="4" t="n">
        <f aca="false">C1616/D1616</f>
        <v>0.834174626624727</v>
      </c>
      <c r="F1616" s="5" t="n">
        <v>28313</v>
      </c>
      <c r="G1616" s="2" t="s">
        <v>9</v>
      </c>
      <c r="H1616" s="2" t="s">
        <v>3210</v>
      </c>
    </row>
    <row r="1617" customFormat="false" ht="13.8" hidden="false" customHeight="false" outlineLevel="0" collapsed="false">
      <c r="A1617" s="2" t="s">
        <v>3211</v>
      </c>
      <c r="B1617" s="3" t="e">
        <f aca="false">HYPERLINK(concat("http://www.history-lab.org/documents/", A1617), "link")</f>
        <v>#NAME?</v>
      </c>
      <c r="C1617" s="2" t="n">
        <v>0.454790599996604</v>
      </c>
      <c r="D1617" s="2" t="n">
        <v>0.545209400003401</v>
      </c>
      <c r="E1617" s="4" t="n">
        <f aca="false">C1617/D1617</f>
        <v>0.834157664915108</v>
      </c>
      <c r="F1617" s="5" t="n">
        <v>28836</v>
      </c>
      <c r="G1617" s="2" t="s">
        <v>9</v>
      </c>
      <c r="H1617" s="2" t="s">
        <v>3212</v>
      </c>
    </row>
    <row r="1618" customFormat="false" ht="13.8" hidden="false" customHeight="false" outlineLevel="0" collapsed="false">
      <c r="A1618" s="2" t="s">
        <v>3213</v>
      </c>
      <c r="B1618" s="3" t="e">
        <f aca="false">HYPERLINK(concat("http://www.history-lab.org/documents/", A1618), "link")</f>
        <v>#NAME?</v>
      </c>
      <c r="C1618" s="2" t="n">
        <v>0.454788387301461</v>
      </c>
      <c r="D1618" s="2" t="n">
        <v>0.545211612698536</v>
      </c>
      <c r="E1618" s="4" t="n">
        <f aca="false">C1618/D1618</f>
        <v>0.834150221141616</v>
      </c>
      <c r="F1618" s="5" t="n">
        <v>28530</v>
      </c>
      <c r="G1618" s="2" t="s">
        <v>9</v>
      </c>
      <c r="H1618" s="2" t="s">
        <v>3214</v>
      </c>
    </row>
    <row r="1619" customFormat="false" ht="13.8" hidden="false" customHeight="false" outlineLevel="0" collapsed="false">
      <c r="A1619" s="2" t="s">
        <v>3215</v>
      </c>
      <c r="B1619" s="3" t="e">
        <f aca="false">HYPERLINK(concat("http://www.history-lab.org/documents/", A1619), "link")</f>
        <v>#NAME?</v>
      </c>
      <c r="C1619" s="2" t="n">
        <v>0.454779494859187</v>
      </c>
      <c r="D1619" s="2" t="n">
        <v>0.545220505140814</v>
      </c>
      <c r="E1619" s="4" t="n">
        <f aca="false">C1619/D1619</f>
        <v>0.834120306501919</v>
      </c>
      <c r="F1619" s="5" t="n">
        <v>28583</v>
      </c>
      <c r="G1619" s="2" t="s">
        <v>9</v>
      </c>
      <c r="H1619" s="2" t="s">
        <v>3216</v>
      </c>
    </row>
    <row r="1620" customFormat="false" ht="13.8" hidden="false" customHeight="false" outlineLevel="0" collapsed="false">
      <c r="A1620" s="2" t="s">
        <v>3217</v>
      </c>
      <c r="B1620" s="3" t="e">
        <f aca="false">HYPERLINK(concat("http://www.history-lab.org/documents/", A1620), "link")</f>
        <v>#NAME?</v>
      </c>
      <c r="C1620" s="2" t="n">
        <v>0.454752983822396</v>
      </c>
      <c r="D1620" s="2" t="n">
        <v>0.545247016177604</v>
      </c>
      <c r="E1620" s="4" t="n">
        <f aca="false">C1620/D1620</f>
        <v>0.834031127782034</v>
      </c>
      <c r="F1620" s="5" t="n">
        <v>28822</v>
      </c>
      <c r="G1620" s="2" t="s">
        <v>9</v>
      </c>
      <c r="H1620" s="2" t="s">
        <v>3218</v>
      </c>
    </row>
    <row r="1621" customFormat="false" ht="13.8" hidden="false" customHeight="false" outlineLevel="0" collapsed="false">
      <c r="A1621" s="2" t="s">
        <v>3219</v>
      </c>
      <c r="B1621" s="3" t="e">
        <f aca="false">HYPERLINK(concat("http://www.history-lab.org/documents/", A1621), "link")</f>
        <v>#NAME?</v>
      </c>
      <c r="C1621" s="2" t="n">
        <v>0.454751943604978</v>
      </c>
      <c r="D1621" s="2" t="n">
        <v>0.545248056395025</v>
      </c>
      <c r="E1621" s="4" t="n">
        <f aca="false">C1621/D1621</f>
        <v>0.834027628840397</v>
      </c>
      <c r="F1621" s="5" t="n">
        <v>27376</v>
      </c>
      <c r="G1621" s="2" t="s">
        <v>9</v>
      </c>
      <c r="H1621" s="2" t="s">
        <v>3220</v>
      </c>
    </row>
    <row r="1622" customFormat="false" ht="13.8" hidden="false" customHeight="false" outlineLevel="0" collapsed="false">
      <c r="A1622" s="2" t="s">
        <v>3221</v>
      </c>
      <c r="B1622" s="3" t="e">
        <f aca="false">HYPERLINK(concat("http://www.history-lab.org/documents/", A1622), "link")</f>
        <v>#NAME?</v>
      </c>
      <c r="C1622" s="2" t="n">
        <v>0.454746187724459</v>
      </c>
      <c r="D1622" s="2" t="n">
        <v>0.545253812275533</v>
      </c>
      <c r="E1622" s="4" t="n">
        <f aca="false">C1622/D1622</f>
        <v>0.834008268235018</v>
      </c>
      <c r="F1622" s="5" t="n">
        <v>27831</v>
      </c>
      <c r="G1622" s="2" t="s">
        <v>9</v>
      </c>
      <c r="H1622" s="2" t="s">
        <v>3222</v>
      </c>
    </row>
    <row r="1623" customFormat="false" ht="13.8" hidden="false" customHeight="false" outlineLevel="0" collapsed="false">
      <c r="A1623" s="2" t="s">
        <v>3223</v>
      </c>
      <c r="B1623" s="3" t="e">
        <f aca="false">HYPERLINK(concat("http://www.history-lab.org/documents/", A1623), "link")</f>
        <v>#NAME?</v>
      </c>
      <c r="C1623" s="2" t="n">
        <v>0.454711901011197</v>
      </c>
      <c r="D1623" s="2" t="n">
        <v>0.545288098988808</v>
      </c>
      <c r="E1623" s="4" t="n">
        <f aca="false">C1623/D1623</f>
        <v>0.833892949166547</v>
      </c>
      <c r="F1623" s="5" t="n">
        <v>27303</v>
      </c>
      <c r="G1623" s="2" t="s">
        <v>9</v>
      </c>
      <c r="H1623" s="2" t="s">
        <v>3224</v>
      </c>
    </row>
    <row r="1624" customFormat="false" ht="13.8" hidden="false" customHeight="false" outlineLevel="0" collapsed="false">
      <c r="A1624" s="2" t="s">
        <v>3225</v>
      </c>
      <c r="B1624" s="3" t="e">
        <f aca="false">HYPERLINK(concat("http://www.history-lab.org/documents/", A1624), "link")</f>
        <v>#NAME?</v>
      </c>
      <c r="C1624" s="2" t="n">
        <v>0.454576254320256</v>
      </c>
      <c r="D1624" s="2" t="n">
        <v>0.545423745679746</v>
      </c>
      <c r="E1624" s="4" t="n">
        <f aca="false">C1624/D1624</f>
        <v>0.833436860644435</v>
      </c>
      <c r="F1624" s="5" t="n">
        <v>28370</v>
      </c>
      <c r="G1624" s="2" t="s">
        <v>9</v>
      </c>
      <c r="H1624" s="2" t="s">
        <v>3226</v>
      </c>
    </row>
    <row r="1625" customFormat="false" ht="13.8" hidden="false" customHeight="false" outlineLevel="0" collapsed="false">
      <c r="A1625" s="2" t="s">
        <v>3227</v>
      </c>
      <c r="B1625" s="3" t="e">
        <f aca="false">HYPERLINK(concat("http://www.history-lab.org/documents/", A1625), "link")</f>
        <v>#NAME?</v>
      </c>
      <c r="C1625" s="2" t="n">
        <v>0.454572710455385</v>
      </c>
      <c r="D1625" s="2" t="n">
        <v>0.54542728954461</v>
      </c>
      <c r="E1625" s="4" t="n">
        <f aca="false">C1625/D1625</f>
        <v>0.833424948052963</v>
      </c>
      <c r="F1625" s="5" t="n">
        <v>28473</v>
      </c>
      <c r="G1625" s="2" t="s">
        <v>9</v>
      </c>
      <c r="H1625" s="2" t="s">
        <v>3228</v>
      </c>
    </row>
    <row r="1626" customFormat="false" ht="13.8" hidden="false" customHeight="false" outlineLevel="0" collapsed="false">
      <c r="A1626" s="2" t="s">
        <v>3229</v>
      </c>
      <c r="B1626" s="3" t="e">
        <f aca="false">HYPERLINK(concat("http://www.history-lab.org/documents/", A1626), "link")</f>
        <v>#NAME?</v>
      </c>
      <c r="C1626" s="2" t="n">
        <v>0.45456813337533</v>
      </c>
      <c r="D1626" s="2" t="n">
        <v>0.545431866624667</v>
      </c>
      <c r="E1626" s="4" t="n">
        <f aca="false">C1626/D1626</f>
        <v>0.833409562569867</v>
      </c>
      <c r="F1626" s="5" t="n">
        <v>27864</v>
      </c>
      <c r="G1626" s="2" t="s">
        <v>9</v>
      </c>
      <c r="H1626" s="2" t="s">
        <v>3230</v>
      </c>
    </row>
    <row r="1627" customFormat="false" ht="13.8" hidden="false" customHeight="false" outlineLevel="0" collapsed="false">
      <c r="A1627" s="2" t="s">
        <v>3231</v>
      </c>
      <c r="B1627" s="3" t="e">
        <f aca="false">HYPERLINK(concat("http://www.history-lab.org/documents/", A1627), "link")</f>
        <v>#NAME?</v>
      </c>
      <c r="C1627" s="2" t="n">
        <v>0.454541278639371</v>
      </c>
      <c r="D1627" s="2" t="n">
        <v>0.54545872136063</v>
      </c>
      <c r="E1627" s="4" t="n">
        <f aca="false">C1627/D1627</f>
        <v>0.83331929775645</v>
      </c>
      <c r="F1627" s="5" t="n">
        <v>28795</v>
      </c>
      <c r="G1627" s="2" t="s">
        <v>9</v>
      </c>
      <c r="H1627" s="2" t="s">
        <v>3232</v>
      </c>
    </row>
    <row r="1628" customFormat="false" ht="13.8" hidden="false" customHeight="false" outlineLevel="0" collapsed="false">
      <c r="A1628" s="2" t="s">
        <v>3233</v>
      </c>
      <c r="B1628" s="3" t="e">
        <f aca="false">HYPERLINK(concat("http://www.history-lab.org/documents/", A1628), "link")</f>
        <v>#NAME?</v>
      </c>
      <c r="C1628" s="2" t="n">
        <v>0.454528941649695</v>
      </c>
      <c r="D1628" s="2" t="n">
        <v>0.545471058350312</v>
      </c>
      <c r="E1628" s="4" t="n">
        <f aca="false">C1628/D1628</f>
        <v>0.833277833336096</v>
      </c>
      <c r="F1628" s="5" t="n">
        <v>28347</v>
      </c>
      <c r="G1628" s="2" t="s">
        <v>9</v>
      </c>
      <c r="H1628" s="2" t="s">
        <v>3234</v>
      </c>
    </row>
    <row r="1629" customFormat="false" ht="13.8" hidden="false" customHeight="false" outlineLevel="0" collapsed="false">
      <c r="A1629" s="2" t="s">
        <v>3235</v>
      </c>
      <c r="B1629" s="3" t="e">
        <f aca="false">HYPERLINK(concat("http://www.history-lab.org/documents/", A1629), "link")</f>
        <v>#NAME?</v>
      </c>
      <c r="C1629" s="2" t="n">
        <v>0.454524255556926</v>
      </c>
      <c r="D1629" s="2" t="n">
        <v>0.545475744443073</v>
      </c>
      <c r="E1629" s="4" t="n">
        <f aca="false">C1629/D1629</f>
        <v>0.833262083946541</v>
      </c>
      <c r="F1629" s="5" t="n">
        <v>27373</v>
      </c>
      <c r="G1629" s="2" t="s">
        <v>9</v>
      </c>
      <c r="H1629" s="2" t="s">
        <v>3236</v>
      </c>
    </row>
    <row r="1630" customFormat="false" ht="13.8" hidden="false" customHeight="false" outlineLevel="0" collapsed="false">
      <c r="A1630" s="2" t="s">
        <v>3237</v>
      </c>
      <c r="B1630" s="3" t="e">
        <f aca="false">HYPERLINK(concat("http://www.history-lab.org/documents/", A1630), "link")</f>
        <v>#NAME?</v>
      </c>
      <c r="C1630" s="2" t="n">
        <v>0.454465148663766</v>
      </c>
      <c r="D1630" s="2" t="n">
        <v>0.545534851336233</v>
      </c>
      <c r="E1630" s="4" t="n">
        <f aca="false">C1630/D1630</f>
        <v>0.833063456075444</v>
      </c>
      <c r="F1630" s="5" t="n">
        <v>27248</v>
      </c>
      <c r="G1630" s="2" t="s">
        <v>9</v>
      </c>
      <c r="H1630" s="2" t="s">
        <v>3238</v>
      </c>
    </row>
    <row r="1631" customFormat="false" ht="13.8" hidden="false" customHeight="false" outlineLevel="0" collapsed="false">
      <c r="A1631" s="2" t="s">
        <v>3239</v>
      </c>
      <c r="B1631" s="3" t="e">
        <f aca="false">HYPERLINK(concat("http://www.history-lab.org/documents/", A1631), "link")</f>
        <v>#NAME?</v>
      </c>
      <c r="C1631" s="2" t="n">
        <v>0.454457716761326</v>
      </c>
      <c r="D1631" s="2" t="n">
        <v>0.545542283238677</v>
      </c>
      <c r="E1631" s="4" t="n">
        <f aca="false">C1631/D1631</f>
        <v>0.833038484319462</v>
      </c>
      <c r="F1631" s="5" t="n">
        <v>27971</v>
      </c>
      <c r="G1631" s="2" t="s">
        <v>9</v>
      </c>
      <c r="H1631" s="2" t="s">
        <v>3240</v>
      </c>
    </row>
    <row r="1632" customFormat="false" ht="13.8" hidden="false" customHeight="false" outlineLevel="0" collapsed="false">
      <c r="A1632" s="2" t="s">
        <v>3241</v>
      </c>
      <c r="B1632" s="3" t="e">
        <f aca="false">HYPERLINK(concat("http://www.history-lab.org/documents/", A1632), "link")</f>
        <v>#NAME?</v>
      </c>
      <c r="C1632" s="2" t="n">
        <v>0.454415251423007</v>
      </c>
      <c r="D1632" s="2" t="n">
        <v>0.545584748576987</v>
      </c>
      <c r="E1632" s="4" t="n">
        <f aca="false">C1632/D1632</f>
        <v>0.832895810610961</v>
      </c>
      <c r="F1632" s="5" t="n">
        <v>27883</v>
      </c>
      <c r="G1632" s="2" t="s">
        <v>9</v>
      </c>
      <c r="H1632" s="2" t="s">
        <v>3242</v>
      </c>
    </row>
    <row r="1633" customFormat="false" ht="13.8" hidden="false" customHeight="false" outlineLevel="0" collapsed="false">
      <c r="A1633" s="2" t="s">
        <v>3243</v>
      </c>
      <c r="B1633" s="3" t="e">
        <f aca="false">HYPERLINK(concat("http://www.history-lab.org/documents/", A1633), "link")</f>
        <v>#NAME?</v>
      </c>
      <c r="C1633" s="2" t="n">
        <v>0.454349567691726</v>
      </c>
      <c r="D1633" s="2" t="n">
        <v>0.545650432308273</v>
      </c>
      <c r="E1633" s="4" t="n">
        <f aca="false">C1633/D1633</f>
        <v>0.83267517221545</v>
      </c>
      <c r="F1633" s="5" t="n">
        <v>28748</v>
      </c>
      <c r="G1633" s="2" t="s">
        <v>9</v>
      </c>
      <c r="H1633" s="2" t="s">
        <v>3244</v>
      </c>
    </row>
    <row r="1634" customFormat="false" ht="13.8" hidden="false" customHeight="false" outlineLevel="0" collapsed="false">
      <c r="A1634" s="2" t="s">
        <v>3245</v>
      </c>
      <c r="B1634" s="3" t="e">
        <f aca="false">HYPERLINK(concat("http://www.history-lab.org/documents/", A1634), "link")</f>
        <v>#NAME?</v>
      </c>
      <c r="C1634" s="2" t="n">
        <v>0.454336074072575</v>
      </c>
      <c r="D1634" s="2" t="n">
        <v>0.545663925927419</v>
      </c>
      <c r="E1634" s="4" t="n">
        <f aca="false">C1634/D1634</f>
        <v>0.832629852340666</v>
      </c>
      <c r="F1634" s="5" t="n">
        <v>26920</v>
      </c>
      <c r="G1634" s="2" t="s">
        <v>9</v>
      </c>
      <c r="H1634" s="2" t="s">
        <v>3246</v>
      </c>
    </row>
    <row r="1635" customFormat="false" ht="13.8" hidden="false" customHeight="false" outlineLevel="0" collapsed="false">
      <c r="A1635" s="2" t="s">
        <v>3247</v>
      </c>
      <c r="B1635" s="3" t="e">
        <f aca="false">HYPERLINK(concat("http://www.history-lab.org/documents/", A1635), "link")</f>
        <v>#NAME?</v>
      </c>
      <c r="C1635" s="2" t="n">
        <v>0.454330356045371</v>
      </c>
      <c r="D1635" s="2" t="n">
        <v>0.545669643954626</v>
      </c>
      <c r="E1635" s="4" t="n">
        <f aca="false">C1635/D1635</f>
        <v>0.832610648363554</v>
      </c>
      <c r="F1635" s="5" t="n">
        <v>28809</v>
      </c>
      <c r="G1635" s="2" t="s">
        <v>9</v>
      </c>
      <c r="H1635" s="2" t="s">
        <v>3248</v>
      </c>
    </row>
    <row r="1636" customFormat="false" ht="13.8" hidden="false" customHeight="false" outlineLevel="0" collapsed="false">
      <c r="A1636" s="2" t="s">
        <v>3249</v>
      </c>
      <c r="B1636" s="3" t="e">
        <f aca="false">HYPERLINK(concat("http://www.history-lab.org/documents/", A1636), "link")</f>
        <v>#NAME?</v>
      </c>
      <c r="C1636" s="2" t="n">
        <v>0.45430587636527</v>
      </c>
      <c r="D1636" s="2" t="n">
        <v>0.545694123634731</v>
      </c>
      <c r="E1636" s="4" t="n">
        <f aca="false">C1636/D1636</f>
        <v>0.832528437981434</v>
      </c>
      <c r="F1636" s="5" t="n">
        <v>28824</v>
      </c>
      <c r="G1636" s="2" t="s">
        <v>9</v>
      </c>
      <c r="H1636" s="2" t="s">
        <v>3250</v>
      </c>
    </row>
    <row r="1637" customFormat="false" ht="13.8" hidden="false" customHeight="false" outlineLevel="0" collapsed="false">
      <c r="A1637" s="2" t="s">
        <v>3251</v>
      </c>
      <c r="B1637" s="3" t="e">
        <f aca="false">HYPERLINK(concat("http://www.history-lab.org/documents/", A1637), "link")</f>
        <v>#NAME?</v>
      </c>
      <c r="C1637" s="2" t="n">
        <v>0.454304429973836</v>
      </c>
      <c r="D1637" s="2" t="n">
        <v>0.545695570026162</v>
      </c>
      <c r="E1637" s="4" t="n">
        <f aca="false">C1637/D1637</f>
        <v>0.832523580779766</v>
      </c>
      <c r="F1637" s="5" t="n">
        <v>28621</v>
      </c>
      <c r="G1637" s="2" t="s">
        <v>9</v>
      </c>
      <c r="H1637" s="2" t="s">
        <v>3252</v>
      </c>
    </row>
    <row r="1638" customFormat="false" ht="13.8" hidden="false" customHeight="false" outlineLevel="0" collapsed="false">
      <c r="A1638" s="2" t="s">
        <v>3253</v>
      </c>
      <c r="B1638" s="3" t="e">
        <f aca="false">HYPERLINK(concat("http://www.history-lab.org/documents/", A1638), "link")</f>
        <v>#NAME?</v>
      </c>
      <c r="C1638" s="2" t="n">
        <v>0.454277684719692</v>
      </c>
      <c r="D1638" s="2" t="n">
        <v>0.545722315280307</v>
      </c>
      <c r="E1638" s="4" t="n">
        <f aca="false">C1638/D1638</f>
        <v>0.832433770802198</v>
      </c>
      <c r="F1638" s="5" t="n">
        <v>27607</v>
      </c>
      <c r="G1638" s="2" t="s">
        <v>9</v>
      </c>
      <c r="H1638" s="2" t="s">
        <v>3254</v>
      </c>
    </row>
    <row r="1639" customFormat="false" ht="13.8" hidden="false" customHeight="false" outlineLevel="0" collapsed="false">
      <c r="A1639" s="2" t="s">
        <v>3255</v>
      </c>
      <c r="B1639" s="3" t="e">
        <f aca="false">HYPERLINK(concat("http://www.history-lab.org/documents/", A1639), "link")</f>
        <v>#NAME?</v>
      </c>
      <c r="C1639" s="2" t="n">
        <v>0.454277476340157</v>
      </c>
      <c r="D1639" s="2" t="n">
        <v>0.545722523659846</v>
      </c>
      <c r="E1639" s="4" t="n">
        <f aca="false">C1639/D1639</f>
        <v>0.832433071102838</v>
      </c>
      <c r="F1639" s="5" t="n">
        <v>28238</v>
      </c>
      <c r="G1639" s="2" t="s">
        <v>9</v>
      </c>
      <c r="H1639" s="2" t="s">
        <v>3256</v>
      </c>
    </row>
    <row r="1640" customFormat="false" ht="13.8" hidden="false" customHeight="false" outlineLevel="0" collapsed="false">
      <c r="A1640" s="2" t="s">
        <v>3257</v>
      </c>
      <c r="B1640" s="3" t="e">
        <f aca="false">HYPERLINK(concat("http://www.history-lab.org/documents/", A1640), "link")</f>
        <v>#NAME?</v>
      </c>
      <c r="C1640" s="2" t="n">
        <v>0.4542201964918</v>
      </c>
      <c r="D1640" s="2" t="n">
        <v>0.545779803508199</v>
      </c>
      <c r="E1640" s="4" t="n">
        <f aca="false">C1640/D1640</f>
        <v>0.832240756385879</v>
      </c>
      <c r="F1640" s="5" t="n">
        <v>27556</v>
      </c>
      <c r="G1640" s="2" t="s">
        <v>9</v>
      </c>
      <c r="H1640" s="2" t="s">
        <v>3258</v>
      </c>
    </row>
    <row r="1641" customFormat="false" ht="13.8" hidden="false" customHeight="false" outlineLevel="0" collapsed="false">
      <c r="A1641" s="2" t="s">
        <v>3259</v>
      </c>
      <c r="B1641" s="3" t="e">
        <f aca="false">HYPERLINK(concat("http://www.history-lab.org/documents/", A1641), "link")</f>
        <v>#NAME?</v>
      </c>
      <c r="C1641" s="2" t="n">
        <v>0.454181837527806</v>
      </c>
      <c r="D1641" s="2" t="n">
        <v>0.545818162472197</v>
      </c>
      <c r="E1641" s="4" t="n">
        <f aca="false">C1641/D1641</f>
        <v>0.832111990320478</v>
      </c>
      <c r="F1641" s="5" t="n">
        <v>28690</v>
      </c>
      <c r="G1641" s="2" t="s">
        <v>9</v>
      </c>
      <c r="H1641" s="2" t="s">
        <v>3260</v>
      </c>
    </row>
    <row r="1642" customFormat="false" ht="13.8" hidden="false" customHeight="false" outlineLevel="0" collapsed="false">
      <c r="A1642" s="2" t="s">
        <v>3261</v>
      </c>
      <c r="B1642" s="3" t="e">
        <f aca="false">HYPERLINK(concat("http://www.history-lab.org/documents/", A1642), "link")</f>
        <v>#NAME?</v>
      </c>
      <c r="C1642" s="2" t="n">
        <v>0.454150623747496</v>
      </c>
      <c r="D1642" s="2" t="n">
        <v>0.545849376252478</v>
      </c>
      <c r="E1642" s="4" t="n">
        <f aca="false">C1642/D1642</f>
        <v>0.832007223064834</v>
      </c>
      <c r="F1642" s="5" t="n">
        <v>28705</v>
      </c>
      <c r="G1642" s="2" t="s">
        <v>9</v>
      </c>
      <c r="H1642" s="2" t="s">
        <v>3262</v>
      </c>
    </row>
    <row r="1643" customFormat="false" ht="13.8" hidden="false" customHeight="false" outlineLevel="0" collapsed="false">
      <c r="A1643" s="2" t="s">
        <v>3263</v>
      </c>
      <c r="B1643" s="3" t="e">
        <f aca="false">HYPERLINK(concat("http://www.history-lab.org/documents/", A1643), "link")</f>
        <v>#NAME?</v>
      </c>
      <c r="C1643" s="2" t="n">
        <v>0.454120334230485</v>
      </c>
      <c r="D1643" s="2" t="n">
        <v>0.545879665769513</v>
      </c>
      <c r="E1643" s="4" t="n">
        <f aca="false">C1643/D1643</f>
        <v>0.831905569500052</v>
      </c>
      <c r="F1643" s="5" t="n">
        <v>27232</v>
      </c>
      <c r="G1643" s="2" t="s">
        <v>9</v>
      </c>
      <c r="H1643" s="2" t="s">
        <v>3264</v>
      </c>
    </row>
    <row r="1644" customFormat="false" ht="13.8" hidden="false" customHeight="false" outlineLevel="0" collapsed="false">
      <c r="A1644" s="2" t="s">
        <v>3265</v>
      </c>
      <c r="B1644" s="3" t="e">
        <f aca="false">HYPERLINK(concat("http://www.history-lab.org/documents/", A1644), "link")</f>
        <v>#NAME?</v>
      </c>
      <c r="C1644" s="2" t="n">
        <v>0.454097766946024</v>
      </c>
      <c r="D1644" s="2" t="n">
        <v>0.545902233053973</v>
      </c>
      <c r="E1644" s="4" t="n">
        <f aca="false">C1644/D1644</f>
        <v>0.831829839577021</v>
      </c>
      <c r="F1644" s="5" t="n">
        <v>28852</v>
      </c>
      <c r="G1644" s="2" t="s">
        <v>9</v>
      </c>
      <c r="H1644" s="2" t="s">
        <v>3266</v>
      </c>
    </row>
    <row r="1645" customFormat="false" ht="13.8" hidden="false" customHeight="false" outlineLevel="0" collapsed="false">
      <c r="A1645" s="2" t="s">
        <v>3267</v>
      </c>
      <c r="B1645" s="3" t="e">
        <f aca="false">HYPERLINK(concat("http://www.history-lab.org/documents/", A1645), "link")</f>
        <v>#NAME?</v>
      </c>
      <c r="C1645" s="2" t="n">
        <v>0.454094221626479</v>
      </c>
      <c r="D1645" s="2" t="n">
        <v>0.545905778373522</v>
      </c>
      <c r="E1645" s="4" t="n">
        <f aca="false">C1645/D1645</f>
        <v>0.831817942978022</v>
      </c>
      <c r="F1645" s="5" t="n">
        <v>28767</v>
      </c>
      <c r="G1645" s="2" t="s">
        <v>9</v>
      </c>
      <c r="H1645" s="2" t="s">
        <v>3268</v>
      </c>
    </row>
    <row r="1646" customFormat="false" ht="13.8" hidden="false" customHeight="false" outlineLevel="0" collapsed="false">
      <c r="A1646" s="2" t="s">
        <v>3269</v>
      </c>
      <c r="B1646" s="3" t="e">
        <f aca="false">HYPERLINK(concat("http://www.history-lab.org/documents/", A1646), "link")</f>
        <v>#NAME?</v>
      </c>
      <c r="C1646" s="2" t="n">
        <v>0.45404868525127</v>
      </c>
      <c r="D1646" s="2" t="n">
        <v>0.545951314748719</v>
      </c>
      <c r="E1646" s="4" t="n">
        <f aca="false">C1646/D1646</f>
        <v>0.831665155821177</v>
      </c>
      <c r="F1646" s="5" t="n">
        <v>28475</v>
      </c>
      <c r="G1646" s="2" t="s">
        <v>9</v>
      </c>
      <c r="H1646" s="2" t="s">
        <v>3270</v>
      </c>
    </row>
    <row r="1647" customFormat="false" ht="13.8" hidden="false" customHeight="false" outlineLevel="0" collapsed="false">
      <c r="A1647" s="2" t="s">
        <v>3271</v>
      </c>
      <c r="B1647" s="3" t="e">
        <f aca="false">HYPERLINK(concat("http://www.history-lab.org/documents/", A1647), "link")</f>
        <v>#NAME?</v>
      </c>
      <c r="C1647" s="2" t="n">
        <v>0.453961362860804</v>
      </c>
      <c r="D1647" s="2" t="n">
        <v>0.546038637139198</v>
      </c>
      <c r="E1647" s="4" t="n">
        <f aca="false">C1647/D1647</f>
        <v>0.831372236293013</v>
      </c>
      <c r="F1647" s="5" t="n">
        <v>27795</v>
      </c>
      <c r="G1647" s="2" t="s">
        <v>9</v>
      </c>
      <c r="H1647" s="2" t="s">
        <v>3272</v>
      </c>
    </row>
    <row r="1648" customFormat="false" ht="13.8" hidden="false" customHeight="false" outlineLevel="0" collapsed="false">
      <c r="A1648" s="2" t="s">
        <v>3273</v>
      </c>
      <c r="B1648" s="3" t="e">
        <f aca="false">HYPERLINK(concat("http://www.history-lab.org/documents/", A1648), "link")</f>
        <v>#NAME?</v>
      </c>
      <c r="C1648" s="2" t="n">
        <v>0.453954209137168</v>
      </c>
      <c r="D1648" s="2" t="n">
        <v>0.546045790862831</v>
      </c>
      <c r="E1648" s="4" t="n">
        <f aca="false">C1648/D1648</f>
        <v>0.831348243560041</v>
      </c>
      <c r="F1648" s="5" t="n">
        <v>27461</v>
      </c>
      <c r="G1648" s="2" t="s">
        <v>9</v>
      </c>
      <c r="H1648" s="2" t="s">
        <v>3274</v>
      </c>
    </row>
    <row r="1649" customFormat="false" ht="13.8" hidden="false" customHeight="false" outlineLevel="0" collapsed="false">
      <c r="A1649" s="2" t="s">
        <v>3275</v>
      </c>
      <c r="B1649" s="3" t="e">
        <f aca="false">HYPERLINK(concat("http://www.history-lab.org/documents/", A1649), "link")</f>
        <v>#NAME?</v>
      </c>
      <c r="C1649" s="2" t="n">
        <v>0.453940765643208</v>
      </c>
      <c r="D1649" s="2" t="n">
        <v>0.546059234356786</v>
      </c>
      <c r="E1649" s="4" t="n">
        <f aca="false">C1649/D1649</f>
        <v>0.831303157390816</v>
      </c>
      <c r="F1649" s="5" t="n">
        <v>28543</v>
      </c>
      <c r="G1649" s="2" t="s">
        <v>9</v>
      </c>
      <c r="H1649" s="2" t="s">
        <v>3276</v>
      </c>
    </row>
    <row r="1650" customFormat="false" ht="13.8" hidden="false" customHeight="false" outlineLevel="0" collapsed="false">
      <c r="A1650" s="2" t="s">
        <v>3277</v>
      </c>
      <c r="B1650" s="3" t="e">
        <f aca="false">HYPERLINK(concat("http://www.history-lab.org/documents/", A1650), "link")</f>
        <v>#NAME?</v>
      </c>
      <c r="C1650" s="2" t="n">
        <v>0.453873651230368</v>
      </c>
      <c r="D1650" s="2" t="n">
        <v>0.54612634876963</v>
      </c>
      <c r="E1650" s="4" t="n">
        <f aca="false">C1650/D1650</f>
        <v>0.831078105374153</v>
      </c>
      <c r="F1650" s="5" t="n">
        <v>27082</v>
      </c>
      <c r="G1650" s="2" t="s">
        <v>9</v>
      </c>
      <c r="H1650" s="2" t="s">
        <v>3278</v>
      </c>
    </row>
    <row r="1651" customFormat="false" ht="13.8" hidden="false" customHeight="false" outlineLevel="0" collapsed="false">
      <c r="A1651" s="2" t="s">
        <v>3279</v>
      </c>
      <c r="B1651" s="3" t="e">
        <f aca="false">HYPERLINK(concat("http://www.history-lab.org/documents/", A1651), "link")</f>
        <v>#NAME?</v>
      </c>
      <c r="C1651" s="2" t="n">
        <v>0.453839752903583</v>
      </c>
      <c r="D1651" s="2" t="n">
        <v>0.546160247096422</v>
      </c>
      <c r="E1651" s="4" t="n">
        <f aca="false">C1651/D1651</f>
        <v>0.830964456524167</v>
      </c>
      <c r="F1651" s="5" t="n">
        <v>27363</v>
      </c>
      <c r="G1651" s="2" t="s">
        <v>9</v>
      </c>
      <c r="H1651" s="2" t="s">
        <v>3280</v>
      </c>
    </row>
    <row r="1652" customFormat="false" ht="13.8" hidden="false" customHeight="false" outlineLevel="0" collapsed="false">
      <c r="A1652" s="2" t="s">
        <v>3281</v>
      </c>
      <c r="B1652" s="3" t="e">
        <f aca="false">HYPERLINK(concat("http://www.history-lab.org/documents/", A1652), "link")</f>
        <v>#NAME?</v>
      </c>
      <c r="C1652" s="2" t="n">
        <v>0.453751767529326</v>
      </c>
      <c r="D1652" s="2" t="n">
        <v>0.546248232470671</v>
      </c>
      <c r="E1652" s="4" t="n">
        <f aca="false">C1652/D1652</f>
        <v>0.830669539152584</v>
      </c>
      <c r="F1652" s="5" t="n">
        <v>27556</v>
      </c>
      <c r="G1652" s="2" t="s">
        <v>9</v>
      </c>
      <c r="H1652" s="2" t="s">
        <v>3282</v>
      </c>
    </row>
    <row r="1653" customFormat="false" ht="13.8" hidden="false" customHeight="false" outlineLevel="0" collapsed="false">
      <c r="A1653" s="2" t="s">
        <v>3283</v>
      </c>
      <c r="B1653" s="3" t="e">
        <f aca="false">HYPERLINK(concat("http://www.history-lab.org/documents/", A1653), "link")</f>
        <v>#NAME?</v>
      </c>
      <c r="C1653" s="2" t="n">
        <v>0.453700108369599</v>
      </c>
      <c r="D1653" s="2" t="n">
        <v>0.546299891630398</v>
      </c>
      <c r="E1653" s="4" t="n">
        <f aca="false">C1653/D1653</f>
        <v>0.83049642754927</v>
      </c>
      <c r="F1653" s="5" t="n">
        <v>27311</v>
      </c>
      <c r="G1653" s="2" t="s">
        <v>9</v>
      </c>
      <c r="H1653" s="2" t="s">
        <v>3284</v>
      </c>
    </row>
    <row r="1654" customFormat="false" ht="13.8" hidden="false" customHeight="false" outlineLevel="0" collapsed="false">
      <c r="A1654" s="2" t="s">
        <v>3285</v>
      </c>
      <c r="B1654" s="3" t="e">
        <f aca="false">HYPERLINK(concat("http://www.history-lab.org/documents/", A1654), "link")</f>
        <v>#NAME?</v>
      </c>
      <c r="C1654" s="2" t="n">
        <v>0.453627934603534</v>
      </c>
      <c r="D1654" s="2" t="n">
        <v>0.54637206539647</v>
      </c>
      <c r="E1654" s="4" t="n">
        <f aca="false">C1654/D1654</f>
        <v>0.830254625617367</v>
      </c>
      <c r="F1654" s="5" t="n">
        <v>28363</v>
      </c>
      <c r="G1654" s="2" t="s">
        <v>9</v>
      </c>
      <c r="H1654" s="2" t="s">
        <v>3286</v>
      </c>
    </row>
    <row r="1655" customFormat="false" ht="13.8" hidden="false" customHeight="false" outlineLevel="0" collapsed="false">
      <c r="A1655" s="2" t="s">
        <v>3287</v>
      </c>
      <c r="B1655" s="3" t="e">
        <f aca="false">HYPERLINK(concat("http://www.history-lab.org/documents/", A1655), "link")</f>
        <v>#NAME?</v>
      </c>
      <c r="C1655" s="2" t="n">
        <v>0.453575499026859</v>
      </c>
      <c r="D1655" s="2" t="n">
        <v>0.546424500973145</v>
      </c>
      <c r="E1655" s="4" t="n">
        <f aca="false">C1655/D1655</f>
        <v>0.830078992100595</v>
      </c>
      <c r="F1655" s="5" t="n">
        <v>28766</v>
      </c>
      <c r="G1655" s="2" t="s">
        <v>9</v>
      </c>
      <c r="H1655" s="2" t="s">
        <v>56</v>
      </c>
    </row>
    <row r="1656" customFormat="false" ht="13.8" hidden="false" customHeight="false" outlineLevel="0" collapsed="false">
      <c r="A1656" s="2" t="s">
        <v>3288</v>
      </c>
      <c r="B1656" s="3" t="e">
        <f aca="false">HYPERLINK(concat("http://www.history-lab.org/documents/", A1656), "link")</f>
        <v>#NAME?</v>
      </c>
      <c r="C1656" s="2" t="n">
        <v>0.453563852928803</v>
      </c>
      <c r="D1656" s="2" t="n">
        <v>0.546436147071197</v>
      </c>
      <c r="E1656" s="4" t="n">
        <f aca="false">C1656/D1656</f>
        <v>0.830039987947039</v>
      </c>
      <c r="F1656" s="5" t="n">
        <v>28200</v>
      </c>
      <c r="G1656" s="2" t="s">
        <v>9</v>
      </c>
      <c r="H1656" s="2" t="s">
        <v>3289</v>
      </c>
    </row>
    <row r="1657" customFormat="false" ht="13.8" hidden="false" customHeight="false" outlineLevel="0" collapsed="false">
      <c r="A1657" s="2" t="s">
        <v>3290</v>
      </c>
      <c r="B1657" s="3" t="e">
        <f aca="false">HYPERLINK(concat("http://www.history-lab.org/documents/", A1657), "link")</f>
        <v>#NAME?</v>
      </c>
      <c r="C1657" s="2" t="n">
        <v>0.453532969311912</v>
      </c>
      <c r="D1657" s="2" t="n">
        <v>0.546467030688088</v>
      </c>
      <c r="E1657" s="4" t="n">
        <f aca="false">C1657/D1657</f>
        <v>0.829936563127775</v>
      </c>
      <c r="F1657" s="5" t="n">
        <v>27995</v>
      </c>
      <c r="G1657" s="2" t="s">
        <v>9</v>
      </c>
      <c r="H1657" s="2" t="s">
        <v>3291</v>
      </c>
    </row>
    <row r="1658" customFormat="false" ht="13.8" hidden="false" customHeight="false" outlineLevel="0" collapsed="false">
      <c r="A1658" s="2" t="s">
        <v>3292</v>
      </c>
      <c r="B1658" s="3" t="e">
        <f aca="false">HYPERLINK(concat("http://www.history-lab.org/documents/", A1658), "link")</f>
        <v>#NAME?</v>
      </c>
      <c r="C1658" s="2" t="n">
        <v>0.453526822375422</v>
      </c>
      <c r="D1658" s="2" t="n">
        <v>0.546473177624578</v>
      </c>
      <c r="E1658" s="4" t="n">
        <f aca="false">C1658/D1658</f>
        <v>0.829915979310865</v>
      </c>
      <c r="F1658" s="5" t="n">
        <v>28327</v>
      </c>
      <c r="G1658" s="2" t="s">
        <v>9</v>
      </c>
      <c r="H1658" s="2" t="s">
        <v>3293</v>
      </c>
    </row>
    <row r="1659" customFormat="false" ht="13.8" hidden="false" customHeight="false" outlineLevel="0" collapsed="false">
      <c r="A1659" s="2" t="s">
        <v>3294</v>
      </c>
      <c r="B1659" s="3" t="e">
        <f aca="false">HYPERLINK(concat("http://www.history-lab.org/documents/", A1659), "link")</f>
        <v>#NAME?</v>
      </c>
      <c r="C1659" s="2" t="n">
        <v>0.45342678276625</v>
      </c>
      <c r="D1659" s="2" t="n">
        <v>0.546573217233747</v>
      </c>
      <c r="E1659" s="4" t="n">
        <f aca="false">C1659/D1659</f>
        <v>0.829581048740516</v>
      </c>
      <c r="F1659" s="5" t="n">
        <v>28342</v>
      </c>
      <c r="G1659" s="2" t="s">
        <v>9</v>
      </c>
    </row>
    <row r="1660" customFormat="false" ht="13.8" hidden="false" customHeight="false" outlineLevel="0" collapsed="false">
      <c r="A1660" s="2" t="s">
        <v>3295</v>
      </c>
      <c r="B1660" s="3" t="e">
        <f aca="false">HYPERLINK(concat("http://www.history-lab.org/documents/", A1660), "link")</f>
        <v>#NAME?</v>
      </c>
      <c r="C1660" s="2" t="n">
        <v>0.453395430232117</v>
      </c>
      <c r="D1660" s="2" t="n">
        <v>0.546604569767884</v>
      </c>
      <c r="E1660" s="4" t="n">
        <f aca="false">C1660/D1660</f>
        <v>0.829476106327929</v>
      </c>
      <c r="F1660" s="5" t="n">
        <v>28256</v>
      </c>
      <c r="G1660" s="2" t="s">
        <v>9</v>
      </c>
      <c r="H1660" s="2" t="s">
        <v>3296</v>
      </c>
    </row>
    <row r="1661" customFormat="false" ht="13.8" hidden="false" customHeight="false" outlineLevel="0" collapsed="false">
      <c r="A1661" s="2" t="s">
        <v>3297</v>
      </c>
      <c r="B1661" s="3" t="e">
        <f aca="false">HYPERLINK(concat("http://www.history-lab.org/documents/", A1661), "link")</f>
        <v>#NAME?</v>
      </c>
      <c r="C1661" s="2" t="n">
        <v>0.453394520259403</v>
      </c>
      <c r="D1661" s="2" t="n">
        <v>0.546605479740593</v>
      </c>
      <c r="E1661" s="4" t="n">
        <f aca="false">C1661/D1661</f>
        <v>0.829473060669963</v>
      </c>
      <c r="F1661" s="5" t="n">
        <v>28619</v>
      </c>
      <c r="G1661" s="2" t="s">
        <v>9</v>
      </c>
      <c r="H1661" s="2" t="s">
        <v>3298</v>
      </c>
    </row>
    <row r="1662" customFormat="false" ht="13.8" hidden="false" customHeight="false" outlineLevel="0" collapsed="false">
      <c r="A1662" s="2" t="s">
        <v>3299</v>
      </c>
      <c r="B1662" s="3" t="e">
        <f aca="false">HYPERLINK(concat("http://www.history-lab.org/documents/", A1662), "link")</f>
        <v>#NAME?</v>
      </c>
      <c r="C1662" s="2" t="n">
        <v>0.453354931408044</v>
      </c>
      <c r="D1662" s="2" t="n">
        <v>0.546645068591952</v>
      </c>
      <c r="E1662" s="4" t="n">
        <f aca="false">C1662/D1662</f>
        <v>0.829340567501679</v>
      </c>
      <c r="F1662" s="5" t="n">
        <v>28619</v>
      </c>
      <c r="G1662" s="2" t="s">
        <v>9</v>
      </c>
      <c r="H1662" s="2" t="s">
        <v>3300</v>
      </c>
    </row>
    <row r="1663" customFormat="false" ht="13.8" hidden="false" customHeight="false" outlineLevel="0" collapsed="false">
      <c r="A1663" s="2" t="s">
        <v>3301</v>
      </c>
      <c r="B1663" s="3" t="e">
        <f aca="false">HYPERLINK(concat("http://www.history-lab.org/documents/", A1663), "link")</f>
        <v>#NAME?</v>
      </c>
      <c r="C1663" s="2" t="n">
        <v>0.453331337132987</v>
      </c>
      <c r="D1663" s="2" t="n">
        <v>0.546668662867013</v>
      </c>
      <c r="E1663" s="4" t="n">
        <f aca="false">C1663/D1663</f>
        <v>0.829261612976832</v>
      </c>
      <c r="F1663" s="5" t="n">
        <v>28209</v>
      </c>
      <c r="G1663" s="2" t="s">
        <v>9</v>
      </c>
      <c r="H1663" s="2" t="s">
        <v>3302</v>
      </c>
    </row>
    <row r="1664" customFormat="false" ht="13.8" hidden="false" customHeight="false" outlineLevel="0" collapsed="false">
      <c r="A1664" s="2" t="s">
        <v>3303</v>
      </c>
      <c r="B1664" s="3" t="e">
        <f aca="false">HYPERLINK(concat("http://www.history-lab.org/documents/", A1664), "link")</f>
        <v>#NAME?</v>
      </c>
      <c r="C1664" s="2" t="n">
        <v>0.453273184052693</v>
      </c>
      <c r="D1664" s="2" t="n">
        <v>0.546726815947301</v>
      </c>
      <c r="E1664" s="4" t="n">
        <f aca="false">C1664/D1664</f>
        <v>0.829067041950955</v>
      </c>
      <c r="F1664" s="5" t="n">
        <v>28214</v>
      </c>
      <c r="G1664" s="2" t="s">
        <v>9</v>
      </c>
      <c r="H1664" s="2" t="s">
        <v>3304</v>
      </c>
    </row>
    <row r="1665" customFormat="false" ht="13.8" hidden="false" customHeight="false" outlineLevel="0" collapsed="false">
      <c r="A1665" s="2" t="s">
        <v>3305</v>
      </c>
      <c r="B1665" s="3" t="e">
        <f aca="false">HYPERLINK(concat("http://www.history-lab.org/documents/", A1665), "link")</f>
        <v>#NAME?</v>
      </c>
      <c r="C1665" s="2" t="n">
        <v>0.453205952794097</v>
      </c>
      <c r="D1665" s="2" t="n">
        <v>0.546794047205902</v>
      </c>
      <c r="E1665" s="4" t="n">
        <f aca="false">C1665/D1665</f>
        <v>0.828842148355424</v>
      </c>
      <c r="F1665" s="5" t="n">
        <v>28789</v>
      </c>
      <c r="G1665" s="2" t="s">
        <v>9</v>
      </c>
      <c r="H1665" s="2" t="s">
        <v>3306</v>
      </c>
    </row>
    <row r="1666" customFormat="false" ht="13.8" hidden="false" customHeight="false" outlineLevel="0" collapsed="false">
      <c r="A1666" s="2" t="s">
        <v>3307</v>
      </c>
      <c r="B1666" s="3" t="e">
        <f aca="false">HYPERLINK(concat("http://www.history-lab.org/documents/", A1666), "link")</f>
        <v>#NAME?</v>
      </c>
      <c r="C1666" s="2" t="n">
        <v>0.45315161068544</v>
      </c>
      <c r="D1666" s="2" t="n">
        <v>0.546848389314557</v>
      </c>
      <c r="E1666" s="4" t="n">
        <f aca="false">C1666/D1666</f>
        <v>0.828660410344153</v>
      </c>
      <c r="F1666" s="5" t="n">
        <v>28285</v>
      </c>
      <c r="G1666" s="2" t="s">
        <v>9</v>
      </c>
      <c r="H1666" s="2" t="s">
        <v>3308</v>
      </c>
    </row>
    <row r="1667" customFormat="false" ht="13.8" hidden="false" customHeight="false" outlineLevel="0" collapsed="false">
      <c r="A1667" s="2" t="s">
        <v>3309</v>
      </c>
      <c r="B1667" s="3" t="e">
        <f aca="false">HYPERLINK(concat("http://www.history-lab.org/documents/", A1667), "link")</f>
        <v>#NAME?</v>
      </c>
      <c r="C1667" s="2" t="n">
        <v>0.4530652569085</v>
      </c>
      <c r="D1667" s="2" t="n">
        <v>0.546934743091502</v>
      </c>
      <c r="E1667" s="4" t="n">
        <f aca="false">C1667/D1667</f>
        <v>0.828371689001849</v>
      </c>
      <c r="F1667" s="5" t="n">
        <v>27458</v>
      </c>
      <c r="G1667" s="2" t="s">
        <v>9</v>
      </c>
      <c r="H1667" s="2" t="s">
        <v>3310</v>
      </c>
    </row>
    <row r="1668" customFormat="false" ht="13.8" hidden="false" customHeight="false" outlineLevel="0" collapsed="false">
      <c r="A1668" s="2" t="s">
        <v>3311</v>
      </c>
      <c r="B1668" s="3" t="e">
        <f aca="false">HYPERLINK(concat("http://www.history-lab.org/documents/", A1668), "link")</f>
        <v>#NAME?</v>
      </c>
      <c r="C1668" s="2" t="n">
        <v>0.45305953312386</v>
      </c>
      <c r="D1668" s="2" t="n">
        <v>0.546940466876129</v>
      </c>
      <c r="E1668" s="4" t="n">
        <f aca="false">C1668/D1668</f>
        <v>0.828352554916125</v>
      </c>
      <c r="F1668" s="5" t="n">
        <v>28713</v>
      </c>
      <c r="G1668" s="2" t="s">
        <v>9</v>
      </c>
      <c r="H1668" s="2" t="s">
        <v>3312</v>
      </c>
    </row>
    <row r="1669" customFormat="false" ht="13.8" hidden="false" customHeight="false" outlineLevel="0" collapsed="false">
      <c r="A1669" s="2" t="s">
        <v>3313</v>
      </c>
      <c r="B1669" s="3" t="e">
        <f aca="false">HYPERLINK(concat("http://www.history-lab.org/documents/", A1669), "link")</f>
        <v>#NAME?</v>
      </c>
      <c r="C1669" s="2" t="n">
        <v>0.453038059491718</v>
      </c>
      <c r="D1669" s="2" t="n">
        <v>0.546961940508289</v>
      </c>
      <c r="E1669" s="4" t="n">
        <f aca="false">C1669/D1669</f>
        <v>0.828280774107814</v>
      </c>
      <c r="F1669" s="5" t="n">
        <v>28822</v>
      </c>
      <c r="G1669" s="2" t="s">
        <v>9</v>
      </c>
      <c r="H1669" s="2" t="s">
        <v>3314</v>
      </c>
    </row>
    <row r="1670" customFormat="false" ht="13.8" hidden="false" customHeight="false" outlineLevel="0" collapsed="false">
      <c r="A1670" s="2" t="s">
        <v>3315</v>
      </c>
      <c r="B1670" s="3" t="e">
        <f aca="false">HYPERLINK(concat("http://www.history-lab.org/documents/", A1670), "link")</f>
        <v>#NAME?</v>
      </c>
      <c r="C1670" s="2" t="n">
        <v>0.453022292821563</v>
      </c>
      <c r="D1670" s="2" t="n">
        <v>0.546977707178433</v>
      </c>
      <c r="E1670" s="4" t="n">
        <f aca="false">C1670/D1670</f>
        <v>0.828228073788352</v>
      </c>
      <c r="F1670" s="5" t="n">
        <v>27787</v>
      </c>
      <c r="G1670" s="2" t="s">
        <v>9</v>
      </c>
      <c r="H1670" s="2" t="s">
        <v>3316</v>
      </c>
    </row>
    <row r="1671" customFormat="false" ht="13.8" hidden="false" customHeight="false" outlineLevel="0" collapsed="false">
      <c r="A1671" s="2" t="s">
        <v>3317</v>
      </c>
      <c r="B1671" s="3" t="e">
        <f aca="false">HYPERLINK(concat("http://www.history-lab.org/documents/", A1671), "link")</f>
        <v>#NAME?</v>
      </c>
      <c r="C1671" s="2" t="n">
        <v>0.453008882359507</v>
      </c>
      <c r="D1671" s="2" t="n">
        <v>0.546991117640496</v>
      </c>
      <c r="E1671" s="4" t="n">
        <f aca="false">C1671/D1671</f>
        <v>0.82818325151898</v>
      </c>
      <c r="F1671" s="5" t="n">
        <v>28192</v>
      </c>
      <c r="G1671" s="2" t="s">
        <v>9</v>
      </c>
      <c r="H1671" s="2" t="s">
        <v>3318</v>
      </c>
    </row>
    <row r="1672" customFormat="false" ht="13.8" hidden="false" customHeight="false" outlineLevel="0" collapsed="false">
      <c r="A1672" s="2" t="s">
        <v>3319</v>
      </c>
      <c r="B1672" s="3" t="e">
        <f aca="false">HYPERLINK(concat("http://www.history-lab.org/documents/", A1672), "link")</f>
        <v>#NAME?</v>
      </c>
      <c r="C1672" s="2" t="n">
        <v>0.452966707403053</v>
      </c>
      <c r="D1672" s="2" t="n">
        <v>0.547033292596943</v>
      </c>
      <c r="E1672" s="4" t="n">
        <f aca="false">C1672/D1672</f>
        <v>0.828042302969668</v>
      </c>
      <c r="F1672" s="5" t="n">
        <v>28670</v>
      </c>
      <c r="G1672" s="2" t="s">
        <v>9</v>
      </c>
      <c r="H1672" s="2" t="s">
        <v>3320</v>
      </c>
    </row>
    <row r="1673" customFormat="false" ht="13.8" hidden="false" customHeight="false" outlineLevel="0" collapsed="false">
      <c r="A1673" s="2" t="s">
        <v>3321</v>
      </c>
      <c r="B1673" s="3" t="e">
        <f aca="false">HYPERLINK(concat("http://www.history-lab.org/documents/", A1673), "link")</f>
        <v>#NAME?</v>
      </c>
      <c r="C1673" s="2" t="n">
        <v>0.452942709455289</v>
      </c>
      <c r="D1673" s="2" t="n">
        <v>0.547057290544717</v>
      </c>
      <c r="E1673" s="4" t="n">
        <f aca="false">C1673/D1673</f>
        <v>0.82796211161775</v>
      </c>
      <c r="F1673" s="5" t="n">
        <v>27886</v>
      </c>
      <c r="G1673" s="2" t="s">
        <v>9</v>
      </c>
      <c r="H1673" s="2" t="s">
        <v>3322</v>
      </c>
    </row>
    <row r="1674" customFormat="false" ht="13.8" hidden="false" customHeight="false" outlineLevel="0" collapsed="false">
      <c r="A1674" s="2" t="s">
        <v>3323</v>
      </c>
      <c r="B1674" s="3" t="e">
        <f aca="false">HYPERLINK(concat("http://www.history-lab.org/documents/", A1674), "link")</f>
        <v>#NAME?</v>
      </c>
      <c r="C1674" s="2" t="n">
        <v>0.452889316651747</v>
      </c>
      <c r="D1674" s="2" t="n">
        <v>0.547110683348256</v>
      </c>
      <c r="E1674" s="4" t="n">
        <f aca="false">C1674/D1674</f>
        <v>0.827783719886651</v>
      </c>
      <c r="F1674" s="5" t="n">
        <v>27619</v>
      </c>
      <c r="G1674" s="2" t="s">
        <v>9</v>
      </c>
      <c r="H1674" s="2" t="s">
        <v>3324</v>
      </c>
    </row>
    <row r="1675" customFormat="false" ht="13.8" hidden="false" customHeight="false" outlineLevel="0" collapsed="false">
      <c r="A1675" s="2" t="s">
        <v>3325</v>
      </c>
      <c r="B1675" s="3" t="e">
        <f aca="false">HYPERLINK(concat("http://www.history-lab.org/documents/", A1675), "link")</f>
        <v>#NAME?</v>
      </c>
      <c r="C1675" s="2" t="n">
        <v>0.452865252612199</v>
      </c>
      <c r="D1675" s="2" t="n">
        <v>0.547134747387802</v>
      </c>
      <c r="E1675" s="4" t="n">
        <f aca="false">C1675/D1675</f>
        <v>0.827703330439757</v>
      </c>
      <c r="F1675" s="5" t="n">
        <v>26886</v>
      </c>
      <c r="G1675" s="2" t="s">
        <v>9</v>
      </c>
      <c r="H1675" s="2" t="s">
        <v>3326</v>
      </c>
    </row>
    <row r="1676" customFormat="false" ht="13.8" hidden="false" customHeight="false" outlineLevel="0" collapsed="false">
      <c r="A1676" s="2" t="s">
        <v>3327</v>
      </c>
      <c r="B1676" s="3" t="e">
        <f aca="false">HYPERLINK(concat("http://www.history-lab.org/documents/", A1676), "link")</f>
        <v>#NAME?</v>
      </c>
      <c r="C1676" s="2" t="n">
        <v>0.452803190022637</v>
      </c>
      <c r="D1676" s="2" t="n">
        <v>0.547196809977366</v>
      </c>
      <c r="E1676" s="4" t="n">
        <f aca="false">C1676/D1676</f>
        <v>0.827496033906642</v>
      </c>
      <c r="F1676" s="5" t="n">
        <v>27408</v>
      </c>
      <c r="G1676" s="2" t="s">
        <v>9</v>
      </c>
      <c r="H1676" s="2" t="s">
        <v>3328</v>
      </c>
    </row>
    <row r="1677" customFormat="false" ht="13.8" hidden="false" customHeight="false" outlineLevel="0" collapsed="false">
      <c r="A1677" s="2" t="s">
        <v>3329</v>
      </c>
      <c r="B1677" s="3" t="e">
        <f aca="false">HYPERLINK(concat("http://www.history-lab.org/documents/", A1677), "link")</f>
        <v>#NAME?</v>
      </c>
      <c r="C1677" s="2" t="n">
        <v>0.452732146473591</v>
      </c>
      <c r="D1677" s="2" t="n">
        <v>0.547267853526413</v>
      </c>
      <c r="E1677" s="4" t="n">
        <f aca="false">C1677/D1677</f>
        <v>0.827258797600361</v>
      </c>
      <c r="F1677" s="5" t="n">
        <v>28825</v>
      </c>
      <c r="G1677" s="2" t="s">
        <v>9</v>
      </c>
      <c r="H1677" s="2" t="s">
        <v>3330</v>
      </c>
    </row>
    <row r="1678" customFormat="false" ht="13.8" hidden="false" customHeight="false" outlineLevel="0" collapsed="false">
      <c r="A1678" s="2" t="s">
        <v>3331</v>
      </c>
      <c r="B1678" s="3" t="e">
        <f aca="false">HYPERLINK(concat("http://www.history-lab.org/documents/", A1678), "link")</f>
        <v>#NAME?</v>
      </c>
      <c r="C1678" s="2" t="n">
        <v>0.452708004959956</v>
      </c>
      <c r="D1678" s="2" t="n">
        <v>0.54729199504005</v>
      </c>
      <c r="E1678" s="4" t="n">
        <f aca="false">C1678/D1678</f>
        <v>0.827178195666515</v>
      </c>
      <c r="F1678" s="5" t="n">
        <v>28457</v>
      </c>
      <c r="G1678" s="2" t="s">
        <v>9</v>
      </c>
      <c r="H1678" s="2" t="s">
        <v>3332</v>
      </c>
    </row>
    <row r="1679" customFormat="false" ht="13.8" hidden="false" customHeight="false" outlineLevel="0" collapsed="false">
      <c r="A1679" s="2" t="s">
        <v>3333</v>
      </c>
      <c r="B1679" s="3" t="e">
        <f aca="false">HYPERLINK(concat("http://www.history-lab.org/documents/", A1679), "link")</f>
        <v>#NAME?</v>
      </c>
      <c r="C1679" s="2" t="n">
        <v>0.452690439311774</v>
      </c>
      <c r="D1679" s="2" t="n">
        <v>0.547309560688226</v>
      </c>
      <c r="E1679" s="4" t="n">
        <f aca="false">C1679/D1679</f>
        <v>0.827119553224192</v>
      </c>
      <c r="F1679" s="5" t="n">
        <v>27373</v>
      </c>
      <c r="G1679" s="2" t="s">
        <v>9</v>
      </c>
      <c r="H1679" s="2" t="s">
        <v>3334</v>
      </c>
    </row>
    <row r="1680" customFormat="false" ht="13.8" hidden="false" customHeight="false" outlineLevel="0" collapsed="false">
      <c r="A1680" s="2" t="s">
        <v>3335</v>
      </c>
      <c r="B1680" s="3" t="e">
        <f aca="false">HYPERLINK(concat("http://www.history-lab.org/documents/", A1680), "link")</f>
        <v>#NAME?</v>
      </c>
      <c r="C1680" s="2" t="n">
        <v>0.452685147848262</v>
      </c>
      <c r="D1680" s="2" t="n">
        <v>0.547314852151738</v>
      </c>
      <c r="E1680" s="4" t="n">
        <f aca="false">C1680/D1680</f>
        <v>0.827101888553829</v>
      </c>
      <c r="F1680" s="5" t="n">
        <v>27873</v>
      </c>
      <c r="G1680" s="2" t="s">
        <v>9</v>
      </c>
      <c r="H1680" s="2" t="s">
        <v>1985</v>
      </c>
    </row>
    <row r="1681" customFormat="false" ht="13.8" hidden="false" customHeight="false" outlineLevel="0" collapsed="false">
      <c r="A1681" s="2" t="s">
        <v>3336</v>
      </c>
      <c r="B1681" s="3" t="e">
        <f aca="false">HYPERLINK(concat("http://www.history-lab.org/documents/", A1681), "link")</f>
        <v>#NAME?</v>
      </c>
      <c r="C1681" s="2" t="n">
        <v>0.452676521227072</v>
      </c>
      <c r="D1681" s="2" t="n">
        <v>0.547323478772929</v>
      </c>
      <c r="E1681" s="4" t="n">
        <f aca="false">C1681/D1681</f>
        <v>0.827073090746901</v>
      </c>
      <c r="F1681" s="5" t="n">
        <v>27600</v>
      </c>
      <c r="G1681" s="2" t="s">
        <v>9</v>
      </c>
      <c r="H1681" s="2" t="s">
        <v>3337</v>
      </c>
    </row>
    <row r="1682" customFormat="false" ht="13.8" hidden="false" customHeight="false" outlineLevel="0" collapsed="false">
      <c r="A1682" s="2" t="s">
        <v>3338</v>
      </c>
      <c r="B1682" s="3" t="e">
        <f aca="false">HYPERLINK(concat("http://www.history-lab.org/documents/", A1682), "link")</f>
        <v>#NAME?</v>
      </c>
      <c r="C1682" s="2" t="n">
        <v>0.452674374094924</v>
      </c>
      <c r="D1682" s="2" t="n">
        <v>0.547325625905075</v>
      </c>
      <c r="E1682" s="4" t="n">
        <f aca="false">C1682/D1682</f>
        <v>0.827065923226904</v>
      </c>
      <c r="F1682" s="5" t="n">
        <v>27118</v>
      </c>
      <c r="G1682" s="2" t="s">
        <v>9</v>
      </c>
      <c r="H1682" s="2" t="s">
        <v>3339</v>
      </c>
    </row>
    <row r="1683" customFormat="false" ht="13.8" hidden="false" customHeight="false" outlineLevel="0" collapsed="false">
      <c r="A1683" s="2" t="s">
        <v>3340</v>
      </c>
      <c r="B1683" s="3" t="e">
        <f aca="false">HYPERLINK(concat("http://www.history-lab.org/documents/", A1683), "link")</f>
        <v>#NAME?</v>
      </c>
      <c r="C1683" s="2" t="n">
        <v>0.452657631626288</v>
      </c>
      <c r="D1683" s="2" t="n">
        <v>0.547342368373714</v>
      </c>
      <c r="E1683" s="4" t="n">
        <f aca="false">C1683/D1683</f>
        <v>0.827010035731827</v>
      </c>
      <c r="F1683" s="5" t="n">
        <v>27807</v>
      </c>
      <c r="G1683" s="2" t="s">
        <v>9</v>
      </c>
      <c r="H1683" s="2" t="s">
        <v>3341</v>
      </c>
    </row>
    <row r="1684" customFormat="false" ht="13.8" hidden="false" customHeight="false" outlineLevel="0" collapsed="false">
      <c r="A1684" s="2" t="s">
        <v>3342</v>
      </c>
      <c r="B1684" s="3" t="e">
        <f aca="false">HYPERLINK(concat("http://www.history-lab.org/documents/", A1684), "link")</f>
        <v>#NAME?</v>
      </c>
      <c r="C1684" s="2" t="n">
        <v>0.452641613583628</v>
      </c>
      <c r="D1684" s="2" t="n">
        <v>0.547358386416371</v>
      </c>
      <c r="E1684" s="4" t="n">
        <f aca="false">C1684/D1684</f>
        <v>0.826956569620014</v>
      </c>
      <c r="F1684" s="5" t="n">
        <v>28180</v>
      </c>
      <c r="G1684" s="2" t="s">
        <v>9</v>
      </c>
      <c r="H1684" s="2" t="s">
        <v>3343</v>
      </c>
    </row>
    <row r="1685" customFormat="false" ht="13.8" hidden="false" customHeight="false" outlineLevel="0" collapsed="false">
      <c r="A1685" s="2" t="s">
        <v>3344</v>
      </c>
      <c r="B1685" s="3" t="e">
        <f aca="false">HYPERLINK(concat("http://www.history-lab.org/documents/", A1685), "link")</f>
        <v>#NAME?</v>
      </c>
      <c r="C1685" s="2" t="n">
        <v>0.452636441644958</v>
      </c>
      <c r="D1685" s="2" t="n">
        <v>0.547363558355042</v>
      </c>
      <c r="E1685" s="4" t="n">
        <f aca="false">C1685/D1685</f>
        <v>0.826939307039801</v>
      </c>
      <c r="F1685" s="5" t="n">
        <v>28702</v>
      </c>
      <c r="G1685" s="2" t="s">
        <v>9</v>
      </c>
      <c r="H1685" s="2" t="s">
        <v>3345</v>
      </c>
    </row>
    <row r="1686" customFormat="false" ht="13.8" hidden="false" customHeight="false" outlineLevel="0" collapsed="false">
      <c r="A1686" s="2" t="s">
        <v>3346</v>
      </c>
      <c r="B1686" s="3" t="e">
        <f aca="false">HYPERLINK(concat("http://www.history-lab.org/documents/", A1686), "link")</f>
        <v>#NAME?</v>
      </c>
      <c r="C1686" s="2" t="n">
        <v>0.452634389717319</v>
      </c>
      <c r="D1686" s="2" t="n">
        <v>0.547365610282683</v>
      </c>
      <c r="E1686" s="4" t="n">
        <f aca="false">C1686/D1686</f>
        <v>0.826932458331752</v>
      </c>
      <c r="F1686" s="5" t="n">
        <v>28297</v>
      </c>
      <c r="G1686" s="2" t="s">
        <v>9</v>
      </c>
      <c r="H1686" s="2" t="s">
        <v>3347</v>
      </c>
    </row>
    <row r="1687" customFormat="false" ht="13.8" hidden="false" customHeight="false" outlineLevel="0" collapsed="false">
      <c r="A1687" s="2" t="s">
        <v>3348</v>
      </c>
      <c r="B1687" s="3" t="e">
        <f aca="false">HYPERLINK(concat("http://www.history-lab.org/documents/", A1687), "link")</f>
        <v>#NAME?</v>
      </c>
      <c r="C1687" s="2" t="n">
        <v>0.45260397055677</v>
      </c>
      <c r="D1687" s="2" t="n">
        <v>0.547396029443229</v>
      </c>
      <c r="E1687" s="4" t="n">
        <f aca="false">C1687/D1687</f>
        <v>0.826830934482893</v>
      </c>
      <c r="F1687" s="5" t="n">
        <v>27382</v>
      </c>
      <c r="G1687" s="2" t="s">
        <v>9</v>
      </c>
      <c r="H1687" s="2" t="s">
        <v>3349</v>
      </c>
    </row>
    <row r="1688" customFormat="false" ht="13.8" hidden="false" customHeight="false" outlineLevel="0" collapsed="false">
      <c r="A1688" s="2" t="s">
        <v>3350</v>
      </c>
      <c r="B1688" s="3" t="e">
        <f aca="false">HYPERLINK(concat("http://www.history-lab.org/documents/", A1688), "link")</f>
        <v>#NAME?</v>
      </c>
      <c r="C1688" s="2" t="n">
        <v>0.452554579996526</v>
      </c>
      <c r="D1688" s="2" t="n">
        <v>0.547445420003464</v>
      </c>
      <c r="E1688" s="4" t="n">
        <f aca="false">C1688/D1688</f>
        <v>0.826666117681033</v>
      </c>
      <c r="F1688" s="5" t="n">
        <v>27333</v>
      </c>
      <c r="G1688" s="2" t="s">
        <v>9</v>
      </c>
      <c r="H1688" s="2" t="s">
        <v>3351</v>
      </c>
    </row>
    <row r="1689" customFormat="false" ht="13.8" hidden="false" customHeight="false" outlineLevel="0" collapsed="false">
      <c r="A1689" s="2" t="s">
        <v>3352</v>
      </c>
      <c r="B1689" s="3" t="e">
        <f aca="false">HYPERLINK(concat("http://www.history-lab.org/documents/", A1689), "link")</f>
        <v>#NAME?</v>
      </c>
      <c r="C1689" s="2" t="n">
        <v>0.452547404778237</v>
      </c>
      <c r="D1689" s="2" t="n">
        <v>0.547452595221757</v>
      </c>
      <c r="E1689" s="4" t="n">
        <f aca="false">C1689/D1689</f>
        <v>0.82664217637862</v>
      </c>
      <c r="F1689" s="5" t="n">
        <v>28397</v>
      </c>
      <c r="G1689" s="2" t="s">
        <v>9</v>
      </c>
      <c r="H1689" s="2" t="s">
        <v>3353</v>
      </c>
    </row>
    <row r="1690" customFormat="false" ht="13.8" hidden="false" customHeight="false" outlineLevel="0" collapsed="false">
      <c r="A1690" s="2" t="s">
        <v>3354</v>
      </c>
      <c r="B1690" s="3" t="e">
        <f aca="false">HYPERLINK(concat("http://www.history-lab.org/documents/", A1690), "link")</f>
        <v>#NAME?</v>
      </c>
      <c r="C1690" s="2" t="n">
        <v>0.452503185520499</v>
      </c>
      <c r="D1690" s="2" t="n">
        <v>0.547496814479504</v>
      </c>
      <c r="E1690" s="4" t="n">
        <f aca="false">C1690/D1690</f>
        <v>0.826494645362798</v>
      </c>
      <c r="F1690" s="5" t="n">
        <v>28041</v>
      </c>
      <c r="G1690" s="2" t="s">
        <v>9</v>
      </c>
      <c r="H1690" s="2" t="s">
        <v>3355</v>
      </c>
    </row>
    <row r="1691" customFormat="false" ht="13.8" hidden="false" customHeight="false" outlineLevel="0" collapsed="false">
      <c r="A1691" s="2" t="s">
        <v>3356</v>
      </c>
      <c r="B1691" s="3" t="e">
        <f aca="false">HYPERLINK(concat("http://www.history-lab.org/documents/", A1691), "link")</f>
        <v>#NAME?</v>
      </c>
      <c r="C1691" s="2" t="n">
        <v>0.452421860139593</v>
      </c>
      <c r="D1691" s="2" t="n">
        <v>0.547578139860408</v>
      </c>
      <c r="E1691" s="4" t="n">
        <f aca="false">C1691/D1691</f>
        <v>0.826223377461575</v>
      </c>
      <c r="F1691" s="5" t="n">
        <v>28108</v>
      </c>
      <c r="G1691" s="2" t="s">
        <v>9</v>
      </c>
      <c r="H1691" s="2" t="s">
        <v>3357</v>
      </c>
    </row>
    <row r="1692" customFormat="false" ht="13.8" hidden="false" customHeight="false" outlineLevel="0" collapsed="false">
      <c r="A1692" s="2" t="s">
        <v>3358</v>
      </c>
      <c r="B1692" s="3" t="e">
        <f aca="false">HYPERLINK(concat("http://www.history-lab.org/documents/", A1692), "link")</f>
        <v>#NAME?</v>
      </c>
      <c r="C1692" s="2" t="n">
        <v>0.452389507765</v>
      </c>
      <c r="D1692" s="2" t="n">
        <v>0.547610492235</v>
      </c>
      <c r="E1692" s="4" t="n">
        <f aca="false">C1692/D1692</f>
        <v>0.826115485696105</v>
      </c>
      <c r="F1692" s="5" t="n">
        <v>28577</v>
      </c>
      <c r="G1692" s="2" t="s">
        <v>9</v>
      </c>
      <c r="H1692" s="2" t="s">
        <v>3359</v>
      </c>
    </row>
    <row r="1693" customFormat="false" ht="13.8" hidden="false" customHeight="false" outlineLevel="0" collapsed="false">
      <c r="A1693" s="2" t="s">
        <v>3360</v>
      </c>
      <c r="B1693" s="3" t="e">
        <f aca="false">HYPERLINK(concat("http://www.history-lab.org/documents/", A1693), "link")</f>
        <v>#NAME?</v>
      </c>
      <c r="C1693" s="2" t="n">
        <v>0.452367360517737</v>
      </c>
      <c r="D1693" s="2" t="n">
        <v>0.547632639482258</v>
      </c>
      <c r="E1693" s="4" t="n">
        <f aca="false">C1693/D1693</f>
        <v>0.82604163430692</v>
      </c>
      <c r="F1693" s="5" t="n">
        <v>26982</v>
      </c>
      <c r="G1693" s="2" t="s">
        <v>9</v>
      </c>
      <c r="H1693" s="2" t="s">
        <v>3361</v>
      </c>
    </row>
    <row r="1694" customFormat="false" ht="13.8" hidden="false" customHeight="false" outlineLevel="0" collapsed="false">
      <c r="A1694" s="2" t="s">
        <v>3362</v>
      </c>
      <c r="B1694" s="3" t="e">
        <f aca="false">HYPERLINK(concat("http://www.history-lab.org/documents/", A1694), "link")</f>
        <v>#NAME?</v>
      </c>
      <c r="C1694" s="2" t="n">
        <v>0.452330636532885</v>
      </c>
      <c r="D1694" s="2" t="n">
        <v>0.547669363467114</v>
      </c>
      <c r="E1694" s="4" t="n">
        <f aca="false">C1694/D1694</f>
        <v>0.82591918903283</v>
      </c>
      <c r="F1694" s="5" t="n">
        <v>27747</v>
      </c>
      <c r="G1694" s="2" t="s">
        <v>9</v>
      </c>
      <c r="H1694" s="2" t="s">
        <v>3363</v>
      </c>
    </row>
    <row r="1695" customFormat="false" ht="13.8" hidden="false" customHeight="false" outlineLevel="0" collapsed="false">
      <c r="A1695" s="2" t="s">
        <v>3364</v>
      </c>
      <c r="B1695" s="3" t="e">
        <f aca="false">HYPERLINK(concat("http://www.history-lab.org/documents/", A1695), "link")</f>
        <v>#NAME?</v>
      </c>
      <c r="C1695" s="2" t="n">
        <v>0.452282462908577</v>
      </c>
      <c r="D1695" s="2" t="n">
        <v>0.547717537091419</v>
      </c>
      <c r="E1695" s="4" t="n">
        <f aca="false">C1695/D1695</f>
        <v>0.825758593216428</v>
      </c>
      <c r="F1695" s="5" t="n">
        <v>27785</v>
      </c>
      <c r="G1695" s="2" t="s">
        <v>9</v>
      </c>
      <c r="H1695" s="2" t="s">
        <v>3365</v>
      </c>
    </row>
    <row r="1696" customFormat="false" ht="13.8" hidden="false" customHeight="false" outlineLevel="0" collapsed="false">
      <c r="A1696" s="2" t="s">
        <v>3366</v>
      </c>
      <c r="B1696" s="3" t="e">
        <f aca="false">HYPERLINK(concat("http://www.history-lab.org/documents/", A1696), "link")</f>
        <v>#NAME?</v>
      </c>
      <c r="C1696" s="2" t="n">
        <v>0.452267882613745</v>
      </c>
      <c r="D1696" s="2" t="n">
        <v>0.547732117386259</v>
      </c>
      <c r="E1696" s="4" t="n">
        <f aca="false">C1696/D1696</f>
        <v>0.825709992636432</v>
      </c>
      <c r="F1696" s="5" t="n">
        <v>28133</v>
      </c>
      <c r="G1696" s="2" t="s">
        <v>9</v>
      </c>
      <c r="H1696" s="2" t="s">
        <v>443</v>
      </c>
    </row>
    <row r="1697" customFormat="false" ht="13.8" hidden="false" customHeight="false" outlineLevel="0" collapsed="false">
      <c r="A1697" s="2" t="s">
        <v>3367</v>
      </c>
      <c r="B1697" s="3" t="e">
        <f aca="false">HYPERLINK(concat("http://www.history-lab.org/documents/", A1697), "link")</f>
        <v>#NAME?</v>
      </c>
      <c r="C1697" s="2" t="n">
        <v>0.452248226895184</v>
      </c>
      <c r="D1697" s="2" t="n">
        <v>0.547751773104816</v>
      </c>
      <c r="E1697" s="4" t="n">
        <f aca="false">C1697/D1697</f>
        <v>0.825644478212658</v>
      </c>
      <c r="F1697" s="5" t="n">
        <v>27129</v>
      </c>
      <c r="G1697" s="2" t="s">
        <v>9</v>
      </c>
      <c r="H1697" s="2" t="s">
        <v>3368</v>
      </c>
    </row>
    <row r="1698" customFormat="false" ht="13.8" hidden="false" customHeight="false" outlineLevel="0" collapsed="false">
      <c r="A1698" s="2" t="s">
        <v>3369</v>
      </c>
      <c r="B1698" s="3" t="e">
        <f aca="false">HYPERLINK(concat("http://www.history-lab.org/documents/", A1698), "link")</f>
        <v>#NAME?</v>
      </c>
      <c r="C1698" s="2" t="n">
        <v>0.452233955602046</v>
      </c>
      <c r="D1698" s="2" t="n">
        <v>0.547766044397954</v>
      </c>
      <c r="E1698" s="4" t="n">
        <f aca="false">C1698/D1698</f>
        <v>0.825596913549275</v>
      </c>
      <c r="F1698" s="5" t="n">
        <v>27054</v>
      </c>
      <c r="G1698" s="2" t="s">
        <v>9</v>
      </c>
      <c r="H1698" s="2" t="s">
        <v>3370</v>
      </c>
    </row>
    <row r="1699" customFormat="false" ht="13.8" hidden="false" customHeight="false" outlineLevel="0" collapsed="false">
      <c r="A1699" s="2" t="s">
        <v>3371</v>
      </c>
      <c r="B1699" s="3" t="e">
        <f aca="false">HYPERLINK(concat("http://www.history-lab.org/documents/", A1699), "link")</f>
        <v>#NAME?</v>
      </c>
      <c r="C1699" s="2" t="n">
        <v>0.452178487035426</v>
      </c>
      <c r="D1699" s="2" t="n">
        <v>0.547821512964573</v>
      </c>
      <c r="E1699" s="4" t="n">
        <f aca="false">C1699/D1699</f>
        <v>0.825412066401758</v>
      </c>
      <c r="F1699" s="5" t="n">
        <v>28591</v>
      </c>
      <c r="G1699" s="2" t="s">
        <v>9</v>
      </c>
      <c r="H1699" s="2" t="s">
        <v>3372</v>
      </c>
    </row>
    <row r="1700" customFormat="false" ht="13.8" hidden="false" customHeight="false" outlineLevel="0" collapsed="false">
      <c r="A1700" s="2" t="s">
        <v>3373</v>
      </c>
      <c r="B1700" s="3" t="e">
        <f aca="false">HYPERLINK(concat("http://www.history-lab.org/documents/", A1700), "link")</f>
        <v>#NAME?</v>
      </c>
      <c r="C1700" s="2" t="n">
        <v>0.452174160575932</v>
      </c>
      <c r="D1700" s="2" t="n">
        <v>0.547825839424065</v>
      </c>
      <c r="E1700" s="4" t="n">
        <f aca="false">C1700/D1700</f>
        <v>0.825397650193549</v>
      </c>
      <c r="F1700" s="5" t="n">
        <v>28012</v>
      </c>
      <c r="G1700" s="2" t="s">
        <v>9</v>
      </c>
      <c r="H1700" s="2" t="s">
        <v>3374</v>
      </c>
    </row>
    <row r="1701" customFormat="false" ht="13.8" hidden="false" customHeight="false" outlineLevel="0" collapsed="false">
      <c r="A1701" s="2" t="s">
        <v>3375</v>
      </c>
      <c r="B1701" s="3" t="e">
        <f aca="false">HYPERLINK(concat("http://www.history-lab.org/documents/", A1701), "link")</f>
        <v>#NAME?</v>
      </c>
      <c r="C1701" s="2" t="n">
        <v>0.452152830356014</v>
      </c>
      <c r="D1701" s="2" t="n">
        <v>0.547847169643987</v>
      </c>
      <c r="E1701" s="4" t="n">
        <f aca="false">C1701/D1701</f>
        <v>0.825326579034516</v>
      </c>
      <c r="F1701" s="5" t="n">
        <v>28698</v>
      </c>
      <c r="G1701" s="2" t="s">
        <v>9</v>
      </c>
      <c r="H1701" s="2" t="s">
        <v>3376</v>
      </c>
    </row>
    <row r="1702" customFormat="false" ht="13.8" hidden="false" customHeight="false" outlineLevel="0" collapsed="false">
      <c r="A1702" s="2" t="s">
        <v>3377</v>
      </c>
      <c r="B1702" s="3" t="e">
        <f aca="false">HYPERLINK(concat("http://www.history-lab.org/documents/", A1702), "link")</f>
        <v>#NAME?</v>
      </c>
      <c r="C1702" s="2" t="n">
        <v>0.452129336893703</v>
      </c>
      <c r="D1702" s="2" t="n">
        <v>0.547870663106293</v>
      </c>
      <c r="E1702" s="4" t="n">
        <f aca="false">C1702/D1702</f>
        <v>0.825248306471166</v>
      </c>
      <c r="F1702" s="5" t="n">
        <v>28475</v>
      </c>
      <c r="G1702" s="2" t="s">
        <v>9</v>
      </c>
      <c r="H1702" s="2" t="s">
        <v>3378</v>
      </c>
    </row>
    <row r="1703" customFormat="false" ht="13.8" hidden="false" customHeight="false" outlineLevel="0" collapsed="false">
      <c r="A1703" s="2" t="s">
        <v>3379</v>
      </c>
      <c r="B1703" s="3" t="e">
        <f aca="false">HYPERLINK(concat("http://www.history-lab.org/documents/", A1703), "link")</f>
        <v>#NAME?</v>
      </c>
      <c r="C1703" s="2" t="n">
        <v>0.452122153104554</v>
      </c>
      <c r="D1703" s="2" t="n">
        <v>0.54787784689545</v>
      </c>
      <c r="E1703" s="4" t="n">
        <f aca="false">C1703/D1703</f>
        <v>0.825224373765985</v>
      </c>
      <c r="F1703" s="5" t="n">
        <v>28094</v>
      </c>
      <c r="G1703" s="2" t="s">
        <v>9</v>
      </c>
      <c r="H1703" s="2" t="s">
        <v>3380</v>
      </c>
    </row>
    <row r="1704" customFormat="false" ht="13.8" hidden="false" customHeight="false" outlineLevel="0" collapsed="false">
      <c r="A1704" s="2" t="s">
        <v>3381</v>
      </c>
      <c r="B1704" s="3" t="e">
        <f aca="false">HYPERLINK(concat("http://www.history-lab.org/documents/", A1704), "link")</f>
        <v>#NAME?</v>
      </c>
      <c r="C1704" s="2" t="n">
        <v>0.452055578638224</v>
      </c>
      <c r="D1704" s="2" t="n">
        <v>0.547944421361778</v>
      </c>
      <c r="E1704" s="4" t="n">
        <f aca="false">C1704/D1704</f>
        <v>0.825002611605669</v>
      </c>
      <c r="F1704" s="5" t="n">
        <v>27220</v>
      </c>
      <c r="G1704" s="2" t="s">
        <v>9</v>
      </c>
      <c r="H1704" s="2" t="s">
        <v>3382</v>
      </c>
    </row>
    <row r="1705" customFormat="false" ht="13.8" hidden="false" customHeight="false" outlineLevel="0" collapsed="false">
      <c r="A1705" s="2" t="s">
        <v>3383</v>
      </c>
      <c r="B1705" s="3" t="e">
        <f aca="false">HYPERLINK(concat("http://www.history-lab.org/documents/", A1705), "link")</f>
        <v>#NAME?</v>
      </c>
      <c r="C1705" s="2" t="n">
        <v>0.452030553100881</v>
      </c>
      <c r="D1705" s="2" t="n">
        <v>0.547969446899119</v>
      </c>
      <c r="E1705" s="4" t="n">
        <f aca="false">C1705/D1705</f>
        <v>0.824919264493408</v>
      </c>
      <c r="F1705" s="5" t="n">
        <v>27586</v>
      </c>
      <c r="G1705" s="2" t="s">
        <v>9</v>
      </c>
      <c r="H1705" s="2" t="s">
        <v>3384</v>
      </c>
    </row>
    <row r="1706" customFormat="false" ht="13.8" hidden="false" customHeight="false" outlineLevel="0" collapsed="false">
      <c r="A1706" s="2" t="s">
        <v>3385</v>
      </c>
      <c r="B1706" s="3" t="e">
        <f aca="false">HYPERLINK(concat("http://www.history-lab.org/documents/", A1706), "link")</f>
        <v>#NAME?</v>
      </c>
      <c r="C1706" s="2" t="n">
        <v>0.452019104526773</v>
      </c>
      <c r="D1706" s="2" t="n">
        <v>0.547980895473222</v>
      </c>
      <c r="E1706" s="4" t="n">
        <f aca="false">C1706/D1706</f>
        <v>0.824881137756493</v>
      </c>
      <c r="F1706" s="5" t="n">
        <v>27017</v>
      </c>
      <c r="G1706" s="2" t="s">
        <v>9</v>
      </c>
      <c r="H1706" s="2" t="s">
        <v>3386</v>
      </c>
    </row>
    <row r="1707" customFormat="false" ht="13.8" hidden="false" customHeight="false" outlineLevel="0" collapsed="false">
      <c r="A1707" s="2" t="s">
        <v>3387</v>
      </c>
      <c r="B1707" s="3" t="e">
        <f aca="false">HYPERLINK(concat("http://www.history-lab.org/documents/", A1707), "link")</f>
        <v>#NAME?</v>
      </c>
      <c r="C1707" s="2" t="n">
        <v>0.452002459606525</v>
      </c>
      <c r="D1707" s="2" t="n">
        <v>0.547997540393473</v>
      </c>
      <c r="E1707" s="4" t="n">
        <f aca="false">C1707/D1707</f>
        <v>0.824825708673762</v>
      </c>
      <c r="F1707" s="5" t="n">
        <v>27591</v>
      </c>
      <c r="G1707" s="2" t="s">
        <v>9</v>
      </c>
      <c r="H1707" s="2" t="s">
        <v>3388</v>
      </c>
    </row>
    <row r="1708" customFormat="false" ht="13.8" hidden="false" customHeight="false" outlineLevel="0" collapsed="false">
      <c r="A1708" s="2" t="s">
        <v>3389</v>
      </c>
      <c r="B1708" s="3" t="e">
        <f aca="false">HYPERLINK(concat("http://www.history-lab.org/documents/", A1708), "link")</f>
        <v>#NAME?</v>
      </c>
      <c r="C1708" s="2" t="n">
        <v>0.451988847711514</v>
      </c>
      <c r="D1708" s="2" t="n">
        <v>0.548011152288483</v>
      </c>
      <c r="E1708" s="4" t="n">
        <f aca="false">C1708/D1708</f>
        <v>0.824780382340794</v>
      </c>
      <c r="F1708" s="5" t="n">
        <v>28635</v>
      </c>
      <c r="G1708" s="2" t="s">
        <v>9</v>
      </c>
      <c r="H1708" s="2" t="s">
        <v>3390</v>
      </c>
    </row>
    <row r="1709" customFormat="false" ht="13.8" hidden="false" customHeight="false" outlineLevel="0" collapsed="false">
      <c r="A1709" s="2" t="s">
        <v>3391</v>
      </c>
      <c r="B1709" s="3" t="e">
        <f aca="false">HYPERLINK(concat("http://www.history-lab.org/documents/", A1709), "link")</f>
        <v>#NAME?</v>
      </c>
      <c r="C1709" s="2" t="n">
        <v>0.451909511010132</v>
      </c>
      <c r="D1709" s="2" t="n">
        <v>0.548090488989869</v>
      </c>
      <c r="E1709" s="4" t="n">
        <f aca="false">C1709/D1709</f>
        <v>0.824516243372516</v>
      </c>
      <c r="F1709" s="5" t="n">
        <v>28698</v>
      </c>
      <c r="G1709" s="2" t="s">
        <v>9</v>
      </c>
      <c r="H1709" s="2" t="s">
        <v>3392</v>
      </c>
    </row>
    <row r="1710" customFormat="false" ht="13.8" hidden="false" customHeight="false" outlineLevel="0" collapsed="false">
      <c r="A1710" s="2" t="s">
        <v>3393</v>
      </c>
      <c r="B1710" s="3" t="e">
        <f aca="false">HYPERLINK(concat("http://www.history-lab.org/documents/", A1710), "link")</f>
        <v>#NAME?</v>
      </c>
      <c r="C1710" s="2" t="n">
        <v>0.451897519003787</v>
      </c>
      <c r="D1710" s="2" t="n">
        <v>0.548102480996212</v>
      </c>
      <c r="E1710" s="4" t="n">
        <f aca="false">C1710/D1710</f>
        <v>0.824476324541414</v>
      </c>
      <c r="F1710" s="5" t="n">
        <v>27404</v>
      </c>
      <c r="G1710" s="2" t="s">
        <v>9</v>
      </c>
      <c r="H1710" s="2" t="s">
        <v>3394</v>
      </c>
    </row>
    <row r="1711" customFormat="false" ht="13.8" hidden="false" customHeight="false" outlineLevel="0" collapsed="false">
      <c r="A1711" s="2" t="s">
        <v>3395</v>
      </c>
      <c r="B1711" s="3" t="e">
        <f aca="false">HYPERLINK(concat("http://www.history-lab.org/documents/", A1711), "link")</f>
        <v>#NAME?</v>
      </c>
      <c r="C1711" s="2" t="n">
        <v>0.451886707416625</v>
      </c>
      <c r="D1711" s="2" t="n">
        <v>0.548113292583371</v>
      </c>
      <c r="E1711" s="4" t="n">
        <f aca="false">C1711/D1711</f>
        <v>0.824440336571277</v>
      </c>
      <c r="F1711" s="5" t="n">
        <v>28207</v>
      </c>
      <c r="G1711" s="2" t="s">
        <v>9</v>
      </c>
      <c r="H1711" s="2" t="s">
        <v>3396</v>
      </c>
    </row>
    <row r="1712" customFormat="false" ht="13.8" hidden="false" customHeight="false" outlineLevel="0" collapsed="false">
      <c r="A1712" s="2" t="s">
        <v>3397</v>
      </c>
      <c r="B1712" s="3" t="e">
        <f aca="false">HYPERLINK(concat("http://www.history-lab.org/documents/", A1712), "link")</f>
        <v>#NAME?</v>
      </c>
      <c r="C1712" s="2" t="n">
        <v>0.451877757816449</v>
      </c>
      <c r="D1712" s="2" t="n">
        <v>0.54812224218355</v>
      </c>
      <c r="E1712" s="4" t="n">
        <f aca="false">C1712/D1712</f>
        <v>0.824410547574766</v>
      </c>
      <c r="F1712" s="5" t="n">
        <v>28641</v>
      </c>
      <c r="G1712" s="2" t="s">
        <v>9</v>
      </c>
      <c r="H1712" s="2" t="s">
        <v>3398</v>
      </c>
    </row>
    <row r="1713" customFormat="false" ht="13.8" hidden="false" customHeight="false" outlineLevel="0" collapsed="false">
      <c r="A1713" s="2" t="s">
        <v>3399</v>
      </c>
      <c r="B1713" s="3" t="e">
        <f aca="false">HYPERLINK(concat("http://www.history-lab.org/documents/", A1713), "link")</f>
        <v>#NAME?</v>
      </c>
      <c r="C1713" s="2" t="n">
        <v>0.451838512153541</v>
      </c>
      <c r="D1713" s="2" t="n">
        <v>0.54816148784646</v>
      </c>
      <c r="E1713" s="4" t="n">
        <f aca="false">C1713/D1713</f>
        <v>0.824279928764534</v>
      </c>
      <c r="F1713" s="5" t="n">
        <v>28419</v>
      </c>
      <c r="G1713" s="2" t="s">
        <v>9</v>
      </c>
      <c r="H1713" s="2" t="s">
        <v>3400</v>
      </c>
    </row>
    <row r="1714" customFormat="false" ht="13.8" hidden="false" customHeight="false" outlineLevel="0" collapsed="false">
      <c r="A1714" s="2" t="s">
        <v>3401</v>
      </c>
      <c r="B1714" s="3" t="e">
        <f aca="false">HYPERLINK(concat("http://www.history-lab.org/documents/", A1714), "link")</f>
        <v>#NAME?</v>
      </c>
      <c r="C1714" s="2" t="n">
        <v>0.451818443172729</v>
      </c>
      <c r="D1714" s="2" t="n">
        <v>0.548181556827268</v>
      </c>
      <c r="E1714" s="4" t="n">
        <f aca="false">C1714/D1714</f>
        <v>0.824213141696588</v>
      </c>
      <c r="F1714" s="5" t="n">
        <v>27703</v>
      </c>
      <c r="G1714" s="2" t="s">
        <v>9</v>
      </c>
      <c r="H1714" s="2" t="s">
        <v>3402</v>
      </c>
    </row>
    <row r="1715" customFormat="false" ht="13.8" hidden="false" customHeight="false" outlineLevel="0" collapsed="false">
      <c r="A1715" s="2" t="s">
        <v>3403</v>
      </c>
      <c r="B1715" s="3" t="e">
        <f aca="false">HYPERLINK(concat("http://www.history-lab.org/documents/", A1715), "link")</f>
        <v>#NAME?</v>
      </c>
      <c r="C1715" s="2" t="n">
        <v>0.451813908450455</v>
      </c>
      <c r="D1715" s="2" t="n">
        <v>0.548186091549545</v>
      </c>
      <c r="E1715" s="4" t="n">
        <f aca="false">C1715/D1715</f>
        <v>0.824198051383104</v>
      </c>
      <c r="F1715" s="5" t="n">
        <v>27624</v>
      </c>
      <c r="G1715" s="2" t="s">
        <v>9</v>
      </c>
      <c r="H1715" s="2" t="s">
        <v>3404</v>
      </c>
    </row>
    <row r="1716" customFormat="false" ht="13.8" hidden="false" customHeight="false" outlineLevel="0" collapsed="false">
      <c r="A1716" s="2" t="s">
        <v>3405</v>
      </c>
      <c r="B1716" s="3" t="e">
        <f aca="false">HYPERLINK(concat("http://www.history-lab.org/documents/", A1716), "link")</f>
        <v>#NAME?</v>
      </c>
      <c r="C1716" s="2" t="n">
        <v>0.451801041526382</v>
      </c>
      <c r="D1716" s="2" t="n">
        <v>0.548198958473616</v>
      </c>
      <c r="E1716" s="4" t="n">
        <f aca="false">C1716/D1716</f>
        <v>0.82415523514375</v>
      </c>
      <c r="F1716" s="5" t="n">
        <v>28102</v>
      </c>
      <c r="G1716" s="2" t="s">
        <v>9</v>
      </c>
      <c r="H1716" s="2" t="s">
        <v>3406</v>
      </c>
    </row>
    <row r="1717" customFormat="false" ht="13.8" hidden="false" customHeight="false" outlineLevel="0" collapsed="false">
      <c r="A1717" s="2" t="s">
        <v>3407</v>
      </c>
      <c r="B1717" s="3" t="e">
        <f aca="false">HYPERLINK(concat("http://www.history-lab.org/documents/", A1717), "link")</f>
        <v>#NAME?</v>
      </c>
      <c r="C1717" s="2" t="n">
        <v>0.451800183106638</v>
      </c>
      <c r="D1717" s="2" t="n">
        <v>0.548199816893355</v>
      </c>
      <c r="E1717" s="4" t="n">
        <f aca="false">C1717/D1717</f>
        <v>0.824152378720203</v>
      </c>
      <c r="F1717" s="5" t="n">
        <v>28461</v>
      </c>
      <c r="G1717" s="2" t="s">
        <v>9</v>
      </c>
      <c r="H1717" s="2" t="s">
        <v>3408</v>
      </c>
    </row>
    <row r="1718" customFormat="false" ht="13.8" hidden="false" customHeight="false" outlineLevel="0" collapsed="false">
      <c r="A1718" s="2" t="s">
        <v>3409</v>
      </c>
      <c r="B1718" s="3" t="e">
        <f aca="false">HYPERLINK(concat("http://www.history-lab.org/documents/", A1718), "link")</f>
        <v>#NAME?</v>
      </c>
      <c r="C1718" s="2" t="n">
        <v>0.451793069259275</v>
      </c>
      <c r="D1718" s="2" t="n">
        <v>0.548206930740724</v>
      </c>
      <c r="E1718" s="4" t="n">
        <f aca="false">C1718/D1718</f>
        <v>0.824128707473331</v>
      </c>
      <c r="F1718" s="5" t="n">
        <v>27862</v>
      </c>
      <c r="G1718" s="2" t="s">
        <v>9</v>
      </c>
      <c r="H1718" s="2" t="s">
        <v>3410</v>
      </c>
    </row>
    <row r="1719" customFormat="false" ht="13.8" hidden="false" customHeight="false" outlineLevel="0" collapsed="false">
      <c r="A1719" s="2" t="s">
        <v>3411</v>
      </c>
      <c r="B1719" s="3" t="e">
        <f aca="false">HYPERLINK(concat("http://www.history-lab.org/documents/", A1719), "link")</f>
        <v>#NAME?</v>
      </c>
      <c r="C1719" s="2" t="n">
        <v>0.451791359945752</v>
      </c>
      <c r="D1719" s="2" t="n">
        <v>0.548208640054247</v>
      </c>
      <c r="E1719" s="4" t="n">
        <f aca="false">C1719/D1719</f>
        <v>0.824123019843404</v>
      </c>
      <c r="F1719" s="5" t="n">
        <v>28306</v>
      </c>
      <c r="G1719" s="2" t="s">
        <v>9</v>
      </c>
      <c r="H1719" s="2" t="s">
        <v>3412</v>
      </c>
    </row>
    <row r="1720" customFormat="false" ht="13.8" hidden="false" customHeight="false" outlineLevel="0" collapsed="false">
      <c r="A1720" s="2" t="s">
        <v>3413</v>
      </c>
      <c r="B1720" s="3" t="e">
        <f aca="false">HYPERLINK(concat("http://www.history-lab.org/documents/", A1720), "link")</f>
        <v>#NAME?</v>
      </c>
      <c r="C1720" s="2" t="n">
        <v>0.451756446858163</v>
      </c>
      <c r="D1720" s="2" t="n">
        <v>0.548243553141834</v>
      </c>
      <c r="E1720" s="4" t="n">
        <f aca="false">C1720/D1720</f>
        <v>0.824006856568163</v>
      </c>
      <c r="F1720" s="5" t="n">
        <v>28405</v>
      </c>
      <c r="G1720" s="2" t="s">
        <v>9</v>
      </c>
      <c r="H1720" s="2" t="s">
        <v>3414</v>
      </c>
    </row>
    <row r="1721" customFormat="false" ht="13.8" hidden="false" customHeight="false" outlineLevel="0" collapsed="false">
      <c r="A1721" s="2" t="s">
        <v>3415</v>
      </c>
      <c r="B1721" s="3" t="e">
        <f aca="false">HYPERLINK(concat("http://www.history-lab.org/documents/", A1721), "link")</f>
        <v>#NAME?</v>
      </c>
      <c r="C1721" s="2" t="n">
        <v>0.451753082929093</v>
      </c>
      <c r="D1721" s="2" t="n">
        <v>0.548246917070912</v>
      </c>
      <c r="E1721" s="4" t="n">
        <f aca="false">C1721/D1721</f>
        <v>0.823995664841398</v>
      </c>
      <c r="F1721" s="5" t="n">
        <v>27025</v>
      </c>
      <c r="G1721" s="2" t="s">
        <v>9</v>
      </c>
      <c r="H1721" s="2" t="s">
        <v>3416</v>
      </c>
    </row>
    <row r="1722" customFormat="false" ht="13.8" hidden="false" customHeight="false" outlineLevel="0" collapsed="false">
      <c r="A1722" s="2" t="s">
        <v>3417</v>
      </c>
      <c r="B1722" s="3" t="e">
        <f aca="false">HYPERLINK(concat("http://www.history-lab.org/documents/", A1722), "link")</f>
        <v>#NAME?</v>
      </c>
      <c r="C1722" s="2" t="n">
        <v>0.451662077636363</v>
      </c>
      <c r="D1722" s="2" t="n">
        <v>0.548337922363637</v>
      </c>
      <c r="E1722" s="4" t="n">
        <f aca="false">C1722/D1722</f>
        <v>0.823692944105437</v>
      </c>
      <c r="F1722" s="5" t="n">
        <v>28797</v>
      </c>
      <c r="G1722" s="2" t="s">
        <v>9</v>
      </c>
      <c r="H1722" s="2" t="s">
        <v>3418</v>
      </c>
    </row>
    <row r="1723" customFormat="false" ht="13.8" hidden="false" customHeight="false" outlineLevel="0" collapsed="false">
      <c r="A1723" s="2" t="s">
        <v>3419</v>
      </c>
      <c r="B1723" s="3" t="e">
        <f aca="false">HYPERLINK(concat("http://www.history-lab.org/documents/", A1723), "link")</f>
        <v>#NAME?</v>
      </c>
      <c r="C1723" s="2" t="n">
        <v>0.451653627268681</v>
      </c>
      <c r="D1723" s="2" t="n">
        <v>0.548346372731317</v>
      </c>
      <c r="E1723" s="4" t="n">
        <f aca="false">C1723/D1723</f>
        <v>0.82366483983288</v>
      </c>
      <c r="F1723" s="5" t="n">
        <v>27501</v>
      </c>
      <c r="G1723" s="2" t="s">
        <v>9</v>
      </c>
      <c r="H1723" s="2" t="s">
        <v>3420</v>
      </c>
    </row>
    <row r="1724" customFormat="false" ht="13.8" hidden="false" customHeight="false" outlineLevel="0" collapsed="false">
      <c r="A1724" s="2" t="s">
        <v>3421</v>
      </c>
      <c r="B1724" s="3" t="e">
        <f aca="false">HYPERLINK(concat("http://www.history-lab.org/documents/", A1724), "link")</f>
        <v>#NAME?</v>
      </c>
      <c r="C1724" s="2" t="n">
        <v>0.451610297200552</v>
      </c>
      <c r="D1724" s="2" t="n">
        <v>0.548389702799446</v>
      </c>
      <c r="E1724" s="4" t="n">
        <f aca="false">C1724/D1724</f>
        <v>0.823520746095614</v>
      </c>
      <c r="F1724" s="5" t="n">
        <v>28822</v>
      </c>
      <c r="G1724" s="2" t="s">
        <v>9</v>
      </c>
      <c r="H1724" s="2" t="s">
        <v>3422</v>
      </c>
    </row>
    <row r="1725" customFormat="false" ht="13.8" hidden="false" customHeight="false" outlineLevel="0" collapsed="false">
      <c r="A1725" s="2" t="s">
        <v>3423</v>
      </c>
      <c r="B1725" s="3" t="e">
        <f aca="false">HYPERLINK(concat("http://www.history-lab.org/documents/", A1725), "link")</f>
        <v>#NAME?</v>
      </c>
      <c r="C1725" s="2" t="n">
        <v>0.451593427612989</v>
      </c>
      <c r="D1725" s="2" t="n">
        <v>0.548406572387015</v>
      </c>
      <c r="E1725" s="4" t="n">
        <f aca="false">C1725/D1725</f>
        <v>0.823464652597737</v>
      </c>
      <c r="F1725" s="5" t="n">
        <v>28203</v>
      </c>
      <c r="G1725" s="2" t="s">
        <v>9</v>
      </c>
      <c r="H1725" s="2" t="s">
        <v>3424</v>
      </c>
    </row>
    <row r="1726" customFormat="false" ht="13.8" hidden="false" customHeight="false" outlineLevel="0" collapsed="false">
      <c r="A1726" s="2" t="s">
        <v>3425</v>
      </c>
      <c r="B1726" s="3" t="e">
        <f aca="false">HYPERLINK(concat("http://www.history-lab.org/documents/", A1726), "link")</f>
        <v>#NAME?</v>
      </c>
      <c r="C1726" s="2" t="n">
        <v>0.451520235332925</v>
      </c>
      <c r="D1726" s="2" t="n">
        <v>0.548479764667069</v>
      </c>
      <c r="E1726" s="4" t="n">
        <f aca="false">C1726/D1726</f>
        <v>0.823221319034442</v>
      </c>
      <c r="F1726" s="5" t="n">
        <v>27947</v>
      </c>
      <c r="G1726" s="2" t="s">
        <v>9</v>
      </c>
      <c r="H1726" s="2" t="s">
        <v>3426</v>
      </c>
    </row>
    <row r="1727" customFormat="false" ht="13.8" hidden="false" customHeight="false" outlineLevel="0" collapsed="false">
      <c r="A1727" s="2" t="s">
        <v>3427</v>
      </c>
      <c r="B1727" s="3" t="e">
        <f aca="false">HYPERLINK(concat("http://www.history-lab.org/documents/", A1727), "link")</f>
        <v>#NAME?</v>
      </c>
      <c r="C1727" s="2" t="n">
        <v>0.451509963153738</v>
      </c>
      <c r="D1727" s="2" t="n">
        <v>0.548490036846263</v>
      </c>
      <c r="E1727" s="4" t="n">
        <f aca="false">C1727/D1727</f>
        <v>0.823187173553514</v>
      </c>
      <c r="F1727" s="5" t="n">
        <v>27809</v>
      </c>
      <c r="G1727" s="2" t="s">
        <v>9</v>
      </c>
      <c r="H1727" s="2" t="s">
        <v>3428</v>
      </c>
    </row>
    <row r="1728" customFormat="false" ht="13.8" hidden="false" customHeight="false" outlineLevel="0" collapsed="false">
      <c r="A1728" s="2" t="s">
        <v>3429</v>
      </c>
      <c r="B1728" s="3" t="e">
        <f aca="false">HYPERLINK(concat("http://www.history-lab.org/documents/", A1728), "link")</f>
        <v>#NAME?</v>
      </c>
      <c r="C1728" s="2" t="n">
        <v>0.451507104308171</v>
      </c>
      <c r="D1728" s="2" t="n">
        <v>0.548492895691831</v>
      </c>
      <c r="E1728" s="4" t="n">
        <f aca="false">C1728/D1728</f>
        <v>0.823177670767588</v>
      </c>
      <c r="F1728" s="5" t="n">
        <v>28682</v>
      </c>
      <c r="G1728" s="2" t="s">
        <v>9</v>
      </c>
      <c r="H1728" s="2" t="s">
        <v>3430</v>
      </c>
    </row>
    <row r="1729" customFormat="false" ht="13.8" hidden="false" customHeight="false" outlineLevel="0" collapsed="false">
      <c r="A1729" s="2" t="s">
        <v>3431</v>
      </c>
      <c r="B1729" s="3" t="e">
        <f aca="false">HYPERLINK(concat("http://www.history-lab.org/documents/", A1729), "link")</f>
        <v>#NAME?</v>
      </c>
      <c r="C1729" s="2" t="n">
        <v>0.451440178626126</v>
      </c>
      <c r="D1729" s="2" t="n">
        <v>0.548559821373873</v>
      </c>
      <c r="E1729" s="4" t="n">
        <f aca="false">C1729/D1729</f>
        <v>0.822955238492476</v>
      </c>
      <c r="F1729" s="5" t="n">
        <v>28384</v>
      </c>
      <c r="G1729" s="2" t="s">
        <v>9</v>
      </c>
      <c r="H1729" s="2" t="s">
        <v>1586</v>
      </c>
    </row>
    <row r="1730" customFormat="false" ht="13.8" hidden="false" customHeight="false" outlineLevel="0" collapsed="false">
      <c r="A1730" s="2" t="s">
        <v>3432</v>
      </c>
      <c r="B1730" s="3" t="e">
        <f aca="false">HYPERLINK(concat("http://www.history-lab.org/documents/", A1730), "link")</f>
        <v>#NAME?</v>
      </c>
      <c r="C1730" s="2" t="n">
        <v>0.451401940226581</v>
      </c>
      <c r="D1730" s="2" t="n">
        <v>0.548598059773419</v>
      </c>
      <c r="E1730" s="4" t="n">
        <f aca="false">C1730/D1730</f>
        <v>0.822828174808016</v>
      </c>
      <c r="F1730" s="5" t="n">
        <v>28157</v>
      </c>
      <c r="G1730" s="2" t="s">
        <v>9</v>
      </c>
      <c r="H1730" s="2" t="s">
        <v>3433</v>
      </c>
    </row>
    <row r="1731" customFormat="false" ht="13.8" hidden="false" customHeight="false" outlineLevel="0" collapsed="false">
      <c r="A1731" s="2" t="s">
        <v>3434</v>
      </c>
      <c r="B1731" s="3" t="e">
        <f aca="false">HYPERLINK(concat("http://www.history-lab.org/documents/", A1731), "link")</f>
        <v>#NAME?</v>
      </c>
      <c r="C1731" s="2" t="n">
        <v>0.451361541158411</v>
      </c>
      <c r="D1731" s="2" t="n">
        <v>0.548638458841585</v>
      </c>
      <c r="E1731" s="4" t="n">
        <f aca="false">C1731/D1731</f>
        <v>0.822693950605344</v>
      </c>
      <c r="F1731" s="5" t="n">
        <v>28165</v>
      </c>
      <c r="G1731" s="2" t="s">
        <v>9</v>
      </c>
      <c r="H1731" s="2" t="s">
        <v>3435</v>
      </c>
    </row>
    <row r="1732" customFormat="false" ht="13.8" hidden="false" customHeight="false" outlineLevel="0" collapsed="false">
      <c r="A1732" s="2" t="s">
        <v>3436</v>
      </c>
      <c r="B1732" s="3" t="e">
        <f aca="false">HYPERLINK(concat("http://www.history-lab.org/documents/", A1732), "link")</f>
        <v>#NAME?</v>
      </c>
      <c r="C1732" s="2" t="n">
        <v>0.451356444133786</v>
      </c>
      <c r="D1732" s="2" t="n">
        <v>0.548643555866214</v>
      </c>
      <c r="E1732" s="4" t="n">
        <f aca="false">C1732/D1732</f>
        <v>0.822677017359972</v>
      </c>
      <c r="F1732" s="5" t="n">
        <v>27334</v>
      </c>
      <c r="G1732" s="2" t="s">
        <v>9</v>
      </c>
      <c r="H1732" s="2" t="s">
        <v>3437</v>
      </c>
    </row>
    <row r="1733" customFormat="false" ht="13.8" hidden="false" customHeight="false" outlineLevel="0" collapsed="false">
      <c r="A1733" s="2" t="s">
        <v>3438</v>
      </c>
      <c r="B1733" s="3" t="e">
        <f aca="false">HYPERLINK(concat("http://www.history-lab.org/documents/", A1733), "link")</f>
        <v>#NAME?</v>
      </c>
      <c r="C1733" s="2" t="n">
        <v>0.451313363437895</v>
      </c>
      <c r="D1733" s="2" t="n">
        <v>0.54868663656211</v>
      </c>
      <c r="E1733" s="4" t="n">
        <f aca="false">C1733/D1733</f>
        <v>0.822533907998336</v>
      </c>
      <c r="F1733" s="5" t="n">
        <v>28510</v>
      </c>
      <c r="G1733" s="2" t="s">
        <v>9</v>
      </c>
      <c r="H1733" s="2" t="s">
        <v>3439</v>
      </c>
    </row>
    <row r="1734" customFormat="false" ht="13.8" hidden="false" customHeight="false" outlineLevel="0" collapsed="false">
      <c r="A1734" s="2" t="s">
        <v>3440</v>
      </c>
      <c r="B1734" s="3" t="e">
        <f aca="false">HYPERLINK(concat("http://www.history-lab.org/documents/", A1734), "link")</f>
        <v>#NAME?</v>
      </c>
      <c r="C1734" s="2" t="n">
        <v>0.451307945952157</v>
      </c>
      <c r="D1734" s="2" t="n">
        <v>0.548692054047842</v>
      </c>
      <c r="E1734" s="4" t="n">
        <f aca="false">C1734/D1734</f>
        <v>0.8225159132937</v>
      </c>
      <c r="F1734" s="5" t="n">
        <v>28274</v>
      </c>
      <c r="G1734" s="2" t="s">
        <v>9</v>
      </c>
      <c r="H1734" s="2" t="s">
        <v>3441</v>
      </c>
    </row>
    <row r="1735" customFormat="false" ht="13.8" hidden="false" customHeight="false" outlineLevel="0" collapsed="false">
      <c r="A1735" s="2" t="s">
        <v>3442</v>
      </c>
      <c r="B1735" s="3" t="e">
        <f aca="false">HYPERLINK(concat("http://www.history-lab.org/documents/", A1735), "link")</f>
        <v>#NAME?</v>
      </c>
      <c r="C1735" s="2" t="n">
        <v>0.451275729239814</v>
      </c>
      <c r="D1735" s="2" t="n">
        <v>0.548724270760184</v>
      </c>
      <c r="E1735" s="4" t="n">
        <f aca="false">C1735/D1735</f>
        <v>0.822408909696362</v>
      </c>
      <c r="F1735" s="5" t="n">
        <v>28024</v>
      </c>
      <c r="G1735" s="2" t="s">
        <v>9</v>
      </c>
      <c r="H1735" s="2" t="s">
        <v>3443</v>
      </c>
    </row>
    <row r="1736" customFormat="false" ht="13.8" hidden="false" customHeight="false" outlineLevel="0" collapsed="false">
      <c r="A1736" s="2" t="s">
        <v>3444</v>
      </c>
      <c r="B1736" s="3" t="e">
        <f aca="false">HYPERLINK(concat("http://www.history-lab.org/documents/", A1736), "link")</f>
        <v>#NAME?</v>
      </c>
      <c r="C1736" s="2" t="n">
        <v>0.451256729887217</v>
      </c>
      <c r="D1736" s="2" t="n">
        <v>0.548743270112783</v>
      </c>
      <c r="E1736" s="4" t="n">
        <f aca="false">C1736/D1736</f>
        <v>0.82234581172079</v>
      </c>
      <c r="F1736" s="5" t="n">
        <v>28521</v>
      </c>
      <c r="G1736" s="2" t="s">
        <v>9</v>
      </c>
      <c r="H1736" s="2" t="s">
        <v>3445</v>
      </c>
    </row>
    <row r="1737" customFormat="false" ht="13.8" hidden="false" customHeight="false" outlineLevel="0" collapsed="false">
      <c r="A1737" s="2" t="s">
        <v>3446</v>
      </c>
      <c r="B1737" s="3" t="e">
        <f aca="false">HYPERLINK(concat("http://www.history-lab.org/documents/", A1737), "link")</f>
        <v>#NAME?</v>
      </c>
      <c r="C1737" s="2" t="n">
        <v>0.451249712697836</v>
      </c>
      <c r="D1737" s="2" t="n">
        <v>0.548750287302163</v>
      </c>
      <c r="E1737" s="4" t="n">
        <f aca="false">C1737/D1737</f>
        <v>0.82232250832401</v>
      </c>
      <c r="F1737" s="5" t="n">
        <v>27386</v>
      </c>
      <c r="G1737" s="2" t="s">
        <v>9</v>
      </c>
      <c r="H1737" s="2" t="s">
        <v>3447</v>
      </c>
    </row>
    <row r="1738" customFormat="false" ht="13.8" hidden="false" customHeight="false" outlineLevel="0" collapsed="false">
      <c r="A1738" s="2" t="s">
        <v>3448</v>
      </c>
      <c r="B1738" s="3" t="e">
        <f aca="false">HYPERLINK(concat("http://www.history-lab.org/documents/", A1738), "link")</f>
        <v>#NAME?</v>
      </c>
      <c r="C1738" s="2" t="n">
        <v>0.451221846987246</v>
      </c>
      <c r="D1738" s="2" t="n">
        <v>0.548778153012758</v>
      </c>
      <c r="E1738" s="4" t="n">
        <f aca="false">C1738/D1738</f>
        <v>0.822229974918036</v>
      </c>
      <c r="F1738" s="5" t="n">
        <v>28261</v>
      </c>
      <c r="G1738" s="2" t="s">
        <v>9</v>
      </c>
      <c r="H1738" s="2" t="s">
        <v>3449</v>
      </c>
    </row>
    <row r="1739" customFormat="false" ht="13.8" hidden="false" customHeight="false" outlineLevel="0" collapsed="false">
      <c r="A1739" s="2" t="s">
        <v>3450</v>
      </c>
      <c r="B1739" s="3" t="e">
        <f aca="false">HYPERLINK(concat("http://www.history-lab.org/documents/", A1739), "link")</f>
        <v>#NAME?</v>
      </c>
      <c r="C1739" s="2" t="n">
        <v>0.451137709013575</v>
      </c>
      <c r="D1739" s="2" t="n">
        <v>0.548862290986433</v>
      </c>
      <c r="E1739" s="4" t="n">
        <f aca="false">C1739/D1739</f>
        <v>0.821950635746493</v>
      </c>
      <c r="F1739" s="5" t="n">
        <v>27064</v>
      </c>
      <c r="G1739" s="2" t="s">
        <v>9</v>
      </c>
      <c r="H1739" s="2" t="s">
        <v>3451</v>
      </c>
    </row>
    <row r="1740" customFormat="false" ht="13.8" hidden="false" customHeight="false" outlineLevel="0" collapsed="false">
      <c r="A1740" s="2" t="s">
        <v>3452</v>
      </c>
      <c r="B1740" s="3" t="e">
        <f aca="false">HYPERLINK(concat("http://www.history-lab.org/documents/", A1740), "link")</f>
        <v>#NAME?</v>
      </c>
      <c r="C1740" s="2" t="n">
        <v>0.451122386501291</v>
      </c>
      <c r="D1740" s="2" t="n">
        <v>0.548877613498708</v>
      </c>
      <c r="E1740" s="4" t="n">
        <f aca="false">C1740/D1740</f>
        <v>0.821899774023764</v>
      </c>
      <c r="F1740" s="5" t="n">
        <v>26992</v>
      </c>
      <c r="G1740" s="2" t="s">
        <v>9</v>
      </c>
      <c r="H1740" s="2" t="s">
        <v>3453</v>
      </c>
    </row>
    <row r="1741" customFormat="false" ht="13.8" hidden="false" customHeight="false" outlineLevel="0" collapsed="false">
      <c r="A1741" s="2" t="s">
        <v>3454</v>
      </c>
      <c r="B1741" s="3" t="e">
        <f aca="false">HYPERLINK(concat("http://www.history-lab.org/documents/", A1741), "link")</f>
        <v>#NAME?</v>
      </c>
      <c r="C1741" s="2" t="n">
        <v>0.451120065577956</v>
      </c>
      <c r="D1741" s="2" t="n">
        <v>0.548879934422044</v>
      </c>
      <c r="E1741" s="4" t="n">
        <f aca="false">C1741/D1741</f>
        <v>0.82189207017191</v>
      </c>
      <c r="F1741" s="5" t="n">
        <v>28774</v>
      </c>
      <c r="G1741" s="2" t="s">
        <v>9</v>
      </c>
      <c r="H1741" s="2" t="s">
        <v>3455</v>
      </c>
    </row>
    <row r="1742" customFormat="false" ht="13.8" hidden="false" customHeight="false" outlineLevel="0" collapsed="false">
      <c r="A1742" s="2" t="s">
        <v>3456</v>
      </c>
      <c r="B1742" s="3" t="e">
        <f aca="false">HYPERLINK(concat("http://www.history-lab.org/documents/", A1742), "link")</f>
        <v>#NAME?</v>
      </c>
      <c r="C1742" s="2" t="n">
        <v>0.451057352134871</v>
      </c>
      <c r="D1742" s="2" t="n">
        <v>0.548942647865126</v>
      </c>
      <c r="E1742" s="4" t="n">
        <f aca="false">C1742/D1742</f>
        <v>0.821683929804074</v>
      </c>
      <c r="F1742" s="5" t="n">
        <v>27548</v>
      </c>
      <c r="G1742" s="2" t="s">
        <v>9</v>
      </c>
      <c r="H1742" s="2" t="s">
        <v>3457</v>
      </c>
    </row>
    <row r="1743" customFormat="false" ht="13.8" hidden="false" customHeight="false" outlineLevel="0" collapsed="false">
      <c r="A1743" s="2" t="s">
        <v>3458</v>
      </c>
      <c r="B1743" s="3" t="e">
        <f aca="false">HYPERLINK(concat("http://www.history-lab.org/documents/", A1743), "link")</f>
        <v>#NAME?</v>
      </c>
      <c r="C1743" s="2" t="n">
        <v>0.451055625100334</v>
      </c>
      <c r="D1743" s="2" t="n">
        <v>0.548944374899663</v>
      </c>
      <c r="E1743" s="4" t="n">
        <f aca="false">C1743/D1743</f>
        <v>0.821678198602142</v>
      </c>
      <c r="F1743" s="5" t="n">
        <v>28016</v>
      </c>
      <c r="G1743" s="2" t="s">
        <v>9</v>
      </c>
      <c r="H1743" s="2" t="s">
        <v>3459</v>
      </c>
    </row>
    <row r="1744" customFormat="false" ht="13.8" hidden="false" customHeight="false" outlineLevel="0" collapsed="false">
      <c r="A1744" s="2" t="s">
        <v>3460</v>
      </c>
      <c r="B1744" s="3" t="e">
        <f aca="false">HYPERLINK(concat("http://www.history-lab.org/documents/", A1744), "link")</f>
        <v>#NAME?</v>
      </c>
      <c r="C1744" s="2" t="n">
        <v>0.451026380049889</v>
      </c>
      <c r="D1744" s="2" t="n">
        <v>0.548973619950111</v>
      </c>
      <c r="E1744" s="4" t="n">
        <f aca="false">C1744/D1744</f>
        <v>0.821581153737181</v>
      </c>
      <c r="F1744" s="5" t="n">
        <v>28800</v>
      </c>
      <c r="G1744" s="2" t="s">
        <v>9</v>
      </c>
      <c r="H1744" s="2" t="s">
        <v>3461</v>
      </c>
    </row>
    <row r="1745" customFormat="false" ht="13.8" hidden="false" customHeight="false" outlineLevel="0" collapsed="false">
      <c r="A1745" s="2" t="s">
        <v>3462</v>
      </c>
      <c r="B1745" s="3" t="e">
        <f aca="false">HYPERLINK(concat("http://www.history-lab.org/documents/", A1745), "link")</f>
        <v>#NAME?</v>
      </c>
      <c r="C1745" s="2" t="n">
        <v>0.450899779190268</v>
      </c>
      <c r="D1745" s="2" t="n">
        <v>0.549100220809726</v>
      </c>
      <c r="E1745" s="4" t="n">
        <f aca="false">C1745/D1745</f>
        <v>0.821161168948999</v>
      </c>
      <c r="F1745" s="5" t="n">
        <v>27047</v>
      </c>
      <c r="G1745" s="2" t="s">
        <v>9</v>
      </c>
      <c r="H1745" s="2" t="s">
        <v>3463</v>
      </c>
    </row>
    <row r="1746" customFormat="false" ht="13.8" hidden="false" customHeight="false" outlineLevel="0" collapsed="false">
      <c r="A1746" s="2" t="s">
        <v>3464</v>
      </c>
      <c r="B1746" s="3" t="e">
        <f aca="false">HYPERLINK(concat("http://www.history-lab.org/documents/", A1746), "link")</f>
        <v>#NAME?</v>
      </c>
      <c r="C1746" s="2" t="n">
        <v>0.450892828078</v>
      </c>
      <c r="D1746" s="2" t="n">
        <v>0.549107171922012</v>
      </c>
      <c r="E1746" s="4" t="n">
        <f aca="false">C1746/D1746</f>
        <v>0.821138114987212</v>
      </c>
      <c r="F1746" s="5" t="n">
        <v>28235</v>
      </c>
      <c r="G1746" s="2" t="s">
        <v>9</v>
      </c>
      <c r="H1746" s="2" t="s">
        <v>3465</v>
      </c>
    </row>
    <row r="1747" customFormat="false" ht="13.8" hidden="false" customHeight="false" outlineLevel="0" collapsed="false">
      <c r="A1747" s="2" t="s">
        <v>3466</v>
      </c>
      <c r="B1747" s="3" t="e">
        <f aca="false">HYPERLINK(concat("http://www.history-lab.org/documents/", A1747), "link")</f>
        <v>#NAME?</v>
      </c>
      <c r="C1747" s="2" t="n">
        <v>0.45089051473571</v>
      </c>
      <c r="D1747" s="2" t="n">
        <v>0.54910948526429</v>
      </c>
      <c r="E1747" s="4" t="n">
        <f aca="false">C1747/D1747</f>
        <v>0.821130442717982</v>
      </c>
      <c r="F1747" s="5" t="n">
        <v>28370</v>
      </c>
      <c r="G1747" s="2" t="s">
        <v>9</v>
      </c>
      <c r="H1747" s="2" t="s">
        <v>3467</v>
      </c>
    </row>
    <row r="1748" customFormat="false" ht="13.8" hidden="false" customHeight="false" outlineLevel="0" collapsed="false">
      <c r="A1748" s="2" t="s">
        <v>3468</v>
      </c>
      <c r="B1748" s="3" t="e">
        <f aca="false">HYPERLINK(concat("http://www.history-lab.org/documents/", A1748), "link")</f>
        <v>#NAME?</v>
      </c>
      <c r="C1748" s="2" t="n">
        <v>0.450866304646205</v>
      </c>
      <c r="D1748" s="2" t="n">
        <v>0.549133695353793</v>
      </c>
      <c r="E1748" s="4" t="n">
        <f aca="false">C1748/D1748</f>
        <v>0.821050153106564</v>
      </c>
      <c r="F1748" s="5" t="n">
        <v>28587</v>
      </c>
      <c r="G1748" s="2" t="s">
        <v>9</v>
      </c>
      <c r="H1748" s="2" t="s">
        <v>3469</v>
      </c>
    </row>
    <row r="1749" customFormat="false" ht="13.8" hidden="false" customHeight="false" outlineLevel="0" collapsed="false">
      <c r="A1749" s="2" t="s">
        <v>3470</v>
      </c>
      <c r="B1749" s="3" t="e">
        <f aca="false">HYPERLINK(concat("http://www.history-lab.org/documents/", A1749), "link")</f>
        <v>#NAME?</v>
      </c>
      <c r="C1749" s="2" t="n">
        <v>0.450823838812304</v>
      </c>
      <c r="D1749" s="2" t="n">
        <v>0.549176161187692</v>
      </c>
      <c r="E1749" s="4" t="n">
        <f aca="false">C1749/D1749</f>
        <v>0.820909337793025</v>
      </c>
      <c r="F1749" s="5" t="n">
        <v>27122</v>
      </c>
      <c r="G1749" s="2" t="s">
        <v>9</v>
      </c>
      <c r="H1749" s="2" t="s">
        <v>3471</v>
      </c>
    </row>
    <row r="1750" customFormat="false" ht="13.8" hidden="false" customHeight="false" outlineLevel="0" collapsed="false">
      <c r="A1750" s="2" t="s">
        <v>3472</v>
      </c>
      <c r="B1750" s="3" t="e">
        <f aca="false">HYPERLINK(concat("http://www.history-lab.org/documents/", A1750), "link")</f>
        <v>#NAME?</v>
      </c>
      <c r="C1750" s="2" t="n">
        <v>0.450791184364397</v>
      </c>
      <c r="D1750" s="2" t="n">
        <v>0.549208815635602</v>
      </c>
      <c r="E1750" s="4" t="n">
        <f aca="false">C1750/D1750</f>
        <v>0.820801071524488</v>
      </c>
      <c r="F1750" s="5" t="n">
        <v>27054</v>
      </c>
      <c r="G1750" s="2" t="s">
        <v>9</v>
      </c>
      <c r="H1750" s="2" t="s">
        <v>3473</v>
      </c>
    </row>
    <row r="1751" customFormat="false" ht="13.8" hidden="false" customHeight="false" outlineLevel="0" collapsed="false">
      <c r="A1751" s="2" t="s">
        <v>3474</v>
      </c>
      <c r="B1751" s="3" t="e">
        <f aca="false">HYPERLINK(concat("http://www.history-lab.org/documents/", A1751), "link")</f>
        <v>#NAME?</v>
      </c>
      <c r="C1751" s="2" t="n">
        <v>0.450773702464191</v>
      </c>
      <c r="D1751" s="2" t="n">
        <v>0.549226297535806</v>
      </c>
      <c r="E1751" s="4" t="n">
        <f aca="false">C1751/D1751</f>
        <v>0.820743115336358</v>
      </c>
      <c r="F1751" s="5" t="n">
        <v>27723</v>
      </c>
      <c r="G1751" s="2" t="s">
        <v>9</v>
      </c>
      <c r="H1751" s="2" t="s">
        <v>3475</v>
      </c>
    </row>
    <row r="1752" customFormat="false" ht="13.8" hidden="false" customHeight="false" outlineLevel="0" collapsed="false">
      <c r="A1752" s="2" t="s">
        <v>3476</v>
      </c>
      <c r="B1752" s="3" t="e">
        <f aca="false">HYPERLINK(concat("http://www.history-lab.org/documents/", A1752), "link")</f>
        <v>#NAME?</v>
      </c>
      <c r="C1752" s="2" t="n">
        <v>0.450731926988243</v>
      </c>
      <c r="D1752" s="2" t="n">
        <v>0.549268073011755</v>
      </c>
      <c r="E1752" s="4" t="n">
        <f aca="false">C1752/D1752</f>
        <v>0.820604635759699</v>
      </c>
      <c r="F1752" s="5" t="n">
        <v>28194</v>
      </c>
      <c r="G1752" s="2" t="s">
        <v>9</v>
      </c>
      <c r="H1752" s="2" t="s">
        <v>3477</v>
      </c>
    </row>
    <row r="1753" customFormat="false" ht="13.8" hidden="false" customHeight="false" outlineLevel="0" collapsed="false">
      <c r="A1753" s="2" t="s">
        <v>3478</v>
      </c>
      <c r="B1753" s="3" t="e">
        <f aca="false">HYPERLINK(concat("http://www.history-lab.org/documents/", A1753), "link")</f>
        <v>#NAME?</v>
      </c>
      <c r="C1753" s="2" t="n">
        <v>0.450731430010339</v>
      </c>
      <c r="D1753" s="2" t="n">
        <v>0.549268569989666</v>
      </c>
      <c r="E1753" s="4" t="n">
        <f aca="false">C1753/D1753</f>
        <v>0.820602988477602</v>
      </c>
      <c r="F1753" s="5" t="n">
        <v>27136</v>
      </c>
      <c r="G1753" s="2" t="s">
        <v>9</v>
      </c>
      <c r="H1753" s="2" t="s">
        <v>3479</v>
      </c>
    </row>
    <row r="1754" customFormat="false" ht="13.8" hidden="false" customHeight="false" outlineLevel="0" collapsed="false">
      <c r="A1754" s="2" t="s">
        <v>3480</v>
      </c>
      <c r="B1754" s="3" t="e">
        <f aca="false">HYPERLINK(concat("http://www.history-lab.org/documents/", A1754), "link")</f>
        <v>#NAME?</v>
      </c>
      <c r="C1754" s="2" t="n">
        <v>0.450706663313226</v>
      </c>
      <c r="D1754" s="2" t="n">
        <v>0.549293336686773</v>
      </c>
      <c r="E1754" s="4" t="n">
        <f aca="false">C1754/D1754</f>
        <v>0.820520900602578</v>
      </c>
      <c r="F1754" s="5" t="n">
        <v>27533</v>
      </c>
      <c r="G1754" s="2" t="s">
        <v>9</v>
      </c>
      <c r="H1754" s="2" t="s">
        <v>3481</v>
      </c>
    </row>
    <row r="1755" customFormat="false" ht="13.8" hidden="false" customHeight="false" outlineLevel="0" collapsed="false">
      <c r="A1755" s="2" t="s">
        <v>3482</v>
      </c>
      <c r="B1755" s="3" t="e">
        <f aca="false">HYPERLINK(concat("http://www.history-lab.org/documents/", A1755), "link")</f>
        <v>#NAME?</v>
      </c>
      <c r="C1755" s="2" t="n">
        <v>0.450696300738707</v>
      </c>
      <c r="D1755" s="2" t="n">
        <v>0.549303699261292</v>
      </c>
      <c r="E1755" s="4" t="n">
        <f aca="false">C1755/D1755</f>
        <v>0.820486556607587</v>
      </c>
      <c r="F1755" s="5" t="n">
        <v>28836</v>
      </c>
      <c r="G1755" s="2" t="s">
        <v>9</v>
      </c>
      <c r="H1755" s="2" t="s">
        <v>3483</v>
      </c>
    </row>
    <row r="1756" customFormat="false" ht="13.8" hidden="false" customHeight="false" outlineLevel="0" collapsed="false">
      <c r="A1756" s="2" t="s">
        <v>3484</v>
      </c>
      <c r="B1756" s="3" t="e">
        <f aca="false">HYPERLINK(concat("http://www.history-lab.org/documents/", A1756), "link")</f>
        <v>#NAME?</v>
      </c>
      <c r="C1756" s="2" t="n">
        <v>0.450679048253735</v>
      </c>
      <c r="D1756" s="2" t="n">
        <v>0.549320951746261</v>
      </c>
      <c r="E1756" s="4" t="n">
        <f aca="false">C1756/D1756</f>
        <v>0.820429380712771</v>
      </c>
      <c r="F1756" s="5" t="n">
        <v>27009</v>
      </c>
      <c r="G1756" s="2" t="s">
        <v>9</v>
      </c>
      <c r="H1756" s="2" t="s">
        <v>3485</v>
      </c>
    </row>
    <row r="1757" customFormat="false" ht="13.8" hidden="false" customHeight="false" outlineLevel="0" collapsed="false">
      <c r="A1757" s="2" t="s">
        <v>3486</v>
      </c>
      <c r="B1757" s="3" t="e">
        <f aca="false">HYPERLINK(concat("http://www.history-lab.org/documents/", A1757), "link")</f>
        <v>#NAME?</v>
      </c>
      <c r="C1757" s="2" t="n">
        <v>0.450624459482798</v>
      </c>
      <c r="D1757" s="2" t="n">
        <v>0.549375540517195</v>
      </c>
      <c r="E1757" s="4" t="n">
        <f aca="false">C1757/D1757</f>
        <v>0.820248493514236</v>
      </c>
      <c r="F1757" s="5" t="n">
        <v>27415</v>
      </c>
      <c r="G1757" s="2" t="s">
        <v>9</v>
      </c>
      <c r="H1757" s="2" t="s">
        <v>3487</v>
      </c>
    </row>
    <row r="1758" customFormat="false" ht="13.8" hidden="false" customHeight="false" outlineLevel="0" collapsed="false">
      <c r="A1758" s="2" t="s">
        <v>3488</v>
      </c>
      <c r="B1758" s="3" t="e">
        <f aca="false">HYPERLINK(concat("http://www.history-lab.org/documents/", A1758), "link")</f>
        <v>#NAME?</v>
      </c>
      <c r="C1758" s="2" t="n">
        <v>0.45056852261987</v>
      </c>
      <c r="D1758" s="2" t="n">
        <v>0.549431477380128</v>
      </c>
      <c r="E1758" s="4" t="n">
        <f aca="false">C1758/D1758</f>
        <v>0.820063176518991</v>
      </c>
      <c r="F1758" s="5" t="n">
        <v>28262</v>
      </c>
      <c r="G1758" s="2" t="s">
        <v>9</v>
      </c>
      <c r="H1758" s="2" t="s">
        <v>3489</v>
      </c>
    </row>
    <row r="1759" customFormat="false" ht="13.8" hidden="false" customHeight="false" outlineLevel="0" collapsed="false">
      <c r="A1759" s="2" t="s">
        <v>3490</v>
      </c>
      <c r="B1759" s="3" t="e">
        <f aca="false">HYPERLINK(concat("http://www.history-lab.org/documents/", A1759), "link")</f>
        <v>#NAME?</v>
      </c>
      <c r="C1759" s="2" t="n">
        <v>0.450426348704086</v>
      </c>
      <c r="D1759" s="2" t="n">
        <v>0.549573651295918</v>
      </c>
      <c r="E1759" s="4" t="n">
        <f aca="false">C1759/D1759</f>
        <v>0.819592328784252</v>
      </c>
      <c r="F1759" s="5" t="n">
        <v>27781</v>
      </c>
      <c r="G1759" s="2" t="s">
        <v>9</v>
      </c>
      <c r="H1759" s="2" t="s">
        <v>3491</v>
      </c>
    </row>
    <row r="1760" customFormat="false" ht="13.8" hidden="false" customHeight="false" outlineLevel="0" collapsed="false">
      <c r="A1760" s="2" t="s">
        <v>3492</v>
      </c>
      <c r="B1760" s="3" t="e">
        <f aca="false">HYPERLINK(concat("http://www.history-lab.org/documents/", A1760), "link")</f>
        <v>#NAME?</v>
      </c>
      <c r="C1760" s="2" t="n">
        <v>0.450422577109566</v>
      </c>
      <c r="D1760" s="2" t="n">
        <v>0.549577422890434</v>
      </c>
      <c r="E1760" s="4" t="n">
        <f aca="false">C1760/D1760</f>
        <v>0.819579841436398</v>
      </c>
      <c r="F1760" s="5" t="n">
        <v>28781</v>
      </c>
      <c r="G1760" s="2" t="s">
        <v>9</v>
      </c>
      <c r="H1760" s="2" t="s">
        <v>3493</v>
      </c>
    </row>
    <row r="1761" customFormat="false" ht="13.8" hidden="false" customHeight="false" outlineLevel="0" collapsed="false">
      <c r="A1761" s="2" t="s">
        <v>3494</v>
      </c>
      <c r="B1761" s="3" t="e">
        <f aca="false">HYPERLINK(concat("http://www.history-lab.org/documents/", A1761), "link")</f>
        <v>#NAME?</v>
      </c>
      <c r="C1761" s="2" t="n">
        <v>0.45041179286443</v>
      </c>
      <c r="D1761" s="2" t="n">
        <v>0.549588207135563</v>
      </c>
      <c r="E1761" s="4" t="n">
        <f aca="false">C1761/D1761</f>
        <v>0.819544136894717</v>
      </c>
      <c r="F1761" s="5" t="n">
        <v>28097</v>
      </c>
      <c r="G1761" s="2" t="s">
        <v>9</v>
      </c>
      <c r="H1761" s="2" t="s">
        <v>3495</v>
      </c>
    </row>
    <row r="1762" customFormat="false" ht="13.8" hidden="false" customHeight="false" outlineLevel="0" collapsed="false">
      <c r="A1762" s="2" t="s">
        <v>3496</v>
      </c>
      <c r="B1762" s="3" t="e">
        <f aca="false">HYPERLINK(concat("http://www.history-lab.org/documents/", A1762), "link")</f>
        <v>#NAME?</v>
      </c>
      <c r="C1762" s="2" t="n">
        <v>0.450354468402219</v>
      </c>
      <c r="D1762" s="2" t="n">
        <v>0.54964553159778</v>
      </c>
      <c r="E1762" s="4" t="n">
        <f aca="false">C1762/D1762</f>
        <v>0.819354370248533</v>
      </c>
      <c r="F1762" s="5" t="n">
        <v>28597</v>
      </c>
      <c r="G1762" s="2" t="s">
        <v>9</v>
      </c>
      <c r="H1762" s="2" t="s">
        <v>3497</v>
      </c>
    </row>
    <row r="1763" customFormat="false" ht="13.8" hidden="false" customHeight="false" outlineLevel="0" collapsed="false">
      <c r="A1763" s="2" t="s">
        <v>3498</v>
      </c>
      <c r="B1763" s="3" t="e">
        <f aca="false">HYPERLINK(concat("http://www.history-lab.org/documents/", A1763), "link")</f>
        <v>#NAME?</v>
      </c>
      <c r="C1763" s="2" t="n">
        <v>0.450352203396493</v>
      </c>
      <c r="D1763" s="2" t="n">
        <v>0.549647796603505</v>
      </c>
      <c r="E1763" s="4" t="n">
        <f aca="false">C1763/D1763</f>
        <v>0.819346872996491</v>
      </c>
      <c r="F1763" s="5" t="n">
        <v>28586</v>
      </c>
      <c r="G1763" s="2" t="s">
        <v>9</v>
      </c>
      <c r="H1763" s="2" t="s">
        <v>3499</v>
      </c>
    </row>
    <row r="1764" customFormat="false" ht="13.8" hidden="false" customHeight="false" outlineLevel="0" collapsed="false">
      <c r="A1764" s="2" t="s">
        <v>3500</v>
      </c>
      <c r="B1764" s="3" t="e">
        <f aca="false">HYPERLINK(concat("http://www.history-lab.org/documents/", A1764), "link")</f>
        <v>#NAME?</v>
      </c>
      <c r="C1764" s="2" t="n">
        <v>0.450324801403773</v>
      </c>
      <c r="D1764" s="2" t="n">
        <v>0.549675198596225</v>
      </c>
      <c r="E1764" s="4" t="n">
        <f aca="false">C1764/D1764</f>
        <v>0.819256176290697</v>
      </c>
      <c r="F1764" s="5" t="n">
        <v>27981</v>
      </c>
      <c r="G1764" s="2" t="s">
        <v>9</v>
      </c>
      <c r="H1764" s="2" t="s">
        <v>3501</v>
      </c>
    </row>
    <row r="1765" customFormat="false" ht="13.8" hidden="false" customHeight="false" outlineLevel="0" collapsed="false">
      <c r="A1765" s="2" t="s">
        <v>3502</v>
      </c>
      <c r="B1765" s="3" t="e">
        <f aca="false">HYPERLINK(concat("http://www.history-lab.org/documents/", A1765), "link")</f>
        <v>#NAME?</v>
      </c>
      <c r="C1765" s="2" t="n">
        <v>0.450319504613159</v>
      </c>
      <c r="D1765" s="2" t="n">
        <v>0.549680495386838</v>
      </c>
      <c r="E1765" s="4" t="n">
        <f aca="false">C1765/D1765</f>
        <v>0.819238645708625</v>
      </c>
      <c r="F1765" s="5" t="n">
        <v>27883</v>
      </c>
      <c r="G1765" s="2" t="s">
        <v>9</v>
      </c>
      <c r="H1765" s="2" t="s">
        <v>3503</v>
      </c>
    </row>
    <row r="1766" customFormat="false" ht="13.8" hidden="false" customHeight="false" outlineLevel="0" collapsed="false">
      <c r="A1766" s="2" t="s">
        <v>3504</v>
      </c>
      <c r="B1766" s="3" t="e">
        <f aca="false">HYPERLINK(concat("http://www.history-lab.org/documents/", A1766), "link")</f>
        <v>#NAME?</v>
      </c>
      <c r="C1766" s="2" t="n">
        <v>0.450285240507986</v>
      </c>
      <c r="D1766" s="2" t="n">
        <v>0.549714759492012</v>
      </c>
      <c r="E1766" s="4" t="n">
        <f aca="false">C1766/D1766</f>
        <v>0.81912525129231</v>
      </c>
      <c r="F1766" s="5" t="n">
        <v>28514</v>
      </c>
      <c r="G1766" s="2" t="s">
        <v>9</v>
      </c>
      <c r="H1766" s="2" t="s">
        <v>3505</v>
      </c>
    </row>
    <row r="1767" customFormat="false" ht="13.8" hidden="false" customHeight="false" outlineLevel="0" collapsed="false">
      <c r="A1767" s="2" t="s">
        <v>3506</v>
      </c>
      <c r="B1767" s="3" t="e">
        <f aca="false">HYPERLINK(concat("http://www.history-lab.org/documents/", A1767), "link")</f>
        <v>#NAME?</v>
      </c>
      <c r="C1767" s="2" t="n">
        <v>0.450227223134018</v>
      </c>
      <c r="D1767" s="2" t="n">
        <v>0.54977277686599</v>
      </c>
      <c r="E1767" s="4" t="n">
        <f aca="false">C1767/D1767</f>
        <v>0.818933279491507</v>
      </c>
      <c r="F1767" s="5" t="n">
        <v>28566</v>
      </c>
      <c r="G1767" s="2" t="s">
        <v>9</v>
      </c>
      <c r="H1767" s="2" t="s">
        <v>3507</v>
      </c>
    </row>
    <row r="1768" customFormat="false" ht="13.8" hidden="false" customHeight="false" outlineLevel="0" collapsed="false">
      <c r="A1768" s="2" t="s">
        <v>3508</v>
      </c>
      <c r="B1768" s="3" t="e">
        <f aca="false">HYPERLINK(concat("http://www.history-lab.org/documents/", A1768), "link")</f>
        <v>#NAME?</v>
      </c>
      <c r="C1768" s="2" t="n">
        <v>0.450223303095665</v>
      </c>
      <c r="D1768" s="2" t="n">
        <v>0.549776696904339</v>
      </c>
      <c r="E1768" s="4" t="n">
        <f aca="false">C1768/D1768</f>
        <v>0.818920310065459</v>
      </c>
      <c r="F1768" s="5" t="n">
        <v>28763</v>
      </c>
      <c r="G1768" s="2" t="s">
        <v>9</v>
      </c>
      <c r="H1768" s="2" t="s">
        <v>3509</v>
      </c>
    </row>
    <row r="1769" customFormat="false" ht="13.8" hidden="false" customHeight="false" outlineLevel="0" collapsed="false">
      <c r="A1769" s="2" t="s">
        <v>3510</v>
      </c>
      <c r="B1769" s="3" t="e">
        <f aca="false">HYPERLINK(concat("http://www.history-lab.org/documents/", A1769), "link")</f>
        <v>#NAME?</v>
      </c>
      <c r="C1769" s="2" t="n">
        <v>0.450172513346086</v>
      </c>
      <c r="D1769" s="2" t="n">
        <v>0.549827486653917</v>
      </c>
      <c r="E1769" s="4" t="n">
        <f aca="false">C1769/D1769</f>
        <v>0.81875228916928</v>
      </c>
      <c r="F1769" s="5" t="n">
        <v>28271</v>
      </c>
      <c r="G1769" s="2" t="s">
        <v>9</v>
      </c>
      <c r="H1769" s="2" t="s">
        <v>3511</v>
      </c>
    </row>
    <row r="1770" customFormat="false" ht="13.8" hidden="false" customHeight="false" outlineLevel="0" collapsed="false">
      <c r="A1770" s="2" t="s">
        <v>3512</v>
      </c>
      <c r="B1770" s="3" t="e">
        <f aca="false">HYPERLINK(concat("http://www.history-lab.org/documents/", A1770), "link")</f>
        <v>#NAME?</v>
      </c>
      <c r="C1770" s="2" t="n">
        <v>0.450112300046369</v>
      </c>
      <c r="D1770" s="2" t="n">
        <v>0.549887699953628</v>
      </c>
      <c r="E1770" s="4" t="n">
        <f aca="false">C1770/D1770</f>
        <v>0.818553133820464</v>
      </c>
      <c r="F1770" s="5" t="n">
        <v>27414</v>
      </c>
      <c r="G1770" s="2" t="s">
        <v>9</v>
      </c>
      <c r="H1770" s="2" t="s">
        <v>3513</v>
      </c>
    </row>
    <row r="1771" customFormat="false" ht="13.8" hidden="false" customHeight="false" outlineLevel="0" collapsed="false">
      <c r="A1771" s="2" t="s">
        <v>3514</v>
      </c>
      <c r="B1771" s="3" t="e">
        <f aca="false">HYPERLINK(concat("http://www.history-lab.org/documents/", A1771), "link")</f>
        <v>#NAME?</v>
      </c>
      <c r="C1771" s="2" t="n">
        <v>0.45007661251707</v>
      </c>
      <c r="D1771" s="2" t="n">
        <v>0.549923387482932</v>
      </c>
      <c r="E1771" s="4" t="n">
        <f aca="false">C1771/D1771</f>
        <v>0.818435117984574</v>
      </c>
      <c r="F1771" s="5" t="n">
        <v>27059</v>
      </c>
      <c r="G1771" s="2" t="s">
        <v>9</v>
      </c>
      <c r="H1771" s="2" t="s">
        <v>3515</v>
      </c>
    </row>
    <row r="1772" customFormat="false" ht="13.8" hidden="false" customHeight="false" outlineLevel="0" collapsed="false">
      <c r="A1772" s="2" t="s">
        <v>3516</v>
      </c>
      <c r="B1772" s="3" t="e">
        <f aca="false">HYPERLINK(concat("http://www.history-lab.org/documents/", A1772), "link")</f>
        <v>#NAME?</v>
      </c>
      <c r="C1772" s="2" t="n">
        <v>0.450073828110536</v>
      </c>
      <c r="D1772" s="2" t="n">
        <v>0.549926171889469</v>
      </c>
      <c r="E1772" s="4" t="n">
        <f aca="false">C1772/D1772</f>
        <v>0.81842591081662</v>
      </c>
      <c r="F1772" s="5" t="n">
        <v>27485</v>
      </c>
      <c r="G1772" s="2" t="s">
        <v>9</v>
      </c>
      <c r="H1772" s="2" t="s">
        <v>3517</v>
      </c>
    </row>
    <row r="1773" customFormat="false" ht="13.8" hidden="false" customHeight="false" outlineLevel="0" collapsed="false">
      <c r="A1773" s="2" t="s">
        <v>3518</v>
      </c>
      <c r="B1773" s="3" t="e">
        <f aca="false">HYPERLINK(concat("http://www.history-lab.org/documents/", A1773), "link")</f>
        <v>#NAME?</v>
      </c>
      <c r="C1773" s="2" t="n">
        <v>0.450030253422156</v>
      </c>
      <c r="D1773" s="2" t="n">
        <v>0.549969746577843</v>
      </c>
      <c r="E1773" s="4" t="n">
        <f aca="false">C1773/D1773</f>
        <v>0.818281834996279</v>
      </c>
      <c r="F1773" s="5" t="n">
        <v>27964</v>
      </c>
      <c r="G1773" s="2" t="s">
        <v>9</v>
      </c>
      <c r="H1773" s="2" t="s">
        <v>3519</v>
      </c>
    </row>
    <row r="1774" customFormat="false" ht="13.8" hidden="false" customHeight="false" outlineLevel="0" collapsed="false">
      <c r="A1774" s="2" t="s">
        <v>3520</v>
      </c>
      <c r="B1774" s="3" t="e">
        <f aca="false">HYPERLINK(concat("http://www.history-lab.org/documents/", A1774), "link")</f>
        <v>#NAME?</v>
      </c>
      <c r="C1774" s="2" t="n">
        <v>0.449997181537014</v>
      </c>
      <c r="D1774" s="2" t="n">
        <v>0.550002818462986</v>
      </c>
      <c r="E1774" s="4" t="n">
        <f aca="false">C1774/D1774</f>
        <v>0.818172500996552</v>
      </c>
      <c r="F1774" s="5" t="n">
        <v>28124</v>
      </c>
      <c r="G1774" s="2" t="s">
        <v>9</v>
      </c>
      <c r="H1774" s="2" t="s">
        <v>3521</v>
      </c>
    </row>
    <row r="1775" customFormat="false" ht="13.8" hidden="false" customHeight="false" outlineLevel="0" collapsed="false">
      <c r="A1775" s="2" t="s">
        <v>3522</v>
      </c>
      <c r="B1775" s="3" t="e">
        <f aca="false">HYPERLINK(concat("http://www.history-lab.org/documents/", A1775), "link")</f>
        <v>#NAME?</v>
      </c>
      <c r="C1775" s="2" t="n">
        <v>0.449969995933074</v>
      </c>
      <c r="D1775" s="2" t="n">
        <v>0.550030004066926</v>
      </c>
      <c r="E1775" s="4" t="n">
        <f aca="false">C1775/D1775</f>
        <v>0.818082636594354</v>
      </c>
      <c r="F1775" s="5" t="n">
        <v>28452</v>
      </c>
      <c r="G1775" s="2" t="s">
        <v>9</v>
      </c>
      <c r="H1775" s="2" t="s">
        <v>3523</v>
      </c>
    </row>
    <row r="1776" customFormat="false" ht="13.8" hidden="false" customHeight="false" outlineLevel="0" collapsed="false">
      <c r="A1776" s="2" t="s">
        <v>3524</v>
      </c>
      <c r="B1776" s="3" t="e">
        <f aca="false">HYPERLINK(concat("http://www.history-lab.org/documents/", A1776), "link")</f>
        <v>#NAME?</v>
      </c>
      <c r="C1776" s="2" t="n">
        <v>0.449958916747313</v>
      </c>
      <c r="D1776" s="2" t="n">
        <v>0.550041083252677</v>
      </c>
      <c r="E1776" s="4" t="n">
        <f aca="false">C1776/D1776</f>
        <v>0.818046015920254</v>
      </c>
      <c r="F1776" s="5" t="n">
        <v>28634</v>
      </c>
      <c r="G1776" s="2" t="s">
        <v>9</v>
      </c>
      <c r="H1776" s="2" t="s">
        <v>3525</v>
      </c>
    </row>
    <row r="1777" customFormat="false" ht="13.8" hidden="false" customHeight="false" outlineLevel="0" collapsed="false">
      <c r="A1777" s="2" t="s">
        <v>3526</v>
      </c>
      <c r="B1777" s="3" t="e">
        <f aca="false">HYPERLINK(concat("http://www.history-lab.org/documents/", A1777), "link")</f>
        <v>#NAME?</v>
      </c>
      <c r="C1777" s="2" t="n">
        <v>0.449908864467706</v>
      </c>
      <c r="D1777" s="2" t="n">
        <v>0.550091135532293</v>
      </c>
      <c r="E1777" s="4" t="n">
        <f aca="false">C1777/D1777</f>
        <v>0.817880593608101</v>
      </c>
      <c r="F1777" s="5" t="n">
        <v>27746</v>
      </c>
      <c r="G1777" s="2" t="s">
        <v>9</v>
      </c>
      <c r="H1777" s="2" t="s">
        <v>3527</v>
      </c>
    </row>
    <row r="1778" customFormat="false" ht="13.8" hidden="false" customHeight="false" outlineLevel="0" collapsed="false">
      <c r="A1778" s="2" t="s">
        <v>3528</v>
      </c>
      <c r="B1778" s="3" t="e">
        <f aca="false">HYPERLINK(concat("http://www.history-lab.org/documents/", A1778), "link")</f>
        <v>#NAME?</v>
      </c>
      <c r="C1778" s="2" t="n">
        <v>0.449829706178002</v>
      </c>
      <c r="D1778" s="2" t="n">
        <v>0.550170293821987</v>
      </c>
      <c r="E1778" s="4" t="n">
        <f aca="false">C1778/D1778</f>
        <v>0.817619037649366</v>
      </c>
      <c r="F1778" s="5" t="n">
        <v>28304</v>
      </c>
      <c r="G1778" s="2" t="s">
        <v>9</v>
      </c>
      <c r="H1778" s="2" t="s">
        <v>3529</v>
      </c>
    </row>
    <row r="1779" customFormat="false" ht="13.8" hidden="false" customHeight="false" outlineLevel="0" collapsed="false">
      <c r="A1779" s="2" t="s">
        <v>3530</v>
      </c>
      <c r="B1779" s="3" t="e">
        <f aca="false">HYPERLINK(concat("http://www.history-lab.org/documents/", A1779), "link")</f>
        <v>#NAME?</v>
      </c>
      <c r="C1779" s="2" t="n">
        <v>0.449828049562047</v>
      </c>
      <c r="D1779" s="2" t="n">
        <v>0.550171950437953</v>
      </c>
      <c r="E1779" s="4" t="n">
        <f aca="false">C1779/D1779</f>
        <v>0.817613564639147</v>
      </c>
      <c r="F1779" s="5" t="n">
        <v>27495</v>
      </c>
      <c r="G1779" s="2" t="s">
        <v>9</v>
      </c>
      <c r="H1779" s="2" t="s">
        <v>3531</v>
      </c>
    </row>
    <row r="1780" customFormat="false" ht="13.8" hidden="false" customHeight="false" outlineLevel="0" collapsed="false">
      <c r="A1780" s="2" t="s">
        <v>3532</v>
      </c>
      <c r="B1780" s="3" t="e">
        <f aca="false">HYPERLINK(concat("http://www.history-lab.org/documents/", A1780), "link")</f>
        <v>#NAME?</v>
      </c>
      <c r="C1780" s="2" t="n">
        <v>0.449802821471311</v>
      </c>
      <c r="D1780" s="2" t="n">
        <v>0.550197178528686</v>
      </c>
      <c r="E1780" s="4" t="n">
        <f aca="false">C1780/D1780</f>
        <v>0.817530221936351</v>
      </c>
      <c r="F1780" s="5" t="n">
        <v>28151</v>
      </c>
      <c r="G1780" s="2" t="s">
        <v>9</v>
      </c>
      <c r="H1780" s="2" t="s">
        <v>3533</v>
      </c>
    </row>
    <row r="1781" customFormat="false" ht="13.8" hidden="false" customHeight="false" outlineLevel="0" collapsed="false">
      <c r="A1781" s="2" t="s">
        <v>3534</v>
      </c>
      <c r="B1781" s="3" t="e">
        <f aca="false">HYPERLINK(concat("http://www.history-lab.org/documents/", A1781), "link")</f>
        <v>#NAME?</v>
      </c>
      <c r="C1781" s="2" t="n">
        <v>0.449780747259127</v>
      </c>
      <c r="D1781" s="2" t="n">
        <v>0.550219252740875</v>
      </c>
      <c r="E1781" s="4" t="n">
        <f aca="false">C1781/D1781</f>
        <v>0.817457304553737</v>
      </c>
      <c r="F1781" s="5" t="n">
        <v>27107</v>
      </c>
      <c r="G1781" s="2" t="s">
        <v>9</v>
      </c>
      <c r="H1781" s="2" t="s">
        <v>3535</v>
      </c>
    </row>
    <row r="1782" customFormat="false" ht="13.8" hidden="false" customHeight="false" outlineLevel="0" collapsed="false">
      <c r="A1782" s="2" t="s">
        <v>3536</v>
      </c>
      <c r="B1782" s="3" t="e">
        <f aca="false">HYPERLINK(concat("http://www.history-lab.org/documents/", A1782), "link")</f>
        <v>#NAME?</v>
      </c>
      <c r="C1782" s="2" t="n">
        <v>0.449769828708508</v>
      </c>
      <c r="D1782" s="2" t="n">
        <v>0.550230171291492</v>
      </c>
      <c r="E1782" s="4" t="n">
        <f aca="false">C1782/D1782</f>
        <v>0.817421239647428</v>
      </c>
      <c r="F1782" s="5" t="n">
        <v>27446</v>
      </c>
      <c r="G1782" s="2" t="s">
        <v>9</v>
      </c>
      <c r="H1782" s="2" t="s">
        <v>3537</v>
      </c>
    </row>
    <row r="1783" customFormat="false" ht="13.8" hidden="false" customHeight="false" outlineLevel="0" collapsed="false">
      <c r="A1783" s="2" t="s">
        <v>3538</v>
      </c>
      <c r="B1783" s="3" t="e">
        <f aca="false">HYPERLINK(concat("http://www.history-lab.org/documents/", A1783), "link")</f>
        <v>#NAME?</v>
      </c>
      <c r="C1783" s="2" t="n">
        <v>0.449738499677979</v>
      </c>
      <c r="D1783" s="2" t="n">
        <v>0.550261500322016</v>
      </c>
      <c r="E1783" s="4" t="n">
        <f aca="false">C1783/D1783</f>
        <v>0.817317765125835</v>
      </c>
      <c r="F1783" s="5" t="n">
        <v>27948</v>
      </c>
      <c r="G1783" s="2" t="s">
        <v>9</v>
      </c>
      <c r="H1783" s="2" t="s">
        <v>3539</v>
      </c>
    </row>
    <row r="1784" customFormat="false" ht="13.8" hidden="false" customHeight="false" outlineLevel="0" collapsed="false">
      <c r="A1784" s="2" t="s">
        <v>3540</v>
      </c>
      <c r="B1784" s="3" t="e">
        <f aca="false">HYPERLINK(concat("http://www.history-lab.org/documents/", A1784), "link")</f>
        <v>#NAME?</v>
      </c>
      <c r="C1784" s="2" t="n">
        <v>0.449528438084977</v>
      </c>
      <c r="D1784" s="2" t="n">
        <v>0.550471561915021</v>
      </c>
      <c r="E1784" s="4" t="n">
        <f aca="false">C1784/D1784</f>
        <v>0.816624271235964</v>
      </c>
      <c r="F1784" s="5" t="n">
        <v>27297</v>
      </c>
      <c r="G1784" s="2" t="s">
        <v>9</v>
      </c>
      <c r="H1784" s="2" t="s">
        <v>3541</v>
      </c>
    </row>
    <row r="1785" customFormat="false" ht="13.8" hidden="false" customHeight="false" outlineLevel="0" collapsed="false">
      <c r="A1785" s="2" t="s">
        <v>3542</v>
      </c>
      <c r="B1785" s="3" t="e">
        <f aca="false">HYPERLINK(concat("http://www.history-lab.org/documents/", A1785), "link")</f>
        <v>#NAME?</v>
      </c>
      <c r="C1785" s="2" t="n">
        <v>0.449503648620452</v>
      </c>
      <c r="D1785" s="2" t="n">
        <v>0.550496351379547</v>
      </c>
      <c r="E1785" s="4" t="n">
        <f aca="false">C1785/D1785</f>
        <v>0.816542466619431</v>
      </c>
      <c r="F1785" s="5" t="n">
        <v>28690</v>
      </c>
      <c r="G1785" s="2" t="s">
        <v>9</v>
      </c>
      <c r="H1785" s="2" t="s">
        <v>3543</v>
      </c>
    </row>
    <row r="1786" customFormat="false" ht="13.8" hidden="false" customHeight="false" outlineLevel="0" collapsed="false">
      <c r="A1786" s="2" t="s">
        <v>3544</v>
      </c>
      <c r="B1786" s="3" t="e">
        <f aca="false">HYPERLINK(concat("http://www.history-lab.org/documents/", A1786), "link")</f>
        <v>#NAME?</v>
      </c>
      <c r="C1786" s="2" t="n">
        <v>0.449450532301323</v>
      </c>
      <c r="D1786" s="2" t="n">
        <v>0.550549467698682</v>
      </c>
      <c r="E1786" s="4" t="n">
        <f aca="false">C1786/D1786</f>
        <v>0.816367208890499</v>
      </c>
      <c r="F1786" s="5" t="n">
        <v>27360</v>
      </c>
      <c r="G1786" s="2" t="s">
        <v>9</v>
      </c>
      <c r="H1786" s="2" t="s">
        <v>3545</v>
      </c>
    </row>
    <row r="1787" customFormat="false" ht="13.8" hidden="false" customHeight="false" outlineLevel="0" collapsed="false">
      <c r="A1787" s="2" t="s">
        <v>3546</v>
      </c>
      <c r="B1787" s="3" t="e">
        <f aca="false">HYPERLINK(concat("http://www.history-lab.org/documents/", A1787), "link")</f>
        <v>#NAME?</v>
      </c>
      <c r="C1787" s="2" t="n">
        <v>0.449441327780625</v>
      </c>
      <c r="D1787" s="2" t="n">
        <v>0.550558672219381</v>
      </c>
      <c r="E1787" s="4" t="n">
        <f aca="false">C1787/D1787</f>
        <v>0.81633684193705</v>
      </c>
      <c r="F1787" s="5" t="n">
        <v>28592</v>
      </c>
      <c r="G1787" s="2" t="s">
        <v>9</v>
      </c>
      <c r="H1787" s="2" t="s">
        <v>3547</v>
      </c>
    </row>
    <row r="1788" customFormat="false" ht="13.8" hidden="false" customHeight="false" outlineLevel="0" collapsed="false">
      <c r="A1788" s="2" t="s">
        <v>3548</v>
      </c>
      <c r="B1788" s="3" t="e">
        <f aca="false">HYPERLINK(concat("http://www.history-lab.org/documents/", A1788), "link")</f>
        <v>#NAME?</v>
      </c>
      <c r="C1788" s="2" t="n">
        <v>0.449397346354937</v>
      </c>
      <c r="D1788" s="2" t="n">
        <v>0.550602653645061</v>
      </c>
      <c r="E1788" s="4" t="n">
        <f aca="false">C1788/D1788</f>
        <v>0.816191755306423</v>
      </c>
      <c r="F1788" s="5" t="n">
        <v>27058</v>
      </c>
      <c r="G1788" s="2" t="s">
        <v>9</v>
      </c>
      <c r="H1788" s="2" t="s">
        <v>3549</v>
      </c>
    </row>
    <row r="1789" customFormat="false" ht="13.8" hidden="false" customHeight="false" outlineLevel="0" collapsed="false">
      <c r="A1789" s="2" t="s">
        <v>3550</v>
      </c>
      <c r="B1789" s="3" t="e">
        <f aca="false">HYPERLINK(concat("http://www.history-lab.org/documents/", A1789), "link")</f>
        <v>#NAME?</v>
      </c>
      <c r="C1789" s="2" t="n">
        <v>0.449385943845687</v>
      </c>
      <c r="D1789" s="2" t="n">
        <v>0.550614056154312</v>
      </c>
      <c r="E1789" s="4" t="n">
        <f aca="false">C1789/D1789</f>
        <v>0.816154144310011</v>
      </c>
      <c r="F1789" s="5" t="n">
        <v>28289</v>
      </c>
      <c r="G1789" s="2" t="s">
        <v>9</v>
      </c>
      <c r="H1789" s="2" t="s">
        <v>3551</v>
      </c>
    </row>
    <row r="1790" customFormat="false" ht="13.8" hidden="false" customHeight="false" outlineLevel="0" collapsed="false">
      <c r="A1790" s="2" t="s">
        <v>3552</v>
      </c>
      <c r="B1790" s="3" t="e">
        <f aca="false">HYPERLINK(concat("http://www.history-lab.org/documents/", A1790), "link")</f>
        <v>#NAME?</v>
      </c>
      <c r="C1790" s="2" t="n">
        <v>0.449317924764036</v>
      </c>
      <c r="D1790" s="2" t="n">
        <v>0.550682075235975</v>
      </c>
      <c r="E1790" s="4" t="n">
        <f aca="false">C1790/D1790</f>
        <v>0.815929816803093</v>
      </c>
      <c r="F1790" s="5" t="n">
        <v>27863</v>
      </c>
      <c r="G1790" s="2" t="s">
        <v>9</v>
      </c>
      <c r="H1790" s="2" t="s">
        <v>3553</v>
      </c>
    </row>
    <row r="1791" customFormat="false" ht="13.8" hidden="false" customHeight="false" outlineLevel="0" collapsed="false">
      <c r="A1791" s="2" t="s">
        <v>3554</v>
      </c>
      <c r="B1791" s="3" t="e">
        <f aca="false">HYPERLINK(concat("http://www.history-lab.org/documents/", A1791), "link")</f>
        <v>#NAME?</v>
      </c>
      <c r="C1791" s="2" t="n">
        <v>0.449316325078357</v>
      </c>
      <c r="D1791" s="2" t="n">
        <v>0.550683674921642</v>
      </c>
      <c r="E1791" s="4" t="n">
        <f aca="false">C1791/D1791</f>
        <v>0.81592454169318</v>
      </c>
      <c r="F1791" s="5" t="n">
        <v>28103</v>
      </c>
      <c r="G1791" s="2" t="s">
        <v>9</v>
      </c>
      <c r="H1791" s="2" t="s">
        <v>3555</v>
      </c>
    </row>
    <row r="1792" customFormat="false" ht="13.8" hidden="false" customHeight="false" outlineLevel="0" collapsed="false">
      <c r="A1792" s="2" t="s">
        <v>3556</v>
      </c>
      <c r="B1792" s="3" t="e">
        <f aca="false">HYPERLINK(concat("http://www.history-lab.org/documents/", A1792), "link")</f>
        <v>#NAME?</v>
      </c>
      <c r="C1792" s="2" t="n">
        <v>0.449105869681443</v>
      </c>
      <c r="D1792" s="2" t="n">
        <v>0.55089413031856</v>
      </c>
      <c r="E1792" s="4" t="n">
        <f aca="false">C1792/D1792</f>
        <v>0.815230812900009</v>
      </c>
      <c r="F1792" s="5" t="n">
        <v>28185</v>
      </c>
      <c r="G1792" s="2" t="s">
        <v>9</v>
      </c>
      <c r="H1792" s="2" t="s">
        <v>3557</v>
      </c>
    </row>
    <row r="1793" customFormat="false" ht="13.8" hidden="false" customHeight="false" outlineLevel="0" collapsed="false">
      <c r="A1793" s="2" t="s">
        <v>3558</v>
      </c>
      <c r="B1793" s="3" t="e">
        <f aca="false">HYPERLINK(concat("http://www.history-lab.org/documents/", A1793), "link")</f>
        <v>#NAME?</v>
      </c>
      <c r="C1793" s="2" t="n">
        <v>0.449060560773728</v>
      </c>
      <c r="D1793" s="2" t="n">
        <v>0.550939439226268</v>
      </c>
      <c r="E1793" s="4" t="n">
        <f aca="false">C1793/D1793</f>
        <v>0.815081529476965</v>
      </c>
      <c r="F1793" s="5" t="n">
        <v>27507</v>
      </c>
      <c r="G1793" s="2" t="s">
        <v>9</v>
      </c>
      <c r="H1793" s="2" t="s">
        <v>3559</v>
      </c>
    </row>
    <row r="1794" customFormat="false" ht="13.8" hidden="false" customHeight="false" outlineLevel="0" collapsed="false">
      <c r="A1794" s="2" t="s">
        <v>3560</v>
      </c>
      <c r="B1794" s="3" t="e">
        <f aca="false">HYPERLINK(concat("http://www.history-lab.org/documents/", A1794), "link")</f>
        <v>#NAME?</v>
      </c>
      <c r="C1794" s="2" t="n">
        <v>0.449031598883694</v>
      </c>
      <c r="D1794" s="2" t="n">
        <v>0.5509684011163</v>
      </c>
      <c r="E1794" s="4" t="n">
        <f aca="false">C1794/D1794</f>
        <v>0.814986118938809</v>
      </c>
      <c r="F1794" s="5" t="n">
        <v>27346</v>
      </c>
      <c r="G1794" s="2" t="s">
        <v>9</v>
      </c>
      <c r="H1794" s="2" t="s">
        <v>3561</v>
      </c>
    </row>
    <row r="1795" customFormat="false" ht="13.8" hidden="false" customHeight="false" outlineLevel="0" collapsed="false">
      <c r="A1795" s="2" t="s">
        <v>3562</v>
      </c>
      <c r="B1795" s="3" t="e">
        <f aca="false">HYPERLINK(concat("http://www.history-lab.org/documents/", A1795), "link")</f>
        <v>#NAME?</v>
      </c>
      <c r="C1795" s="2" t="n">
        <v>0.449015429011794</v>
      </c>
      <c r="D1795" s="2" t="n">
        <v>0.550984570988201</v>
      </c>
      <c r="E1795" s="4" t="n">
        <f aca="false">C1795/D1795</f>
        <v>0.814932854120536</v>
      </c>
      <c r="F1795" s="5" t="n">
        <v>27592</v>
      </c>
      <c r="G1795" s="2" t="s">
        <v>9</v>
      </c>
      <c r="H1795" s="2" t="s">
        <v>3563</v>
      </c>
    </row>
    <row r="1796" customFormat="false" ht="13.8" hidden="false" customHeight="false" outlineLevel="0" collapsed="false">
      <c r="A1796" s="2" t="s">
        <v>3564</v>
      </c>
      <c r="B1796" s="3" t="e">
        <f aca="false">HYPERLINK(concat("http://www.history-lab.org/documents/", A1796), "link")</f>
        <v>#NAME?</v>
      </c>
      <c r="C1796" s="2" t="n">
        <v>0.448960009129553</v>
      </c>
      <c r="D1796" s="2" t="n">
        <v>0.551039990870446</v>
      </c>
      <c r="E1796" s="4" t="n">
        <f aca="false">C1796/D1796</f>
        <v>0.814750320426575</v>
      </c>
      <c r="F1796" s="5" t="n">
        <v>27621</v>
      </c>
      <c r="G1796" s="2" t="s">
        <v>9</v>
      </c>
      <c r="H1796" s="2" t="s">
        <v>3565</v>
      </c>
    </row>
    <row r="1797" customFormat="false" ht="13.8" hidden="false" customHeight="false" outlineLevel="0" collapsed="false">
      <c r="A1797" s="2" t="s">
        <v>3566</v>
      </c>
      <c r="B1797" s="3" t="e">
        <f aca="false">HYPERLINK(concat("http://www.history-lab.org/documents/", A1797), "link")</f>
        <v>#NAME?</v>
      </c>
      <c r="C1797" s="2" t="n">
        <v>0.448957406899946</v>
      </c>
      <c r="D1797" s="2" t="n">
        <v>0.551042593100053</v>
      </c>
      <c r="E1797" s="4" t="n">
        <f aca="false">C1797/D1797</f>
        <v>0.814741750495553</v>
      </c>
      <c r="F1797" s="5" t="n">
        <v>28072</v>
      </c>
      <c r="G1797" s="2" t="s">
        <v>9</v>
      </c>
      <c r="H1797" s="2" t="s">
        <v>3567</v>
      </c>
    </row>
    <row r="1798" customFormat="false" ht="13.8" hidden="false" customHeight="false" outlineLevel="0" collapsed="false">
      <c r="A1798" s="2" t="s">
        <v>3568</v>
      </c>
      <c r="B1798" s="3" t="e">
        <f aca="false">HYPERLINK(concat("http://www.history-lab.org/documents/", A1798), "link")</f>
        <v>#NAME?</v>
      </c>
      <c r="C1798" s="2" t="n">
        <v>0.448943077164958</v>
      </c>
      <c r="D1798" s="2" t="n">
        <v>0.551056922835047</v>
      </c>
      <c r="E1798" s="4" t="n">
        <f aca="false">C1798/D1798</f>
        <v>0.81469455978388</v>
      </c>
      <c r="F1798" s="5" t="n">
        <v>28198</v>
      </c>
      <c r="G1798" s="2" t="s">
        <v>9</v>
      </c>
      <c r="H1798" s="2" t="s">
        <v>3569</v>
      </c>
    </row>
    <row r="1799" customFormat="false" ht="13.8" hidden="false" customHeight="false" outlineLevel="0" collapsed="false">
      <c r="A1799" s="2" t="s">
        <v>3570</v>
      </c>
      <c r="B1799" s="3" t="e">
        <f aca="false">HYPERLINK(concat("http://www.history-lab.org/documents/", A1799), "link")</f>
        <v>#NAME?</v>
      </c>
      <c r="C1799" s="2" t="n">
        <v>0.448935534453541</v>
      </c>
      <c r="D1799" s="2" t="n">
        <v>0.551064465546452</v>
      </c>
      <c r="E1799" s="4" t="n">
        <f aca="false">C1799/D1799</f>
        <v>0.814669721097627</v>
      </c>
      <c r="F1799" s="5" t="n">
        <v>27010</v>
      </c>
      <c r="G1799" s="2" t="s">
        <v>9</v>
      </c>
      <c r="H1799" s="2" t="s">
        <v>3571</v>
      </c>
    </row>
    <row r="1800" customFormat="false" ht="13.8" hidden="false" customHeight="false" outlineLevel="0" collapsed="false">
      <c r="A1800" s="2" t="s">
        <v>3572</v>
      </c>
      <c r="B1800" s="3" t="e">
        <f aca="false">HYPERLINK(concat("http://www.history-lab.org/documents/", A1800), "link")</f>
        <v>#NAME?</v>
      </c>
      <c r="C1800" s="2" t="n">
        <v>0.448887293229223</v>
      </c>
      <c r="D1800" s="2" t="n">
        <v>0.551112706770776</v>
      </c>
      <c r="E1800" s="4" t="n">
        <f aca="false">C1800/D1800</f>
        <v>0.814510875387833</v>
      </c>
      <c r="F1800" s="5" t="n">
        <v>27690</v>
      </c>
      <c r="G1800" s="2" t="s">
        <v>9</v>
      </c>
      <c r="H1800" s="2" t="s">
        <v>3573</v>
      </c>
    </row>
    <row r="1801" customFormat="false" ht="13.8" hidden="false" customHeight="false" outlineLevel="0" collapsed="false">
      <c r="A1801" s="2" t="s">
        <v>3574</v>
      </c>
      <c r="B1801" s="3" t="e">
        <f aca="false">HYPERLINK(concat("http://www.history-lab.org/documents/", A1801), "link")</f>
        <v>#NAME?</v>
      </c>
      <c r="C1801" s="2" t="n">
        <v>0.448844811667894</v>
      </c>
      <c r="D1801" s="2" t="n">
        <v>0.551155188332101</v>
      </c>
      <c r="E1801" s="4" t="n">
        <f aca="false">C1801/D1801</f>
        <v>0.814371017763949</v>
      </c>
      <c r="F1801" s="5" t="n">
        <v>27744</v>
      </c>
      <c r="G1801" s="2" t="s">
        <v>9</v>
      </c>
      <c r="H1801" s="2" t="s">
        <v>3575</v>
      </c>
    </row>
    <row r="1802" customFormat="false" ht="13.8" hidden="false" customHeight="false" outlineLevel="0" collapsed="false">
      <c r="A1802" s="2" t="s">
        <v>3576</v>
      </c>
      <c r="B1802" s="3" t="e">
        <f aca="false">HYPERLINK(concat("http://www.history-lab.org/documents/", A1802), "link")</f>
        <v>#NAME?</v>
      </c>
      <c r="C1802" s="2" t="n">
        <v>0.44884417520361</v>
      </c>
      <c r="D1802" s="2" t="n">
        <v>0.551155824796381</v>
      </c>
      <c r="E1802" s="4" t="n">
        <f aca="false">C1802/D1802</f>
        <v>0.814368922562745</v>
      </c>
      <c r="F1802" s="5" t="n">
        <v>27723</v>
      </c>
      <c r="G1802" s="2" t="s">
        <v>9</v>
      </c>
      <c r="H1802" s="2" t="s">
        <v>3577</v>
      </c>
    </row>
    <row r="1803" customFormat="false" ht="13.8" hidden="false" customHeight="false" outlineLevel="0" collapsed="false">
      <c r="A1803" s="2" t="s">
        <v>3578</v>
      </c>
      <c r="B1803" s="3" t="e">
        <f aca="false">HYPERLINK(concat("http://www.history-lab.org/documents/", A1803), "link")</f>
        <v>#NAME?</v>
      </c>
      <c r="C1803" s="2" t="n">
        <v>0.448842493320047</v>
      </c>
      <c r="D1803" s="2" t="n">
        <v>0.551157506679954</v>
      </c>
      <c r="E1803" s="4" t="n">
        <f aca="false">C1803/D1803</f>
        <v>0.814363385928953</v>
      </c>
      <c r="F1803" s="5" t="n">
        <v>28369</v>
      </c>
      <c r="G1803" s="2" t="s">
        <v>9</v>
      </c>
      <c r="H1803" s="2" t="s">
        <v>3579</v>
      </c>
    </row>
    <row r="1804" customFormat="false" ht="13.8" hidden="false" customHeight="false" outlineLevel="0" collapsed="false">
      <c r="A1804" s="2" t="s">
        <v>3580</v>
      </c>
      <c r="B1804" s="3" t="e">
        <f aca="false">HYPERLINK(concat("http://www.history-lab.org/documents/", A1804), "link")</f>
        <v>#NAME?</v>
      </c>
      <c r="C1804" s="2" t="n">
        <v>0.448799756685494</v>
      </c>
      <c r="D1804" s="2" t="n">
        <v>0.551200243314509</v>
      </c>
      <c r="E1804" s="4" t="n">
        <f aca="false">C1804/D1804</f>
        <v>0.814222711490012</v>
      </c>
      <c r="F1804" s="5" t="n">
        <v>27284</v>
      </c>
      <c r="G1804" s="2" t="s">
        <v>9</v>
      </c>
      <c r="H1804" s="2" t="s">
        <v>3581</v>
      </c>
    </row>
    <row r="1805" customFormat="false" ht="13.8" hidden="false" customHeight="false" outlineLevel="0" collapsed="false">
      <c r="A1805" s="2" t="s">
        <v>3582</v>
      </c>
      <c r="B1805" s="3" t="e">
        <f aca="false">HYPERLINK(concat("http://www.history-lab.org/documents/", A1805), "link")</f>
        <v>#NAME?</v>
      </c>
      <c r="C1805" s="2" t="n">
        <v>0.44876860212201</v>
      </c>
      <c r="D1805" s="2" t="n">
        <v>0.551231397877983</v>
      </c>
      <c r="E1805" s="4" t="n">
        <f aca="false">C1805/D1805</f>
        <v>0.814120175029192</v>
      </c>
      <c r="F1805" s="5" t="n">
        <v>27411</v>
      </c>
      <c r="G1805" s="2" t="s">
        <v>9</v>
      </c>
      <c r="H1805" s="2" t="s">
        <v>3583</v>
      </c>
    </row>
    <row r="1806" customFormat="false" ht="13.8" hidden="false" customHeight="false" outlineLevel="0" collapsed="false">
      <c r="A1806" s="2" t="s">
        <v>3584</v>
      </c>
      <c r="B1806" s="3" t="e">
        <f aca="false">HYPERLINK(concat("http://www.history-lab.org/documents/", A1806), "link")</f>
        <v>#NAME?</v>
      </c>
      <c r="C1806" s="2" t="n">
        <v>0.448763437934837</v>
      </c>
      <c r="D1806" s="2" t="n">
        <v>0.55123656206516</v>
      </c>
      <c r="E1806" s="4" t="n">
        <f aca="false">C1806/D1806</f>
        <v>0.814103179683118</v>
      </c>
      <c r="F1806" s="5" t="n">
        <v>28381</v>
      </c>
      <c r="G1806" s="2" t="s">
        <v>9</v>
      </c>
      <c r="H1806" s="2" t="s">
        <v>3585</v>
      </c>
    </row>
    <row r="1807" customFormat="false" ht="13.8" hidden="false" customHeight="false" outlineLevel="0" collapsed="false">
      <c r="A1807" s="2" t="s">
        <v>3586</v>
      </c>
      <c r="B1807" s="3" t="e">
        <f aca="false">HYPERLINK(concat("http://www.history-lab.org/documents/", A1807), "link")</f>
        <v>#NAME?</v>
      </c>
      <c r="C1807" s="2" t="n">
        <v>0.448730251646503</v>
      </c>
      <c r="D1807" s="2" t="n">
        <v>0.551269748353508</v>
      </c>
      <c r="E1807" s="4" t="n">
        <f aca="false">C1807/D1807</f>
        <v>0.813993971166997</v>
      </c>
      <c r="F1807" s="5" t="n">
        <v>27016</v>
      </c>
      <c r="G1807" s="2" t="s">
        <v>9</v>
      </c>
      <c r="H1807" s="2" t="s">
        <v>3587</v>
      </c>
    </row>
    <row r="1808" customFormat="false" ht="13.8" hidden="false" customHeight="false" outlineLevel="0" collapsed="false">
      <c r="A1808" s="2" t="s">
        <v>3588</v>
      </c>
      <c r="B1808" s="3" t="e">
        <f aca="false">HYPERLINK(concat("http://www.history-lab.org/documents/", A1808), "link")</f>
        <v>#NAME?</v>
      </c>
      <c r="C1808" s="2" t="n">
        <v>0.448646990209944</v>
      </c>
      <c r="D1808" s="2" t="n">
        <v>0.551353009790053</v>
      </c>
      <c r="E1808" s="4" t="n">
        <f aca="false">C1808/D1808</f>
        <v>0.813720034612275</v>
      </c>
      <c r="F1808" s="5" t="n">
        <v>27080</v>
      </c>
      <c r="G1808" s="2" t="s">
        <v>9</v>
      </c>
      <c r="H1808" s="2" t="s">
        <v>3589</v>
      </c>
    </row>
    <row r="1809" customFormat="false" ht="13.8" hidden="false" customHeight="false" outlineLevel="0" collapsed="false">
      <c r="A1809" s="2" t="s">
        <v>3590</v>
      </c>
      <c r="B1809" s="3" t="e">
        <f aca="false">HYPERLINK(concat("http://www.history-lab.org/documents/", A1809), "link")</f>
        <v>#NAME?</v>
      </c>
      <c r="C1809" s="2" t="n">
        <v>0.448622180039099</v>
      </c>
      <c r="D1809" s="2" t="n">
        <v>0.551377819960901</v>
      </c>
      <c r="E1809" s="4" t="n">
        <f aca="false">C1809/D1809</f>
        <v>0.813638423233839</v>
      </c>
      <c r="F1809" s="5" t="n">
        <v>27772</v>
      </c>
      <c r="G1809" s="2" t="s">
        <v>9</v>
      </c>
      <c r="H1809" s="2" t="s">
        <v>3591</v>
      </c>
    </row>
    <row r="1810" customFormat="false" ht="13.8" hidden="false" customHeight="false" outlineLevel="0" collapsed="false">
      <c r="A1810" s="2" t="s">
        <v>3592</v>
      </c>
      <c r="B1810" s="3" t="e">
        <f aca="false">HYPERLINK(concat("http://www.history-lab.org/documents/", A1810), "link")</f>
        <v>#NAME?</v>
      </c>
      <c r="C1810" s="2" t="n">
        <v>0.448619787581735</v>
      </c>
      <c r="D1810" s="2" t="n">
        <v>0.55138021241826</v>
      </c>
      <c r="E1810" s="4" t="n">
        <f aca="false">C1810/D1810</f>
        <v>0.813630553795474</v>
      </c>
      <c r="F1810" s="5" t="n">
        <v>28781</v>
      </c>
      <c r="G1810" s="2" t="s">
        <v>9</v>
      </c>
      <c r="H1810" s="2" t="s">
        <v>3593</v>
      </c>
    </row>
    <row r="1811" customFormat="false" ht="13.8" hidden="false" customHeight="false" outlineLevel="0" collapsed="false">
      <c r="A1811" s="2" t="s">
        <v>3594</v>
      </c>
      <c r="B1811" s="3" t="e">
        <f aca="false">HYPERLINK(concat("http://www.history-lab.org/documents/", A1811), "link")</f>
        <v>#NAME?</v>
      </c>
      <c r="C1811" s="2" t="n">
        <v>0.44859130180019</v>
      </c>
      <c r="D1811" s="2" t="n">
        <v>0.551408698199803</v>
      </c>
      <c r="E1811" s="4" t="n">
        <f aca="false">C1811/D1811</f>
        <v>0.81353686161411</v>
      </c>
      <c r="F1811" s="5" t="n">
        <v>27397</v>
      </c>
      <c r="G1811" s="2" t="s">
        <v>9</v>
      </c>
      <c r="H1811" s="2" t="s">
        <v>3595</v>
      </c>
    </row>
    <row r="1812" customFormat="false" ht="13.8" hidden="false" customHeight="false" outlineLevel="0" collapsed="false">
      <c r="A1812" s="2" t="s">
        <v>3596</v>
      </c>
      <c r="B1812" s="3" t="e">
        <f aca="false">HYPERLINK(concat("http://www.history-lab.org/documents/", A1812), "link")</f>
        <v>#NAME?</v>
      </c>
      <c r="C1812" s="2" t="n">
        <v>0.448539980222017</v>
      </c>
      <c r="D1812" s="2" t="n">
        <v>0.551460019777977</v>
      </c>
      <c r="E1812" s="4" t="n">
        <f aca="false">C1812/D1812</f>
        <v>0.813368084965803</v>
      </c>
      <c r="F1812" s="5" t="n">
        <v>27061</v>
      </c>
      <c r="G1812" s="2" t="s">
        <v>9</v>
      </c>
      <c r="H1812" s="2" t="s">
        <v>3597</v>
      </c>
    </row>
    <row r="1813" customFormat="false" ht="13.8" hidden="false" customHeight="false" outlineLevel="0" collapsed="false">
      <c r="A1813" s="2" t="s">
        <v>3598</v>
      </c>
      <c r="B1813" s="3" t="e">
        <f aca="false">HYPERLINK(concat("http://www.history-lab.org/documents/", A1813), "link")</f>
        <v>#NAME?</v>
      </c>
      <c r="C1813" s="2" t="n">
        <v>0.448437723052748</v>
      </c>
      <c r="D1813" s="2" t="n">
        <v>0.551562276947249</v>
      </c>
      <c r="E1813" s="4" t="n">
        <f aca="false">C1813/D1813</f>
        <v>0.81303189466606</v>
      </c>
      <c r="F1813" s="5" t="n">
        <v>28739</v>
      </c>
      <c r="G1813" s="2" t="s">
        <v>9</v>
      </c>
      <c r="H1813" s="2" t="s">
        <v>3599</v>
      </c>
    </row>
    <row r="1814" customFormat="false" ht="13.8" hidden="false" customHeight="false" outlineLevel="0" collapsed="false">
      <c r="A1814" s="2" t="s">
        <v>3600</v>
      </c>
      <c r="B1814" s="3" t="e">
        <f aca="false">HYPERLINK(concat("http://www.history-lab.org/documents/", A1814), "link")</f>
        <v>#NAME?</v>
      </c>
      <c r="C1814" s="2" t="n">
        <v>0.448381022146619</v>
      </c>
      <c r="D1814" s="2" t="n">
        <v>0.551618977853381</v>
      </c>
      <c r="E1814" s="4" t="n">
        <f aca="false">C1814/D1814</f>
        <v>0.812845533145884</v>
      </c>
      <c r="F1814" s="5" t="n">
        <v>28789</v>
      </c>
      <c r="G1814" s="2" t="s">
        <v>9</v>
      </c>
      <c r="H1814" s="2" t="s">
        <v>3601</v>
      </c>
    </row>
    <row r="1815" customFormat="false" ht="13.8" hidden="false" customHeight="false" outlineLevel="0" collapsed="false">
      <c r="A1815" s="2" t="s">
        <v>3602</v>
      </c>
      <c r="B1815" s="3" t="e">
        <f aca="false">HYPERLINK(concat("http://www.history-lab.org/documents/", A1815), "link")</f>
        <v>#NAME?</v>
      </c>
      <c r="C1815" s="2" t="n">
        <v>0.448270312929147</v>
      </c>
      <c r="D1815" s="2" t="n">
        <v>0.551729687070857</v>
      </c>
      <c r="E1815" s="4" t="n">
        <f aca="false">C1815/D1815</f>
        <v>0.812481770391987</v>
      </c>
      <c r="F1815" s="5" t="n">
        <v>27296</v>
      </c>
      <c r="G1815" s="2" t="s">
        <v>9</v>
      </c>
      <c r="H1815" s="2" t="s">
        <v>3603</v>
      </c>
    </row>
    <row r="1816" customFormat="false" ht="13.8" hidden="false" customHeight="false" outlineLevel="0" collapsed="false">
      <c r="A1816" s="2" t="s">
        <v>3604</v>
      </c>
      <c r="B1816" s="3" t="e">
        <f aca="false">HYPERLINK(concat("http://www.history-lab.org/documents/", A1816), "link")</f>
        <v>#NAME?</v>
      </c>
      <c r="C1816" s="2" t="n">
        <v>0.448202924045359</v>
      </c>
      <c r="D1816" s="2" t="n">
        <v>0.551797075954651</v>
      </c>
      <c r="E1816" s="4" t="n">
        <f aca="false">C1816/D1816</f>
        <v>0.812260418868538</v>
      </c>
      <c r="F1816" s="5" t="n">
        <v>28570</v>
      </c>
      <c r="G1816" s="2" t="s">
        <v>9</v>
      </c>
      <c r="H1816" s="2" t="s">
        <v>3605</v>
      </c>
    </row>
    <row r="1817" customFormat="false" ht="13.8" hidden="false" customHeight="false" outlineLevel="0" collapsed="false">
      <c r="A1817" s="2" t="s">
        <v>3606</v>
      </c>
      <c r="B1817" s="3" t="e">
        <f aca="false">HYPERLINK(concat("http://www.history-lab.org/documents/", A1817), "link")</f>
        <v>#NAME?</v>
      </c>
      <c r="C1817" s="2" t="n">
        <v>0.448181474941153</v>
      </c>
      <c r="D1817" s="2" t="n">
        <v>0.551818525058847</v>
      </c>
      <c r="E1817" s="4" t="n">
        <f aca="false">C1817/D1817</f>
        <v>0.812189976574922</v>
      </c>
      <c r="F1817" s="5" t="n">
        <v>28558</v>
      </c>
      <c r="G1817" s="2" t="s">
        <v>9</v>
      </c>
      <c r="H1817" s="2" t="s">
        <v>3607</v>
      </c>
    </row>
    <row r="1818" customFormat="false" ht="13.8" hidden="false" customHeight="false" outlineLevel="0" collapsed="false">
      <c r="A1818" s="2" t="s">
        <v>3608</v>
      </c>
      <c r="B1818" s="3" t="e">
        <f aca="false">HYPERLINK(concat("http://www.history-lab.org/documents/", A1818), "link")</f>
        <v>#NAME?</v>
      </c>
      <c r="C1818" s="2" t="n">
        <v>0.448176447358908</v>
      </c>
      <c r="D1818" s="2" t="n">
        <v>0.551823552641092</v>
      </c>
      <c r="E1818" s="4" t="n">
        <f aca="false">C1818/D1818</f>
        <v>0.812173465981804</v>
      </c>
      <c r="F1818" s="5" t="n">
        <v>27354</v>
      </c>
      <c r="G1818" s="2" t="s">
        <v>9</v>
      </c>
      <c r="H1818" s="2" t="s">
        <v>3609</v>
      </c>
    </row>
    <row r="1819" customFormat="false" ht="13.8" hidden="false" customHeight="false" outlineLevel="0" collapsed="false">
      <c r="A1819" s="2" t="s">
        <v>3610</v>
      </c>
      <c r="B1819" s="3" t="e">
        <f aca="false">HYPERLINK(concat("http://www.history-lab.org/documents/", A1819), "link")</f>
        <v>#NAME?</v>
      </c>
      <c r="C1819" s="2" t="n">
        <v>0.448098487253616</v>
      </c>
      <c r="D1819" s="2" t="n">
        <v>0.551901512746389</v>
      </c>
      <c r="E1819" s="4" t="n">
        <f aca="false">C1819/D1819</f>
        <v>0.811917483291131</v>
      </c>
      <c r="F1819" s="5" t="n">
        <v>27159</v>
      </c>
      <c r="G1819" s="2" t="s">
        <v>9</v>
      </c>
      <c r="H1819" s="2" t="s">
        <v>3611</v>
      </c>
    </row>
    <row r="1820" customFormat="false" ht="13.8" hidden="false" customHeight="false" outlineLevel="0" collapsed="false">
      <c r="A1820" s="2" t="s">
        <v>3612</v>
      </c>
      <c r="B1820" s="3" t="e">
        <f aca="false">HYPERLINK(concat("http://www.history-lab.org/documents/", A1820), "link")</f>
        <v>#NAME?</v>
      </c>
      <c r="C1820" s="2" t="n">
        <v>0.448093405265033</v>
      </c>
      <c r="D1820" s="2" t="n">
        <v>0.551906594734966</v>
      </c>
      <c r="E1820" s="4" t="n">
        <f aca="false">C1820/D1820</f>
        <v>0.811900799047734</v>
      </c>
      <c r="F1820" s="5" t="n">
        <v>27286</v>
      </c>
      <c r="G1820" s="2" t="s">
        <v>9</v>
      </c>
      <c r="H1820" s="2" t="s">
        <v>3613</v>
      </c>
    </row>
    <row r="1821" customFormat="false" ht="13.8" hidden="false" customHeight="false" outlineLevel="0" collapsed="false">
      <c r="A1821" s="2" t="s">
        <v>3614</v>
      </c>
      <c r="B1821" s="3" t="e">
        <f aca="false">HYPERLINK(concat("http://www.history-lab.org/documents/", A1821), "link")</f>
        <v>#NAME?</v>
      </c>
      <c r="C1821" s="2" t="n">
        <v>0.44804761119148</v>
      </c>
      <c r="D1821" s="2" t="n">
        <v>0.551952388808517</v>
      </c>
      <c r="E1821" s="4" t="n">
        <f aca="false">C1821/D1821</f>
        <v>0.811750470287241</v>
      </c>
      <c r="F1821" s="5" t="n">
        <v>27750</v>
      </c>
      <c r="G1821" s="2" t="s">
        <v>9</v>
      </c>
      <c r="H1821" s="2" t="s">
        <v>3615</v>
      </c>
    </row>
    <row r="1822" customFormat="false" ht="13.8" hidden="false" customHeight="false" outlineLevel="0" collapsed="false">
      <c r="A1822" s="2" t="s">
        <v>3616</v>
      </c>
      <c r="B1822" s="3" t="e">
        <f aca="false">HYPERLINK(concat("http://www.history-lab.org/documents/", A1822), "link")</f>
        <v>#NAME?</v>
      </c>
      <c r="C1822" s="2" t="n">
        <v>0.44793704750623</v>
      </c>
      <c r="D1822" s="2" t="n">
        <v>0.552062952493767</v>
      </c>
      <c r="E1822" s="4" t="n">
        <f aca="false">C1822/D1822</f>
        <v>0.811387624333091</v>
      </c>
      <c r="F1822" s="5" t="n">
        <v>27879</v>
      </c>
      <c r="G1822" s="2" t="s">
        <v>9</v>
      </c>
      <c r="H1822" s="2" t="s">
        <v>3617</v>
      </c>
    </row>
    <row r="1823" customFormat="false" ht="13.8" hidden="false" customHeight="false" outlineLevel="0" collapsed="false">
      <c r="A1823" s="2" t="s">
        <v>3618</v>
      </c>
      <c r="B1823" s="3" t="e">
        <f aca="false">HYPERLINK(concat("http://www.history-lab.org/documents/", A1823), "link")</f>
        <v>#NAME?</v>
      </c>
      <c r="C1823" s="2" t="n">
        <v>0.447910690349495</v>
      </c>
      <c r="D1823" s="2" t="n">
        <v>0.552089309650502</v>
      </c>
      <c r="E1823" s="4" t="n">
        <f aca="false">C1823/D1823</f>
        <v>0.811301147332563</v>
      </c>
      <c r="F1823" s="5" t="n">
        <v>28102</v>
      </c>
      <c r="G1823" s="2" t="s">
        <v>9</v>
      </c>
      <c r="H1823" s="2" t="s">
        <v>3619</v>
      </c>
    </row>
    <row r="1824" customFormat="false" ht="13.8" hidden="false" customHeight="false" outlineLevel="0" collapsed="false">
      <c r="A1824" s="2" t="s">
        <v>3620</v>
      </c>
      <c r="B1824" s="3" t="e">
        <f aca="false">HYPERLINK(concat("http://www.history-lab.org/documents/", A1824), "link")</f>
        <v>#NAME?</v>
      </c>
      <c r="C1824" s="2" t="n">
        <v>0.447864608126077</v>
      </c>
      <c r="D1824" s="2" t="n">
        <v>0.552135391873919</v>
      </c>
      <c r="E1824" s="4" t="n">
        <f aca="false">C1824/D1824</f>
        <v>0.81114997284642</v>
      </c>
      <c r="F1824" s="5" t="n">
        <v>28757</v>
      </c>
      <c r="G1824" s="2" t="s">
        <v>9</v>
      </c>
      <c r="H1824" s="2" t="s">
        <v>3621</v>
      </c>
    </row>
    <row r="1825" customFormat="false" ht="13.8" hidden="false" customHeight="false" outlineLevel="0" collapsed="false">
      <c r="A1825" s="2" t="s">
        <v>3622</v>
      </c>
      <c r="B1825" s="3" t="e">
        <f aca="false">HYPERLINK(concat("http://www.history-lab.org/documents/", A1825), "link")</f>
        <v>#NAME?</v>
      </c>
      <c r="C1825" s="2" t="n">
        <v>0.447795598575617</v>
      </c>
      <c r="D1825" s="2" t="n">
        <v>0.552204401424389</v>
      </c>
      <c r="E1825" s="4" t="n">
        <f aca="false">C1825/D1825</f>
        <v>0.810923631576543</v>
      </c>
      <c r="F1825" s="5" t="n">
        <v>27474</v>
      </c>
      <c r="G1825" s="2" t="s">
        <v>9</v>
      </c>
      <c r="H1825" s="2" t="s">
        <v>3623</v>
      </c>
    </row>
    <row r="1826" customFormat="false" ht="13.8" hidden="false" customHeight="false" outlineLevel="0" collapsed="false">
      <c r="A1826" s="2" t="s">
        <v>3624</v>
      </c>
      <c r="B1826" s="3" t="e">
        <f aca="false">HYPERLINK(concat("http://www.history-lab.org/documents/", A1826), "link")</f>
        <v>#NAME?</v>
      </c>
      <c r="C1826" s="2" t="n">
        <v>0.447749062216369</v>
      </c>
      <c r="D1826" s="2" t="n">
        <v>0.55225093778363</v>
      </c>
      <c r="E1826" s="4" t="n">
        <f aca="false">C1826/D1826</f>
        <v>0.810771031034076</v>
      </c>
      <c r="F1826" s="5" t="n">
        <v>27095</v>
      </c>
      <c r="G1826" s="2" t="s">
        <v>9</v>
      </c>
      <c r="H1826" s="2" t="s">
        <v>3625</v>
      </c>
    </row>
    <row r="1827" customFormat="false" ht="13.8" hidden="false" customHeight="false" outlineLevel="0" collapsed="false">
      <c r="A1827" s="2" t="s">
        <v>3626</v>
      </c>
      <c r="B1827" s="3" t="e">
        <f aca="false">HYPERLINK(concat("http://www.history-lab.org/documents/", A1827), "link")</f>
        <v>#NAME?</v>
      </c>
      <c r="C1827" s="2" t="n">
        <v>0.447608542561569</v>
      </c>
      <c r="D1827" s="2" t="n">
        <v>0.55239145743843</v>
      </c>
      <c r="E1827" s="4" t="n">
        <f aca="false">C1827/D1827</f>
        <v>0.810310399507689</v>
      </c>
      <c r="F1827" s="5" t="n">
        <v>28775</v>
      </c>
      <c r="G1827" s="2" t="s">
        <v>9</v>
      </c>
      <c r="H1827" s="2" t="s">
        <v>3627</v>
      </c>
    </row>
    <row r="1828" customFormat="false" ht="13.8" hidden="false" customHeight="false" outlineLevel="0" collapsed="false">
      <c r="A1828" s="2" t="s">
        <v>3628</v>
      </c>
      <c r="B1828" s="3" t="e">
        <f aca="false">HYPERLINK(concat("http://www.history-lab.org/documents/", A1828), "link")</f>
        <v>#NAME?</v>
      </c>
      <c r="C1828" s="2" t="n">
        <v>0.447520607293364</v>
      </c>
      <c r="D1828" s="2" t="n">
        <v>0.552479392706634</v>
      </c>
      <c r="E1828" s="4" t="n">
        <f aca="false">C1828/D1828</f>
        <v>0.810022261827595</v>
      </c>
      <c r="F1828" s="5" t="n">
        <v>28334</v>
      </c>
      <c r="G1828" s="2" t="s">
        <v>9</v>
      </c>
      <c r="H1828" s="2" t="s">
        <v>3629</v>
      </c>
    </row>
    <row r="1829" customFormat="false" ht="13.8" hidden="false" customHeight="false" outlineLevel="0" collapsed="false">
      <c r="A1829" s="2" t="s">
        <v>3630</v>
      </c>
      <c r="B1829" s="3" t="e">
        <f aca="false">HYPERLINK(concat("http://www.history-lab.org/documents/", A1829), "link")</f>
        <v>#NAME?</v>
      </c>
      <c r="C1829" s="2" t="n">
        <v>0.447519662386015</v>
      </c>
      <c r="D1829" s="2" t="n">
        <v>0.552480337613975</v>
      </c>
      <c r="E1829" s="4" t="n">
        <f aca="false">C1829/D1829</f>
        <v>0.810019166145787</v>
      </c>
      <c r="F1829" s="5" t="n">
        <v>27948</v>
      </c>
      <c r="G1829" s="2" t="s">
        <v>9</v>
      </c>
      <c r="H1829" s="2" t="s">
        <v>3631</v>
      </c>
    </row>
    <row r="1830" customFormat="false" ht="13.8" hidden="false" customHeight="false" outlineLevel="0" collapsed="false">
      <c r="A1830" s="2" t="s">
        <v>3632</v>
      </c>
      <c r="B1830" s="3" t="e">
        <f aca="false">HYPERLINK(concat("http://www.history-lab.org/documents/", A1830), "link")</f>
        <v>#NAME?</v>
      </c>
      <c r="C1830" s="2" t="n">
        <v>0.4474663931025</v>
      </c>
      <c r="D1830" s="2" t="n">
        <v>0.552533606897503</v>
      </c>
      <c r="E1830" s="4" t="n">
        <f aca="false">C1830/D1830</f>
        <v>0.809844663775369</v>
      </c>
      <c r="F1830" s="5" t="n">
        <v>27397</v>
      </c>
      <c r="G1830" s="2" t="s">
        <v>9</v>
      </c>
      <c r="H1830" s="2" t="s">
        <v>3633</v>
      </c>
    </row>
    <row r="1831" customFormat="false" ht="13.8" hidden="false" customHeight="false" outlineLevel="0" collapsed="false">
      <c r="A1831" s="2" t="s">
        <v>3634</v>
      </c>
      <c r="B1831" s="3" t="e">
        <f aca="false">HYPERLINK(concat("http://www.history-lab.org/documents/", A1831), "link")</f>
        <v>#NAME?</v>
      </c>
      <c r="C1831" s="2" t="n">
        <v>0.447450660820307</v>
      </c>
      <c r="D1831" s="2" t="n">
        <v>0.552549339179694</v>
      </c>
      <c r="E1831" s="4" t="n">
        <f aca="false">C1831/D1831</f>
        <v>0.80979313355905</v>
      </c>
      <c r="F1831" s="5" t="n">
        <v>28809</v>
      </c>
      <c r="G1831" s="2" t="s">
        <v>9</v>
      </c>
      <c r="H1831" s="2" t="s">
        <v>3635</v>
      </c>
    </row>
    <row r="1832" customFormat="false" ht="13.8" hidden="false" customHeight="false" outlineLevel="0" collapsed="false">
      <c r="A1832" s="2" t="s">
        <v>3636</v>
      </c>
      <c r="B1832" s="3" t="e">
        <f aca="false">HYPERLINK(concat("http://www.history-lab.org/documents/", A1832), "link")</f>
        <v>#NAME?</v>
      </c>
      <c r="C1832" s="2" t="n">
        <v>0.447438150776636</v>
      </c>
      <c r="D1832" s="2" t="n">
        <v>0.552561849223365</v>
      </c>
      <c r="E1832" s="4" t="n">
        <f aca="false">C1832/D1832</f>
        <v>0.809752159700344</v>
      </c>
      <c r="F1832" s="5" t="n">
        <v>28076</v>
      </c>
      <c r="G1832" s="2" t="s">
        <v>9</v>
      </c>
      <c r="H1832" s="2" t="s">
        <v>3637</v>
      </c>
    </row>
    <row r="1833" customFormat="false" ht="13.8" hidden="false" customHeight="false" outlineLevel="0" collapsed="false">
      <c r="A1833" s="2" t="s">
        <v>3638</v>
      </c>
      <c r="B1833" s="3" t="e">
        <f aca="false">HYPERLINK(concat("http://www.history-lab.org/documents/", A1833), "link")</f>
        <v>#NAME?</v>
      </c>
      <c r="C1833" s="2" t="n">
        <v>0.447436395492572</v>
      </c>
      <c r="D1833" s="2" t="n">
        <v>0.552563604507425</v>
      </c>
      <c r="E1833" s="4" t="n">
        <f aca="false">C1833/D1833</f>
        <v>0.809746410807192</v>
      </c>
      <c r="F1833" s="5" t="n">
        <v>27832</v>
      </c>
      <c r="G1833" s="2" t="s">
        <v>9</v>
      </c>
      <c r="H1833" s="2" t="s">
        <v>3639</v>
      </c>
    </row>
    <row r="1834" customFormat="false" ht="13.8" hidden="false" customHeight="false" outlineLevel="0" collapsed="false">
      <c r="A1834" s="2" t="s">
        <v>3640</v>
      </c>
      <c r="B1834" s="3" t="e">
        <f aca="false">HYPERLINK(concat("http://www.history-lab.org/documents/", A1834), "link")</f>
        <v>#NAME?</v>
      </c>
      <c r="C1834" s="2" t="n">
        <v>0.447419406252313</v>
      </c>
      <c r="D1834" s="2" t="n">
        <v>0.552580593747637</v>
      </c>
      <c r="E1834" s="4" t="n">
        <f aca="false">C1834/D1834</f>
        <v>0.809690769662912</v>
      </c>
      <c r="F1834" s="5" t="n">
        <v>28601</v>
      </c>
      <c r="G1834" s="2" t="s">
        <v>9</v>
      </c>
      <c r="H1834" s="2" t="s">
        <v>3641</v>
      </c>
    </row>
    <row r="1835" customFormat="false" ht="13.8" hidden="false" customHeight="false" outlineLevel="0" collapsed="false">
      <c r="A1835" s="2" t="s">
        <v>3642</v>
      </c>
      <c r="B1835" s="3" t="e">
        <f aca="false">HYPERLINK(concat("http://www.history-lab.org/documents/", A1835), "link")</f>
        <v>#NAME?</v>
      </c>
      <c r="C1835" s="2" t="n">
        <v>0.447319991492461</v>
      </c>
      <c r="D1835" s="2" t="n">
        <v>0.552680008507541</v>
      </c>
      <c r="E1835" s="4" t="n">
        <f aca="false">C1835/D1835</f>
        <v>0.809365246809642</v>
      </c>
      <c r="F1835" s="5" t="n">
        <v>28383</v>
      </c>
      <c r="G1835" s="2" t="s">
        <v>9</v>
      </c>
      <c r="H1835" s="2" t="s">
        <v>3643</v>
      </c>
    </row>
    <row r="1836" customFormat="false" ht="13.8" hidden="false" customHeight="false" outlineLevel="0" collapsed="false">
      <c r="A1836" s="2" t="s">
        <v>3644</v>
      </c>
      <c r="B1836" s="3" t="e">
        <f aca="false">HYPERLINK(concat("http://www.history-lab.org/documents/", A1836), "link")</f>
        <v>#NAME?</v>
      </c>
      <c r="C1836" s="2" t="n">
        <v>0.447307812127208</v>
      </c>
      <c r="D1836" s="2" t="n">
        <v>0.552692187872792</v>
      </c>
      <c r="E1836" s="4" t="n">
        <f aca="false">C1836/D1836</f>
        <v>0.809325374850713</v>
      </c>
      <c r="F1836" s="5" t="n">
        <v>28065</v>
      </c>
      <c r="G1836" s="2" t="s">
        <v>9</v>
      </c>
      <c r="H1836" s="2" t="s">
        <v>3645</v>
      </c>
    </row>
    <row r="1837" customFormat="false" ht="13.8" hidden="false" customHeight="false" outlineLevel="0" collapsed="false">
      <c r="A1837" s="2" t="s">
        <v>3646</v>
      </c>
      <c r="B1837" s="3" t="e">
        <f aca="false">HYPERLINK(concat("http://www.history-lab.org/documents/", A1837), "link")</f>
        <v>#NAME?</v>
      </c>
      <c r="C1837" s="2" t="n">
        <v>0.447297792465439</v>
      </c>
      <c r="D1837" s="2" t="n">
        <v>0.55270220753456</v>
      </c>
      <c r="E1837" s="4" t="n">
        <f aca="false">C1837/D1837</f>
        <v>0.809292574496312</v>
      </c>
      <c r="F1837" s="5" t="n">
        <v>28838</v>
      </c>
      <c r="G1837" s="2" t="s">
        <v>9</v>
      </c>
      <c r="H1837" s="2" t="s">
        <v>3647</v>
      </c>
    </row>
    <row r="1838" customFormat="false" ht="13.8" hidden="false" customHeight="false" outlineLevel="0" collapsed="false">
      <c r="A1838" s="2" t="s">
        <v>3648</v>
      </c>
      <c r="B1838" s="3" t="e">
        <f aca="false">HYPERLINK(concat("http://www.history-lab.org/documents/", A1838), "link")</f>
        <v>#NAME?</v>
      </c>
      <c r="C1838" s="2" t="n">
        <v>0.447220411817186</v>
      </c>
      <c r="D1838" s="2" t="n">
        <v>0.552779588182814</v>
      </c>
      <c r="E1838" s="4" t="n">
        <f aca="false">C1838/D1838</f>
        <v>0.809039301337737</v>
      </c>
      <c r="F1838" s="5" t="n">
        <v>28197</v>
      </c>
      <c r="G1838" s="2" t="s">
        <v>9</v>
      </c>
      <c r="H1838" s="2" t="s">
        <v>3424</v>
      </c>
    </row>
    <row r="1839" customFormat="false" ht="13.8" hidden="false" customHeight="false" outlineLevel="0" collapsed="false">
      <c r="A1839" s="2" t="s">
        <v>3649</v>
      </c>
      <c r="B1839" s="3" t="e">
        <f aca="false">HYPERLINK(concat("http://www.history-lab.org/documents/", A1839), "link")</f>
        <v>#NAME?</v>
      </c>
      <c r="C1839" s="2" t="n">
        <v>0.4471593347196</v>
      </c>
      <c r="D1839" s="2" t="n">
        <v>0.552840665280404</v>
      </c>
      <c r="E1839" s="4" t="n">
        <f aca="false">C1839/D1839</f>
        <v>0.808839441094294</v>
      </c>
      <c r="F1839" s="5" t="n">
        <v>27961</v>
      </c>
      <c r="G1839" s="2" t="s">
        <v>9</v>
      </c>
      <c r="H1839" s="2" t="s">
        <v>3650</v>
      </c>
    </row>
    <row r="1840" customFormat="false" ht="13.8" hidden="false" customHeight="false" outlineLevel="0" collapsed="false">
      <c r="A1840" s="2" t="s">
        <v>3651</v>
      </c>
      <c r="B1840" s="3" t="e">
        <f aca="false">HYPERLINK(concat("http://www.history-lab.org/documents/", A1840), "link")</f>
        <v>#NAME?</v>
      </c>
      <c r="C1840" s="2" t="n">
        <v>0.44709099612029</v>
      </c>
      <c r="D1840" s="2" t="n">
        <v>0.552909003879709</v>
      </c>
      <c r="E1840" s="4" t="n">
        <f aca="false">C1840/D1840</f>
        <v>0.808615871658981</v>
      </c>
      <c r="F1840" s="5" t="n">
        <v>28650</v>
      </c>
      <c r="G1840" s="2" t="s">
        <v>9</v>
      </c>
      <c r="H1840" s="2" t="s">
        <v>3652</v>
      </c>
    </row>
    <row r="1841" customFormat="false" ht="13.8" hidden="false" customHeight="false" outlineLevel="0" collapsed="false">
      <c r="A1841" s="2" t="s">
        <v>3653</v>
      </c>
      <c r="B1841" s="3" t="e">
        <f aca="false">HYPERLINK(concat("http://www.history-lab.org/documents/", A1841), "link")</f>
        <v>#NAME?</v>
      </c>
      <c r="C1841" s="2" t="n">
        <v>0.447076859699095</v>
      </c>
      <c r="D1841" s="2" t="n">
        <v>0.55292314030091</v>
      </c>
      <c r="E1841" s="4" t="n">
        <f aca="false">C1841/D1841</f>
        <v>0.808569631315825</v>
      </c>
      <c r="F1841" s="5" t="n">
        <v>27501</v>
      </c>
      <c r="G1841" s="2" t="s">
        <v>9</v>
      </c>
      <c r="H1841" s="2" t="s">
        <v>3654</v>
      </c>
    </row>
    <row r="1842" customFormat="false" ht="13.8" hidden="false" customHeight="false" outlineLevel="0" collapsed="false">
      <c r="A1842" s="2" t="s">
        <v>3655</v>
      </c>
      <c r="B1842" s="3" t="e">
        <f aca="false">HYPERLINK(concat("http://www.history-lab.org/documents/", A1842), "link")</f>
        <v>#NAME?</v>
      </c>
      <c r="C1842" s="2" t="n">
        <v>0.44704748887027</v>
      </c>
      <c r="D1842" s="2" t="n">
        <v>0.552952511129729</v>
      </c>
      <c r="E1842" s="4" t="n">
        <f aca="false">C1842/D1842</f>
        <v>0.808473566666537</v>
      </c>
      <c r="F1842" s="5" t="n">
        <v>27655</v>
      </c>
      <c r="G1842" s="2" t="s">
        <v>9</v>
      </c>
      <c r="H1842" s="2" t="s">
        <v>3656</v>
      </c>
    </row>
    <row r="1843" customFormat="false" ht="13.8" hidden="false" customHeight="false" outlineLevel="0" collapsed="false">
      <c r="A1843" s="2" t="s">
        <v>3657</v>
      </c>
      <c r="B1843" s="3" t="e">
        <f aca="false">HYPERLINK(concat("http://www.history-lab.org/documents/", A1843), "link")</f>
        <v>#NAME?</v>
      </c>
      <c r="C1843" s="2" t="n">
        <v>0.447028624966592</v>
      </c>
      <c r="D1843" s="2" t="n">
        <v>0.552971375033405</v>
      </c>
      <c r="E1843" s="4" t="n">
        <f aca="false">C1843/D1843</f>
        <v>0.80841187292848</v>
      </c>
      <c r="F1843" s="5" t="n">
        <v>27046</v>
      </c>
      <c r="G1843" s="2" t="s">
        <v>9</v>
      </c>
      <c r="H1843" s="2" t="s">
        <v>3658</v>
      </c>
    </row>
    <row r="1844" customFormat="false" ht="13.8" hidden="false" customHeight="false" outlineLevel="0" collapsed="false">
      <c r="A1844" s="2" t="s">
        <v>3659</v>
      </c>
      <c r="B1844" s="3" t="e">
        <f aca="false">HYPERLINK(concat("http://www.history-lab.org/documents/", A1844), "link")</f>
        <v>#NAME?</v>
      </c>
      <c r="C1844" s="2" t="n">
        <v>0.447003015366733</v>
      </c>
      <c r="D1844" s="2" t="n">
        <v>0.552996984633269</v>
      </c>
      <c r="E1844" s="4" t="n">
        <f aca="false">C1844/D1844</f>
        <v>0.808328124362508</v>
      </c>
      <c r="F1844" s="5" t="n">
        <v>28542</v>
      </c>
      <c r="G1844" s="2" t="s">
        <v>9</v>
      </c>
      <c r="H1844" s="2" t="s">
        <v>3660</v>
      </c>
    </row>
    <row r="1845" customFormat="false" ht="13.8" hidden="false" customHeight="false" outlineLevel="0" collapsed="false">
      <c r="A1845" s="2" t="s">
        <v>3661</v>
      </c>
      <c r="B1845" s="3" t="e">
        <f aca="false">HYPERLINK(concat("http://www.history-lab.org/documents/", A1845), "link")</f>
        <v>#NAME?</v>
      </c>
      <c r="C1845" s="2" t="n">
        <v>0.446978734623927</v>
      </c>
      <c r="D1845" s="2" t="n">
        <v>0.553021265376072</v>
      </c>
      <c r="E1845" s="4" t="n">
        <f aca="false">C1845/D1845</f>
        <v>0.808248728590875</v>
      </c>
      <c r="F1845" s="5" t="n">
        <v>27019</v>
      </c>
      <c r="G1845" s="2" t="s">
        <v>9</v>
      </c>
      <c r="H1845" s="2" t="s">
        <v>3662</v>
      </c>
    </row>
    <row r="1846" customFormat="false" ht="13.8" hidden="false" customHeight="false" outlineLevel="0" collapsed="false">
      <c r="A1846" s="2" t="s">
        <v>3663</v>
      </c>
      <c r="B1846" s="3" t="e">
        <f aca="false">HYPERLINK(concat("http://www.history-lab.org/documents/", A1846), "link")</f>
        <v>#NAME?</v>
      </c>
      <c r="C1846" s="2" t="n">
        <v>0.446956004434668</v>
      </c>
      <c r="D1846" s="2" t="n">
        <v>0.553043995565338</v>
      </c>
      <c r="E1846" s="4" t="n">
        <f aca="false">C1846/D1846</f>
        <v>0.808174409303145</v>
      </c>
      <c r="F1846" s="5" t="n">
        <v>27004</v>
      </c>
      <c r="G1846" s="2" t="s">
        <v>9</v>
      </c>
      <c r="H1846" s="2" t="s">
        <v>3664</v>
      </c>
    </row>
    <row r="1847" customFormat="false" ht="13.8" hidden="false" customHeight="false" outlineLevel="0" collapsed="false">
      <c r="A1847" s="2" t="s">
        <v>3665</v>
      </c>
      <c r="B1847" s="3" t="e">
        <f aca="false">HYPERLINK(concat("http://www.history-lab.org/documents/", A1847), "link")</f>
        <v>#NAME?</v>
      </c>
      <c r="C1847" s="2" t="n">
        <v>0.446913314839424</v>
      </c>
      <c r="D1847" s="2" t="n">
        <v>0.553086685160574</v>
      </c>
      <c r="E1847" s="4" t="n">
        <f aca="false">C1847/D1847</f>
        <v>0.80803484667087</v>
      </c>
      <c r="F1847" s="5" t="n">
        <v>28755</v>
      </c>
      <c r="G1847" s="2" t="s">
        <v>9</v>
      </c>
      <c r="H1847" s="2" t="s">
        <v>3666</v>
      </c>
    </row>
    <row r="1848" customFormat="false" ht="13.8" hidden="false" customHeight="false" outlineLevel="0" collapsed="false">
      <c r="A1848" s="2" t="s">
        <v>3667</v>
      </c>
      <c r="B1848" s="3" t="e">
        <f aca="false">HYPERLINK(concat("http://www.history-lab.org/documents/", A1848), "link")</f>
        <v>#NAME?</v>
      </c>
      <c r="C1848" s="2" t="n">
        <v>0.446906411144452</v>
      </c>
      <c r="D1848" s="2" t="n">
        <v>0.553093588855549</v>
      </c>
      <c r="E1848" s="4" t="n">
        <f aca="false">C1848/D1848</f>
        <v>0.808012278842686</v>
      </c>
      <c r="F1848" s="5" t="n">
        <v>28458</v>
      </c>
      <c r="G1848" s="2" t="s">
        <v>9</v>
      </c>
      <c r="H1848" s="2" t="s">
        <v>3668</v>
      </c>
    </row>
    <row r="1849" customFormat="false" ht="13.8" hidden="false" customHeight="false" outlineLevel="0" collapsed="false">
      <c r="A1849" s="2" t="s">
        <v>3669</v>
      </c>
      <c r="B1849" s="3" t="e">
        <f aca="false">HYPERLINK(concat("http://www.history-lab.org/documents/", A1849), "link")</f>
        <v>#NAME?</v>
      </c>
      <c r="C1849" s="2" t="n">
        <v>0.446872690952713</v>
      </c>
      <c r="D1849" s="2" t="n">
        <v>0.553127309047286</v>
      </c>
      <c r="E1849" s="4" t="n">
        <f aca="false">C1849/D1849</f>
        <v>0.80790205734447</v>
      </c>
      <c r="F1849" s="5" t="n">
        <v>27767</v>
      </c>
      <c r="G1849" s="2" t="s">
        <v>9</v>
      </c>
      <c r="H1849" s="2" t="s">
        <v>3670</v>
      </c>
    </row>
    <row r="1850" customFormat="false" ht="13.8" hidden="false" customHeight="false" outlineLevel="0" collapsed="false">
      <c r="A1850" s="2" t="s">
        <v>3671</v>
      </c>
      <c r="B1850" s="3" t="e">
        <f aca="false">HYPERLINK(concat("http://www.history-lab.org/documents/", A1850), "link")</f>
        <v>#NAME?</v>
      </c>
      <c r="C1850" s="2" t="n">
        <v>0.446833397771879</v>
      </c>
      <c r="D1850" s="2" t="n">
        <v>0.553166602228116</v>
      </c>
      <c r="E1850" s="4" t="n">
        <f aca="false">C1850/D1850</f>
        <v>0.807773636318725</v>
      </c>
      <c r="F1850" s="5" t="n">
        <v>28837</v>
      </c>
      <c r="G1850" s="2" t="s">
        <v>9</v>
      </c>
      <c r="H1850" s="2" t="s">
        <v>3672</v>
      </c>
    </row>
    <row r="1851" customFormat="false" ht="13.8" hidden="false" customHeight="false" outlineLevel="0" collapsed="false">
      <c r="A1851" s="2" t="s">
        <v>3673</v>
      </c>
      <c r="B1851" s="3" t="e">
        <f aca="false">HYPERLINK(concat("http://www.history-lab.org/documents/", A1851), "link")</f>
        <v>#NAME?</v>
      </c>
      <c r="C1851" s="2" t="n">
        <v>0.446831880587758</v>
      </c>
      <c r="D1851" s="2" t="n">
        <v>0.553168119412241</v>
      </c>
      <c r="E1851" s="4" t="n">
        <f aca="false">C1851/D1851</f>
        <v>0.807768678105548</v>
      </c>
      <c r="F1851" s="5" t="n">
        <v>28580</v>
      </c>
      <c r="G1851" s="2" t="s">
        <v>9</v>
      </c>
      <c r="H1851" s="2" t="s">
        <v>3674</v>
      </c>
    </row>
    <row r="1852" customFormat="false" ht="13.8" hidden="false" customHeight="false" outlineLevel="0" collapsed="false">
      <c r="A1852" s="2" t="s">
        <v>3675</v>
      </c>
      <c r="B1852" s="3" t="e">
        <f aca="false">HYPERLINK(concat("http://www.history-lab.org/documents/", A1852), "link")</f>
        <v>#NAME?</v>
      </c>
      <c r="C1852" s="2" t="n">
        <v>0.446791846737333</v>
      </c>
      <c r="D1852" s="2" t="n">
        <v>0.553208153262653</v>
      </c>
      <c r="E1852" s="4" t="n">
        <f aca="false">C1852/D1852</f>
        <v>0.807637855845564</v>
      </c>
      <c r="F1852" s="5" t="n">
        <v>28626</v>
      </c>
      <c r="G1852" s="2" t="s">
        <v>9</v>
      </c>
      <c r="H1852" s="2" t="s">
        <v>3676</v>
      </c>
    </row>
    <row r="1853" customFormat="false" ht="13.8" hidden="false" customHeight="false" outlineLevel="0" collapsed="false">
      <c r="A1853" s="2" t="s">
        <v>3677</v>
      </c>
      <c r="B1853" s="3" t="e">
        <f aca="false">HYPERLINK(concat("http://www.history-lab.org/documents/", A1853), "link")</f>
        <v>#NAME?</v>
      </c>
      <c r="C1853" s="2" t="n">
        <v>0.446786540113716</v>
      </c>
      <c r="D1853" s="2" t="n">
        <v>0.553213459886283</v>
      </c>
      <c r="E1853" s="4" t="n">
        <f aca="false">C1853/D1853</f>
        <v>0.807620516329368</v>
      </c>
      <c r="F1853" s="5" t="n">
        <v>27655</v>
      </c>
      <c r="G1853" s="2" t="s">
        <v>9</v>
      </c>
      <c r="H1853" s="2" t="s">
        <v>3678</v>
      </c>
    </row>
    <row r="1854" customFormat="false" ht="13.8" hidden="false" customHeight="false" outlineLevel="0" collapsed="false">
      <c r="A1854" s="2" t="s">
        <v>3679</v>
      </c>
      <c r="B1854" s="3" t="e">
        <f aca="false">HYPERLINK(concat("http://www.history-lab.org/documents/", A1854), "link")</f>
        <v>#NAME?</v>
      </c>
      <c r="C1854" s="2" t="n">
        <v>0.446770509861319</v>
      </c>
      <c r="D1854" s="2" t="n">
        <v>0.553229490138682</v>
      </c>
      <c r="E1854" s="4" t="n">
        <f aca="false">C1854/D1854</f>
        <v>0.807568139126719</v>
      </c>
      <c r="F1854" s="5" t="n">
        <v>27088</v>
      </c>
      <c r="G1854" s="2" t="s">
        <v>9</v>
      </c>
      <c r="H1854" s="2" t="s">
        <v>3680</v>
      </c>
    </row>
    <row r="1855" customFormat="false" ht="13.8" hidden="false" customHeight="false" outlineLevel="0" collapsed="false">
      <c r="A1855" s="2" t="s">
        <v>3681</v>
      </c>
      <c r="B1855" s="3" t="e">
        <f aca="false">HYPERLINK(concat("http://www.history-lab.org/documents/", A1855), "link")</f>
        <v>#NAME?</v>
      </c>
      <c r="C1855" s="2" t="n">
        <v>0.446732280270968</v>
      </c>
      <c r="D1855" s="2" t="n">
        <v>0.55326771972903</v>
      </c>
      <c r="E1855" s="4" t="n">
        <f aca="false">C1855/D1855</f>
        <v>0.807443240118474</v>
      </c>
      <c r="F1855" s="5" t="n">
        <v>27880</v>
      </c>
      <c r="G1855" s="2" t="s">
        <v>9</v>
      </c>
      <c r="H1855" s="2" t="s">
        <v>3682</v>
      </c>
    </row>
    <row r="1856" customFormat="false" ht="13.8" hidden="false" customHeight="false" outlineLevel="0" collapsed="false">
      <c r="A1856" s="2" t="s">
        <v>3683</v>
      </c>
      <c r="B1856" s="3" t="e">
        <f aca="false">HYPERLINK(concat("http://www.history-lab.org/documents/", A1856), "link")</f>
        <v>#NAME?</v>
      </c>
      <c r="C1856" s="2" t="n">
        <v>0.446707349699852</v>
      </c>
      <c r="D1856" s="2" t="n">
        <v>0.553292650300149</v>
      </c>
      <c r="E1856" s="4" t="n">
        <f aca="false">C1856/D1856</f>
        <v>0.807361799325408</v>
      </c>
      <c r="F1856" s="5" t="n">
        <v>28819</v>
      </c>
      <c r="G1856" s="2" t="s">
        <v>9</v>
      </c>
      <c r="H1856" s="2" t="s">
        <v>3684</v>
      </c>
    </row>
    <row r="1857" customFormat="false" ht="13.8" hidden="false" customHeight="false" outlineLevel="0" collapsed="false">
      <c r="A1857" s="2" t="s">
        <v>3685</v>
      </c>
      <c r="B1857" s="3" t="e">
        <f aca="false">HYPERLINK(concat("http://www.history-lab.org/documents/", A1857), "link")</f>
        <v>#NAME?</v>
      </c>
      <c r="C1857" s="2" t="n">
        <v>0.446608024373031</v>
      </c>
      <c r="D1857" s="2" t="n">
        <v>0.553391975626966</v>
      </c>
      <c r="E1857" s="4" t="n">
        <f aca="false">C1857/D1857</f>
        <v>0.80703740575032</v>
      </c>
      <c r="F1857" s="5" t="n">
        <v>27189</v>
      </c>
      <c r="G1857" s="2" t="s">
        <v>9</v>
      </c>
      <c r="H1857" s="2" t="s">
        <v>3686</v>
      </c>
    </row>
    <row r="1858" customFormat="false" ht="13.8" hidden="false" customHeight="false" outlineLevel="0" collapsed="false">
      <c r="A1858" s="2" t="s">
        <v>3687</v>
      </c>
      <c r="B1858" s="3" t="e">
        <f aca="false">HYPERLINK(concat("http://www.history-lab.org/documents/", A1858), "link")</f>
        <v>#NAME?</v>
      </c>
      <c r="C1858" s="2" t="n">
        <v>0.446579508701829</v>
      </c>
      <c r="D1858" s="2" t="n">
        <v>0.553420491298169</v>
      </c>
      <c r="E1858" s="4" t="n">
        <f aca="false">C1858/D1858</f>
        <v>0.806944295926374</v>
      </c>
      <c r="F1858" s="5" t="n">
        <v>27073</v>
      </c>
      <c r="G1858" s="2" t="s">
        <v>9</v>
      </c>
      <c r="H1858" s="2" t="s">
        <v>3688</v>
      </c>
    </row>
    <row r="1859" customFormat="false" ht="13.8" hidden="false" customHeight="false" outlineLevel="0" collapsed="false">
      <c r="A1859" s="2" t="s">
        <v>3689</v>
      </c>
      <c r="B1859" s="3" t="e">
        <f aca="false">HYPERLINK(concat("http://www.history-lab.org/documents/", A1859), "link")</f>
        <v>#NAME?</v>
      </c>
      <c r="C1859" s="2" t="n">
        <v>0.446572915913703</v>
      </c>
      <c r="D1859" s="2" t="n">
        <v>0.553427084086296</v>
      </c>
      <c r="E1859" s="4" t="n">
        <f aca="false">C1859/D1859</f>
        <v>0.80692277041517</v>
      </c>
      <c r="F1859" s="5" t="n">
        <v>28107</v>
      </c>
      <c r="G1859" s="2" t="s">
        <v>9</v>
      </c>
      <c r="H1859" s="2" t="s">
        <v>3690</v>
      </c>
    </row>
    <row r="1860" customFormat="false" ht="13.8" hidden="false" customHeight="false" outlineLevel="0" collapsed="false">
      <c r="A1860" s="2" t="s">
        <v>3691</v>
      </c>
      <c r="B1860" s="3" t="e">
        <f aca="false">HYPERLINK(concat("http://www.history-lab.org/documents/", A1860), "link")</f>
        <v>#NAME?</v>
      </c>
      <c r="C1860" s="2" t="n">
        <v>0.446552571545805</v>
      </c>
      <c r="D1860" s="2" t="n">
        <v>0.553447428454197</v>
      </c>
      <c r="E1860" s="4" t="n">
        <f aca="false">C1860/D1860</f>
        <v>0.806856349108073</v>
      </c>
      <c r="F1860" s="5" t="n">
        <v>28215</v>
      </c>
      <c r="G1860" s="2" t="s">
        <v>9</v>
      </c>
      <c r="H1860" s="2" t="s">
        <v>3692</v>
      </c>
    </row>
    <row r="1861" customFormat="false" ht="13.8" hidden="false" customHeight="false" outlineLevel="0" collapsed="false">
      <c r="A1861" s="2" t="s">
        <v>3693</v>
      </c>
      <c r="B1861" s="3" t="e">
        <f aca="false">HYPERLINK(concat("http://www.history-lab.org/documents/", A1861), "link")</f>
        <v>#NAME?</v>
      </c>
      <c r="C1861" s="2" t="n">
        <v>0.44645360406463</v>
      </c>
      <c r="D1861" s="2" t="n">
        <v>0.553546395935376</v>
      </c>
      <c r="E1861" s="4" t="n">
        <f aca="false">C1861/D1861</f>
        <v>0.806533304783275</v>
      </c>
      <c r="F1861" s="5" t="n">
        <v>27814</v>
      </c>
      <c r="G1861" s="2" t="s">
        <v>9</v>
      </c>
      <c r="H1861" s="2" t="s">
        <v>3694</v>
      </c>
    </row>
    <row r="1862" customFormat="false" ht="13.8" hidden="false" customHeight="false" outlineLevel="0" collapsed="false">
      <c r="A1862" s="2" t="s">
        <v>3695</v>
      </c>
      <c r="B1862" s="3" t="e">
        <f aca="false">HYPERLINK(concat("http://www.history-lab.org/documents/", A1862), "link")</f>
        <v>#NAME?</v>
      </c>
      <c r="C1862" s="2" t="n">
        <v>0.44644053438345</v>
      </c>
      <c r="D1862" s="2" t="n">
        <v>0.553559465616549</v>
      </c>
      <c r="E1862" s="4" t="n">
        <f aca="false">C1862/D1862</f>
        <v>0.806490652067902</v>
      </c>
      <c r="F1862" s="5" t="n">
        <v>28230</v>
      </c>
      <c r="G1862" s="2" t="s">
        <v>9</v>
      </c>
      <c r="H1862" s="2" t="s">
        <v>3696</v>
      </c>
    </row>
    <row r="1863" customFormat="false" ht="13.8" hidden="false" customHeight="false" outlineLevel="0" collapsed="false">
      <c r="A1863" s="2" t="s">
        <v>3697</v>
      </c>
      <c r="B1863" s="3" t="e">
        <f aca="false">HYPERLINK(concat("http://www.history-lab.org/documents/", A1863), "link")</f>
        <v>#NAME?</v>
      </c>
      <c r="C1863" s="2" t="n">
        <v>0.446434342191125</v>
      </c>
      <c r="D1863" s="2" t="n">
        <v>0.553565657808872</v>
      </c>
      <c r="E1863" s="4" t="n">
        <f aca="false">C1863/D1863</f>
        <v>0.806470444641029</v>
      </c>
      <c r="F1863" s="5" t="n">
        <v>28131</v>
      </c>
      <c r="G1863" s="2" t="s">
        <v>9</v>
      </c>
      <c r="H1863" s="2" t="s">
        <v>3698</v>
      </c>
    </row>
    <row r="1864" customFormat="false" ht="13.8" hidden="false" customHeight="false" outlineLevel="0" collapsed="false">
      <c r="A1864" s="2" t="s">
        <v>3699</v>
      </c>
      <c r="B1864" s="3" t="e">
        <f aca="false">HYPERLINK(concat("http://www.history-lab.org/documents/", A1864), "link")</f>
        <v>#NAME?</v>
      </c>
      <c r="C1864" s="2" t="n">
        <v>0.446417260013564</v>
      </c>
      <c r="D1864" s="2" t="n">
        <v>0.553582739986438</v>
      </c>
      <c r="E1864" s="4" t="n">
        <f aca="false">C1864/D1864</f>
        <v>0.806414701485275</v>
      </c>
      <c r="F1864" s="5" t="n">
        <v>27467</v>
      </c>
      <c r="G1864" s="2" t="s">
        <v>9</v>
      </c>
      <c r="H1864" s="2" t="s">
        <v>3700</v>
      </c>
    </row>
    <row r="1865" customFormat="false" ht="13.8" hidden="false" customHeight="false" outlineLevel="0" collapsed="false">
      <c r="A1865" s="2" t="s">
        <v>3701</v>
      </c>
      <c r="B1865" s="3" t="e">
        <f aca="false">HYPERLINK(concat("http://www.history-lab.org/documents/", A1865), "link")</f>
        <v>#NAME?</v>
      </c>
      <c r="C1865" s="2" t="n">
        <v>0.446414600127218</v>
      </c>
      <c r="D1865" s="2" t="n">
        <v>0.553585399872778</v>
      </c>
      <c r="E1865" s="4" t="n">
        <f aca="false">C1865/D1865</f>
        <v>0.80640602196122</v>
      </c>
      <c r="F1865" s="5" t="n">
        <v>28407</v>
      </c>
      <c r="G1865" s="2" t="s">
        <v>9</v>
      </c>
      <c r="H1865" s="2" t="s">
        <v>3702</v>
      </c>
    </row>
    <row r="1866" customFormat="false" ht="13.8" hidden="false" customHeight="false" outlineLevel="0" collapsed="false">
      <c r="A1866" s="2" t="s">
        <v>3703</v>
      </c>
      <c r="B1866" s="3" t="e">
        <f aca="false">HYPERLINK(concat("http://www.history-lab.org/documents/", A1866), "link")</f>
        <v>#NAME?</v>
      </c>
      <c r="C1866" s="2" t="n">
        <v>0.446345187466212</v>
      </c>
      <c r="D1866" s="2" t="n">
        <v>0.553654812533787</v>
      </c>
      <c r="E1866" s="4" t="n">
        <f aca="false">C1866/D1866</f>
        <v>0.806179549715327</v>
      </c>
      <c r="F1866" s="5" t="n">
        <v>28496</v>
      </c>
      <c r="G1866" s="2" t="s">
        <v>9</v>
      </c>
      <c r="H1866" s="2" t="s">
        <v>3704</v>
      </c>
    </row>
    <row r="1867" customFormat="false" ht="13.8" hidden="false" customHeight="false" outlineLevel="0" collapsed="false">
      <c r="A1867" s="2" t="s">
        <v>3705</v>
      </c>
      <c r="B1867" s="3" t="e">
        <f aca="false">HYPERLINK(concat("http://www.history-lab.org/documents/", A1867), "link")</f>
        <v>#NAME?</v>
      </c>
      <c r="C1867" s="2" t="n">
        <v>0.446318129017615</v>
      </c>
      <c r="D1867" s="2" t="n">
        <v>0.553681870982384</v>
      </c>
      <c r="E1867" s="4" t="n">
        <f aca="false">C1867/D1867</f>
        <v>0.806091281669966</v>
      </c>
      <c r="F1867" s="5" t="n">
        <v>28366</v>
      </c>
      <c r="G1867" s="2" t="s">
        <v>9</v>
      </c>
      <c r="H1867" s="2" t="s">
        <v>3706</v>
      </c>
    </row>
    <row r="1868" customFormat="false" ht="13.8" hidden="false" customHeight="false" outlineLevel="0" collapsed="false">
      <c r="A1868" s="2" t="s">
        <v>3707</v>
      </c>
      <c r="B1868" s="3" t="e">
        <f aca="false">HYPERLINK(concat("http://www.history-lab.org/documents/", A1868), "link")</f>
        <v>#NAME?</v>
      </c>
      <c r="C1868" s="2" t="n">
        <v>0.446309976845276</v>
      </c>
      <c r="D1868" s="2" t="n">
        <v>0.553690023154721</v>
      </c>
      <c r="E1868" s="4" t="n">
        <f aca="false">C1868/D1868</f>
        <v>0.8060646899548</v>
      </c>
      <c r="F1868" s="5" t="n">
        <v>28030</v>
      </c>
      <c r="G1868" s="2" t="s">
        <v>9</v>
      </c>
      <c r="H1868" s="2" t="s">
        <v>3708</v>
      </c>
    </row>
    <row r="1869" customFormat="false" ht="13.8" hidden="false" customHeight="false" outlineLevel="0" collapsed="false">
      <c r="A1869" s="2" t="s">
        <v>3709</v>
      </c>
      <c r="B1869" s="3" t="e">
        <f aca="false">HYPERLINK(concat("http://www.history-lab.org/documents/", A1869), "link")</f>
        <v>#NAME?</v>
      </c>
      <c r="C1869" s="2" t="n">
        <v>0.446282555951583</v>
      </c>
      <c r="D1869" s="2" t="n">
        <v>0.553717444048417</v>
      </c>
      <c r="E1869" s="4" t="n">
        <f aca="false">C1869/D1869</f>
        <v>0.805975251002857</v>
      </c>
      <c r="F1869" s="5" t="n">
        <v>28228</v>
      </c>
      <c r="G1869" s="2" t="s">
        <v>9</v>
      </c>
      <c r="H1869" s="2" t="s">
        <v>3710</v>
      </c>
    </row>
    <row r="1870" customFormat="false" ht="13.8" hidden="false" customHeight="false" outlineLevel="0" collapsed="false">
      <c r="A1870" s="2" t="s">
        <v>3711</v>
      </c>
      <c r="B1870" s="3" t="e">
        <f aca="false">HYPERLINK(concat("http://www.history-lab.org/documents/", A1870), "link")</f>
        <v>#NAME?</v>
      </c>
      <c r="C1870" s="2" t="n">
        <v>0.446130309796568</v>
      </c>
      <c r="D1870" s="2" t="n">
        <v>0.553869690203432</v>
      </c>
      <c r="E1870" s="4" t="n">
        <f aca="false">C1870/D1870</f>
        <v>0.805478829564961</v>
      </c>
      <c r="F1870" s="5" t="n">
        <v>27878</v>
      </c>
      <c r="G1870" s="2" t="s">
        <v>9</v>
      </c>
      <c r="H1870" s="2" t="s">
        <v>3712</v>
      </c>
    </row>
    <row r="1871" customFormat="false" ht="13.8" hidden="false" customHeight="false" outlineLevel="0" collapsed="false">
      <c r="A1871" s="2" t="s">
        <v>3713</v>
      </c>
      <c r="B1871" s="3" t="e">
        <f aca="false">HYPERLINK(concat("http://www.history-lab.org/documents/", A1871), "link")</f>
        <v>#NAME?</v>
      </c>
      <c r="C1871" s="2" t="n">
        <v>0.446035845624757</v>
      </c>
      <c r="D1871" s="2" t="n">
        <v>0.553964154375241</v>
      </c>
      <c r="E1871" s="4" t="n">
        <f aca="false">C1871/D1871</f>
        <v>0.805170952131</v>
      </c>
      <c r="F1871" s="5" t="n">
        <v>28468</v>
      </c>
      <c r="G1871" s="2" t="s">
        <v>9</v>
      </c>
      <c r="H1871" s="2" t="s">
        <v>3714</v>
      </c>
    </row>
    <row r="1872" customFormat="false" ht="13.8" hidden="false" customHeight="false" outlineLevel="0" collapsed="false">
      <c r="A1872" s="2" t="s">
        <v>3715</v>
      </c>
      <c r="B1872" s="3" t="e">
        <f aca="false">HYPERLINK(concat("http://www.history-lab.org/documents/", A1872), "link")</f>
        <v>#NAME?</v>
      </c>
      <c r="C1872" s="2" t="n">
        <v>0.446011639007214</v>
      </c>
      <c r="D1872" s="2" t="n">
        <v>0.553988360992785</v>
      </c>
      <c r="E1872" s="4" t="n">
        <f aca="false">C1872/D1872</f>
        <v>0.805092074873073</v>
      </c>
      <c r="F1872" s="5" t="n">
        <v>27008</v>
      </c>
      <c r="G1872" s="2" t="s">
        <v>9</v>
      </c>
      <c r="H1872" s="2" t="s">
        <v>3716</v>
      </c>
    </row>
    <row r="1873" customFormat="false" ht="13.8" hidden="false" customHeight="false" outlineLevel="0" collapsed="false">
      <c r="A1873" s="2" t="s">
        <v>3717</v>
      </c>
      <c r="B1873" s="3" t="e">
        <f aca="false">HYPERLINK(concat("http://www.history-lab.org/documents/", A1873), "link")</f>
        <v>#NAME?</v>
      </c>
      <c r="C1873" s="2" t="n">
        <v>0.445982482544135</v>
      </c>
      <c r="D1873" s="2" t="n">
        <v>0.554017517455863</v>
      </c>
      <c r="E1873" s="4" t="n">
        <f aca="false">C1873/D1873</f>
        <v>0.80499707769559</v>
      </c>
      <c r="F1873" s="5" t="n">
        <v>28180</v>
      </c>
      <c r="G1873" s="2" t="s">
        <v>9</v>
      </c>
      <c r="H1873" s="2" t="s">
        <v>3718</v>
      </c>
    </row>
    <row r="1874" customFormat="false" ht="13.8" hidden="false" customHeight="false" outlineLevel="0" collapsed="false">
      <c r="A1874" s="2" t="s">
        <v>3719</v>
      </c>
      <c r="B1874" s="3" t="e">
        <f aca="false">HYPERLINK(concat("http://www.history-lab.org/documents/", A1874), "link")</f>
        <v>#NAME?</v>
      </c>
      <c r="C1874" s="2" t="n">
        <v>0.445967901113334</v>
      </c>
      <c r="D1874" s="2" t="n">
        <v>0.554032098886669</v>
      </c>
      <c r="E1874" s="4" t="n">
        <f aca="false">C1874/D1874</f>
        <v>0.804949572433636</v>
      </c>
      <c r="F1874" s="5" t="n">
        <v>27715</v>
      </c>
      <c r="G1874" s="2" t="s">
        <v>9</v>
      </c>
      <c r="H1874" s="2" t="s">
        <v>3720</v>
      </c>
    </row>
    <row r="1875" customFormat="false" ht="13.8" hidden="false" customHeight="false" outlineLevel="0" collapsed="false">
      <c r="A1875" s="2" t="s">
        <v>3721</v>
      </c>
      <c r="B1875" s="3" t="e">
        <f aca="false">HYPERLINK(concat("http://www.history-lab.org/documents/", A1875), "link")</f>
        <v>#NAME?</v>
      </c>
      <c r="C1875" s="2" t="n">
        <v>0.445960183410586</v>
      </c>
      <c r="D1875" s="2" t="n">
        <v>0.554039816589415</v>
      </c>
      <c r="E1875" s="4" t="n">
        <f aca="false">C1875/D1875</f>
        <v>0.804924429720321</v>
      </c>
      <c r="F1875" s="5" t="n">
        <v>27345</v>
      </c>
      <c r="G1875" s="2" t="s">
        <v>9</v>
      </c>
      <c r="H1875" s="2" t="s">
        <v>3722</v>
      </c>
    </row>
    <row r="1876" customFormat="false" ht="13.8" hidden="false" customHeight="false" outlineLevel="0" collapsed="false">
      <c r="A1876" s="2" t="s">
        <v>3723</v>
      </c>
      <c r="B1876" s="3" t="e">
        <f aca="false">HYPERLINK(concat("http://www.history-lab.org/documents/", A1876), "link")</f>
        <v>#NAME?</v>
      </c>
      <c r="C1876" s="2" t="n">
        <v>0.445931198889685</v>
      </c>
      <c r="D1876" s="2" t="n">
        <v>0.554068801110313</v>
      </c>
      <c r="E1876" s="4" t="n">
        <f aca="false">C1876/D1876</f>
        <v>0.804830010273222</v>
      </c>
      <c r="F1876" s="5" t="n">
        <v>28032</v>
      </c>
      <c r="G1876" s="2" t="s">
        <v>9</v>
      </c>
      <c r="H1876" s="2" t="s">
        <v>3724</v>
      </c>
    </row>
    <row r="1877" customFormat="false" ht="13.8" hidden="false" customHeight="false" outlineLevel="0" collapsed="false">
      <c r="A1877" s="2" t="s">
        <v>3725</v>
      </c>
      <c r="B1877" s="3" t="e">
        <f aca="false">HYPERLINK(concat("http://www.history-lab.org/documents/", A1877), "link")</f>
        <v>#NAME?</v>
      </c>
      <c r="C1877" s="2" t="n">
        <v>0.445916558759917</v>
      </c>
      <c r="D1877" s="2" t="n">
        <v>0.554083441240083</v>
      </c>
      <c r="E1877" s="4" t="n">
        <f aca="false">C1877/D1877</f>
        <v>0.804782322608162</v>
      </c>
      <c r="F1877" s="5" t="n">
        <v>27645</v>
      </c>
      <c r="G1877" s="2" t="s">
        <v>9</v>
      </c>
      <c r="H1877" s="2" t="s">
        <v>3726</v>
      </c>
    </row>
    <row r="1878" customFormat="false" ht="13.8" hidden="false" customHeight="false" outlineLevel="0" collapsed="false">
      <c r="A1878" s="2" t="s">
        <v>3727</v>
      </c>
      <c r="B1878" s="3" t="e">
        <f aca="false">HYPERLINK(concat("http://www.history-lab.org/documents/", A1878), "link")</f>
        <v>#NAME?</v>
      </c>
      <c r="C1878" s="2" t="n">
        <v>0.445804388015776</v>
      </c>
      <c r="D1878" s="2" t="n">
        <v>0.554195611984218</v>
      </c>
      <c r="E1878" s="4" t="n">
        <f aca="false">C1878/D1878</f>
        <v>0.804417029610966</v>
      </c>
      <c r="F1878" s="5" t="n">
        <v>28270</v>
      </c>
      <c r="G1878" s="2" t="s">
        <v>9</v>
      </c>
      <c r="H1878" s="2" t="s">
        <v>3728</v>
      </c>
    </row>
    <row r="1879" customFormat="false" ht="13.8" hidden="false" customHeight="false" outlineLevel="0" collapsed="false">
      <c r="A1879" s="2" t="s">
        <v>3729</v>
      </c>
      <c r="B1879" s="3" t="e">
        <f aca="false">HYPERLINK(concat("http://www.history-lab.org/documents/", A1879), "link")</f>
        <v>#NAME?</v>
      </c>
      <c r="C1879" s="2" t="n">
        <v>0.445741489587576</v>
      </c>
      <c r="D1879" s="2" t="n">
        <v>0.55425851041242</v>
      </c>
      <c r="E1879" s="4" t="n">
        <f aca="false">C1879/D1879</f>
        <v>0.804212260549509</v>
      </c>
      <c r="F1879" s="5" t="n">
        <v>27398</v>
      </c>
      <c r="G1879" s="2" t="s">
        <v>9</v>
      </c>
      <c r="H1879" s="2" t="s">
        <v>3730</v>
      </c>
    </row>
    <row r="1880" customFormat="false" ht="13.8" hidden="false" customHeight="false" outlineLevel="0" collapsed="false">
      <c r="A1880" s="2" t="s">
        <v>3731</v>
      </c>
      <c r="B1880" s="3" t="e">
        <f aca="false">HYPERLINK(concat("http://www.history-lab.org/documents/", A1880), "link")</f>
        <v>#NAME?</v>
      </c>
      <c r="C1880" s="2" t="n">
        <v>0.44569902220268</v>
      </c>
      <c r="D1880" s="2" t="n">
        <v>0.554300977797321</v>
      </c>
      <c r="E1880" s="4" t="n">
        <f aca="false">C1880/D1880</f>
        <v>0.80407403207874</v>
      </c>
      <c r="F1880" s="5" t="n">
        <v>28649</v>
      </c>
      <c r="G1880" s="2" t="s">
        <v>9</v>
      </c>
      <c r="H1880" s="2" t="s">
        <v>3732</v>
      </c>
    </row>
    <row r="1881" customFormat="false" ht="13.8" hidden="false" customHeight="false" outlineLevel="0" collapsed="false">
      <c r="A1881" s="2" t="s">
        <v>3733</v>
      </c>
      <c r="B1881" s="3" t="e">
        <f aca="false">HYPERLINK(concat("http://www.history-lab.org/documents/", A1881), "link")</f>
        <v>#NAME?</v>
      </c>
      <c r="C1881" s="2" t="n">
        <v>0.445670198171073</v>
      </c>
      <c r="D1881" s="2" t="n">
        <v>0.554329801828928</v>
      </c>
      <c r="E1881" s="4" t="n">
        <f aca="false">C1881/D1881</f>
        <v>0.803980223867905</v>
      </c>
      <c r="F1881" s="5" t="n">
        <v>28538</v>
      </c>
      <c r="G1881" s="2" t="s">
        <v>9</v>
      </c>
      <c r="H1881" s="2" t="s">
        <v>3734</v>
      </c>
    </row>
    <row r="1882" customFormat="false" ht="13.8" hidden="false" customHeight="false" outlineLevel="0" collapsed="false">
      <c r="A1882" s="2" t="s">
        <v>3735</v>
      </c>
      <c r="B1882" s="3" t="e">
        <f aca="false">HYPERLINK(concat("http://www.history-lab.org/documents/", A1882), "link")</f>
        <v>#NAME?</v>
      </c>
      <c r="C1882" s="2" t="n">
        <v>0.445618658491767</v>
      </c>
      <c r="D1882" s="2" t="n">
        <v>0.554381341508235</v>
      </c>
      <c r="E1882" s="4" t="n">
        <f aca="false">C1882/D1882</f>
        <v>0.803812511581701</v>
      </c>
      <c r="F1882" s="5" t="n">
        <v>27064</v>
      </c>
      <c r="G1882" s="2" t="s">
        <v>9</v>
      </c>
      <c r="H1882" s="2" t="s">
        <v>3736</v>
      </c>
    </row>
    <row r="1883" customFormat="false" ht="13.8" hidden="false" customHeight="false" outlineLevel="0" collapsed="false">
      <c r="A1883" s="2" t="s">
        <v>3737</v>
      </c>
      <c r="B1883" s="3" t="e">
        <f aca="false">HYPERLINK(concat("http://www.history-lab.org/documents/", A1883), "link")</f>
        <v>#NAME?</v>
      </c>
      <c r="C1883" s="2" t="n">
        <v>0.445601678248306</v>
      </c>
      <c r="D1883" s="2" t="n">
        <v>0.554398321751691</v>
      </c>
      <c r="E1883" s="4" t="n">
        <f aca="false">C1883/D1883</f>
        <v>0.803757263983721</v>
      </c>
      <c r="F1883" s="5" t="n">
        <v>27649</v>
      </c>
      <c r="G1883" s="2" t="s">
        <v>9</v>
      </c>
      <c r="H1883" s="2" t="s">
        <v>3738</v>
      </c>
    </row>
    <row r="1884" customFormat="false" ht="13.8" hidden="false" customHeight="false" outlineLevel="0" collapsed="false">
      <c r="A1884" s="2" t="s">
        <v>3739</v>
      </c>
      <c r="B1884" s="3" t="e">
        <f aca="false">HYPERLINK(concat("http://www.history-lab.org/documents/", A1884), "link")</f>
        <v>#NAME?</v>
      </c>
      <c r="C1884" s="2" t="n">
        <v>0.445594031052393</v>
      </c>
      <c r="D1884" s="2" t="n">
        <v>0.554405968947607</v>
      </c>
      <c r="E1884" s="4" t="n">
        <f aca="false">C1884/D1884</f>
        <v>0.80373238386707</v>
      </c>
      <c r="F1884" s="5" t="n">
        <v>27128</v>
      </c>
      <c r="G1884" s="2" t="s">
        <v>9</v>
      </c>
      <c r="H1884" s="2" t="s">
        <v>3740</v>
      </c>
    </row>
    <row r="1885" customFormat="false" ht="13.8" hidden="false" customHeight="false" outlineLevel="0" collapsed="false">
      <c r="A1885" s="2" t="s">
        <v>3741</v>
      </c>
      <c r="B1885" s="3" t="e">
        <f aca="false">HYPERLINK(concat("http://www.history-lab.org/documents/", A1885), "link")</f>
        <v>#NAME?</v>
      </c>
      <c r="C1885" s="2" t="n">
        <v>0.445572057634831</v>
      </c>
      <c r="D1885" s="2" t="n">
        <v>0.554427942365168</v>
      </c>
      <c r="E1885" s="4" t="n">
        <f aca="false">C1885/D1885</f>
        <v>0.803660897273752</v>
      </c>
      <c r="F1885" s="5" t="n">
        <v>28544</v>
      </c>
      <c r="G1885" s="2" t="s">
        <v>9</v>
      </c>
      <c r="H1885" s="2" t="s">
        <v>3742</v>
      </c>
    </row>
    <row r="1886" customFormat="false" ht="13.8" hidden="false" customHeight="false" outlineLevel="0" collapsed="false">
      <c r="A1886" s="2" t="s">
        <v>3743</v>
      </c>
      <c r="B1886" s="3" t="e">
        <f aca="false">HYPERLINK(concat("http://www.history-lab.org/documents/", A1886), "link")</f>
        <v>#NAME?</v>
      </c>
      <c r="C1886" s="2" t="n">
        <v>0.445533098118673</v>
      </c>
      <c r="D1886" s="2" t="n">
        <v>0.554466901881327</v>
      </c>
      <c r="E1886" s="4" t="n">
        <f aca="false">C1886/D1886</f>
        <v>0.803534163368386</v>
      </c>
      <c r="F1886" s="5" t="n">
        <v>27164</v>
      </c>
      <c r="G1886" s="2" t="s">
        <v>9</v>
      </c>
      <c r="H1886" s="2" t="s">
        <v>3744</v>
      </c>
    </row>
    <row r="1887" customFormat="false" ht="13.8" hidden="false" customHeight="false" outlineLevel="0" collapsed="false">
      <c r="A1887" s="2" t="s">
        <v>3745</v>
      </c>
      <c r="B1887" s="3" t="e">
        <f aca="false">HYPERLINK(concat("http://www.history-lab.org/documents/", A1887), "link")</f>
        <v>#NAME?</v>
      </c>
      <c r="C1887" s="2" t="n">
        <v>0.445508177476659</v>
      </c>
      <c r="D1887" s="2" t="n">
        <v>0.554491822523341</v>
      </c>
      <c r="E1887" s="4" t="n">
        <f aca="false">C1887/D1887</f>
        <v>0.80345310675507</v>
      </c>
      <c r="F1887" s="5" t="n">
        <v>27453</v>
      </c>
      <c r="G1887" s="2" t="s">
        <v>9</v>
      </c>
      <c r="H1887" s="2" t="s">
        <v>3746</v>
      </c>
    </row>
    <row r="1888" customFormat="false" ht="13.8" hidden="false" customHeight="false" outlineLevel="0" collapsed="false">
      <c r="A1888" s="2" t="s">
        <v>3747</v>
      </c>
      <c r="B1888" s="3" t="e">
        <f aca="false">HYPERLINK(concat("http://www.history-lab.org/documents/", A1888), "link")</f>
        <v>#NAME?</v>
      </c>
      <c r="C1888" s="2" t="n">
        <v>0.445481305627022</v>
      </c>
      <c r="D1888" s="2" t="n">
        <v>0.554518694372969</v>
      </c>
      <c r="E1888" s="4" t="n">
        <f aca="false">C1888/D1888</f>
        <v>0.803365711828268</v>
      </c>
      <c r="F1888" s="5" t="n">
        <v>27100</v>
      </c>
      <c r="G1888" s="2" t="s">
        <v>9</v>
      </c>
      <c r="H1888" s="2" t="s">
        <v>3748</v>
      </c>
    </row>
    <row r="1889" customFormat="false" ht="13.8" hidden="false" customHeight="false" outlineLevel="0" collapsed="false">
      <c r="A1889" s="2" t="s">
        <v>3749</v>
      </c>
      <c r="B1889" s="3" t="e">
        <f aca="false">HYPERLINK(concat("http://www.history-lab.org/documents/", A1889), "link")</f>
        <v>#NAME?</v>
      </c>
      <c r="C1889" s="2" t="n">
        <v>0.445458851394829</v>
      </c>
      <c r="D1889" s="2" t="n">
        <v>0.554541148605169</v>
      </c>
      <c r="E1889" s="4" t="n">
        <f aca="false">C1889/D1889</f>
        <v>0.803292690750338</v>
      </c>
      <c r="F1889" s="5" t="n">
        <v>28090</v>
      </c>
      <c r="G1889" s="2" t="s">
        <v>9</v>
      </c>
      <c r="H1889" s="2" t="s">
        <v>3750</v>
      </c>
    </row>
    <row r="1890" customFormat="false" ht="13.8" hidden="false" customHeight="false" outlineLevel="0" collapsed="false">
      <c r="A1890" s="2" t="s">
        <v>3751</v>
      </c>
      <c r="B1890" s="3" t="e">
        <f aca="false">HYPERLINK(concat("http://www.history-lab.org/documents/", A1890), "link")</f>
        <v>#NAME?</v>
      </c>
      <c r="C1890" s="2" t="n">
        <v>0.445430177105663</v>
      </c>
      <c r="D1890" s="2" t="n">
        <v>0.554569822894337</v>
      </c>
      <c r="E1890" s="4" t="n">
        <f aca="false">C1890/D1890</f>
        <v>0.803199450667786</v>
      </c>
      <c r="F1890" s="5" t="n">
        <v>27859</v>
      </c>
      <c r="G1890" s="2" t="s">
        <v>9</v>
      </c>
      <c r="H1890" s="2" t="s">
        <v>3752</v>
      </c>
    </row>
    <row r="1891" customFormat="false" ht="13.8" hidden="false" customHeight="false" outlineLevel="0" collapsed="false">
      <c r="A1891" s="2" t="s">
        <v>3753</v>
      </c>
      <c r="B1891" s="3" t="e">
        <f aca="false">HYPERLINK(concat("http://www.history-lab.org/documents/", A1891), "link")</f>
        <v>#NAME?</v>
      </c>
      <c r="C1891" s="2" t="n">
        <v>0.445429509647346</v>
      </c>
      <c r="D1891" s="2" t="n">
        <v>0.554570490352656</v>
      </c>
      <c r="E1891" s="4" t="n">
        <f aca="false">C1891/D1891</f>
        <v>0.803197280410816</v>
      </c>
      <c r="F1891" s="5" t="n">
        <v>27166</v>
      </c>
      <c r="G1891" s="2" t="s">
        <v>9</v>
      </c>
      <c r="H1891" s="2" t="s">
        <v>3754</v>
      </c>
    </row>
    <row r="1892" customFormat="false" ht="13.8" hidden="false" customHeight="false" outlineLevel="0" collapsed="false">
      <c r="A1892" s="2" t="s">
        <v>3755</v>
      </c>
      <c r="B1892" s="3" t="e">
        <f aca="false">HYPERLINK(concat("http://www.history-lab.org/documents/", A1892), "link")</f>
        <v>#NAME?</v>
      </c>
      <c r="C1892" s="2" t="n">
        <v>0.445395373317495</v>
      </c>
      <c r="D1892" s="2" t="n">
        <v>0.554604626682505</v>
      </c>
      <c r="E1892" s="4" t="n">
        <f aca="false">C1892/D1892</f>
        <v>0.803086292268656</v>
      </c>
      <c r="F1892" s="5" t="n">
        <v>28501</v>
      </c>
      <c r="G1892" s="2" t="s">
        <v>9</v>
      </c>
      <c r="H1892" s="2" t="s">
        <v>3756</v>
      </c>
    </row>
    <row r="1893" customFormat="false" ht="13.8" hidden="false" customHeight="false" outlineLevel="0" collapsed="false">
      <c r="A1893" s="2" t="s">
        <v>3757</v>
      </c>
      <c r="B1893" s="3" t="e">
        <f aca="false">HYPERLINK(concat("http://www.history-lab.org/documents/", A1893), "link")</f>
        <v>#NAME?</v>
      </c>
      <c r="C1893" s="2" t="n">
        <v>0.445388671414567</v>
      </c>
      <c r="D1893" s="2" t="n">
        <v>0.554611328585435</v>
      </c>
      <c r="E1893" s="4" t="n">
        <f aca="false">C1893/D1893</f>
        <v>0.803064503840111</v>
      </c>
      <c r="F1893" s="5" t="n">
        <v>27037</v>
      </c>
      <c r="G1893" s="2" t="s">
        <v>9</v>
      </c>
      <c r="H1893" s="2" t="s">
        <v>3758</v>
      </c>
    </row>
    <row r="1894" customFormat="false" ht="13.8" hidden="false" customHeight="false" outlineLevel="0" collapsed="false">
      <c r="A1894" s="2" t="s">
        <v>3759</v>
      </c>
      <c r="B1894" s="3" t="e">
        <f aca="false">HYPERLINK(concat("http://www.history-lab.org/documents/", A1894), "link")</f>
        <v>#NAME?</v>
      </c>
      <c r="C1894" s="2" t="n">
        <v>0.445354659501352</v>
      </c>
      <c r="D1894" s="2" t="n">
        <v>0.554645340498649</v>
      </c>
      <c r="E1894" s="4" t="n">
        <f aca="false">C1894/D1894</f>
        <v>0.802953936475802</v>
      </c>
      <c r="F1894" s="5" t="n">
        <v>28289</v>
      </c>
      <c r="G1894" s="2" t="s">
        <v>9</v>
      </c>
      <c r="H1894" s="2" t="s">
        <v>3760</v>
      </c>
    </row>
    <row r="1895" customFormat="false" ht="13.8" hidden="false" customHeight="false" outlineLevel="0" collapsed="false">
      <c r="A1895" s="2" t="s">
        <v>3761</v>
      </c>
      <c r="B1895" s="3" t="e">
        <f aca="false">HYPERLINK(concat("http://www.history-lab.org/documents/", A1895), "link")</f>
        <v>#NAME?</v>
      </c>
      <c r="C1895" s="2" t="n">
        <v>0.445336891421092</v>
      </c>
      <c r="D1895" s="2" t="n">
        <v>0.554663108578907</v>
      </c>
      <c r="E1895" s="4" t="n">
        <f aca="false">C1895/D1895</f>
        <v>0.802896180642124</v>
      </c>
      <c r="F1895" s="5" t="n">
        <v>28630</v>
      </c>
      <c r="G1895" s="2" t="s">
        <v>9</v>
      </c>
      <c r="H1895" s="2" t="s">
        <v>3762</v>
      </c>
    </row>
    <row r="1896" customFormat="false" ht="13.8" hidden="false" customHeight="false" outlineLevel="0" collapsed="false">
      <c r="A1896" s="2" t="s">
        <v>3763</v>
      </c>
      <c r="B1896" s="3" t="e">
        <f aca="false">HYPERLINK(concat("http://www.history-lab.org/documents/", A1896), "link")</f>
        <v>#NAME?</v>
      </c>
      <c r="C1896" s="2" t="n">
        <v>0.445305374979662</v>
      </c>
      <c r="D1896" s="2" t="n">
        <v>0.554694625020339</v>
      </c>
      <c r="E1896" s="4" t="n">
        <f aca="false">C1896/D1896</f>
        <v>0.802793744329745</v>
      </c>
      <c r="F1896" s="5" t="n">
        <v>28786</v>
      </c>
      <c r="G1896" s="2" t="s">
        <v>9</v>
      </c>
      <c r="H1896" s="2" t="s">
        <v>3764</v>
      </c>
    </row>
    <row r="1897" customFormat="false" ht="13.8" hidden="false" customHeight="false" outlineLevel="0" collapsed="false">
      <c r="A1897" s="2" t="s">
        <v>3765</v>
      </c>
      <c r="B1897" s="3" t="e">
        <f aca="false">HYPERLINK(concat("http://www.history-lab.org/documents/", A1897), "link")</f>
        <v>#NAME?</v>
      </c>
      <c r="C1897" s="2" t="n">
        <v>0.445301185127483</v>
      </c>
      <c r="D1897" s="2" t="n">
        <v>0.554698814872515</v>
      </c>
      <c r="E1897" s="4" t="n">
        <f aca="false">C1897/D1897</f>
        <v>0.802780127139492</v>
      </c>
      <c r="F1897" s="5" t="n">
        <v>26878</v>
      </c>
      <c r="G1897" s="2" t="s">
        <v>9</v>
      </c>
      <c r="H1897" s="2" t="s">
        <v>3766</v>
      </c>
    </row>
    <row r="1898" customFormat="false" ht="13.8" hidden="false" customHeight="false" outlineLevel="0" collapsed="false">
      <c r="A1898" s="2" t="s">
        <v>3767</v>
      </c>
      <c r="B1898" s="3" t="e">
        <f aca="false">HYPERLINK(concat("http://www.history-lab.org/documents/", A1898), "link")</f>
        <v>#NAME?</v>
      </c>
      <c r="C1898" s="2" t="n">
        <v>0.445279148948286</v>
      </c>
      <c r="D1898" s="2" t="n">
        <v>0.554720851051712</v>
      </c>
      <c r="E1898" s="4" t="n">
        <f aca="false">C1898/D1898</f>
        <v>0.802708512045415</v>
      </c>
      <c r="F1898" s="5" t="n">
        <v>28643</v>
      </c>
      <c r="G1898" s="2" t="s">
        <v>9</v>
      </c>
      <c r="H1898" s="2" t="s">
        <v>3768</v>
      </c>
    </row>
    <row r="1899" customFormat="false" ht="13.8" hidden="false" customHeight="false" outlineLevel="0" collapsed="false">
      <c r="A1899" s="2" t="s">
        <v>3769</v>
      </c>
      <c r="B1899" s="3" t="e">
        <f aca="false">HYPERLINK(concat("http://www.history-lab.org/documents/", A1899), "link")</f>
        <v>#NAME?</v>
      </c>
      <c r="C1899" s="2" t="n">
        <v>0.44525997552801</v>
      </c>
      <c r="D1899" s="2" t="n">
        <v>0.55474002447198</v>
      </c>
      <c r="E1899" s="4" t="n">
        <f aca="false">C1899/D1899</f>
        <v>0.802646205223471</v>
      </c>
      <c r="F1899" s="5" t="n">
        <v>28807</v>
      </c>
      <c r="G1899" s="2" t="s">
        <v>9</v>
      </c>
      <c r="H1899" s="2" t="s">
        <v>3770</v>
      </c>
    </row>
    <row r="1900" customFormat="false" ht="13.8" hidden="false" customHeight="false" outlineLevel="0" collapsed="false">
      <c r="A1900" s="2" t="s">
        <v>3771</v>
      </c>
      <c r="B1900" s="3" t="e">
        <f aca="false">HYPERLINK(concat("http://www.history-lab.org/documents/", A1900), "link")</f>
        <v>#NAME?</v>
      </c>
      <c r="C1900" s="2" t="n">
        <v>0.445250549273256</v>
      </c>
      <c r="D1900" s="2" t="n">
        <v>0.554749450726749</v>
      </c>
      <c r="E1900" s="4" t="n">
        <f aca="false">C1900/D1900</f>
        <v>0.802615574814821</v>
      </c>
      <c r="F1900" s="5" t="n">
        <v>27687</v>
      </c>
      <c r="G1900" s="2" t="s">
        <v>9</v>
      </c>
      <c r="H1900" s="2" t="s">
        <v>3772</v>
      </c>
    </row>
    <row r="1901" customFormat="false" ht="13.8" hidden="false" customHeight="false" outlineLevel="0" collapsed="false">
      <c r="A1901" s="2" t="s">
        <v>3773</v>
      </c>
      <c r="B1901" s="3" t="e">
        <f aca="false">HYPERLINK(concat("http://www.history-lab.org/documents/", A1901), "link")</f>
        <v>#NAME?</v>
      </c>
      <c r="C1901" s="2" t="n">
        <v>0.445226271058749</v>
      </c>
      <c r="D1901" s="2" t="n">
        <v>0.554773728941245</v>
      </c>
      <c r="E1901" s="4" t="n">
        <f aca="false">C1901/D1901</f>
        <v>0.802536688080812</v>
      </c>
      <c r="F1901" s="5" t="n">
        <v>27318</v>
      </c>
      <c r="G1901" s="2" t="s">
        <v>9</v>
      </c>
      <c r="H1901" s="2" t="s">
        <v>3774</v>
      </c>
    </row>
    <row r="1902" customFormat="false" ht="13.8" hidden="false" customHeight="false" outlineLevel="0" collapsed="false">
      <c r="A1902" s="2" t="s">
        <v>3775</v>
      </c>
      <c r="B1902" s="3" t="e">
        <f aca="false">HYPERLINK(concat("http://www.history-lab.org/documents/", A1902), "link")</f>
        <v>#NAME?</v>
      </c>
      <c r="C1902" s="2" t="n">
        <v>0.445177435860957</v>
      </c>
      <c r="D1902" s="2" t="n">
        <v>0.554822564139046</v>
      </c>
      <c r="E1902" s="4" t="n">
        <f aca="false">C1902/D1902</f>
        <v>0.802378029725174</v>
      </c>
      <c r="F1902" s="5" t="n">
        <v>28261</v>
      </c>
      <c r="G1902" s="2" t="s">
        <v>9</v>
      </c>
      <c r="H1902" s="2" t="s">
        <v>3776</v>
      </c>
    </row>
    <row r="1903" customFormat="false" ht="13.8" hidden="false" customHeight="false" outlineLevel="0" collapsed="false">
      <c r="A1903" s="2" t="s">
        <v>3777</v>
      </c>
      <c r="B1903" s="3" t="e">
        <f aca="false">HYPERLINK(concat("http://www.history-lab.org/documents/", A1903), "link")</f>
        <v>#NAME?</v>
      </c>
      <c r="C1903" s="2" t="n">
        <v>0.445177171221221</v>
      </c>
      <c r="D1903" s="2" t="n">
        <v>0.554822828778777</v>
      </c>
      <c r="E1903" s="4" t="n">
        <f aca="false">C1903/D1903</f>
        <v>0.802377170025794</v>
      </c>
      <c r="F1903" s="5" t="n">
        <v>28543</v>
      </c>
      <c r="G1903" s="2" t="s">
        <v>9</v>
      </c>
      <c r="H1903" s="2" t="s">
        <v>3778</v>
      </c>
    </row>
    <row r="1904" customFormat="false" ht="13.8" hidden="false" customHeight="false" outlineLevel="0" collapsed="false">
      <c r="A1904" s="2" t="s">
        <v>3779</v>
      </c>
      <c r="B1904" s="3" t="e">
        <f aca="false">HYPERLINK(concat("http://www.history-lab.org/documents/", A1904), "link")</f>
        <v>#NAME?</v>
      </c>
      <c r="C1904" s="2" t="n">
        <v>0.445088292554408</v>
      </c>
      <c r="D1904" s="2" t="n">
        <v>0.554911707445589</v>
      </c>
      <c r="E1904" s="4" t="n">
        <f aca="false">C1904/D1904</f>
        <v>0.802088488280904</v>
      </c>
      <c r="F1904" s="5" t="n">
        <v>28263</v>
      </c>
      <c r="G1904" s="2" t="s">
        <v>9</v>
      </c>
      <c r="H1904" s="2" t="s">
        <v>3780</v>
      </c>
    </row>
    <row r="1905" customFormat="false" ht="13.8" hidden="false" customHeight="false" outlineLevel="0" collapsed="false">
      <c r="A1905" s="2" t="s">
        <v>3781</v>
      </c>
      <c r="B1905" s="3" t="e">
        <f aca="false">HYPERLINK(concat("http://www.history-lab.org/documents/", A1905), "link")</f>
        <v>#NAME?</v>
      </c>
      <c r="C1905" s="2" t="n">
        <v>0.44508762095755</v>
      </c>
      <c r="D1905" s="2" t="n">
        <v>0.554912379042443</v>
      </c>
      <c r="E1905" s="4" t="n">
        <f aca="false">C1905/D1905</f>
        <v>0.802086307257361</v>
      </c>
      <c r="F1905" s="5" t="n">
        <v>27854</v>
      </c>
      <c r="G1905" s="2" t="s">
        <v>9</v>
      </c>
      <c r="H1905" s="2" t="s">
        <v>3782</v>
      </c>
    </row>
    <row r="1906" customFormat="false" ht="13.8" hidden="false" customHeight="false" outlineLevel="0" collapsed="false">
      <c r="A1906" s="2" t="s">
        <v>3783</v>
      </c>
      <c r="B1906" s="3" t="e">
        <f aca="false">HYPERLINK(concat("http://www.history-lab.org/documents/", A1906), "link")</f>
        <v>#NAME?</v>
      </c>
      <c r="C1906" s="2" t="n">
        <v>0.444994528926671</v>
      </c>
      <c r="D1906" s="2" t="n">
        <v>0.555005471073325</v>
      </c>
      <c r="E1906" s="4" t="n">
        <f aca="false">C1906/D1906</f>
        <v>0.801784040193507</v>
      </c>
      <c r="F1906" s="5" t="n">
        <v>27382</v>
      </c>
      <c r="G1906" s="2" t="s">
        <v>9</v>
      </c>
      <c r="H1906" s="2" t="s">
        <v>3784</v>
      </c>
    </row>
    <row r="1907" customFormat="false" ht="13.8" hidden="false" customHeight="false" outlineLevel="0" collapsed="false">
      <c r="A1907" s="2" t="s">
        <v>3785</v>
      </c>
      <c r="B1907" s="3" t="e">
        <f aca="false">HYPERLINK(concat("http://www.history-lab.org/documents/", A1907), "link")</f>
        <v>#NAME?</v>
      </c>
      <c r="C1907" s="2" t="n">
        <v>0.444958863625573</v>
      </c>
      <c r="D1907" s="2" t="n">
        <v>0.555041136374432</v>
      </c>
      <c r="E1907" s="4" t="n">
        <f aca="false">C1907/D1907</f>
        <v>0.801668262882416</v>
      </c>
      <c r="F1907" s="5" t="n">
        <v>28161</v>
      </c>
      <c r="G1907" s="2" t="s">
        <v>9</v>
      </c>
      <c r="H1907" s="2" t="s">
        <v>3786</v>
      </c>
    </row>
    <row r="1908" customFormat="false" ht="13.8" hidden="false" customHeight="false" outlineLevel="0" collapsed="false">
      <c r="A1908" s="2" t="s">
        <v>3787</v>
      </c>
      <c r="B1908" s="3" t="e">
        <f aca="false">HYPERLINK(concat("http://www.history-lab.org/documents/", A1908), "link")</f>
        <v>#NAME?</v>
      </c>
      <c r="C1908" s="2" t="n">
        <v>0.444939564796069</v>
      </c>
      <c r="D1908" s="2" t="n">
        <v>0.555060435203932</v>
      </c>
      <c r="E1908" s="4" t="n">
        <f aca="false">C1908/D1908</f>
        <v>0.80160562089531</v>
      </c>
      <c r="F1908" s="5" t="n">
        <v>27186</v>
      </c>
      <c r="G1908" s="2" t="s">
        <v>9</v>
      </c>
      <c r="H1908" s="2" t="s">
        <v>3788</v>
      </c>
    </row>
    <row r="1909" customFormat="false" ht="13.8" hidden="false" customHeight="false" outlineLevel="0" collapsed="false">
      <c r="A1909" s="2" t="s">
        <v>3789</v>
      </c>
      <c r="B1909" s="3" t="e">
        <f aca="false">HYPERLINK(concat("http://www.history-lab.org/documents/", A1909), "link")</f>
        <v>#NAME?</v>
      </c>
      <c r="C1909" s="2" t="n">
        <v>0.44479644979096</v>
      </c>
      <c r="D1909" s="2" t="n">
        <v>0.555203550209028</v>
      </c>
      <c r="E1909" s="4" t="n">
        <f aca="false">C1909/D1909</f>
        <v>0.801141220410963</v>
      </c>
      <c r="F1909" s="5" t="n">
        <v>27341</v>
      </c>
      <c r="G1909" s="2" t="s">
        <v>9</v>
      </c>
      <c r="H1909" s="2" t="s">
        <v>3790</v>
      </c>
    </row>
    <row r="1910" customFormat="false" ht="13.8" hidden="false" customHeight="false" outlineLevel="0" collapsed="false">
      <c r="A1910" s="2" t="s">
        <v>3791</v>
      </c>
      <c r="B1910" s="3" t="e">
        <f aca="false">HYPERLINK(concat("http://www.history-lab.org/documents/", A1910), "link")</f>
        <v>#NAME?</v>
      </c>
      <c r="C1910" s="2" t="n">
        <v>0.444793475512093</v>
      </c>
      <c r="D1910" s="2" t="n">
        <v>0.555206524487908</v>
      </c>
      <c r="E1910" s="4" t="n">
        <f aca="false">C1910/D1910</f>
        <v>0.801131571575723</v>
      </c>
      <c r="F1910" s="5" t="n">
        <v>28544</v>
      </c>
      <c r="G1910" s="2" t="s">
        <v>9</v>
      </c>
      <c r="H1910" s="2" t="s">
        <v>3792</v>
      </c>
    </row>
    <row r="1911" customFormat="false" ht="13.8" hidden="false" customHeight="false" outlineLevel="0" collapsed="false">
      <c r="A1911" s="2" t="s">
        <v>3793</v>
      </c>
      <c r="B1911" s="3" t="e">
        <f aca="false">HYPERLINK(concat("http://www.history-lab.org/documents/", A1911), "link")</f>
        <v>#NAME?</v>
      </c>
      <c r="C1911" s="2" t="n">
        <v>0.444732274131871</v>
      </c>
      <c r="D1911" s="2" t="n">
        <v>0.555267725868128</v>
      </c>
      <c r="E1911" s="4" t="n">
        <f aca="false">C1911/D1911</f>
        <v>0.800933051595172</v>
      </c>
      <c r="F1911" s="5" t="n">
        <v>28203</v>
      </c>
      <c r="G1911" s="2" t="s">
        <v>9</v>
      </c>
      <c r="H1911" s="2" t="s">
        <v>3794</v>
      </c>
    </row>
    <row r="1912" customFormat="false" ht="13.8" hidden="false" customHeight="false" outlineLevel="0" collapsed="false">
      <c r="A1912" s="2" t="s">
        <v>3795</v>
      </c>
      <c r="B1912" s="3" t="e">
        <f aca="false">HYPERLINK(concat("http://www.history-lab.org/documents/", A1912), "link")</f>
        <v>#NAME?</v>
      </c>
      <c r="C1912" s="2" t="n">
        <v>0.444708464155754</v>
      </c>
      <c r="D1912" s="2" t="n">
        <v>0.555291535844244</v>
      </c>
      <c r="E1912" s="4" t="n">
        <f aca="false">C1912/D1912</f>
        <v>0.800855830585705</v>
      </c>
      <c r="F1912" s="5" t="n">
        <v>28130</v>
      </c>
      <c r="G1912" s="2" t="s">
        <v>9</v>
      </c>
      <c r="H1912" s="2" t="s">
        <v>3796</v>
      </c>
    </row>
    <row r="1913" customFormat="false" ht="13.8" hidden="false" customHeight="false" outlineLevel="0" collapsed="false">
      <c r="A1913" s="2" t="s">
        <v>3797</v>
      </c>
      <c r="B1913" s="3" t="e">
        <f aca="false">HYPERLINK(concat("http://www.history-lab.org/documents/", A1913), "link")</f>
        <v>#NAME?</v>
      </c>
      <c r="C1913" s="2" t="n">
        <v>0.444650414137666</v>
      </c>
      <c r="D1913" s="2" t="n">
        <v>0.555349585862327</v>
      </c>
      <c r="E1913" s="4" t="n">
        <f aca="false">C1913/D1913</f>
        <v>0.800667589311746</v>
      </c>
      <c r="F1913" s="5" t="n">
        <v>28149</v>
      </c>
      <c r="G1913" s="2" t="s">
        <v>9</v>
      </c>
      <c r="H1913" s="2" t="s">
        <v>3798</v>
      </c>
    </row>
    <row r="1914" customFormat="false" ht="13.8" hidden="false" customHeight="false" outlineLevel="0" collapsed="false">
      <c r="A1914" s="2" t="s">
        <v>3799</v>
      </c>
      <c r="B1914" s="3" t="e">
        <f aca="false">HYPERLINK(concat("http://www.history-lab.org/documents/", A1914), "link")</f>
        <v>#NAME?</v>
      </c>
      <c r="C1914" s="2" t="n">
        <v>0.444623128995547</v>
      </c>
      <c r="D1914" s="2" t="n">
        <v>0.555376871004458</v>
      </c>
      <c r="E1914" s="4" t="n">
        <f aca="false">C1914/D1914</f>
        <v>0.800579124210554</v>
      </c>
      <c r="F1914" s="5" t="n">
        <v>27551</v>
      </c>
      <c r="G1914" s="2" t="s">
        <v>9</v>
      </c>
      <c r="H1914" s="2" t="s">
        <v>3800</v>
      </c>
    </row>
    <row r="1915" customFormat="false" ht="13.8" hidden="false" customHeight="false" outlineLevel="0" collapsed="false">
      <c r="A1915" s="2" t="s">
        <v>3801</v>
      </c>
      <c r="B1915" s="3" t="e">
        <f aca="false">HYPERLINK(concat("http://www.history-lab.org/documents/", A1915), "link")</f>
        <v>#NAME?</v>
      </c>
      <c r="C1915" s="2" t="n">
        <v>0.444562069505391</v>
      </c>
      <c r="D1915" s="2" t="n">
        <v>0.555437930494613</v>
      </c>
      <c r="E1915" s="4" t="n">
        <f aca="false">C1915/D1915</f>
        <v>0.800381185904088</v>
      </c>
      <c r="F1915" s="5" t="n">
        <v>26992</v>
      </c>
      <c r="G1915" s="2" t="s">
        <v>9</v>
      </c>
      <c r="H1915" s="2" t="s">
        <v>3802</v>
      </c>
    </row>
    <row r="1916" customFormat="false" ht="13.8" hidden="false" customHeight="false" outlineLevel="0" collapsed="false">
      <c r="A1916" s="2" t="s">
        <v>3803</v>
      </c>
      <c r="B1916" s="3" t="e">
        <f aca="false">HYPERLINK(concat("http://www.history-lab.org/documents/", A1916), "link")</f>
        <v>#NAME?</v>
      </c>
      <c r="C1916" s="2" t="n">
        <v>0.44454366090131</v>
      </c>
      <c r="D1916" s="2" t="n">
        <v>0.555456339098689</v>
      </c>
      <c r="E1916" s="4" t="n">
        <f aca="false">C1916/D1916</f>
        <v>0.800321518740156</v>
      </c>
      <c r="F1916" s="5" t="n">
        <v>27047</v>
      </c>
      <c r="G1916" s="2" t="s">
        <v>9</v>
      </c>
      <c r="H1916" s="2" t="s">
        <v>3804</v>
      </c>
    </row>
    <row r="1917" customFormat="false" ht="13.8" hidden="false" customHeight="false" outlineLevel="0" collapsed="false">
      <c r="A1917" s="2" t="s">
        <v>3805</v>
      </c>
      <c r="B1917" s="3" t="e">
        <f aca="false">HYPERLINK(concat("http://www.history-lab.org/documents/", A1917), "link")</f>
        <v>#NAME?</v>
      </c>
      <c r="C1917" s="2" t="n">
        <v>0.444518845990776</v>
      </c>
      <c r="D1917" s="2" t="n">
        <v>0.555481154009224</v>
      </c>
      <c r="E1917" s="4" t="n">
        <f aca="false">C1917/D1917</f>
        <v>0.800241093298</v>
      </c>
      <c r="F1917" s="5" t="n">
        <v>27744</v>
      </c>
      <c r="G1917" s="2" t="s">
        <v>9</v>
      </c>
      <c r="H1917" s="2" t="s">
        <v>3806</v>
      </c>
    </row>
    <row r="1918" customFormat="false" ht="13.8" hidden="false" customHeight="false" outlineLevel="0" collapsed="false">
      <c r="A1918" s="2" t="s">
        <v>3807</v>
      </c>
      <c r="B1918" s="3" t="e">
        <f aca="false">HYPERLINK(concat("http://www.history-lab.org/documents/", A1918), "link")</f>
        <v>#NAME?</v>
      </c>
      <c r="C1918" s="2" t="n">
        <v>0.444487411470361</v>
      </c>
      <c r="D1918" s="2" t="n">
        <v>0.555512588529628</v>
      </c>
      <c r="E1918" s="4" t="n">
        <f aca="false">C1918/D1918</f>
        <v>0.800139223931654</v>
      </c>
      <c r="F1918" s="5" t="n">
        <v>28115</v>
      </c>
      <c r="G1918" s="2" t="s">
        <v>9</v>
      </c>
      <c r="H1918" s="2" t="s">
        <v>3808</v>
      </c>
    </row>
    <row r="1919" customFormat="false" ht="13.8" hidden="false" customHeight="false" outlineLevel="0" collapsed="false">
      <c r="A1919" s="2" t="s">
        <v>3809</v>
      </c>
      <c r="B1919" s="3" t="e">
        <f aca="false">HYPERLINK(concat("http://www.history-lab.org/documents/", A1919), "link")</f>
        <v>#NAME?</v>
      </c>
      <c r="C1919" s="2" t="n">
        <v>0.444485489230558</v>
      </c>
      <c r="D1919" s="2" t="n">
        <v>0.555514510769446</v>
      </c>
      <c r="E1919" s="4" t="n">
        <f aca="false">C1919/D1919</f>
        <v>0.80013299493275</v>
      </c>
      <c r="F1919" s="5" t="n">
        <v>28782</v>
      </c>
      <c r="G1919" s="2" t="s">
        <v>9</v>
      </c>
      <c r="H1919" s="2" t="s">
        <v>3810</v>
      </c>
    </row>
    <row r="1920" customFormat="false" ht="13.8" hidden="false" customHeight="false" outlineLevel="0" collapsed="false">
      <c r="A1920" s="2" t="s">
        <v>3811</v>
      </c>
      <c r="B1920" s="3" t="e">
        <f aca="false">HYPERLINK(concat("http://www.history-lab.org/documents/", A1920), "link")</f>
        <v>#NAME?</v>
      </c>
      <c r="C1920" s="2" t="n">
        <v>0.44448441734477</v>
      </c>
      <c r="D1920" s="2" t="n">
        <v>0.555515582655226</v>
      </c>
      <c r="E1920" s="4" t="n">
        <f aca="false">C1920/D1920</f>
        <v>0.800129521516292</v>
      </c>
      <c r="F1920" s="5" t="n">
        <v>27505</v>
      </c>
      <c r="G1920" s="2" t="s">
        <v>9</v>
      </c>
      <c r="H1920" s="2" t="s">
        <v>3812</v>
      </c>
    </row>
    <row r="1921" customFormat="false" ht="13.8" hidden="false" customHeight="false" outlineLevel="0" collapsed="false">
      <c r="A1921" s="2" t="s">
        <v>3813</v>
      </c>
      <c r="B1921" s="3" t="e">
        <f aca="false">HYPERLINK(concat("http://www.history-lab.org/documents/", A1921), "link")</f>
        <v>#NAME?</v>
      </c>
      <c r="C1921" s="2" t="n">
        <v>0.444459647276413</v>
      </c>
      <c r="D1921" s="2" t="n">
        <v>0.55554035272359</v>
      </c>
      <c r="E1921" s="4" t="n">
        <f aca="false">C1921/D1921</f>
        <v>0.800049258523538</v>
      </c>
      <c r="F1921" s="5" t="n">
        <v>27501</v>
      </c>
      <c r="G1921" s="2" t="s">
        <v>9</v>
      </c>
      <c r="H1921" s="2" t="s">
        <v>3814</v>
      </c>
    </row>
    <row r="1922" customFormat="false" ht="13.8" hidden="false" customHeight="false" outlineLevel="0" collapsed="false">
      <c r="A1922" s="2" t="s">
        <v>3815</v>
      </c>
      <c r="B1922" s="3" t="e">
        <f aca="false">HYPERLINK(concat("http://www.history-lab.org/documents/", A1922), "link")</f>
        <v>#NAME?</v>
      </c>
      <c r="C1922" s="2" t="n">
        <v>0.444437786248744</v>
      </c>
      <c r="D1922" s="2" t="n">
        <v>0.55556221375126</v>
      </c>
      <c r="E1922" s="4" t="n">
        <f aca="false">C1922/D1922</f>
        <v>0.799978427704463</v>
      </c>
      <c r="F1922" s="5" t="n">
        <v>28311</v>
      </c>
      <c r="G1922" s="2" t="s">
        <v>9</v>
      </c>
      <c r="H1922" s="2" t="s">
        <v>3816</v>
      </c>
    </row>
    <row r="1923" customFormat="false" ht="13.8" hidden="false" customHeight="false" outlineLevel="0" collapsed="false">
      <c r="A1923" s="2" t="s">
        <v>3817</v>
      </c>
      <c r="B1923" s="3" t="e">
        <f aca="false">HYPERLINK(concat("http://www.history-lab.org/documents/", A1923), "link")</f>
        <v>#NAME?</v>
      </c>
      <c r="C1923" s="2" t="n">
        <v>0.44439198502507</v>
      </c>
      <c r="D1923" s="2" t="n">
        <v>0.555608014974917</v>
      </c>
      <c r="E1923" s="4" t="n">
        <f aca="false">C1923/D1923</f>
        <v>0.79983004752934</v>
      </c>
      <c r="F1923" s="5" t="n">
        <v>27463</v>
      </c>
      <c r="G1923" s="2" t="s">
        <v>9</v>
      </c>
      <c r="H1923" s="2" t="s">
        <v>3818</v>
      </c>
    </row>
    <row r="1924" customFormat="false" ht="13.8" hidden="false" customHeight="false" outlineLevel="0" collapsed="false">
      <c r="A1924" s="2" t="s">
        <v>3819</v>
      </c>
      <c r="B1924" s="3" t="e">
        <f aca="false">HYPERLINK(concat("http://www.history-lab.org/documents/", A1924), "link")</f>
        <v>#NAME?</v>
      </c>
      <c r="C1924" s="2" t="n">
        <v>0.444341126116883</v>
      </c>
      <c r="D1924" s="2" t="n">
        <v>0.5556588738831</v>
      </c>
      <c r="E1924" s="4" t="n">
        <f aca="false">C1924/D1924</f>
        <v>0.799665310861865</v>
      </c>
      <c r="F1924" s="5" t="n">
        <v>28569</v>
      </c>
      <c r="G1924" s="2" t="s">
        <v>9</v>
      </c>
      <c r="H1924" s="2" t="s">
        <v>2396</v>
      </c>
    </row>
    <row r="1925" customFormat="false" ht="13.8" hidden="false" customHeight="false" outlineLevel="0" collapsed="false">
      <c r="A1925" s="2" t="s">
        <v>3820</v>
      </c>
      <c r="B1925" s="3" t="e">
        <f aca="false">HYPERLINK(concat("http://www.history-lab.org/documents/", A1925), "link")</f>
        <v>#NAME?</v>
      </c>
      <c r="C1925" s="2" t="n">
        <v>0.444319533833651</v>
      </c>
      <c r="D1925" s="2" t="n">
        <v>0.555680466166346</v>
      </c>
      <c r="E1925" s="4" t="n">
        <f aca="false">C1925/D1925</f>
        <v>0.799595380595296</v>
      </c>
      <c r="F1925" s="5" t="n">
        <v>27091</v>
      </c>
      <c r="G1925" s="2" t="s">
        <v>9</v>
      </c>
      <c r="H1925" s="2" t="s">
        <v>3821</v>
      </c>
    </row>
    <row r="1926" customFormat="false" ht="13.8" hidden="false" customHeight="false" outlineLevel="0" collapsed="false">
      <c r="A1926" s="2" t="s">
        <v>3822</v>
      </c>
      <c r="B1926" s="3" t="e">
        <f aca="false">HYPERLINK(concat("http://www.history-lab.org/documents/", A1926), "link")</f>
        <v>#NAME?</v>
      </c>
      <c r="C1926" s="2" t="n">
        <v>0.444313293595273</v>
      </c>
      <c r="D1926" s="2" t="n">
        <v>0.55568670640473</v>
      </c>
      <c r="E1926" s="4" t="n">
        <f aca="false">C1926/D1926</f>
        <v>0.799575171538585</v>
      </c>
      <c r="F1926" s="5" t="n">
        <v>27702</v>
      </c>
      <c r="G1926" s="2" t="s">
        <v>9</v>
      </c>
      <c r="H1926" s="2" t="s">
        <v>3823</v>
      </c>
    </row>
    <row r="1927" customFormat="false" ht="13.8" hidden="false" customHeight="false" outlineLevel="0" collapsed="false">
      <c r="A1927" s="2" t="s">
        <v>3824</v>
      </c>
      <c r="B1927" s="3" t="e">
        <f aca="false">HYPERLINK(concat("http://www.history-lab.org/documents/", A1927), "link")</f>
        <v>#NAME?</v>
      </c>
      <c r="C1927" s="2" t="n">
        <v>0.444305926243786</v>
      </c>
      <c r="D1927" s="2" t="n">
        <v>0.555694073756215</v>
      </c>
      <c r="E1927" s="4" t="n">
        <f aca="false">C1927/D1927</f>
        <v>0.799551312902258</v>
      </c>
      <c r="F1927" s="5" t="n">
        <v>27535</v>
      </c>
      <c r="G1927" s="2" t="s">
        <v>9</v>
      </c>
      <c r="H1927" s="2" t="s">
        <v>3825</v>
      </c>
    </row>
    <row r="1928" customFormat="false" ht="13.8" hidden="false" customHeight="false" outlineLevel="0" collapsed="false">
      <c r="A1928" s="2" t="s">
        <v>3826</v>
      </c>
      <c r="B1928" s="3" t="e">
        <f aca="false">HYPERLINK(concat("http://www.history-lab.org/documents/", A1928), "link")</f>
        <v>#NAME?</v>
      </c>
      <c r="C1928" s="2" t="n">
        <v>0.444268116368009</v>
      </c>
      <c r="D1928" s="2" t="n">
        <v>0.555731883631992</v>
      </c>
      <c r="E1928" s="4" t="n">
        <f aca="false">C1928/D1928</f>
        <v>0.799428878300971</v>
      </c>
      <c r="F1928" s="5" t="n">
        <v>28801</v>
      </c>
      <c r="G1928" s="2" t="s">
        <v>9</v>
      </c>
      <c r="H1928" s="2" t="s">
        <v>3827</v>
      </c>
    </row>
    <row r="1929" customFormat="false" ht="13.8" hidden="false" customHeight="false" outlineLevel="0" collapsed="false">
      <c r="A1929" s="2" t="s">
        <v>3828</v>
      </c>
      <c r="B1929" s="3" t="e">
        <f aca="false">HYPERLINK(concat("http://www.history-lab.org/documents/", A1929), "link")</f>
        <v>#NAME?</v>
      </c>
      <c r="C1929" s="2" t="n">
        <v>0.444243142561207</v>
      </c>
      <c r="D1929" s="2" t="n">
        <v>0.555756857438787</v>
      </c>
      <c r="E1929" s="4" t="n">
        <f aca="false">C1929/D1929</f>
        <v>0.799348018139637</v>
      </c>
      <c r="F1929" s="5" t="n">
        <v>28272</v>
      </c>
      <c r="G1929" s="2" t="s">
        <v>9</v>
      </c>
      <c r="H1929" s="2" t="s">
        <v>3829</v>
      </c>
    </row>
    <row r="1930" customFormat="false" ht="13.8" hidden="false" customHeight="false" outlineLevel="0" collapsed="false">
      <c r="A1930" s="2" t="s">
        <v>3830</v>
      </c>
      <c r="B1930" s="3" t="e">
        <f aca="false">HYPERLINK(concat("http://www.history-lab.org/documents/", A1930), "link")</f>
        <v>#NAME?</v>
      </c>
      <c r="C1930" s="2" t="n">
        <v>0.444206791220412</v>
      </c>
      <c r="D1930" s="2" t="n">
        <v>0.555793208779585</v>
      </c>
      <c r="E1930" s="4" t="n">
        <f aca="false">C1930/D1930</f>
        <v>0.799230332799144</v>
      </c>
      <c r="F1930" s="5" t="n">
        <v>28467</v>
      </c>
      <c r="G1930" s="2" t="s">
        <v>9</v>
      </c>
      <c r="H1930" s="2" t="s">
        <v>3831</v>
      </c>
    </row>
    <row r="1931" customFormat="false" ht="13.8" hidden="false" customHeight="false" outlineLevel="0" collapsed="false">
      <c r="A1931" s="2" t="s">
        <v>3832</v>
      </c>
      <c r="B1931" s="3" t="e">
        <f aca="false">HYPERLINK(concat("http://www.history-lab.org/documents/", A1931), "link")</f>
        <v>#NAME?</v>
      </c>
      <c r="C1931" s="2" t="n">
        <v>0.444195599311481</v>
      </c>
      <c r="D1931" s="2" t="n">
        <v>0.555804400688511</v>
      </c>
      <c r="E1931" s="4" t="n">
        <f aca="false">C1931/D1931</f>
        <v>0.799194102747706</v>
      </c>
      <c r="F1931" s="5" t="n">
        <v>28619</v>
      </c>
      <c r="G1931" s="2" t="s">
        <v>9</v>
      </c>
      <c r="H1931" s="2" t="s">
        <v>3833</v>
      </c>
    </row>
    <row r="1932" customFormat="false" ht="13.8" hidden="false" customHeight="false" outlineLevel="0" collapsed="false">
      <c r="A1932" s="2" t="s">
        <v>3834</v>
      </c>
      <c r="B1932" s="3" t="e">
        <f aca="false">HYPERLINK(concat("http://www.history-lab.org/documents/", A1932), "link")</f>
        <v>#NAME?</v>
      </c>
      <c r="C1932" s="2" t="n">
        <v>0.444164984888146</v>
      </c>
      <c r="D1932" s="2" t="n">
        <v>0.555835015111848</v>
      </c>
      <c r="E1932" s="4" t="n">
        <f aca="false">C1932/D1932</f>
        <v>0.799095006274063</v>
      </c>
      <c r="F1932" s="5" t="n">
        <v>28097</v>
      </c>
      <c r="G1932" s="2" t="s">
        <v>9</v>
      </c>
      <c r="H1932" s="2" t="s">
        <v>3835</v>
      </c>
    </row>
    <row r="1933" customFormat="false" ht="13.8" hidden="false" customHeight="false" outlineLevel="0" collapsed="false">
      <c r="A1933" s="2" t="s">
        <v>3836</v>
      </c>
      <c r="B1933" s="3" t="e">
        <f aca="false">HYPERLINK(concat("http://www.history-lab.org/documents/", A1933), "link")</f>
        <v>#NAME?</v>
      </c>
      <c r="C1933" s="2" t="n">
        <v>0.44408719327638</v>
      </c>
      <c r="D1933" s="2" t="n">
        <v>0.555912806723615</v>
      </c>
      <c r="E1933" s="4" t="n">
        <f aca="false">C1933/D1933</f>
        <v>0.798843250065955</v>
      </c>
      <c r="F1933" s="5" t="n">
        <v>28782</v>
      </c>
      <c r="G1933" s="2" t="s">
        <v>9</v>
      </c>
      <c r="H1933" s="2" t="s">
        <v>3837</v>
      </c>
    </row>
    <row r="1934" customFormat="false" ht="13.8" hidden="false" customHeight="false" outlineLevel="0" collapsed="false">
      <c r="A1934" s="2" t="s">
        <v>3838</v>
      </c>
      <c r="B1934" s="3" t="e">
        <f aca="false">HYPERLINK(concat("http://www.history-lab.org/documents/", A1934), "link")</f>
        <v>#NAME?</v>
      </c>
      <c r="C1934" s="2" t="n">
        <v>0.44406985060041</v>
      </c>
      <c r="D1934" s="2" t="n">
        <v>0.555930149399595</v>
      </c>
      <c r="E1934" s="4" t="n">
        <f aca="false">C1934/D1934</f>
        <v>0.798787133743341</v>
      </c>
      <c r="F1934" s="5" t="n">
        <v>28766</v>
      </c>
      <c r="G1934" s="2" t="s">
        <v>9</v>
      </c>
      <c r="H1934" s="2" t="s">
        <v>3839</v>
      </c>
    </row>
    <row r="1935" customFormat="false" ht="13.8" hidden="false" customHeight="false" outlineLevel="0" collapsed="false">
      <c r="A1935" s="2" t="s">
        <v>3840</v>
      </c>
      <c r="B1935" s="3" t="e">
        <f aca="false">HYPERLINK(concat("http://www.history-lab.org/documents/", A1935), "link")</f>
        <v>#NAME?</v>
      </c>
      <c r="C1935" s="2" t="n">
        <v>0.444029385655332</v>
      </c>
      <c r="D1935" s="2" t="n">
        <v>0.555970614344666</v>
      </c>
      <c r="E1935" s="4" t="n">
        <f aca="false">C1935/D1935</f>
        <v>0.798656213474014</v>
      </c>
      <c r="F1935" s="5" t="n">
        <v>27305</v>
      </c>
      <c r="G1935" s="2" t="s">
        <v>9</v>
      </c>
      <c r="H1935" s="2" t="s">
        <v>3841</v>
      </c>
    </row>
    <row r="1936" customFormat="false" ht="13.8" hidden="false" customHeight="false" outlineLevel="0" collapsed="false">
      <c r="A1936" s="2" t="s">
        <v>3842</v>
      </c>
      <c r="B1936" s="3" t="e">
        <f aca="false">HYPERLINK(concat("http://www.history-lab.org/documents/", A1936), "link")</f>
        <v>#NAME?</v>
      </c>
      <c r="C1936" s="2" t="n">
        <v>0.444023961364589</v>
      </c>
      <c r="D1936" s="2" t="n">
        <v>0.55597603863541</v>
      </c>
      <c r="E1936" s="4" t="n">
        <f aca="false">C1936/D1936</f>
        <v>0.798638665174138</v>
      </c>
      <c r="F1936" s="5" t="n">
        <v>27306</v>
      </c>
      <c r="G1936" s="2" t="s">
        <v>9</v>
      </c>
      <c r="H1936" s="2" t="s">
        <v>762</v>
      </c>
    </row>
    <row r="1937" customFormat="false" ht="13.8" hidden="false" customHeight="false" outlineLevel="0" collapsed="false">
      <c r="A1937" s="2" t="s">
        <v>3843</v>
      </c>
      <c r="B1937" s="3" t="e">
        <f aca="false">HYPERLINK(concat("http://www.history-lab.org/documents/", A1937), "link")</f>
        <v>#NAME?</v>
      </c>
      <c r="C1937" s="2" t="n">
        <v>0.444013388005016</v>
      </c>
      <c r="D1937" s="2" t="n">
        <v>0.555986611994984</v>
      </c>
      <c r="E1937" s="4" t="n">
        <f aca="false">C1937/D1937</f>
        <v>0.798604459938006</v>
      </c>
      <c r="F1937" s="5" t="n">
        <v>28594</v>
      </c>
      <c r="G1937" s="2" t="s">
        <v>9</v>
      </c>
      <c r="H1937" s="2" t="s">
        <v>3844</v>
      </c>
    </row>
    <row r="1938" customFormat="false" ht="13.8" hidden="false" customHeight="false" outlineLevel="0" collapsed="false">
      <c r="A1938" s="2" t="s">
        <v>3845</v>
      </c>
      <c r="B1938" s="3" t="e">
        <f aca="false">HYPERLINK(concat("http://www.history-lab.org/documents/", A1938), "link")</f>
        <v>#NAME?</v>
      </c>
      <c r="C1938" s="2" t="n">
        <v>0.44399106867941</v>
      </c>
      <c r="D1938" s="2" t="n">
        <v>0.556008931320596</v>
      </c>
      <c r="E1938" s="4" t="n">
        <f aca="false">C1938/D1938</f>
        <v>0.798532260308969</v>
      </c>
      <c r="F1938" s="5" t="n">
        <v>28462</v>
      </c>
      <c r="G1938" s="2" t="s">
        <v>9</v>
      </c>
      <c r="H1938" s="2" t="s">
        <v>3846</v>
      </c>
    </row>
    <row r="1939" customFormat="false" ht="13.8" hidden="false" customHeight="false" outlineLevel="0" collapsed="false">
      <c r="A1939" s="2" t="s">
        <v>3847</v>
      </c>
      <c r="B1939" s="3" t="e">
        <f aca="false">HYPERLINK(concat("http://www.history-lab.org/documents/", A1939), "link")</f>
        <v>#NAME?</v>
      </c>
      <c r="C1939" s="2" t="n">
        <v>0.443971352798485</v>
      </c>
      <c r="D1939" s="2" t="n">
        <v>0.556028647201511</v>
      </c>
      <c r="E1939" s="4" t="n">
        <f aca="false">C1939/D1939</f>
        <v>0.798468487249695</v>
      </c>
      <c r="F1939" s="5" t="n">
        <v>27870</v>
      </c>
      <c r="G1939" s="2" t="s">
        <v>9</v>
      </c>
      <c r="H1939" s="2" t="s">
        <v>3848</v>
      </c>
    </row>
    <row r="1940" customFormat="false" ht="13.8" hidden="false" customHeight="false" outlineLevel="0" collapsed="false">
      <c r="A1940" s="2" t="s">
        <v>3849</v>
      </c>
      <c r="B1940" s="3" t="e">
        <f aca="false">HYPERLINK(concat("http://www.history-lab.org/documents/", A1940), "link")</f>
        <v>#NAME?</v>
      </c>
      <c r="C1940" s="2" t="n">
        <v>0.443959995700797</v>
      </c>
      <c r="D1940" s="2" t="n">
        <v>0.556040004299208</v>
      </c>
      <c r="E1940" s="4" t="n">
        <f aca="false">C1940/D1940</f>
        <v>0.798431753593577</v>
      </c>
      <c r="F1940" s="5" t="n">
        <v>27443</v>
      </c>
      <c r="G1940" s="2" t="s">
        <v>9</v>
      </c>
      <c r="H1940" s="2" t="s">
        <v>3850</v>
      </c>
    </row>
    <row r="1941" customFormat="false" ht="13.8" hidden="false" customHeight="false" outlineLevel="0" collapsed="false">
      <c r="A1941" s="2" t="s">
        <v>3851</v>
      </c>
      <c r="B1941" s="3" t="e">
        <f aca="false">HYPERLINK(concat("http://www.history-lab.org/documents/", A1941), "link")</f>
        <v>#NAME?</v>
      </c>
      <c r="C1941" s="2" t="n">
        <v>0.443948175348137</v>
      </c>
      <c r="D1941" s="2" t="n">
        <v>0.556051824651863</v>
      </c>
      <c r="E1941" s="4" t="n">
        <f aca="false">C1941/D1941</f>
        <v>0.798393523168613</v>
      </c>
      <c r="F1941" s="5" t="n">
        <v>27584</v>
      </c>
      <c r="G1941" s="2" t="s">
        <v>9</v>
      </c>
      <c r="H1941" s="2" t="s">
        <v>3852</v>
      </c>
    </row>
    <row r="1942" customFormat="false" ht="13.8" hidden="false" customHeight="false" outlineLevel="0" collapsed="false">
      <c r="A1942" s="2" t="s">
        <v>3853</v>
      </c>
      <c r="B1942" s="3" t="e">
        <f aca="false">HYPERLINK(concat("http://www.history-lab.org/documents/", A1942), "link")</f>
        <v>#NAME?</v>
      </c>
      <c r="C1942" s="2" t="n">
        <v>0.443943059088527</v>
      </c>
      <c r="D1942" s="2" t="n">
        <v>0.55605694091147</v>
      </c>
      <c r="E1942" s="4" t="n">
        <f aca="false">C1942/D1942</f>
        <v>0.798376976215476</v>
      </c>
      <c r="F1942" s="5" t="n">
        <v>28339</v>
      </c>
      <c r="G1942" s="2" t="s">
        <v>9</v>
      </c>
      <c r="H1942" s="2" t="s">
        <v>3854</v>
      </c>
    </row>
    <row r="1943" customFormat="false" ht="13.8" hidden="false" customHeight="false" outlineLevel="0" collapsed="false">
      <c r="A1943" s="2" t="s">
        <v>3855</v>
      </c>
      <c r="B1943" s="3" t="e">
        <f aca="false">HYPERLINK(concat("http://www.history-lab.org/documents/", A1943), "link")</f>
        <v>#NAME?</v>
      </c>
      <c r="C1943" s="2" t="n">
        <v>0.443933884192089</v>
      </c>
      <c r="D1943" s="2" t="n">
        <v>0.55606611580791</v>
      </c>
      <c r="E1943" s="4" t="n">
        <f aca="false">C1943/D1943</f>
        <v>0.798347303624311</v>
      </c>
      <c r="F1943" s="5" t="n">
        <v>28647</v>
      </c>
      <c r="G1943" s="2" t="s">
        <v>9</v>
      </c>
      <c r="H1943" s="2" t="s">
        <v>3856</v>
      </c>
    </row>
    <row r="1944" customFormat="false" ht="13.8" hidden="false" customHeight="false" outlineLevel="0" collapsed="false">
      <c r="A1944" s="2" t="s">
        <v>3857</v>
      </c>
      <c r="B1944" s="3" t="e">
        <f aca="false">HYPERLINK(concat("http://www.history-lab.org/documents/", A1944), "link")</f>
        <v>#NAME?</v>
      </c>
      <c r="C1944" s="2" t="n">
        <v>0.443915469960651</v>
      </c>
      <c r="D1944" s="2" t="n">
        <v>0.556084530039353</v>
      </c>
      <c r="E1944" s="4" t="n">
        <f aca="false">C1944/D1944</f>
        <v>0.798287752995459</v>
      </c>
      <c r="F1944" s="5" t="n">
        <v>27883</v>
      </c>
      <c r="G1944" s="2" t="s">
        <v>9</v>
      </c>
      <c r="H1944" s="2" t="s">
        <v>3858</v>
      </c>
    </row>
    <row r="1945" customFormat="false" ht="13.8" hidden="false" customHeight="false" outlineLevel="0" collapsed="false">
      <c r="A1945" s="2" t="s">
        <v>3859</v>
      </c>
      <c r="B1945" s="3" t="e">
        <f aca="false">HYPERLINK(concat("http://www.history-lab.org/documents/", A1945), "link")</f>
        <v>#NAME?</v>
      </c>
      <c r="C1945" s="2" t="n">
        <v>0.443875039783909</v>
      </c>
      <c r="D1945" s="2" t="n">
        <v>0.556124960216085</v>
      </c>
      <c r="E1945" s="4" t="n">
        <f aca="false">C1945/D1945</f>
        <v>0.798157017824626</v>
      </c>
      <c r="F1945" s="5" t="n">
        <v>28588</v>
      </c>
      <c r="G1945" s="2" t="s">
        <v>9</v>
      </c>
      <c r="H1945" s="2" t="s">
        <v>3860</v>
      </c>
    </row>
    <row r="1946" customFormat="false" ht="13.8" hidden="false" customHeight="false" outlineLevel="0" collapsed="false">
      <c r="A1946" s="2" t="s">
        <v>3861</v>
      </c>
      <c r="B1946" s="3" t="e">
        <f aca="false">HYPERLINK(concat("http://www.history-lab.org/documents/", A1946), "link")</f>
        <v>#NAME?</v>
      </c>
      <c r="C1946" s="2" t="n">
        <v>0.443848306048753</v>
      </c>
      <c r="D1946" s="2" t="n">
        <v>0.556151693951255</v>
      </c>
      <c r="E1946" s="4" t="n">
        <f aca="false">C1946/D1946</f>
        <v>0.798070581958265</v>
      </c>
      <c r="F1946" s="5" t="n">
        <v>28769</v>
      </c>
      <c r="G1946" s="2" t="s">
        <v>9</v>
      </c>
      <c r="H1946" s="2" t="s">
        <v>3862</v>
      </c>
    </row>
    <row r="1947" customFormat="false" ht="13.8" hidden="false" customHeight="false" outlineLevel="0" collapsed="false">
      <c r="A1947" s="2" t="s">
        <v>3863</v>
      </c>
      <c r="B1947" s="3" t="e">
        <f aca="false">HYPERLINK(concat("http://www.history-lab.org/documents/", A1947), "link")</f>
        <v>#NAME?</v>
      </c>
      <c r="C1947" s="2" t="n">
        <v>0.443846396263445</v>
      </c>
      <c r="D1947" s="2" t="n">
        <v>0.556153603736551</v>
      </c>
      <c r="E1947" s="4" t="n">
        <f aca="false">C1947/D1947</f>
        <v>0.798064407533165</v>
      </c>
      <c r="F1947" s="5" t="n">
        <v>27695</v>
      </c>
      <c r="G1947" s="2" t="s">
        <v>9</v>
      </c>
      <c r="H1947" s="2" t="s">
        <v>3864</v>
      </c>
    </row>
    <row r="1948" customFormat="false" ht="13.8" hidden="false" customHeight="false" outlineLevel="0" collapsed="false">
      <c r="A1948" s="2" t="s">
        <v>3865</v>
      </c>
      <c r="B1948" s="3" t="e">
        <f aca="false">HYPERLINK(concat("http://www.history-lab.org/documents/", A1948), "link")</f>
        <v>#NAME?</v>
      </c>
      <c r="C1948" s="2" t="n">
        <v>0.443837351825241</v>
      </c>
      <c r="D1948" s="2" t="n">
        <v>0.556162648174754</v>
      </c>
      <c r="E1948" s="4" t="n">
        <f aca="false">C1948/D1948</f>
        <v>0.798035167017871</v>
      </c>
      <c r="F1948" s="5" t="n">
        <v>28825</v>
      </c>
      <c r="G1948" s="2" t="s">
        <v>9</v>
      </c>
      <c r="H1948" s="2" t="s">
        <v>3866</v>
      </c>
    </row>
    <row r="1949" customFormat="false" ht="13.8" hidden="false" customHeight="false" outlineLevel="0" collapsed="false">
      <c r="A1949" s="2" t="s">
        <v>3867</v>
      </c>
      <c r="B1949" s="3" t="e">
        <f aca="false">HYPERLINK(concat("http://www.history-lab.org/documents/", A1949), "link")</f>
        <v>#NAME?</v>
      </c>
      <c r="C1949" s="2" t="n">
        <v>0.443819412231979</v>
      </c>
      <c r="D1949" s="2" t="n">
        <v>0.556180587768015</v>
      </c>
      <c r="E1949" s="4" t="n">
        <f aca="false">C1949/D1949</f>
        <v>0.797977171431049</v>
      </c>
      <c r="F1949" s="5" t="n">
        <v>27383</v>
      </c>
      <c r="G1949" s="2" t="s">
        <v>9</v>
      </c>
      <c r="H1949" s="2" t="s">
        <v>3868</v>
      </c>
    </row>
    <row r="1950" customFormat="false" ht="13.8" hidden="false" customHeight="false" outlineLevel="0" collapsed="false">
      <c r="A1950" s="2" t="s">
        <v>3869</v>
      </c>
      <c r="B1950" s="3" t="e">
        <f aca="false">HYPERLINK(concat("http://www.history-lab.org/documents/", A1950), "link")</f>
        <v>#NAME?</v>
      </c>
      <c r="C1950" s="2" t="n">
        <v>0.443750665224306</v>
      </c>
      <c r="D1950" s="2" t="n">
        <v>0.556249334775695</v>
      </c>
      <c r="E1950" s="4" t="n">
        <f aca="false">C1950/D1950</f>
        <v>0.797754958939855</v>
      </c>
      <c r="F1950" s="5" t="n">
        <v>27647</v>
      </c>
      <c r="G1950" s="2" t="s">
        <v>9</v>
      </c>
      <c r="H1950" s="2" t="s">
        <v>3870</v>
      </c>
    </row>
    <row r="1951" customFormat="false" ht="13.8" hidden="false" customHeight="false" outlineLevel="0" collapsed="false">
      <c r="A1951" s="2" t="s">
        <v>3871</v>
      </c>
      <c r="B1951" s="3" t="e">
        <f aca="false">HYPERLINK(concat("http://www.history-lab.org/documents/", A1951), "link")</f>
        <v>#NAME?</v>
      </c>
      <c r="C1951" s="2" t="n">
        <v>0.443725323744929</v>
      </c>
      <c r="D1951" s="2" t="n">
        <v>0.556274676255082</v>
      </c>
      <c r="E1951" s="4" t="n">
        <f aca="false">C1951/D1951</f>
        <v>0.797673060963604</v>
      </c>
      <c r="F1951" s="5" t="n">
        <v>27947</v>
      </c>
      <c r="G1951" s="2" t="s">
        <v>9</v>
      </c>
      <c r="H1951" s="2" t="s">
        <v>3872</v>
      </c>
    </row>
    <row r="1952" customFormat="false" ht="13.8" hidden="false" customHeight="false" outlineLevel="0" collapsed="false">
      <c r="A1952" s="2" t="s">
        <v>3873</v>
      </c>
      <c r="B1952" s="3" t="e">
        <f aca="false">HYPERLINK(concat("http://www.history-lab.org/documents/", A1952), "link")</f>
        <v>#NAME?</v>
      </c>
      <c r="C1952" s="2" t="n">
        <v>0.443692877303009</v>
      </c>
      <c r="D1952" s="2" t="n">
        <v>0.556307122696986</v>
      </c>
      <c r="E1952" s="4" t="n">
        <f aca="false">C1952/D1952</f>
        <v>0.797568212234959</v>
      </c>
      <c r="F1952" s="5" t="n">
        <v>28650</v>
      </c>
      <c r="G1952" s="2" t="s">
        <v>9</v>
      </c>
      <c r="H1952" s="2" t="s">
        <v>3874</v>
      </c>
    </row>
    <row r="1953" customFormat="false" ht="13.8" hidden="false" customHeight="false" outlineLevel="0" collapsed="false">
      <c r="A1953" s="2" t="s">
        <v>3875</v>
      </c>
      <c r="B1953" s="3" t="e">
        <f aca="false">HYPERLINK(concat("http://www.history-lab.org/documents/", A1953), "link")</f>
        <v>#NAME?</v>
      </c>
      <c r="C1953" s="2" t="n">
        <v>0.443670084011261</v>
      </c>
      <c r="D1953" s="2" t="n">
        <v>0.556329915988736</v>
      </c>
      <c r="E1953" s="4" t="n">
        <f aca="false">C1953/D1953</f>
        <v>0.797494564394851</v>
      </c>
      <c r="F1953" s="5" t="n">
        <v>27482</v>
      </c>
      <c r="G1953" s="2" t="s">
        <v>9</v>
      </c>
      <c r="H1953" s="2" t="s">
        <v>3876</v>
      </c>
    </row>
    <row r="1954" customFormat="false" ht="13.8" hidden="false" customHeight="false" outlineLevel="0" collapsed="false">
      <c r="A1954" s="2" t="s">
        <v>3877</v>
      </c>
      <c r="B1954" s="3" t="e">
        <f aca="false">HYPERLINK(concat("http://www.history-lab.org/documents/", A1954), "link")</f>
        <v>#NAME?</v>
      </c>
      <c r="C1954" s="2" t="n">
        <v>0.443616189801501</v>
      </c>
      <c r="D1954" s="2" t="n">
        <v>0.5563838101985</v>
      </c>
      <c r="E1954" s="4" t="n">
        <f aca="false">C1954/D1954</f>
        <v>0.797320449786691</v>
      </c>
      <c r="F1954" s="5" t="n">
        <v>27283</v>
      </c>
      <c r="G1954" s="2" t="s">
        <v>9</v>
      </c>
      <c r="H1954" s="2" t="s">
        <v>3878</v>
      </c>
    </row>
    <row r="1955" customFormat="false" ht="13.8" hidden="false" customHeight="false" outlineLevel="0" collapsed="false">
      <c r="A1955" s="2" t="s">
        <v>3879</v>
      </c>
      <c r="B1955" s="3" t="e">
        <f aca="false">HYPERLINK(concat("http://www.history-lab.org/documents/", A1955), "link")</f>
        <v>#NAME?</v>
      </c>
      <c r="C1955" s="2" t="n">
        <v>0.443610416577473</v>
      </c>
      <c r="D1955" s="2" t="n">
        <v>0.556389583422525</v>
      </c>
      <c r="E1955" s="4" t="n">
        <f aca="false">C1955/D1955</f>
        <v>0.797301800383623</v>
      </c>
      <c r="F1955" s="5" t="n">
        <v>28439</v>
      </c>
      <c r="G1955" s="2" t="s">
        <v>9</v>
      </c>
      <c r="H1955" s="2" t="s">
        <v>3880</v>
      </c>
    </row>
    <row r="1956" customFormat="false" ht="13.8" hidden="false" customHeight="false" outlineLevel="0" collapsed="false">
      <c r="A1956" s="2" t="s">
        <v>3881</v>
      </c>
      <c r="B1956" s="3" t="e">
        <f aca="false">HYPERLINK(concat("http://www.history-lab.org/documents/", A1956), "link")</f>
        <v>#NAME?</v>
      </c>
      <c r="C1956" s="2" t="n">
        <v>0.443607675247647</v>
      </c>
      <c r="D1956" s="2" t="n">
        <v>0.556392324752355</v>
      </c>
      <c r="E1956" s="4" t="n">
        <f aca="false">C1956/D1956</f>
        <v>0.797292945126611</v>
      </c>
      <c r="F1956" s="5" t="n">
        <v>27785</v>
      </c>
      <c r="G1956" s="2" t="s">
        <v>9</v>
      </c>
      <c r="H1956" s="2" t="s">
        <v>3882</v>
      </c>
    </row>
    <row r="1957" customFormat="false" ht="13.8" hidden="false" customHeight="false" outlineLevel="0" collapsed="false">
      <c r="A1957" s="2" t="s">
        <v>3883</v>
      </c>
      <c r="B1957" s="3" t="e">
        <f aca="false">HYPERLINK(concat("http://www.history-lab.org/documents/", A1957), "link")</f>
        <v>#NAME?</v>
      </c>
      <c r="C1957" s="2" t="n">
        <v>0.443570000684652</v>
      </c>
      <c r="D1957" s="2" t="n">
        <v>0.556429999315341</v>
      </c>
      <c r="E1957" s="4" t="n">
        <f aca="false">C1957/D1957</f>
        <v>0.797171254659961</v>
      </c>
      <c r="F1957" s="5" t="n">
        <v>27876</v>
      </c>
      <c r="G1957" s="2" t="s">
        <v>9</v>
      </c>
      <c r="H1957" s="2" t="s">
        <v>3884</v>
      </c>
    </row>
    <row r="1958" customFormat="false" ht="13.8" hidden="false" customHeight="false" outlineLevel="0" collapsed="false">
      <c r="A1958" s="2" t="s">
        <v>3885</v>
      </c>
      <c r="B1958" s="3" t="e">
        <f aca="false">HYPERLINK(concat("http://www.history-lab.org/documents/", A1958), "link")</f>
        <v>#NAME?</v>
      </c>
      <c r="C1958" s="2" t="n">
        <v>0.44356613979515</v>
      </c>
      <c r="D1958" s="2" t="n">
        <v>0.556433860204854</v>
      </c>
      <c r="E1958" s="4" t="n">
        <f aca="false">C1958/D1958</f>
        <v>0.797158784750893</v>
      </c>
      <c r="F1958" s="5" t="n">
        <v>27815</v>
      </c>
      <c r="G1958" s="2" t="s">
        <v>9</v>
      </c>
      <c r="H1958" s="2" t="s">
        <v>3886</v>
      </c>
    </row>
    <row r="1959" customFormat="false" ht="13.8" hidden="false" customHeight="false" outlineLevel="0" collapsed="false">
      <c r="A1959" s="2" t="s">
        <v>3887</v>
      </c>
      <c r="B1959" s="3" t="e">
        <f aca="false">HYPERLINK(concat("http://www.history-lab.org/documents/", A1959), "link")</f>
        <v>#NAME?</v>
      </c>
      <c r="C1959" s="2" t="n">
        <v>0.443549594706438</v>
      </c>
      <c r="D1959" s="2" t="n">
        <v>0.556450405293561</v>
      </c>
      <c r="E1959" s="4" t="n">
        <f aca="false">C1959/D1959</f>
        <v>0.79710534934814</v>
      </c>
      <c r="F1959" s="5" t="n">
        <v>28002</v>
      </c>
      <c r="G1959" s="2" t="s">
        <v>9</v>
      </c>
      <c r="H1959" s="2" t="s">
        <v>3888</v>
      </c>
    </row>
    <row r="1960" customFormat="false" ht="13.8" hidden="false" customHeight="false" outlineLevel="0" collapsed="false">
      <c r="A1960" s="2" t="s">
        <v>3889</v>
      </c>
      <c r="B1960" s="3" t="e">
        <f aca="false">HYPERLINK(concat("http://www.history-lab.org/documents/", A1960), "link")</f>
        <v>#NAME?</v>
      </c>
      <c r="C1960" s="2" t="n">
        <v>0.443481336540062</v>
      </c>
      <c r="D1960" s="2" t="n">
        <v>0.556518663459937</v>
      </c>
      <c r="E1960" s="4" t="n">
        <f aca="false">C1960/D1960</f>
        <v>0.796884930656036</v>
      </c>
      <c r="F1960" s="5" t="n">
        <v>28654</v>
      </c>
      <c r="G1960" s="2" t="s">
        <v>9</v>
      </c>
      <c r="H1960" s="2" t="s">
        <v>3890</v>
      </c>
    </row>
    <row r="1961" customFormat="false" ht="13.8" hidden="false" customHeight="false" outlineLevel="0" collapsed="false">
      <c r="A1961" s="2" t="s">
        <v>3891</v>
      </c>
      <c r="B1961" s="3" t="e">
        <f aca="false">HYPERLINK(concat("http://www.history-lab.org/documents/", A1961), "link")</f>
        <v>#NAME?</v>
      </c>
      <c r="C1961" s="2" t="n">
        <v>0.443438884230414</v>
      </c>
      <c r="D1961" s="2" t="n">
        <v>0.556561115769577</v>
      </c>
      <c r="E1961" s="4" t="n">
        <f aca="false">C1961/D1961</f>
        <v>0.796747871286795</v>
      </c>
      <c r="F1961" s="5" t="n">
        <v>28390</v>
      </c>
      <c r="G1961" s="2" t="s">
        <v>9</v>
      </c>
      <c r="H1961" s="2" t="s">
        <v>3892</v>
      </c>
    </row>
    <row r="1962" customFormat="false" ht="13.8" hidden="false" customHeight="false" outlineLevel="0" collapsed="false">
      <c r="A1962" s="2" t="s">
        <v>3893</v>
      </c>
      <c r="B1962" s="3" t="e">
        <f aca="false">HYPERLINK(concat("http://www.history-lab.org/documents/", A1962), "link")</f>
        <v>#NAME?</v>
      </c>
      <c r="C1962" s="2" t="n">
        <v>0.443355430242227</v>
      </c>
      <c r="D1962" s="2" t="n">
        <v>0.55664456975777</v>
      </c>
      <c r="E1962" s="4" t="n">
        <f aca="false">C1962/D1962</f>
        <v>0.796478496925171</v>
      </c>
      <c r="F1962" s="5" t="n">
        <v>27575</v>
      </c>
      <c r="G1962" s="2" t="s">
        <v>9</v>
      </c>
      <c r="H1962" s="2" t="s">
        <v>3894</v>
      </c>
    </row>
    <row r="1963" customFormat="false" ht="13.8" hidden="false" customHeight="false" outlineLevel="0" collapsed="false">
      <c r="A1963" s="2" t="s">
        <v>3895</v>
      </c>
      <c r="B1963" s="3" t="e">
        <f aca="false">HYPERLINK(concat("http://www.history-lab.org/documents/", A1963), "link")</f>
        <v>#NAME?</v>
      </c>
      <c r="C1963" s="2" t="n">
        <v>0.443331785830224</v>
      </c>
      <c r="D1963" s="2" t="n">
        <v>0.556668214169779</v>
      </c>
      <c r="E1963" s="4" t="n">
        <f aca="false">C1963/D1963</f>
        <v>0.79640219172818</v>
      </c>
      <c r="F1963" s="5" t="n">
        <v>28411</v>
      </c>
      <c r="G1963" s="2" t="s">
        <v>9</v>
      </c>
      <c r="H1963" s="2" t="s">
        <v>3896</v>
      </c>
    </row>
    <row r="1964" customFormat="false" ht="13.8" hidden="false" customHeight="false" outlineLevel="0" collapsed="false">
      <c r="A1964" s="2" t="s">
        <v>3897</v>
      </c>
      <c r="B1964" s="3" t="e">
        <f aca="false">HYPERLINK(concat("http://www.history-lab.org/documents/", A1964), "link")</f>
        <v>#NAME?</v>
      </c>
      <c r="C1964" s="2" t="n">
        <v>0.443298696053731</v>
      </c>
      <c r="D1964" s="2" t="n">
        <v>0.556701303946266</v>
      </c>
      <c r="E1964" s="4" t="n">
        <f aca="false">C1964/D1964</f>
        <v>0.796295415353507</v>
      </c>
      <c r="F1964" s="5" t="n">
        <v>26988</v>
      </c>
      <c r="G1964" s="2" t="s">
        <v>9</v>
      </c>
      <c r="H1964" s="2" t="s">
        <v>2471</v>
      </c>
    </row>
    <row r="1965" customFormat="false" ht="13.8" hidden="false" customHeight="false" outlineLevel="0" collapsed="false">
      <c r="A1965" s="2" t="s">
        <v>3898</v>
      </c>
      <c r="B1965" s="3" t="e">
        <f aca="false">HYPERLINK(concat("http://www.history-lab.org/documents/", A1965), "link")</f>
        <v>#NAME?</v>
      </c>
      <c r="C1965" s="2" t="n">
        <v>0.443297137003299</v>
      </c>
      <c r="D1965" s="2" t="n">
        <v>0.556702862996704</v>
      </c>
      <c r="E1965" s="4" t="n">
        <f aca="false">C1965/D1965</f>
        <v>0.796290384815074</v>
      </c>
      <c r="F1965" s="5" t="n">
        <v>28835</v>
      </c>
      <c r="G1965" s="2" t="s">
        <v>9</v>
      </c>
      <c r="H1965" s="2" t="s">
        <v>3899</v>
      </c>
    </row>
    <row r="1966" customFormat="false" ht="13.8" hidden="false" customHeight="false" outlineLevel="0" collapsed="false">
      <c r="A1966" s="2" t="s">
        <v>3900</v>
      </c>
      <c r="B1966" s="3" t="e">
        <f aca="false">HYPERLINK(concat("http://www.history-lab.org/documents/", A1966), "link")</f>
        <v>#NAME?</v>
      </c>
      <c r="C1966" s="2" t="n">
        <v>0.443246175178902</v>
      </c>
      <c r="D1966" s="2" t="n">
        <v>0.556753824821094</v>
      </c>
      <c r="E1966" s="4" t="n">
        <f aca="false">C1966/D1966</f>
        <v>0.796125963429769</v>
      </c>
      <c r="F1966" s="5" t="n">
        <v>28415</v>
      </c>
      <c r="G1966" s="2" t="s">
        <v>9</v>
      </c>
      <c r="H1966" s="2" t="s">
        <v>3901</v>
      </c>
    </row>
    <row r="1967" customFormat="false" ht="13.8" hidden="false" customHeight="false" outlineLevel="0" collapsed="false">
      <c r="A1967" s="2" t="s">
        <v>3902</v>
      </c>
      <c r="B1967" s="3" t="e">
        <f aca="false">HYPERLINK(concat("http://www.history-lab.org/documents/", A1967), "link")</f>
        <v>#NAME?</v>
      </c>
      <c r="C1967" s="2" t="n">
        <v>0.443201030555897</v>
      </c>
      <c r="D1967" s="2" t="n">
        <v>0.556798969444103</v>
      </c>
      <c r="E1967" s="4" t="n">
        <f aca="false">C1967/D1967</f>
        <v>0.795980335592898</v>
      </c>
      <c r="F1967" s="5" t="n">
        <v>28611</v>
      </c>
      <c r="G1967" s="2" t="s">
        <v>9</v>
      </c>
      <c r="H1967" s="2" t="s">
        <v>3903</v>
      </c>
    </row>
    <row r="1968" customFormat="false" ht="13.8" hidden="false" customHeight="false" outlineLevel="0" collapsed="false">
      <c r="A1968" s="2" t="s">
        <v>3904</v>
      </c>
      <c r="B1968" s="3" t="e">
        <f aca="false">HYPERLINK(concat("http://www.history-lab.org/documents/", A1968), "link")</f>
        <v>#NAME?</v>
      </c>
      <c r="C1968" s="2" t="n">
        <v>0.443167137023396</v>
      </c>
      <c r="D1968" s="2" t="n">
        <v>0.556832862976599</v>
      </c>
      <c r="E1968" s="4" t="n">
        <f aca="false">C1968/D1968</f>
        <v>0.795871017120662</v>
      </c>
      <c r="F1968" s="5" t="n">
        <v>27249</v>
      </c>
      <c r="G1968" s="2" t="s">
        <v>9</v>
      </c>
      <c r="H1968" s="2" t="s">
        <v>3905</v>
      </c>
    </row>
    <row r="1969" customFormat="false" ht="13.8" hidden="false" customHeight="false" outlineLevel="0" collapsed="false">
      <c r="A1969" s="2" t="s">
        <v>3906</v>
      </c>
      <c r="B1969" s="3" t="e">
        <f aca="false">HYPERLINK(concat("http://www.history-lab.org/documents/", A1969), "link")</f>
        <v>#NAME?</v>
      </c>
      <c r="C1969" s="2" t="n">
        <v>0.443164557665156</v>
      </c>
      <c r="D1969" s="2" t="n">
        <v>0.556835442334846</v>
      </c>
      <c r="E1969" s="4" t="n">
        <f aca="false">C1969/D1969</f>
        <v>0.795862698334968</v>
      </c>
      <c r="F1969" s="5" t="n">
        <v>27458</v>
      </c>
      <c r="G1969" s="2" t="s">
        <v>9</v>
      </c>
      <c r="H1969" s="2" t="s">
        <v>3907</v>
      </c>
    </row>
    <row r="1970" customFormat="false" ht="13.8" hidden="false" customHeight="false" outlineLevel="0" collapsed="false">
      <c r="A1970" s="2" t="s">
        <v>3908</v>
      </c>
      <c r="B1970" s="3" t="e">
        <f aca="false">HYPERLINK(concat("http://www.history-lab.org/documents/", A1970), "link")</f>
        <v>#NAME?</v>
      </c>
      <c r="C1970" s="2" t="n">
        <v>0.443154827385691</v>
      </c>
      <c r="D1970" s="2" t="n">
        <v>0.556845172614308</v>
      </c>
      <c r="E1970" s="4" t="n">
        <f aca="false">C1970/D1970</f>
        <v>0.795831317536871</v>
      </c>
      <c r="F1970" s="5" t="n">
        <v>28821</v>
      </c>
      <c r="G1970" s="2" t="s">
        <v>9</v>
      </c>
      <c r="H1970" s="2" t="s">
        <v>3909</v>
      </c>
    </row>
    <row r="1971" customFormat="false" ht="13.8" hidden="false" customHeight="false" outlineLevel="0" collapsed="false">
      <c r="A1971" s="2" t="s">
        <v>3910</v>
      </c>
      <c r="B1971" s="3" t="e">
        <f aca="false">HYPERLINK(concat("http://www.history-lab.org/documents/", A1971), "link")</f>
        <v>#NAME?</v>
      </c>
      <c r="C1971" s="2" t="n">
        <v>0.443101877769232</v>
      </c>
      <c r="D1971" s="2" t="n">
        <v>0.556898122230767</v>
      </c>
      <c r="E1971" s="4" t="n">
        <f aca="false">C1971/D1971</f>
        <v>0.795660570723957</v>
      </c>
      <c r="F1971" s="5" t="n">
        <v>28739</v>
      </c>
      <c r="G1971" s="2" t="s">
        <v>9</v>
      </c>
      <c r="H1971" s="2" t="s">
        <v>3911</v>
      </c>
    </row>
    <row r="1972" customFormat="false" ht="13.8" hidden="false" customHeight="false" outlineLevel="0" collapsed="false">
      <c r="A1972" s="2" t="s">
        <v>3912</v>
      </c>
      <c r="B1972" s="3" t="e">
        <f aca="false">HYPERLINK(concat("http://www.history-lab.org/documents/", A1972), "link")</f>
        <v>#NAME?</v>
      </c>
      <c r="C1972" s="2" t="n">
        <v>0.443026324113499</v>
      </c>
      <c r="D1972" s="2" t="n">
        <v>0.556973675886502</v>
      </c>
      <c r="E1972" s="4" t="n">
        <f aca="false">C1972/D1972</f>
        <v>0.795416988798187</v>
      </c>
      <c r="F1972" s="5" t="n">
        <v>28420</v>
      </c>
      <c r="G1972" s="2" t="s">
        <v>9</v>
      </c>
      <c r="H1972" s="2" t="s">
        <v>3913</v>
      </c>
    </row>
    <row r="1973" customFormat="false" ht="13.8" hidden="false" customHeight="false" outlineLevel="0" collapsed="false">
      <c r="A1973" s="2" t="s">
        <v>3914</v>
      </c>
      <c r="B1973" s="3" t="e">
        <f aca="false">HYPERLINK(concat("http://www.history-lab.org/documents/", A1973), "link")</f>
        <v>#NAME?</v>
      </c>
      <c r="C1973" s="2" t="n">
        <v>0.442956971675236</v>
      </c>
      <c r="D1973" s="2" t="n">
        <v>0.557043028324768</v>
      </c>
      <c r="E1973" s="4" t="n">
        <f aca="false">C1973/D1973</f>
        <v>0.795193457509682</v>
      </c>
      <c r="F1973" s="5" t="n">
        <v>27877</v>
      </c>
      <c r="G1973" s="2" t="s">
        <v>9</v>
      </c>
      <c r="H1973" s="2" t="s">
        <v>3915</v>
      </c>
    </row>
    <row r="1974" customFormat="false" ht="13.8" hidden="false" customHeight="false" outlineLevel="0" collapsed="false">
      <c r="A1974" s="2" t="s">
        <v>3916</v>
      </c>
      <c r="B1974" s="3" t="e">
        <f aca="false">HYPERLINK(concat("http://www.history-lab.org/documents/", A1974), "link")</f>
        <v>#NAME?</v>
      </c>
      <c r="C1974" s="2" t="n">
        <v>0.442942558107393</v>
      </c>
      <c r="D1974" s="2" t="n">
        <v>0.557057441892607</v>
      </c>
      <c r="E1974" s="4" t="n">
        <f aca="false">C1974/D1974</f>
        <v>0.795147007824709</v>
      </c>
      <c r="F1974" s="5" t="n">
        <v>27340</v>
      </c>
      <c r="G1974" s="2" t="s">
        <v>9</v>
      </c>
      <c r="H1974" s="2" t="s">
        <v>3917</v>
      </c>
    </row>
    <row r="1975" customFormat="false" ht="13.8" hidden="false" customHeight="false" outlineLevel="0" collapsed="false">
      <c r="A1975" s="2" t="s">
        <v>3918</v>
      </c>
      <c r="B1975" s="3" t="e">
        <f aca="false">HYPERLINK(concat("http://www.history-lab.org/documents/", A1975), "link")</f>
        <v>#NAME?</v>
      </c>
      <c r="C1975" s="2" t="n">
        <v>0.442917392414836</v>
      </c>
      <c r="D1975" s="2" t="n">
        <v>0.557082607585154</v>
      </c>
      <c r="E1975" s="4" t="n">
        <f aca="false">C1975/D1975</f>
        <v>0.795065913715737</v>
      </c>
      <c r="F1975" s="5" t="n">
        <v>28726</v>
      </c>
      <c r="G1975" s="2" t="s">
        <v>9</v>
      </c>
      <c r="H1975" s="2" t="s">
        <v>3919</v>
      </c>
    </row>
    <row r="1976" customFormat="false" ht="13.8" hidden="false" customHeight="false" outlineLevel="0" collapsed="false">
      <c r="A1976" s="2" t="s">
        <v>3920</v>
      </c>
      <c r="B1976" s="3" t="e">
        <f aca="false">HYPERLINK(concat("http://www.history-lab.org/documents/", A1976), "link")</f>
        <v>#NAME?</v>
      </c>
      <c r="C1976" s="2" t="n">
        <v>0.442850568714922</v>
      </c>
      <c r="D1976" s="2" t="n">
        <v>0.557149431285075</v>
      </c>
      <c r="E1976" s="4" t="n">
        <f aca="false">C1976/D1976</f>
        <v>0.794850616096797</v>
      </c>
      <c r="F1976" s="5" t="n">
        <v>27537</v>
      </c>
      <c r="G1976" s="2" t="s">
        <v>9</v>
      </c>
      <c r="H1976" s="2" t="s">
        <v>3921</v>
      </c>
    </row>
    <row r="1977" customFormat="false" ht="13.8" hidden="false" customHeight="false" outlineLevel="0" collapsed="false">
      <c r="A1977" s="2" t="s">
        <v>3922</v>
      </c>
      <c r="B1977" s="3" t="e">
        <f aca="false">HYPERLINK(concat("http://www.history-lab.org/documents/", A1977), "link")</f>
        <v>#NAME?</v>
      </c>
      <c r="C1977" s="2" t="n">
        <v>0.442796831547674</v>
      </c>
      <c r="D1977" s="2" t="n">
        <v>0.557203168452325</v>
      </c>
      <c r="E1977" s="4" t="n">
        <f aca="false">C1977/D1977</f>
        <v>0.794677519113139</v>
      </c>
      <c r="F1977" s="5" t="n">
        <v>28446</v>
      </c>
      <c r="G1977" s="2" t="s">
        <v>9</v>
      </c>
      <c r="H1977" s="2" t="s">
        <v>3923</v>
      </c>
    </row>
    <row r="1978" customFormat="false" ht="13.8" hidden="false" customHeight="false" outlineLevel="0" collapsed="false">
      <c r="A1978" s="2" t="s">
        <v>3924</v>
      </c>
      <c r="B1978" s="3" t="e">
        <f aca="false">HYPERLINK(concat("http://www.history-lab.org/documents/", A1978), "link")</f>
        <v>#NAME?</v>
      </c>
      <c r="C1978" s="2" t="n">
        <v>0.442793764446739</v>
      </c>
      <c r="D1978" s="2" t="n">
        <v>0.55720623555326</v>
      </c>
      <c r="E1978" s="4" t="n">
        <f aca="false">C1978/D1978</f>
        <v>0.794667640442109</v>
      </c>
      <c r="F1978" s="5" t="n">
        <v>28320</v>
      </c>
      <c r="G1978" s="2" t="s">
        <v>9</v>
      </c>
      <c r="H1978" s="2" t="s">
        <v>3925</v>
      </c>
    </row>
    <row r="1979" customFormat="false" ht="13.8" hidden="false" customHeight="false" outlineLevel="0" collapsed="false">
      <c r="A1979" s="2" t="s">
        <v>3926</v>
      </c>
      <c r="B1979" s="3" t="e">
        <f aca="false">HYPERLINK(concat("http://www.history-lab.org/documents/", A1979), "link")</f>
        <v>#NAME?</v>
      </c>
      <c r="C1979" s="2" t="n">
        <v>0.442733429158515</v>
      </c>
      <c r="D1979" s="2" t="n">
        <v>0.557266570841483</v>
      </c>
      <c r="E1979" s="4" t="n">
        <f aca="false">C1979/D1979</f>
        <v>0.794473331658813</v>
      </c>
      <c r="F1979" s="5" t="n">
        <v>27290</v>
      </c>
      <c r="G1979" s="2" t="s">
        <v>9</v>
      </c>
      <c r="H1979" s="2" t="s">
        <v>3927</v>
      </c>
    </row>
    <row r="1980" customFormat="false" ht="13.8" hidden="false" customHeight="false" outlineLevel="0" collapsed="false">
      <c r="A1980" s="2" t="s">
        <v>3928</v>
      </c>
      <c r="B1980" s="3" t="e">
        <f aca="false">HYPERLINK(concat("http://www.history-lab.org/documents/", A1980), "link")</f>
        <v>#NAME?</v>
      </c>
      <c r="C1980" s="2" t="n">
        <v>0.442712220411954</v>
      </c>
      <c r="D1980" s="2" t="n">
        <v>0.557287779588047</v>
      </c>
      <c r="E1980" s="4" t="n">
        <f aca="false">C1980/D1980</f>
        <v>0.794405039240608</v>
      </c>
      <c r="F1980" s="5" t="n">
        <v>28711</v>
      </c>
      <c r="G1980" s="2" t="s">
        <v>9</v>
      </c>
      <c r="H1980" s="2" t="s">
        <v>3929</v>
      </c>
    </row>
    <row r="1981" customFormat="false" ht="13.8" hidden="false" customHeight="false" outlineLevel="0" collapsed="false">
      <c r="A1981" s="2" t="s">
        <v>3930</v>
      </c>
      <c r="B1981" s="3" t="e">
        <f aca="false">HYPERLINK(concat("http://www.history-lab.org/documents/", A1981), "link")</f>
        <v>#NAME?</v>
      </c>
      <c r="C1981" s="2" t="n">
        <v>0.442681826152275</v>
      </c>
      <c r="D1981" s="2" t="n">
        <v>0.557318173847723</v>
      </c>
      <c r="E1981" s="4" t="n">
        <f aca="false">C1981/D1981</f>
        <v>0.794307178421979</v>
      </c>
      <c r="F1981" s="5" t="n">
        <v>28641</v>
      </c>
      <c r="G1981" s="2" t="s">
        <v>9</v>
      </c>
      <c r="H1981" s="2" t="s">
        <v>3931</v>
      </c>
    </row>
    <row r="1982" customFormat="false" ht="13.8" hidden="false" customHeight="false" outlineLevel="0" collapsed="false">
      <c r="A1982" s="2" t="s">
        <v>3932</v>
      </c>
      <c r="B1982" s="3" t="e">
        <f aca="false">HYPERLINK(concat("http://www.history-lab.org/documents/", A1982), "link")</f>
        <v>#NAME?</v>
      </c>
      <c r="C1982" s="2" t="n">
        <v>0.442633344057248</v>
      </c>
      <c r="D1982" s="2" t="n">
        <v>0.557366655942746</v>
      </c>
      <c r="E1982" s="4" t="n">
        <f aca="false">C1982/D1982</f>
        <v>0.79415110203994</v>
      </c>
      <c r="F1982" s="5" t="n">
        <v>28367</v>
      </c>
      <c r="G1982" s="2" t="s">
        <v>9</v>
      </c>
      <c r="H1982" s="2" t="s">
        <v>3933</v>
      </c>
    </row>
    <row r="1983" customFormat="false" ht="13.8" hidden="false" customHeight="false" outlineLevel="0" collapsed="false">
      <c r="A1983" s="2" t="s">
        <v>3934</v>
      </c>
      <c r="B1983" s="3" t="e">
        <f aca="false">HYPERLINK(concat("http://www.history-lab.org/documents/", A1983), "link")</f>
        <v>#NAME?</v>
      </c>
      <c r="C1983" s="2" t="n">
        <v>0.442500958869194</v>
      </c>
      <c r="D1983" s="2" t="n">
        <v>0.557499041130807</v>
      </c>
      <c r="E1983" s="4" t="n">
        <f aca="false">C1983/D1983</f>
        <v>0.793725058202153</v>
      </c>
      <c r="F1983" s="5" t="n">
        <v>27255</v>
      </c>
      <c r="G1983" s="2" t="s">
        <v>9</v>
      </c>
      <c r="H1983" s="2" t="s">
        <v>3935</v>
      </c>
    </row>
    <row r="1984" customFormat="false" ht="13.8" hidden="false" customHeight="false" outlineLevel="0" collapsed="false">
      <c r="A1984" s="2" t="s">
        <v>3936</v>
      </c>
      <c r="B1984" s="3" t="e">
        <f aca="false">HYPERLINK(concat("http://www.history-lab.org/documents/", A1984), "link")</f>
        <v>#NAME?</v>
      </c>
      <c r="C1984" s="2" t="n">
        <v>0.442483645443914</v>
      </c>
      <c r="D1984" s="2" t="n">
        <v>0.557516354556086</v>
      </c>
      <c r="E1984" s="4" t="n">
        <f aca="false">C1984/D1984</f>
        <v>0.793669354859078</v>
      </c>
      <c r="F1984" s="5" t="n">
        <v>28471</v>
      </c>
      <c r="G1984" s="2" t="s">
        <v>9</v>
      </c>
      <c r="H1984" s="2" t="s">
        <v>3937</v>
      </c>
    </row>
    <row r="1985" customFormat="false" ht="13.8" hidden="false" customHeight="false" outlineLevel="0" collapsed="false">
      <c r="A1985" s="2" t="s">
        <v>3938</v>
      </c>
      <c r="B1985" s="3" t="e">
        <f aca="false">HYPERLINK(concat("http://www.history-lab.org/documents/", A1985), "link")</f>
        <v>#NAME?</v>
      </c>
      <c r="C1985" s="2" t="n">
        <v>0.442472177719528</v>
      </c>
      <c r="D1985" s="2" t="n">
        <v>0.557527822280469</v>
      </c>
      <c r="E1985" s="4" t="n">
        <f aca="false">C1985/D1985</f>
        <v>0.793632461084496</v>
      </c>
      <c r="F1985" s="5" t="n">
        <v>27304</v>
      </c>
      <c r="G1985" s="2" t="s">
        <v>9</v>
      </c>
      <c r="H1985" s="2" t="s">
        <v>3939</v>
      </c>
    </row>
    <row r="1986" customFormat="false" ht="13.8" hidden="false" customHeight="false" outlineLevel="0" collapsed="false">
      <c r="A1986" s="2" t="s">
        <v>3940</v>
      </c>
      <c r="B1986" s="3" t="e">
        <f aca="false">HYPERLINK(concat("http://www.history-lab.org/documents/", A1986), "link")</f>
        <v>#NAME?</v>
      </c>
      <c r="C1986" s="2" t="n">
        <v>0.442460267787906</v>
      </c>
      <c r="D1986" s="2" t="n">
        <v>0.557539732212118</v>
      </c>
      <c r="E1986" s="4" t="n">
        <f aca="false">C1986/D1986</f>
        <v>0.793594146254621</v>
      </c>
      <c r="F1986" s="5" t="n">
        <v>27338</v>
      </c>
      <c r="G1986" s="2" t="s">
        <v>9</v>
      </c>
      <c r="H1986" s="2" t="s">
        <v>3941</v>
      </c>
    </row>
    <row r="1987" customFormat="false" ht="13.8" hidden="false" customHeight="false" outlineLevel="0" collapsed="false">
      <c r="A1987" s="2" t="s">
        <v>3942</v>
      </c>
      <c r="B1987" s="3" t="e">
        <f aca="false">HYPERLINK(concat("http://www.history-lab.org/documents/", A1987), "link")</f>
        <v>#NAME?</v>
      </c>
      <c r="C1987" s="2" t="n">
        <v>0.442458244189509</v>
      </c>
      <c r="D1987" s="2" t="n">
        <v>0.557541755810486</v>
      </c>
      <c r="E1987" s="4" t="n">
        <f aca="false">C1987/D1987</f>
        <v>0.793587636402797</v>
      </c>
      <c r="F1987" s="5" t="n">
        <v>27988</v>
      </c>
      <c r="G1987" s="2" t="s">
        <v>9</v>
      </c>
      <c r="H1987" s="2" t="s">
        <v>3943</v>
      </c>
    </row>
    <row r="1988" customFormat="false" ht="13.8" hidden="false" customHeight="false" outlineLevel="0" collapsed="false">
      <c r="A1988" s="2" t="s">
        <v>3944</v>
      </c>
      <c r="B1988" s="3" t="e">
        <f aca="false">HYPERLINK(concat("http://www.history-lab.org/documents/", A1988), "link")</f>
        <v>#NAME?</v>
      </c>
      <c r="C1988" s="2" t="n">
        <v>0.442433448428649</v>
      </c>
      <c r="D1988" s="2" t="n">
        <v>0.557566551571351</v>
      </c>
      <c r="E1988" s="4" t="n">
        <f aca="false">C1988/D1988</f>
        <v>0.793507873063349</v>
      </c>
      <c r="F1988" s="5" t="n">
        <v>27949</v>
      </c>
      <c r="G1988" s="2" t="s">
        <v>9</v>
      </c>
      <c r="H1988" s="2" t="s">
        <v>3945</v>
      </c>
    </row>
    <row r="1989" customFormat="false" ht="13.8" hidden="false" customHeight="false" outlineLevel="0" collapsed="false">
      <c r="A1989" s="2" t="s">
        <v>3946</v>
      </c>
      <c r="B1989" s="3" t="e">
        <f aca="false">HYPERLINK(concat("http://www.history-lab.org/documents/", A1989), "link")</f>
        <v>#NAME?</v>
      </c>
      <c r="C1989" s="2" t="n">
        <v>0.442223161753619</v>
      </c>
      <c r="D1989" s="2" t="n">
        <v>0.557776838246382</v>
      </c>
      <c r="E1989" s="4" t="n">
        <f aca="false">C1989/D1989</f>
        <v>0.792831705138462</v>
      </c>
      <c r="F1989" s="5" t="n">
        <v>27633</v>
      </c>
      <c r="G1989" s="2" t="s">
        <v>9</v>
      </c>
      <c r="H1989" s="2" t="s">
        <v>3947</v>
      </c>
    </row>
    <row r="1990" customFormat="false" ht="13.8" hidden="false" customHeight="false" outlineLevel="0" collapsed="false">
      <c r="A1990" s="2" t="s">
        <v>3948</v>
      </c>
      <c r="B1990" s="3" t="e">
        <f aca="false">HYPERLINK(concat("http://www.history-lab.org/documents/", A1990), "link")</f>
        <v>#NAME?</v>
      </c>
      <c r="C1990" s="2" t="n">
        <v>0.44220588353589</v>
      </c>
      <c r="D1990" s="2" t="n">
        <v>0.557794116464116</v>
      </c>
      <c r="E1990" s="4" t="n">
        <f aca="false">C1990/D1990</f>
        <v>0.79277617042477</v>
      </c>
      <c r="F1990" s="5" t="n">
        <v>26996</v>
      </c>
      <c r="G1990" s="2" t="s">
        <v>9</v>
      </c>
      <c r="H1990" s="2" t="s">
        <v>3949</v>
      </c>
    </row>
    <row r="1991" customFormat="false" ht="13.8" hidden="false" customHeight="false" outlineLevel="0" collapsed="false">
      <c r="A1991" s="2" t="s">
        <v>3950</v>
      </c>
      <c r="B1991" s="3" t="e">
        <f aca="false">HYPERLINK(concat("http://www.history-lab.org/documents/", A1991), "link")</f>
        <v>#NAME?</v>
      </c>
      <c r="C1991" s="2" t="n">
        <v>0.442202789053854</v>
      </c>
      <c r="D1991" s="2" t="n">
        <v>0.557797210946142</v>
      </c>
      <c r="E1991" s="4" t="n">
        <f aca="false">C1991/D1991</f>
        <v>0.792766224671121</v>
      </c>
      <c r="F1991" s="5" t="n">
        <v>28023</v>
      </c>
      <c r="G1991" s="2" t="s">
        <v>9</v>
      </c>
      <c r="H1991" s="2" t="s">
        <v>3951</v>
      </c>
    </row>
    <row r="1992" customFormat="false" ht="13.8" hidden="false" customHeight="false" outlineLevel="0" collapsed="false">
      <c r="A1992" s="2" t="s">
        <v>3952</v>
      </c>
      <c r="B1992" s="3" t="e">
        <f aca="false">HYPERLINK(concat("http://www.history-lab.org/documents/", A1992), "link")</f>
        <v>#NAME?</v>
      </c>
      <c r="C1992" s="2" t="n">
        <v>0.442167885374974</v>
      </c>
      <c r="D1992" s="2" t="n">
        <v>0.557832114625036</v>
      </c>
      <c r="E1992" s="4" t="n">
        <f aca="false">C1992/D1992</f>
        <v>0.792654050891621</v>
      </c>
      <c r="F1992" s="5" t="n">
        <v>27612</v>
      </c>
      <c r="G1992" s="2" t="s">
        <v>9</v>
      </c>
      <c r="H1992" s="2" t="s">
        <v>3953</v>
      </c>
    </row>
    <row r="1993" customFormat="false" ht="13.8" hidden="false" customHeight="false" outlineLevel="0" collapsed="false">
      <c r="A1993" s="2" t="s">
        <v>3954</v>
      </c>
      <c r="B1993" s="3" t="e">
        <f aca="false">HYPERLINK(concat("http://www.history-lab.org/documents/", A1993), "link")</f>
        <v>#NAME?</v>
      </c>
      <c r="C1993" s="2" t="n">
        <v>0.442120783306908</v>
      </c>
      <c r="D1993" s="2" t="n">
        <v>0.55787921669309</v>
      </c>
      <c r="E1993" s="4" t="n">
        <f aca="false">C1993/D1993</f>
        <v>0.792502696063214</v>
      </c>
      <c r="F1993" s="5" t="n">
        <v>27976</v>
      </c>
      <c r="G1993" s="2" t="s">
        <v>9</v>
      </c>
      <c r="H1993" s="2" t="s">
        <v>3955</v>
      </c>
    </row>
    <row r="1994" customFormat="false" ht="13.8" hidden="false" customHeight="false" outlineLevel="0" collapsed="false">
      <c r="A1994" s="2" t="s">
        <v>3956</v>
      </c>
      <c r="B1994" s="3" t="e">
        <f aca="false">HYPERLINK(concat("http://www.history-lab.org/documents/", A1994), "link")</f>
        <v>#NAME?</v>
      </c>
      <c r="C1994" s="2" t="n">
        <v>0.442075094083133</v>
      </c>
      <c r="D1994" s="2" t="n">
        <v>0.557924905916868</v>
      </c>
      <c r="E1994" s="4" t="n">
        <f aca="false">C1994/D1994</f>
        <v>0.792355905597452</v>
      </c>
      <c r="F1994" s="5" t="n">
        <v>27628</v>
      </c>
      <c r="G1994" s="2" t="s">
        <v>9</v>
      </c>
      <c r="H1994" s="2" t="s">
        <v>3957</v>
      </c>
    </row>
    <row r="1995" customFormat="false" ht="13.8" hidden="false" customHeight="false" outlineLevel="0" collapsed="false">
      <c r="A1995" s="2" t="s">
        <v>3958</v>
      </c>
      <c r="B1995" s="3" t="e">
        <f aca="false">HYPERLINK(concat("http://www.history-lab.org/documents/", A1995), "link")</f>
        <v>#NAME?</v>
      </c>
      <c r="C1995" s="2" t="n">
        <v>0.442071161758435</v>
      </c>
      <c r="D1995" s="2" t="n">
        <v>0.55792883824156</v>
      </c>
      <c r="E1995" s="4" t="n">
        <f aca="false">C1995/D1995</f>
        <v>0.792343272937321</v>
      </c>
      <c r="F1995" s="5" t="n">
        <v>27366</v>
      </c>
      <c r="G1995" s="2" t="s">
        <v>9</v>
      </c>
      <c r="H1995" s="2" t="s">
        <v>2320</v>
      </c>
    </row>
    <row r="1996" customFormat="false" ht="13.8" hidden="false" customHeight="false" outlineLevel="0" collapsed="false">
      <c r="A1996" s="2" t="s">
        <v>3959</v>
      </c>
      <c r="B1996" s="3" t="e">
        <f aca="false">HYPERLINK(concat("http://www.history-lab.org/documents/", A1996), "link")</f>
        <v>#NAME?</v>
      </c>
      <c r="C1996" s="2" t="n">
        <v>0.442036501255946</v>
      </c>
      <c r="D1996" s="2" t="n">
        <v>0.557963498744058</v>
      </c>
      <c r="E1996" s="4" t="n">
        <f aca="false">C1996/D1996</f>
        <v>0.7922319331837</v>
      </c>
      <c r="F1996" s="5" t="n">
        <v>27717</v>
      </c>
      <c r="G1996" s="2" t="s">
        <v>9</v>
      </c>
      <c r="H1996" s="2" t="s">
        <v>3960</v>
      </c>
    </row>
    <row r="1997" customFormat="false" ht="13.8" hidden="false" customHeight="false" outlineLevel="0" collapsed="false">
      <c r="A1997" s="2" t="s">
        <v>3961</v>
      </c>
      <c r="B1997" s="3" t="e">
        <f aca="false">HYPERLINK(concat("http://www.history-lab.org/documents/", A1997), "link")</f>
        <v>#NAME?</v>
      </c>
      <c r="C1997" s="2" t="n">
        <v>0.441999182299993</v>
      </c>
      <c r="D1997" s="2" t="n">
        <v>0.558000817700002</v>
      </c>
      <c r="E1997" s="4" t="n">
        <f aca="false">C1997/D1997</f>
        <v>0.792112069157621</v>
      </c>
      <c r="F1997" s="5" t="n">
        <v>27355</v>
      </c>
      <c r="G1997" s="2" t="s">
        <v>9</v>
      </c>
      <c r="H1997" s="2" t="s">
        <v>3962</v>
      </c>
    </row>
    <row r="1998" customFormat="false" ht="13.8" hidden="false" customHeight="false" outlineLevel="0" collapsed="false">
      <c r="A1998" s="2" t="s">
        <v>3963</v>
      </c>
      <c r="B1998" s="3" t="e">
        <f aca="false">HYPERLINK(concat("http://www.history-lab.org/documents/", A1998), "link")</f>
        <v>#NAME?</v>
      </c>
      <c r="C1998" s="2" t="n">
        <v>0.441933959992961</v>
      </c>
      <c r="D1998" s="2" t="n">
        <v>0.558066040007037</v>
      </c>
      <c r="E1998" s="4" t="n">
        <f aca="false">C1998/D1998</f>
        <v>0.791902621394752</v>
      </c>
      <c r="F1998" s="5" t="n">
        <v>28065</v>
      </c>
      <c r="G1998" s="2" t="s">
        <v>9</v>
      </c>
      <c r="H1998" s="2" t="s">
        <v>3964</v>
      </c>
    </row>
    <row r="1999" customFormat="false" ht="13.8" hidden="false" customHeight="false" outlineLevel="0" collapsed="false">
      <c r="A1999" s="2" t="s">
        <v>3965</v>
      </c>
      <c r="B1999" s="3" t="e">
        <f aca="false">HYPERLINK(concat("http://www.history-lab.org/documents/", A1999), "link")</f>
        <v>#NAME?</v>
      </c>
      <c r="C1999" s="2" t="n">
        <v>0.441916617564986</v>
      </c>
      <c r="D1999" s="2" t="n">
        <v>0.558083382435011</v>
      </c>
      <c r="E1999" s="4" t="n">
        <f aca="false">C1999/D1999</f>
        <v>0.791846938062965</v>
      </c>
      <c r="F1999" s="5" t="n">
        <v>28352</v>
      </c>
      <c r="G1999" s="2" t="s">
        <v>9</v>
      </c>
      <c r="H1999" s="2" t="s">
        <v>3933</v>
      </c>
    </row>
    <row r="2000" customFormat="false" ht="13.8" hidden="false" customHeight="false" outlineLevel="0" collapsed="false">
      <c r="A2000" s="2" t="s">
        <v>3966</v>
      </c>
      <c r="B2000" s="3" t="e">
        <f aca="false">HYPERLINK(concat("http://www.history-lab.org/documents/", A2000), "link")</f>
        <v>#NAME?</v>
      </c>
      <c r="C2000" s="2" t="n">
        <v>0.441830298218459</v>
      </c>
      <c r="D2000" s="2" t="n">
        <v>0.558169701781541</v>
      </c>
      <c r="E2000" s="4" t="n">
        <f aca="false">C2000/D2000</f>
        <v>0.791569834063449</v>
      </c>
      <c r="F2000" s="5" t="n">
        <v>28272</v>
      </c>
      <c r="G2000" s="2" t="s">
        <v>9</v>
      </c>
      <c r="H2000" s="2" t="s">
        <v>3967</v>
      </c>
    </row>
    <row r="2001" customFormat="false" ht="13.8" hidden="false" customHeight="false" outlineLevel="0" collapsed="false">
      <c r="A2001" s="2" t="s">
        <v>3968</v>
      </c>
      <c r="B2001" s="3" t="e">
        <f aca="false">HYPERLINK(concat("http://www.history-lab.org/documents/", A2001), "link")</f>
        <v>#NAME?</v>
      </c>
      <c r="C2001" s="2" t="n">
        <v>0.441754192655338</v>
      </c>
      <c r="D2001" s="2" t="n">
        <v>0.558245807344659</v>
      </c>
      <c r="E2001" s="4" t="n">
        <f aca="false">C2001/D2001</f>
        <v>0.791325589629732</v>
      </c>
      <c r="F2001" s="5" t="n">
        <v>27572</v>
      </c>
      <c r="G2001" s="2" t="s">
        <v>9</v>
      </c>
      <c r="H2001" s="2" t="s">
        <v>3969</v>
      </c>
    </row>
    <row r="2002" customFormat="false" ht="13.8" hidden="false" customHeight="false" outlineLevel="0" collapsed="false">
      <c r="A2002" s="2" t="s">
        <v>3970</v>
      </c>
      <c r="B2002" s="3" t="e">
        <f aca="false">HYPERLINK(concat("http://www.history-lab.org/documents/", A2002), "link")</f>
        <v>#NAME?</v>
      </c>
      <c r="C2002" s="2" t="n">
        <v>0.441747376890682</v>
      </c>
      <c r="D2002" s="2" t="n">
        <v>0.558252623109316</v>
      </c>
      <c r="E2002" s="4" t="n">
        <f aca="false">C2002/D2002</f>
        <v>0.791303719148275</v>
      </c>
      <c r="F2002" s="5" t="n">
        <v>27338</v>
      </c>
      <c r="G2002" s="2" t="s">
        <v>9</v>
      </c>
      <c r="H2002" s="2" t="s">
        <v>3971</v>
      </c>
    </row>
    <row r="2003" customFormat="false" ht="13.8" hidden="false" customHeight="false" outlineLevel="0" collapsed="false">
      <c r="A2003" s="2" t="s">
        <v>3972</v>
      </c>
      <c r="B2003" s="3" t="e">
        <f aca="false">HYPERLINK(concat("http://www.history-lab.org/documents/", A2003), "link")</f>
        <v>#NAME?</v>
      </c>
      <c r="C2003" s="2" t="n">
        <v>0.441688874715917</v>
      </c>
      <c r="D2003" s="2" t="n">
        <v>0.558311125284085</v>
      </c>
      <c r="E2003" s="4" t="n">
        <f aca="false">C2003/D2003</f>
        <v>0.791116018852701</v>
      </c>
      <c r="F2003" s="5" t="n">
        <v>28258</v>
      </c>
      <c r="G2003" s="2" t="s">
        <v>9</v>
      </c>
      <c r="H2003" s="2" t="s">
        <v>3973</v>
      </c>
    </row>
    <row r="2004" customFormat="false" ht="13.8" hidden="false" customHeight="false" outlineLevel="0" collapsed="false">
      <c r="A2004" s="2" t="s">
        <v>3974</v>
      </c>
      <c r="B2004" s="3" t="e">
        <f aca="false">HYPERLINK(concat("http://www.history-lab.org/documents/", A2004), "link")</f>
        <v>#NAME?</v>
      </c>
      <c r="C2004" s="2" t="n">
        <v>0.44167937758818</v>
      </c>
      <c r="D2004" s="2" t="n">
        <v>0.558320622411816</v>
      </c>
      <c r="E2004" s="4" t="n">
        <f aca="false">C2004/D2004</f>
        <v>0.791085551667834</v>
      </c>
      <c r="F2004" s="5" t="n">
        <v>27670</v>
      </c>
      <c r="G2004" s="2" t="s">
        <v>9</v>
      </c>
      <c r="H2004" s="2" t="s">
        <v>3975</v>
      </c>
    </row>
    <row r="2005" customFormat="false" ht="13.8" hidden="false" customHeight="false" outlineLevel="0" collapsed="false">
      <c r="A2005" s="2" t="s">
        <v>3976</v>
      </c>
      <c r="B2005" s="3" t="e">
        <f aca="false">HYPERLINK(concat("http://www.history-lab.org/documents/", A2005), "link")</f>
        <v>#NAME?</v>
      </c>
      <c r="C2005" s="2" t="n">
        <v>0.441645526538241</v>
      </c>
      <c r="D2005" s="2" t="n">
        <v>0.558354473461758</v>
      </c>
      <c r="E2005" s="4" t="n">
        <f aca="false">C2005/D2005</f>
        <v>0.790976964507995</v>
      </c>
      <c r="F2005" s="5" t="n">
        <v>27008</v>
      </c>
      <c r="G2005" s="2" t="s">
        <v>9</v>
      </c>
      <c r="H2005" s="2" t="s">
        <v>3977</v>
      </c>
    </row>
    <row r="2006" customFormat="false" ht="13.8" hidden="false" customHeight="false" outlineLevel="0" collapsed="false">
      <c r="A2006" s="2" t="s">
        <v>3978</v>
      </c>
      <c r="B2006" s="3" t="e">
        <f aca="false">HYPERLINK(concat("http://www.history-lab.org/documents/", A2006), "link")</f>
        <v>#NAME?</v>
      </c>
      <c r="C2006" s="2" t="n">
        <v>0.441589025660067</v>
      </c>
      <c r="D2006" s="2" t="n">
        <v>0.558410974339936</v>
      </c>
      <c r="E2006" s="4" t="n">
        <f aca="false">C2006/D2006</f>
        <v>0.790795750713966</v>
      </c>
      <c r="F2006" s="5" t="n">
        <v>27291</v>
      </c>
      <c r="G2006" s="2" t="s">
        <v>9</v>
      </c>
      <c r="H2006" s="2" t="s">
        <v>3979</v>
      </c>
    </row>
    <row r="2007" customFormat="false" ht="13.8" hidden="false" customHeight="false" outlineLevel="0" collapsed="false">
      <c r="A2007" s="2" t="s">
        <v>3980</v>
      </c>
      <c r="B2007" s="3" t="e">
        <f aca="false">HYPERLINK(concat("http://www.history-lab.org/documents/", A2007), "link")</f>
        <v>#NAME?</v>
      </c>
      <c r="C2007" s="2" t="n">
        <v>0.441559171410478</v>
      </c>
      <c r="D2007" s="2" t="n">
        <v>0.558440828589517</v>
      </c>
      <c r="E2007" s="4" t="n">
        <f aca="false">C2007/D2007</f>
        <v>0.790700014763868</v>
      </c>
      <c r="F2007" s="5" t="n">
        <v>28527</v>
      </c>
      <c r="G2007" s="2" t="s">
        <v>9</v>
      </c>
      <c r="H2007" s="2" t="s">
        <v>3981</v>
      </c>
    </row>
    <row r="2008" customFormat="false" ht="13.8" hidden="false" customHeight="false" outlineLevel="0" collapsed="false">
      <c r="A2008" s="2" t="s">
        <v>3982</v>
      </c>
      <c r="B2008" s="3" t="e">
        <f aca="false">HYPERLINK(concat("http://www.history-lab.org/documents/", A2008), "link")</f>
        <v>#NAME?</v>
      </c>
      <c r="C2008" s="2" t="n">
        <v>0.441551695191772</v>
      </c>
      <c r="D2008" s="2" t="n">
        <v>0.558448304808232</v>
      </c>
      <c r="E2008" s="4" t="n">
        <f aca="false">C2008/D2008</f>
        <v>0.790676041792979</v>
      </c>
      <c r="F2008" s="5" t="n">
        <v>28270</v>
      </c>
      <c r="G2008" s="2" t="s">
        <v>9</v>
      </c>
      <c r="H2008" s="2" t="s">
        <v>3983</v>
      </c>
    </row>
    <row r="2009" customFormat="false" ht="13.8" hidden="false" customHeight="false" outlineLevel="0" collapsed="false">
      <c r="A2009" s="2" t="s">
        <v>3984</v>
      </c>
      <c r="B2009" s="3" t="e">
        <f aca="false">HYPERLINK(concat("http://www.history-lab.org/documents/", A2009), "link")</f>
        <v>#NAME?</v>
      </c>
      <c r="C2009" s="2" t="n">
        <v>0.441535261538557</v>
      </c>
      <c r="D2009" s="2" t="n">
        <v>0.558464738461438</v>
      </c>
      <c r="E2009" s="4" t="n">
        <f aca="false">C2009/D2009</f>
        <v>0.790623348494625</v>
      </c>
      <c r="F2009" s="5" t="n">
        <v>28510</v>
      </c>
      <c r="G2009" s="2" t="s">
        <v>9</v>
      </c>
      <c r="H2009" s="2" t="s">
        <v>3985</v>
      </c>
    </row>
    <row r="2010" customFormat="false" ht="13.8" hidden="false" customHeight="false" outlineLevel="0" collapsed="false">
      <c r="A2010" s="2" t="s">
        <v>3986</v>
      </c>
      <c r="B2010" s="3" t="e">
        <f aca="false">HYPERLINK(concat("http://www.history-lab.org/documents/", A2010), "link")</f>
        <v>#NAME?</v>
      </c>
      <c r="C2010" s="2" t="n">
        <v>0.441530483844089</v>
      </c>
      <c r="D2010" s="2" t="n">
        <v>0.558469516155908</v>
      </c>
      <c r="E2010" s="4" t="n">
        <f aca="false">C2010/D2010</f>
        <v>0.79060802975113</v>
      </c>
      <c r="F2010" s="5" t="n">
        <v>27151</v>
      </c>
      <c r="G2010" s="2" t="s">
        <v>9</v>
      </c>
      <c r="H2010" s="2" t="s">
        <v>3987</v>
      </c>
    </row>
    <row r="2011" customFormat="false" ht="13.8" hidden="false" customHeight="false" outlineLevel="0" collapsed="false">
      <c r="A2011" s="2" t="s">
        <v>3988</v>
      </c>
      <c r="B2011" s="3" t="e">
        <f aca="false">HYPERLINK(concat("http://www.history-lab.org/documents/", A2011), "link")</f>
        <v>#NAME?</v>
      </c>
      <c r="C2011" s="2" t="n">
        <v>0.441425897304804</v>
      </c>
      <c r="D2011" s="2" t="n">
        <v>0.558574102695201</v>
      </c>
      <c r="E2011" s="4" t="n">
        <f aca="false">C2011/D2011</f>
        <v>0.79027275911085</v>
      </c>
      <c r="F2011" s="5" t="n">
        <v>28075</v>
      </c>
      <c r="G2011" s="2" t="s">
        <v>9</v>
      </c>
      <c r="H2011" s="2" t="s">
        <v>3989</v>
      </c>
    </row>
    <row r="2012" customFormat="false" ht="13.8" hidden="false" customHeight="false" outlineLevel="0" collapsed="false">
      <c r="A2012" s="2" t="s">
        <v>3990</v>
      </c>
      <c r="B2012" s="3" t="e">
        <f aca="false">HYPERLINK(concat("http://www.history-lab.org/documents/", A2012), "link")</f>
        <v>#NAME?</v>
      </c>
      <c r="C2012" s="2" t="n">
        <v>0.44140812795199</v>
      </c>
      <c r="D2012" s="2" t="n">
        <v>0.558591872048005</v>
      </c>
      <c r="E2012" s="4" t="n">
        <f aca="false">C2012/D2012</f>
        <v>0.790215808786519</v>
      </c>
      <c r="F2012" s="5" t="n">
        <v>27059</v>
      </c>
      <c r="G2012" s="2" t="s">
        <v>9</v>
      </c>
      <c r="H2012" s="2" t="s">
        <v>3991</v>
      </c>
    </row>
    <row r="2013" customFormat="false" ht="13.8" hidden="false" customHeight="false" outlineLevel="0" collapsed="false">
      <c r="A2013" s="2" t="s">
        <v>3992</v>
      </c>
      <c r="B2013" s="3" t="e">
        <f aca="false">HYPERLINK(concat("http://www.history-lab.org/documents/", A2013), "link")</f>
        <v>#NAME?</v>
      </c>
      <c r="C2013" s="2" t="n">
        <v>0.441407212423534</v>
      </c>
      <c r="D2013" s="2" t="n">
        <v>0.558592787576465</v>
      </c>
      <c r="E2013" s="4" t="n">
        <f aca="false">C2013/D2013</f>
        <v>0.790212874639221</v>
      </c>
      <c r="F2013" s="5" t="n">
        <v>27137</v>
      </c>
      <c r="G2013" s="2" t="s">
        <v>9</v>
      </c>
      <c r="H2013" s="2" t="s">
        <v>3993</v>
      </c>
    </row>
    <row r="2014" customFormat="false" ht="13.8" hidden="false" customHeight="false" outlineLevel="0" collapsed="false">
      <c r="A2014" s="2" t="s">
        <v>3994</v>
      </c>
      <c r="B2014" s="3" t="e">
        <f aca="false">HYPERLINK(concat("http://www.history-lab.org/documents/", A2014), "link")</f>
        <v>#NAME?</v>
      </c>
      <c r="C2014" s="2" t="n">
        <v>0.441284930502865</v>
      </c>
      <c r="D2014" s="2" t="n">
        <v>0.558715069497134</v>
      </c>
      <c r="E2014" s="4" t="n">
        <f aca="false">C2014/D2014</f>
        <v>0.789821063713279</v>
      </c>
      <c r="F2014" s="5" t="n">
        <v>28593</v>
      </c>
      <c r="G2014" s="2" t="s">
        <v>9</v>
      </c>
      <c r="H2014" s="2" t="s">
        <v>3995</v>
      </c>
    </row>
    <row r="2015" customFormat="false" ht="13.8" hidden="false" customHeight="false" outlineLevel="0" collapsed="false">
      <c r="A2015" s="2" t="s">
        <v>3996</v>
      </c>
      <c r="B2015" s="3" t="e">
        <f aca="false">HYPERLINK(concat("http://www.history-lab.org/documents/", A2015), "link")</f>
        <v>#NAME?</v>
      </c>
      <c r="C2015" s="2" t="n">
        <v>0.441265692810217</v>
      </c>
      <c r="D2015" s="2" t="n">
        <v>0.558734307189783</v>
      </c>
      <c r="E2015" s="4" t="n">
        <f aca="false">C2015/D2015</f>
        <v>0.789759438667034</v>
      </c>
      <c r="F2015" s="5" t="n">
        <v>27985</v>
      </c>
      <c r="G2015" s="2" t="s">
        <v>9</v>
      </c>
      <c r="H2015" s="2" t="s">
        <v>3997</v>
      </c>
    </row>
    <row r="2016" customFormat="false" ht="13.8" hidden="false" customHeight="false" outlineLevel="0" collapsed="false">
      <c r="A2016" s="2" t="s">
        <v>3998</v>
      </c>
      <c r="B2016" s="3" t="e">
        <f aca="false">HYPERLINK(concat("http://www.history-lab.org/documents/", A2016), "link")</f>
        <v>#NAME?</v>
      </c>
      <c r="C2016" s="2" t="n">
        <v>0.441252318738178</v>
      </c>
      <c r="D2016" s="2" t="n">
        <v>0.558747681261817</v>
      </c>
      <c r="E2016" s="4" t="n">
        <f aca="false">C2016/D2016</f>
        <v>0.789716599345343</v>
      </c>
      <c r="F2016" s="5" t="n">
        <v>28704</v>
      </c>
      <c r="G2016" s="2" t="s">
        <v>9</v>
      </c>
      <c r="H2016" s="2" t="s">
        <v>3999</v>
      </c>
    </row>
    <row r="2017" customFormat="false" ht="13.8" hidden="false" customHeight="false" outlineLevel="0" collapsed="false">
      <c r="A2017" s="2" t="s">
        <v>4000</v>
      </c>
      <c r="B2017" s="3" t="e">
        <f aca="false">HYPERLINK(concat("http://www.history-lab.org/documents/", A2017), "link")</f>
        <v>#NAME?</v>
      </c>
      <c r="C2017" s="2" t="n">
        <v>0.441221325337583</v>
      </c>
      <c r="D2017" s="2" t="n">
        <v>0.558778674662416</v>
      </c>
      <c r="E2017" s="4" t="n">
        <f aca="false">C2017/D2017</f>
        <v>0.789617330339504</v>
      </c>
      <c r="F2017" s="5" t="n">
        <v>28633</v>
      </c>
      <c r="G2017" s="2" t="s">
        <v>9</v>
      </c>
      <c r="H2017" s="2" t="s">
        <v>4001</v>
      </c>
    </row>
    <row r="2018" customFormat="false" ht="13.8" hidden="false" customHeight="false" outlineLevel="0" collapsed="false">
      <c r="A2018" s="2" t="s">
        <v>4002</v>
      </c>
      <c r="B2018" s="3" t="e">
        <f aca="false">HYPERLINK(concat("http://www.history-lab.org/documents/", A2018), "link")</f>
        <v>#NAME?</v>
      </c>
      <c r="C2018" s="2" t="n">
        <v>0.441188252688696</v>
      </c>
      <c r="D2018" s="2" t="n">
        <v>0.558811747311306</v>
      </c>
      <c r="E2018" s="4" t="n">
        <f aca="false">C2018/D2018</f>
        <v>0.789511413837398</v>
      </c>
      <c r="F2018" s="5" t="n">
        <v>26994</v>
      </c>
      <c r="G2018" s="2" t="s">
        <v>9</v>
      </c>
      <c r="H2018" s="2" t="s">
        <v>4003</v>
      </c>
    </row>
    <row r="2019" customFormat="false" ht="13.8" hidden="false" customHeight="false" outlineLevel="0" collapsed="false">
      <c r="A2019" s="2" t="s">
        <v>4004</v>
      </c>
      <c r="B2019" s="3" t="e">
        <f aca="false">HYPERLINK(concat("http://www.history-lab.org/documents/", A2019), "link")</f>
        <v>#NAME?</v>
      </c>
      <c r="C2019" s="2" t="n">
        <v>0.441184537469334</v>
      </c>
      <c r="D2019" s="2" t="n">
        <v>0.558815462530667</v>
      </c>
      <c r="E2019" s="4" t="n">
        <f aca="false">C2019/D2019</f>
        <v>0.789499516479687</v>
      </c>
      <c r="F2019" s="5" t="n">
        <v>27436</v>
      </c>
      <c r="G2019" s="2" t="s">
        <v>9</v>
      </c>
      <c r="H2019" s="2" t="s">
        <v>4005</v>
      </c>
    </row>
    <row r="2020" customFormat="false" ht="13.8" hidden="false" customHeight="false" outlineLevel="0" collapsed="false">
      <c r="A2020" s="2" t="s">
        <v>4006</v>
      </c>
      <c r="B2020" s="3" t="e">
        <f aca="false">HYPERLINK(concat("http://www.history-lab.org/documents/", A2020), "link")</f>
        <v>#NAME?</v>
      </c>
      <c r="C2020" s="2" t="n">
        <v>0.441182366472965</v>
      </c>
      <c r="D2020" s="2" t="n">
        <v>0.558817633527034</v>
      </c>
      <c r="E2020" s="4" t="n">
        <f aca="false">C2020/D2020</f>
        <v>0.78949256430653</v>
      </c>
      <c r="F2020" s="5" t="n">
        <v>27774</v>
      </c>
      <c r="G2020" s="2" t="s">
        <v>9</v>
      </c>
      <c r="H2020" s="2" t="s">
        <v>4007</v>
      </c>
    </row>
    <row r="2021" customFormat="false" ht="13.8" hidden="false" customHeight="false" outlineLevel="0" collapsed="false">
      <c r="A2021" s="2" t="s">
        <v>4008</v>
      </c>
      <c r="B2021" s="3" t="e">
        <f aca="false">HYPERLINK(concat("http://www.history-lab.org/documents/", A2021), "link")</f>
        <v>#NAME?</v>
      </c>
      <c r="C2021" s="2" t="n">
        <v>0.441172609628006</v>
      </c>
      <c r="D2021" s="2" t="n">
        <v>0.558827390371988</v>
      </c>
      <c r="E2021" s="4" t="n">
        <f aca="false">C2021/D2021</f>
        <v>0.789461320667077</v>
      </c>
      <c r="F2021" s="5" t="n">
        <v>27545</v>
      </c>
      <c r="G2021" s="2" t="s">
        <v>9</v>
      </c>
      <c r="H2021" s="2" t="s">
        <v>4009</v>
      </c>
    </row>
    <row r="2022" customFormat="false" ht="13.8" hidden="false" customHeight="false" outlineLevel="0" collapsed="false">
      <c r="A2022" s="2" t="s">
        <v>4010</v>
      </c>
      <c r="B2022" s="3" t="e">
        <f aca="false">HYPERLINK(concat("http://www.history-lab.org/documents/", A2022), "link")</f>
        <v>#NAME?</v>
      </c>
      <c r="C2022" s="2" t="n">
        <v>0.441088047016432</v>
      </c>
      <c r="D2022" s="2" t="n">
        <v>0.558911952983568</v>
      </c>
      <c r="E2022" s="4" t="n">
        <f aca="false">C2022/D2022</f>
        <v>0.789190577624666</v>
      </c>
      <c r="F2022" s="5" t="n">
        <v>27990</v>
      </c>
      <c r="G2022" s="2" t="s">
        <v>9</v>
      </c>
      <c r="H2022" s="2" t="s">
        <v>4011</v>
      </c>
    </row>
    <row r="2023" customFormat="false" ht="13.8" hidden="false" customHeight="false" outlineLevel="0" collapsed="false">
      <c r="A2023" s="2" t="s">
        <v>4012</v>
      </c>
      <c r="B2023" s="3" t="e">
        <f aca="false">HYPERLINK(concat("http://www.history-lab.org/documents/", A2023), "link")</f>
        <v>#NAME?</v>
      </c>
      <c r="C2023" s="2" t="n">
        <v>0.441068003478489</v>
      </c>
      <c r="D2023" s="2" t="n">
        <v>0.558931996521504</v>
      </c>
      <c r="E2023" s="4" t="n">
        <f aca="false">C2023/D2023</f>
        <v>0.789126416493352</v>
      </c>
      <c r="F2023" s="5" t="n">
        <v>28521</v>
      </c>
      <c r="G2023" s="2" t="s">
        <v>9</v>
      </c>
      <c r="H2023" s="2" t="s">
        <v>4013</v>
      </c>
    </row>
    <row r="2024" customFormat="false" ht="13.8" hidden="false" customHeight="false" outlineLevel="0" collapsed="false">
      <c r="A2024" s="2" t="s">
        <v>4014</v>
      </c>
      <c r="B2024" s="3" t="e">
        <f aca="false">HYPERLINK(concat("http://www.history-lab.org/documents/", A2024), "link")</f>
        <v>#NAME?</v>
      </c>
      <c r="C2024" s="2" t="n">
        <v>0.44105331719179</v>
      </c>
      <c r="D2024" s="2" t="n">
        <v>0.558946682808204</v>
      </c>
      <c r="E2024" s="4" t="n">
        <f aca="false">C2024/D2024</f>
        <v>0.789079407316444</v>
      </c>
      <c r="F2024" s="5" t="n">
        <v>28405</v>
      </c>
      <c r="G2024" s="2" t="s">
        <v>9</v>
      </c>
      <c r="H2024" s="2" t="s">
        <v>1193</v>
      </c>
    </row>
    <row r="2025" customFormat="false" ht="13.8" hidden="false" customHeight="false" outlineLevel="0" collapsed="false">
      <c r="A2025" s="2" t="s">
        <v>4015</v>
      </c>
      <c r="B2025" s="3" t="e">
        <f aca="false">HYPERLINK(concat("http://www.history-lab.org/documents/", A2025), "link")</f>
        <v>#NAME?</v>
      </c>
      <c r="C2025" s="2" t="n">
        <v>0.441046806422824</v>
      </c>
      <c r="D2025" s="2" t="n">
        <v>0.558953193577187</v>
      </c>
      <c r="E2025" s="4" t="n">
        <f aca="false">C2025/D2025</f>
        <v>0.789058567856485</v>
      </c>
      <c r="F2025" s="5" t="n">
        <v>28226</v>
      </c>
      <c r="G2025" s="2" t="s">
        <v>9</v>
      </c>
      <c r="H2025" s="2" t="s">
        <v>4016</v>
      </c>
    </row>
    <row r="2026" customFormat="false" ht="13.8" hidden="false" customHeight="false" outlineLevel="0" collapsed="false">
      <c r="A2026" s="2" t="s">
        <v>4017</v>
      </c>
      <c r="B2026" s="3" t="e">
        <f aca="false">HYPERLINK(concat("http://www.history-lab.org/documents/", A2026), "link")</f>
        <v>#NAME?</v>
      </c>
      <c r="C2026" s="2" t="n">
        <v>0.441037284492454</v>
      </c>
      <c r="D2026" s="2" t="n">
        <v>0.558962715507547</v>
      </c>
      <c r="E2026" s="4" t="n">
        <f aca="false">C2026/D2026</f>
        <v>0.789028091242159</v>
      </c>
      <c r="F2026" s="5" t="n">
        <v>27480</v>
      </c>
      <c r="G2026" s="2" t="s">
        <v>9</v>
      </c>
      <c r="H2026" s="2" t="s">
        <v>4018</v>
      </c>
    </row>
    <row r="2027" customFormat="false" ht="13.8" hidden="false" customHeight="false" outlineLevel="0" collapsed="false">
      <c r="A2027" s="2" t="s">
        <v>4019</v>
      </c>
      <c r="B2027" s="3" t="e">
        <f aca="false">HYPERLINK(concat("http://www.history-lab.org/documents/", A2027), "link")</f>
        <v>#NAME?</v>
      </c>
      <c r="C2027" s="2" t="n">
        <v>0.44099962510104</v>
      </c>
      <c r="D2027" s="2" t="n">
        <v>0.55900037489896</v>
      </c>
      <c r="E2027" s="4" t="n">
        <f aca="false">C2027/D2027</f>
        <v>0.78890756590414</v>
      </c>
      <c r="F2027" s="5" t="n">
        <v>28615</v>
      </c>
      <c r="G2027" s="2" t="s">
        <v>9</v>
      </c>
      <c r="H2027" s="2" t="s">
        <v>4020</v>
      </c>
    </row>
    <row r="2028" customFormat="false" ht="13.8" hidden="false" customHeight="false" outlineLevel="0" collapsed="false">
      <c r="A2028" s="2" t="s">
        <v>4021</v>
      </c>
      <c r="B2028" s="3" t="e">
        <f aca="false">HYPERLINK(concat("http://www.history-lab.org/documents/", A2028), "link")</f>
        <v>#NAME?</v>
      </c>
      <c r="C2028" s="2" t="n">
        <v>0.440949739664386</v>
      </c>
      <c r="D2028" s="2" t="n">
        <v>0.559050260335607</v>
      </c>
      <c r="E2028" s="4" t="n">
        <f aca="false">C2028/D2028</f>
        <v>0.788747937260018</v>
      </c>
      <c r="F2028" s="5" t="n">
        <v>27530</v>
      </c>
      <c r="G2028" s="2" t="s">
        <v>9</v>
      </c>
      <c r="H2028" s="2" t="s">
        <v>4022</v>
      </c>
    </row>
    <row r="2029" customFormat="false" ht="13.8" hidden="false" customHeight="false" outlineLevel="0" collapsed="false">
      <c r="A2029" s="2" t="s">
        <v>4023</v>
      </c>
      <c r="B2029" s="3" t="e">
        <f aca="false">HYPERLINK(concat("http://www.history-lab.org/documents/", A2029), "link")</f>
        <v>#NAME?</v>
      </c>
      <c r="C2029" s="2" t="n">
        <v>0.440949190033921</v>
      </c>
      <c r="D2029" s="2" t="n">
        <v>0.559050809966078</v>
      </c>
      <c r="E2029" s="4" t="n">
        <f aca="false">C2029/D2029</f>
        <v>0.788746178653559</v>
      </c>
      <c r="F2029" s="5" t="n">
        <v>28682</v>
      </c>
      <c r="G2029" s="2" t="s">
        <v>9</v>
      </c>
      <c r="H2029" s="2" t="s">
        <v>4024</v>
      </c>
    </row>
    <row r="2030" customFormat="false" ht="13.8" hidden="false" customHeight="false" outlineLevel="0" collapsed="false">
      <c r="A2030" s="2" t="s">
        <v>4025</v>
      </c>
      <c r="B2030" s="3" t="e">
        <f aca="false">HYPERLINK(concat("http://www.history-lab.org/documents/", A2030), "link")</f>
        <v>#NAME?</v>
      </c>
      <c r="C2030" s="2" t="n">
        <v>0.440921607298805</v>
      </c>
      <c r="D2030" s="2" t="n">
        <v>0.55907839270119</v>
      </c>
      <c r="E2030" s="4" t="n">
        <f aca="false">C2030/D2030</f>
        <v>0.788657928932811</v>
      </c>
      <c r="F2030" s="5" t="n">
        <v>27240</v>
      </c>
      <c r="G2030" s="2" t="s">
        <v>9</v>
      </c>
      <c r="H2030" s="2" t="s">
        <v>4026</v>
      </c>
    </row>
    <row r="2031" customFormat="false" ht="13.8" hidden="false" customHeight="false" outlineLevel="0" collapsed="false">
      <c r="A2031" s="2" t="s">
        <v>4027</v>
      </c>
      <c r="B2031" s="3" t="e">
        <f aca="false">HYPERLINK(concat("http://www.history-lab.org/documents/", A2031), "link")</f>
        <v>#NAME?</v>
      </c>
      <c r="C2031" s="2" t="n">
        <v>0.4408499160323</v>
      </c>
      <c r="D2031" s="2" t="n">
        <v>0.559150083967707</v>
      </c>
      <c r="E2031" s="4" t="n">
        <f aca="false">C2031/D2031</f>
        <v>0.78842859667309</v>
      </c>
      <c r="F2031" s="5" t="n">
        <v>28634</v>
      </c>
      <c r="G2031" s="2" t="s">
        <v>9</v>
      </c>
      <c r="H2031" s="2" t="s">
        <v>4028</v>
      </c>
    </row>
    <row r="2032" customFormat="false" ht="13.8" hidden="false" customHeight="false" outlineLevel="0" collapsed="false">
      <c r="A2032" s="2" t="s">
        <v>4029</v>
      </c>
      <c r="B2032" s="3" t="e">
        <f aca="false">HYPERLINK(concat("http://www.history-lab.org/documents/", A2032), "link")</f>
        <v>#NAME?</v>
      </c>
      <c r="C2032" s="2" t="n">
        <v>0.440815151489581</v>
      </c>
      <c r="D2032" s="2" t="n">
        <v>0.559184848510419</v>
      </c>
      <c r="E2032" s="4" t="n">
        <f aca="false">C2032/D2032</f>
        <v>0.788317410001082</v>
      </c>
      <c r="F2032" s="5" t="n">
        <v>27325</v>
      </c>
      <c r="G2032" s="2" t="s">
        <v>9</v>
      </c>
      <c r="H2032" s="2" t="s">
        <v>4030</v>
      </c>
    </row>
    <row r="2033" customFormat="false" ht="13.8" hidden="false" customHeight="false" outlineLevel="0" collapsed="false">
      <c r="A2033" s="2" t="s">
        <v>4031</v>
      </c>
      <c r="B2033" s="3" t="e">
        <f aca="false">HYPERLINK(concat("http://www.history-lab.org/documents/", A2033), "link")</f>
        <v>#NAME?</v>
      </c>
      <c r="C2033" s="2" t="n">
        <v>0.440796915675311</v>
      </c>
      <c r="D2033" s="2" t="n">
        <v>0.559203084324687</v>
      </c>
      <c r="E2033" s="4" t="n">
        <f aca="false">C2033/D2033</f>
        <v>0.788259092325345</v>
      </c>
      <c r="F2033" s="5" t="n">
        <v>28261</v>
      </c>
      <c r="G2033" s="2" t="s">
        <v>9</v>
      </c>
      <c r="H2033" s="2" t="s">
        <v>4032</v>
      </c>
    </row>
    <row r="2034" customFormat="false" ht="13.8" hidden="false" customHeight="false" outlineLevel="0" collapsed="false">
      <c r="A2034" s="2" t="s">
        <v>4033</v>
      </c>
      <c r="B2034" s="3" t="e">
        <f aca="false">HYPERLINK(concat("http://www.history-lab.org/documents/", A2034), "link")</f>
        <v>#NAME?</v>
      </c>
      <c r="C2034" s="2" t="n">
        <v>0.440788787973909</v>
      </c>
      <c r="D2034" s="2" t="n">
        <v>0.559211212026093</v>
      </c>
      <c r="E2034" s="4" t="n">
        <f aca="false">C2034/D2034</f>
        <v>0.788233101365896</v>
      </c>
      <c r="F2034" s="5" t="n">
        <v>27797</v>
      </c>
      <c r="G2034" s="2" t="s">
        <v>9</v>
      </c>
      <c r="H2034" s="2" t="s">
        <v>4034</v>
      </c>
    </row>
    <row r="2035" customFormat="false" ht="13.8" hidden="false" customHeight="false" outlineLevel="0" collapsed="false">
      <c r="A2035" s="2" t="s">
        <v>4035</v>
      </c>
      <c r="B2035" s="3" t="e">
        <f aca="false">HYPERLINK(concat("http://www.history-lab.org/documents/", A2035), "link")</f>
        <v>#NAME?</v>
      </c>
      <c r="C2035" s="2" t="n">
        <v>0.44077950235342</v>
      </c>
      <c r="D2035" s="2" t="n">
        <v>0.559220497646579</v>
      </c>
      <c r="E2035" s="4" t="n">
        <f aca="false">C2035/D2035</f>
        <v>0.788203408509514</v>
      </c>
      <c r="F2035" s="5" t="n">
        <v>28257</v>
      </c>
      <c r="G2035" s="2" t="s">
        <v>9</v>
      </c>
      <c r="H2035" s="2" t="s">
        <v>4036</v>
      </c>
    </row>
    <row r="2036" customFormat="false" ht="13.8" hidden="false" customHeight="false" outlineLevel="0" collapsed="false">
      <c r="A2036" s="2" t="s">
        <v>4037</v>
      </c>
      <c r="B2036" s="3" t="e">
        <f aca="false">HYPERLINK(concat("http://www.history-lab.org/documents/", A2036), "link")</f>
        <v>#NAME?</v>
      </c>
      <c r="C2036" s="2" t="n">
        <v>0.440768480196496</v>
      </c>
      <c r="D2036" s="2" t="n">
        <v>0.559231519803503</v>
      </c>
      <c r="E2036" s="4" t="n">
        <f aca="false">C2036/D2036</f>
        <v>0.788168163967884</v>
      </c>
      <c r="F2036" s="5" t="n">
        <v>26989</v>
      </c>
      <c r="G2036" s="2" t="s">
        <v>9</v>
      </c>
      <c r="H2036" s="2" t="s">
        <v>4038</v>
      </c>
    </row>
    <row r="2037" customFormat="false" ht="13.8" hidden="false" customHeight="false" outlineLevel="0" collapsed="false">
      <c r="A2037" s="2" t="s">
        <v>4039</v>
      </c>
      <c r="B2037" s="3" t="e">
        <f aca="false">HYPERLINK(concat("http://www.history-lab.org/documents/", A2037), "link")</f>
        <v>#NAME?</v>
      </c>
      <c r="C2037" s="2" t="n">
        <v>0.440764036873846</v>
      </c>
      <c r="D2037" s="2" t="n">
        <v>0.559235963126156</v>
      </c>
      <c r="E2037" s="4" t="n">
        <f aca="false">C2037/D2037</f>
        <v>0.788153956354941</v>
      </c>
      <c r="F2037" s="5" t="n">
        <v>28591</v>
      </c>
      <c r="G2037" s="2" t="s">
        <v>9</v>
      </c>
      <c r="H2037" s="2" t="s">
        <v>4040</v>
      </c>
    </row>
    <row r="2038" customFormat="false" ht="13.8" hidden="false" customHeight="false" outlineLevel="0" collapsed="false">
      <c r="A2038" s="2" t="s">
        <v>4041</v>
      </c>
      <c r="B2038" s="3" t="e">
        <f aca="false">HYPERLINK(concat("http://www.history-lab.org/documents/", A2038), "link")</f>
        <v>#NAME?</v>
      </c>
      <c r="C2038" s="2" t="n">
        <v>0.440736196101027</v>
      </c>
      <c r="D2038" s="2" t="n">
        <v>0.559263803898962</v>
      </c>
      <c r="E2038" s="4" t="n">
        <f aca="false">C2038/D2038</f>
        <v>0.788064940066551</v>
      </c>
      <c r="F2038" s="5" t="n">
        <v>28816</v>
      </c>
      <c r="G2038" s="2" t="s">
        <v>9</v>
      </c>
      <c r="H2038" s="2" t="s">
        <v>4042</v>
      </c>
    </row>
    <row r="2039" customFormat="false" ht="13.8" hidden="false" customHeight="false" outlineLevel="0" collapsed="false">
      <c r="A2039" s="2" t="s">
        <v>4043</v>
      </c>
      <c r="B2039" s="3" t="e">
        <f aca="false">HYPERLINK(concat("http://www.history-lab.org/documents/", A2039), "link")</f>
        <v>#NAME?</v>
      </c>
      <c r="C2039" s="2" t="n">
        <v>0.440724053255548</v>
      </c>
      <c r="D2039" s="2" t="n">
        <v>0.559275946744451</v>
      </c>
      <c r="E2039" s="4" t="n">
        <f aca="false">C2039/D2039</f>
        <v>0.788026118092519</v>
      </c>
      <c r="F2039" s="5" t="n">
        <v>28661</v>
      </c>
      <c r="G2039" s="2" t="s">
        <v>9</v>
      </c>
      <c r="H2039" s="2" t="s">
        <v>4044</v>
      </c>
    </row>
    <row r="2040" customFormat="false" ht="13.8" hidden="false" customHeight="false" outlineLevel="0" collapsed="false">
      <c r="A2040" s="2" t="s">
        <v>4045</v>
      </c>
      <c r="B2040" s="3" t="e">
        <f aca="false">HYPERLINK(concat("http://www.history-lab.org/documents/", A2040), "link")</f>
        <v>#NAME?</v>
      </c>
      <c r="C2040" s="2" t="n">
        <v>0.440707870198664</v>
      </c>
      <c r="D2040" s="2" t="n">
        <v>0.559292129801331</v>
      </c>
      <c r="E2040" s="4" t="n">
        <f aca="false">C2040/D2040</f>
        <v>0.787974381751465</v>
      </c>
      <c r="F2040" s="5" t="n">
        <v>27779</v>
      </c>
      <c r="G2040" s="2" t="s">
        <v>9</v>
      </c>
      <c r="H2040" s="2" t="s">
        <v>4046</v>
      </c>
    </row>
    <row r="2041" customFormat="false" ht="13.8" hidden="false" customHeight="false" outlineLevel="0" collapsed="false">
      <c r="A2041" s="2" t="s">
        <v>4047</v>
      </c>
      <c r="B2041" s="3" t="e">
        <f aca="false">HYPERLINK(concat("http://www.history-lab.org/documents/", A2041), "link")</f>
        <v>#NAME?</v>
      </c>
      <c r="C2041" s="2" t="n">
        <v>0.44068437419126</v>
      </c>
      <c r="D2041" s="2" t="n">
        <v>0.559315625808734</v>
      </c>
      <c r="E2041" s="4" t="n">
        <f aca="false">C2041/D2041</f>
        <v>0.787899271639442</v>
      </c>
      <c r="F2041" s="5" t="n">
        <v>27613</v>
      </c>
      <c r="G2041" s="2" t="s">
        <v>9</v>
      </c>
      <c r="H2041" s="2" t="s">
        <v>4048</v>
      </c>
    </row>
    <row r="2042" customFormat="false" ht="13.8" hidden="false" customHeight="false" outlineLevel="0" collapsed="false">
      <c r="A2042" s="2" t="s">
        <v>4049</v>
      </c>
      <c r="B2042" s="3" t="e">
        <f aca="false">HYPERLINK(concat("http://www.history-lab.org/documents/", A2042), "link")</f>
        <v>#NAME?</v>
      </c>
      <c r="C2042" s="2" t="n">
        <v>0.440677901753607</v>
      </c>
      <c r="D2042" s="2" t="n">
        <v>0.559322098246392</v>
      </c>
      <c r="E2042" s="4" t="n">
        <f aca="false">C2042/D2042</f>
        <v>0.787878582189471</v>
      </c>
      <c r="F2042" s="5" t="n">
        <v>27104</v>
      </c>
      <c r="G2042" s="2" t="s">
        <v>9</v>
      </c>
      <c r="H2042" s="2" t="s">
        <v>4050</v>
      </c>
    </row>
    <row r="2043" customFormat="false" ht="13.8" hidden="false" customHeight="false" outlineLevel="0" collapsed="false">
      <c r="A2043" s="2" t="s">
        <v>4051</v>
      </c>
      <c r="B2043" s="3" t="e">
        <f aca="false">HYPERLINK(concat("http://www.history-lab.org/documents/", A2043), "link")</f>
        <v>#NAME?</v>
      </c>
      <c r="C2043" s="2" t="n">
        <v>0.440677744348871</v>
      </c>
      <c r="D2043" s="2" t="n">
        <v>0.559322255651127</v>
      </c>
      <c r="E2043" s="4" t="n">
        <f aca="false">C2043/D2043</f>
        <v>0.787878079043828</v>
      </c>
      <c r="F2043" s="5" t="n">
        <v>27429</v>
      </c>
      <c r="G2043" s="2" t="s">
        <v>9</v>
      </c>
      <c r="H2043" s="2" t="s">
        <v>4052</v>
      </c>
    </row>
    <row r="2044" customFormat="false" ht="13.8" hidden="false" customHeight="false" outlineLevel="0" collapsed="false">
      <c r="A2044" s="2" t="s">
        <v>4053</v>
      </c>
      <c r="B2044" s="3" t="e">
        <f aca="false">HYPERLINK(concat("http://www.history-lab.org/documents/", A2044), "link")</f>
        <v>#NAME?</v>
      </c>
      <c r="C2044" s="2" t="n">
        <v>0.44065846173382</v>
      </c>
      <c r="D2044" s="2" t="n">
        <v>0.559341538266179</v>
      </c>
      <c r="E2044" s="4" t="n">
        <f aca="false">C2044/D2044</f>
        <v>0.787816444134925</v>
      </c>
      <c r="F2044" s="5" t="n">
        <v>28271</v>
      </c>
      <c r="G2044" s="2" t="s">
        <v>9</v>
      </c>
      <c r="H2044" s="2" t="s">
        <v>4054</v>
      </c>
    </row>
    <row r="2045" customFormat="false" ht="13.8" hidden="false" customHeight="false" outlineLevel="0" collapsed="false">
      <c r="A2045" s="2" t="s">
        <v>4055</v>
      </c>
      <c r="B2045" s="3" t="e">
        <f aca="false">HYPERLINK(concat("http://www.history-lab.org/documents/", A2045), "link")</f>
        <v>#NAME?</v>
      </c>
      <c r="C2045" s="2" t="n">
        <v>0.440656033571713</v>
      </c>
      <c r="D2045" s="2" t="n">
        <v>0.559343966428289</v>
      </c>
      <c r="E2045" s="4" t="n">
        <f aca="false">C2045/D2045</f>
        <v>0.787808683064086</v>
      </c>
      <c r="F2045" s="5" t="n">
        <v>27422</v>
      </c>
      <c r="G2045" s="2" t="s">
        <v>9</v>
      </c>
      <c r="H2045" s="2" t="s">
        <v>4056</v>
      </c>
    </row>
    <row r="2046" customFormat="false" ht="13.8" hidden="false" customHeight="false" outlineLevel="0" collapsed="false">
      <c r="A2046" s="2" t="s">
        <v>4057</v>
      </c>
      <c r="B2046" s="3" t="e">
        <f aca="false">HYPERLINK(concat("http://www.history-lab.org/documents/", A2046), "link")</f>
        <v>#NAME?</v>
      </c>
      <c r="C2046" s="2" t="n">
        <v>0.440630413693321</v>
      </c>
      <c r="D2046" s="2" t="n">
        <v>0.559369586306679</v>
      </c>
      <c r="E2046" s="4" t="n">
        <f aca="false">C2046/D2046</f>
        <v>0.78772679902504</v>
      </c>
      <c r="F2046" s="5" t="n">
        <v>27229</v>
      </c>
      <c r="G2046" s="2" t="s">
        <v>9</v>
      </c>
      <c r="H2046" s="2" t="s">
        <v>4058</v>
      </c>
    </row>
    <row r="2047" customFormat="false" ht="13.8" hidden="false" customHeight="false" outlineLevel="0" collapsed="false">
      <c r="A2047" s="2" t="s">
        <v>4059</v>
      </c>
      <c r="B2047" s="3" t="e">
        <f aca="false">HYPERLINK(concat("http://www.history-lab.org/documents/", A2047), "link")</f>
        <v>#NAME?</v>
      </c>
      <c r="C2047" s="2" t="n">
        <v>0.44062514608956</v>
      </c>
      <c r="D2047" s="2" t="n">
        <v>0.559374853910439</v>
      </c>
      <c r="E2047" s="4" t="n">
        <f aca="false">C2047/D2047</f>
        <v>0.787709964095218</v>
      </c>
      <c r="F2047" s="5" t="n">
        <v>28677</v>
      </c>
      <c r="G2047" s="2" t="s">
        <v>9</v>
      </c>
      <c r="H2047" s="2" t="s">
        <v>4060</v>
      </c>
    </row>
    <row r="2048" customFormat="false" ht="13.8" hidden="false" customHeight="false" outlineLevel="0" collapsed="false">
      <c r="A2048" s="2" t="s">
        <v>4061</v>
      </c>
      <c r="B2048" s="3" t="e">
        <f aca="false">HYPERLINK(concat("http://www.history-lab.org/documents/", A2048), "link")</f>
        <v>#NAME?</v>
      </c>
      <c r="C2048" s="2" t="n">
        <v>0.440490647019459</v>
      </c>
      <c r="D2048" s="2" t="n">
        <v>0.559509352980539</v>
      </c>
      <c r="E2048" s="4" t="n">
        <f aca="false">C2048/D2048</f>
        <v>0.787280220916665</v>
      </c>
      <c r="F2048" s="5" t="n">
        <v>27527</v>
      </c>
      <c r="G2048" s="2" t="s">
        <v>9</v>
      </c>
      <c r="H2048" s="2" t="s">
        <v>4062</v>
      </c>
    </row>
    <row r="2049" customFormat="false" ht="13.8" hidden="false" customHeight="false" outlineLevel="0" collapsed="false">
      <c r="A2049" s="2" t="s">
        <v>4063</v>
      </c>
      <c r="B2049" s="3" t="e">
        <f aca="false">HYPERLINK(concat("http://www.history-lab.org/documents/", A2049), "link")</f>
        <v>#NAME?</v>
      </c>
      <c r="C2049" s="2" t="n">
        <v>0.440488231165078</v>
      </c>
      <c r="D2049" s="2" t="n">
        <v>0.559511768834915</v>
      </c>
      <c r="E2049" s="4" t="n">
        <f aca="false">C2049/D2049</f>
        <v>0.787272503815813</v>
      </c>
      <c r="F2049" s="5" t="n">
        <v>28538</v>
      </c>
      <c r="G2049" s="2" t="s">
        <v>9</v>
      </c>
      <c r="H2049" s="2" t="s">
        <v>4064</v>
      </c>
    </row>
    <row r="2050" customFormat="false" ht="13.8" hidden="false" customHeight="false" outlineLevel="0" collapsed="false">
      <c r="A2050" s="2" t="s">
        <v>4065</v>
      </c>
      <c r="B2050" s="3" t="e">
        <f aca="false">HYPERLINK(concat("http://www.history-lab.org/documents/", A2050), "link")</f>
        <v>#NAME?</v>
      </c>
      <c r="C2050" s="2" t="n">
        <v>0.440483706240419</v>
      </c>
      <c r="D2050" s="2" t="n">
        <v>0.559516293759582</v>
      </c>
      <c r="E2050" s="4" t="n">
        <f aca="false">C2050/D2050</f>
        <v>0.787258049771273</v>
      </c>
      <c r="F2050" s="5" t="n">
        <v>27027</v>
      </c>
      <c r="G2050" s="2" t="s">
        <v>9</v>
      </c>
      <c r="H2050" s="2" t="s">
        <v>4066</v>
      </c>
    </row>
    <row r="2051" customFormat="false" ht="13.8" hidden="false" customHeight="false" outlineLevel="0" collapsed="false">
      <c r="A2051" s="2" t="s">
        <v>4067</v>
      </c>
      <c r="B2051" s="3" t="e">
        <f aca="false">HYPERLINK(concat("http://www.history-lab.org/documents/", A2051), "link")</f>
        <v>#NAME?</v>
      </c>
      <c r="C2051" s="2" t="n">
        <v>0.440477791604494</v>
      </c>
      <c r="D2051" s="2" t="n">
        <v>0.559522208395503</v>
      </c>
      <c r="E2051" s="4" t="n">
        <f aca="false">C2051/D2051</f>
        <v>0.787239156900701</v>
      </c>
      <c r="F2051" s="5" t="n">
        <v>27305</v>
      </c>
      <c r="G2051" s="2" t="s">
        <v>9</v>
      </c>
      <c r="H2051" s="2" t="s">
        <v>4068</v>
      </c>
    </row>
    <row r="2052" customFormat="false" ht="13.8" hidden="false" customHeight="false" outlineLevel="0" collapsed="false">
      <c r="A2052" s="2" t="s">
        <v>4069</v>
      </c>
      <c r="B2052" s="3" t="e">
        <f aca="false">HYPERLINK(concat("http://www.history-lab.org/documents/", A2052), "link")</f>
        <v>#NAME?</v>
      </c>
      <c r="C2052" s="2" t="n">
        <v>0.440472952749493</v>
      </c>
      <c r="D2052" s="2" t="n">
        <v>0.559527047250502</v>
      </c>
      <c r="E2052" s="4" t="n">
        <f aca="false">C2052/D2052</f>
        <v>0.787223700648544</v>
      </c>
      <c r="F2052" s="5" t="n">
        <v>28032</v>
      </c>
      <c r="G2052" s="2" t="s">
        <v>9</v>
      </c>
      <c r="H2052" s="2" t="s">
        <v>4070</v>
      </c>
    </row>
    <row r="2053" customFormat="false" ht="13.8" hidden="false" customHeight="false" outlineLevel="0" collapsed="false">
      <c r="A2053" s="2" t="s">
        <v>4071</v>
      </c>
      <c r="B2053" s="3" t="e">
        <f aca="false">HYPERLINK(concat("http://www.history-lab.org/documents/", A2053), "link")</f>
        <v>#NAME?</v>
      </c>
      <c r="C2053" s="2" t="n">
        <v>0.440467123490274</v>
      </c>
      <c r="D2053" s="2" t="n">
        <v>0.559532876509729</v>
      </c>
      <c r="E2053" s="4" t="n">
        <f aca="false">C2053/D2053</f>
        <v>0.787205081206011</v>
      </c>
      <c r="F2053" s="5" t="n">
        <v>28576</v>
      </c>
      <c r="G2053" s="2" t="s">
        <v>9</v>
      </c>
      <c r="H2053" s="2" t="s">
        <v>4072</v>
      </c>
    </row>
    <row r="2054" customFormat="false" ht="13.8" hidden="false" customHeight="false" outlineLevel="0" collapsed="false">
      <c r="A2054" s="2" t="s">
        <v>4073</v>
      </c>
      <c r="B2054" s="3" t="e">
        <f aca="false">HYPERLINK(concat("http://www.history-lab.org/documents/", A2054), "link")</f>
        <v>#NAME?</v>
      </c>
      <c r="C2054" s="2" t="n">
        <v>0.440432718838418</v>
      </c>
      <c r="D2054" s="2" t="n">
        <v>0.559567281161581</v>
      </c>
      <c r="E2054" s="4" t="n">
        <f aca="false">C2054/D2054</f>
        <v>0.787095195995275</v>
      </c>
      <c r="F2054" s="5" t="n">
        <v>28062</v>
      </c>
      <c r="G2054" s="2" t="s">
        <v>9</v>
      </c>
      <c r="H2054" s="2" t="s">
        <v>4074</v>
      </c>
    </row>
    <row r="2055" customFormat="false" ht="13.8" hidden="false" customHeight="false" outlineLevel="0" collapsed="false">
      <c r="A2055" s="2" t="s">
        <v>4075</v>
      </c>
      <c r="B2055" s="3" t="e">
        <f aca="false">HYPERLINK(concat("http://www.history-lab.org/documents/", A2055), "link")</f>
        <v>#NAME?</v>
      </c>
      <c r="C2055" s="2" t="n">
        <v>0.44039860388388</v>
      </c>
      <c r="D2055" s="2" t="n">
        <v>0.559601396116118</v>
      </c>
      <c r="E2055" s="4" t="n">
        <f aca="false">C2055/D2055</f>
        <v>0.786986249391874</v>
      </c>
      <c r="F2055" s="5" t="n">
        <v>27584</v>
      </c>
      <c r="G2055" s="2" t="s">
        <v>9</v>
      </c>
      <c r="H2055" s="2" t="s">
        <v>4076</v>
      </c>
    </row>
    <row r="2056" customFormat="false" ht="13.8" hidden="false" customHeight="false" outlineLevel="0" collapsed="false">
      <c r="A2056" s="2" t="s">
        <v>4077</v>
      </c>
      <c r="B2056" s="3" t="e">
        <f aca="false">HYPERLINK(concat("http://www.history-lab.org/documents/", A2056), "link")</f>
        <v>#NAME?</v>
      </c>
      <c r="C2056" s="2" t="n">
        <v>0.440395102716067</v>
      </c>
      <c r="D2056" s="2" t="n">
        <v>0.559604897283927</v>
      </c>
      <c r="E2056" s="4" t="n">
        <f aca="false">C2056/D2056</f>
        <v>0.786975069113135</v>
      </c>
      <c r="F2056" s="5" t="n">
        <v>28671</v>
      </c>
      <c r="G2056" s="2" t="s">
        <v>9</v>
      </c>
      <c r="H2056" s="2" t="s">
        <v>4078</v>
      </c>
    </row>
    <row r="2057" customFormat="false" ht="13.8" hidden="false" customHeight="false" outlineLevel="0" collapsed="false">
      <c r="A2057" s="2" t="s">
        <v>4079</v>
      </c>
      <c r="B2057" s="3" t="e">
        <f aca="false">HYPERLINK(concat("http://www.history-lab.org/documents/", A2057), "link")</f>
        <v>#NAME?</v>
      </c>
      <c r="C2057" s="2" t="n">
        <v>0.440340916726093</v>
      </c>
      <c r="D2057" s="2" t="n">
        <v>0.559659083273916</v>
      </c>
      <c r="E2057" s="4" t="n">
        <f aca="false">C2057/D2057</f>
        <v>0.786802054833398</v>
      </c>
      <c r="F2057" s="5" t="n">
        <v>27803</v>
      </c>
      <c r="G2057" s="2" t="s">
        <v>9</v>
      </c>
      <c r="H2057" s="2" t="s">
        <v>4080</v>
      </c>
    </row>
    <row r="2058" customFormat="false" ht="13.8" hidden="false" customHeight="false" outlineLevel="0" collapsed="false">
      <c r="A2058" s="2" t="s">
        <v>4081</v>
      </c>
      <c r="B2058" s="3" t="e">
        <f aca="false">HYPERLINK(concat("http://www.history-lab.org/documents/", A2058), "link")</f>
        <v>#NAME?</v>
      </c>
      <c r="C2058" s="2" t="n">
        <v>0.440321469551283</v>
      </c>
      <c r="D2058" s="2" t="n">
        <v>0.559678530448716</v>
      </c>
      <c r="E2058" s="4" t="n">
        <f aca="false">C2058/D2058</f>
        <v>0.786739968742878</v>
      </c>
      <c r="F2058" s="5" t="n">
        <v>28096</v>
      </c>
      <c r="G2058" s="2" t="s">
        <v>9</v>
      </c>
      <c r="H2058" s="2" t="s">
        <v>4082</v>
      </c>
    </row>
    <row r="2059" customFormat="false" ht="13.8" hidden="false" customHeight="false" outlineLevel="0" collapsed="false">
      <c r="A2059" s="2" t="s">
        <v>4083</v>
      </c>
      <c r="B2059" s="3" t="e">
        <f aca="false">HYPERLINK(concat("http://www.history-lab.org/documents/", A2059), "link")</f>
        <v>#NAME?</v>
      </c>
      <c r="C2059" s="2" t="n">
        <v>0.440318810904039</v>
      </c>
      <c r="D2059" s="2" t="n">
        <v>0.559681189095961</v>
      </c>
      <c r="E2059" s="4" t="n">
        <f aca="false">C2059/D2059</f>
        <v>0.786731481212143</v>
      </c>
      <c r="F2059" s="5" t="n">
        <v>28131</v>
      </c>
      <c r="G2059" s="2" t="s">
        <v>9</v>
      </c>
      <c r="H2059" s="2" t="s">
        <v>4084</v>
      </c>
    </row>
    <row r="2060" customFormat="false" ht="13.8" hidden="false" customHeight="false" outlineLevel="0" collapsed="false">
      <c r="A2060" s="2" t="s">
        <v>4085</v>
      </c>
      <c r="B2060" s="3" t="e">
        <f aca="false">HYPERLINK(concat("http://www.history-lab.org/documents/", A2060), "link")</f>
        <v>#NAME?</v>
      </c>
      <c r="C2060" s="2" t="n">
        <v>0.440225916838833</v>
      </c>
      <c r="D2060" s="2" t="n">
        <v>0.559774083161162</v>
      </c>
      <c r="E2060" s="4" t="n">
        <f aca="false">C2060/D2060</f>
        <v>0.786434974539701</v>
      </c>
      <c r="F2060" s="5" t="n">
        <v>28537</v>
      </c>
      <c r="G2060" s="2" t="s">
        <v>9</v>
      </c>
      <c r="H2060" s="2" t="s">
        <v>4086</v>
      </c>
    </row>
    <row r="2061" customFormat="false" ht="13.8" hidden="false" customHeight="false" outlineLevel="0" collapsed="false">
      <c r="A2061" s="2" t="s">
        <v>4087</v>
      </c>
      <c r="B2061" s="3" t="e">
        <f aca="false">HYPERLINK(concat("http://www.history-lab.org/documents/", A2061), "link")</f>
        <v>#NAME?</v>
      </c>
      <c r="C2061" s="2" t="n">
        <v>0.440203443377088</v>
      </c>
      <c r="D2061" s="2" t="n">
        <v>0.559796556622906</v>
      </c>
      <c r="E2061" s="4" t="n">
        <f aca="false">C2061/D2061</f>
        <v>0.786363256738681</v>
      </c>
      <c r="F2061" s="5" t="n">
        <v>27064</v>
      </c>
      <c r="G2061" s="2" t="s">
        <v>9</v>
      </c>
      <c r="H2061" s="2" t="s">
        <v>4088</v>
      </c>
    </row>
    <row r="2062" customFormat="false" ht="13.8" hidden="false" customHeight="false" outlineLevel="0" collapsed="false">
      <c r="A2062" s="2" t="s">
        <v>4089</v>
      </c>
      <c r="B2062" s="3" t="e">
        <f aca="false">HYPERLINK(concat("http://www.history-lab.org/documents/", A2062), "link")</f>
        <v>#NAME?</v>
      </c>
      <c r="C2062" s="2" t="n">
        <v>0.440198865189144</v>
      </c>
      <c r="D2062" s="2" t="n">
        <v>0.559801134810847</v>
      </c>
      <c r="E2062" s="4" t="n">
        <f aca="false">C2062/D2062</f>
        <v>0.786348647431528</v>
      </c>
      <c r="F2062" s="5" t="n">
        <v>28458</v>
      </c>
      <c r="G2062" s="2" t="s">
        <v>9</v>
      </c>
      <c r="H2062" s="2" t="s">
        <v>4090</v>
      </c>
    </row>
    <row r="2063" customFormat="false" ht="13.8" hidden="false" customHeight="false" outlineLevel="0" collapsed="false">
      <c r="A2063" s="2" t="s">
        <v>4091</v>
      </c>
      <c r="B2063" s="3" t="e">
        <f aca="false">HYPERLINK(concat("http://www.history-lab.org/documents/", A2063), "link")</f>
        <v>#NAME?</v>
      </c>
      <c r="C2063" s="2" t="n">
        <v>0.440151691462884</v>
      </c>
      <c r="D2063" s="2" t="n">
        <v>0.559848308537117</v>
      </c>
      <c r="E2063" s="4" t="n">
        <f aca="false">C2063/D2063</f>
        <v>0.786198126797953</v>
      </c>
      <c r="F2063" s="5" t="n">
        <v>27172</v>
      </c>
      <c r="G2063" s="2" t="s">
        <v>9</v>
      </c>
      <c r="H2063" s="2" t="s">
        <v>4092</v>
      </c>
    </row>
    <row r="2064" customFormat="false" ht="13.8" hidden="false" customHeight="false" outlineLevel="0" collapsed="false">
      <c r="A2064" s="2" t="s">
        <v>4093</v>
      </c>
      <c r="B2064" s="3" t="e">
        <f aca="false">HYPERLINK(concat("http://www.history-lab.org/documents/", A2064), "link")</f>
        <v>#NAME?</v>
      </c>
      <c r="C2064" s="2" t="n">
        <v>0.440098995171797</v>
      </c>
      <c r="D2064" s="2" t="n">
        <v>0.559901004828205</v>
      </c>
      <c r="E2064" s="4" t="n">
        <f aca="false">C2064/D2064</f>
        <v>0.786030014907426</v>
      </c>
      <c r="F2064" s="5" t="n">
        <v>26948</v>
      </c>
      <c r="G2064" s="2" t="s">
        <v>9</v>
      </c>
      <c r="H2064" s="2" t="s">
        <v>4094</v>
      </c>
    </row>
    <row r="2065" customFormat="false" ht="13.8" hidden="false" customHeight="false" outlineLevel="0" collapsed="false">
      <c r="A2065" s="2" t="s">
        <v>4095</v>
      </c>
      <c r="B2065" s="3" t="e">
        <f aca="false">HYPERLINK(concat("http://www.history-lab.org/documents/", A2065), "link")</f>
        <v>#NAME?</v>
      </c>
      <c r="C2065" s="2" t="n">
        <v>0.440084351221126</v>
      </c>
      <c r="D2065" s="2" t="n">
        <v>0.559915648778872</v>
      </c>
      <c r="E2065" s="4" t="n">
        <f aca="false">C2065/D2065</f>
        <v>0.785983303343838</v>
      </c>
      <c r="F2065" s="5" t="n">
        <v>27950</v>
      </c>
      <c r="G2065" s="2" t="s">
        <v>9</v>
      </c>
      <c r="H2065" s="2" t="s">
        <v>4096</v>
      </c>
    </row>
    <row r="2066" customFormat="false" ht="13.8" hidden="false" customHeight="false" outlineLevel="0" collapsed="false">
      <c r="A2066" s="2" t="s">
        <v>4097</v>
      </c>
      <c r="B2066" s="3" t="e">
        <f aca="false">HYPERLINK(concat("http://www.history-lab.org/documents/", A2066), "link")</f>
        <v>#NAME?</v>
      </c>
      <c r="C2066" s="2" t="n">
        <v>0.440081913672219</v>
      </c>
      <c r="D2066" s="2" t="n">
        <v>0.559918086327777</v>
      </c>
      <c r="E2066" s="4" t="n">
        <f aca="false">C2066/D2066</f>
        <v>0.785975528239312</v>
      </c>
      <c r="F2066" s="5" t="n">
        <v>28809</v>
      </c>
      <c r="G2066" s="2" t="s">
        <v>9</v>
      </c>
      <c r="H2066" s="2" t="s">
        <v>4098</v>
      </c>
    </row>
    <row r="2067" customFormat="false" ht="13.8" hidden="false" customHeight="false" outlineLevel="0" collapsed="false">
      <c r="A2067" s="2" t="s">
        <v>4099</v>
      </c>
      <c r="B2067" s="3" t="e">
        <f aca="false">HYPERLINK(concat("http://www.history-lab.org/documents/", A2067), "link")</f>
        <v>#NAME?</v>
      </c>
      <c r="C2067" s="2" t="n">
        <v>0.44006011547462</v>
      </c>
      <c r="D2067" s="2" t="n">
        <v>0.559939884525382</v>
      </c>
      <c r="E2067" s="4" t="n">
        <f aca="false">C2067/D2067</f>
        <v>0.785906001047997</v>
      </c>
      <c r="F2067" s="5" t="n">
        <v>28590</v>
      </c>
      <c r="G2067" s="2" t="s">
        <v>9</v>
      </c>
      <c r="H2067" s="2" t="s">
        <v>1608</v>
      </c>
    </row>
    <row r="2068" customFormat="false" ht="13.8" hidden="false" customHeight="false" outlineLevel="0" collapsed="false">
      <c r="A2068" s="2" t="s">
        <v>4100</v>
      </c>
      <c r="B2068" s="3" t="e">
        <f aca="false">HYPERLINK(concat("http://www.history-lab.org/documents/", A2068), "link")</f>
        <v>#NAME?</v>
      </c>
      <c r="C2068" s="2" t="n">
        <v>0.440040126845835</v>
      </c>
      <c r="D2068" s="2" t="n">
        <v>0.559959873154153</v>
      </c>
      <c r="E2068" s="4" t="n">
        <f aca="false">C2068/D2068</f>
        <v>0.785842250386922</v>
      </c>
      <c r="F2068" s="5" t="n">
        <v>28019</v>
      </c>
      <c r="G2068" s="2" t="s">
        <v>9</v>
      </c>
      <c r="H2068" s="2" t="s">
        <v>4101</v>
      </c>
    </row>
    <row r="2069" customFormat="false" ht="13.8" hidden="false" customHeight="false" outlineLevel="0" collapsed="false">
      <c r="A2069" s="2" t="s">
        <v>4102</v>
      </c>
      <c r="B2069" s="3" t="e">
        <f aca="false">HYPERLINK(concat("http://www.history-lab.org/documents/", A2069), "link")</f>
        <v>#NAME?</v>
      </c>
      <c r="C2069" s="2" t="n">
        <v>0.439998298630458</v>
      </c>
      <c r="D2069" s="2" t="n">
        <v>0.560001701369546</v>
      </c>
      <c r="E2069" s="4" t="n">
        <f aca="false">C2069/D2069</f>
        <v>0.785708860445234</v>
      </c>
      <c r="F2069" s="5" t="n">
        <v>27282</v>
      </c>
      <c r="G2069" s="2" t="s">
        <v>9</v>
      </c>
      <c r="H2069" s="2" t="s">
        <v>4103</v>
      </c>
    </row>
    <row r="2070" customFormat="false" ht="13.8" hidden="false" customHeight="false" outlineLevel="0" collapsed="false">
      <c r="A2070" s="2" t="s">
        <v>4104</v>
      </c>
      <c r="B2070" s="3" t="e">
        <f aca="false">HYPERLINK(concat("http://www.history-lab.org/documents/", A2070), "link")</f>
        <v>#NAME?</v>
      </c>
      <c r="C2070" s="2" t="n">
        <v>0.439980039508678</v>
      </c>
      <c r="D2070" s="2" t="n">
        <v>0.560019960491329</v>
      </c>
      <c r="E2070" s="4" t="n">
        <f aca="false">C2070/D2070</f>
        <v>0.785650638457003</v>
      </c>
      <c r="F2070" s="5" t="n">
        <v>28256</v>
      </c>
      <c r="G2070" s="2" t="s">
        <v>9</v>
      </c>
      <c r="H2070" s="2" t="s">
        <v>4105</v>
      </c>
    </row>
    <row r="2071" customFormat="false" ht="13.8" hidden="false" customHeight="false" outlineLevel="0" collapsed="false">
      <c r="A2071" s="2" t="s">
        <v>4106</v>
      </c>
      <c r="B2071" s="3" t="e">
        <f aca="false">HYPERLINK(concat("http://www.history-lab.org/documents/", A2071), "link")</f>
        <v>#NAME?</v>
      </c>
      <c r="C2071" s="2" t="n">
        <v>0.439966737391652</v>
      </c>
      <c r="D2071" s="2" t="n">
        <v>0.56003326260835</v>
      </c>
      <c r="E2071" s="4" t="n">
        <f aca="false">C2071/D2071</f>
        <v>0.785608225023119</v>
      </c>
      <c r="F2071" s="5" t="n">
        <v>27796</v>
      </c>
      <c r="G2071" s="2" t="s">
        <v>9</v>
      </c>
      <c r="H2071" s="2" t="s">
        <v>4107</v>
      </c>
    </row>
    <row r="2072" customFormat="false" ht="13.8" hidden="false" customHeight="false" outlineLevel="0" collapsed="false">
      <c r="A2072" s="2" t="s">
        <v>4108</v>
      </c>
      <c r="B2072" s="3" t="e">
        <f aca="false">HYPERLINK(concat("http://www.history-lab.org/documents/", A2072), "link")</f>
        <v>#NAME?</v>
      </c>
      <c r="C2072" s="2" t="n">
        <v>0.439962133733654</v>
      </c>
      <c r="D2072" s="2" t="n">
        <v>0.560037866266347</v>
      </c>
      <c r="E2072" s="4" t="n">
        <f aca="false">C2072/D2072</f>
        <v>0.785593546855658</v>
      </c>
      <c r="F2072" s="5" t="n">
        <v>28717</v>
      </c>
      <c r="G2072" s="2" t="s">
        <v>9</v>
      </c>
      <c r="H2072" s="2" t="s">
        <v>3084</v>
      </c>
    </row>
    <row r="2073" customFormat="false" ht="13.8" hidden="false" customHeight="false" outlineLevel="0" collapsed="false">
      <c r="A2073" s="2" t="s">
        <v>4109</v>
      </c>
      <c r="B2073" s="3" t="e">
        <f aca="false">HYPERLINK(concat("http://www.history-lab.org/documents/", A2073), "link")</f>
        <v>#NAME?</v>
      </c>
      <c r="C2073" s="2" t="n">
        <v>0.439960534014366</v>
      </c>
      <c r="D2073" s="2" t="n">
        <v>0.560039465985627</v>
      </c>
      <c r="E2073" s="4" t="n">
        <f aca="false">C2073/D2073</f>
        <v>0.785588446414341</v>
      </c>
      <c r="F2073" s="5" t="n">
        <v>27423</v>
      </c>
      <c r="G2073" s="2" t="s">
        <v>9</v>
      </c>
      <c r="H2073" s="2" t="s">
        <v>4110</v>
      </c>
    </row>
    <row r="2074" customFormat="false" ht="13.8" hidden="false" customHeight="false" outlineLevel="0" collapsed="false">
      <c r="A2074" s="2" t="s">
        <v>4111</v>
      </c>
      <c r="B2074" s="3" t="e">
        <f aca="false">HYPERLINK(concat("http://www.history-lab.org/documents/", A2074), "link")</f>
        <v>#NAME?</v>
      </c>
      <c r="C2074" s="2" t="n">
        <v>0.439929189357024</v>
      </c>
      <c r="D2074" s="2" t="n">
        <v>0.560070810642969</v>
      </c>
      <c r="E2074" s="4" t="n">
        <f aca="false">C2074/D2074</f>
        <v>0.785488515018269</v>
      </c>
      <c r="F2074" s="5" t="n">
        <v>28570</v>
      </c>
      <c r="G2074" s="2" t="s">
        <v>9</v>
      </c>
      <c r="H2074" s="2" t="s">
        <v>4112</v>
      </c>
    </row>
    <row r="2075" customFormat="false" ht="13.8" hidden="false" customHeight="false" outlineLevel="0" collapsed="false">
      <c r="A2075" s="2" t="s">
        <v>4113</v>
      </c>
      <c r="B2075" s="3" t="e">
        <f aca="false">HYPERLINK(concat("http://www.history-lab.org/documents/", A2075), "link")</f>
        <v>#NAME?</v>
      </c>
      <c r="C2075" s="2" t="n">
        <v>0.439897109246774</v>
      </c>
      <c r="D2075" s="2" t="n">
        <v>0.560102890753231</v>
      </c>
      <c r="E2075" s="4" t="n">
        <f aca="false">C2075/D2075</f>
        <v>0.785386250471225</v>
      </c>
      <c r="F2075" s="5" t="n">
        <v>28832</v>
      </c>
      <c r="G2075" s="2" t="s">
        <v>9</v>
      </c>
      <c r="H2075" s="2" t="s">
        <v>4114</v>
      </c>
    </row>
    <row r="2076" customFormat="false" ht="13.8" hidden="false" customHeight="false" outlineLevel="0" collapsed="false">
      <c r="A2076" s="2" t="s">
        <v>4115</v>
      </c>
      <c r="B2076" s="3" t="e">
        <f aca="false">HYPERLINK(concat("http://www.history-lab.org/documents/", A2076), "link")</f>
        <v>#NAME?</v>
      </c>
      <c r="C2076" s="2" t="n">
        <v>0.439816778298378</v>
      </c>
      <c r="D2076" s="2" t="n">
        <v>0.560183221701623</v>
      </c>
      <c r="E2076" s="4" t="n">
        <f aca="false">C2076/D2076</f>
        <v>0.785130223933488</v>
      </c>
      <c r="F2076" s="5" t="n">
        <v>28014</v>
      </c>
      <c r="G2076" s="2" t="s">
        <v>9</v>
      </c>
      <c r="H2076" s="2" t="s">
        <v>4116</v>
      </c>
    </row>
    <row r="2077" customFormat="false" ht="13.8" hidden="false" customHeight="false" outlineLevel="0" collapsed="false">
      <c r="A2077" s="2" t="s">
        <v>4117</v>
      </c>
      <c r="B2077" s="3" t="e">
        <f aca="false">HYPERLINK(concat("http://www.history-lab.org/documents/", A2077), "link")</f>
        <v>#NAME?</v>
      </c>
      <c r="C2077" s="2" t="n">
        <v>0.439797798216822</v>
      </c>
      <c r="D2077" s="2" t="n">
        <v>0.560202201783176</v>
      </c>
      <c r="E2077" s="4" t="n">
        <f aca="false">C2077/D2077</f>
        <v>0.785069742348217</v>
      </c>
      <c r="F2077" s="5" t="n">
        <v>28549</v>
      </c>
      <c r="G2077" s="2" t="s">
        <v>9</v>
      </c>
      <c r="H2077" s="2" t="s">
        <v>4118</v>
      </c>
    </row>
    <row r="2078" customFormat="false" ht="13.8" hidden="false" customHeight="false" outlineLevel="0" collapsed="false">
      <c r="A2078" s="2" t="s">
        <v>4119</v>
      </c>
      <c r="B2078" s="3" t="e">
        <f aca="false">HYPERLINK(concat("http://www.history-lab.org/documents/", A2078), "link")</f>
        <v>#NAME?</v>
      </c>
      <c r="C2078" s="2" t="n">
        <v>0.439721827699908</v>
      </c>
      <c r="D2078" s="2" t="n">
        <v>0.560278172300092</v>
      </c>
      <c r="E2078" s="4" t="n">
        <f aca="false">C2078/D2078</f>
        <v>0.78482769709684</v>
      </c>
      <c r="F2078" s="5" t="n">
        <v>27197</v>
      </c>
      <c r="G2078" s="2" t="s">
        <v>9</v>
      </c>
      <c r="H2078" s="2" t="s">
        <v>4120</v>
      </c>
    </row>
    <row r="2079" customFormat="false" ht="13.8" hidden="false" customHeight="false" outlineLevel="0" collapsed="false">
      <c r="A2079" s="2" t="s">
        <v>4121</v>
      </c>
      <c r="B2079" s="3" t="e">
        <f aca="false">HYPERLINK(concat("http://www.history-lab.org/documents/", A2079), "link")</f>
        <v>#NAME?</v>
      </c>
      <c r="C2079" s="2" t="n">
        <v>0.439659091284196</v>
      </c>
      <c r="D2079" s="2" t="n">
        <v>0.560340908715798</v>
      </c>
      <c r="E2079" s="4" t="n">
        <f aca="false">C2079/D2079</f>
        <v>0.784627865725201</v>
      </c>
      <c r="F2079" s="5" t="n">
        <v>28160</v>
      </c>
      <c r="G2079" s="2" t="s">
        <v>9</v>
      </c>
      <c r="H2079" s="2" t="s">
        <v>4122</v>
      </c>
    </row>
    <row r="2080" customFormat="false" ht="13.8" hidden="false" customHeight="false" outlineLevel="0" collapsed="false">
      <c r="A2080" s="2" t="s">
        <v>4123</v>
      </c>
      <c r="B2080" s="3" t="e">
        <f aca="false">HYPERLINK(concat("http://www.history-lab.org/documents/", A2080), "link")</f>
        <v>#NAME?</v>
      </c>
      <c r="C2080" s="2" t="n">
        <v>0.439639716800595</v>
      </c>
      <c r="D2080" s="2" t="n">
        <v>0.560360283199398</v>
      </c>
      <c r="E2080" s="4" t="n">
        <f aca="false">C2080/D2080</f>
        <v>0.784566162131362</v>
      </c>
      <c r="F2080" s="5" t="n">
        <v>28271</v>
      </c>
      <c r="G2080" s="2" t="s">
        <v>9</v>
      </c>
      <c r="H2080" s="2" t="s">
        <v>4124</v>
      </c>
    </row>
    <row r="2081" customFormat="false" ht="13.8" hidden="false" customHeight="false" outlineLevel="0" collapsed="false">
      <c r="A2081" s="2" t="s">
        <v>4125</v>
      </c>
      <c r="B2081" s="3" t="e">
        <f aca="false">HYPERLINK(concat("http://www.history-lab.org/documents/", A2081), "link")</f>
        <v>#NAME?</v>
      </c>
      <c r="C2081" s="2" t="n">
        <v>0.439583455191741</v>
      </c>
      <c r="D2081" s="2" t="n">
        <v>0.560416544808259</v>
      </c>
      <c r="E2081" s="4" t="n">
        <f aca="false">C2081/D2081</f>
        <v>0.784387005101964</v>
      </c>
      <c r="F2081" s="5" t="n">
        <v>27600</v>
      </c>
      <c r="G2081" s="2" t="s">
        <v>9</v>
      </c>
      <c r="H2081" s="2" t="s">
        <v>4126</v>
      </c>
    </row>
    <row r="2082" customFormat="false" ht="13.8" hidden="false" customHeight="false" outlineLevel="0" collapsed="false">
      <c r="A2082" s="2" t="s">
        <v>4127</v>
      </c>
      <c r="B2082" s="3" t="e">
        <f aca="false">HYPERLINK(concat("http://www.history-lab.org/documents/", A2082), "link")</f>
        <v>#NAME?</v>
      </c>
      <c r="C2082" s="2" t="n">
        <v>0.439570337879519</v>
      </c>
      <c r="D2082" s="2" t="n">
        <v>0.560429662120468</v>
      </c>
      <c r="E2082" s="4" t="n">
        <f aca="false">C2082/D2082</f>
        <v>0.784345240072305</v>
      </c>
      <c r="F2082" s="5" t="n">
        <v>28839</v>
      </c>
      <c r="G2082" s="2" t="s">
        <v>9</v>
      </c>
      <c r="H2082" s="2" t="s">
        <v>4128</v>
      </c>
    </row>
    <row r="2083" customFormat="false" ht="13.8" hidden="false" customHeight="false" outlineLevel="0" collapsed="false">
      <c r="A2083" s="2" t="s">
        <v>4129</v>
      </c>
      <c r="B2083" s="3" t="e">
        <f aca="false">HYPERLINK(concat("http://www.history-lab.org/documents/", A2083), "link")</f>
        <v>#NAME?</v>
      </c>
      <c r="C2083" s="2" t="n">
        <v>0.439570180657977</v>
      </c>
      <c r="D2083" s="2" t="n">
        <v>0.560429819342022</v>
      </c>
      <c r="E2083" s="4" t="n">
        <f aca="false">C2083/D2083</f>
        <v>0.784344739496657</v>
      </c>
      <c r="F2083" s="5" t="n">
        <v>27309</v>
      </c>
      <c r="G2083" s="2" t="s">
        <v>9</v>
      </c>
      <c r="H2083" s="2" t="s">
        <v>4130</v>
      </c>
    </row>
    <row r="2084" customFormat="false" ht="13.8" hidden="false" customHeight="false" outlineLevel="0" collapsed="false">
      <c r="A2084" s="2" t="s">
        <v>4131</v>
      </c>
      <c r="B2084" s="3" t="e">
        <f aca="false">HYPERLINK(concat("http://www.history-lab.org/documents/", A2084), "link")</f>
        <v>#NAME?</v>
      </c>
      <c r="C2084" s="2" t="n">
        <v>0.439523736847975</v>
      </c>
      <c r="D2084" s="2" t="n">
        <v>0.560476263152016</v>
      </c>
      <c r="E2084" s="4" t="n">
        <f aca="false">C2084/D2084</f>
        <v>0.784196879946662</v>
      </c>
      <c r="F2084" s="5" t="n">
        <v>27232</v>
      </c>
      <c r="G2084" s="2" t="s">
        <v>9</v>
      </c>
      <c r="H2084" s="2" t="s">
        <v>4132</v>
      </c>
    </row>
    <row r="2085" customFormat="false" ht="13.8" hidden="false" customHeight="false" outlineLevel="0" collapsed="false">
      <c r="A2085" s="2" t="s">
        <v>4133</v>
      </c>
      <c r="B2085" s="3" t="e">
        <f aca="false">HYPERLINK(concat("http://www.history-lab.org/documents/", A2085), "link")</f>
        <v>#NAME?</v>
      </c>
      <c r="C2085" s="2" t="n">
        <v>0.439517783664856</v>
      </c>
      <c r="D2085" s="2" t="n">
        <v>0.560482216335144</v>
      </c>
      <c r="E2085" s="4" t="n">
        <f aca="false">C2085/D2085</f>
        <v>0.784177929031817</v>
      </c>
      <c r="F2085" s="5" t="n">
        <v>27781</v>
      </c>
      <c r="G2085" s="2" t="s">
        <v>9</v>
      </c>
      <c r="H2085" s="2" t="s">
        <v>4134</v>
      </c>
    </row>
    <row r="2086" customFormat="false" ht="13.8" hidden="false" customHeight="false" outlineLevel="0" collapsed="false">
      <c r="A2086" s="2" t="s">
        <v>4135</v>
      </c>
      <c r="B2086" s="3" t="e">
        <f aca="false">HYPERLINK(concat("http://www.history-lab.org/documents/", A2086), "link")</f>
        <v>#NAME?</v>
      </c>
      <c r="C2086" s="2" t="n">
        <v>0.439416544859805</v>
      </c>
      <c r="D2086" s="2" t="n">
        <v>0.560583455140195</v>
      </c>
      <c r="E2086" s="4" t="n">
        <f aca="false">C2086/D2086</f>
        <v>0.783855714667698</v>
      </c>
      <c r="F2086" s="5" t="n">
        <v>27340</v>
      </c>
      <c r="G2086" s="2" t="s">
        <v>9</v>
      </c>
      <c r="H2086" s="2" t="s">
        <v>1825</v>
      </c>
    </row>
    <row r="2087" customFormat="false" ht="13.8" hidden="false" customHeight="false" outlineLevel="0" collapsed="false">
      <c r="A2087" s="2" t="s">
        <v>4136</v>
      </c>
      <c r="B2087" s="3" t="e">
        <f aca="false">HYPERLINK(concat("http://www.history-lab.org/documents/", A2087), "link")</f>
        <v>#NAME?</v>
      </c>
      <c r="C2087" s="2" t="n">
        <v>0.439411774474871</v>
      </c>
      <c r="D2087" s="2" t="n">
        <v>0.560588225525128</v>
      </c>
      <c r="E2087" s="4" t="n">
        <f aca="false">C2087/D2087</f>
        <v>0.783840534758386</v>
      </c>
      <c r="F2087" s="5" t="n">
        <v>28598</v>
      </c>
      <c r="G2087" s="2" t="s">
        <v>9</v>
      </c>
      <c r="H2087" s="2" t="s">
        <v>4137</v>
      </c>
    </row>
    <row r="2088" customFormat="false" ht="13.8" hidden="false" customHeight="false" outlineLevel="0" collapsed="false">
      <c r="A2088" s="2" t="s">
        <v>4138</v>
      </c>
      <c r="B2088" s="3" t="e">
        <f aca="false">HYPERLINK(concat("http://www.history-lab.org/documents/", A2088), "link")</f>
        <v>#NAME?</v>
      </c>
      <c r="C2088" s="2" t="n">
        <v>0.439372287718523</v>
      </c>
      <c r="D2088" s="2" t="n">
        <v>0.560627712281476</v>
      </c>
      <c r="E2088" s="4" t="n">
        <f aca="false">C2088/D2088</f>
        <v>0.78371489331217</v>
      </c>
      <c r="F2088" s="5" t="n">
        <v>27677</v>
      </c>
      <c r="G2088" s="2" t="s">
        <v>9</v>
      </c>
      <c r="H2088" s="2" t="s">
        <v>4139</v>
      </c>
    </row>
    <row r="2089" customFormat="false" ht="13.8" hidden="false" customHeight="false" outlineLevel="0" collapsed="false">
      <c r="A2089" s="2" t="s">
        <v>4140</v>
      </c>
      <c r="B2089" s="3" t="e">
        <f aca="false">HYPERLINK(concat("http://www.history-lab.org/documents/", A2089), "link")</f>
        <v>#NAME?</v>
      </c>
      <c r="C2089" s="2" t="n">
        <v>0.439363997167053</v>
      </c>
      <c r="D2089" s="2" t="n">
        <v>0.560636002832941</v>
      </c>
      <c r="E2089" s="4" t="n">
        <f aca="false">C2089/D2089</f>
        <v>0.783688516161841</v>
      </c>
      <c r="F2089" s="5" t="n">
        <v>27312</v>
      </c>
      <c r="G2089" s="2" t="s">
        <v>9</v>
      </c>
      <c r="H2089" s="2" t="s">
        <v>4141</v>
      </c>
    </row>
    <row r="2090" customFormat="false" ht="13.8" hidden="false" customHeight="false" outlineLevel="0" collapsed="false">
      <c r="A2090" s="2" t="s">
        <v>4142</v>
      </c>
      <c r="B2090" s="3" t="e">
        <f aca="false">HYPERLINK(concat("http://www.history-lab.org/documents/", A2090), "link")</f>
        <v>#NAME?</v>
      </c>
      <c r="C2090" s="2" t="n">
        <v>0.439304015760315</v>
      </c>
      <c r="D2090" s="2" t="n">
        <v>0.560695984239682</v>
      </c>
      <c r="E2090" s="4" t="n">
        <f aca="false">C2090/D2090</f>
        <v>0.783497703048511</v>
      </c>
      <c r="F2090" s="5" t="n">
        <v>28524</v>
      </c>
      <c r="G2090" s="2" t="s">
        <v>9</v>
      </c>
      <c r="H2090" s="2" t="s">
        <v>4143</v>
      </c>
    </row>
    <row r="2091" customFormat="false" ht="13.8" hidden="false" customHeight="false" outlineLevel="0" collapsed="false">
      <c r="A2091" s="2" t="s">
        <v>4144</v>
      </c>
      <c r="B2091" s="3" t="e">
        <f aca="false">HYPERLINK(concat("http://www.history-lab.org/documents/", A2091), "link")</f>
        <v>#NAME?</v>
      </c>
      <c r="C2091" s="2" t="n">
        <v>0.439209461798362</v>
      </c>
      <c r="D2091" s="2" t="n">
        <v>0.560790538201631</v>
      </c>
      <c r="E2091" s="4" t="n">
        <f aca="false">C2091/D2091</f>
        <v>0.783196990460715</v>
      </c>
      <c r="F2091" s="5" t="n">
        <v>27071</v>
      </c>
      <c r="G2091" s="2" t="s">
        <v>9</v>
      </c>
      <c r="H2091" s="2" t="s">
        <v>4145</v>
      </c>
    </row>
    <row r="2092" customFormat="false" ht="13.8" hidden="false" customHeight="false" outlineLevel="0" collapsed="false">
      <c r="A2092" s="2" t="s">
        <v>4146</v>
      </c>
      <c r="B2092" s="3" t="e">
        <f aca="false">HYPERLINK(concat("http://www.history-lab.org/documents/", A2092), "link")</f>
        <v>#NAME?</v>
      </c>
      <c r="C2092" s="2" t="n">
        <v>0.439193921416129</v>
      </c>
      <c r="D2092" s="2" t="n">
        <v>0.560806078583873</v>
      </c>
      <c r="E2092" s="4" t="n">
        <f aca="false">C2092/D2092</f>
        <v>0.783147576654599</v>
      </c>
      <c r="F2092" s="5" t="n">
        <v>28359</v>
      </c>
      <c r="G2092" s="2" t="s">
        <v>9</v>
      </c>
      <c r="H2092" s="2" t="s">
        <v>4147</v>
      </c>
    </row>
    <row r="2093" customFormat="false" ht="13.8" hidden="false" customHeight="false" outlineLevel="0" collapsed="false">
      <c r="A2093" s="2" t="s">
        <v>4148</v>
      </c>
      <c r="B2093" s="3" t="e">
        <f aca="false">HYPERLINK(concat("http://www.history-lab.org/documents/", A2093), "link")</f>
        <v>#NAME?</v>
      </c>
      <c r="C2093" s="2" t="n">
        <v>0.439151168832418</v>
      </c>
      <c r="D2093" s="2" t="n">
        <v>0.560848831167582</v>
      </c>
      <c r="E2093" s="4" t="n">
        <f aca="false">C2093/D2093</f>
        <v>0.783011650248406</v>
      </c>
      <c r="F2093" s="5" t="n">
        <v>27451</v>
      </c>
      <c r="G2093" s="2" t="s">
        <v>9</v>
      </c>
      <c r="H2093" s="2" t="s">
        <v>4149</v>
      </c>
    </row>
    <row r="2094" customFormat="false" ht="13.8" hidden="false" customHeight="false" outlineLevel="0" collapsed="false">
      <c r="A2094" s="2" t="s">
        <v>4150</v>
      </c>
      <c r="B2094" s="3" t="e">
        <f aca="false">HYPERLINK(concat("http://www.history-lab.org/documents/", A2094), "link")</f>
        <v>#NAME?</v>
      </c>
      <c r="C2094" s="2" t="n">
        <v>0.439149701793111</v>
      </c>
      <c r="D2094" s="2" t="n">
        <v>0.560850298206887</v>
      </c>
      <c r="E2094" s="4" t="n">
        <f aca="false">C2094/D2094</f>
        <v>0.783006986351137</v>
      </c>
      <c r="F2094" s="5" t="n">
        <v>28767</v>
      </c>
      <c r="G2094" s="2" t="s">
        <v>9</v>
      </c>
      <c r="H2094" s="2" t="s">
        <v>4151</v>
      </c>
    </row>
    <row r="2095" customFormat="false" ht="13.8" hidden="false" customHeight="false" outlineLevel="0" collapsed="false">
      <c r="A2095" s="2" t="s">
        <v>4152</v>
      </c>
      <c r="B2095" s="3" t="e">
        <f aca="false">HYPERLINK(concat("http://www.history-lab.org/documents/", A2095), "link")</f>
        <v>#NAME?</v>
      </c>
      <c r="C2095" s="2" t="n">
        <v>0.439140536948935</v>
      </c>
      <c r="D2095" s="2" t="n">
        <v>0.560859463051069</v>
      </c>
      <c r="E2095" s="4" t="n">
        <f aca="false">C2095/D2095</f>
        <v>0.782977850743599</v>
      </c>
      <c r="F2095" s="5" t="n">
        <v>27252</v>
      </c>
      <c r="G2095" s="2" t="s">
        <v>9</v>
      </c>
      <c r="H2095" s="2" t="s">
        <v>4153</v>
      </c>
    </row>
    <row r="2096" customFormat="false" ht="13.8" hidden="false" customHeight="false" outlineLevel="0" collapsed="false">
      <c r="A2096" s="2" t="s">
        <v>4154</v>
      </c>
      <c r="B2096" s="3" t="e">
        <f aca="false">HYPERLINK(concat("http://www.history-lab.org/documents/", A2096), "link")</f>
        <v>#NAME?</v>
      </c>
      <c r="C2096" s="2" t="n">
        <v>0.439129980586496</v>
      </c>
      <c r="D2096" s="2" t="n">
        <v>0.5608700194135</v>
      </c>
      <c r="E2096" s="4" t="n">
        <f aca="false">C2096/D2096</f>
        <v>0.782944292593305</v>
      </c>
      <c r="F2096" s="5" t="n">
        <v>28394</v>
      </c>
      <c r="G2096" s="2" t="s">
        <v>9</v>
      </c>
      <c r="H2096" s="2" t="s">
        <v>4155</v>
      </c>
    </row>
    <row r="2097" customFormat="false" ht="13.8" hidden="false" customHeight="false" outlineLevel="0" collapsed="false">
      <c r="A2097" s="2" t="s">
        <v>4156</v>
      </c>
      <c r="B2097" s="3" t="e">
        <f aca="false">HYPERLINK(concat("http://www.history-lab.org/documents/", A2097), "link")</f>
        <v>#NAME?</v>
      </c>
      <c r="C2097" s="2" t="n">
        <v>0.439123876710663</v>
      </c>
      <c r="D2097" s="2" t="n">
        <v>0.560876123289334</v>
      </c>
      <c r="E2097" s="4" t="n">
        <f aca="false">C2097/D2097</f>
        <v>0.782924889252482</v>
      </c>
      <c r="F2097" s="5" t="n">
        <v>28573</v>
      </c>
      <c r="G2097" s="2" t="s">
        <v>9</v>
      </c>
      <c r="H2097" s="2" t="s">
        <v>4157</v>
      </c>
    </row>
    <row r="2098" customFormat="false" ht="13.8" hidden="false" customHeight="false" outlineLevel="0" collapsed="false">
      <c r="A2098" s="2" t="s">
        <v>4158</v>
      </c>
      <c r="B2098" s="3" t="e">
        <f aca="false">HYPERLINK(concat("http://www.history-lab.org/documents/", A2098), "link")</f>
        <v>#NAME?</v>
      </c>
      <c r="C2098" s="2" t="n">
        <v>0.43901847022435</v>
      </c>
      <c r="D2098" s="2" t="n">
        <v>0.560981529775644</v>
      </c>
      <c r="E2098" s="4" t="n">
        <f aca="false">C2098/D2098</f>
        <v>0.782589883841503</v>
      </c>
      <c r="F2098" s="5" t="n">
        <v>28212</v>
      </c>
      <c r="G2098" s="2" t="s">
        <v>9</v>
      </c>
      <c r="H2098" s="2" t="s">
        <v>4159</v>
      </c>
    </row>
    <row r="2099" customFormat="false" ht="13.8" hidden="false" customHeight="false" outlineLevel="0" collapsed="false">
      <c r="A2099" s="2" t="s">
        <v>4160</v>
      </c>
      <c r="B2099" s="3" t="e">
        <f aca="false">HYPERLINK(concat("http://www.history-lab.org/documents/", A2099), "link")</f>
        <v>#NAME?</v>
      </c>
      <c r="C2099" s="2" t="n">
        <v>0.439009229044613</v>
      </c>
      <c r="D2099" s="2" t="n">
        <v>0.560990770955382</v>
      </c>
      <c r="E2099" s="4" t="n">
        <f aca="false">C2099/D2099</f>
        <v>0.782560519305815</v>
      </c>
      <c r="F2099" s="5" t="n">
        <v>27788</v>
      </c>
      <c r="G2099" s="2" t="s">
        <v>9</v>
      </c>
      <c r="H2099" s="2" t="s">
        <v>4161</v>
      </c>
    </row>
    <row r="2100" customFormat="false" ht="13.8" hidden="false" customHeight="false" outlineLevel="0" collapsed="false">
      <c r="A2100" s="2" t="s">
        <v>4162</v>
      </c>
      <c r="B2100" s="3" t="e">
        <f aca="false">HYPERLINK(concat("http://www.history-lab.org/documents/", A2100), "link")</f>
        <v>#NAME?</v>
      </c>
      <c r="C2100" s="2" t="n">
        <v>0.43900398245975</v>
      </c>
      <c r="D2100" s="2" t="n">
        <v>0.560996017540252</v>
      </c>
      <c r="E2100" s="4" t="n">
        <f aca="false">C2100/D2100</f>
        <v>0.782543848322864</v>
      </c>
      <c r="F2100" s="5" t="n">
        <v>27114</v>
      </c>
      <c r="G2100" s="2" t="s">
        <v>9</v>
      </c>
      <c r="H2100" s="2" t="s">
        <v>4163</v>
      </c>
    </row>
    <row r="2101" customFormat="false" ht="13.8" hidden="false" customHeight="false" outlineLevel="0" collapsed="false">
      <c r="A2101" s="2" t="s">
        <v>4164</v>
      </c>
      <c r="B2101" s="3" t="e">
        <f aca="false">HYPERLINK(concat("http://www.history-lab.org/documents/", A2101), "link")</f>
        <v>#NAME?</v>
      </c>
      <c r="C2101" s="2" t="n">
        <v>0.438986771923764</v>
      </c>
      <c r="D2101" s="2" t="n">
        <v>0.561013228076232</v>
      </c>
      <c r="E2101" s="4" t="n">
        <f aca="false">C2101/D2101</f>
        <v>0.782489164166577</v>
      </c>
      <c r="F2101" s="5" t="n">
        <v>28546</v>
      </c>
      <c r="G2101" s="2" t="s">
        <v>9</v>
      </c>
      <c r="H2101" s="2" t="s">
        <v>4165</v>
      </c>
    </row>
    <row r="2102" customFormat="false" ht="13.8" hidden="false" customHeight="false" outlineLevel="0" collapsed="false">
      <c r="A2102" s="2" t="s">
        <v>4166</v>
      </c>
      <c r="B2102" s="3" t="e">
        <f aca="false">HYPERLINK(concat("http://www.history-lab.org/documents/", A2102), "link")</f>
        <v>#NAME?</v>
      </c>
      <c r="C2102" s="2" t="n">
        <v>0.438958619789048</v>
      </c>
      <c r="D2102" s="2" t="n">
        <v>0.561041380210944</v>
      </c>
      <c r="E2102" s="4" t="n">
        <f aca="false">C2102/D2102</f>
        <v>0.782399721788802</v>
      </c>
      <c r="F2102" s="5" t="n">
        <v>28843</v>
      </c>
      <c r="G2102" s="2" t="s">
        <v>9</v>
      </c>
      <c r="H2102" s="2" t="s">
        <v>4167</v>
      </c>
    </row>
    <row r="2103" customFormat="false" ht="13.8" hidden="false" customHeight="false" outlineLevel="0" collapsed="false">
      <c r="A2103" s="2" t="s">
        <v>4168</v>
      </c>
      <c r="B2103" s="3" t="e">
        <f aca="false">HYPERLINK(concat("http://www.history-lab.org/documents/", A2103), "link")</f>
        <v>#NAME?</v>
      </c>
      <c r="C2103" s="2" t="n">
        <v>0.438947707782878</v>
      </c>
      <c r="D2103" s="2" t="n">
        <v>0.561052292217118</v>
      </c>
      <c r="E2103" s="4" t="n">
        <f aca="false">C2103/D2103</f>
        <v>0.782365055578478</v>
      </c>
      <c r="F2103" s="5" t="n">
        <v>27212</v>
      </c>
      <c r="G2103" s="2" t="s">
        <v>9</v>
      </c>
      <c r="H2103" s="2" t="s">
        <v>4169</v>
      </c>
    </row>
    <row r="2104" customFormat="false" ht="13.8" hidden="false" customHeight="false" outlineLevel="0" collapsed="false">
      <c r="A2104" s="2" t="s">
        <v>4170</v>
      </c>
      <c r="B2104" s="3" t="e">
        <f aca="false">HYPERLINK(concat("http://www.history-lab.org/documents/", A2104), "link")</f>
        <v>#NAME?</v>
      </c>
      <c r="C2104" s="2" t="n">
        <v>0.438936317237711</v>
      </c>
      <c r="D2104" s="2" t="n">
        <v>0.561063682762283</v>
      </c>
      <c r="E2104" s="4" t="n">
        <f aca="false">C2104/D2104</f>
        <v>0.782328870542284</v>
      </c>
      <c r="F2104" s="5" t="n">
        <v>28516</v>
      </c>
      <c r="G2104" s="2" t="s">
        <v>9</v>
      </c>
      <c r="H2104" s="2" t="s">
        <v>4171</v>
      </c>
    </row>
    <row r="2105" customFormat="false" ht="13.8" hidden="false" customHeight="false" outlineLevel="0" collapsed="false">
      <c r="A2105" s="2" t="s">
        <v>4172</v>
      </c>
      <c r="B2105" s="3" t="e">
        <f aca="false">HYPERLINK(concat("http://www.history-lab.org/documents/", A2105), "link")</f>
        <v>#NAME?</v>
      </c>
      <c r="C2105" s="2" t="n">
        <v>0.438873297760639</v>
      </c>
      <c r="D2105" s="2" t="n">
        <v>0.561126702239361</v>
      </c>
      <c r="E2105" s="4" t="n">
        <f aca="false">C2105/D2105</f>
        <v>0.782128699292282</v>
      </c>
      <c r="F2105" s="5" t="n">
        <v>28845</v>
      </c>
      <c r="G2105" s="2" t="s">
        <v>9</v>
      </c>
      <c r="H2105" s="2" t="s">
        <v>4173</v>
      </c>
    </row>
    <row r="2106" customFormat="false" ht="13.8" hidden="false" customHeight="false" outlineLevel="0" collapsed="false">
      <c r="A2106" s="2" t="s">
        <v>4174</v>
      </c>
      <c r="B2106" s="3" t="e">
        <f aca="false">HYPERLINK(concat("http://www.history-lab.org/documents/", A2106), "link")</f>
        <v>#NAME?</v>
      </c>
      <c r="C2106" s="2" t="n">
        <v>0.438844454327433</v>
      </c>
      <c r="D2106" s="2" t="n">
        <v>0.561155545672575</v>
      </c>
      <c r="E2106" s="4" t="n">
        <f aca="false">C2106/D2106</f>
        <v>0.782037097755943</v>
      </c>
      <c r="F2106" s="5" t="n">
        <v>27244</v>
      </c>
      <c r="G2106" s="2" t="s">
        <v>9</v>
      </c>
      <c r="H2106" s="2" t="s">
        <v>4175</v>
      </c>
    </row>
    <row r="2107" customFormat="false" ht="13.8" hidden="false" customHeight="false" outlineLevel="0" collapsed="false">
      <c r="A2107" s="2" t="s">
        <v>4176</v>
      </c>
      <c r="B2107" s="3" t="e">
        <f aca="false">HYPERLINK(concat("http://www.history-lab.org/documents/", A2107), "link")</f>
        <v>#NAME?</v>
      </c>
      <c r="C2107" s="2" t="n">
        <v>0.43883067920439</v>
      </c>
      <c r="D2107" s="2" t="n">
        <v>0.561169320795607</v>
      </c>
      <c r="E2107" s="4" t="n">
        <f aca="false">C2107/D2107</f>
        <v>0.781993353774634</v>
      </c>
      <c r="F2107" s="5" t="n">
        <v>28235</v>
      </c>
      <c r="G2107" s="2" t="s">
        <v>9</v>
      </c>
      <c r="H2107" s="2" t="s">
        <v>4177</v>
      </c>
    </row>
    <row r="2108" customFormat="false" ht="13.8" hidden="false" customHeight="false" outlineLevel="0" collapsed="false">
      <c r="A2108" s="2" t="s">
        <v>4178</v>
      </c>
      <c r="B2108" s="3" t="e">
        <f aca="false">HYPERLINK(concat("http://www.history-lab.org/documents/", A2108), "link")</f>
        <v>#NAME?</v>
      </c>
      <c r="C2108" s="2" t="n">
        <v>0.438809326031763</v>
      </c>
      <c r="D2108" s="2" t="n">
        <v>0.561190673968245</v>
      </c>
      <c r="E2108" s="4" t="n">
        <f aca="false">C2108/D2108</f>
        <v>0.781925549348301</v>
      </c>
      <c r="F2108" s="5" t="n">
        <v>28227</v>
      </c>
      <c r="G2108" s="2" t="s">
        <v>9</v>
      </c>
      <c r="H2108" s="2" t="s">
        <v>4179</v>
      </c>
    </row>
    <row r="2109" customFormat="false" ht="13.8" hidden="false" customHeight="false" outlineLevel="0" collapsed="false">
      <c r="A2109" s="2" t="s">
        <v>4180</v>
      </c>
      <c r="B2109" s="3" t="e">
        <f aca="false">HYPERLINK(concat("http://www.history-lab.org/documents/", A2109), "link")</f>
        <v>#NAME?</v>
      </c>
      <c r="C2109" s="2" t="n">
        <v>0.438784528033943</v>
      </c>
      <c r="D2109" s="2" t="n">
        <v>0.561215471966058</v>
      </c>
      <c r="E2109" s="4" t="n">
        <f aca="false">C2109/D2109</f>
        <v>0.781846812770124</v>
      </c>
      <c r="F2109" s="5" t="n">
        <v>27100</v>
      </c>
      <c r="G2109" s="2" t="s">
        <v>9</v>
      </c>
      <c r="H2109" s="2" t="s">
        <v>4181</v>
      </c>
    </row>
    <row r="2110" customFormat="false" ht="13.8" hidden="false" customHeight="false" outlineLevel="0" collapsed="false">
      <c r="A2110" s="2" t="s">
        <v>4182</v>
      </c>
      <c r="B2110" s="3" t="e">
        <f aca="false">HYPERLINK(concat("http://www.history-lab.org/documents/", A2110), "link")</f>
        <v>#NAME?</v>
      </c>
      <c r="C2110" s="2" t="n">
        <v>0.438764256563962</v>
      </c>
      <c r="D2110" s="2" t="n">
        <v>0.56123574343604</v>
      </c>
      <c r="E2110" s="4" t="n">
        <f aca="false">C2110/D2110</f>
        <v>0.781782453622298</v>
      </c>
      <c r="F2110" s="5" t="n">
        <v>28056</v>
      </c>
      <c r="G2110" s="2" t="s">
        <v>9</v>
      </c>
      <c r="H2110" s="2" t="s">
        <v>4183</v>
      </c>
    </row>
    <row r="2111" customFormat="false" ht="13.8" hidden="false" customHeight="false" outlineLevel="0" collapsed="false">
      <c r="A2111" s="2" t="s">
        <v>4184</v>
      </c>
      <c r="B2111" s="3" t="e">
        <f aca="false">HYPERLINK(concat("http://www.history-lab.org/documents/", A2111), "link")</f>
        <v>#NAME?</v>
      </c>
      <c r="C2111" s="2" t="n">
        <v>0.438753769565662</v>
      </c>
      <c r="D2111" s="2" t="n">
        <v>0.561246230434332</v>
      </c>
      <c r="E2111" s="4" t="n">
        <f aca="false">C2111/D2111</f>
        <v>0.781749160660061</v>
      </c>
      <c r="F2111" s="5" t="n">
        <v>28112</v>
      </c>
      <c r="G2111" s="2" t="s">
        <v>9</v>
      </c>
      <c r="H2111" s="2" t="s">
        <v>4185</v>
      </c>
    </row>
    <row r="2112" customFormat="false" ht="13.8" hidden="false" customHeight="false" outlineLevel="0" collapsed="false">
      <c r="A2112" s="2" t="s">
        <v>4186</v>
      </c>
      <c r="B2112" s="3" t="e">
        <f aca="false">HYPERLINK(concat("http://www.history-lab.org/documents/", A2112), "link")</f>
        <v>#NAME?</v>
      </c>
      <c r="C2112" s="2" t="n">
        <v>0.438744650866493</v>
      </c>
      <c r="D2112" s="2" t="n">
        <v>0.561255349133504</v>
      </c>
      <c r="E2112" s="4" t="n">
        <f aca="false">C2112/D2112</f>
        <v>0.781720212633787</v>
      </c>
      <c r="F2112" s="5" t="n">
        <v>28474</v>
      </c>
      <c r="G2112" s="2" t="s">
        <v>9</v>
      </c>
      <c r="H2112" s="2" t="s">
        <v>4187</v>
      </c>
    </row>
    <row r="2113" customFormat="false" ht="13.8" hidden="false" customHeight="false" outlineLevel="0" collapsed="false">
      <c r="A2113" s="2" t="s">
        <v>4188</v>
      </c>
      <c r="B2113" s="3" t="e">
        <f aca="false">HYPERLINK(concat("http://www.history-lab.org/documents/", A2113), "link")</f>
        <v>#NAME?</v>
      </c>
      <c r="C2113" s="2" t="n">
        <v>0.438713557425157</v>
      </c>
      <c r="D2113" s="2" t="n">
        <v>0.561286442574836</v>
      </c>
      <c r="E2113" s="4" t="n">
        <f aca="false">C2113/D2113</f>
        <v>0.781621511135401</v>
      </c>
      <c r="F2113" s="5" t="n">
        <v>28635</v>
      </c>
      <c r="G2113" s="2" t="s">
        <v>9</v>
      </c>
      <c r="H2113" s="2" t="s">
        <v>4189</v>
      </c>
    </row>
    <row r="2114" customFormat="false" ht="13.8" hidden="false" customHeight="false" outlineLevel="0" collapsed="false">
      <c r="A2114" s="2" t="s">
        <v>4190</v>
      </c>
      <c r="B2114" s="3" t="e">
        <f aca="false">HYPERLINK(concat("http://www.history-lab.org/documents/", A2114), "link")</f>
        <v>#NAME?</v>
      </c>
      <c r="C2114" s="2" t="n">
        <v>0.43868982301497</v>
      </c>
      <c r="D2114" s="2" t="n">
        <v>0.561310176985032</v>
      </c>
      <c r="E2114" s="4" t="n">
        <f aca="false">C2114/D2114</f>
        <v>0.781546177144528</v>
      </c>
      <c r="F2114" s="5" t="n">
        <v>27719</v>
      </c>
      <c r="G2114" s="2" t="s">
        <v>9</v>
      </c>
      <c r="H2114" s="2" t="s">
        <v>4191</v>
      </c>
    </row>
    <row r="2115" customFormat="false" ht="13.8" hidden="false" customHeight="false" outlineLevel="0" collapsed="false">
      <c r="A2115" s="2" t="s">
        <v>4192</v>
      </c>
      <c r="B2115" s="3" t="e">
        <f aca="false">HYPERLINK(concat("http://www.history-lab.org/documents/", A2115), "link")</f>
        <v>#NAME?</v>
      </c>
      <c r="C2115" s="2" t="n">
        <v>0.438619842661179</v>
      </c>
      <c r="D2115" s="2" t="n">
        <v>0.561380157338821</v>
      </c>
      <c r="E2115" s="4" t="n">
        <f aca="false">C2115/D2115</f>
        <v>0.781324093712935</v>
      </c>
      <c r="F2115" s="5" t="n">
        <v>28788</v>
      </c>
      <c r="G2115" s="2" t="s">
        <v>9</v>
      </c>
      <c r="H2115" s="2" t="s">
        <v>4193</v>
      </c>
    </row>
    <row r="2116" customFormat="false" ht="13.8" hidden="false" customHeight="false" outlineLevel="0" collapsed="false">
      <c r="A2116" s="2" t="s">
        <v>4194</v>
      </c>
      <c r="B2116" s="3" t="e">
        <f aca="false">HYPERLINK(concat("http://www.history-lab.org/documents/", A2116), "link")</f>
        <v>#NAME?</v>
      </c>
      <c r="C2116" s="2" t="n">
        <v>0.438615698368173</v>
      </c>
      <c r="D2116" s="2" t="n">
        <v>0.561384301631826</v>
      </c>
      <c r="E2116" s="4" t="n">
        <f aca="false">C2116/D2116</f>
        <v>0.78131094348953</v>
      </c>
      <c r="F2116" s="5" t="n">
        <v>27877</v>
      </c>
      <c r="G2116" s="2" t="s">
        <v>9</v>
      </c>
      <c r="H2116" s="2" t="s">
        <v>4195</v>
      </c>
    </row>
    <row r="2117" customFormat="false" ht="13.8" hidden="false" customHeight="false" outlineLevel="0" collapsed="false">
      <c r="A2117" s="2" t="s">
        <v>4196</v>
      </c>
      <c r="B2117" s="3" t="e">
        <f aca="false">HYPERLINK(concat("http://www.history-lab.org/documents/", A2117), "link")</f>
        <v>#NAME?</v>
      </c>
      <c r="C2117" s="2" t="n">
        <v>0.43860671996554</v>
      </c>
      <c r="D2117" s="2" t="n">
        <v>0.561393280034466</v>
      </c>
      <c r="E2117" s="4" t="n">
        <f aca="false">C2117/D2117</f>
        <v>0.781282454856981</v>
      </c>
      <c r="F2117" s="5" t="n">
        <v>27308</v>
      </c>
      <c r="G2117" s="2" t="s">
        <v>9</v>
      </c>
      <c r="H2117" s="2" t="s">
        <v>4197</v>
      </c>
    </row>
    <row r="2118" customFormat="false" ht="13.8" hidden="false" customHeight="false" outlineLevel="0" collapsed="false">
      <c r="A2118" s="2" t="s">
        <v>4198</v>
      </c>
      <c r="B2118" s="3" t="e">
        <f aca="false">HYPERLINK(concat("http://www.history-lab.org/documents/", A2118), "link")</f>
        <v>#NAME?</v>
      </c>
      <c r="C2118" s="2" t="n">
        <v>0.438506673500412</v>
      </c>
      <c r="D2118" s="2" t="n">
        <v>0.561493326499588</v>
      </c>
      <c r="E2118" s="4" t="n">
        <f aca="false">C2118/D2118</f>
        <v>0.780965067268228</v>
      </c>
      <c r="F2118" s="5" t="n">
        <v>28657</v>
      </c>
      <c r="G2118" s="2" t="s">
        <v>9</v>
      </c>
      <c r="H2118" s="2" t="s">
        <v>4199</v>
      </c>
    </row>
    <row r="2119" customFormat="false" ht="13.8" hidden="false" customHeight="false" outlineLevel="0" collapsed="false">
      <c r="A2119" s="2" t="s">
        <v>4200</v>
      </c>
      <c r="B2119" s="3" t="e">
        <f aca="false">HYPERLINK(concat("http://www.history-lab.org/documents/", A2119), "link")</f>
        <v>#NAME?</v>
      </c>
      <c r="C2119" s="2" t="n">
        <v>0.438300502640466</v>
      </c>
      <c r="D2119" s="2" t="n">
        <v>0.56169949735953</v>
      </c>
      <c r="E2119" s="4" t="n">
        <f aca="false">C2119/D2119</f>
        <v>0.7803113670225</v>
      </c>
      <c r="F2119" s="5" t="n">
        <v>28265</v>
      </c>
      <c r="G2119" s="2" t="s">
        <v>9</v>
      </c>
      <c r="H2119" s="2" t="s">
        <v>4201</v>
      </c>
    </row>
    <row r="2120" customFormat="false" ht="13.8" hidden="false" customHeight="false" outlineLevel="0" collapsed="false">
      <c r="A2120" s="2" t="s">
        <v>4202</v>
      </c>
      <c r="B2120" s="3" t="e">
        <f aca="false">HYPERLINK(concat("http://www.history-lab.org/documents/", A2120), "link")</f>
        <v>#NAME?</v>
      </c>
      <c r="C2120" s="2" t="n">
        <v>0.438154827621019</v>
      </c>
      <c r="D2120" s="2" t="n">
        <v>0.561845172378978</v>
      </c>
      <c r="E2120" s="4" t="n">
        <f aca="false">C2120/D2120</f>
        <v>0.779849768515005</v>
      </c>
      <c r="F2120" s="5" t="n">
        <v>28416</v>
      </c>
      <c r="G2120" s="2" t="s">
        <v>9</v>
      </c>
      <c r="H2120" s="2" t="s">
        <v>4203</v>
      </c>
    </row>
    <row r="2121" customFormat="false" ht="13.8" hidden="false" customHeight="false" outlineLevel="0" collapsed="false">
      <c r="A2121" s="2" t="s">
        <v>4204</v>
      </c>
      <c r="B2121" s="3" t="e">
        <f aca="false">HYPERLINK(concat("http://www.history-lab.org/documents/", A2121), "link")</f>
        <v>#NAME?</v>
      </c>
      <c r="C2121" s="2" t="n">
        <v>0.438111795162965</v>
      </c>
      <c r="D2121" s="2" t="n">
        <v>0.561888204837029</v>
      </c>
      <c r="E2121" s="4" t="n">
        <f aca="false">C2121/D2121</f>
        <v>0.779713457928941</v>
      </c>
      <c r="F2121" s="5" t="n">
        <v>27244</v>
      </c>
      <c r="G2121" s="2" t="s">
        <v>9</v>
      </c>
      <c r="H2121" s="2" t="s">
        <v>4205</v>
      </c>
    </row>
    <row r="2122" customFormat="false" ht="13.8" hidden="false" customHeight="false" outlineLevel="0" collapsed="false">
      <c r="A2122" s="2" t="s">
        <v>4206</v>
      </c>
      <c r="B2122" s="3" t="e">
        <f aca="false">HYPERLINK(concat("http://www.history-lab.org/documents/", A2122), "link")</f>
        <v>#NAME?</v>
      </c>
      <c r="C2122" s="2" t="n">
        <v>0.438102904873506</v>
      </c>
      <c r="D2122" s="2" t="n">
        <v>0.56189709512649</v>
      </c>
      <c r="E2122" s="4" t="n">
        <f aca="false">C2122/D2122</f>
        <v>0.779685299449508</v>
      </c>
      <c r="F2122" s="5" t="n">
        <v>28171</v>
      </c>
      <c r="G2122" s="2" t="s">
        <v>9</v>
      </c>
      <c r="H2122" s="2" t="s">
        <v>4207</v>
      </c>
    </row>
    <row r="2123" customFormat="false" ht="13.8" hidden="false" customHeight="false" outlineLevel="0" collapsed="false">
      <c r="A2123" s="2" t="s">
        <v>4208</v>
      </c>
      <c r="B2123" s="3" t="e">
        <f aca="false">HYPERLINK(concat("http://www.history-lab.org/documents/", A2123), "link")</f>
        <v>#NAME?</v>
      </c>
      <c r="C2123" s="2" t="n">
        <v>0.438084717707877</v>
      </c>
      <c r="D2123" s="2" t="n">
        <v>0.561915282292126</v>
      </c>
      <c r="E2123" s="4" t="n">
        <f aca="false">C2123/D2123</f>
        <v>0.779627697472245</v>
      </c>
      <c r="F2123" s="5" t="n">
        <v>27226</v>
      </c>
      <c r="G2123" s="2" t="s">
        <v>9</v>
      </c>
      <c r="H2123" s="2" t="s">
        <v>4209</v>
      </c>
    </row>
    <row r="2124" customFormat="false" ht="13.8" hidden="false" customHeight="false" outlineLevel="0" collapsed="false">
      <c r="A2124" s="2" t="s">
        <v>4210</v>
      </c>
      <c r="B2124" s="3" t="e">
        <f aca="false">HYPERLINK(concat("http://www.history-lab.org/documents/", A2124), "link")</f>
        <v>#NAME?</v>
      </c>
      <c r="C2124" s="2" t="n">
        <v>0.438027755170632</v>
      </c>
      <c r="D2124" s="2" t="n">
        <v>0.56197224482937</v>
      </c>
      <c r="E2124" s="4" t="n">
        <f aca="false">C2124/D2124</f>
        <v>0.779447311145463</v>
      </c>
      <c r="F2124" s="5" t="n">
        <v>28613</v>
      </c>
      <c r="G2124" s="2" t="s">
        <v>9</v>
      </c>
      <c r="H2124" s="2" t="s">
        <v>4211</v>
      </c>
    </row>
    <row r="2125" customFormat="false" ht="13.8" hidden="false" customHeight="false" outlineLevel="0" collapsed="false">
      <c r="A2125" s="2" t="s">
        <v>4212</v>
      </c>
      <c r="B2125" s="3" t="e">
        <f aca="false">HYPERLINK(concat("http://www.history-lab.org/documents/", A2125), "link")</f>
        <v>#NAME?</v>
      </c>
      <c r="C2125" s="2" t="n">
        <v>0.437960687864566</v>
      </c>
      <c r="D2125" s="2" t="n">
        <v>0.562039312135432</v>
      </c>
      <c r="E2125" s="4" t="n">
        <f aca="false">C2125/D2125</f>
        <v>0.779234972373307</v>
      </c>
      <c r="F2125" s="5" t="n">
        <v>27253</v>
      </c>
      <c r="G2125" s="2" t="s">
        <v>9</v>
      </c>
      <c r="H2125" s="2" t="s">
        <v>4213</v>
      </c>
    </row>
    <row r="2126" customFormat="false" ht="13.8" hidden="false" customHeight="false" outlineLevel="0" collapsed="false">
      <c r="A2126" s="2" t="s">
        <v>4214</v>
      </c>
      <c r="B2126" s="3" t="e">
        <f aca="false">HYPERLINK(concat("http://www.history-lab.org/documents/", A2126), "link")</f>
        <v>#NAME?</v>
      </c>
      <c r="C2126" s="2" t="n">
        <v>0.437881940951344</v>
      </c>
      <c r="D2126" s="2" t="n">
        <v>0.562118059048661</v>
      </c>
      <c r="E2126" s="4" t="n">
        <f aca="false">C2126/D2126</f>
        <v>0.778985719997012</v>
      </c>
      <c r="F2126" s="5" t="n">
        <v>28269</v>
      </c>
      <c r="G2126" s="2" t="s">
        <v>9</v>
      </c>
      <c r="H2126" s="2" t="s">
        <v>4215</v>
      </c>
    </row>
    <row r="2127" customFormat="false" ht="13.8" hidden="false" customHeight="false" outlineLevel="0" collapsed="false">
      <c r="A2127" s="2" t="s">
        <v>4216</v>
      </c>
      <c r="B2127" s="3" t="e">
        <f aca="false">HYPERLINK(concat("http://www.history-lab.org/documents/", A2127), "link")</f>
        <v>#NAME?</v>
      </c>
      <c r="C2127" s="2" t="n">
        <v>0.437823045864131</v>
      </c>
      <c r="D2127" s="2" t="n">
        <v>0.562176954135866</v>
      </c>
      <c r="E2127" s="4" t="n">
        <f aca="false">C2127/D2127</f>
        <v>0.77879934892941</v>
      </c>
      <c r="F2127" s="5" t="n">
        <v>28366</v>
      </c>
      <c r="G2127" s="2" t="s">
        <v>9</v>
      </c>
      <c r="H2127" s="2" t="s">
        <v>4217</v>
      </c>
    </row>
    <row r="2128" customFormat="false" ht="13.8" hidden="false" customHeight="false" outlineLevel="0" collapsed="false">
      <c r="A2128" s="2" t="s">
        <v>4218</v>
      </c>
      <c r="B2128" s="3" t="e">
        <f aca="false">HYPERLINK(concat("http://www.history-lab.org/documents/", A2128), "link")</f>
        <v>#NAME?</v>
      </c>
      <c r="C2128" s="2" t="n">
        <v>0.437749140941543</v>
      </c>
      <c r="D2128" s="2" t="n">
        <v>0.562250859058463</v>
      </c>
      <c r="E2128" s="4" t="n">
        <f aca="false">C2128/D2128</f>
        <v>0.778565535096898</v>
      </c>
      <c r="F2128" s="5" t="n">
        <v>28655</v>
      </c>
      <c r="G2128" s="2" t="s">
        <v>9</v>
      </c>
      <c r="H2128" s="2" t="s">
        <v>4219</v>
      </c>
    </row>
    <row r="2129" customFormat="false" ht="13.8" hidden="false" customHeight="false" outlineLevel="0" collapsed="false">
      <c r="A2129" s="2" t="s">
        <v>4220</v>
      </c>
      <c r="B2129" s="3" t="e">
        <f aca="false">HYPERLINK(concat("http://www.history-lab.org/documents/", A2129), "link")</f>
        <v>#NAME?</v>
      </c>
      <c r="C2129" s="2" t="n">
        <v>0.437713844228399</v>
      </c>
      <c r="D2129" s="2" t="n">
        <v>0.562286155771598</v>
      </c>
      <c r="E2129" s="4" t="n">
        <f aca="false">C2129/D2129</f>
        <v>0.778453888176823</v>
      </c>
      <c r="F2129" s="5" t="n">
        <v>28219</v>
      </c>
      <c r="G2129" s="2" t="s">
        <v>9</v>
      </c>
      <c r="H2129" s="2" t="s">
        <v>4221</v>
      </c>
    </row>
    <row r="2130" customFormat="false" ht="13.8" hidden="false" customHeight="false" outlineLevel="0" collapsed="false">
      <c r="A2130" s="2" t="s">
        <v>4222</v>
      </c>
      <c r="B2130" s="3" t="e">
        <f aca="false">HYPERLINK(concat("http://www.history-lab.org/documents/", A2130), "link")</f>
        <v>#NAME?</v>
      </c>
      <c r="C2130" s="2" t="n">
        <v>0.437648853241095</v>
      </c>
      <c r="D2130" s="2" t="n">
        <v>0.562351146758902</v>
      </c>
      <c r="E2130" s="4" t="n">
        <f aca="false">C2130/D2130</f>
        <v>0.778248352054538</v>
      </c>
      <c r="F2130" s="5" t="n">
        <v>28115</v>
      </c>
      <c r="G2130" s="2" t="s">
        <v>9</v>
      </c>
      <c r="H2130" s="2" t="s">
        <v>4223</v>
      </c>
    </row>
    <row r="2131" customFormat="false" ht="13.8" hidden="false" customHeight="false" outlineLevel="0" collapsed="false">
      <c r="A2131" s="2" t="s">
        <v>4224</v>
      </c>
      <c r="B2131" s="3" t="e">
        <f aca="false">HYPERLINK(concat("http://www.history-lab.org/documents/", A2131), "link")</f>
        <v>#NAME?</v>
      </c>
      <c r="C2131" s="2" t="n">
        <v>0.43764808785016</v>
      </c>
      <c r="D2131" s="2" t="n">
        <v>0.56235191214984</v>
      </c>
      <c r="E2131" s="4" t="n">
        <f aca="false">C2131/D2131</f>
        <v>0.778245931763717</v>
      </c>
      <c r="F2131" s="5" t="n">
        <v>28748</v>
      </c>
      <c r="G2131" s="2" t="s">
        <v>9</v>
      </c>
      <c r="H2131" s="2" t="s">
        <v>4225</v>
      </c>
    </row>
    <row r="2132" customFormat="false" ht="13.8" hidden="false" customHeight="false" outlineLevel="0" collapsed="false">
      <c r="A2132" s="2" t="s">
        <v>4226</v>
      </c>
      <c r="B2132" s="3" t="e">
        <f aca="false">HYPERLINK(concat("http://www.history-lab.org/documents/", A2132), "link")</f>
        <v>#NAME?</v>
      </c>
      <c r="C2132" s="2" t="n">
        <v>0.43762687273132</v>
      </c>
      <c r="D2132" s="2" t="n">
        <v>0.562373127268674</v>
      </c>
      <c r="E2132" s="4" t="n">
        <f aca="false">C2132/D2132</f>
        <v>0.77817884872412</v>
      </c>
      <c r="F2132" s="5" t="n">
        <v>28543</v>
      </c>
      <c r="G2132" s="2" t="s">
        <v>9</v>
      </c>
      <c r="H2132" s="2" t="s">
        <v>4227</v>
      </c>
    </row>
    <row r="2133" customFormat="false" ht="13.8" hidden="false" customHeight="false" outlineLevel="0" collapsed="false">
      <c r="A2133" s="2" t="s">
        <v>4228</v>
      </c>
      <c r="B2133" s="3" t="e">
        <f aca="false">HYPERLINK(concat("http://www.history-lab.org/documents/", A2133), "link")</f>
        <v>#NAME?</v>
      </c>
      <c r="C2133" s="2" t="n">
        <v>0.43760412565305</v>
      </c>
      <c r="D2133" s="2" t="n">
        <v>0.562395874346951</v>
      </c>
      <c r="E2133" s="4" t="n">
        <f aca="false">C2133/D2133</f>
        <v>0.778106927191086</v>
      </c>
      <c r="F2133" s="5" t="n">
        <v>28591</v>
      </c>
      <c r="G2133" s="2" t="s">
        <v>9</v>
      </c>
      <c r="H2133" s="2" t="s">
        <v>4229</v>
      </c>
    </row>
    <row r="2134" customFormat="false" ht="13.8" hidden="false" customHeight="false" outlineLevel="0" collapsed="false">
      <c r="A2134" s="2" t="s">
        <v>4230</v>
      </c>
      <c r="B2134" s="3" t="e">
        <f aca="false">HYPERLINK(concat("http://www.history-lab.org/documents/", A2134), "link")</f>
        <v>#NAME?</v>
      </c>
      <c r="C2134" s="2" t="n">
        <v>0.437535039425169</v>
      </c>
      <c r="D2134" s="2" t="n">
        <v>0.562464960574835</v>
      </c>
      <c r="E2134" s="4" t="n">
        <f aca="false">C2134/D2134</f>
        <v>0.777888526563524</v>
      </c>
      <c r="F2134" s="5" t="n">
        <v>28249</v>
      </c>
      <c r="G2134" s="2" t="s">
        <v>9</v>
      </c>
      <c r="H2134" s="2" t="s">
        <v>4231</v>
      </c>
    </row>
    <row r="2135" customFormat="false" ht="13.8" hidden="false" customHeight="false" outlineLevel="0" collapsed="false">
      <c r="A2135" s="2" t="s">
        <v>4232</v>
      </c>
      <c r="B2135" s="3" t="e">
        <f aca="false">HYPERLINK(concat("http://www.history-lab.org/documents/", A2135), "link")</f>
        <v>#NAME?</v>
      </c>
      <c r="C2135" s="2" t="n">
        <v>0.43746189855166</v>
      </c>
      <c r="D2135" s="2" t="n">
        <v>0.562538101448339</v>
      </c>
      <c r="E2135" s="4" t="n">
        <f aca="false">C2135/D2135</f>
        <v>0.777657366541659</v>
      </c>
      <c r="F2135" s="5" t="n">
        <v>26898</v>
      </c>
      <c r="G2135" s="2" t="s">
        <v>9</v>
      </c>
      <c r="H2135" s="2" t="s">
        <v>4233</v>
      </c>
    </row>
    <row r="2136" customFormat="false" ht="13.8" hidden="false" customHeight="false" outlineLevel="0" collapsed="false">
      <c r="A2136" s="2" t="s">
        <v>4234</v>
      </c>
      <c r="B2136" s="3" t="e">
        <f aca="false">HYPERLINK(concat("http://www.history-lab.org/documents/", A2136), "link")</f>
        <v>#NAME?</v>
      </c>
      <c r="C2136" s="2" t="n">
        <v>0.43743505605137</v>
      </c>
      <c r="D2136" s="2" t="n">
        <v>0.562564943948632</v>
      </c>
      <c r="E2136" s="4" t="n">
        <f aca="false">C2136/D2136</f>
        <v>0.777572546524179</v>
      </c>
      <c r="F2136" s="5" t="n">
        <v>28157</v>
      </c>
      <c r="G2136" s="2" t="s">
        <v>9</v>
      </c>
      <c r="H2136" s="2" t="s">
        <v>4235</v>
      </c>
    </row>
    <row r="2137" customFormat="false" ht="13.8" hidden="false" customHeight="false" outlineLevel="0" collapsed="false">
      <c r="A2137" s="2" t="s">
        <v>4236</v>
      </c>
      <c r="B2137" s="3" t="e">
        <f aca="false">HYPERLINK(concat("http://www.history-lab.org/documents/", A2137), "link")</f>
        <v>#NAME?</v>
      </c>
      <c r="C2137" s="2" t="n">
        <v>0.43741128143069</v>
      </c>
      <c r="D2137" s="2" t="n">
        <v>0.562588718569311</v>
      </c>
      <c r="E2137" s="4" t="n">
        <f aca="false">C2137/D2137</f>
        <v>0.777497427504496</v>
      </c>
      <c r="F2137" s="5" t="n">
        <v>28185</v>
      </c>
      <c r="G2137" s="2" t="s">
        <v>9</v>
      </c>
      <c r="H2137" s="2" t="s">
        <v>4237</v>
      </c>
    </row>
    <row r="2138" customFormat="false" ht="13.8" hidden="false" customHeight="false" outlineLevel="0" collapsed="false">
      <c r="A2138" s="2" t="s">
        <v>4238</v>
      </c>
      <c r="B2138" s="3" t="e">
        <f aca="false">HYPERLINK(concat("http://www.history-lab.org/documents/", A2138), "link")</f>
        <v>#NAME?</v>
      </c>
      <c r="C2138" s="2" t="n">
        <v>0.437318709044858</v>
      </c>
      <c r="D2138" s="2" t="n">
        <v>0.562681290955147</v>
      </c>
      <c r="E2138" s="4" t="n">
        <f aca="false">C2138/D2138</f>
        <v>0.777204993438671</v>
      </c>
      <c r="F2138" s="5" t="n">
        <v>27151</v>
      </c>
      <c r="G2138" s="2" t="s">
        <v>9</v>
      </c>
      <c r="H2138" s="2" t="s">
        <v>4239</v>
      </c>
    </row>
    <row r="2139" customFormat="false" ht="13.8" hidden="false" customHeight="false" outlineLevel="0" collapsed="false">
      <c r="A2139" s="2" t="s">
        <v>4240</v>
      </c>
      <c r="B2139" s="3" t="e">
        <f aca="false">HYPERLINK(concat("http://www.history-lab.org/documents/", A2139), "link")</f>
        <v>#NAME?</v>
      </c>
      <c r="C2139" s="2" t="n">
        <v>0.437277816603995</v>
      </c>
      <c r="D2139" s="2" t="n">
        <v>0.562722183395994</v>
      </c>
      <c r="E2139" s="4" t="n">
        <f aca="false">C2139/D2139</f>
        <v>0.777075845784238</v>
      </c>
      <c r="F2139" s="5" t="n">
        <v>27384</v>
      </c>
      <c r="G2139" s="2" t="s">
        <v>9</v>
      </c>
      <c r="H2139" s="2" t="s">
        <v>4241</v>
      </c>
    </row>
    <row r="2140" customFormat="false" ht="13.8" hidden="false" customHeight="false" outlineLevel="0" collapsed="false">
      <c r="A2140" s="2" t="s">
        <v>4242</v>
      </c>
      <c r="B2140" s="3" t="e">
        <f aca="false">HYPERLINK(concat("http://www.history-lab.org/documents/", A2140), "link")</f>
        <v>#NAME?</v>
      </c>
      <c r="C2140" s="2" t="n">
        <v>0.437246867540648</v>
      </c>
      <c r="D2140" s="2" t="n">
        <v>0.562753132459348</v>
      </c>
      <c r="E2140" s="4" t="n">
        <f aca="false">C2140/D2140</f>
        <v>0.776978114061824</v>
      </c>
      <c r="F2140" s="5" t="n">
        <v>28263</v>
      </c>
      <c r="G2140" s="2" t="s">
        <v>9</v>
      </c>
      <c r="H2140" s="2" t="s">
        <v>4243</v>
      </c>
    </row>
    <row r="2141" customFormat="false" ht="13.8" hidden="false" customHeight="false" outlineLevel="0" collapsed="false">
      <c r="A2141" s="2" t="s">
        <v>4244</v>
      </c>
      <c r="B2141" s="3" t="e">
        <f aca="false">HYPERLINK(concat("http://www.history-lab.org/documents/", A2141), "link")</f>
        <v>#NAME?</v>
      </c>
      <c r="C2141" s="2" t="n">
        <v>0.437213097501262</v>
      </c>
      <c r="D2141" s="2" t="n">
        <v>0.562786902498739</v>
      </c>
      <c r="E2141" s="4" t="n">
        <f aca="false">C2141/D2141</f>
        <v>0.776871486454398</v>
      </c>
      <c r="F2141" s="5" t="n">
        <v>27531</v>
      </c>
      <c r="G2141" s="2" t="s">
        <v>9</v>
      </c>
      <c r="H2141" s="2" t="s">
        <v>4245</v>
      </c>
    </row>
    <row r="2142" customFormat="false" ht="13.8" hidden="false" customHeight="false" outlineLevel="0" collapsed="false">
      <c r="A2142" s="2" t="s">
        <v>4246</v>
      </c>
      <c r="B2142" s="3" t="e">
        <f aca="false">HYPERLINK(concat("http://www.history-lab.org/documents/", A2142), "link")</f>
        <v>#NAME?</v>
      </c>
      <c r="C2142" s="2" t="n">
        <v>0.437188898980197</v>
      </c>
      <c r="D2142" s="2" t="n">
        <v>0.562811101019797</v>
      </c>
      <c r="E2142" s="4" t="n">
        <f aca="false">C2142/D2142</f>
        <v>0.776795088419585</v>
      </c>
      <c r="F2142" s="5" t="n">
        <v>27339</v>
      </c>
      <c r="G2142" s="2" t="s">
        <v>9</v>
      </c>
      <c r="H2142" s="2" t="s">
        <v>4247</v>
      </c>
    </row>
    <row r="2143" customFormat="false" ht="13.8" hidden="false" customHeight="false" outlineLevel="0" collapsed="false">
      <c r="A2143" s="2" t="s">
        <v>4248</v>
      </c>
      <c r="B2143" s="3" t="e">
        <f aca="false">HYPERLINK(concat("http://www.history-lab.org/documents/", A2143), "link")</f>
        <v>#NAME?</v>
      </c>
      <c r="C2143" s="2" t="n">
        <v>0.437146610433361</v>
      </c>
      <c r="D2143" s="2" t="n">
        <v>0.562853389566643</v>
      </c>
      <c r="E2143" s="4" t="n">
        <f aca="false">C2143/D2143</f>
        <v>0.776661593474515</v>
      </c>
      <c r="F2143" s="5" t="n">
        <v>28798</v>
      </c>
      <c r="G2143" s="2" t="s">
        <v>9</v>
      </c>
      <c r="H2143" s="2" t="s">
        <v>4249</v>
      </c>
    </row>
    <row r="2144" customFormat="false" ht="13.8" hidden="false" customHeight="false" outlineLevel="0" collapsed="false">
      <c r="A2144" s="2" t="s">
        <v>4250</v>
      </c>
      <c r="B2144" s="3" t="e">
        <f aca="false">HYPERLINK(concat("http://www.history-lab.org/documents/", A2144), "link")</f>
        <v>#NAME?</v>
      </c>
      <c r="C2144" s="2" t="n">
        <v>0.437142388321332</v>
      </c>
      <c r="D2144" s="2" t="n">
        <v>0.562857611678672</v>
      </c>
      <c r="E2144" s="4" t="n">
        <f aca="false">C2144/D2144</f>
        <v>0.776648266366327</v>
      </c>
      <c r="F2144" s="5" t="n">
        <v>27338</v>
      </c>
      <c r="G2144" s="2" t="s">
        <v>9</v>
      </c>
      <c r="H2144" s="2" t="s">
        <v>4251</v>
      </c>
    </row>
    <row r="2145" customFormat="false" ht="13.8" hidden="false" customHeight="false" outlineLevel="0" collapsed="false">
      <c r="A2145" s="2" t="s">
        <v>4252</v>
      </c>
      <c r="B2145" s="3" t="e">
        <f aca="false">HYPERLINK(concat("http://www.history-lab.org/documents/", A2145), "link")</f>
        <v>#NAME?</v>
      </c>
      <c r="C2145" s="2" t="n">
        <v>0.437137018271139</v>
      </c>
      <c r="D2145" s="2" t="n">
        <v>0.56286298172886</v>
      </c>
      <c r="E2145" s="4" t="n">
        <f aca="false">C2145/D2145</f>
        <v>0.776631316077054</v>
      </c>
      <c r="F2145" s="5" t="n">
        <v>27762</v>
      </c>
      <c r="G2145" s="2" t="s">
        <v>9</v>
      </c>
      <c r="H2145" s="2" t="s">
        <v>4253</v>
      </c>
    </row>
    <row r="2146" customFormat="false" ht="13.8" hidden="false" customHeight="false" outlineLevel="0" collapsed="false">
      <c r="A2146" s="2" t="s">
        <v>4254</v>
      </c>
      <c r="B2146" s="3" t="e">
        <f aca="false">HYPERLINK(concat("http://www.history-lab.org/documents/", A2146), "link")</f>
        <v>#NAME?</v>
      </c>
      <c r="C2146" s="2" t="n">
        <v>0.437109567063884</v>
      </c>
      <c r="D2146" s="2" t="n">
        <v>0.562890432936114</v>
      </c>
      <c r="E2146" s="4" t="n">
        <f aca="false">C2146/D2146</f>
        <v>0.77654467279513</v>
      </c>
      <c r="F2146" s="5" t="n">
        <v>27366</v>
      </c>
      <c r="G2146" s="2" t="s">
        <v>9</v>
      </c>
      <c r="H2146" s="2" t="s">
        <v>4255</v>
      </c>
    </row>
    <row r="2147" customFormat="false" ht="13.8" hidden="false" customHeight="false" outlineLevel="0" collapsed="false">
      <c r="A2147" s="2" t="s">
        <v>4256</v>
      </c>
      <c r="B2147" s="3" t="e">
        <f aca="false">HYPERLINK(concat("http://www.history-lab.org/documents/", A2147), "link")</f>
        <v>#NAME?</v>
      </c>
      <c r="C2147" s="2" t="n">
        <v>0.437104034650905</v>
      </c>
      <c r="D2147" s="2" t="n">
        <v>0.562895965349098</v>
      </c>
      <c r="E2147" s="4" t="n">
        <f aca="false">C2147/D2147</f>
        <v>0.77652721205742</v>
      </c>
      <c r="F2147" s="5" t="n">
        <v>28502</v>
      </c>
      <c r="G2147" s="2" t="s">
        <v>9</v>
      </c>
      <c r="H2147" s="2" t="s">
        <v>4257</v>
      </c>
    </row>
    <row r="2148" customFormat="false" ht="13.8" hidden="false" customHeight="false" outlineLevel="0" collapsed="false">
      <c r="A2148" s="2" t="s">
        <v>4258</v>
      </c>
      <c r="B2148" s="3" t="e">
        <f aca="false">HYPERLINK(concat("http://www.history-lab.org/documents/", A2148), "link")</f>
        <v>#NAME?</v>
      </c>
      <c r="C2148" s="2" t="n">
        <v>0.437059053688431</v>
      </c>
      <c r="D2148" s="2" t="n">
        <v>0.562940946311567</v>
      </c>
      <c r="E2148" s="4" t="n">
        <f aca="false">C2148/D2148</f>
        <v>0.77638526128198</v>
      </c>
      <c r="F2148" s="5" t="n">
        <v>27485</v>
      </c>
      <c r="G2148" s="2" t="s">
        <v>9</v>
      </c>
      <c r="H2148" s="2" t="s">
        <v>4259</v>
      </c>
    </row>
    <row r="2149" customFormat="false" ht="13.8" hidden="false" customHeight="false" outlineLevel="0" collapsed="false">
      <c r="A2149" s="2" t="s">
        <v>4260</v>
      </c>
      <c r="B2149" s="3" t="e">
        <f aca="false">HYPERLINK(concat("http://www.history-lab.org/documents/", A2149), "link")</f>
        <v>#NAME?</v>
      </c>
      <c r="C2149" s="2" t="n">
        <v>0.437045037052535</v>
      </c>
      <c r="D2149" s="2" t="n">
        <v>0.562954962947463</v>
      </c>
      <c r="E2149" s="4" t="n">
        <f aca="false">C2149/D2149</f>
        <v>0.776341032263573</v>
      </c>
      <c r="F2149" s="5" t="n">
        <v>28551</v>
      </c>
      <c r="G2149" s="2" t="s">
        <v>9</v>
      </c>
      <c r="H2149" s="2" t="s">
        <v>4261</v>
      </c>
    </row>
    <row r="2150" customFormat="false" ht="13.8" hidden="false" customHeight="false" outlineLevel="0" collapsed="false">
      <c r="A2150" s="2" t="s">
        <v>4262</v>
      </c>
      <c r="B2150" s="3" t="e">
        <f aca="false">HYPERLINK(concat("http://www.history-lab.org/documents/", A2150), "link")</f>
        <v>#NAME?</v>
      </c>
      <c r="C2150" s="2" t="n">
        <v>0.437034934261226</v>
      </c>
      <c r="D2150" s="2" t="n">
        <v>0.562965065738773</v>
      </c>
      <c r="E2150" s="4" t="n">
        <f aca="false">C2150/D2150</f>
        <v>0.776309154614611</v>
      </c>
      <c r="F2150" s="5" t="n">
        <v>28265</v>
      </c>
      <c r="G2150" s="2" t="s">
        <v>9</v>
      </c>
      <c r="H2150" s="2" t="s">
        <v>4263</v>
      </c>
    </row>
    <row r="2151" customFormat="false" ht="13.8" hidden="false" customHeight="false" outlineLevel="0" collapsed="false">
      <c r="A2151" s="2" t="s">
        <v>4264</v>
      </c>
      <c r="B2151" s="3" t="e">
        <f aca="false">HYPERLINK(concat("http://www.history-lab.org/documents/", A2151), "link")</f>
        <v>#NAME?</v>
      </c>
      <c r="C2151" s="2" t="n">
        <v>0.436905097736353</v>
      </c>
      <c r="D2151" s="2" t="n">
        <v>0.563094902263651</v>
      </c>
      <c r="E2151" s="4" t="n">
        <f aca="false">C2151/D2151</f>
        <v>0.775899579236088</v>
      </c>
      <c r="F2151" s="5" t="n">
        <v>28188</v>
      </c>
      <c r="G2151" s="2" t="s">
        <v>9</v>
      </c>
      <c r="H2151" s="2" t="s">
        <v>4265</v>
      </c>
    </row>
    <row r="2152" customFormat="false" ht="13.8" hidden="false" customHeight="false" outlineLevel="0" collapsed="false">
      <c r="A2152" s="2" t="s">
        <v>4266</v>
      </c>
      <c r="B2152" s="3" t="e">
        <f aca="false">HYPERLINK(concat("http://www.history-lab.org/documents/", A2152), "link")</f>
        <v>#NAME?</v>
      </c>
      <c r="C2152" s="2" t="n">
        <v>0.436887340083801</v>
      </c>
      <c r="D2152" s="2" t="n">
        <v>0.563112659916202</v>
      </c>
      <c r="E2152" s="4" t="n">
        <f aca="false">C2152/D2152</f>
        <v>0.775843576574562</v>
      </c>
      <c r="F2152" s="5" t="n">
        <v>27463</v>
      </c>
      <c r="G2152" s="2" t="s">
        <v>9</v>
      </c>
      <c r="H2152" s="2" t="s">
        <v>4267</v>
      </c>
    </row>
    <row r="2153" customFormat="false" ht="13.8" hidden="false" customHeight="false" outlineLevel="0" collapsed="false">
      <c r="A2153" s="2" t="s">
        <v>4268</v>
      </c>
      <c r="B2153" s="3" t="e">
        <f aca="false">HYPERLINK(concat("http://www.history-lab.org/documents/", A2153), "link")</f>
        <v>#NAME?</v>
      </c>
      <c r="C2153" s="2" t="n">
        <v>0.436883376029463</v>
      </c>
      <c r="D2153" s="2" t="n">
        <v>0.563116623970541</v>
      </c>
      <c r="E2153" s="4" t="n">
        <f aca="false">C2153/D2153</f>
        <v>0.775831075539901</v>
      </c>
      <c r="F2153" s="5" t="n">
        <v>27956</v>
      </c>
      <c r="G2153" s="2" t="s">
        <v>9</v>
      </c>
      <c r="H2153" s="2" t="s">
        <v>4269</v>
      </c>
    </row>
    <row r="2154" customFormat="false" ht="13.8" hidden="false" customHeight="false" outlineLevel="0" collapsed="false">
      <c r="A2154" s="2" t="s">
        <v>4270</v>
      </c>
      <c r="B2154" s="3" t="e">
        <f aca="false">HYPERLINK(concat("http://www.history-lab.org/documents/", A2154), "link")</f>
        <v>#NAME?</v>
      </c>
      <c r="C2154" s="2" t="n">
        <v>0.436879574996684</v>
      </c>
      <c r="D2154" s="2" t="n">
        <v>0.563120425003315</v>
      </c>
      <c r="E2154" s="4" t="n">
        <f aca="false">C2154/D2154</f>
        <v>0.775819088775038</v>
      </c>
      <c r="F2154" s="5" t="n">
        <v>28065</v>
      </c>
      <c r="G2154" s="2" t="s">
        <v>9</v>
      </c>
      <c r="H2154" s="2" t="s">
        <v>4271</v>
      </c>
    </row>
    <row r="2155" customFormat="false" ht="13.8" hidden="false" customHeight="false" outlineLevel="0" collapsed="false">
      <c r="A2155" s="2" t="s">
        <v>4272</v>
      </c>
      <c r="B2155" s="3" t="e">
        <f aca="false">HYPERLINK(concat("http://www.history-lab.org/documents/", A2155), "link")</f>
        <v>#NAME?</v>
      </c>
      <c r="C2155" s="2" t="n">
        <v>0.436876005329934</v>
      </c>
      <c r="D2155" s="2" t="n">
        <v>0.563123994670075</v>
      </c>
      <c r="E2155" s="4" t="n">
        <f aca="false">C2155/D2155</f>
        <v>0.775807831782932</v>
      </c>
      <c r="F2155" s="5" t="n">
        <v>28083</v>
      </c>
      <c r="G2155" s="2" t="s">
        <v>9</v>
      </c>
      <c r="H2155" s="2" t="s">
        <v>4273</v>
      </c>
    </row>
    <row r="2156" customFormat="false" ht="13.8" hidden="false" customHeight="false" outlineLevel="0" collapsed="false">
      <c r="A2156" s="2" t="s">
        <v>4274</v>
      </c>
      <c r="B2156" s="3" t="e">
        <f aca="false">HYPERLINK(concat("http://www.history-lab.org/documents/", A2156), "link")</f>
        <v>#NAME?</v>
      </c>
      <c r="C2156" s="2" t="n">
        <v>0.436813529001471</v>
      </c>
      <c r="D2156" s="2" t="n">
        <v>0.563186470998528</v>
      </c>
      <c r="E2156" s="4" t="n">
        <f aca="false">C2156/D2156</f>
        <v>0.77561083494602</v>
      </c>
      <c r="F2156" s="5" t="n">
        <v>27862</v>
      </c>
      <c r="G2156" s="2" t="s">
        <v>9</v>
      </c>
      <c r="H2156" s="2" t="s">
        <v>4275</v>
      </c>
    </row>
    <row r="2157" customFormat="false" ht="13.8" hidden="false" customHeight="false" outlineLevel="0" collapsed="false">
      <c r="A2157" s="2" t="s">
        <v>4276</v>
      </c>
      <c r="B2157" s="3" t="e">
        <f aca="false">HYPERLINK(concat("http://www.history-lab.org/documents/", A2157), "link")</f>
        <v>#NAME?</v>
      </c>
      <c r="C2157" s="2" t="n">
        <v>0.436783035040011</v>
      </c>
      <c r="D2157" s="2" t="n">
        <v>0.563216964959984</v>
      </c>
      <c r="E2157" s="4" t="n">
        <f aca="false">C2157/D2157</f>
        <v>0.775514698977585</v>
      </c>
      <c r="F2157" s="5" t="n">
        <v>27487</v>
      </c>
      <c r="G2157" s="2" t="s">
        <v>9</v>
      </c>
      <c r="H2157" s="2" t="s">
        <v>4277</v>
      </c>
    </row>
    <row r="2158" customFormat="false" ht="13.8" hidden="false" customHeight="false" outlineLevel="0" collapsed="false">
      <c r="A2158" s="2" t="s">
        <v>4278</v>
      </c>
      <c r="B2158" s="3" t="e">
        <f aca="false">HYPERLINK(concat("http://www.history-lab.org/documents/", A2158), "link")</f>
        <v>#NAME?</v>
      </c>
      <c r="C2158" s="2" t="n">
        <v>0.436757714660523</v>
      </c>
      <c r="D2158" s="2" t="n">
        <v>0.563242285339478</v>
      </c>
      <c r="E2158" s="4" t="n">
        <f aca="false">C2158/D2158</f>
        <v>0.77543488127366</v>
      </c>
      <c r="F2158" s="5" t="n">
        <v>27792</v>
      </c>
      <c r="G2158" s="2" t="s">
        <v>9</v>
      </c>
      <c r="H2158" s="2" t="s">
        <v>4279</v>
      </c>
    </row>
    <row r="2159" customFormat="false" ht="13.8" hidden="false" customHeight="false" outlineLevel="0" collapsed="false">
      <c r="A2159" s="2" t="s">
        <v>4280</v>
      </c>
      <c r="B2159" s="3" t="e">
        <f aca="false">HYPERLINK(concat("http://www.history-lab.org/documents/", A2159), "link")</f>
        <v>#NAME?</v>
      </c>
      <c r="C2159" s="2" t="n">
        <v>0.436749450614137</v>
      </c>
      <c r="D2159" s="2" t="n">
        <v>0.563250549385862</v>
      </c>
      <c r="E2159" s="4" t="n">
        <f aca="false">C2159/D2159</f>
        <v>0.775408831984887</v>
      </c>
      <c r="F2159" s="5" t="n">
        <v>28597</v>
      </c>
      <c r="G2159" s="2" t="s">
        <v>9</v>
      </c>
      <c r="H2159" s="2" t="s">
        <v>4281</v>
      </c>
    </row>
    <row r="2160" customFormat="false" ht="13.8" hidden="false" customHeight="false" outlineLevel="0" collapsed="false">
      <c r="A2160" s="2" t="s">
        <v>4282</v>
      </c>
      <c r="B2160" s="3" t="e">
        <f aca="false">HYPERLINK(concat("http://www.history-lab.org/documents/", A2160), "link")</f>
        <v>#NAME?</v>
      </c>
      <c r="C2160" s="2" t="n">
        <v>0.436724706383522</v>
      </c>
      <c r="D2160" s="2" t="n">
        <v>0.563275293616476</v>
      </c>
      <c r="E2160" s="4" t="n">
        <f aca="false">C2160/D2160</f>
        <v>0.775330839702833</v>
      </c>
      <c r="F2160" s="5" t="n">
        <v>27423</v>
      </c>
      <c r="G2160" s="2" t="s">
        <v>9</v>
      </c>
      <c r="H2160" s="2" t="s">
        <v>4283</v>
      </c>
    </row>
    <row r="2161" customFormat="false" ht="13.8" hidden="false" customHeight="false" outlineLevel="0" collapsed="false">
      <c r="A2161" s="2" t="s">
        <v>4284</v>
      </c>
      <c r="B2161" s="3" t="e">
        <f aca="false">HYPERLINK(concat("http://www.history-lab.org/documents/", A2161), "link")</f>
        <v>#NAME?</v>
      </c>
      <c r="C2161" s="2" t="n">
        <v>0.436666741420185</v>
      </c>
      <c r="D2161" s="2" t="n">
        <v>0.563333258579821</v>
      </c>
      <c r="E2161" s="4" t="n">
        <f aca="false">C2161/D2161</f>
        <v>0.775148164553668</v>
      </c>
      <c r="F2161" s="5" t="n">
        <v>27220</v>
      </c>
      <c r="G2161" s="2" t="s">
        <v>9</v>
      </c>
      <c r="H2161" s="2" t="s">
        <v>4285</v>
      </c>
    </row>
    <row r="2162" customFormat="false" ht="13.8" hidden="false" customHeight="false" outlineLevel="0" collapsed="false">
      <c r="A2162" s="2" t="s">
        <v>4286</v>
      </c>
      <c r="B2162" s="3" t="e">
        <f aca="false">HYPERLINK(concat("http://www.history-lab.org/documents/", A2162), "link")</f>
        <v>#NAME?</v>
      </c>
      <c r="C2162" s="2" t="n">
        <v>0.436644735491601</v>
      </c>
      <c r="D2162" s="2" t="n">
        <v>0.563355264508392</v>
      </c>
      <c r="E2162" s="4" t="n">
        <f aca="false">C2162/D2162</f>
        <v>0.775078823258421</v>
      </c>
      <c r="F2162" s="5" t="n">
        <v>26921</v>
      </c>
      <c r="G2162" s="2" t="s">
        <v>9</v>
      </c>
      <c r="H2162" s="2" t="s">
        <v>4287</v>
      </c>
    </row>
    <row r="2163" customFormat="false" ht="13.8" hidden="false" customHeight="false" outlineLevel="0" collapsed="false">
      <c r="A2163" s="2" t="s">
        <v>4288</v>
      </c>
      <c r="B2163" s="3" t="e">
        <f aca="false">HYPERLINK(concat("http://www.history-lab.org/documents/", A2163), "link")</f>
        <v>#NAME?</v>
      </c>
      <c r="C2163" s="2" t="n">
        <v>0.436639883494264</v>
      </c>
      <c r="D2163" s="2" t="n">
        <v>0.563360116505735</v>
      </c>
      <c r="E2163" s="4" t="n">
        <f aca="false">C2163/D2163</f>
        <v>0.775063535208245</v>
      </c>
      <c r="F2163" s="5" t="n">
        <v>28797</v>
      </c>
      <c r="G2163" s="2" t="s">
        <v>9</v>
      </c>
      <c r="H2163" s="2" t="s">
        <v>4289</v>
      </c>
    </row>
    <row r="2164" customFormat="false" ht="13.8" hidden="false" customHeight="false" outlineLevel="0" collapsed="false">
      <c r="A2164" s="2" t="s">
        <v>4290</v>
      </c>
      <c r="B2164" s="3" t="e">
        <f aca="false">HYPERLINK(concat("http://www.history-lab.org/documents/", A2164), "link")</f>
        <v>#NAME?</v>
      </c>
      <c r="C2164" s="2" t="n">
        <v>0.436632195340973</v>
      </c>
      <c r="D2164" s="2" t="n">
        <v>0.563367804659023</v>
      </c>
      <c r="E2164" s="4" t="n">
        <f aca="false">C2164/D2164</f>
        <v>0.775039311316776</v>
      </c>
      <c r="F2164" s="5" t="n">
        <v>28087</v>
      </c>
      <c r="G2164" s="2" t="s">
        <v>9</v>
      </c>
      <c r="H2164" s="2" t="s">
        <v>4291</v>
      </c>
    </row>
    <row r="2165" customFormat="false" ht="13.8" hidden="false" customHeight="false" outlineLevel="0" collapsed="false">
      <c r="A2165" s="2" t="s">
        <v>4292</v>
      </c>
      <c r="B2165" s="3" t="e">
        <f aca="false">HYPERLINK(concat("http://www.history-lab.org/documents/", A2165), "link")</f>
        <v>#NAME?</v>
      </c>
      <c r="C2165" s="2" t="n">
        <v>0.436588886347624</v>
      </c>
      <c r="D2165" s="2" t="n">
        <v>0.56341111365238</v>
      </c>
      <c r="E2165" s="4" t="n">
        <f aca="false">C2165/D2165</f>
        <v>0.774902865364839</v>
      </c>
      <c r="F2165" s="5" t="n">
        <v>26992</v>
      </c>
      <c r="G2165" s="2" t="s">
        <v>9</v>
      </c>
      <c r="H2165" s="2" t="s">
        <v>3802</v>
      </c>
    </row>
    <row r="2166" customFormat="false" ht="13.8" hidden="false" customHeight="false" outlineLevel="0" collapsed="false">
      <c r="A2166" s="2" t="s">
        <v>4293</v>
      </c>
      <c r="B2166" s="3" t="e">
        <f aca="false">HYPERLINK(concat("http://www.history-lab.org/documents/", A2166), "link")</f>
        <v>#NAME?</v>
      </c>
      <c r="C2166" s="2" t="n">
        <v>0.436568786385734</v>
      </c>
      <c r="D2166" s="2" t="n">
        <v>0.563431213614263</v>
      </c>
      <c r="E2166" s="4" t="n">
        <f aca="false">C2166/D2166</f>
        <v>0.774839547112167</v>
      </c>
      <c r="F2166" s="5" t="n">
        <v>27328</v>
      </c>
      <c r="G2166" s="2" t="s">
        <v>9</v>
      </c>
      <c r="H2166" s="2" t="s">
        <v>4294</v>
      </c>
    </row>
    <row r="2167" customFormat="false" ht="13.8" hidden="false" customHeight="false" outlineLevel="0" collapsed="false">
      <c r="A2167" s="2" t="s">
        <v>4295</v>
      </c>
      <c r="B2167" s="3" t="e">
        <f aca="false">HYPERLINK(concat("http://www.history-lab.org/documents/", A2167), "link")</f>
        <v>#NAME?</v>
      </c>
      <c r="C2167" s="2" t="n">
        <v>0.436535046065806</v>
      </c>
      <c r="D2167" s="2" t="n">
        <v>0.563464953934193</v>
      </c>
      <c r="E2167" s="4" t="n">
        <f aca="false">C2167/D2167</f>
        <v>0.774733269598856</v>
      </c>
      <c r="F2167" s="5" t="n">
        <v>27264</v>
      </c>
      <c r="G2167" s="2" t="s">
        <v>9</v>
      </c>
      <c r="H2167" s="2" t="s">
        <v>4296</v>
      </c>
    </row>
    <row r="2168" customFormat="false" ht="13.8" hidden="false" customHeight="false" outlineLevel="0" collapsed="false">
      <c r="A2168" s="2" t="s">
        <v>4297</v>
      </c>
      <c r="B2168" s="3" t="e">
        <f aca="false">HYPERLINK(concat("http://www.history-lab.org/documents/", A2168), "link")</f>
        <v>#NAME?</v>
      </c>
      <c r="C2168" s="2" t="n">
        <v>0.436518359444032</v>
      </c>
      <c r="D2168" s="2" t="n">
        <v>0.563481640555967</v>
      </c>
      <c r="E2168" s="4" t="n">
        <f aca="false">C2168/D2168</f>
        <v>0.774680713666793</v>
      </c>
      <c r="F2168" s="5" t="n">
        <v>28240</v>
      </c>
      <c r="G2168" s="2" t="s">
        <v>9</v>
      </c>
      <c r="H2168" s="2" t="s">
        <v>4298</v>
      </c>
    </row>
    <row r="2169" customFormat="false" ht="13.8" hidden="false" customHeight="false" outlineLevel="0" collapsed="false">
      <c r="A2169" s="2" t="s">
        <v>4299</v>
      </c>
      <c r="B2169" s="3" t="e">
        <f aca="false">HYPERLINK(concat("http://www.history-lab.org/documents/", A2169), "link")</f>
        <v>#NAME?</v>
      </c>
      <c r="C2169" s="2" t="n">
        <v>0.436507831484984</v>
      </c>
      <c r="D2169" s="2" t="n">
        <v>0.56349216851502</v>
      </c>
      <c r="E2169" s="4" t="n">
        <f aca="false">C2169/D2169</f>
        <v>0.774647556567326</v>
      </c>
      <c r="F2169" s="5" t="n">
        <v>28725</v>
      </c>
      <c r="G2169" s="2" t="s">
        <v>9</v>
      </c>
      <c r="H2169" s="2" t="s">
        <v>4300</v>
      </c>
    </row>
    <row r="2170" customFormat="false" ht="13.8" hidden="false" customHeight="false" outlineLevel="0" collapsed="false">
      <c r="A2170" s="2" t="s">
        <v>4301</v>
      </c>
      <c r="B2170" s="3" t="e">
        <f aca="false">HYPERLINK(concat("http://www.history-lab.org/documents/", A2170), "link")</f>
        <v>#NAME?</v>
      </c>
      <c r="C2170" s="2" t="n">
        <v>0.436495159078635</v>
      </c>
      <c r="D2170" s="2" t="n">
        <v>0.563504840921364</v>
      </c>
      <c r="E2170" s="4" t="n">
        <f aca="false">C2170/D2170</f>
        <v>0.774607647318414</v>
      </c>
      <c r="F2170" s="5" t="n">
        <v>28613</v>
      </c>
      <c r="G2170" s="2" t="s">
        <v>9</v>
      </c>
      <c r="H2170" s="2" t="s">
        <v>4302</v>
      </c>
    </row>
    <row r="2171" customFormat="false" ht="13.8" hidden="false" customHeight="false" outlineLevel="0" collapsed="false">
      <c r="A2171" s="2" t="s">
        <v>4303</v>
      </c>
      <c r="B2171" s="3" t="e">
        <f aca="false">HYPERLINK(concat("http://www.history-lab.org/documents/", A2171), "link")</f>
        <v>#NAME?</v>
      </c>
      <c r="C2171" s="2" t="n">
        <v>0.436463470290896</v>
      </c>
      <c r="D2171" s="2" t="n">
        <v>0.563536529709103</v>
      </c>
      <c r="E2171" s="4" t="n">
        <f aca="false">C2171/D2171</f>
        <v>0.77450785757615</v>
      </c>
      <c r="F2171" s="5" t="n">
        <v>28483</v>
      </c>
      <c r="G2171" s="2" t="s">
        <v>9</v>
      </c>
      <c r="H2171" s="2" t="s">
        <v>4304</v>
      </c>
    </row>
    <row r="2172" customFormat="false" ht="13.8" hidden="false" customHeight="false" outlineLevel="0" collapsed="false">
      <c r="A2172" s="2" t="s">
        <v>4305</v>
      </c>
      <c r="B2172" s="3" t="e">
        <f aca="false">HYPERLINK(concat("http://www.history-lab.org/documents/", A2172), "link")</f>
        <v>#NAME?</v>
      </c>
      <c r="C2172" s="2" t="n">
        <v>0.436435100158859</v>
      </c>
      <c r="D2172" s="2" t="n">
        <v>0.56356489984114</v>
      </c>
      <c r="E2172" s="4" t="n">
        <f aca="false">C2172/D2172</f>
        <v>0.774418527984768</v>
      </c>
      <c r="F2172" s="5" t="n">
        <v>28495</v>
      </c>
      <c r="G2172" s="2" t="s">
        <v>9</v>
      </c>
      <c r="H2172" s="2" t="s">
        <v>4306</v>
      </c>
    </row>
    <row r="2173" customFormat="false" ht="13.8" hidden="false" customHeight="false" outlineLevel="0" collapsed="false">
      <c r="A2173" s="2" t="s">
        <v>4307</v>
      </c>
      <c r="B2173" s="3" t="e">
        <f aca="false">HYPERLINK(concat("http://www.history-lab.org/documents/", A2173), "link")</f>
        <v>#NAME?</v>
      </c>
      <c r="C2173" s="2" t="n">
        <v>0.436391453772462</v>
      </c>
      <c r="D2173" s="2" t="n">
        <v>0.563608546227548</v>
      </c>
      <c r="E2173" s="4" t="n">
        <f aca="false">C2173/D2173</f>
        <v>0.774281115312038</v>
      </c>
      <c r="F2173" s="5" t="n">
        <v>27045</v>
      </c>
      <c r="G2173" s="2" t="s">
        <v>9</v>
      </c>
      <c r="H2173" s="2" t="s">
        <v>4308</v>
      </c>
    </row>
    <row r="2174" customFormat="false" ht="13.8" hidden="false" customHeight="false" outlineLevel="0" collapsed="false">
      <c r="A2174" s="2" t="s">
        <v>4309</v>
      </c>
      <c r="B2174" s="3" t="e">
        <f aca="false">HYPERLINK(concat("http://www.history-lab.org/documents/", A2174), "link")</f>
        <v>#NAME?</v>
      </c>
      <c r="C2174" s="2" t="n">
        <v>0.436381509185439</v>
      </c>
      <c r="D2174" s="2" t="n">
        <v>0.563618490814561</v>
      </c>
      <c r="E2174" s="4" t="n">
        <f aca="false">C2174/D2174</f>
        <v>0.774249809573787</v>
      </c>
      <c r="F2174" s="5" t="n">
        <v>27460</v>
      </c>
      <c r="G2174" s="2" t="s">
        <v>9</v>
      </c>
      <c r="H2174" s="2" t="s">
        <v>4310</v>
      </c>
    </row>
    <row r="2175" customFormat="false" ht="13.8" hidden="false" customHeight="false" outlineLevel="0" collapsed="false">
      <c r="A2175" s="2" t="s">
        <v>4311</v>
      </c>
      <c r="B2175" s="3" t="e">
        <f aca="false">HYPERLINK(concat("http://www.history-lab.org/documents/", A2175), "link")</f>
        <v>#NAME?</v>
      </c>
      <c r="C2175" s="2" t="n">
        <v>0.436370414556442</v>
      </c>
      <c r="D2175" s="2" t="n">
        <v>0.563629585443557</v>
      </c>
      <c r="E2175" s="4" t="n">
        <f aca="false">C2175/D2175</f>
        <v>0.774214884786493</v>
      </c>
      <c r="F2175" s="5" t="n">
        <v>27051</v>
      </c>
      <c r="G2175" s="2" t="s">
        <v>9</v>
      </c>
      <c r="H2175" s="2" t="s">
        <v>4312</v>
      </c>
    </row>
    <row r="2176" customFormat="false" ht="13.8" hidden="false" customHeight="false" outlineLevel="0" collapsed="false">
      <c r="A2176" s="2" t="s">
        <v>4313</v>
      </c>
      <c r="B2176" s="3" t="e">
        <f aca="false">HYPERLINK(concat("http://www.history-lab.org/documents/", A2176), "link")</f>
        <v>#NAME?</v>
      </c>
      <c r="C2176" s="2" t="n">
        <v>0.436339214012989</v>
      </c>
      <c r="D2176" s="2" t="n">
        <v>0.56366078598701</v>
      </c>
      <c r="E2176" s="4" t="n">
        <f aca="false">C2176/D2176</f>
        <v>0.774116675952414</v>
      </c>
      <c r="F2176" s="5" t="n">
        <v>27001</v>
      </c>
      <c r="G2176" s="2" t="s">
        <v>9</v>
      </c>
      <c r="H2176" s="2" t="s">
        <v>4314</v>
      </c>
    </row>
    <row r="2177" customFormat="false" ht="13.8" hidden="false" customHeight="false" outlineLevel="0" collapsed="false">
      <c r="A2177" s="2" t="s">
        <v>4315</v>
      </c>
      <c r="B2177" s="3" t="e">
        <f aca="false">HYPERLINK(concat("http://www.history-lab.org/documents/", A2177), "link")</f>
        <v>#NAME?</v>
      </c>
      <c r="C2177" s="2" t="n">
        <v>0.436260135208744</v>
      </c>
      <c r="D2177" s="2" t="n">
        <v>0.56373986479126</v>
      </c>
      <c r="E2177" s="4" t="n">
        <f aca="false">C2177/D2177</f>
        <v>0.773867811122921</v>
      </c>
      <c r="F2177" s="5" t="n">
        <v>27181</v>
      </c>
      <c r="G2177" s="2" t="s">
        <v>9</v>
      </c>
      <c r="H2177" s="2" t="s">
        <v>4316</v>
      </c>
    </row>
    <row r="2178" customFormat="false" ht="13.8" hidden="false" customHeight="false" outlineLevel="0" collapsed="false">
      <c r="A2178" s="2" t="s">
        <v>4317</v>
      </c>
      <c r="B2178" s="3" t="e">
        <f aca="false">HYPERLINK(concat("http://www.history-lab.org/documents/", A2178), "link")</f>
        <v>#NAME?</v>
      </c>
      <c r="C2178" s="2" t="n">
        <v>0.436260073854004</v>
      </c>
      <c r="D2178" s="2" t="n">
        <v>0.563739926145995</v>
      </c>
      <c r="E2178" s="4" t="n">
        <f aca="false">C2178/D2178</f>
        <v>0.773867618063694</v>
      </c>
      <c r="F2178" s="5" t="n">
        <v>28250</v>
      </c>
      <c r="G2178" s="2" t="s">
        <v>9</v>
      </c>
      <c r="H2178" s="2" t="s">
        <v>4318</v>
      </c>
    </row>
    <row r="2179" customFormat="false" ht="13.8" hidden="false" customHeight="false" outlineLevel="0" collapsed="false">
      <c r="A2179" s="2" t="s">
        <v>4319</v>
      </c>
      <c r="B2179" s="3" t="e">
        <f aca="false">HYPERLINK(concat("http://www.history-lab.org/documents/", A2179), "link")</f>
        <v>#NAME?</v>
      </c>
      <c r="C2179" s="2" t="n">
        <v>0.436251209011215</v>
      </c>
      <c r="D2179" s="2" t="n">
        <v>0.563748790988781</v>
      </c>
      <c r="E2179" s="4" t="n">
        <f aca="false">C2179/D2179</f>
        <v>0.773839724331926</v>
      </c>
      <c r="F2179" s="5" t="n">
        <v>28643</v>
      </c>
      <c r="G2179" s="2" t="s">
        <v>9</v>
      </c>
      <c r="H2179" s="2" t="s">
        <v>4320</v>
      </c>
    </row>
    <row r="2180" customFormat="false" ht="13.8" hidden="false" customHeight="false" outlineLevel="0" collapsed="false">
      <c r="A2180" s="2" t="s">
        <v>4321</v>
      </c>
      <c r="B2180" s="3" t="e">
        <f aca="false">HYPERLINK(concat("http://www.history-lab.org/documents/", A2180), "link")</f>
        <v>#NAME?</v>
      </c>
      <c r="C2180" s="2" t="n">
        <v>0.436083703269075</v>
      </c>
      <c r="D2180" s="2" t="n">
        <v>0.563916296730931</v>
      </c>
      <c r="E2180" s="4" t="n">
        <f aca="false">C2180/D2180</f>
        <v>0.773312822837517</v>
      </c>
      <c r="F2180" s="5" t="n">
        <v>27117</v>
      </c>
      <c r="G2180" s="2" t="s">
        <v>9</v>
      </c>
      <c r="H2180" s="2" t="s">
        <v>4322</v>
      </c>
    </row>
    <row r="2181" customFormat="false" ht="13.8" hidden="false" customHeight="false" outlineLevel="0" collapsed="false">
      <c r="A2181" s="2" t="s">
        <v>4323</v>
      </c>
      <c r="B2181" s="3" t="e">
        <f aca="false">HYPERLINK(concat("http://www.history-lab.org/documents/", A2181), "link")</f>
        <v>#NAME?</v>
      </c>
      <c r="C2181" s="2" t="n">
        <v>0.436066865727536</v>
      </c>
      <c r="D2181" s="2" t="n">
        <v>0.563933134272463</v>
      </c>
      <c r="E2181" s="4" t="n">
        <f aca="false">C2181/D2181</f>
        <v>0.773259876439272</v>
      </c>
      <c r="F2181" s="5" t="n">
        <v>27885</v>
      </c>
      <c r="G2181" s="2" t="s">
        <v>9</v>
      </c>
      <c r="H2181" s="2" t="s">
        <v>4324</v>
      </c>
    </row>
    <row r="2182" customFormat="false" ht="13.8" hidden="false" customHeight="false" outlineLevel="0" collapsed="false">
      <c r="A2182" s="2" t="s">
        <v>4325</v>
      </c>
      <c r="B2182" s="3" t="e">
        <f aca="false">HYPERLINK(concat("http://www.history-lab.org/documents/", A2182), "link")</f>
        <v>#NAME?</v>
      </c>
      <c r="C2182" s="2" t="n">
        <v>0.436060540689797</v>
      </c>
      <c r="D2182" s="2" t="n">
        <v>0.563939459310208</v>
      </c>
      <c r="E2182" s="4" t="n">
        <f aca="false">C2182/D2182</f>
        <v>0.773239987893686</v>
      </c>
      <c r="F2182" s="5" t="n">
        <v>28450</v>
      </c>
      <c r="G2182" s="2" t="s">
        <v>9</v>
      </c>
      <c r="H2182" s="2" t="s">
        <v>4326</v>
      </c>
    </row>
    <row r="2183" customFormat="false" ht="13.8" hidden="false" customHeight="false" outlineLevel="0" collapsed="false">
      <c r="A2183" s="2" t="s">
        <v>4327</v>
      </c>
      <c r="B2183" s="3" t="e">
        <f aca="false">HYPERLINK(concat("http://www.history-lab.org/documents/", A2183), "link")</f>
        <v>#NAME?</v>
      </c>
      <c r="C2183" s="2" t="n">
        <v>0.436038354868124</v>
      </c>
      <c r="D2183" s="2" t="n">
        <v>0.563961645131876</v>
      </c>
      <c r="E2183" s="4" t="n">
        <f aca="false">C2183/D2183</f>
        <v>0.773170229982859</v>
      </c>
      <c r="F2183" s="5" t="n">
        <v>27291</v>
      </c>
      <c r="G2183" s="2" t="s">
        <v>9</v>
      </c>
      <c r="H2183" s="2" t="s">
        <v>4328</v>
      </c>
    </row>
    <row r="2184" customFormat="false" ht="13.8" hidden="false" customHeight="false" outlineLevel="0" collapsed="false">
      <c r="A2184" s="2" t="s">
        <v>4329</v>
      </c>
      <c r="B2184" s="3" t="e">
        <f aca="false">HYPERLINK(concat("http://www.history-lab.org/documents/", A2184), "link")</f>
        <v>#NAME?</v>
      </c>
      <c r="C2184" s="2" t="n">
        <v>0.436031897252699</v>
      </c>
      <c r="D2184" s="2" t="n">
        <v>0.563968102747292</v>
      </c>
      <c r="E2184" s="4" t="n">
        <f aca="false">C2184/D2184</f>
        <v>0.773149926615761</v>
      </c>
      <c r="F2184" s="5" t="n">
        <v>28690</v>
      </c>
      <c r="G2184" s="2" t="s">
        <v>9</v>
      </c>
      <c r="H2184" s="2" t="s">
        <v>4330</v>
      </c>
    </row>
    <row r="2185" customFormat="false" ht="13.8" hidden="false" customHeight="false" outlineLevel="0" collapsed="false">
      <c r="A2185" s="2" t="s">
        <v>4331</v>
      </c>
      <c r="B2185" s="3" t="e">
        <f aca="false">HYPERLINK(concat("http://www.history-lab.org/documents/", A2185), "link")</f>
        <v>#NAME?</v>
      </c>
      <c r="C2185" s="2" t="n">
        <v>0.43602936787148</v>
      </c>
      <c r="D2185" s="2" t="n">
        <v>0.563970632128521</v>
      </c>
      <c r="E2185" s="4" t="n">
        <f aca="false">C2185/D2185</f>
        <v>0.773141974123424</v>
      </c>
      <c r="F2185" s="5" t="n">
        <v>26864</v>
      </c>
      <c r="G2185" s="2" t="s">
        <v>9</v>
      </c>
      <c r="H2185" s="2" t="s">
        <v>4332</v>
      </c>
    </row>
    <row r="2186" customFormat="false" ht="13.8" hidden="false" customHeight="false" outlineLevel="0" collapsed="false">
      <c r="A2186" s="2" t="s">
        <v>4333</v>
      </c>
      <c r="B2186" s="3" t="e">
        <f aca="false">HYPERLINK(concat("http://www.history-lab.org/documents/", A2186), "link")</f>
        <v>#NAME?</v>
      </c>
      <c r="C2186" s="2" t="n">
        <v>0.435962114080284</v>
      </c>
      <c r="D2186" s="2" t="n">
        <v>0.564037885919713</v>
      </c>
      <c r="E2186" s="4" t="n">
        <f aca="false">C2186/D2186</f>
        <v>0.772930551233114</v>
      </c>
      <c r="F2186" s="5" t="n">
        <v>27362</v>
      </c>
      <c r="G2186" s="2" t="s">
        <v>9</v>
      </c>
      <c r="H2186" s="2" t="s">
        <v>4334</v>
      </c>
    </row>
    <row r="2187" customFormat="false" ht="13.8" hidden="false" customHeight="false" outlineLevel="0" collapsed="false">
      <c r="A2187" s="2" t="s">
        <v>4335</v>
      </c>
      <c r="B2187" s="3" t="e">
        <f aca="false">HYPERLINK(concat("http://www.history-lab.org/documents/", A2187), "link")</f>
        <v>#NAME?</v>
      </c>
      <c r="C2187" s="2" t="n">
        <v>0.435924128561091</v>
      </c>
      <c r="D2187" s="2" t="n">
        <v>0.564075871438911</v>
      </c>
      <c r="E2187" s="4" t="n">
        <f aca="false">C2187/D2187</f>
        <v>0.772811160046758</v>
      </c>
      <c r="F2187" s="5" t="n">
        <v>27647</v>
      </c>
      <c r="G2187" s="2" t="s">
        <v>9</v>
      </c>
      <c r="H2187" s="2" t="s">
        <v>4336</v>
      </c>
    </row>
    <row r="2188" customFormat="false" ht="13.8" hidden="false" customHeight="false" outlineLevel="0" collapsed="false">
      <c r="A2188" s="2" t="s">
        <v>4337</v>
      </c>
      <c r="B2188" s="3" t="e">
        <f aca="false">HYPERLINK(concat("http://www.history-lab.org/documents/", A2188), "link")</f>
        <v>#NAME?</v>
      </c>
      <c r="C2188" s="2" t="n">
        <v>0.435921797289384</v>
      </c>
      <c r="D2188" s="2" t="n">
        <v>0.56407820271062</v>
      </c>
      <c r="E2188" s="4" t="n">
        <f aca="false">C2188/D2188</f>
        <v>0.772803833217817</v>
      </c>
      <c r="F2188" s="5" t="n">
        <v>28605</v>
      </c>
      <c r="G2188" s="2" t="s">
        <v>9</v>
      </c>
      <c r="H2188" s="2" t="s">
        <v>4338</v>
      </c>
    </row>
    <row r="2189" customFormat="false" ht="13.8" hidden="false" customHeight="false" outlineLevel="0" collapsed="false">
      <c r="A2189" s="2" t="s">
        <v>4339</v>
      </c>
      <c r="B2189" s="3" t="e">
        <f aca="false">HYPERLINK(concat("http://www.history-lab.org/documents/", A2189), "link")</f>
        <v>#NAME?</v>
      </c>
      <c r="C2189" s="2" t="n">
        <v>0.435888830031708</v>
      </c>
      <c r="D2189" s="2" t="n">
        <v>0.564111169968289</v>
      </c>
      <c r="E2189" s="4" t="n">
        <f aca="false">C2189/D2189</f>
        <v>0.772700228673386</v>
      </c>
      <c r="F2189" s="5" t="n">
        <v>28545</v>
      </c>
      <c r="G2189" s="2" t="s">
        <v>9</v>
      </c>
      <c r="H2189" s="2" t="s">
        <v>4340</v>
      </c>
    </row>
    <row r="2190" customFormat="false" ht="13.8" hidden="false" customHeight="false" outlineLevel="0" collapsed="false">
      <c r="A2190" s="2" t="s">
        <v>4341</v>
      </c>
      <c r="B2190" s="3" t="e">
        <f aca="false">HYPERLINK(concat("http://www.history-lab.org/documents/", A2190), "link")</f>
        <v>#NAME?</v>
      </c>
      <c r="C2190" s="2" t="n">
        <v>0.435857504915844</v>
      </c>
      <c r="D2190" s="2" t="n">
        <v>0.564142495084157</v>
      </c>
      <c r="E2190" s="4" t="n">
        <f aca="false">C2190/D2190</f>
        <v>0.772601796024645</v>
      </c>
      <c r="F2190" s="5" t="n">
        <v>28110</v>
      </c>
      <c r="G2190" s="2" t="s">
        <v>9</v>
      </c>
      <c r="H2190" s="2" t="s">
        <v>4342</v>
      </c>
    </row>
    <row r="2191" customFormat="false" ht="13.8" hidden="false" customHeight="false" outlineLevel="0" collapsed="false">
      <c r="A2191" s="2" t="s">
        <v>4343</v>
      </c>
      <c r="B2191" s="3" t="e">
        <f aca="false">HYPERLINK(concat("http://www.history-lab.org/documents/", A2191), "link")</f>
        <v>#NAME?</v>
      </c>
      <c r="C2191" s="2" t="n">
        <v>0.435841871406256</v>
      </c>
      <c r="D2191" s="2" t="n">
        <v>0.564158128593742</v>
      </c>
      <c r="E2191" s="4" t="n">
        <f aca="false">C2191/D2191</f>
        <v>0.772552675067652</v>
      </c>
      <c r="F2191" s="5" t="n">
        <v>27414</v>
      </c>
      <c r="G2191" s="2" t="s">
        <v>9</v>
      </c>
      <c r="H2191" s="2" t="s">
        <v>4344</v>
      </c>
    </row>
    <row r="2192" customFormat="false" ht="13.8" hidden="false" customHeight="false" outlineLevel="0" collapsed="false">
      <c r="A2192" s="2" t="s">
        <v>4345</v>
      </c>
      <c r="B2192" s="3" t="e">
        <f aca="false">HYPERLINK(concat("http://www.history-lab.org/documents/", A2192), "link")</f>
        <v>#NAME?</v>
      </c>
      <c r="C2192" s="2" t="n">
        <v>0.43580118786513</v>
      </c>
      <c r="D2192" s="2" t="n">
        <v>0.564198812134871</v>
      </c>
      <c r="E2192" s="4" t="n">
        <f aca="false">C2192/D2192</f>
        <v>0.772424858918264</v>
      </c>
      <c r="F2192" s="5" t="n">
        <v>28753</v>
      </c>
      <c r="G2192" s="2" t="s">
        <v>9</v>
      </c>
      <c r="H2192" s="2" t="s">
        <v>4346</v>
      </c>
    </row>
    <row r="2193" customFormat="false" ht="13.8" hidden="false" customHeight="false" outlineLevel="0" collapsed="false">
      <c r="A2193" s="2" t="s">
        <v>4347</v>
      </c>
      <c r="B2193" s="3" t="e">
        <f aca="false">HYPERLINK(concat("http://www.history-lab.org/documents/", A2193), "link")</f>
        <v>#NAME?</v>
      </c>
      <c r="C2193" s="2" t="n">
        <v>0.435788387736249</v>
      </c>
      <c r="D2193" s="2" t="n">
        <v>0.564211612263755</v>
      </c>
      <c r="E2193" s="4" t="n">
        <f aca="false">C2193/D2193</f>
        <v>0.772384648355179</v>
      </c>
      <c r="F2193" s="5" t="n">
        <v>27577</v>
      </c>
      <c r="G2193" s="2" t="s">
        <v>9</v>
      </c>
      <c r="H2193" s="2" t="s">
        <v>4348</v>
      </c>
    </row>
    <row r="2194" customFormat="false" ht="13.8" hidden="false" customHeight="false" outlineLevel="0" collapsed="false">
      <c r="A2194" s="2" t="s">
        <v>4349</v>
      </c>
      <c r="B2194" s="3" t="e">
        <f aca="false">HYPERLINK(concat("http://www.history-lab.org/documents/", A2194), "link")</f>
        <v>#NAME?</v>
      </c>
      <c r="C2194" s="2" t="n">
        <v>0.435763791079121</v>
      </c>
      <c r="D2194" s="2" t="n">
        <v>0.564236208920882</v>
      </c>
      <c r="E2194" s="4" t="n">
        <f aca="false">C2194/D2194</f>
        <v>0.772307385079968</v>
      </c>
      <c r="F2194" s="5" t="n">
        <v>27766</v>
      </c>
      <c r="G2194" s="2" t="s">
        <v>9</v>
      </c>
      <c r="H2194" s="2" t="s">
        <v>4350</v>
      </c>
    </row>
    <row r="2195" customFormat="false" ht="13.8" hidden="false" customHeight="false" outlineLevel="0" collapsed="false">
      <c r="A2195" s="2" t="s">
        <v>4351</v>
      </c>
      <c r="B2195" s="3" t="e">
        <f aca="false">HYPERLINK(concat("http://www.history-lab.org/documents/", A2195), "link")</f>
        <v>#NAME?</v>
      </c>
      <c r="C2195" s="2" t="n">
        <v>0.435730865369401</v>
      </c>
      <c r="D2195" s="2" t="n">
        <v>0.564269134630598</v>
      </c>
      <c r="E2195" s="4" t="n">
        <f aca="false">C2195/D2195</f>
        <v>0.772203969041572</v>
      </c>
      <c r="F2195" s="5" t="n">
        <v>28107</v>
      </c>
      <c r="G2195" s="2" t="s">
        <v>9</v>
      </c>
      <c r="H2195" s="2" t="s">
        <v>4352</v>
      </c>
    </row>
    <row r="2196" customFormat="false" ht="13.8" hidden="false" customHeight="false" outlineLevel="0" collapsed="false">
      <c r="A2196" s="2" t="s">
        <v>4353</v>
      </c>
      <c r="B2196" s="3" t="e">
        <f aca="false">HYPERLINK(concat("http://www.history-lab.org/documents/", A2196), "link")</f>
        <v>#NAME?</v>
      </c>
      <c r="C2196" s="2" t="n">
        <v>0.435730627902393</v>
      </c>
      <c r="D2196" s="2" t="n">
        <v>0.564269372097601</v>
      </c>
      <c r="E2196" s="4" t="n">
        <f aca="false">C2196/D2196</f>
        <v>0.77220322322762</v>
      </c>
      <c r="F2196" s="5" t="n">
        <v>28817</v>
      </c>
      <c r="G2196" s="2" t="s">
        <v>9</v>
      </c>
      <c r="H2196" s="2" t="s">
        <v>4354</v>
      </c>
    </row>
    <row r="2197" customFormat="false" ht="13.8" hidden="false" customHeight="false" outlineLevel="0" collapsed="false">
      <c r="A2197" s="2" t="s">
        <v>4355</v>
      </c>
      <c r="B2197" s="3" t="e">
        <f aca="false">HYPERLINK(concat("http://www.history-lab.org/documents/", A2197), "link")</f>
        <v>#NAME?</v>
      </c>
      <c r="C2197" s="2" t="n">
        <v>0.435664816397081</v>
      </c>
      <c r="D2197" s="2" t="n">
        <v>0.564335183602917</v>
      </c>
      <c r="E2197" s="4" t="n">
        <f aca="false">C2197/D2197</f>
        <v>0.771996552856481</v>
      </c>
      <c r="F2197" s="5" t="n">
        <v>27688</v>
      </c>
      <c r="G2197" s="2" t="s">
        <v>9</v>
      </c>
      <c r="H2197" s="2" t="s">
        <v>4356</v>
      </c>
    </row>
    <row r="2198" customFormat="false" ht="13.8" hidden="false" customHeight="false" outlineLevel="0" collapsed="false">
      <c r="A2198" s="2" t="s">
        <v>4357</v>
      </c>
      <c r="B2198" s="3" t="e">
        <f aca="false">HYPERLINK(concat("http://www.history-lab.org/documents/", A2198), "link")</f>
        <v>#NAME?</v>
      </c>
      <c r="C2198" s="2" t="n">
        <v>0.435661107275135</v>
      </c>
      <c r="D2198" s="2" t="n">
        <v>0.564338892724863</v>
      </c>
      <c r="E2198" s="4" t="n">
        <f aca="false">C2198/D2198</f>
        <v>0.771984906394776</v>
      </c>
      <c r="F2198" s="5" t="n">
        <v>28541</v>
      </c>
      <c r="G2198" s="2" t="s">
        <v>9</v>
      </c>
      <c r="H2198" s="2" t="s">
        <v>4358</v>
      </c>
    </row>
    <row r="2199" customFormat="false" ht="13.8" hidden="false" customHeight="false" outlineLevel="0" collapsed="false">
      <c r="A2199" s="2" t="s">
        <v>4359</v>
      </c>
      <c r="B2199" s="3" t="e">
        <f aca="false">HYPERLINK(concat("http://www.history-lab.org/documents/", A2199), "link")</f>
        <v>#NAME?</v>
      </c>
      <c r="C2199" s="2" t="n">
        <v>0.435654790063173</v>
      </c>
      <c r="D2199" s="2" t="n">
        <v>0.564345209936842</v>
      </c>
      <c r="E2199" s="4" t="n">
        <f aca="false">C2199/D2199</f>
        <v>0.771965071010222</v>
      </c>
      <c r="F2199" s="5" t="n">
        <v>28784</v>
      </c>
      <c r="G2199" s="2" t="s">
        <v>9</v>
      </c>
      <c r="H2199" s="2" t="s">
        <v>4360</v>
      </c>
    </row>
    <row r="2200" customFormat="false" ht="13.8" hidden="false" customHeight="false" outlineLevel="0" collapsed="false">
      <c r="A2200" s="2" t="s">
        <v>4361</v>
      </c>
      <c r="B2200" s="3" t="e">
        <f aca="false">HYPERLINK(concat("http://www.history-lab.org/documents/", A2200), "link")</f>
        <v>#NAME?</v>
      </c>
      <c r="C2200" s="2" t="n">
        <v>0.43563138171765</v>
      </c>
      <c r="D2200" s="2" t="n">
        <v>0.564368618282354</v>
      </c>
      <c r="E2200" s="4" t="n">
        <f aca="false">C2200/D2200</f>
        <v>0.771891575125999</v>
      </c>
      <c r="F2200" s="5" t="n">
        <v>28413</v>
      </c>
      <c r="G2200" s="2" t="s">
        <v>9</v>
      </c>
      <c r="H2200" s="2" t="s">
        <v>4362</v>
      </c>
    </row>
    <row r="2201" customFormat="false" ht="13.8" hidden="false" customHeight="false" outlineLevel="0" collapsed="false">
      <c r="A2201" s="2" t="s">
        <v>4363</v>
      </c>
      <c r="B2201" s="3" t="e">
        <f aca="false">HYPERLINK(concat("http://www.history-lab.org/documents/", A2201), "link")</f>
        <v>#NAME?</v>
      </c>
      <c r="C2201" s="2" t="n">
        <v>0.43562970187885</v>
      </c>
      <c r="D2201" s="2" t="n">
        <v>0.564370298121152</v>
      </c>
      <c r="E2201" s="4" t="n">
        <f aca="false">C2201/D2201</f>
        <v>0.771886301120217</v>
      </c>
      <c r="F2201" s="5" t="n">
        <v>27156</v>
      </c>
      <c r="G2201" s="2" t="s">
        <v>9</v>
      </c>
      <c r="H2201" s="2" t="s">
        <v>1285</v>
      </c>
    </row>
    <row r="2202" customFormat="false" ht="13.8" hidden="false" customHeight="false" outlineLevel="0" collapsed="false">
      <c r="A2202" s="2" t="s">
        <v>4364</v>
      </c>
      <c r="B2202" s="3" t="e">
        <f aca="false">HYPERLINK(concat("http://www.history-lab.org/documents/", A2202), "link")</f>
        <v>#NAME?</v>
      </c>
      <c r="C2202" s="2" t="n">
        <v>0.435597269470308</v>
      </c>
      <c r="D2202" s="2" t="n">
        <v>0.5644027305297</v>
      </c>
      <c r="E2202" s="4" t="n">
        <f aca="false">C2202/D2202</f>
        <v>0.771784482795634</v>
      </c>
      <c r="F2202" s="5" t="n">
        <v>28215</v>
      </c>
      <c r="G2202" s="2" t="s">
        <v>9</v>
      </c>
      <c r="H2202" s="2" t="s">
        <v>4365</v>
      </c>
    </row>
    <row r="2203" customFormat="false" ht="13.8" hidden="false" customHeight="false" outlineLevel="0" collapsed="false">
      <c r="A2203" s="2" t="s">
        <v>4366</v>
      </c>
      <c r="B2203" s="3" t="e">
        <f aca="false">HYPERLINK(concat("http://www.history-lab.org/documents/", A2203), "link")</f>
        <v>#NAME?</v>
      </c>
      <c r="C2203" s="2" t="n">
        <v>0.435486830205152</v>
      </c>
      <c r="D2203" s="2" t="n">
        <v>0.564513169794841</v>
      </c>
      <c r="E2203" s="4" t="n">
        <f aca="false">C2203/D2203</f>
        <v>0.771437857443467</v>
      </c>
      <c r="F2203" s="5" t="n">
        <v>28531</v>
      </c>
      <c r="G2203" s="2" t="s">
        <v>9</v>
      </c>
      <c r="H2203" s="2" t="s">
        <v>4367</v>
      </c>
    </row>
    <row r="2204" customFormat="false" ht="13.8" hidden="false" customHeight="false" outlineLevel="0" collapsed="false">
      <c r="A2204" s="2" t="s">
        <v>4368</v>
      </c>
      <c r="B2204" s="3" t="e">
        <f aca="false">HYPERLINK(concat("http://www.history-lab.org/documents/", A2204), "link")</f>
        <v>#NAME?</v>
      </c>
      <c r="C2204" s="2" t="n">
        <v>0.435457920593533</v>
      </c>
      <c r="D2204" s="2" t="n">
        <v>0.564542079406461</v>
      </c>
      <c r="E2204" s="4" t="n">
        <f aca="false">C2204/D2204</f>
        <v>0.771347143956669</v>
      </c>
      <c r="F2204" s="5" t="n">
        <v>27866</v>
      </c>
      <c r="G2204" s="2" t="s">
        <v>9</v>
      </c>
      <c r="H2204" s="2" t="s">
        <v>4369</v>
      </c>
    </row>
    <row r="2205" customFormat="false" ht="13.8" hidden="false" customHeight="false" outlineLevel="0" collapsed="false">
      <c r="A2205" s="2" t="s">
        <v>4370</v>
      </c>
      <c r="B2205" s="3" t="e">
        <f aca="false">HYPERLINK(concat("http://www.history-lab.org/documents/", A2205), "link")</f>
        <v>#NAME?</v>
      </c>
      <c r="C2205" s="2" t="n">
        <v>0.43544431333256</v>
      </c>
      <c r="D2205" s="2" t="n">
        <v>0.564555686667437</v>
      </c>
      <c r="E2205" s="4" t="n">
        <f aca="false">C2205/D2205</f>
        <v>0.771304449881606</v>
      </c>
      <c r="F2205" s="5" t="n">
        <v>26960</v>
      </c>
      <c r="G2205" s="2" t="s">
        <v>9</v>
      </c>
      <c r="H2205" s="2" t="s">
        <v>4371</v>
      </c>
    </row>
    <row r="2206" customFormat="false" ht="13.8" hidden="false" customHeight="false" outlineLevel="0" collapsed="false">
      <c r="A2206" s="2" t="s">
        <v>4372</v>
      </c>
      <c r="B2206" s="3" t="e">
        <f aca="false">HYPERLINK(concat("http://www.history-lab.org/documents/", A2206), "link")</f>
        <v>#NAME?</v>
      </c>
      <c r="C2206" s="2" t="n">
        <v>0.435437083519487</v>
      </c>
      <c r="D2206" s="2" t="n">
        <v>0.564562916480504</v>
      </c>
      <c r="E2206" s="4" t="n">
        <f aca="false">C2206/D2206</f>
        <v>0.771281766492936</v>
      </c>
      <c r="F2206" s="5" t="n">
        <v>26962</v>
      </c>
      <c r="G2206" s="2" t="s">
        <v>9</v>
      </c>
      <c r="H2206" s="2" t="s">
        <v>4373</v>
      </c>
    </row>
    <row r="2207" customFormat="false" ht="13.8" hidden="false" customHeight="false" outlineLevel="0" collapsed="false">
      <c r="A2207" s="2" t="s">
        <v>4374</v>
      </c>
      <c r="B2207" s="3" t="e">
        <f aca="false">HYPERLINK(concat("http://www.history-lab.org/documents/", A2207), "link")</f>
        <v>#NAME?</v>
      </c>
      <c r="C2207" s="2" t="n">
        <v>0.43539092091337</v>
      </c>
      <c r="D2207" s="2" t="n">
        <v>0.564609079086629</v>
      </c>
      <c r="E2207" s="4" t="n">
        <f aca="false">C2207/D2207</f>
        <v>0.771136945969243</v>
      </c>
      <c r="F2207" s="5" t="n">
        <v>28768</v>
      </c>
      <c r="G2207" s="2" t="s">
        <v>9</v>
      </c>
      <c r="H2207" s="2" t="s">
        <v>4375</v>
      </c>
    </row>
    <row r="2208" customFormat="false" ht="13.8" hidden="false" customHeight="false" outlineLevel="0" collapsed="false">
      <c r="A2208" s="2" t="s">
        <v>4376</v>
      </c>
      <c r="B2208" s="3" t="e">
        <f aca="false">HYPERLINK(concat("http://www.history-lab.org/documents/", A2208), "link")</f>
        <v>#NAME?</v>
      </c>
      <c r="C2208" s="2" t="n">
        <v>0.435352560703445</v>
      </c>
      <c r="D2208" s="2" t="n">
        <v>0.564647439296555</v>
      </c>
      <c r="E2208" s="4" t="n">
        <f aca="false">C2208/D2208</f>
        <v>0.771016621001262</v>
      </c>
      <c r="F2208" s="5" t="n">
        <v>28361</v>
      </c>
      <c r="G2208" s="2" t="s">
        <v>9</v>
      </c>
      <c r="H2208" s="2" t="s">
        <v>4377</v>
      </c>
    </row>
    <row r="2209" customFormat="false" ht="13.8" hidden="false" customHeight="false" outlineLevel="0" collapsed="false">
      <c r="A2209" s="2" t="s">
        <v>4378</v>
      </c>
      <c r="B2209" s="3" t="e">
        <f aca="false">HYPERLINK(concat("http://www.history-lab.org/documents/", A2209), "link")</f>
        <v>#NAME?</v>
      </c>
      <c r="C2209" s="2" t="n">
        <v>0.435337999447088</v>
      </c>
      <c r="D2209" s="2" t="n">
        <v>0.564662000552916</v>
      </c>
      <c r="E2209" s="4" t="n">
        <f aca="false">C2209/D2209</f>
        <v>0.770970950800312</v>
      </c>
      <c r="F2209" s="5" t="n">
        <v>27309</v>
      </c>
      <c r="G2209" s="2" t="s">
        <v>9</v>
      </c>
      <c r="H2209" s="2" t="s">
        <v>4379</v>
      </c>
    </row>
    <row r="2210" customFormat="false" ht="13.8" hidden="false" customHeight="false" outlineLevel="0" collapsed="false">
      <c r="A2210" s="2" t="s">
        <v>4380</v>
      </c>
      <c r="B2210" s="3" t="e">
        <f aca="false">HYPERLINK(concat("http://www.history-lab.org/documents/", A2210), "link")</f>
        <v>#NAME?</v>
      </c>
      <c r="C2210" s="2" t="n">
        <v>0.435331878901563</v>
      </c>
      <c r="D2210" s="2" t="n">
        <v>0.564668121098439</v>
      </c>
      <c r="E2210" s="4" t="n">
        <f aca="false">C2210/D2210</f>
        <v>0.77095175490821</v>
      </c>
      <c r="F2210" s="5" t="n">
        <v>28343</v>
      </c>
      <c r="G2210" s="2" t="s">
        <v>9</v>
      </c>
      <c r="H2210" s="2" t="s">
        <v>4381</v>
      </c>
    </row>
    <row r="2211" customFormat="false" ht="13.8" hidden="false" customHeight="false" outlineLevel="0" collapsed="false">
      <c r="A2211" s="2" t="s">
        <v>4382</v>
      </c>
      <c r="B2211" s="3" t="e">
        <f aca="false">HYPERLINK(concat("http://www.history-lab.org/documents/", A2211), "link")</f>
        <v>#NAME?</v>
      </c>
      <c r="C2211" s="2" t="n">
        <v>0.43532079869149</v>
      </c>
      <c r="D2211" s="2" t="n">
        <v>0.564679201308505</v>
      </c>
      <c r="E2211" s="4" t="n">
        <f aca="false">C2211/D2211</f>
        <v>0.770917005058343</v>
      </c>
      <c r="F2211" s="5" t="n">
        <v>28747</v>
      </c>
      <c r="G2211" s="2" t="s">
        <v>9</v>
      </c>
      <c r="H2211" s="2" t="s">
        <v>4383</v>
      </c>
    </row>
    <row r="2212" customFormat="false" ht="13.8" hidden="false" customHeight="false" outlineLevel="0" collapsed="false">
      <c r="A2212" s="2" t="s">
        <v>4384</v>
      </c>
      <c r="B2212" s="3" t="e">
        <f aca="false">HYPERLINK(concat("http://www.history-lab.org/documents/", A2212), "link")</f>
        <v>#NAME?</v>
      </c>
      <c r="C2212" s="2" t="n">
        <v>0.435314590649739</v>
      </c>
      <c r="D2212" s="2" t="n">
        <v>0.564685409350266</v>
      </c>
      <c r="E2212" s="4" t="n">
        <f aca="false">C2212/D2212</f>
        <v>0.770897535940618</v>
      </c>
      <c r="F2212" s="5" t="n">
        <v>27471</v>
      </c>
      <c r="G2212" s="2" t="s">
        <v>9</v>
      </c>
      <c r="H2212" s="2" t="s">
        <v>4385</v>
      </c>
    </row>
    <row r="2213" customFormat="false" ht="13.8" hidden="false" customHeight="false" outlineLevel="0" collapsed="false">
      <c r="A2213" s="2" t="s">
        <v>4386</v>
      </c>
      <c r="B2213" s="3" t="e">
        <f aca="false">HYPERLINK(concat("http://www.history-lab.org/documents/", A2213), "link")</f>
        <v>#NAME?</v>
      </c>
      <c r="C2213" s="2" t="n">
        <v>0.435295460898745</v>
      </c>
      <c r="D2213" s="2" t="n">
        <v>0.564704539101257</v>
      </c>
      <c r="E2213" s="4" t="n">
        <f aca="false">C2213/D2213</f>
        <v>0.770837545580083</v>
      </c>
      <c r="F2213" s="5" t="n">
        <v>27470</v>
      </c>
      <c r="G2213" s="2" t="s">
        <v>9</v>
      </c>
      <c r="H2213" s="2" t="s">
        <v>4387</v>
      </c>
    </row>
    <row r="2214" customFormat="false" ht="13.8" hidden="false" customHeight="false" outlineLevel="0" collapsed="false">
      <c r="A2214" s="2" t="s">
        <v>4388</v>
      </c>
      <c r="B2214" s="3" t="e">
        <f aca="false">HYPERLINK(concat("http://www.history-lab.org/documents/", A2214), "link")</f>
        <v>#NAME?</v>
      </c>
      <c r="C2214" s="2" t="n">
        <v>0.435291977910472</v>
      </c>
      <c r="D2214" s="2" t="n">
        <v>0.56470802208953</v>
      </c>
      <c r="E2214" s="4" t="n">
        <f aca="false">C2214/D2214</f>
        <v>0.770826623464293</v>
      </c>
      <c r="F2214" s="5" t="n">
        <v>27813</v>
      </c>
      <c r="G2214" s="2" t="s">
        <v>9</v>
      </c>
      <c r="H2214" s="2" t="s">
        <v>4389</v>
      </c>
    </row>
    <row r="2215" customFormat="false" ht="13.8" hidden="false" customHeight="false" outlineLevel="0" collapsed="false">
      <c r="A2215" s="2" t="s">
        <v>4390</v>
      </c>
      <c r="B2215" s="3" t="e">
        <f aca="false">HYPERLINK(concat("http://www.history-lab.org/documents/", A2215), "link")</f>
        <v>#NAME?</v>
      </c>
      <c r="C2215" s="2" t="n">
        <v>0.435275217294063</v>
      </c>
      <c r="D2215" s="2" t="n">
        <v>0.564724782705948</v>
      </c>
      <c r="E2215" s="4" t="n">
        <f aca="false">C2215/D2215</f>
        <v>0.770774066631871</v>
      </c>
      <c r="F2215" s="5" t="n">
        <v>28258</v>
      </c>
      <c r="G2215" s="2" t="s">
        <v>9</v>
      </c>
      <c r="H2215" s="2" t="s">
        <v>4391</v>
      </c>
    </row>
    <row r="2216" customFormat="false" ht="13.8" hidden="false" customHeight="false" outlineLevel="0" collapsed="false">
      <c r="A2216" s="2" t="s">
        <v>4392</v>
      </c>
      <c r="B2216" s="3" t="e">
        <f aca="false">HYPERLINK(concat("http://www.history-lab.org/documents/", A2216), "link")</f>
        <v>#NAME?</v>
      </c>
      <c r="C2216" s="2" t="n">
        <v>0.435268630566177</v>
      </c>
      <c r="D2216" s="2" t="n">
        <v>0.564731369433809</v>
      </c>
      <c r="E2216" s="4" t="n">
        <f aca="false">C2216/D2216</f>
        <v>0.770753413260132</v>
      </c>
      <c r="F2216" s="5" t="n">
        <v>28571</v>
      </c>
      <c r="G2216" s="2" t="s">
        <v>9</v>
      </c>
      <c r="H2216" s="2" t="s">
        <v>4393</v>
      </c>
    </row>
    <row r="2217" customFormat="false" ht="13.8" hidden="false" customHeight="false" outlineLevel="0" collapsed="false">
      <c r="A2217" s="2" t="s">
        <v>4394</v>
      </c>
      <c r="B2217" s="3" t="e">
        <f aca="false">HYPERLINK(concat("http://www.history-lab.org/documents/", A2217), "link")</f>
        <v>#NAME?</v>
      </c>
      <c r="C2217" s="2" t="n">
        <v>0.43522893208695</v>
      </c>
      <c r="D2217" s="2" t="n">
        <v>0.564771067913052</v>
      </c>
      <c r="E2217" s="4" t="n">
        <f aca="false">C2217/D2217</f>
        <v>0.770628944742535</v>
      </c>
      <c r="F2217" s="5" t="n">
        <v>27488</v>
      </c>
      <c r="G2217" s="2" t="s">
        <v>9</v>
      </c>
      <c r="H2217" s="2" t="s">
        <v>4395</v>
      </c>
    </row>
    <row r="2218" customFormat="false" ht="13.8" hidden="false" customHeight="false" outlineLevel="0" collapsed="false">
      <c r="A2218" s="2" t="s">
        <v>4396</v>
      </c>
      <c r="B2218" s="3" t="e">
        <f aca="false">HYPERLINK(concat("http://www.history-lab.org/documents/", A2218), "link")</f>
        <v>#NAME?</v>
      </c>
      <c r="C2218" s="2" t="n">
        <v>0.435210080169424</v>
      </c>
      <c r="D2218" s="2" t="n">
        <v>0.564789919830584</v>
      </c>
      <c r="E2218" s="4" t="n">
        <f aca="false">C2218/D2218</f>
        <v>0.770569843562312</v>
      </c>
      <c r="F2218" s="5" t="n">
        <v>27300</v>
      </c>
      <c r="G2218" s="2" t="s">
        <v>9</v>
      </c>
      <c r="H2218" s="2" t="s">
        <v>4397</v>
      </c>
    </row>
    <row r="2219" customFormat="false" ht="13.8" hidden="false" customHeight="false" outlineLevel="0" collapsed="false">
      <c r="A2219" s="2" t="s">
        <v>4398</v>
      </c>
      <c r="B2219" s="3" t="e">
        <f aca="false">HYPERLINK(concat("http://www.history-lab.org/documents/", A2219), "link")</f>
        <v>#NAME?</v>
      </c>
      <c r="C2219" s="2" t="n">
        <v>0.435164618634638</v>
      </c>
      <c r="D2219" s="2" t="n">
        <v>0.564835381365361</v>
      </c>
      <c r="E2219" s="4" t="n">
        <f aca="false">C2219/D2219</f>
        <v>0.770427336868888</v>
      </c>
      <c r="F2219" s="5" t="n">
        <v>28738</v>
      </c>
      <c r="G2219" s="2" t="s">
        <v>9</v>
      </c>
      <c r="H2219" s="2" t="s">
        <v>4399</v>
      </c>
    </row>
    <row r="2220" customFormat="false" ht="13.8" hidden="false" customHeight="false" outlineLevel="0" collapsed="false">
      <c r="A2220" s="2" t="s">
        <v>4400</v>
      </c>
      <c r="B2220" s="3" t="e">
        <f aca="false">HYPERLINK(concat("http://www.history-lab.org/documents/", A2220), "link")</f>
        <v>#NAME?</v>
      </c>
      <c r="C2220" s="2" t="n">
        <v>0.43512395499164</v>
      </c>
      <c r="D2220" s="2" t="n">
        <v>0.564876045008359</v>
      </c>
      <c r="E2220" s="4" t="n">
        <f aca="false">C2220/D2220</f>
        <v>0.770299889394674</v>
      </c>
      <c r="F2220" s="5" t="n">
        <v>27640</v>
      </c>
      <c r="G2220" s="2" t="s">
        <v>9</v>
      </c>
      <c r="H2220" s="2" t="s">
        <v>4401</v>
      </c>
    </row>
    <row r="2221" customFormat="false" ht="13.8" hidden="false" customHeight="false" outlineLevel="0" collapsed="false">
      <c r="A2221" s="2" t="s">
        <v>4402</v>
      </c>
      <c r="B2221" s="3" t="e">
        <f aca="false">HYPERLINK(concat("http://www.history-lab.org/documents/", A2221), "link")</f>
        <v>#NAME?</v>
      </c>
      <c r="C2221" s="2" t="n">
        <v>0.435092897556695</v>
      </c>
      <c r="D2221" s="2" t="n">
        <v>0.564907102443315</v>
      </c>
      <c r="E2221" s="4" t="n">
        <f aca="false">C2221/D2221</f>
        <v>0.77020256193425</v>
      </c>
      <c r="F2221" s="5" t="n">
        <v>27680</v>
      </c>
      <c r="G2221" s="2" t="s">
        <v>9</v>
      </c>
      <c r="H2221" s="2" t="s">
        <v>4403</v>
      </c>
    </row>
    <row r="2222" customFormat="false" ht="13.8" hidden="false" customHeight="false" outlineLevel="0" collapsed="false">
      <c r="A2222" s="2" t="s">
        <v>4404</v>
      </c>
      <c r="B2222" s="3" t="e">
        <f aca="false">HYPERLINK(concat("http://www.history-lab.org/documents/", A2222), "link")</f>
        <v>#NAME?</v>
      </c>
      <c r="C2222" s="2" t="n">
        <v>0.435023250507642</v>
      </c>
      <c r="D2222" s="2" t="n">
        <v>0.564976749492353</v>
      </c>
      <c r="E2222" s="4" t="n">
        <f aca="false">C2222/D2222</f>
        <v>0.769984341653922</v>
      </c>
      <c r="F2222" s="5" t="n">
        <v>28850</v>
      </c>
      <c r="G2222" s="2" t="s">
        <v>9</v>
      </c>
      <c r="H2222" s="2" t="s">
        <v>4405</v>
      </c>
    </row>
    <row r="2223" customFormat="false" ht="13.8" hidden="false" customHeight="false" outlineLevel="0" collapsed="false">
      <c r="A2223" s="2" t="s">
        <v>4406</v>
      </c>
      <c r="B2223" s="3" t="e">
        <f aca="false">HYPERLINK(concat("http://www.history-lab.org/documents/", A2223), "link")</f>
        <v>#NAME?</v>
      </c>
      <c r="C2223" s="2" t="n">
        <v>0.435004125129541</v>
      </c>
      <c r="D2223" s="2" t="n">
        <v>0.564995874870467</v>
      </c>
      <c r="E2223" s="4" t="n">
        <f aca="false">C2223/D2223</f>
        <v>0.76992442684519</v>
      </c>
      <c r="F2223" s="5" t="n">
        <v>28380</v>
      </c>
      <c r="G2223" s="2" t="s">
        <v>9</v>
      </c>
      <c r="H2223" s="2" t="s">
        <v>4407</v>
      </c>
    </row>
    <row r="2224" customFormat="false" ht="13.8" hidden="false" customHeight="false" outlineLevel="0" collapsed="false">
      <c r="A2224" s="2" t="s">
        <v>4408</v>
      </c>
      <c r="B2224" s="3" t="e">
        <f aca="false">HYPERLINK(concat("http://www.history-lab.org/documents/", A2224), "link")</f>
        <v>#NAME?</v>
      </c>
      <c r="C2224" s="2" t="n">
        <v>0.434989007807426</v>
      </c>
      <c r="D2224" s="2" t="n">
        <v>0.565010992192574</v>
      </c>
      <c r="E2224" s="4" t="n">
        <f aca="false">C2224/D2224</f>
        <v>0.769877071098057</v>
      </c>
      <c r="F2224" s="5" t="n">
        <v>27204</v>
      </c>
      <c r="G2224" s="2" t="s">
        <v>9</v>
      </c>
      <c r="H2224" s="2" t="s">
        <v>4409</v>
      </c>
    </row>
    <row r="2225" customFormat="false" ht="13.8" hidden="false" customHeight="false" outlineLevel="0" collapsed="false">
      <c r="A2225" s="2" t="s">
        <v>4410</v>
      </c>
      <c r="B2225" s="3" t="e">
        <f aca="false">HYPERLINK(concat("http://www.history-lab.org/documents/", A2225), "link")</f>
        <v>#NAME?</v>
      </c>
      <c r="C2225" s="2" t="n">
        <v>0.43495018960667</v>
      </c>
      <c r="D2225" s="2" t="n">
        <v>0.565049810393329</v>
      </c>
      <c r="E2225" s="4" t="n">
        <f aca="false">C2225/D2225</f>
        <v>0.769755482802309</v>
      </c>
      <c r="F2225" s="5" t="n">
        <v>27878</v>
      </c>
      <c r="G2225" s="2" t="s">
        <v>9</v>
      </c>
      <c r="H2225" s="2" t="s">
        <v>4411</v>
      </c>
    </row>
    <row r="2226" customFormat="false" ht="13.8" hidden="false" customHeight="false" outlineLevel="0" collapsed="false">
      <c r="A2226" s="2" t="s">
        <v>4412</v>
      </c>
      <c r="B2226" s="3" t="e">
        <f aca="false">HYPERLINK(concat("http://www.history-lab.org/documents/", A2226), "link")</f>
        <v>#NAME?</v>
      </c>
      <c r="C2226" s="2" t="n">
        <v>0.434936122951793</v>
      </c>
      <c r="D2226" s="2" t="n">
        <v>0.56506387704821</v>
      </c>
      <c r="E2226" s="4" t="n">
        <f aca="false">C2226/D2226</f>
        <v>0.769711426651124</v>
      </c>
      <c r="F2226" s="5" t="n">
        <v>27347</v>
      </c>
      <c r="G2226" s="2" t="s">
        <v>9</v>
      </c>
      <c r="H2226" s="2" t="s">
        <v>4413</v>
      </c>
    </row>
    <row r="2227" customFormat="false" ht="13.8" hidden="false" customHeight="false" outlineLevel="0" collapsed="false">
      <c r="A2227" s="2" t="s">
        <v>4414</v>
      </c>
      <c r="B2227" s="3" t="e">
        <f aca="false">HYPERLINK(concat("http://www.history-lab.org/documents/", A2227), "link")</f>
        <v>#NAME?</v>
      </c>
      <c r="C2227" s="2" t="n">
        <v>0.434928730579916</v>
      </c>
      <c r="D2227" s="2" t="n">
        <v>0.565071269420083</v>
      </c>
      <c r="E2227" s="4" t="n">
        <f aca="false">C2227/D2227</f>
        <v>0.769688274943214</v>
      </c>
      <c r="F2227" s="5" t="n">
        <v>28537</v>
      </c>
      <c r="G2227" s="2" t="s">
        <v>9</v>
      </c>
      <c r="H2227" s="2" t="s">
        <v>4415</v>
      </c>
    </row>
    <row r="2228" customFormat="false" ht="13.8" hidden="false" customHeight="false" outlineLevel="0" collapsed="false">
      <c r="A2228" s="2" t="s">
        <v>4416</v>
      </c>
      <c r="B2228" s="3" t="e">
        <f aca="false">HYPERLINK(concat("http://www.history-lab.org/documents/", A2228), "link")</f>
        <v>#NAME?</v>
      </c>
      <c r="C2228" s="2" t="n">
        <v>0.434874891748854</v>
      </c>
      <c r="D2228" s="2" t="n">
        <v>0.565125108251123</v>
      </c>
      <c r="E2228" s="4" t="n">
        <f aca="false">C2228/D2228</f>
        <v>0.76951967873919</v>
      </c>
      <c r="F2228" s="5" t="n">
        <v>28647</v>
      </c>
      <c r="G2228" s="2" t="s">
        <v>9</v>
      </c>
      <c r="H2228" s="2" t="s">
        <v>4417</v>
      </c>
    </row>
    <row r="2229" customFormat="false" ht="13.8" hidden="false" customHeight="false" outlineLevel="0" collapsed="false">
      <c r="A2229" s="2" t="s">
        <v>4418</v>
      </c>
      <c r="B2229" s="3" t="e">
        <f aca="false">HYPERLINK(concat("http://www.history-lab.org/documents/", A2229), "link")</f>
        <v>#NAME?</v>
      </c>
      <c r="C2229" s="2" t="n">
        <v>0.434835500380677</v>
      </c>
      <c r="D2229" s="2" t="n">
        <v>0.56516449961932</v>
      </c>
      <c r="E2229" s="4" t="n">
        <f aca="false">C2229/D2229</f>
        <v>0.769396345088148</v>
      </c>
      <c r="F2229" s="5" t="n">
        <v>27547</v>
      </c>
      <c r="G2229" s="2" t="s">
        <v>9</v>
      </c>
      <c r="H2229" s="2" t="s">
        <v>4419</v>
      </c>
    </row>
    <row r="2230" customFormat="false" ht="13.8" hidden="false" customHeight="false" outlineLevel="0" collapsed="false">
      <c r="A2230" s="2" t="s">
        <v>4420</v>
      </c>
      <c r="B2230" s="3" t="e">
        <f aca="false">HYPERLINK(concat("http://www.history-lab.org/documents/", A2230), "link")</f>
        <v>#NAME?</v>
      </c>
      <c r="C2230" s="2" t="n">
        <v>0.434825385835105</v>
      </c>
      <c r="D2230" s="2" t="n">
        <v>0.565174614164891</v>
      </c>
      <c r="E2230" s="4" t="n">
        <f aca="false">C2230/D2230</f>
        <v>0.769364679405512</v>
      </c>
      <c r="F2230" s="5" t="n">
        <v>28454</v>
      </c>
      <c r="G2230" s="2" t="s">
        <v>9</v>
      </c>
      <c r="H2230" s="2" t="s">
        <v>4421</v>
      </c>
    </row>
    <row r="2231" customFormat="false" ht="13.8" hidden="false" customHeight="false" outlineLevel="0" collapsed="false">
      <c r="A2231" s="2" t="s">
        <v>4422</v>
      </c>
      <c r="B2231" s="3" t="e">
        <f aca="false">HYPERLINK(concat("http://www.history-lab.org/documents/", A2231), "link")</f>
        <v>#NAME?</v>
      </c>
      <c r="C2231" s="2" t="n">
        <v>0.434818965795158</v>
      </c>
      <c r="D2231" s="2" t="n">
        <v>0.565181034204841</v>
      </c>
      <c r="E2231" s="4" t="n">
        <f aca="false">C2231/D2231</f>
        <v>0.769344580726969</v>
      </c>
      <c r="F2231" s="5" t="n">
        <v>28053</v>
      </c>
      <c r="G2231" s="2" t="s">
        <v>9</v>
      </c>
      <c r="H2231" s="2" t="s">
        <v>4423</v>
      </c>
    </row>
    <row r="2232" customFormat="false" ht="13.8" hidden="false" customHeight="false" outlineLevel="0" collapsed="false">
      <c r="A2232" s="2" t="s">
        <v>4424</v>
      </c>
      <c r="B2232" s="3" t="e">
        <f aca="false">HYPERLINK(concat("http://www.history-lab.org/documents/", A2232), "link")</f>
        <v>#NAME?</v>
      </c>
      <c r="C2232" s="2" t="n">
        <v>0.434815317285443</v>
      </c>
      <c r="D2232" s="2" t="n">
        <v>0.565184682714564</v>
      </c>
      <c r="E2232" s="4" t="n">
        <f aca="false">C2232/D2232</f>
        <v>0.769333158848253</v>
      </c>
      <c r="F2232" s="5" t="n">
        <v>28269</v>
      </c>
      <c r="G2232" s="2" t="s">
        <v>9</v>
      </c>
      <c r="H2232" s="2" t="s">
        <v>4425</v>
      </c>
    </row>
    <row r="2233" customFormat="false" ht="13.8" hidden="false" customHeight="false" outlineLevel="0" collapsed="false">
      <c r="A2233" s="2" t="s">
        <v>4426</v>
      </c>
      <c r="B2233" s="3" t="e">
        <f aca="false">HYPERLINK(concat("http://www.history-lab.org/documents/", A2233), "link")</f>
        <v>#NAME?</v>
      </c>
      <c r="C2233" s="2" t="n">
        <v>0.434780651738531</v>
      </c>
      <c r="D2233" s="2" t="n">
        <v>0.565219348261472</v>
      </c>
      <c r="E2233" s="4" t="n">
        <f aca="false">C2233/D2233</f>
        <v>0.769224643628796</v>
      </c>
      <c r="F2233" s="5" t="n">
        <v>28087</v>
      </c>
      <c r="G2233" s="2" t="s">
        <v>9</v>
      </c>
      <c r="H2233" s="2" t="s">
        <v>4427</v>
      </c>
    </row>
    <row r="2234" customFormat="false" ht="13.8" hidden="false" customHeight="false" outlineLevel="0" collapsed="false">
      <c r="A2234" s="2" t="s">
        <v>4428</v>
      </c>
      <c r="B2234" s="3" t="e">
        <f aca="false">HYPERLINK(concat("http://www.history-lab.org/documents/", A2234), "link")</f>
        <v>#NAME?</v>
      </c>
      <c r="C2234" s="2" t="n">
        <v>0.434752012475494</v>
      </c>
      <c r="D2234" s="2" t="n">
        <v>0.565247987524505</v>
      </c>
      <c r="E2234" s="4" t="n">
        <f aca="false">C2234/D2234</f>
        <v>0.7691350028144</v>
      </c>
      <c r="F2234" s="5" t="n">
        <v>27709</v>
      </c>
      <c r="G2234" s="2" t="s">
        <v>9</v>
      </c>
      <c r="H2234" s="2" t="s">
        <v>4429</v>
      </c>
    </row>
    <row r="2235" customFormat="false" ht="13.8" hidden="false" customHeight="false" outlineLevel="0" collapsed="false">
      <c r="A2235" s="2" t="s">
        <v>4430</v>
      </c>
      <c r="B2235" s="3" t="e">
        <f aca="false">HYPERLINK(concat("http://www.history-lab.org/documents/", A2235), "link")</f>
        <v>#NAME?</v>
      </c>
      <c r="C2235" s="2" t="n">
        <v>0.434735475982893</v>
      </c>
      <c r="D2235" s="2" t="n">
        <v>0.565264524017107</v>
      </c>
      <c r="E2235" s="4" t="n">
        <f aca="false">C2235/D2235</f>
        <v>0.769083247774694</v>
      </c>
      <c r="F2235" s="5" t="n">
        <v>28060</v>
      </c>
      <c r="G2235" s="2" t="s">
        <v>9</v>
      </c>
      <c r="H2235" s="2" t="s">
        <v>4183</v>
      </c>
    </row>
    <row r="2236" customFormat="false" ht="13.8" hidden="false" customHeight="false" outlineLevel="0" collapsed="false">
      <c r="A2236" s="2" t="s">
        <v>4431</v>
      </c>
      <c r="B2236" s="3" t="e">
        <f aca="false">HYPERLINK(concat("http://www.history-lab.org/documents/", A2236), "link")</f>
        <v>#NAME?</v>
      </c>
      <c r="C2236" s="2" t="n">
        <v>0.434681020598665</v>
      </c>
      <c r="D2236" s="2" t="n">
        <v>0.565318979401332</v>
      </c>
      <c r="E2236" s="4" t="n">
        <f aca="false">C2236/D2236</f>
        <v>0.768912837596552</v>
      </c>
      <c r="F2236" s="5" t="n">
        <v>27538</v>
      </c>
      <c r="G2236" s="2" t="s">
        <v>9</v>
      </c>
      <c r="H2236" s="2" t="s">
        <v>4432</v>
      </c>
    </row>
    <row r="2237" customFormat="false" ht="13.8" hidden="false" customHeight="false" outlineLevel="0" collapsed="false">
      <c r="A2237" s="2" t="s">
        <v>4433</v>
      </c>
      <c r="B2237" s="3" t="e">
        <f aca="false">HYPERLINK(concat("http://www.history-lab.org/documents/", A2237), "link")</f>
        <v>#NAME?</v>
      </c>
      <c r="C2237" s="2" t="n">
        <v>0.434610470323216</v>
      </c>
      <c r="D2237" s="2" t="n">
        <v>0.565389529676784</v>
      </c>
      <c r="E2237" s="4" t="n">
        <f aca="false">C2237/D2237</f>
        <v>0.768692109618071</v>
      </c>
      <c r="F2237" s="5" t="n">
        <v>27040</v>
      </c>
      <c r="G2237" s="2" t="s">
        <v>9</v>
      </c>
      <c r="H2237" s="2" t="s">
        <v>4434</v>
      </c>
    </row>
    <row r="2238" customFormat="false" ht="13.8" hidden="false" customHeight="false" outlineLevel="0" collapsed="false">
      <c r="A2238" s="2" t="s">
        <v>4435</v>
      </c>
      <c r="B2238" s="3" t="e">
        <f aca="false">HYPERLINK(concat("http://www.history-lab.org/documents/", A2238), "link")</f>
        <v>#NAME?</v>
      </c>
      <c r="C2238" s="2" t="n">
        <v>0.434593088432372</v>
      </c>
      <c r="D2238" s="2" t="n">
        <v>0.565406911567623</v>
      </c>
      <c r="E2238" s="4" t="n">
        <f aca="false">C2238/D2238</f>
        <v>0.768637736011111</v>
      </c>
      <c r="F2238" s="5" t="n">
        <v>27103</v>
      </c>
      <c r="G2238" s="2" t="s">
        <v>9</v>
      </c>
      <c r="H2238" s="2" t="s">
        <v>4436</v>
      </c>
    </row>
    <row r="2239" customFormat="false" ht="13.8" hidden="false" customHeight="false" outlineLevel="0" collapsed="false">
      <c r="A2239" s="2" t="s">
        <v>4437</v>
      </c>
      <c r="B2239" s="3" t="e">
        <f aca="false">HYPERLINK(concat("http://www.history-lab.org/documents/", A2239), "link")</f>
        <v>#NAME?</v>
      </c>
      <c r="C2239" s="2" t="n">
        <v>0.434530750515218</v>
      </c>
      <c r="D2239" s="2" t="n">
        <v>0.565469249484781</v>
      </c>
      <c r="E2239" s="4" t="n">
        <f aca="false">C2239/D2239</f>
        <v>0.768442759550823</v>
      </c>
      <c r="F2239" s="5" t="n">
        <v>27830</v>
      </c>
      <c r="G2239" s="2" t="s">
        <v>9</v>
      </c>
      <c r="H2239" s="2" t="s">
        <v>4438</v>
      </c>
    </row>
    <row r="2240" customFormat="false" ht="13.8" hidden="false" customHeight="false" outlineLevel="0" collapsed="false">
      <c r="A2240" s="2" t="s">
        <v>4439</v>
      </c>
      <c r="B2240" s="3" t="e">
        <f aca="false">HYPERLINK(concat("http://www.history-lab.org/documents/", A2240), "link")</f>
        <v>#NAME?</v>
      </c>
      <c r="C2240" s="2" t="n">
        <v>0.434510056579763</v>
      </c>
      <c r="D2240" s="2" t="n">
        <v>0.565489943420237</v>
      </c>
      <c r="E2240" s="4" t="n">
        <f aca="false">C2240/D2240</f>
        <v>0.768378043916622</v>
      </c>
      <c r="F2240" s="5" t="n">
        <v>27436</v>
      </c>
      <c r="G2240" s="2" t="s">
        <v>9</v>
      </c>
      <c r="H2240" s="2" t="s">
        <v>4440</v>
      </c>
    </row>
    <row r="2241" customFormat="false" ht="13.8" hidden="false" customHeight="false" outlineLevel="0" collapsed="false">
      <c r="A2241" s="2" t="s">
        <v>4441</v>
      </c>
      <c r="B2241" s="3" t="e">
        <f aca="false">HYPERLINK(concat("http://www.history-lab.org/documents/", A2241), "link")</f>
        <v>#NAME?</v>
      </c>
      <c r="C2241" s="2" t="n">
        <v>0.434484528368691</v>
      </c>
      <c r="D2241" s="2" t="n">
        <v>0.565515471631306</v>
      </c>
      <c r="E2241" s="4" t="n">
        <f aca="false">C2241/D2241</f>
        <v>0.768298216696639</v>
      </c>
      <c r="F2241" s="5" t="n">
        <v>28669</v>
      </c>
      <c r="G2241" s="2" t="s">
        <v>9</v>
      </c>
      <c r="H2241" s="2" t="s">
        <v>4442</v>
      </c>
    </row>
    <row r="2242" customFormat="false" ht="13.8" hidden="false" customHeight="false" outlineLevel="0" collapsed="false">
      <c r="A2242" s="2" t="s">
        <v>4443</v>
      </c>
      <c r="B2242" s="3" t="e">
        <f aca="false">HYPERLINK(concat("http://www.history-lab.org/documents/", A2242), "link")</f>
        <v>#NAME?</v>
      </c>
      <c r="C2242" s="2" t="n">
        <v>0.434425431770288</v>
      </c>
      <c r="D2242" s="2" t="n">
        <v>0.565574568229711</v>
      </c>
      <c r="E2242" s="4" t="n">
        <f aca="false">C2242/D2242</f>
        <v>0.768113448117144</v>
      </c>
      <c r="F2242" s="5" t="n">
        <v>28341</v>
      </c>
      <c r="G2242" s="2" t="s">
        <v>9</v>
      </c>
      <c r="H2242" s="2" t="s">
        <v>4444</v>
      </c>
    </row>
    <row r="2243" customFormat="false" ht="13.8" hidden="false" customHeight="false" outlineLevel="0" collapsed="false">
      <c r="A2243" s="2" t="s">
        <v>4445</v>
      </c>
      <c r="B2243" s="3" t="e">
        <f aca="false">HYPERLINK(concat("http://www.history-lab.org/documents/", A2243), "link")</f>
        <v>#NAME?</v>
      </c>
      <c r="C2243" s="2" t="n">
        <v>0.434391145788543</v>
      </c>
      <c r="D2243" s="2" t="n">
        <v>0.565608854211457</v>
      </c>
      <c r="E2243" s="4" t="n">
        <f aca="false">C2243/D2243</f>
        <v>0.768006268915555</v>
      </c>
      <c r="F2243" s="5" t="n">
        <v>27312</v>
      </c>
      <c r="G2243" s="2" t="s">
        <v>9</v>
      </c>
      <c r="H2243" s="2" t="s">
        <v>4446</v>
      </c>
    </row>
    <row r="2244" customFormat="false" ht="13.8" hidden="false" customHeight="false" outlineLevel="0" collapsed="false">
      <c r="A2244" s="2" t="s">
        <v>4447</v>
      </c>
      <c r="B2244" s="3" t="e">
        <f aca="false">HYPERLINK(concat("http://www.history-lab.org/documents/", A2244), "link")</f>
        <v>#NAME?</v>
      </c>
      <c r="C2244" s="2" t="n">
        <v>0.43432286668333</v>
      </c>
      <c r="D2244" s="2" t="n">
        <v>0.565677133316672</v>
      </c>
      <c r="E2244" s="4" t="n">
        <f aca="false">C2244/D2244</f>
        <v>0.767792864697947</v>
      </c>
      <c r="F2244" s="5" t="n">
        <v>28678</v>
      </c>
      <c r="G2244" s="2" t="s">
        <v>9</v>
      </c>
      <c r="H2244" s="2" t="s">
        <v>4448</v>
      </c>
    </row>
    <row r="2245" customFormat="false" ht="13.8" hidden="false" customHeight="false" outlineLevel="0" collapsed="false">
      <c r="A2245" s="2" t="s">
        <v>4449</v>
      </c>
      <c r="B2245" s="3" t="e">
        <f aca="false">HYPERLINK(concat("http://www.history-lab.org/documents/", A2245), "link")</f>
        <v>#NAME?</v>
      </c>
      <c r="C2245" s="2" t="n">
        <v>0.434253940643081</v>
      </c>
      <c r="D2245" s="2" t="n">
        <v>0.565746059356917</v>
      </c>
      <c r="E2245" s="4" t="n">
        <f aca="false">C2245/D2245</f>
        <v>0.76757749075035</v>
      </c>
      <c r="F2245" s="5" t="n">
        <v>26887</v>
      </c>
      <c r="G2245" s="2" t="s">
        <v>9</v>
      </c>
      <c r="H2245" s="2" t="s">
        <v>4450</v>
      </c>
    </row>
    <row r="2246" customFormat="false" ht="13.8" hidden="false" customHeight="false" outlineLevel="0" collapsed="false">
      <c r="A2246" s="2" t="s">
        <v>4451</v>
      </c>
      <c r="B2246" s="3" t="e">
        <f aca="false">HYPERLINK(concat("http://www.history-lab.org/documents/", A2246), "link")</f>
        <v>#NAME?</v>
      </c>
      <c r="C2246" s="2" t="n">
        <v>0.434188812210996</v>
      </c>
      <c r="D2246" s="2" t="n">
        <v>0.565811187788998</v>
      </c>
      <c r="E2246" s="4" t="n">
        <f aca="false">C2246/D2246</f>
        <v>0.767374031446182</v>
      </c>
      <c r="F2246" s="5" t="n">
        <v>27402</v>
      </c>
      <c r="G2246" s="2" t="s">
        <v>9</v>
      </c>
      <c r="H2246" s="2" t="s">
        <v>1661</v>
      </c>
    </row>
    <row r="2247" customFormat="false" ht="13.8" hidden="false" customHeight="false" outlineLevel="0" collapsed="false">
      <c r="A2247" s="2" t="s">
        <v>4452</v>
      </c>
      <c r="B2247" s="3" t="e">
        <f aca="false">HYPERLINK(concat("http://www.history-lab.org/documents/", A2247), "link")</f>
        <v>#NAME?</v>
      </c>
      <c r="C2247" s="2" t="n">
        <v>0.434164269994551</v>
      </c>
      <c r="D2247" s="2" t="n">
        <v>0.56583573000545</v>
      </c>
      <c r="E2247" s="4" t="n">
        <f aca="false">C2247/D2247</f>
        <v>0.767297374434749</v>
      </c>
      <c r="F2247" s="5" t="n">
        <v>28282</v>
      </c>
      <c r="G2247" s="2" t="s">
        <v>9</v>
      </c>
      <c r="H2247" s="2" t="s">
        <v>4453</v>
      </c>
    </row>
    <row r="2248" customFormat="false" ht="13.8" hidden="false" customHeight="false" outlineLevel="0" collapsed="false">
      <c r="A2248" s="2" t="s">
        <v>4454</v>
      </c>
      <c r="B2248" s="3" t="e">
        <f aca="false">HYPERLINK(concat("http://www.history-lab.org/documents/", A2248), "link")</f>
        <v>#NAME?</v>
      </c>
      <c r="C2248" s="2" t="n">
        <v>0.43408761165297</v>
      </c>
      <c r="D2248" s="2" t="n">
        <v>0.565912388347027</v>
      </c>
      <c r="E2248" s="4" t="n">
        <f aca="false">C2248/D2248</f>
        <v>0.767057976802551</v>
      </c>
      <c r="F2248" s="5" t="n">
        <v>27638</v>
      </c>
      <c r="G2248" s="2" t="s">
        <v>9</v>
      </c>
      <c r="H2248" s="2" t="s">
        <v>4455</v>
      </c>
    </row>
    <row r="2249" customFormat="false" ht="13.8" hidden="false" customHeight="false" outlineLevel="0" collapsed="false">
      <c r="A2249" s="2" t="s">
        <v>4456</v>
      </c>
      <c r="B2249" s="3" t="e">
        <f aca="false">HYPERLINK(concat("http://www.history-lab.org/documents/", A2249), "link")</f>
        <v>#NAME?</v>
      </c>
      <c r="C2249" s="2" t="n">
        <v>0.434051304608821</v>
      </c>
      <c r="D2249" s="2" t="n">
        <v>0.565948695391171</v>
      </c>
      <c r="E2249" s="4" t="n">
        <f aca="false">C2249/D2249</f>
        <v>0.766944615551794</v>
      </c>
      <c r="F2249" s="5" t="n">
        <v>27984</v>
      </c>
      <c r="G2249" s="2" t="s">
        <v>9</v>
      </c>
      <c r="H2249" s="2" t="s">
        <v>2222</v>
      </c>
    </row>
    <row r="2250" customFormat="false" ht="13.8" hidden="false" customHeight="false" outlineLevel="0" collapsed="false">
      <c r="A2250" s="2" t="s">
        <v>4457</v>
      </c>
      <c r="B2250" s="3" t="e">
        <f aca="false">HYPERLINK(concat("http://www.history-lab.org/documents/", A2250), "link")</f>
        <v>#NAME?</v>
      </c>
      <c r="C2250" s="2" t="n">
        <v>0.433998267398441</v>
      </c>
      <c r="D2250" s="2" t="n">
        <v>0.566001732601557</v>
      </c>
      <c r="E2250" s="4" t="n">
        <f aca="false">C2250/D2250</f>
        <v>0.76677904395031</v>
      </c>
      <c r="F2250" s="5" t="n">
        <v>28580</v>
      </c>
      <c r="G2250" s="2" t="s">
        <v>9</v>
      </c>
      <c r="H2250" s="2" t="s">
        <v>4458</v>
      </c>
    </row>
    <row r="2251" customFormat="false" ht="13.8" hidden="false" customHeight="false" outlineLevel="0" collapsed="false">
      <c r="A2251" s="2" t="s">
        <v>4459</v>
      </c>
      <c r="B2251" s="3" t="e">
        <f aca="false">HYPERLINK(concat("http://www.history-lab.org/documents/", A2251), "link")</f>
        <v>#NAME?</v>
      </c>
      <c r="C2251" s="2" t="n">
        <v>0.43397023375653</v>
      </c>
      <c r="D2251" s="2" t="n">
        <v>0.566029766243466</v>
      </c>
      <c r="E2251" s="4" t="n">
        <f aca="false">C2251/D2251</f>
        <v>0.766691541041442</v>
      </c>
      <c r="F2251" s="5" t="n">
        <v>27893</v>
      </c>
      <c r="G2251" s="2" t="s">
        <v>9</v>
      </c>
      <c r="H2251" s="2" t="s">
        <v>4460</v>
      </c>
    </row>
    <row r="2252" customFormat="false" ht="13.8" hidden="false" customHeight="false" outlineLevel="0" collapsed="false">
      <c r="A2252" s="2" t="s">
        <v>4461</v>
      </c>
      <c r="B2252" s="3" t="e">
        <f aca="false">HYPERLINK(concat("http://www.history-lab.org/documents/", A2252), "link")</f>
        <v>#NAME?</v>
      </c>
      <c r="C2252" s="2" t="n">
        <v>0.433964685243705</v>
      </c>
      <c r="D2252" s="2" t="n">
        <v>0.566035314756298</v>
      </c>
      <c r="E2252" s="4" t="n">
        <f aca="false">C2252/D2252</f>
        <v>0.766674223198503</v>
      </c>
      <c r="F2252" s="5" t="n">
        <v>28082</v>
      </c>
      <c r="G2252" s="2" t="s">
        <v>9</v>
      </c>
      <c r="H2252" s="2" t="s">
        <v>2756</v>
      </c>
    </row>
    <row r="2253" customFormat="false" ht="13.8" hidden="false" customHeight="false" outlineLevel="0" collapsed="false">
      <c r="A2253" s="2" t="s">
        <v>4462</v>
      </c>
      <c r="B2253" s="3" t="e">
        <f aca="false">HYPERLINK(concat("http://www.history-lab.org/documents/", A2253), "link")</f>
        <v>#NAME?</v>
      </c>
      <c r="C2253" s="2" t="n">
        <v>0.433868613575997</v>
      </c>
      <c r="D2253" s="2" t="n">
        <v>0.566131386423997</v>
      </c>
      <c r="E2253" s="4" t="n">
        <f aca="false">C2253/D2253</f>
        <v>0.766374421168475</v>
      </c>
      <c r="F2253" s="5" t="n">
        <v>28074</v>
      </c>
      <c r="G2253" s="2" t="s">
        <v>9</v>
      </c>
      <c r="H2253" s="2" t="s">
        <v>4463</v>
      </c>
    </row>
    <row r="2254" customFormat="false" ht="13.8" hidden="false" customHeight="false" outlineLevel="0" collapsed="false">
      <c r="A2254" s="2" t="s">
        <v>4464</v>
      </c>
      <c r="B2254" s="3" t="e">
        <f aca="false">HYPERLINK(concat("http://www.history-lab.org/documents/", A2254), "link")</f>
        <v>#NAME?</v>
      </c>
      <c r="C2254" s="2" t="n">
        <v>0.4338445866704</v>
      </c>
      <c r="D2254" s="2" t="n">
        <v>0.566155413329599</v>
      </c>
      <c r="E2254" s="4" t="n">
        <f aca="false">C2254/D2254</f>
        <v>0.766299458516046</v>
      </c>
      <c r="F2254" s="5" t="n">
        <v>27352</v>
      </c>
      <c r="G2254" s="2" t="s">
        <v>9</v>
      </c>
      <c r="H2254" s="2" t="s">
        <v>4465</v>
      </c>
    </row>
    <row r="2255" customFormat="false" ht="13.8" hidden="false" customHeight="false" outlineLevel="0" collapsed="false">
      <c r="A2255" s="2" t="s">
        <v>4466</v>
      </c>
      <c r="B2255" s="3" t="e">
        <f aca="false">HYPERLINK(concat("http://www.history-lab.org/documents/", A2255), "link")</f>
        <v>#NAME?</v>
      </c>
      <c r="C2255" s="2" t="n">
        <v>0.433839457635686</v>
      </c>
      <c r="D2255" s="2" t="n">
        <v>0.566160542364312</v>
      </c>
      <c r="E2255" s="4" t="n">
        <f aca="false">C2255/D2255</f>
        <v>0.766283457027847</v>
      </c>
      <c r="F2255" s="5" t="n">
        <v>27493</v>
      </c>
      <c r="G2255" s="2" t="s">
        <v>9</v>
      </c>
      <c r="H2255" s="2" t="s">
        <v>4467</v>
      </c>
    </row>
    <row r="2256" customFormat="false" ht="13.8" hidden="false" customHeight="false" outlineLevel="0" collapsed="false">
      <c r="A2256" s="2" t="s">
        <v>4468</v>
      </c>
      <c r="B2256" s="3" t="e">
        <f aca="false">HYPERLINK(concat("http://www.history-lab.org/documents/", A2256), "link")</f>
        <v>#NAME?</v>
      </c>
      <c r="C2256" s="2" t="n">
        <v>0.433780690124721</v>
      </c>
      <c r="D2256" s="2" t="n">
        <v>0.566219309875276</v>
      </c>
      <c r="E2256" s="4" t="n">
        <f aca="false">C2256/D2256</f>
        <v>0.766100135688188</v>
      </c>
      <c r="F2256" s="5" t="n">
        <v>28396</v>
      </c>
      <c r="G2256" s="2" t="s">
        <v>9</v>
      </c>
      <c r="H2256" s="2" t="s">
        <v>4469</v>
      </c>
    </row>
    <row r="2257" customFormat="false" ht="13.8" hidden="false" customHeight="false" outlineLevel="0" collapsed="false">
      <c r="A2257" s="2" t="s">
        <v>4470</v>
      </c>
      <c r="B2257" s="3" t="e">
        <f aca="false">HYPERLINK(concat("http://www.history-lab.org/documents/", A2257), "link")</f>
        <v>#NAME?</v>
      </c>
      <c r="C2257" s="2" t="n">
        <v>0.433756661466636</v>
      </c>
      <c r="D2257" s="2" t="n">
        <v>0.566243338533363</v>
      </c>
      <c r="E2257" s="4" t="n">
        <f aca="false">C2257/D2257</f>
        <v>0.766025190848367</v>
      </c>
      <c r="F2257" s="5" t="n">
        <v>28747</v>
      </c>
      <c r="G2257" s="2" t="s">
        <v>9</v>
      </c>
      <c r="H2257" s="2" t="s">
        <v>4471</v>
      </c>
    </row>
    <row r="2258" customFormat="false" ht="13.8" hidden="false" customHeight="false" outlineLevel="0" collapsed="false">
      <c r="A2258" s="2" t="s">
        <v>4472</v>
      </c>
      <c r="B2258" s="3" t="e">
        <f aca="false">HYPERLINK(concat("http://www.history-lab.org/documents/", A2258), "link")</f>
        <v>#NAME?</v>
      </c>
      <c r="C2258" s="2" t="n">
        <v>0.433739605170759</v>
      </c>
      <c r="D2258" s="2" t="n">
        <v>0.56626039482924</v>
      </c>
      <c r="E2258" s="4" t="n">
        <f aca="false">C2258/D2258</f>
        <v>0.765971996507996</v>
      </c>
      <c r="F2258" s="5" t="n">
        <v>28025</v>
      </c>
      <c r="G2258" s="2" t="s">
        <v>9</v>
      </c>
      <c r="H2258" s="2" t="s">
        <v>4473</v>
      </c>
    </row>
    <row r="2259" customFormat="false" ht="13.8" hidden="false" customHeight="false" outlineLevel="0" collapsed="false">
      <c r="A2259" s="2" t="s">
        <v>4474</v>
      </c>
      <c r="B2259" s="3" t="e">
        <f aca="false">HYPERLINK(concat("http://www.history-lab.org/documents/", A2259), "link")</f>
        <v>#NAME?</v>
      </c>
      <c r="C2259" s="2" t="n">
        <v>0.433737344875802</v>
      </c>
      <c r="D2259" s="2" t="n">
        <v>0.566262655124192</v>
      </c>
      <c r="E2259" s="4" t="n">
        <f aca="false">C2259/D2259</f>
        <v>0.765964947451241</v>
      </c>
      <c r="F2259" s="5" t="n">
        <v>28205</v>
      </c>
      <c r="G2259" s="2" t="s">
        <v>9</v>
      </c>
      <c r="H2259" s="2" t="s">
        <v>4475</v>
      </c>
    </row>
    <row r="2260" customFormat="false" ht="13.8" hidden="false" customHeight="false" outlineLevel="0" collapsed="false">
      <c r="A2260" s="2" t="s">
        <v>4476</v>
      </c>
      <c r="B2260" s="3" t="e">
        <f aca="false">HYPERLINK(concat("http://www.history-lab.org/documents/", A2260), "link")</f>
        <v>#NAME?</v>
      </c>
      <c r="C2260" s="2" t="n">
        <v>0.433730769287545</v>
      </c>
      <c r="D2260" s="2" t="n">
        <v>0.566269230712452</v>
      </c>
      <c r="E2260" s="4" t="n">
        <f aca="false">C2260/D2260</f>
        <v>0.765944440848122</v>
      </c>
      <c r="F2260" s="5" t="n">
        <v>27108</v>
      </c>
      <c r="G2260" s="2" t="s">
        <v>9</v>
      </c>
      <c r="H2260" s="2" t="s">
        <v>4477</v>
      </c>
    </row>
    <row r="2261" customFormat="false" ht="13.8" hidden="false" customHeight="false" outlineLevel="0" collapsed="false">
      <c r="A2261" s="2" t="s">
        <v>4478</v>
      </c>
      <c r="B2261" s="3" t="e">
        <f aca="false">HYPERLINK(concat("http://www.history-lab.org/documents/", A2261), "link")</f>
        <v>#NAME?</v>
      </c>
      <c r="C2261" s="2" t="n">
        <v>0.433712100902027</v>
      </c>
      <c r="D2261" s="2" t="n">
        <v>0.566287899097972</v>
      </c>
      <c r="E2261" s="4" t="n">
        <f aca="false">C2261/D2261</f>
        <v>0.76588622429135</v>
      </c>
      <c r="F2261" s="5" t="n">
        <v>27891</v>
      </c>
      <c r="G2261" s="2" t="s">
        <v>9</v>
      </c>
      <c r="H2261" s="2" t="s">
        <v>4479</v>
      </c>
    </row>
    <row r="2262" customFormat="false" ht="13.8" hidden="false" customHeight="false" outlineLevel="0" collapsed="false">
      <c r="A2262" s="2" t="s">
        <v>4480</v>
      </c>
      <c r="B2262" s="3" t="e">
        <f aca="false">HYPERLINK(concat("http://www.history-lab.org/documents/", A2262), "link")</f>
        <v>#NAME?</v>
      </c>
      <c r="C2262" s="2" t="n">
        <v>0.433710007045966</v>
      </c>
      <c r="D2262" s="2" t="n">
        <v>0.566289992954032</v>
      </c>
      <c r="E2262" s="4" t="n">
        <f aca="false">C2262/D2262</f>
        <v>0.765879694930742</v>
      </c>
      <c r="F2262" s="5" t="n">
        <v>27046</v>
      </c>
      <c r="G2262" s="2" t="s">
        <v>9</v>
      </c>
      <c r="H2262" s="2" t="s">
        <v>4481</v>
      </c>
    </row>
    <row r="2263" customFormat="false" ht="13.8" hidden="false" customHeight="false" outlineLevel="0" collapsed="false">
      <c r="A2263" s="2" t="s">
        <v>4482</v>
      </c>
      <c r="B2263" s="3" t="e">
        <f aca="false">HYPERLINK(concat("http://www.history-lab.org/documents/", A2263), "link")</f>
        <v>#NAME?</v>
      </c>
      <c r="C2263" s="2" t="n">
        <v>0.433657664280329</v>
      </c>
      <c r="D2263" s="2" t="n">
        <v>0.566342335719673</v>
      </c>
      <c r="E2263" s="4" t="n">
        <f aca="false">C2263/D2263</f>
        <v>0.765716487942339</v>
      </c>
      <c r="F2263" s="5" t="n">
        <v>28734</v>
      </c>
      <c r="G2263" s="2" t="s">
        <v>9</v>
      </c>
      <c r="H2263" s="2" t="s">
        <v>4483</v>
      </c>
    </row>
    <row r="2264" customFormat="false" ht="13.8" hidden="false" customHeight="false" outlineLevel="0" collapsed="false">
      <c r="A2264" s="2" t="s">
        <v>4484</v>
      </c>
      <c r="B2264" s="3" t="e">
        <f aca="false">HYPERLINK(concat("http://www.history-lab.org/documents/", A2264), "link")</f>
        <v>#NAME?</v>
      </c>
      <c r="C2264" s="2" t="n">
        <v>0.433581671809904</v>
      </c>
      <c r="D2264" s="2" t="n">
        <v>0.566418328190097</v>
      </c>
      <c r="E2264" s="4" t="n">
        <f aca="false">C2264/D2264</f>
        <v>0.765479593846032</v>
      </c>
      <c r="F2264" s="5" t="n">
        <v>28224</v>
      </c>
      <c r="G2264" s="2" t="s">
        <v>9</v>
      </c>
      <c r="H2264" s="2" t="s">
        <v>4485</v>
      </c>
    </row>
    <row r="2265" customFormat="false" ht="13.8" hidden="false" customHeight="false" outlineLevel="0" collapsed="false">
      <c r="A2265" s="2" t="s">
        <v>4486</v>
      </c>
      <c r="B2265" s="3" t="e">
        <f aca="false">HYPERLINK(concat("http://www.history-lab.org/documents/", A2265), "link")</f>
        <v>#NAME?</v>
      </c>
      <c r="C2265" s="2" t="n">
        <v>0.433580860939328</v>
      </c>
      <c r="D2265" s="2" t="n">
        <v>0.56641913906067</v>
      </c>
      <c r="E2265" s="4" t="n">
        <f aca="false">C2265/D2265</f>
        <v>0.765477066432401</v>
      </c>
      <c r="F2265" s="5" t="n">
        <v>28730</v>
      </c>
      <c r="G2265" s="2" t="s">
        <v>9</v>
      </c>
      <c r="H2265" s="2" t="s">
        <v>4487</v>
      </c>
    </row>
    <row r="2266" customFormat="false" ht="13.8" hidden="false" customHeight="false" outlineLevel="0" collapsed="false">
      <c r="A2266" s="2" t="s">
        <v>4488</v>
      </c>
      <c r="B2266" s="3" t="e">
        <f aca="false">HYPERLINK(concat("http://www.history-lab.org/documents/", A2266), "link")</f>
        <v>#NAME?</v>
      </c>
      <c r="C2266" s="2" t="n">
        <v>0.433578709375179</v>
      </c>
      <c r="D2266" s="2" t="n">
        <v>0.566421290624817</v>
      </c>
      <c r="E2266" s="4" t="n">
        <f aca="false">C2266/D2266</f>
        <v>0.765470360227632</v>
      </c>
      <c r="F2266" s="5" t="n">
        <v>28747</v>
      </c>
      <c r="G2266" s="2" t="s">
        <v>9</v>
      </c>
      <c r="H2266" s="2" t="s">
        <v>4489</v>
      </c>
    </row>
    <row r="2267" customFormat="false" ht="13.8" hidden="false" customHeight="false" outlineLevel="0" collapsed="false">
      <c r="A2267" s="2" t="s">
        <v>4490</v>
      </c>
      <c r="B2267" s="3" t="e">
        <f aca="false">HYPERLINK(concat("http://www.history-lab.org/documents/", A2267), "link")</f>
        <v>#NAME?</v>
      </c>
      <c r="C2267" s="2" t="n">
        <v>0.433551822383573</v>
      </c>
      <c r="D2267" s="2" t="n">
        <v>0.566448177616416</v>
      </c>
      <c r="E2267" s="4" t="n">
        <f aca="false">C2267/D2267</f>
        <v>0.76538656052869</v>
      </c>
      <c r="F2267" s="5" t="n">
        <v>26942</v>
      </c>
      <c r="G2267" s="2" t="s">
        <v>9</v>
      </c>
      <c r="H2267" s="2" t="s">
        <v>4491</v>
      </c>
    </row>
    <row r="2268" customFormat="false" ht="13.8" hidden="false" customHeight="false" outlineLevel="0" collapsed="false">
      <c r="A2268" s="2" t="s">
        <v>4492</v>
      </c>
      <c r="B2268" s="3" t="e">
        <f aca="false">HYPERLINK(concat("http://www.history-lab.org/documents/", A2268), "link")</f>
        <v>#NAME?</v>
      </c>
      <c r="C2268" s="2" t="n">
        <v>0.433477530431046</v>
      </c>
      <c r="D2268" s="2" t="n">
        <v>0.56652246956895</v>
      </c>
      <c r="E2268" s="4" t="n">
        <f aca="false">C2268/D2268</f>
        <v>0.765155053357135</v>
      </c>
      <c r="F2268" s="5" t="n">
        <v>27088</v>
      </c>
      <c r="G2268" s="2" t="s">
        <v>9</v>
      </c>
      <c r="H2268" s="2" t="s">
        <v>4493</v>
      </c>
    </row>
    <row r="2269" customFormat="false" ht="13.8" hidden="false" customHeight="false" outlineLevel="0" collapsed="false">
      <c r="A2269" s="2" t="s">
        <v>4494</v>
      </c>
      <c r="B2269" s="3" t="e">
        <f aca="false">HYPERLINK(concat("http://www.history-lab.org/documents/", A2269), "link")</f>
        <v>#NAME?</v>
      </c>
      <c r="C2269" s="2" t="n">
        <v>0.433407649099384</v>
      </c>
      <c r="D2269" s="2" t="n">
        <v>0.56659235090061</v>
      </c>
      <c r="E2269" s="4" t="n">
        <f aca="false">C2269/D2269</f>
        <v>0.764937345889816</v>
      </c>
      <c r="F2269" s="5" t="n">
        <v>28818</v>
      </c>
      <c r="G2269" s="2" t="s">
        <v>9</v>
      </c>
      <c r="H2269" s="2" t="s">
        <v>4495</v>
      </c>
    </row>
    <row r="2270" customFormat="false" ht="13.8" hidden="false" customHeight="false" outlineLevel="0" collapsed="false">
      <c r="A2270" s="2" t="s">
        <v>4496</v>
      </c>
      <c r="B2270" s="3" t="e">
        <f aca="false">HYPERLINK(concat("http://www.history-lab.org/documents/", A2270), "link")</f>
        <v>#NAME?</v>
      </c>
      <c r="C2270" s="2" t="n">
        <v>0.43337952091209</v>
      </c>
      <c r="D2270" s="2" t="n">
        <v>0.566620479087906</v>
      </c>
      <c r="E2270" s="4" t="n">
        <f aca="false">C2270/D2270</f>
        <v>0.764849730828128</v>
      </c>
      <c r="F2270" s="5" t="n">
        <v>27024</v>
      </c>
      <c r="G2270" s="2" t="s">
        <v>9</v>
      </c>
      <c r="H2270" s="2" t="s">
        <v>4497</v>
      </c>
    </row>
    <row r="2271" customFormat="false" ht="13.8" hidden="false" customHeight="false" outlineLevel="0" collapsed="false">
      <c r="A2271" s="2" t="s">
        <v>4498</v>
      </c>
      <c r="B2271" s="3" t="e">
        <f aca="false">HYPERLINK(concat("http://www.history-lab.org/documents/", A2271), "link")</f>
        <v>#NAME?</v>
      </c>
      <c r="C2271" s="2" t="n">
        <v>0.433322815188434</v>
      </c>
      <c r="D2271" s="2" t="n">
        <v>0.566677184811577</v>
      </c>
      <c r="E2271" s="4" t="n">
        <f aca="false">C2271/D2271</f>
        <v>0.764673127492359</v>
      </c>
      <c r="F2271" s="5" t="n">
        <v>27439</v>
      </c>
      <c r="G2271" s="2" t="s">
        <v>9</v>
      </c>
      <c r="H2271" s="2" t="s">
        <v>4499</v>
      </c>
    </row>
    <row r="2272" customFormat="false" ht="13.8" hidden="false" customHeight="false" outlineLevel="0" collapsed="false">
      <c r="A2272" s="2" t="s">
        <v>4500</v>
      </c>
      <c r="B2272" s="3" t="e">
        <f aca="false">HYPERLINK(concat("http://www.history-lab.org/documents/", A2272), "link")</f>
        <v>#NAME?</v>
      </c>
      <c r="C2272" s="2" t="n">
        <v>0.433295787826455</v>
      </c>
      <c r="D2272" s="2" t="n">
        <v>0.566704212173541</v>
      </c>
      <c r="E2272" s="4" t="n">
        <f aca="false">C2272/D2272</f>
        <v>0.76458896637558</v>
      </c>
      <c r="F2272" s="5" t="n">
        <v>27046</v>
      </c>
      <c r="G2272" s="2" t="s">
        <v>9</v>
      </c>
      <c r="H2272" s="2" t="s">
        <v>4501</v>
      </c>
    </row>
    <row r="2273" customFormat="false" ht="13.8" hidden="false" customHeight="false" outlineLevel="0" collapsed="false">
      <c r="A2273" s="2" t="s">
        <v>4502</v>
      </c>
      <c r="B2273" s="3" t="e">
        <f aca="false">HYPERLINK(concat("http://www.history-lab.org/documents/", A2273), "link")</f>
        <v>#NAME?</v>
      </c>
      <c r="C2273" s="2" t="n">
        <v>0.433132758492569</v>
      </c>
      <c r="D2273" s="2" t="n">
        <v>0.566867241507434</v>
      </c>
      <c r="E2273" s="4" t="n">
        <f aca="false">C2273/D2273</f>
        <v>0.76408147583333</v>
      </c>
      <c r="F2273" s="5" t="n">
        <v>27457</v>
      </c>
      <c r="G2273" s="2" t="s">
        <v>9</v>
      </c>
      <c r="H2273" s="2" t="s">
        <v>4503</v>
      </c>
    </row>
    <row r="2274" customFormat="false" ht="13.8" hidden="false" customHeight="false" outlineLevel="0" collapsed="false">
      <c r="A2274" s="2" t="s">
        <v>4504</v>
      </c>
      <c r="B2274" s="3" t="e">
        <f aca="false">HYPERLINK(concat("http://www.history-lab.org/documents/", A2274), "link")</f>
        <v>#NAME?</v>
      </c>
      <c r="C2274" s="2" t="n">
        <v>0.433129678002915</v>
      </c>
      <c r="D2274" s="2" t="n">
        <v>0.566870321997089</v>
      </c>
      <c r="E2274" s="4" t="n">
        <f aca="false">C2274/D2274</f>
        <v>0.764071889452592</v>
      </c>
      <c r="F2274" s="5" t="n">
        <v>28150</v>
      </c>
      <c r="G2274" s="2" t="s">
        <v>9</v>
      </c>
      <c r="H2274" s="2" t="s">
        <v>4505</v>
      </c>
    </row>
    <row r="2275" customFormat="false" ht="13.8" hidden="false" customHeight="false" outlineLevel="0" collapsed="false">
      <c r="A2275" s="2" t="s">
        <v>4506</v>
      </c>
      <c r="B2275" s="3" t="e">
        <f aca="false">HYPERLINK(concat("http://www.history-lab.org/documents/", A2275), "link")</f>
        <v>#NAME?</v>
      </c>
      <c r="C2275" s="2" t="n">
        <v>0.433114937955428</v>
      </c>
      <c r="D2275" s="2" t="n">
        <v>0.566885062044571</v>
      </c>
      <c r="E2275" s="4" t="n">
        <f aca="false">C2275/D2275</f>
        <v>0.76402602035997</v>
      </c>
      <c r="F2275" s="5" t="n">
        <v>27163</v>
      </c>
      <c r="G2275" s="2" t="s">
        <v>9</v>
      </c>
      <c r="H2275" s="2" t="s">
        <v>4507</v>
      </c>
    </row>
    <row r="2276" customFormat="false" ht="13.8" hidden="false" customHeight="false" outlineLevel="0" collapsed="false">
      <c r="A2276" s="2" t="s">
        <v>4508</v>
      </c>
      <c r="B2276" s="3" t="e">
        <f aca="false">HYPERLINK(concat("http://www.history-lab.org/documents/", A2276), "link")</f>
        <v>#NAME?</v>
      </c>
      <c r="C2276" s="2" t="n">
        <v>0.433062637624506</v>
      </c>
      <c r="D2276" s="2" t="n">
        <v>0.566937362375498</v>
      </c>
      <c r="E2276" s="4" t="n">
        <f aca="false">C2276/D2276</f>
        <v>0.7638632878418</v>
      </c>
      <c r="F2276" s="5" t="n">
        <v>28581</v>
      </c>
      <c r="G2276" s="2" t="s">
        <v>9</v>
      </c>
      <c r="H2276" s="2" t="s">
        <v>4509</v>
      </c>
    </row>
    <row r="2277" customFormat="false" ht="13.8" hidden="false" customHeight="false" outlineLevel="0" collapsed="false">
      <c r="A2277" s="2" t="s">
        <v>4510</v>
      </c>
      <c r="B2277" s="3" t="e">
        <f aca="false">HYPERLINK(concat("http://www.history-lab.org/documents/", A2277), "link")</f>
        <v>#NAME?</v>
      </c>
      <c r="C2277" s="2" t="n">
        <v>0.433056645593781</v>
      </c>
      <c r="D2277" s="2" t="n">
        <v>0.566943354406217</v>
      </c>
      <c r="E2277" s="4" t="n">
        <f aca="false">C2277/D2277</f>
        <v>0.763844645550769</v>
      </c>
      <c r="F2277" s="5" t="n">
        <v>27497</v>
      </c>
      <c r="G2277" s="2" t="s">
        <v>9</v>
      </c>
      <c r="H2277" s="2" t="s">
        <v>4511</v>
      </c>
    </row>
    <row r="2278" customFormat="false" ht="13.8" hidden="false" customHeight="false" outlineLevel="0" collapsed="false">
      <c r="A2278" s="2" t="s">
        <v>4512</v>
      </c>
      <c r="B2278" s="3" t="e">
        <f aca="false">HYPERLINK(concat("http://www.history-lab.org/documents/", A2278), "link")</f>
        <v>#NAME?</v>
      </c>
      <c r="C2278" s="2" t="n">
        <v>0.433029531366132</v>
      </c>
      <c r="D2278" s="2" t="n">
        <v>0.56697046863387</v>
      </c>
      <c r="E2278" s="4" t="n">
        <f aca="false">C2278/D2278</f>
        <v>0.763760293211616</v>
      </c>
      <c r="F2278" s="5" t="n">
        <v>26932</v>
      </c>
      <c r="G2278" s="2" t="s">
        <v>9</v>
      </c>
      <c r="H2278" s="2" t="s">
        <v>4513</v>
      </c>
    </row>
    <row r="2279" customFormat="false" ht="13.8" hidden="false" customHeight="false" outlineLevel="0" collapsed="false">
      <c r="A2279" s="2" t="s">
        <v>4514</v>
      </c>
      <c r="B2279" s="3" t="e">
        <f aca="false">HYPERLINK(concat("http://www.history-lab.org/documents/", A2279), "link")</f>
        <v>#NAME?</v>
      </c>
      <c r="C2279" s="2" t="n">
        <v>0.433025724107907</v>
      </c>
      <c r="D2279" s="2" t="n">
        <v>0.566974275892092</v>
      </c>
      <c r="E2279" s="4" t="n">
        <f aca="false">C2279/D2279</f>
        <v>0.763748449480487</v>
      </c>
      <c r="F2279" s="5" t="n">
        <v>27033</v>
      </c>
      <c r="G2279" s="2" t="s">
        <v>9</v>
      </c>
      <c r="H2279" s="2" t="s">
        <v>4515</v>
      </c>
    </row>
    <row r="2280" customFormat="false" ht="13.8" hidden="false" customHeight="false" outlineLevel="0" collapsed="false">
      <c r="A2280" s="2" t="s">
        <v>4516</v>
      </c>
      <c r="B2280" s="3" t="e">
        <f aca="false">HYPERLINK(concat("http://www.history-lab.org/documents/", A2280), "link")</f>
        <v>#NAME?</v>
      </c>
      <c r="C2280" s="2" t="n">
        <v>0.432989753085487</v>
      </c>
      <c r="D2280" s="2" t="n">
        <v>0.567010246914515</v>
      </c>
      <c r="E2280" s="4" t="n">
        <f aca="false">C2280/D2280</f>
        <v>0.763636557613687</v>
      </c>
      <c r="F2280" s="5" t="n">
        <v>26885</v>
      </c>
      <c r="G2280" s="2" t="s">
        <v>9</v>
      </c>
      <c r="H2280" s="2" t="s">
        <v>4517</v>
      </c>
    </row>
    <row r="2281" customFormat="false" ht="13.8" hidden="false" customHeight="false" outlineLevel="0" collapsed="false">
      <c r="A2281" s="2" t="s">
        <v>4518</v>
      </c>
      <c r="B2281" s="3" t="e">
        <f aca="false">HYPERLINK(concat("http://www.history-lab.org/documents/", A2281), "link")</f>
        <v>#NAME?</v>
      </c>
      <c r="C2281" s="2" t="n">
        <v>0.432919669305985</v>
      </c>
      <c r="D2281" s="2" t="n">
        <v>0.567080330694019</v>
      </c>
      <c r="E2281" s="4" t="n">
        <f aca="false">C2281/D2281</f>
        <v>0.763418594991926</v>
      </c>
      <c r="F2281" s="5" t="n">
        <v>28636</v>
      </c>
      <c r="G2281" s="2" t="s">
        <v>9</v>
      </c>
      <c r="H2281" s="2" t="s">
        <v>4519</v>
      </c>
    </row>
    <row r="2282" customFormat="false" ht="13.8" hidden="false" customHeight="false" outlineLevel="0" collapsed="false">
      <c r="A2282" s="2" t="s">
        <v>4520</v>
      </c>
      <c r="B2282" s="3" t="e">
        <f aca="false">HYPERLINK(concat("http://www.history-lab.org/documents/", A2282), "link")</f>
        <v>#NAME?</v>
      </c>
      <c r="C2282" s="2" t="n">
        <v>0.43290105335739</v>
      </c>
      <c r="D2282" s="2" t="n">
        <v>0.567098946642611</v>
      </c>
      <c r="E2282" s="4" t="n">
        <f aca="false">C2282/D2282</f>
        <v>0.763360707898134</v>
      </c>
      <c r="F2282" s="5" t="n">
        <v>27683</v>
      </c>
      <c r="G2282" s="2" t="s">
        <v>9</v>
      </c>
      <c r="H2282" s="2" t="s">
        <v>4521</v>
      </c>
    </row>
    <row r="2283" customFormat="false" ht="13.8" hidden="false" customHeight="false" outlineLevel="0" collapsed="false">
      <c r="A2283" s="2" t="s">
        <v>4522</v>
      </c>
      <c r="B2283" s="3" t="e">
        <f aca="false">HYPERLINK(concat("http://www.history-lab.org/documents/", A2283), "link")</f>
        <v>#NAME?</v>
      </c>
      <c r="C2283" s="2" t="n">
        <v>0.432855170815395</v>
      </c>
      <c r="D2283" s="2" t="n">
        <v>0.567144829184599</v>
      </c>
      <c r="E2283" s="4" t="n">
        <f aca="false">C2283/D2283</f>
        <v>0.763218050383574</v>
      </c>
      <c r="F2283" s="5" t="n">
        <v>27010</v>
      </c>
      <c r="G2283" s="2" t="s">
        <v>9</v>
      </c>
      <c r="H2283" s="2" t="s">
        <v>4523</v>
      </c>
    </row>
    <row r="2284" customFormat="false" ht="13.8" hidden="false" customHeight="false" outlineLevel="0" collapsed="false">
      <c r="A2284" s="2" t="s">
        <v>4524</v>
      </c>
      <c r="B2284" s="3" t="e">
        <f aca="false">HYPERLINK(concat("http://www.history-lab.org/documents/", A2284), "link")</f>
        <v>#NAME?</v>
      </c>
      <c r="C2284" s="2" t="n">
        <v>0.432820862193147</v>
      </c>
      <c r="D2284" s="2" t="n">
        <v>0.567179137806858</v>
      </c>
      <c r="E2284" s="4" t="n">
        <f aca="false">C2284/D2284</f>
        <v>0.763111393459849</v>
      </c>
      <c r="F2284" s="5" t="n">
        <v>27512</v>
      </c>
      <c r="G2284" s="2" t="s">
        <v>9</v>
      </c>
      <c r="H2284" s="2" t="s">
        <v>4525</v>
      </c>
    </row>
    <row r="2285" customFormat="false" ht="13.8" hidden="false" customHeight="false" outlineLevel="0" collapsed="false">
      <c r="A2285" s="2" t="s">
        <v>4526</v>
      </c>
      <c r="B2285" s="3" t="e">
        <f aca="false">HYPERLINK(concat("http://www.history-lab.org/documents/", A2285), "link")</f>
        <v>#NAME?</v>
      </c>
      <c r="C2285" s="2" t="n">
        <v>0.432796097148769</v>
      </c>
      <c r="D2285" s="2" t="n">
        <v>0.567203902851228</v>
      </c>
      <c r="E2285" s="4" t="n">
        <f aca="false">C2285/D2285</f>
        <v>0.763034413150516</v>
      </c>
      <c r="F2285" s="5" t="n">
        <v>27514</v>
      </c>
      <c r="G2285" s="2" t="s">
        <v>9</v>
      </c>
      <c r="H2285" s="2" t="s">
        <v>4527</v>
      </c>
    </row>
    <row r="2286" customFormat="false" ht="13.8" hidden="false" customHeight="false" outlineLevel="0" collapsed="false">
      <c r="A2286" s="2" t="s">
        <v>4528</v>
      </c>
      <c r="B2286" s="3" t="e">
        <f aca="false">HYPERLINK(concat("http://www.history-lab.org/documents/", A2286), "link")</f>
        <v>#NAME?</v>
      </c>
      <c r="C2286" s="2" t="n">
        <v>0.432715246327438</v>
      </c>
      <c r="D2286" s="2" t="n">
        <v>0.567284753672564</v>
      </c>
      <c r="E2286" s="4" t="n">
        <f aca="false">C2286/D2286</f>
        <v>0.762783141140438</v>
      </c>
      <c r="F2286" s="5" t="n">
        <v>28452</v>
      </c>
      <c r="G2286" s="2" t="s">
        <v>9</v>
      </c>
      <c r="H2286" s="2" t="s">
        <v>4529</v>
      </c>
    </row>
    <row r="2287" customFormat="false" ht="13.8" hidden="false" customHeight="false" outlineLevel="0" collapsed="false">
      <c r="A2287" s="2" t="s">
        <v>4530</v>
      </c>
      <c r="B2287" s="3" t="e">
        <f aca="false">HYPERLINK(concat("http://www.history-lab.org/documents/", A2287), "link")</f>
        <v>#NAME?</v>
      </c>
      <c r="C2287" s="2" t="n">
        <v>0.432699161832297</v>
      </c>
      <c r="D2287" s="2" t="n">
        <v>0.567300838167703</v>
      </c>
      <c r="E2287" s="4" t="n">
        <f aca="false">C2287/D2287</f>
        <v>0.76273316152652</v>
      </c>
      <c r="F2287" s="5" t="n">
        <v>28146</v>
      </c>
      <c r="G2287" s="2" t="s">
        <v>9</v>
      </c>
      <c r="H2287" s="2" t="s">
        <v>4531</v>
      </c>
    </row>
    <row r="2288" customFormat="false" ht="13.8" hidden="false" customHeight="false" outlineLevel="0" collapsed="false">
      <c r="A2288" s="2" t="s">
        <v>4532</v>
      </c>
      <c r="B2288" s="3" t="e">
        <f aca="false">HYPERLINK(concat("http://www.history-lab.org/documents/", A2288), "link")</f>
        <v>#NAME?</v>
      </c>
      <c r="C2288" s="2" t="n">
        <v>0.432680348061564</v>
      </c>
      <c r="D2288" s="2" t="n">
        <v>0.567319651938435</v>
      </c>
      <c r="E2288" s="4" t="n">
        <f aca="false">C2288/D2288</f>
        <v>0.762674704786215</v>
      </c>
      <c r="F2288" s="5" t="n">
        <v>28796</v>
      </c>
      <c r="G2288" s="2" t="s">
        <v>9</v>
      </c>
      <c r="H2288" s="2" t="s">
        <v>140</v>
      </c>
    </row>
    <row r="2289" customFormat="false" ht="13.8" hidden="false" customHeight="false" outlineLevel="0" collapsed="false">
      <c r="A2289" s="2" t="s">
        <v>4533</v>
      </c>
      <c r="B2289" s="3" t="e">
        <f aca="false">HYPERLINK(concat("http://www.history-lab.org/documents/", A2289), "link")</f>
        <v>#NAME?</v>
      </c>
      <c r="C2289" s="2" t="n">
        <v>0.432660440270792</v>
      </c>
      <c r="D2289" s="2" t="n">
        <v>0.567339559729206</v>
      </c>
      <c r="E2289" s="4" t="n">
        <f aca="false">C2289/D2289</f>
        <v>0.762612853010467</v>
      </c>
      <c r="F2289" s="5" t="n">
        <v>27338</v>
      </c>
      <c r="G2289" s="2" t="s">
        <v>9</v>
      </c>
      <c r="H2289" s="2" t="s">
        <v>4534</v>
      </c>
    </row>
    <row r="2290" customFormat="false" ht="13.8" hidden="false" customHeight="false" outlineLevel="0" collapsed="false">
      <c r="A2290" s="2" t="s">
        <v>4535</v>
      </c>
      <c r="B2290" s="3" t="e">
        <f aca="false">HYPERLINK(concat("http://www.history-lab.org/documents/", A2290), "link")</f>
        <v>#NAME?</v>
      </c>
      <c r="C2290" s="2" t="n">
        <v>0.432649966272195</v>
      </c>
      <c r="D2290" s="2" t="n">
        <v>0.567350033727804</v>
      </c>
      <c r="E2290" s="4" t="n">
        <f aca="false">C2290/D2290</f>
        <v>0.762580312949741</v>
      </c>
      <c r="F2290" s="5" t="n">
        <v>27964</v>
      </c>
      <c r="G2290" s="2" t="s">
        <v>9</v>
      </c>
      <c r="H2290" s="2" t="s">
        <v>4536</v>
      </c>
    </row>
    <row r="2291" customFormat="false" ht="13.8" hidden="false" customHeight="false" outlineLevel="0" collapsed="false">
      <c r="A2291" s="2" t="s">
        <v>4537</v>
      </c>
      <c r="B2291" s="3" t="e">
        <f aca="false">HYPERLINK(concat("http://www.history-lab.org/documents/", A2291), "link")</f>
        <v>#NAME?</v>
      </c>
      <c r="C2291" s="2" t="n">
        <v>0.432643151144969</v>
      </c>
      <c r="D2291" s="2" t="n">
        <v>0.567356848855028</v>
      </c>
      <c r="E2291" s="4" t="n">
        <f aca="false">C2291/D2291</f>
        <v>0.762559140720832</v>
      </c>
      <c r="F2291" s="5" t="n">
        <v>27816</v>
      </c>
      <c r="G2291" s="2" t="s">
        <v>9</v>
      </c>
      <c r="H2291" s="2" t="s">
        <v>4538</v>
      </c>
    </row>
    <row r="2292" customFormat="false" ht="13.8" hidden="false" customHeight="false" outlineLevel="0" collapsed="false">
      <c r="A2292" s="2" t="s">
        <v>4539</v>
      </c>
      <c r="B2292" s="3" t="e">
        <f aca="false">HYPERLINK(concat("http://www.history-lab.org/documents/", A2292), "link")</f>
        <v>#NAME?</v>
      </c>
      <c r="C2292" s="2" t="n">
        <v>0.432624914445377</v>
      </c>
      <c r="D2292" s="2" t="n">
        <v>0.567375085554622</v>
      </c>
      <c r="E2292" s="4" t="n">
        <f aca="false">C2292/D2292</f>
        <v>0.762502488142348</v>
      </c>
      <c r="F2292" s="5" t="n">
        <v>27614</v>
      </c>
      <c r="G2292" s="2" t="s">
        <v>9</v>
      </c>
      <c r="H2292" s="2" t="s">
        <v>4540</v>
      </c>
    </row>
    <row r="2293" customFormat="false" ht="13.8" hidden="false" customHeight="false" outlineLevel="0" collapsed="false">
      <c r="A2293" s="2" t="s">
        <v>4541</v>
      </c>
      <c r="B2293" s="3" t="e">
        <f aca="false">HYPERLINK(concat("http://www.history-lab.org/documents/", A2293), "link")</f>
        <v>#NAME?</v>
      </c>
      <c r="C2293" s="2" t="n">
        <v>0.432623823499316</v>
      </c>
      <c r="D2293" s="2" t="n">
        <v>0.567376176500678</v>
      </c>
      <c r="E2293" s="4" t="n">
        <f aca="false">C2293/D2293</f>
        <v>0.762499099217641</v>
      </c>
      <c r="F2293" s="5" t="n">
        <v>28711</v>
      </c>
      <c r="G2293" s="2" t="s">
        <v>9</v>
      </c>
      <c r="H2293" s="2" t="s">
        <v>4542</v>
      </c>
    </row>
    <row r="2294" customFormat="false" ht="13.8" hidden="false" customHeight="false" outlineLevel="0" collapsed="false">
      <c r="A2294" s="2" t="s">
        <v>4543</v>
      </c>
      <c r="B2294" s="3" t="e">
        <f aca="false">HYPERLINK(concat("http://www.history-lab.org/documents/", A2294), "link")</f>
        <v>#NAME?</v>
      </c>
      <c r="C2294" s="2" t="n">
        <v>0.432432139536091</v>
      </c>
      <c r="D2294" s="2" t="n">
        <v>0.567567860463909</v>
      </c>
      <c r="E2294" s="4" t="n">
        <f aca="false">C2294/D2294</f>
        <v>0.761903852664661</v>
      </c>
      <c r="F2294" s="5" t="n">
        <v>28747</v>
      </c>
      <c r="G2294" s="2" t="s">
        <v>9</v>
      </c>
      <c r="H2294" s="2" t="s">
        <v>4544</v>
      </c>
    </row>
    <row r="2295" customFormat="false" ht="13.8" hidden="false" customHeight="false" outlineLevel="0" collapsed="false">
      <c r="A2295" s="2" t="s">
        <v>4545</v>
      </c>
      <c r="B2295" s="3" t="e">
        <f aca="false">HYPERLINK(concat("http://www.history-lab.org/documents/", A2295), "link")</f>
        <v>#NAME?</v>
      </c>
      <c r="C2295" s="2" t="n">
        <v>0.432428476218925</v>
      </c>
      <c r="D2295" s="2" t="n">
        <v>0.567571523781073</v>
      </c>
      <c r="E2295" s="4" t="n">
        <f aca="false">C2295/D2295</f>
        <v>0.761892480683587</v>
      </c>
      <c r="F2295" s="5" t="n">
        <v>28066</v>
      </c>
      <c r="G2295" s="2" t="s">
        <v>9</v>
      </c>
      <c r="H2295" s="2" t="s">
        <v>4546</v>
      </c>
    </row>
    <row r="2296" customFormat="false" ht="13.8" hidden="false" customHeight="false" outlineLevel="0" collapsed="false">
      <c r="A2296" s="2" t="s">
        <v>4547</v>
      </c>
      <c r="B2296" s="3" t="e">
        <f aca="false">HYPERLINK(concat("http://www.history-lab.org/documents/", A2296), "link")</f>
        <v>#NAME?</v>
      </c>
      <c r="C2296" s="2" t="n">
        <v>0.432427999134417</v>
      </c>
      <c r="D2296" s="2" t="n">
        <v>0.567572000865577</v>
      </c>
      <c r="E2296" s="4" t="n">
        <f aca="false">C2296/D2296</f>
        <v>0.761890999688043</v>
      </c>
      <c r="F2296" s="5" t="n">
        <v>27872</v>
      </c>
      <c r="G2296" s="2" t="s">
        <v>9</v>
      </c>
      <c r="H2296" s="2" t="s">
        <v>4548</v>
      </c>
    </row>
    <row r="2297" customFormat="false" ht="13.8" hidden="false" customHeight="false" outlineLevel="0" collapsed="false">
      <c r="A2297" s="2" t="s">
        <v>4549</v>
      </c>
      <c r="B2297" s="3" t="e">
        <f aca="false">HYPERLINK(concat("http://www.history-lab.org/documents/", A2297), "link")</f>
        <v>#NAME?</v>
      </c>
      <c r="C2297" s="2" t="n">
        <v>0.432413562624272</v>
      </c>
      <c r="D2297" s="2" t="n">
        <v>0.56758643737573</v>
      </c>
      <c r="E2297" s="4" t="n">
        <f aca="false">C2297/D2297</f>
        <v>0.761846186148425</v>
      </c>
      <c r="F2297" s="5" t="n">
        <v>28103</v>
      </c>
      <c r="G2297" s="2" t="s">
        <v>9</v>
      </c>
      <c r="H2297" s="2" t="s">
        <v>4550</v>
      </c>
    </row>
    <row r="2298" customFormat="false" ht="13.8" hidden="false" customHeight="false" outlineLevel="0" collapsed="false">
      <c r="A2298" s="2" t="s">
        <v>4551</v>
      </c>
      <c r="B2298" s="3" t="e">
        <f aca="false">HYPERLINK(concat("http://www.history-lab.org/documents/", A2298), "link")</f>
        <v>#NAME?</v>
      </c>
      <c r="C2298" s="2" t="n">
        <v>0.432390622788785</v>
      </c>
      <c r="D2298" s="2" t="n">
        <v>0.567609377211216</v>
      </c>
      <c r="E2298" s="4" t="n">
        <f aca="false">C2298/D2298</f>
        <v>0.76177498143743</v>
      </c>
      <c r="F2298" s="5" t="n">
        <v>26975</v>
      </c>
      <c r="G2298" s="2" t="s">
        <v>9</v>
      </c>
      <c r="H2298" s="2" t="s">
        <v>643</v>
      </c>
    </row>
    <row r="2299" customFormat="false" ht="13.8" hidden="false" customHeight="false" outlineLevel="0" collapsed="false">
      <c r="A2299" s="2" t="s">
        <v>4552</v>
      </c>
      <c r="B2299" s="3" t="e">
        <f aca="false">HYPERLINK(concat("http://www.history-lab.org/documents/", A2299), "link")</f>
        <v>#NAME?</v>
      </c>
      <c r="C2299" s="2" t="n">
        <v>0.432343385802183</v>
      </c>
      <c r="D2299" s="2" t="n">
        <v>0.567656614197814</v>
      </c>
      <c r="E2299" s="4" t="n">
        <f aca="false">C2299/D2299</f>
        <v>0.761628377065862</v>
      </c>
      <c r="F2299" s="5" t="n">
        <v>27354</v>
      </c>
      <c r="G2299" s="2" t="s">
        <v>9</v>
      </c>
      <c r="H2299" s="2" t="s">
        <v>4553</v>
      </c>
    </row>
    <row r="2300" customFormat="false" ht="13.8" hidden="false" customHeight="false" outlineLevel="0" collapsed="false">
      <c r="A2300" s="2" t="s">
        <v>4554</v>
      </c>
      <c r="B2300" s="3" t="e">
        <f aca="false">HYPERLINK(concat("http://www.history-lab.org/documents/", A2300), "link")</f>
        <v>#NAME?</v>
      </c>
      <c r="C2300" s="2" t="n">
        <v>0.432322643010018</v>
      </c>
      <c r="D2300" s="2" t="n">
        <v>0.567677356989975</v>
      </c>
      <c r="E2300" s="4" t="n">
        <f aca="false">C2300/D2300</f>
        <v>0.761564007594639</v>
      </c>
      <c r="F2300" s="5" t="n">
        <v>27481</v>
      </c>
      <c r="G2300" s="2" t="s">
        <v>9</v>
      </c>
      <c r="H2300" s="2" t="s">
        <v>4555</v>
      </c>
    </row>
    <row r="2301" customFormat="false" ht="13.8" hidden="false" customHeight="false" outlineLevel="0" collapsed="false">
      <c r="A2301" s="2" t="s">
        <v>4556</v>
      </c>
      <c r="B2301" s="3" t="e">
        <f aca="false">HYPERLINK(concat("http://www.history-lab.org/documents/", A2301), "link")</f>
        <v>#NAME?</v>
      </c>
      <c r="C2301" s="2" t="n">
        <v>0.432314502592623</v>
      </c>
      <c r="D2301" s="2" t="n">
        <v>0.567685497407383</v>
      </c>
      <c r="E2301" s="4" t="n">
        <f aca="false">C2301/D2301</f>
        <v>0.76153874736452</v>
      </c>
      <c r="F2301" s="5" t="n">
        <v>27204</v>
      </c>
      <c r="G2301" s="2" t="s">
        <v>9</v>
      </c>
      <c r="H2301" s="2" t="s">
        <v>4557</v>
      </c>
    </row>
    <row r="2302" customFormat="false" ht="13.8" hidden="false" customHeight="false" outlineLevel="0" collapsed="false">
      <c r="A2302" s="2" t="s">
        <v>4558</v>
      </c>
      <c r="B2302" s="3" t="e">
        <f aca="false">HYPERLINK(concat("http://www.history-lab.org/documents/", A2302), "link")</f>
        <v>#NAME?</v>
      </c>
      <c r="C2302" s="2" t="n">
        <v>0.432299878541279</v>
      </c>
      <c r="D2302" s="2" t="n">
        <v>0.567700121458717</v>
      </c>
      <c r="E2302" s="4" t="n">
        <f aca="false">C2302/D2302</f>
        <v>0.761493369827852</v>
      </c>
      <c r="F2302" s="5" t="n">
        <v>28269</v>
      </c>
      <c r="G2302" s="2" t="s">
        <v>9</v>
      </c>
      <c r="H2302" s="2" t="s">
        <v>4559</v>
      </c>
    </row>
    <row r="2303" customFormat="false" ht="13.8" hidden="false" customHeight="false" outlineLevel="0" collapsed="false">
      <c r="A2303" s="2" t="s">
        <v>4560</v>
      </c>
      <c r="B2303" s="3" t="e">
        <f aca="false">HYPERLINK(concat("http://www.history-lab.org/documents/", A2303), "link")</f>
        <v>#NAME?</v>
      </c>
      <c r="C2303" s="2" t="n">
        <v>0.432247662594883</v>
      </c>
      <c r="D2303" s="2" t="n">
        <v>0.567752337405118</v>
      </c>
      <c r="E2303" s="4" t="n">
        <f aca="false">C2303/D2303</f>
        <v>0.761331366015062</v>
      </c>
      <c r="F2303" s="5" t="n">
        <v>27766</v>
      </c>
      <c r="G2303" s="2" t="s">
        <v>9</v>
      </c>
      <c r="H2303" s="2" t="s">
        <v>4561</v>
      </c>
    </row>
    <row r="2304" customFormat="false" ht="13.8" hidden="false" customHeight="false" outlineLevel="0" collapsed="false">
      <c r="A2304" s="2" t="s">
        <v>4562</v>
      </c>
      <c r="B2304" s="3" t="e">
        <f aca="false">HYPERLINK(concat("http://www.history-lab.org/documents/", A2304), "link")</f>
        <v>#NAME?</v>
      </c>
      <c r="C2304" s="2" t="n">
        <v>0.432203792497091</v>
      </c>
      <c r="D2304" s="2" t="n">
        <v>0.567796207502908</v>
      </c>
      <c r="E2304" s="4" t="n">
        <f aca="false">C2304/D2304</f>
        <v>0.761195278844615</v>
      </c>
      <c r="F2304" s="5" t="n">
        <v>28839</v>
      </c>
      <c r="G2304" s="2" t="s">
        <v>9</v>
      </c>
      <c r="H2304" s="2" t="s">
        <v>4563</v>
      </c>
    </row>
    <row r="2305" customFormat="false" ht="13.8" hidden="false" customHeight="false" outlineLevel="0" collapsed="false">
      <c r="A2305" s="2" t="s">
        <v>4564</v>
      </c>
      <c r="B2305" s="3" t="e">
        <f aca="false">HYPERLINK(concat("http://www.history-lab.org/documents/", A2305), "link")</f>
        <v>#NAME?</v>
      </c>
      <c r="C2305" s="2" t="n">
        <v>0.432163836173672</v>
      </c>
      <c r="D2305" s="2" t="n">
        <v>0.567836163826328</v>
      </c>
      <c r="E2305" s="4" t="n">
        <f aca="false">C2305/D2305</f>
        <v>0.761071350689543</v>
      </c>
      <c r="F2305" s="5" t="n">
        <v>27613</v>
      </c>
      <c r="G2305" s="2" t="s">
        <v>9</v>
      </c>
      <c r="H2305" s="2" t="s">
        <v>4565</v>
      </c>
    </row>
    <row r="2306" customFormat="false" ht="13.8" hidden="false" customHeight="false" outlineLevel="0" collapsed="false">
      <c r="A2306" s="2" t="s">
        <v>4566</v>
      </c>
      <c r="B2306" s="3" t="e">
        <f aca="false">HYPERLINK(concat("http://www.history-lab.org/documents/", A2306), "link")</f>
        <v>#NAME?</v>
      </c>
      <c r="C2306" s="2" t="n">
        <v>0.432154169680766</v>
      </c>
      <c r="D2306" s="2" t="n">
        <v>0.567845830319235</v>
      </c>
      <c r="E2306" s="4" t="n">
        <f aca="false">C2306/D2306</f>
        <v>0.761041371806525</v>
      </c>
      <c r="F2306" s="5" t="n">
        <v>27786</v>
      </c>
      <c r="G2306" s="2" t="s">
        <v>9</v>
      </c>
      <c r="H2306" s="2" t="s">
        <v>4567</v>
      </c>
    </row>
    <row r="2307" customFormat="false" ht="13.8" hidden="false" customHeight="false" outlineLevel="0" collapsed="false">
      <c r="A2307" s="2" t="s">
        <v>4568</v>
      </c>
      <c r="B2307" s="3" t="e">
        <f aca="false">HYPERLINK(concat("http://www.history-lab.org/documents/", A2307), "link")</f>
        <v>#NAME?</v>
      </c>
      <c r="C2307" s="2" t="n">
        <v>0.432149372854818</v>
      </c>
      <c r="D2307" s="2" t="n">
        <v>0.56785062714518</v>
      </c>
      <c r="E2307" s="4" t="n">
        <f aca="false">C2307/D2307</f>
        <v>0.761026495695552</v>
      </c>
      <c r="F2307" s="5" t="n">
        <v>28331</v>
      </c>
      <c r="G2307" s="2" t="s">
        <v>9</v>
      </c>
      <c r="H2307" s="2" t="s">
        <v>4569</v>
      </c>
    </row>
    <row r="2308" customFormat="false" ht="13.8" hidden="false" customHeight="false" outlineLevel="0" collapsed="false">
      <c r="A2308" s="2" t="s">
        <v>4570</v>
      </c>
      <c r="B2308" s="3" t="e">
        <f aca="false">HYPERLINK(concat("http://www.history-lab.org/documents/", A2308), "link")</f>
        <v>#NAME?</v>
      </c>
      <c r="C2308" s="2" t="n">
        <v>0.432148787681784</v>
      </c>
      <c r="D2308" s="2" t="n">
        <v>0.56785121231821</v>
      </c>
      <c r="E2308" s="4" t="n">
        <f aca="false">C2308/D2308</f>
        <v>0.761024680950436</v>
      </c>
      <c r="F2308" s="5" t="n">
        <v>28646</v>
      </c>
      <c r="G2308" s="2" t="s">
        <v>9</v>
      </c>
      <c r="H2308" s="2" t="s">
        <v>4571</v>
      </c>
    </row>
    <row r="2309" customFormat="false" ht="13.8" hidden="false" customHeight="false" outlineLevel="0" collapsed="false">
      <c r="A2309" s="2" t="s">
        <v>4572</v>
      </c>
      <c r="B2309" s="3" t="e">
        <f aca="false">HYPERLINK(concat("http://www.history-lab.org/documents/", A2309), "link")</f>
        <v>#NAME?</v>
      </c>
      <c r="C2309" s="2" t="n">
        <v>0.432145700146099</v>
      </c>
      <c r="D2309" s="2" t="n">
        <v>0.567854299853909</v>
      </c>
      <c r="E2309" s="4" t="n">
        <f aca="false">C2309/D2309</f>
        <v>0.761015105912338</v>
      </c>
      <c r="F2309" s="5" t="n">
        <v>27857</v>
      </c>
      <c r="G2309" s="2" t="s">
        <v>9</v>
      </c>
      <c r="H2309" s="2" t="s">
        <v>4573</v>
      </c>
    </row>
    <row r="2310" customFormat="false" ht="13.8" hidden="false" customHeight="false" outlineLevel="0" collapsed="false">
      <c r="A2310" s="2" t="s">
        <v>4574</v>
      </c>
      <c r="B2310" s="3" t="e">
        <f aca="false">HYPERLINK(concat("http://www.history-lab.org/documents/", A2310), "link")</f>
        <v>#NAME?</v>
      </c>
      <c r="C2310" s="2" t="n">
        <v>0.432113082920151</v>
      </c>
      <c r="D2310" s="2" t="n">
        <v>0.567886917079851</v>
      </c>
      <c r="E2310" s="4" t="n">
        <f aca="false">C2310/D2310</f>
        <v>0.760913960022416</v>
      </c>
      <c r="F2310" s="5" t="n">
        <v>28223</v>
      </c>
      <c r="G2310" s="2" t="s">
        <v>9</v>
      </c>
      <c r="H2310" s="2" t="s">
        <v>4575</v>
      </c>
    </row>
    <row r="2311" customFormat="false" ht="13.8" hidden="false" customHeight="false" outlineLevel="0" collapsed="false">
      <c r="A2311" s="2" t="s">
        <v>4576</v>
      </c>
      <c r="B2311" s="3" t="e">
        <f aca="false">HYPERLINK(concat("http://www.history-lab.org/documents/", A2311), "link")</f>
        <v>#NAME?</v>
      </c>
      <c r="C2311" s="2" t="n">
        <v>0.432081616190376</v>
      </c>
      <c r="D2311" s="2" t="n">
        <v>0.567918383809624</v>
      </c>
      <c r="E2311" s="4" t="n">
        <f aca="false">C2311/D2311</f>
        <v>0.760816392827349</v>
      </c>
      <c r="F2311" s="5" t="n">
        <v>28033</v>
      </c>
      <c r="G2311" s="2" t="s">
        <v>9</v>
      </c>
      <c r="H2311" s="2" t="s">
        <v>4577</v>
      </c>
    </row>
    <row r="2312" customFormat="false" ht="13.8" hidden="false" customHeight="false" outlineLevel="0" collapsed="false">
      <c r="A2312" s="2" t="s">
        <v>4578</v>
      </c>
      <c r="B2312" s="3" t="e">
        <f aca="false">HYPERLINK(concat("http://www.history-lab.org/documents/", A2312), "link")</f>
        <v>#NAME?</v>
      </c>
      <c r="C2312" s="2" t="n">
        <v>0.432078539312128</v>
      </c>
      <c r="D2312" s="2" t="n">
        <v>0.567921460687866</v>
      </c>
      <c r="E2312" s="4" t="n">
        <f aca="false">C2312/D2312</f>
        <v>0.760806853096896</v>
      </c>
      <c r="F2312" s="5" t="n">
        <v>28524</v>
      </c>
      <c r="G2312" s="2" t="s">
        <v>9</v>
      </c>
      <c r="H2312" s="2" t="s">
        <v>4579</v>
      </c>
    </row>
    <row r="2313" customFormat="false" ht="13.8" hidden="false" customHeight="false" outlineLevel="0" collapsed="false">
      <c r="A2313" s="2" t="s">
        <v>4580</v>
      </c>
      <c r="B2313" s="3" t="e">
        <f aca="false">HYPERLINK(concat("http://www.history-lab.org/documents/", A2313), "link")</f>
        <v>#NAME?</v>
      </c>
      <c r="C2313" s="2" t="n">
        <v>0.432013061120517</v>
      </c>
      <c r="D2313" s="2" t="n">
        <v>0.567986938879481</v>
      </c>
      <c r="E2313" s="4" t="n">
        <f aca="false">C2313/D2313</f>
        <v>0.76060386524519</v>
      </c>
      <c r="F2313" s="5" t="n">
        <v>27102</v>
      </c>
      <c r="G2313" s="2" t="s">
        <v>9</v>
      </c>
      <c r="H2313" s="2" t="s">
        <v>4581</v>
      </c>
    </row>
    <row r="2314" customFormat="false" ht="13.8" hidden="false" customHeight="false" outlineLevel="0" collapsed="false">
      <c r="A2314" s="2" t="s">
        <v>4582</v>
      </c>
      <c r="B2314" s="3" t="e">
        <f aca="false">HYPERLINK(concat("http://www.history-lab.org/documents/", A2314), "link")</f>
        <v>#NAME?</v>
      </c>
      <c r="C2314" s="2" t="n">
        <v>0.43201025608526</v>
      </c>
      <c r="D2314" s="2" t="n">
        <v>0.567989743914726</v>
      </c>
      <c r="E2314" s="4" t="n">
        <f aca="false">C2314/D2314</f>
        <v>0.760595170447512</v>
      </c>
      <c r="F2314" s="5" t="n">
        <v>28823</v>
      </c>
      <c r="G2314" s="2" t="s">
        <v>9</v>
      </c>
      <c r="H2314" s="2" t="s">
        <v>4583</v>
      </c>
    </row>
    <row r="2315" customFormat="false" ht="13.8" hidden="false" customHeight="false" outlineLevel="0" collapsed="false">
      <c r="A2315" s="2" t="s">
        <v>4584</v>
      </c>
      <c r="B2315" s="3" t="e">
        <f aca="false">HYPERLINK(concat("http://www.history-lab.org/documents/", A2315), "link")</f>
        <v>#NAME?</v>
      </c>
      <c r="C2315" s="2" t="n">
        <v>0.431989498976458</v>
      </c>
      <c r="D2315" s="2" t="n">
        <v>0.568010501023537</v>
      </c>
      <c r="E2315" s="4" t="n">
        <f aca="false">C2315/D2315</f>
        <v>0.760530832085017</v>
      </c>
      <c r="F2315" s="5" t="n">
        <v>28590</v>
      </c>
      <c r="G2315" s="2" t="s">
        <v>9</v>
      </c>
      <c r="H2315" s="2" t="s">
        <v>4585</v>
      </c>
    </row>
    <row r="2316" customFormat="false" ht="13.8" hidden="false" customHeight="false" outlineLevel="0" collapsed="false">
      <c r="A2316" s="2" t="s">
        <v>4586</v>
      </c>
      <c r="B2316" s="3" t="e">
        <f aca="false">HYPERLINK(concat("http://www.history-lab.org/documents/", A2316), "link")</f>
        <v>#NAME?</v>
      </c>
      <c r="C2316" s="2" t="n">
        <v>0.431984910164122</v>
      </c>
      <c r="D2316" s="2" t="n">
        <v>0.568015089835871</v>
      </c>
      <c r="E2316" s="4" t="n">
        <f aca="false">C2316/D2316</f>
        <v>0.760516609319208</v>
      </c>
      <c r="F2316" s="5" t="n">
        <v>28111</v>
      </c>
      <c r="G2316" s="2" t="s">
        <v>9</v>
      </c>
      <c r="H2316" s="2" t="s">
        <v>4587</v>
      </c>
    </row>
    <row r="2317" customFormat="false" ht="13.8" hidden="false" customHeight="false" outlineLevel="0" collapsed="false">
      <c r="A2317" s="2" t="s">
        <v>4588</v>
      </c>
      <c r="B2317" s="3" t="e">
        <f aca="false">HYPERLINK(concat("http://www.history-lab.org/documents/", A2317), "link")</f>
        <v>#NAME?</v>
      </c>
      <c r="C2317" s="2" t="n">
        <v>0.431948454469918</v>
      </c>
      <c r="D2317" s="2" t="n">
        <v>0.568051545530084</v>
      </c>
      <c r="E2317" s="4" t="n">
        <f aca="false">C2317/D2317</f>
        <v>0.760403625109127</v>
      </c>
      <c r="F2317" s="5" t="n">
        <v>27562</v>
      </c>
      <c r="G2317" s="2" t="s">
        <v>9</v>
      </c>
      <c r="H2317" s="2" t="s">
        <v>4589</v>
      </c>
    </row>
    <row r="2318" customFormat="false" ht="13.8" hidden="false" customHeight="false" outlineLevel="0" collapsed="false">
      <c r="A2318" s="2" t="s">
        <v>4590</v>
      </c>
      <c r="B2318" s="3" t="e">
        <f aca="false">HYPERLINK(concat("http://www.history-lab.org/documents/", A2318), "link")</f>
        <v>#NAME?</v>
      </c>
      <c r="C2318" s="2" t="n">
        <v>0.431903796230871</v>
      </c>
      <c r="D2318" s="2" t="n">
        <v>0.568096203769128</v>
      </c>
      <c r="E2318" s="4" t="n">
        <f aca="false">C2318/D2318</f>
        <v>0.760265239171348</v>
      </c>
      <c r="F2318" s="5" t="n">
        <v>28767</v>
      </c>
      <c r="G2318" s="2" t="s">
        <v>9</v>
      </c>
      <c r="H2318" s="2" t="s">
        <v>4591</v>
      </c>
    </row>
    <row r="2319" customFormat="false" ht="13.8" hidden="false" customHeight="false" outlineLevel="0" collapsed="false">
      <c r="A2319" s="2" t="s">
        <v>4592</v>
      </c>
      <c r="B2319" s="3" t="e">
        <f aca="false">HYPERLINK(concat("http://www.history-lab.org/documents/", A2319), "link")</f>
        <v>#NAME?</v>
      </c>
      <c r="C2319" s="2" t="n">
        <v>0.431872800324206</v>
      </c>
      <c r="D2319" s="2" t="n">
        <v>0.568127199675787</v>
      </c>
      <c r="E2319" s="4" t="n">
        <f aca="false">C2319/D2319</f>
        <v>0.760169202549469</v>
      </c>
      <c r="F2319" s="5" t="n">
        <v>27325</v>
      </c>
      <c r="G2319" s="2" t="s">
        <v>9</v>
      </c>
      <c r="H2319" s="2" t="s">
        <v>4593</v>
      </c>
    </row>
    <row r="2320" customFormat="false" ht="13.8" hidden="false" customHeight="false" outlineLevel="0" collapsed="false">
      <c r="A2320" s="2" t="s">
        <v>4594</v>
      </c>
      <c r="B2320" s="3" t="e">
        <f aca="false">HYPERLINK(concat("http://www.history-lab.org/documents/", A2320), "link")</f>
        <v>#NAME?</v>
      </c>
      <c r="C2320" s="2" t="n">
        <v>0.431865448046983</v>
      </c>
      <c r="D2320" s="2" t="n">
        <v>0.568134551953016</v>
      </c>
      <c r="E2320" s="4" t="n">
        <f aca="false">C2320/D2320</f>
        <v>0.760146424051142</v>
      </c>
      <c r="F2320" s="5" t="n">
        <v>27701</v>
      </c>
      <c r="G2320" s="2" t="s">
        <v>9</v>
      </c>
      <c r="H2320" s="2" t="s">
        <v>4595</v>
      </c>
    </row>
    <row r="2321" customFormat="false" ht="13.8" hidden="false" customHeight="false" outlineLevel="0" collapsed="false">
      <c r="A2321" s="2" t="s">
        <v>4596</v>
      </c>
      <c r="B2321" s="3" t="e">
        <f aca="false">HYPERLINK(concat("http://www.history-lab.org/documents/", A2321), "link")</f>
        <v>#NAME?</v>
      </c>
      <c r="C2321" s="2" t="n">
        <v>0.431858576959494</v>
      </c>
      <c r="D2321" s="2" t="n">
        <v>0.568141423040516</v>
      </c>
      <c r="E2321" s="4" t="n">
        <f aca="false">C2321/D2321</f>
        <v>0.760125136886378</v>
      </c>
      <c r="F2321" s="5" t="n">
        <v>28444</v>
      </c>
      <c r="G2321" s="2" t="s">
        <v>9</v>
      </c>
      <c r="H2321" s="2" t="s">
        <v>4597</v>
      </c>
    </row>
    <row r="2322" customFormat="false" ht="13.8" hidden="false" customHeight="false" outlineLevel="0" collapsed="false">
      <c r="A2322" s="2" t="s">
        <v>4598</v>
      </c>
      <c r="B2322" s="3" t="e">
        <f aca="false">HYPERLINK(concat("http://www.history-lab.org/documents/", A2322), "link")</f>
        <v>#NAME?</v>
      </c>
      <c r="C2322" s="2" t="n">
        <v>0.431826168904166</v>
      </c>
      <c r="D2322" s="2" t="n">
        <v>0.568173831095833</v>
      </c>
      <c r="E2322" s="4" t="n">
        <f aca="false">C2322/D2322</f>
        <v>0.760024741145339</v>
      </c>
      <c r="F2322" s="5" t="n">
        <v>27502</v>
      </c>
      <c r="G2322" s="2" t="s">
        <v>9</v>
      </c>
      <c r="H2322" s="2" t="s">
        <v>4599</v>
      </c>
    </row>
    <row r="2323" customFormat="false" ht="13.8" hidden="false" customHeight="false" outlineLevel="0" collapsed="false">
      <c r="A2323" s="2" t="s">
        <v>4600</v>
      </c>
      <c r="B2323" s="3" t="e">
        <f aca="false">HYPERLINK(concat("http://www.history-lab.org/documents/", A2323), "link")</f>
        <v>#NAME?</v>
      </c>
      <c r="C2323" s="2" t="n">
        <v>0.431774351853193</v>
      </c>
      <c r="D2323" s="2" t="n">
        <v>0.56822564814681</v>
      </c>
      <c r="E2323" s="4" t="n">
        <f aca="false">C2323/D2323</f>
        <v>0.759864242772859</v>
      </c>
      <c r="F2323" s="5" t="n">
        <v>27879</v>
      </c>
      <c r="G2323" s="2" t="s">
        <v>9</v>
      </c>
      <c r="H2323" s="2" t="s">
        <v>4601</v>
      </c>
    </row>
    <row r="2324" customFormat="false" ht="13.8" hidden="false" customHeight="false" outlineLevel="0" collapsed="false">
      <c r="A2324" s="2" t="s">
        <v>4602</v>
      </c>
      <c r="B2324" s="3" t="e">
        <f aca="false">HYPERLINK(concat("http://www.history-lab.org/documents/", A2324), "link")</f>
        <v>#NAME?</v>
      </c>
      <c r="C2324" s="2" t="n">
        <v>0.431752561617153</v>
      </c>
      <c r="D2324" s="2" t="n">
        <v>0.568247438382853</v>
      </c>
      <c r="E2324" s="4" t="n">
        <f aca="false">C2324/D2324</f>
        <v>0.75979675833798</v>
      </c>
      <c r="F2324" s="5" t="n">
        <v>28571</v>
      </c>
      <c r="G2324" s="2" t="s">
        <v>9</v>
      </c>
      <c r="H2324" s="2" t="s">
        <v>4603</v>
      </c>
    </row>
    <row r="2325" customFormat="false" ht="13.8" hidden="false" customHeight="false" outlineLevel="0" collapsed="false">
      <c r="A2325" s="2" t="s">
        <v>4604</v>
      </c>
      <c r="B2325" s="3" t="e">
        <f aca="false">HYPERLINK(concat("http://www.history-lab.org/documents/", A2325), "link")</f>
        <v>#NAME?</v>
      </c>
      <c r="C2325" s="2" t="n">
        <v>0.431733204001619</v>
      </c>
      <c r="D2325" s="2" t="n">
        <v>0.568266795998385</v>
      </c>
      <c r="E2325" s="4" t="n">
        <f aca="false">C2325/D2325</f>
        <v>0.759736812078047</v>
      </c>
      <c r="F2325" s="5" t="n">
        <v>27410</v>
      </c>
      <c r="G2325" s="2" t="s">
        <v>9</v>
      </c>
      <c r="H2325" s="2" t="s">
        <v>4605</v>
      </c>
    </row>
    <row r="2326" customFormat="false" ht="13.8" hidden="false" customHeight="false" outlineLevel="0" collapsed="false">
      <c r="A2326" s="2" t="s">
        <v>4606</v>
      </c>
      <c r="B2326" s="3" t="e">
        <f aca="false">HYPERLINK(concat("http://www.history-lab.org/documents/", A2326), "link")</f>
        <v>#NAME?</v>
      </c>
      <c r="C2326" s="2" t="n">
        <v>0.431715808794856</v>
      </c>
      <c r="D2326" s="2" t="n">
        <v>0.568284191205145</v>
      </c>
      <c r="E2326" s="4" t="n">
        <f aca="false">C2326/D2326</f>
        <v>0.759682946448551</v>
      </c>
      <c r="F2326" s="5" t="n">
        <v>27320</v>
      </c>
      <c r="G2326" s="2" t="s">
        <v>9</v>
      </c>
      <c r="H2326" s="2" t="s">
        <v>4607</v>
      </c>
    </row>
    <row r="2327" customFormat="false" ht="13.8" hidden="false" customHeight="false" outlineLevel="0" collapsed="false">
      <c r="A2327" s="2" t="s">
        <v>4608</v>
      </c>
      <c r="B2327" s="3" t="e">
        <f aca="false">HYPERLINK(concat("http://www.history-lab.org/documents/", A2327), "link")</f>
        <v>#NAME?</v>
      </c>
      <c r="C2327" s="2" t="n">
        <v>0.431579630988179</v>
      </c>
      <c r="D2327" s="2" t="n">
        <v>0.568420369011821</v>
      </c>
      <c r="E2327" s="4" t="n">
        <f aca="false">C2327/D2327</f>
        <v>0.759261375060266</v>
      </c>
      <c r="F2327" s="5" t="n">
        <v>27313</v>
      </c>
      <c r="G2327" s="2" t="s">
        <v>9</v>
      </c>
      <c r="H2327" s="2" t="s">
        <v>4609</v>
      </c>
    </row>
    <row r="2328" customFormat="false" ht="13.8" hidden="false" customHeight="false" outlineLevel="0" collapsed="false">
      <c r="A2328" s="2" t="s">
        <v>4610</v>
      </c>
      <c r="B2328" s="3" t="e">
        <f aca="false">HYPERLINK(concat("http://www.history-lab.org/documents/", A2328), "link")</f>
        <v>#NAME?</v>
      </c>
      <c r="C2328" s="2" t="n">
        <v>0.431565060067446</v>
      </c>
      <c r="D2328" s="2" t="n">
        <v>0.568434939932557</v>
      </c>
      <c r="E2328" s="4" t="n">
        <f aca="false">C2328/D2328</f>
        <v>0.759216279208048</v>
      </c>
      <c r="F2328" s="5" t="n">
        <v>28274</v>
      </c>
      <c r="G2328" s="2" t="s">
        <v>9</v>
      </c>
      <c r="H2328" s="2" t="s">
        <v>4611</v>
      </c>
    </row>
    <row r="2329" customFormat="false" ht="13.8" hidden="false" customHeight="false" outlineLevel="0" collapsed="false">
      <c r="A2329" s="2" t="s">
        <v>4612</v>
      </c>
      <c r="B2329" s="3" t="e">
        <f aca="false">HYPERLINK(concat("http://www.history-lab.org/documents/", A2329), "link")</f>
        <v>#NAME?</v>
      </c>
      <c r="C2329" s="2" t="n">
        <v>0.431455182167314</v>
      </c>
      <c r="D2329" s="2" t="n">
        <v>0.568544817832685</v>
      </c>
      <c r="E2329" s="4" t="n">
        <f aca="false">C2329/D2329</f>
        <v>0.758876290196502</v>
      </c>
      <c r="F2329" s="5" t="n">
        <v>27629</v>
      </c>
      <c r="G2329" s="2" t="s">
        <v>9</v>
      </c>
      <c r="H2329" s="2" t="s">
        <v>4613</v>
      </c>
    </row>
    <row r="2330" customFormat="false" ht="13.8" hidden="false" customHeight="false" outlineLevel="0" collapsed="false">
      <c r="A2330" s="2" t="s">
        <v>4614</v>
      </c>
      <c r="B2330" s="3" t="e">
        <f aca="false">HYPERLINK(concat("http://www.history-lab.org/documents/", A2330), "link")</f>
        <v>#NAME?</v>
      </c>
      <c r="C2330" s="2" t="n">
        <v>0.431438120396277</v>
      </c>
      <c r="D2330" s="2" t="n">
        <v>0.568561879603726</v>
      </c>
      <c r="E2330" s="4" t="n">
        <f aca="false">C2330/D2330</f>
        <v>0.758823508704064</v>
      </c>
      <c r="F2330" s="5" t="n">
        <v>27881</v>
      </c>
      <c r="G2330" s="2" t="s">
        <v>9</v>
      </c>
      <c r="H2330" s="2" t="s">
        <v>4615</v>
      </c>
    </row>
    <row r="2331" customFormat="false" ht="13.8" hidden="false" customHeight="false" outlineLevel="0" collapsed="false">
      <c r="A2331" s="2" t="s">
        <v>4616</v>
      </c>
      <c r="B2331" s="3" t="e">
        <f aca="false">HYPERLINK(concat("http://www.history-lab.org/documents/", A2331), "link")</f>
        <v>#NAME?</v>
      </c>
      <c r="C2331" s="2" t="n">
        <v>0.431382182722843</v>
      </c>
      <c r="D2331" s="2" t="n">
        <v>0.568617817277158</v>
      </c>
      <c r="E2331" s="4" t="n">
        <f aca="false">C2331/D2331</f>
        <v>0.75865048476414</v>
      </c>
      <c r="F2331" s="5" t="n">
        <v>27689</v>
      </c>
      <c r="G2331" s="2" t="s">
        <v>9</v>
      </c>
      <c r="H2331" s="2" t="s">
        <v>4617</v>
      </c>
    </row>
    <row r="2332" customFormat="false" ht="13.8" hidden="false" customHeight="false" outlineLevel="0" collapsed="false">
      <c r="A2332" s="2" t="s">
        <v>4618</v>
      </c>
      <c r="B2332" s="3" t="e">
        <f aca="false">HYPERLINK(concat("http://www.history-lab.org/documents/", A2332), "link")</f>
        <v>#NAME?</v>
      </c>
      <c r="C2332" s="2" t="n">
        <v>0.431373238902638</v>
      </c>
      <c r="D2332" s="2" t="n">
        <v>0.568626761097365</v>
      </c>
      <c r="E2332" s="4" t="n">
        <f aca="false">C2332/D2332</f>
        <v>0.758622823291242</v>
      </c>
      <c r="F2332" s="5" t="n">
        <v>27360</v>
      </c>
      <c r="G2332" s="2" t="s">
        <v>9</v>
      </c>
      <c r="H2332" s="2" t="s">
        <v>4619</v>
      </c>
    </row>
    <row r="2333" customFormat="false" ht="13.8" hidden="false" customHeight="false" outlineLevel="0" collapsed="false">
      <c r="A2333" s="2" t="s">
        <v>4620</v>
      </c>
      <c r="B2333" s="3" t="e">
        <f aca="false">HYPERLINK(concat("http://www.history-lab.org/documents/", A2333), "link")</f>
        <v>#NAME?</v>
      </c>
      <c r="C2333" s="2" t="n">
        <v>0.431365855191068</v>
      </c>
      <c r="D2333" s="2" t="n">
        <v>0.568634144808932</v>
      </c>
      <c r="E2333" s="4" t="n">
        <f aca="false">C2333/D2333</f>
        <v>0.758599987582547</v>
      </c>
      <c r="F2333" s="5" t="n">
        <v>27831</v>
      </c>
      <c r="G2333" s="2" t="s">
        <v>9</v>
      </c>
      <c r="H2333" s="2" t="s">
        <v>4621</v>
      </c>
    </row>
    <row r="2334" customFormat="false" ht="13.8" hidden="false" customHeight="false" outlineLevel="0" collapsed="false">
      <c r="A2334" s="2" t="s">
        <v>4622</v>
      </c>
      <c r="B2334" s="3" t="e">
        <f aca="false">HYPERLINK(concat("http://www.history-lab.org/documents/", A2334), "link")</f>
        <v>#NAME?</v>
      </c>
      <c r="C2334" s="2" t="n">
        <v>0.431323553617138</v>
      </c>
      <c r="D2334" s="2" t="n">
        <v>0.568676446382866</v>
      </c>
      <c r="E2334" s="4" t="n">
        <f aca="false">C2334/D2334</f>
        <v>0.758469172339777</v>
      </c>
      <c r="F2334" s="5" t="n">
        <v>27251</v>
      </c>
      <c r="G2334" s="2" t="s">
        <v>9</v>
      </c>
      <c r="H2334" s="2" t="s">
        <v>4623</v>
      </c>
    </row>
    <row r="2335" customFormat="false" ht="13.8" hidden="false" customHeight="false" outlineLevel="0" collapsed="false">
      <c r="A2335" s="2" t="s">
        <v>4624</v>
      </c>
      <c r="B2335" s="3" t="e">
        <f aca="false">HYPERLINK(concat("http://www.history-lab.org/documents/", A2335), "link")</f>
        <v>#NAME?</v>
      </c>
      <c r="C2335" s="2" t="n">
        <v>0.431240052672481</v>
      </c>
      <c r="D2335" s="2" t="n">
        <v>0.568759947327518</v>
      </c>
      <c r="E2335" s="4" t="n">
        <f aca="false">C2335/D2335</f>
        <v>0.75821100747123</v>
      </c>
      <c r="F2335" s="5" t="n">
        <v>28670</v>
      </c>
      <c r="G2335" s="2" t="s">
        <v>9</v>
      </c>
      <c r="H2335" s="2" t="s">
        <v>4625</v>
      </c>
    </row>
    <row r="2336" customFormat="false" ht="13.8" hidden="false" customHeight="false" outlineLevel="0" collapsed="false">
      <c r="A2336" s="2" t="s">
        <v>4626</v>
      </c>
      <c r="B2336" s="3" t="e">
        <f aca="false">HYPERLINK(concat("http://www.history-lab.org/documents/", A2336), "link")</f>
        <v>#NAME?</v>
      </c>
      <c r="C2336" s="2" t="n">
        <v>0.431239334650633</v>
      </c>
      <c r="D2336" s="2" t="n">
        <v>0.568760665349367</v>
      </c>
      <c r="E2336" s="4" t="n">
        <f aca="false">C2336/D2336</f>
        <v>0.758208787848822</v>
      </c>
      <c r="F2336" s="5" t="n">
        <v>27345</v>
      </c>
      <c r="G2336" s="2" t="s">
        <v>9</v>
      </c>
      <c r="H2336" s="2" t="s">
        <v>4627</v>
      </c>
    </row>
    <row r="2337" customFormat="false" ht="13.8" hidden="false" customHeight="false" outlineLevel="0" collapsed="false">
      <c r="A2337" s="2" t="s">
        <v>4628</v>
      </c>
      <c r="B2337" s="3" t="e">
        <f aca="false">HYPERLINK(concat("http://www.history-lab.org/documents/", A2337), "link")</f>
        <v>#NAME?</v>
      </c>
      <c r="C2337" s="2" t="n">
        <v>0.43123920478635</v>
      </c>
      <c r="D2337" s="2" t="n">
        <v>0.568760795213644</v>
      </c>
      <c r="E2337" s="4" t="n">
        <f aca="false">C2337/D2337</f>
        <v>0.758208386399705</v>
      </c>
      <c r="F2337" s="5" t="n">
        <v>28635</v>
      </c>
      <c r="G2337" s="2" t="s">
        <v>9</v>
      </c>
      <c r="H2337" s="2" t="s">
        <v>4629</v>
      </c>
    </row>
    <row r="2338" customFormat="false" ht="13.8" hidden="false" customHeight="false" outlineLevel="0" collapsed="false">
      <c r="A2338" s="2" t="s">
        <v>4630</v>
      </c>
      <c r="B2338" s="3" t="e">
        <f aca="false">HYPERLINK(concat("http://www.history-lab.org/documents/", A2338), "link")</f>
        <v>#NAME?</v>
      </c>
      <c r="C2338" s="2" t="n">
        <v>0.43123780187686</v>
      </c>
      <c r="D2338" s="2" t="n">
        <v>0.568762198123143</v>
      </c>
      <c r="E2338" s="4" t="n">
        <f aca="false">C2338/D2338</f>
        <v>0.758204049600871</v>
      </c>
      <c r="F2338" s="5" t="n">
        <v>27143</v>
      </c>
      <c r="G2338" s="2" t="s">
        <v>9</v>
      </c>
      <c r="H2338" s="2" t="s">
        <v>4631</v>
      </c>
    </row>
    <row r="2339" customFormat="false" ht="13.8" hidden="false" customHeight="false" outlineLevel="0" collapsed="false">
      <c r="A2339" s="2" t="s">
        <v>4632</v>
      </c>
      <c r="B2339" s="3" t="e">
        <f aca="false">HYPERLINK(concat("http://www.history-lab.org/documents/", A2339), "link")</f>
        <v>#NAME?</v>
      </c>
      <c r="C2339" s="2" t="n">
        <v>0.431231153353079</v>
      </c>
      <c r="D2339" s="2" t="n">
        <v>0.568768846646921</v>
      </c>
      <c r="E2339" s="4" t="n">
        <f aca="false">C2339/D2339</f>
        <v>0.758183497382686</v>
      </c>
      <c r="F2339" s="5" t="n">
        <v>27367</v>
      </c>
      <c r="G2339" s="2" t="s">
        <v>9</v>
      </c>
      <c r="H2339" s="2" t="s">
        <v>4633</v>
      </c>
    </row>
    <row r="2340" customFormat="false" ht="13.8" hidden="false" customHeight="false" outlineLevel="0" collapsed="false">
      <c r="A2340" s="2" t="s">
        <v>4634</v>
      </c>
      <c r="B2340" s="3" t="e">
        <f aca="false">HYPERLINK(concat("http://www.history-lab.org/documents/", A2340), "link")</f>
        <v>#NAME?</v>
      </c>
      <c r="C2340" s="2" t="n">
        <v>0.431196566677523</v>
      </c>
      <c r="D2340" s="2" t="n">
        <v>0.56880343332248</v>
      </c>
      <c r="E2340" s="4" t="n">
        <f aca="false">C2340/D2340</f>
        <v>0.758076589233698</v>
      </c>
      <c r="F2340" s="5" t="n">
        <v>27479</v>
      </c>
      <c r="G2340" s="2" t="s">
        <v>9</v>
      </c>
      <c r="H2340" s="2" t="s">
        <v>1821</v>
      </c>
    </row>
    <row r="2341" customFormat="false" ht="13.8" hidden="false" customHeight="false" outlineLevel="0" collapsed="false">
      <c r="A2341" s="2" t="s">
        <v>4635</v>
      </c>
      <c r="B2341" s="3" t="e">
        <f aca="false">HYPERLINK(concat("http://www.history-lab.org/documents/", A2341), "link")</f>
        <v>#NAME?</v>
      </c>
      <c r="C2341" s="2" t="n">
        <v>0.431116423750277</v>
      </c>
      <c r="D2341" s="2" t="n">
        <v>0.568883576249724</v>
      </c>
      <c r="E2341" s="4" t="n">
        <f aca="false">C2341/D2341</f>
        <v>0.757828915702479</v>
      </c>
      <c r="F2341" s="5" t="n">
        <v>28745</v>
      </c>
      <c r="G2341" s="2" t="s">
        <v>9</v>
      </c>
      <c r="H2341" s="2" t="s">
        <v>4636</v>
      </c>
    </row>
    <row r="2342" customFormat="false" ht="13.8" hidden="false" customHeight="false" outlineLevel="0" collapsed="false">
      <c r="A2342" s="2" t="s">
        <v>4637</v>
      </c>
      <c r="B2342" s="3" t="e">
        <f aca="false">HYPERLINK(concat("http://www.history-lab.org/documents/", A2342), "link")</f>
        <v>#NAME?</v>
      </c>
      <c r="C2342" s="2" t="n">
        <v>0.43111416557577</v>
      </c>
      <c r="D2342" s="2" t="n">
        <v>0.568885834424225</v>
      </c>
      <c r="E2342" s="4" t="n">
        <f aca="false">C2342/D2342</f>
        <v>0.757821938055647</v>
      </c>
      <c r="F2342" s="5" t="n">
        <v>28813</v>
      </c>
      <c r="G2342" s="2" t="s">
        <v>9</v>
      </c>
      <c r="H2342" s="2" t="s">
        <v>4638</v>
      </c>
    </row>
    <row r="2343" customFormat="false" ht="13.8" hidden="false" customHeight="false" outlineLevel="0" collapsed="false">
      <c r="A2343" s="2" t="s">
        <v>4639</v>
      </c>
      <c r="B2343" s="3" t="e">
        <f aca="false">HYPERLINK(concat("http://www.history-lab.org/documents/", A2343), "link")</f>
        <v>#NAME?</v>
      </c>
      <c r="C2343" s="2" t="n">
        <v>0.43108192306559</v>
      </c>
      <c r="D2343" s="2" t="n">
        <v>0.56891807693441</v>
      </c>
      <c r="E2343" s="4" t="n">
        <f aca="false">C2343/D2343</f>
        <v>0.757722316345538</v>
      </c>
      <c r="F2343" s="5" t="n">
        <v>28555</v>
      </c>
      <c r="G2343" s="2" t="s">
        <v>9</v>
      </c>
      <c r="H2343" s="2" t="s">
        <v>4640</v>
      </c>
    </row>
    <row r="2344" customFormat="false" ht="13.8" hidden="false" customHeight="false" outlineLevel="0" collapsed="false">
      <c r="A2344" s="2" t="s">
        <v>4641</v>
      </c>
      <c r="B2344" s="3" t="e">
        <f aca="false">HYPERLINK(concat("http://www.history-lab.org/documents/", A2344), "link")</f>
        <v>#NAME?</v>
      </c>
      <c r="C2344" s="2" t="n">
        <v>0.431071792469703</v>
      </c>
      <c r="D2344" s="2" t="n">
        <v>0.568928207530296</v>
      </c>
      <c r="E2344" s="4" t="n">
        <f aca="false">C2344/D2344</f>
        <v>0.757691017538004</v>
      </c>
      <c r="F2344" s="5" t="n">
        <v>27836</v>
      </c>
      <c r="G2344" s="2" t="s">
        <v>9</v>
      </c>
      <c r="H2344" s="2" t="s">
        <v>4642</v>
      </c>
    </row>
    <row r="2345" customFormat="false" ht="13.8" hidden="false" customHeight="false" outlineLevel="0" collapsed="false">
      <c r="A2345" s="2" t="s">
        <v>4643</v>
      </c>
      <c r="B2345" s="3" t="e">
        <f aca="false">HYPERLINK(concat("http://www.history-lab.org/documents/", A2345), "link")</f>
        <v>#NAME?</v>
      </c>
      <c r="C2345" s="2" t="n">
        <v>0.431067987651059</v>
      </c>
      <c r="D2345" s="2" t="n">
        <v>0.568932012348942</v>
      </c>
      <c r="E2345" s="4" t="n">
        <f aca="false">C2345/D2345</f>
        <v>0.757679262714211</v>
      </c>
      <c r="F2345" s="5" t="n">
        <v>28573</v>
      </c>
      <c r="G2345" s="2" t="s">
        <v>9</v>
      </c>
      <c r="H2345" s="2" t="s">
        <v>4644</v>
      </c>
    </row>
    <row r="2346" customFormat="false" ht="13.8" hidden="false" customHeight="false" outlineLevel="0" collapsed="false">
      <c r="A2346" s="2" t="s">
        <v>4645</v>
      </c>
      <c r="B2346" s="3" t="e">
        <f aca="false">HYPERLINK(concat("http://www.history-lab.org/documents/", A2346), "link")</f>
        <v>#NAME?</v>
      </c>
      <c r="C2346" s="2" t="n">
        <v>0.431058052013248</v>
      </c>
      <c r="D2346" s="2" t="n">
        <v>0.568941947986754</v>
      </c>
      <c r="E2346" s="4" t="n">
        <f aca="false">C2346/D2346</f>
        <v>0.75764856772924</v>
      </c>
      <c r="F2346" s="5" t="n">
        <v>27338</v>
      </c>
      <c r="G2346" s="2" t="s">
        <v>9</v>
      </c>
      <c r="H2346" s="2" t="s">
        <v>2276</v>
      </c>
    </row>
    <row r="2347" customFormat="false" ht="13.8" hidden="false" customHeight="false" outlineLevel="0" collapsed="false">
      <c r="A2347" s="2" t="s">
        <v>4646</v>
      </c>
      <c r="B2347" s="3" t="e">
        <f aca="false">HYPERLINK(concat("http://www.history-lab.org/documents/", A2347), "link")</f>
        <v>#NAME?</v>
      </c>
      <c r="C2347" s="2" t="n">
        <v>0.430993222024823</v>
      </c>
      <c r="D2347" s="2" t="n">
        <v>0.569006777975182</v>
      </c>
      <c r="E2347" s="4" t="n">
        <f aca="false">C2347/D2347</f>
        <v>0.757448309418243</v>
      </c>
      <c r="F2347" s="5" t="n">
        <v>26760</v>
      </c>
      <c r="G2347" s="2" t="s">
        <v>9</v>
      </c>
      <c r="H2347" s="2" t="s">
        <v>4647</v>
      </c>
    </row>
    <row r="2348" customFormat="false" ht="13.8" hidden="false" customHeight="false" outlineLevel="0" collapsed="false">
      <c r="A2348" s="2" t="s">
        <v>4648</v>
      </c>
      <c r="B2348" s="3" t="e">
        <f aca="false">HYPERLINK(concat("http://www.history-lab.org/documents/", A2348), "link")</f>
        <v>#NAME?</v>
      </c>
      <c r="C2348" s="2" t="n">
        <v>0.430968979248548</v>
      </c>
      <c r="D2348" s="2" t="n">
        <v>0.569031020751452</v>
      </c>
      <c r="E2348" s="4" t="n">
        <f aca="false">C2348/D2348</f>
        <v>0.757373435774061</v>
      </c>
      <c r="F2348" s="5" t="n">
        <v>28130</v>
      </c>
      <c r="G2348" s="2" t="s">
        <v>9</v>
      </c>
      <c r="H2348" s="2" t="s">
        <v>4649</v>
      </c>
    </row>
    <row r="2349" customFormat="false" ht="13.8" hidden="false" customHeight="false" outlineLevel="0" collapsed="false">
      <c r="A2349" s="2" t="s">
        <v>4650</v>
      </c>
      <c r="B2349" s="3" t="e">
        <f aca="false">HYPERLINK(concat("http://www.history-lab.org/documents/", A2349), "link")</f>
        <v>#NAME?</v>
      </c>
      <c r="C2349" s="2" t="n">
        <v>0.430964110174334</v>
      </c>
      <c r="D2349" s="2" t="n">
        <v>0.569035889825665</v>
      </c>
      <c r="E2349" s="4" t="n">
        <f aca="false">C2349/D2349</f>
        <v>0.757358398441912</v>
      </c>
      <c r="F2349" s="5" t="n">
        <v>27530</v>
      </c>
      <c r="G2349" s="2" t="s">
        <v>9</v>
      </c>
      <c r="H2349" s="2" t="s">
        <v>4651</v>
      </c>
    </row>
    <row r="2350" customFormat="false" ht="13.8" hidden="false" customHeight="false" outlineLevel="0" collapsed="false">
      <c r="A2350" s="2" t="s">
        <v>4652</v>
      </c>
      <c r="B2350" s="3" t="e">
        <f aca="false">HYPERLINK(concat("http://www.history-lab.org/documents/", A2350), "link")</f>
        <v>#NAME?</v>
      </c>
      <c r="C2350" s="2" t="n">
        <v>0.430942956965681</v>
      </c>
      <c r="D2350" s="2" t="n">
        <v>0.569057043034324</v>
      </c>
      <c r="E2350" s="4" t="n">
        <f aca="false">C2350/D2350</f>
        <v>0.757293073235345</v>
      </c>
      <c r="F2350" s="5" t="n">
        <v>28216</v>
      </c>
      <c r="G2350" s="2" t="s">
        <v>9</v>
      </c>
      <c r="H2350" s="2" t="s">
        <v>4653</v>
      </c>
    </row>
    <row r="2351" customFormat="false" ht="13.8" hidden="false" customHeight="false" outlineLevel="0" collapsed="false">
      <c r="A2351" s="2" t="s">
        <v>4654</v>
      </c>
      <c r="B2351" s="3" t="e">
        <f aca="false">HYPERLINK(concat("http://www.history-lab.org/documents/", A2351), "link")</f>
        <v>#NAME?</v>
      </c>
      <c r="C2351" s="2" t="n">
        <v>0.430938545064178</v>
      </c>
      <c r="D2351" s="2" t="n">
        <v>0.569061454935824</v>
      </c>
      <c r="E2351" s="4" t="n">
        <f aca="false">C2351/D2351</f>
        <v>0.757279449040837</v>
      </c>
      <c r="F2351" s="5" t="n">
        <v>27830</v>
      </c>
      <c r="G2351" s="2" t="s">
        <v>9</v>
      </c>
      <c r="H2351" s="2" t="s">
        <v>4655</v>
      </c>
    </row>
    <row r="2352" customFormat="false" ht="13.8" hidden="false" customHeight="false" outlineLevel="0" collapsed="false">
      <c r="A2352" s="2" t="s">
        <v>4656</v>
      </c>
      <c r="B2352" s="3" t="e">
        <f aca="false">HYPERLINK(concat("http://www.history-lab.org/documents/", A2352), "link")</f>
        <v>#NAME?</v>
      </c>
      <c r="C2352" s="2" t="n">
        <v>0.430911361152844</v>
      </c>
      <c r="D2352" s="2" t="n">
        <v>0.569088638847159</v>
      </c>
      <c r="E2352" s="4" t="n">
        <f aca="false">C2352/D2352</f>
        <v>0.757195508288076</v>
      </c>
      <c r="F2352" s="5" t="n">
        <v>28417</v>
      </c>
      <c r="G2352" s="2" t="s">
        <v>9</v>
      </c>
      <c r="H2352" s="2" t="s">
        <v>4657</v>
      </c>
    </row>
    <row r="2353" customFormat="false" ht="13.8" hidden="false" customHeight="false" outlineLevel="0" collapsed="false">
      <c r="A2353" s="2" t="s">
        <v>4658</v>
      </c>
      <c r="B2353" s="3" t="e">
        <f aca="false">HYPERLINK(concat("http://www.history-lab.org/documents/", A2353), "link")</f>
        <v>#NAME?</v>
      </c>
      <c r="C2353" s="2" t="n">
        <v>0.430871114897607</v>
      </c>
      <c r="D2353" s="2" t="n">
        <v>0.569128885102397</v>
      </c>
      <c r="E2353" s="4" t="n">
        <f aca="false">C2353/D2353</f>
        <v>0.757071247262534</v>
      </c>
      <c r="F2353" s="5" t="n">
        <v>28537</v>
      </c>
      <c r="G2353" s="2" t="s">
        <v>9</v>
      </c>
      <c r="H2353" s="2" t="s">
        <v>4659</v>
      </c>
    </row>
    <row r="2354" customFormat="false" ht="13.8" hidden="false" customHeight="false" outlineLevel="0" collapsed="false">
      <c r="A2354" s="2" t="s">
        <v>4660</v>
      </c>
      <c r="B2354" s="3" t="e">
        <f aca="false">HYPERLINK(concat("http://www.history-lab.org/documents/", A2354), "link")</f>
        <v>#NAME?</v>
      </c>
      <c r="C2354" s="2" t="n">
        <v>0.430745612969847</v>
      </c>
      <c r="D2354" s="2" t="n">
        <v>0.56925438703015</v>
      </c>
      <c r="E2354" s="4" t="n">
        <f aca="false">C2354/D2354</f>
        <v>0.756683870662964</v>
      </c>
      <c r="F2354" s="5" t="n">
        <v>27661</v>
      </c>
      <c r="G2354" s="2" t="s">
        <v>9</v>
      </c>
      <c r="H2354" s="2" t="s">
        <v>4661</v>
      </c>
    </row>
    <row r="2355" customFormat="false" ht="13.8" hidden="false" customHeight="false" outlineLevel="0" collapsed="false">
      <c r="A2355" s="2" t="s">
        <v>4662</v>
      </c>
      <c r="B2355" s="3" t="e">
        <f aca="false">HYPERLINK(concat("http://www.history-lab.org/documents/", A2355), "link")</f>
        <v>#NAME?</v>
      </c>
      <c r="C2355" s="2" t="n">
        <v>0.430733759556074</v>
      </c>
      <c r="D2355" s="2" t="n">
        <v>0.569266240443921</v>
      </c>
      <c r="E2355" s="4" t="n">
        <f aca="false">C2355/D2355</f>
        <v>0.756647292522006</v>
      </c>
      <c r="F2355" s="5" t="n">
        <v>28749</v>
      </c>
      <c r="G2355" s="2" t="s">
        <v>9</v>
      </c>
      <c r="H2355" s="2" t="s">
        <v>4663</v>
      </c>
    </row>
    <row r="2356" customFormat="false" ht="13.8" hidden="false" customHeight="false" outlineLevel="0" collapsed="false">
      <c r="A2356" s="2" t="s">
        <v>4664</v>
      </c>
      <c r="B2356" s="3" t="e">
        <f aca="false">HYPERLINK(concat("http://www.history-lab.org/documents/", A2356), "link")</f>
        <v>#NAME?</v>
      </c>
      <c r="C2356" s="2" t="n">
        <v>0.430662904564469</v>
      </c>
      <c r="D2356" s="2" t="n">
        <v>0.56933709543552</v>
      </c>
      <c r="E2356" s="4" t="n">
        <f aca="false">C2356/D2356</f>
        <v>0.756428674711647</v>
      </c>
      <c r="F2356" s="5" t="n">
        <v>27262</v>
      </c>
      <c r="G2356" s="2" t="s">
        <v>9</v>
      </c>
      <c r="H2356" s="2" t="s">
        <v>4665</v>
      </c>
    </row>
    <row r="2357" customFormat="false" ht="13.8" hidden="false" customHeight="false" outlineLevel="0" collapsed="false">
      <c r="A2357" s="2" t="s">
        <v>4666</v>
      </c>
      <c r="B2357" s="3" t="e">
        <f aca="false">HYPERLINK(concat("http://www.history-lab.org/documents/", A2357), "link")</f>
        <v>#NAME?</v>
      </c>
      <c r="C2357" s="2" t="n">
        <v>0.430660287726119</v>
      </c>
      <c r="D2357" s="2" t="n">
        <v>0.569339712273886</v>
      </c>
      <c r="E2357" s="4" t="n">
        <f aca="false">C2357/D2357</f>
        <v>0.756420601693328</v>
      </c>
      <c r="F2357" s="5" t="n">
        <v>27676</v>
      </c>
      <c r="G2357" s="2" t="s">
        <v>9</v>
      </c>
      <c r="H2357" s="2" t="s">
        <v>4667</v>
      </c>
    </row>
    <row r="2358" customFormat="false" ht="13.8" hidden="false" customHeight="false" outlineLevel="0" collapsed="false">
      <c r="A2358" s="2" t="s">
        <v>4668</v>
      </c>
      <c r="B2358" s="3" t="e">
        <f aca="false">HYPERLINK(concat("http://www.history-lab.org/documents/", A2358), "link")</f>
        <v>#NAME?</v>
      </c>
      <c r="C2358" s="2" t="n">
        <v>0.430608209114308</v>
      </c>
      <c r="D2358" s="2" t="n">
        <v>0.569391790885693</v>
      </c>
      <c r="E2358" s="4" t="n">
        <f aca="false">C2358/D2358</f>
        <v>0.756259953176518</v>
      </c>
      <c r="F2358" s="5" t="n">
        <v>26977</v>
      </c>
      <c r="G2358" s="2" t="s">
        <v>9</v>
      </c>
      <c r="H2358" s="2" t="s">
        <v>4669</v>
      </c>
    </row>
    <row r="2359" customFormat="false" ht="13.8" hidden="false" customHeight="false" outlineLevel="0" collapsed="false">
      <c r="A2359" s="2" t="s">
        <v>4670</v>
      </c>
      <c r="B2359" s="3" t="e">
        <f aca="false">HYPERLINK(concat("http://www.history-lab.org/documents/", A2359), "link")</f>
        <v>#NAME?</v>
      </c>
      <c r="C2359" s="2" t="n">
        <v>0.43056175401001</v>
      </c>
      <c r="D2359" s="2" t="n">
        <v>0.56943824598999</v>
      </c>
      <c r="E2359" s="4" t="n">
        <f aca="false">C2359/D2359</f>
        <v>0.756116676464999</v>
      </c>
      <c r="F2359" s="5" t="n">
        <v>28719</v>
      </c>
      <c r="G2359" s="2" t="s">
        <v>9</v>
      </c>
      <c r="H2359" s="2" t="s">
        <v>4671</v>
      </c>
    </row>
    <row r="2360" customFormat="false" ht="13.8" hidden="false" customHeight="false" outlineLevel="0" collapsed="false">
      <c r="A2360" s="2" t="s">
        <v>4672</v>
      </c>
      <c r="B2360" s="3" t="e">
        <f aca="false">HYPERLINK(concat("http://www.history-lab.org/documents/", A2360), "link")</f>
        <v>#NAME?</v>
      </c>
      <c r="C2360" s="2" t="n">
        <v>0.430528721846171</v>
      </c>
      <c r="D2360" s="2" t="n">
        <v>0.569471278153839</v>
      </c>
      <c r="E2360" s="4" t="n">
        <f aca="false">C2360/D2360</f>
        <v>0.756014812971597</v>
      </c>
      <c r="F2360" s="5" t="n">
        <v>27382</v>
      </c>
      <c r="G2360" s="2" t="s">
        <v>9</v>
      </c>
      <c r="H2360" s="2" t="s">
        <v>4673</v>
      </c>
    </row>
    <row r="2361" customFormat="false" ht="13.8" hidden="false" customHeight="false" outlineLevel="0" collapsed="false">
      <c r="A2361" s="2" t="s">
        <v>4674</v>
      </c>
      <c r="B2361" s="3" t="e">
        <f aca="false">HYPERLINK(concat("http://www.history-lab.org/documents/", A2361), "link")</f>
        <v>#NAME?</v>
      </c>
      <c r="C2361" s="2" t="n">
        <v>0.430522493476338</v>
      </c>
      <c r="D2361" s="2" t="n">
        <v>0.569477506523661</v>
      </c>
      <c r="E2361" s="4" t="n">
        <f aca="false">C2361/D2361</f>
        <v>0.755995607455042</v>
      </c>
      <c r="F2361" s="5" t="n">
        <v>28196</v>
      </c>
      <c r="G2361" s="2" t="s">
        <v>9</v>
      </c>
      <c r="H2361" s="2" t="s">
        <v>4675</v>
      </c>
    </row>
    <row r="2362" customFormat="false" ht="13.8" hidden="false" customHeight="false" outlineLevel="0" collapsed="false">
      <c r="A2362" s="2" t="s">
        <v>4676</v>
      </c>
      <c r="B2362" s="3" t="e">
        <f aca="false">HYPERLINK(concat("http://www.history-lab.org/documents/", A2362), "link")</f>
        <v>#NAME?</v>
      </c>
      <c r="C2362" s="2" t="n">
        <v>0.430502357967504</v>
      </c>
      <c r="D2362" s="2" t="n">
        <v>0.569497642032497</v>
      </c>
      <c r="E2362" s="4" t="n">
        <f aca="false">C2362/D2362</f>
        <v>0.755933521394525</v>
      </c>
      <c r="F2362" s="5" t="n">
        <v>27407</v>
      </c>
      <c r="G2362" s="2" t="s">
        <v>9</v>
      </c>
      <c r="H2362" s="2" t="s">
        <v>4677</v>
      </c>
    </row>
    <row r="2363" customFormat="false" ht="13.8" hidden="false" customHeight="false" outlineLevel="0" collapsed="false">
      <c r="A2363" s="2" t="s">
        <v>4678</v>
      </c>
      <c r="B2363" s="3" t="e">
        <f aca="false">HYPERLINK(concat("http://www.history-lab.org/documents/", A2363), "link")</f>
        <v>#NAME?</v>
      </c>
      <c r="C2363" s="2" t="n">
        <v>0.43039569425459</v>
      </c>
      <c r="D2363" s="2" t="n">
        <v>0.569604305745403</v>
      </c>
      <c r="E2363" s="4" t="n">
        <f aca="false">C2363/D2363</f>
        <v>0.75560470648367</v>
      </c>
      <c r="F2363" s="5" t="n">
        <v>28429</v>
      </c>
      <c r="G2363" s="2" t="s">
        <v>9</v>
      </c>
      <c r="H2363" s="2" t="s">
        <v>4679</v>
      </c>
    </row>
    <row r="2364" customFormat="false" ht="13.8" hidden="false" customHeight="false" outlineLevel="0" collapsed="false">
      <c r="A2364" s="2" t="s">
        <v>4680</v>
      </c>
      <c r="B2364" s="3" t="e">
        <f aca="false">HYPERLINK(concat("http://www.history-lab.org/documents/", A2364), "link")</f>
        <v>#NAME?</v>
      </c>
      <c r="C2364" s="2" t="n">
        <v>0.430346206888528</v>
      </c>
      <c r="D2364" s="2" t="n">
        <v>0.569653793111467</v>
      </c>
      <c r="E2364" s="4" t="n">
        <f aca="false">C2364/D2364</f>
        <v>0.75545219235347</v>
      </c>
      <c r="F2364" s="5" t="n">
        <v>27500</v>
      </c>
      <c r="G2364" s="2" t="s">
        <v>9</v>
      </c>
      <c r="H2364" s="2" t="s">
        <v>4681</v>
      </c>
    </row>
    <row r="2365" customFormat="false" ht="13.8" hidden="false" customHeight="false" outlineLevel="0" collapsed="false">
      <c r="A2365" s="2" t="s">
        <v>4682</v>
      </c>
      <c r="B2365" s="3" t="e">
        <f aca="false">HYPERLINK(concat("http://www.history-lab.org/documents/", A2365), "link")</f>
        <v>#NAME?</v>
      </c>
      <c r="C2365" s="2" t="n">
        <v>0.430337857449874</v>
      </c>
      <c r="D2365" s="2" t="n">
        <v>0.569662142550121</v>
      </c>
      <c r="E2365" s="4" t="n">
        <f aca="false">C2365/D2365</f>
        <v>0.7554264629969</v>
      </c>
      <c r="F2365" s="5" t="n">
        <v>28103</v>
      </c>
      <c r="G2365" s="2" t="s">
        <v>9</v>
      </c>
      <c r="H2365" s="2" t="s">
        <v>4683</v>
      </c>
    </row>
    <row r="2366" customFormat="false" ht="13.8" hidden="false" customHeight="false" outlineLevel="0" collapsed="false">
      <c r="A2366" s="2" t="s">
        <v>4684</v>
      </c>
      <c r="B2366" s="3" t="e">
        <f aca="false">HYPERLINK(concat("http://www.history-lab.org/documents/", A2366), "link")</f>
        <v>#NAME?</v>
      </c>
      <c r="C2366" s="2" t="n">
        <v>0.430324684566121</v>
      </c>
      <c r="D2366" s="2" t="n">
        <v>0.569675315433879</v>
      </c>
      <c r="E2366" s="4" t="n">
        <f aca="false">C2366/D2366</f>
        <v>0.755385871403564</v>
      </c>
      <c r="F2366" s="5" t="n">
        <v>27961</v>
      </c>
      <c r="G2366" s="2" t="s">
        <v>9</v>
      </c>
      <c r="H2366" s="2" t="s">
        <v>4685</v>
      </c>
    </row>
    <row r="2367" customFormat="false" ht="13.8" hidden="false" customHeight="false" outlineLevel="0" collapsed="false">
      <c r="A2367" s="2" t="s">
        <v>4686</v>
      </c>
      <c r="B2367" s="3" t="e">
        <f aca="false">HYPERLINK(concat("http://www.history-lab.org/documents/", A2367), "link")</f>
        <v>#NAME?</v>
      </c>
      <c r="C2367" s="2" t="n">
        <v>0.430283751564427</v>
      </c>
      <c r="D2367" s="2" t="n">
        <v>0.569716248435561</v>
      </c>
      <c r="E2367" s="4" t="n">
        <f aca="false">C2367/D2367</f>
        <v>0.755259750351135</v>
      </c>
      <c r="F2367" s="5" t="n">
        <v>26903</v>
      </c>
      <c r="G2367" s="2" t="s">
        <v>9</v>
      </c>
      <c r="H2367" s="2" t="s">
        <v>4687</v>
      </c>
    </row>
    <row r="2368" customFormat="false" ht="13.8" hidden="false" customHeight="false" outlineLevel="0" collapsed="false">
      <c r="A2368" s="2" t="s">
        <v>4688</v>
      </c>
      <c r="B2368" s="3" t="e">
        <f aca="false">HYPERLINK(concat("http://www.history-lab.org/documents/", A2368), "link")</f>
        <v>#NAME?</v>
      </c>
      <c r="C2368" s="2" t="n">
        <v>0.430273364774846</v>
      </c>
      <c r="D2368" s="2" t="n">
        <v>0.56972663522515</v>
      </c>
      <c r="E2368" s="4" t="n">
        <f aca="false">C2368/D2368</f>
        <v>0.755227749892379</v>
      </c>
      <c r="F2368" s="5" t="n">
        <v>28524</v>
      </c>
      <c r="G2368" s="2" t="s">
        <v>9</v>
      </c>
      <c r="H2368" s="2" t="s">
        <v>4689</v>
      </c>
    </row>
    <row r="2369" customFormat="false" ht="13.8" hidden="false" customHeight="false" outlineLevel="0" collapsed="false">
      <c r="A2369" s="2" t="s">
        <v>4690</v>
      </c>
      <c r="B2369" s="3" t="e">
        <f aca="false">HYPERLINK(concat("http://www.history-lab.org/documents/", A2369), "link")</f>
        <v>#NAME?</v>
      </c>
      <c r="C2369" s="2" t="n">
        <v>0.430267683857701</v>
      </c>
      <c r="D2369" s="2" t="n">
        <v>0.5697323161423</v>
      </c>
      <c r="E2369" s="4" t="n">
        <f aca="false">C2369/D2369</f>
        <v>0.755210248158426</v>
      </c>
      <c r="F2369" s="5" t="n">
        <v>28672</v>
      </c>
      <c r="G2369" s="2" t="s">
        <v>9</v>
      </c>
      <c r="H2369" s="2" t="s">
        <v>4691</v>
      </c>
    </row>
    <row r="2370" customFormat="false" ht="13.8" hidden="false" customHeight="false" outlineLevel="0" collapsed="false">
      <c r="A2370" s="2" t="s">
        <v>4692</v>
      </c>
      <c r="B2370" s="3" t="e">
        <f aca="false">HYPERLINK(concat("http://www.history-lab.org/documents/", A2370), "link")</f>
        <v>#NAME?</v>
      </c>
      <c r="C2370" s="2" t="n">
        <v>0.430258685796118</v>
      </c>
      <c r="D2370" s="2" t="n">
        <v>0.569741314203887</v>
      </c>
      <c r="E2370" s="4" t="n">
        <f aca="false">C2370/D2370</f>
        <v>0.755182527700889</v>
      </c>
      <c r="F2370" s="5" t="n">
        <v>28436</v>
      </c>
      <c r="G2370" s="2" t="s">
        <v>9</v>
      </c>
      <c r="H2370" s="2" t="s">
        <v>4693</v>
      </c>
    </row>
    <row r="2371" customFormat="false" ht="13.8" hidden="false" customHeight="false" outlineLevel="0" collapsed="false">
      <c r="A2371" s="2" t="s">
        <v>4694</v>
      </c>
      <c r="B2371" s="3" t="e">
        <f aca="false">HYPERLINK(concat("http://www.history-lab.org/documents/", A2371), "link")</f>
        <v>#NAME?</v>
      </c>
      <c r="C2371" s="2" t="n">
        <v>0.430249081621348</v>
      </c>
      <c r="D2371" s="2" t="n">
        <v>0.569750918378662</v>
      </c>
      <c r="E2371" s="4" t="n">
        <f aca="false">C2371/D2371</f>
        <v>0.755152940947785</v>
      </c>
      <c r="F2371" s="5" t="n">
        <v>28010</v>
      </c>
      <c r="G2371" s="2" t="s">
        <v>9</v>
      </c>
      <c r="H2371" s="2" t="s">
        <v>4695</v>
      </c>
    </row>
    <row r="2372" customFormat="false" ht="13.8" hidden="false" customHeight="false" outlineLevel="0" collapsed="false">
      <c r="A2372" s="2" t="s">
        <v>4696</v>
      </c>
      <c r="B2372" s="3" t="e">
        <f aca="false">HYPERLINK(concat("http://www.history-lab.org/documents/", A2372), "link")</f>
        <v>#NAME?</v>
      </c>
      <c r="C2372" s="2" t="n">
        <v>0.430223426949388</v>
      </c>
      <c r="D2372" s="2" t="n">
        <v>0.569776573050611</v>
      </c>
      <c r="E2372" s="4" t="n">
        <f aca="false">C2372/D2372</f>
        <v>0.755073913702614</v>
      </c>
      <c r="F2372" s="5" t="n">
        <v>28821</v>
      </c>
      <c r="G2372" s="2" t="s">
        <v>9</v>
      </c>
      <c r="H2372" s="2" t="s">
        <v>4697</v>
      </c>
    </row>
    <row r="2373" customFormat="false" ht="13.8" hidden="false" customHeight="false" outlineLevel="0" collapsed="false">
      <c r="A2373" s="2" t="s">
        <v>4698</v>
      </c>
      <c r="B2373" s="3" t="e">
        <f aca="false">HYPERLINK(concat("http://www.history-lab.org/documents/", A2373), "link")</f>
        <v>#NAME?</v>
      </c>
      <c r="C2373" s="2" t="n">
        <v>0.430202328035147</v>
      </c>
      <c r="D2373" s="2" t="n">
        <v>0.569797671964853</v>
      </c>
      <c r="E2373" s="4" t="n">
        <f aca="false">C2373/D2373</f>
        <v>0.755008925451846</v>
      </c>
      <c r="F2373" s="5" t="n">
        <v>27310</v>
      </c>
      <c r="G2373" s="2" t="s">
        <v>9</v>
      </c>
      <c r="H2373" s="2" t="s">
        <v>4103</v>
      </c>
    </row>
    <row r="2374" customFormat="false" ht="13.8" hidden="false" customHeight="false" outlineLevel="0" collapsed="false">
      <c r="A2374" s="2" t="s">
        <v>4699</v>
      </c>
      <c r="B2374" s="3" t="e">
        <f aca="false">HYPERLINK(concat("http://www.history-lab.org/documents/", A2374), "link")</f>
        <v>#NAME?</v>
      </c>
      <c r="C2374" s="2" t="n">
        <v>0.430189650797026</v>
      </c>
      <c r="D2374" s="2" t="n">
        <v>0.569810349202971</v>
      </c>
      <c r="E2374" s="4" t="n">
        <f aca="false">C2374/D2374</f>
        <v>0.754969879713064</v>
      </c>
      <c r="F2374" s="5" t="n">
        <v>27285</v>
      </c>
      <c r="G2374" s="2" t="s">
        <v>9</v>
      </c>
      <c r="H2374" s="2" t="s">
        <v>4700</v>
      </c>
    </row>
    <row r="2375" customFormat="false" ht="13.8" hidden="false" customHeight="false" outlineLevel="0" collapsed="false">
      <c r="A2375" s="2" t="s">
        <v>4701</v>
      </c>
      <c r="B2375" s="3" t="e">
        <f aca="false">HYPERLINK(concat("http://www.history-lab.org/documents/", A2375), "link")</f>
        <v>#NAME?</v>
      </c>
      <c r="C2375" s="2" t="n">
        <v>0.430168729242403</v>
      </c>
      <c r="D2375" s="2" t="n">
        <v>0.569831270757591</v>
      </c>
      <c r="E2375" s="4" t="n">
        <f aca="false">C2375/D2375</f>
        <v>0.75490544537946</v>
      </c>
      <c r="F2375" s="5" t="n">
        <v>27991</v>
      </c>
      <c r="G2375" s="2" t="s">
        <v>9</v>
      </c>
      <c r="H2375" s="2" t="s">
        <v>4702</v>
      </c>
    </row>
    <row r="2376" customFormat="false" ht="13.8" hidden="false" customHeight="false" outlineLevel="0" collapsed="false">
      <c r="A2376" s="2" t="s">
        <v>4703</v>
      </c>
      <c r="B2376" s="3" t="e">
        <f aca="false">HYPERLINK(concat("http://www.history-lab.org/documents/", A2376), "link")</f>
        <v>#NAME?</v>
      </c>
      <c r="C2376" s="2" t="n">
        <v>0.430147564480072</v>
      </c>
      <c r="D2376" s="2" t="n">
        <v>0.569852435519922</v>
      </c>
      <c r="E2376" s="4" t="n">
        <f aca="false">C2376/D2376</f>
        <v>0.754840266827348</v>
      </c>
      <c r="F2376" s="5" t="n">
        <v>27712</v>
      </c>
      <c r="G2376" s="2" t="s">
        <v>9</v>
      </c>
      <c r="H2376" s="2" t="s">
        <v>3800</v>
      </c>
    </row>
    <row r="2377" customFormat="false" ht="13.8" hidden="false" customHeight="false" outlineLevel="0" collapsed="false">
      <c r="A2377" s="2" t="s">
        <v>4704</v>
      </c>
      <c r="B2377" s="3" t="e">
        <f aca="false">HYPERLINK(concat("http://www.history-lab.org/documents/", A2377), "link")</f>
        <v>#NAME?</v>
      </c>
      <c r="C2377" s="2" t="n">
        <v>0.430147009334777</v>
      </c>
      <c r="D2377" s="2" t="n">
        <v>0.569852990665221</v>
      </c>
      <c r="E2377" s="4" t="n">
        <f aca="false">C2377/D2377</f>
        <v>0.754838557278856</v>
      </c>
      <c r="F2377" s="5" t="n">
        <v>28489</v>
      </c>
      <c r="G2377" s="2" t="s">
        <v>9</v>
      </c>
      <c r="H2377" s="2" t="s">
        <v>475</v>
      </c>
    </row>
    <row r="2378" customFormat="false" ht="13.8" hidden="false" customHeight="false" outlineLevel="0" collapsed="false">
      <c r="A2378" s="2" t="s">
        <v>4705</v>
      </c>
      <c r="B2378" s="3" t="e">
        <f aca="false">HYPERLINK(concat("http://www.history-lab.org/documents/", A2378), "link")</f>
        <v>#NAME?</v>
      </c>
      <c r="C2378" s="2" t="n">
        <v>0.430102952752289</v>
      </c>
      <c r="D2378" s="2" t="n">
        <v>0.569897047247697</v>
      </c>
      <c r="E2378" s="4" t="n">
        <f aca="false">C2378/D2378</f>
        <v>0.754702897355689</v>
      </c>
      <c r="F2378" s="5" t="n">
        <v>27970</v>
      </c>
      <c r="G2378" s="2" t="s">
        <v>9</v>
      </c>
      <c r="H2378" s="2" t="s">
        <v>4706</v>
      </c>
    </row>
    <row r="2379" customFormat="false" ht="13.8" hidden="false" customHeight="false" outlineLevel="0" collapsed="false">
      <c r="A2379" s="2" t="s">
        <v>4707</v>
      </c>
      <c r="B2379" s="3" t="e">
        <f aca="false">HYPERLINK(concat("http://www.history-lab.org/documents/", A2379), "link")</f>
        <v>#NAME?</v>
      </c>
      <c r="C2379" s="2" t="n">
        <v>0.430088978818903</v>
      </c>
      <c r="D2379" s="2" t="n">
        <v>0.569911021181096</v>
      </c>
      <c r="E2379" s="4" t="n">
        <f aca="false">C2379/D2379</f>
        <v>0.754659872917666</v>
      </c>
      <c r="F2379" s="5" t="n">
        <v>28515</v>
      </c>
      <c r="G2379" s="2" t="s">
        <v>9</v>
      </c>
      <c r="H2379" s="2" t="s">
        <v>4708</v>
      </c>
    </row>
    <row r="2380" customFormat="false" ht="13.8" hidden="false" customHeight="false" outlineLevel="0" collapsed="false">
      <c r="A2380" s="2" t="s">
        <v>4709</v>
      </c>
      <c r="B2380" s="3" t="e">
        <f aca="false">HYPERLINK(concat("http://www.history-lab.org/documents/", A2380), "link")</f>
        <v>#NAME?</v>
      </c>
      <c r="C2380" s="2" t="n">
        <v>0.430076969170785</v>
      </c>
      <c r="D2380" s="2" t="n">
        <v>0.569923030829215</v>
      </c>
      <c r="E2380" s="4" t="n">
        <f aca="false">C2380/D2380</f>
        <v>0.754622898016668</v>
      </c>
      <c r="F2380" s="5" t="n">
        <v>28495</v>
      </c>
      <c r="G2380" s="2" t="s">
        <v>9</v>
      </c>
      <c r="H2380" s="2" t="s">
        <v>4710</v>
      </c>
    </row>
    <row r="2381" customFormat="false" ht="13.8" hidden="false" customHeight="false" outlineLevel="0" collapsed="false">
      <c r="A2381" s="2" t="s">
        <v>4711</v>
      </c>
      <c r="B2381" s="3" t="e">
        <f aca="false">HYPERLINK(concat("http://www.history-lab.org/documents/", A2381), "link")</f>
        <v>#NAME?</v>
      </c>
      <c r="C2381" s="2" t="n">
        <v>0.430051597422686</v>
      </c>
      <c r="D2381" s="2" t="n">
        <v>0.569948402577315</v>
      </c>
      <c r="E2381" s="4" t="n">
        <f aca="false">C2381/D2381</f>
        <v>0.7545447894546</v>
      </c>
      <c r="F2381" s="5" t="n">
        <v>27860</v>
      </c>
      <c r="G2381" s="2" t="s">
        <v>9</v>
      </c>
      <c r="H2381" s="2" t="s">
        <v>4712</v>
      </c>
    </row>
    <row r="2382" customFormat="false" ht="13.8" hidden="false" customHeight="false" outlineLevel="0" collapsed="false">
      <c r="A2382" s="2" t="s">
        <v>4713</v>
      </c>
      <c r="B2382" s="3" t="e">
        <f aca="false">HYPERLINK(concat("http://www.history-lab.org/documents/", A2382), "link")</f>
        <v>#NAME?</v>
      </c>
      <c r="C2382" s="2" t="n">
        <v>0.430029852660449</v>
      </c>
      <c r="D2382" s="2" t="n">
        <v>0.569970147339545</v>
      </c>
      <c r="E2382" s="4" t="n">
        <f aca="false">C2382/D2382</f>
        <v>0.754477852336133</v>
      </c>
      <c r="F2382" s="5" t="n">
        <v>28255</v>
      </c>
      <c r="G2382" s="2" t="s">
        <v>9</v>
      </c>
      <c r="H2382" s="2" t="s">
        <v>4714</v>
      </c>
    </row>
    <row r="2383" customFormat="false" ht="13.8" hidden="false" customHeight="false" outlineLevel="0" collapsed="false">
      <c r="A2383" s="2" t="s">
        <v>4715</v>
      </c>
      <c r="B2383" s="3" t="e">
        <f aca="false">HYPERLINK(concat("http://www.history-lab.org/documents/", A2383), "link")</f>
        <v>#NAME?</v>
      </c>
      <c r="C2383" s="2" t="n">
        <v>0.430018149593323</v>
      </c>
      <c r="D2383" s="2" t="n">
        <v>0.56998185040668</v>
      </c>
      <c r="E2383" s="4" t="n">
        <f aca="false">C2383/D2383</f>
        <v>0.754441828781928</v>
      </c>
      <c r="F2383" s="5" t="n">
        <v>28347</v>
      </c>
      <c r="G2383" s="2" t="s">
        <v>9</v>
      </c>
      <c r="H2383" s="2" t="s">
        <v>4716</v>
      </c>
    </row>
    <row r="2384" customFormat="false" ht="13.8" hidden="false" customHeight="false" outlineLevel="0" collapsed="false">
      <c r="A2384" s="2" t="s">
        <v>4717</v>
      </c>
      <c r="B2384" s="3" t="e">
        <f aca="false">HYPERLINK(concat("http://www.history-lab.org/documents/", A2384), "link")</f>
        <v>#NAME?</v>
      </c>
      <c r="C2384" s="2" t="n">
        <v>0.429995524868411</v>
      </c>
      <c r="D2384" s="2" t="n">
        <v>0.570004475131587</v>
      </c>
      <c r="E2384" s="4" t="n">
        <f aca="false">C2384/D2384</f>
        <v>0.754372191146649</v>
      </c>
      <c r="F2384" s="5" t="n">
        <v>27561</v>
      </c>
      <c r="G2384" s="2" t="s">
        <v>9</v>
      </c>
      <c r="H2384" s="2" t="s">
        <v>4718</v>
      </c>
    </row>
    <row r="2385" customFormat="false" ht="13.8" hidden="false" customHeight="false" outlineLevel="0" collapsed="false">
      <c r="A2385" s="2" t="s">
        <v>4719</v>
      </c>
      <c r="B2385" s="3" t="e">
        <f aca="false">HYPERLINK(concat("http://www.history-lab.org/documents/", A2385), "link")</f>
        <v>#NAME?</v>
      </c>
      <c r="C2385" s="2" t="n">
        <v>0.42997009709503</v>
      </c>
      <c r="D2385" s="2" t="n">
        <v>0.570029902904969</v>
      </c>
      <c r="E2385" s="4" t="n">
        <f aca="false">C2385/D2385</f>
        <v>0.754293932482892</v>
      </c>
      <c r="F2385" s="5" t="n">
        <v>27234</v>
      </c>
      <c r="G2385" s="2" t="s">
        <v>9</v>
      </c>
      <c r="H2385" s="2" t="s">
        <v>4720</v>
      </c>
    </row>
    <row r="2386" customFormat="false" ht="13.8" hidden="false" customHeight="false" outlineLevel="0" collapsed="false">
      <c r="A2386" s="2" t="s">
        <v>4721</v>
      </c>
      <c r="B2386" s="3" t="e">
        <f aca="false">HYPERLINK(concat("http://www.history-lab.org/documents/", A2386), "link")</f>
        <v>#NAME?</v>
      </c>
      <c r="C2386" s="2" t="n">
        <v>0.429951668712662</v>
      </c>
      <c r="D2386" s="2" t="n">
        <v>0.570048331287356</v>
      </c>
      <c r="E2386" s="4" t="n">
        <f aca="false">C2386/D2386</f>
        <v>0.754237220099724</v>
      </c>
      <c r="F2386" s="5" t="n">
        <v>27087</v>
      </c>
      <c r="G2386" s="2" t="s">
        <v>9</v>
      </c>
      <c r="H2386" s="2" t="s">
        <v>4722</v>
      </c>
    </row>
    <row r="2387" customFormat="false" ht="13.8" hidden="false" customHeight="false" outlineLevel="0" collapsed="false">
      <c r="A2387" s="2" t="s">
        <v>4723</v>
      </c>
      <c r="B2387" s="3" t="e">
        <f aca="false">HYPERLINK(concat("http://www.history-lab.org/documents/", A2387), "link")</f>
        <v>#NAME?</v>
      </c>
      <c r="C2387" s="2" t="n">
        <v>0.4298597182919</v>
      </c>
      <c r="D2387" s="2" t="n">
        <v>0.570140281708093</v>
      </c>
      <c r="E2387" s="4" t="n">
        <f aca="false">C2387/D2387</f>
        <v>0.753954302271146</v>
      </c>
      <c r="F2387" s="5" t="n">
        <v>28474</v>
      </c>
      <c r="G2387" s="2" t="s">
        <v>9</v>
      </c>
      <c r="H2387" s="2" t="s">
        <v>829</v>
      </c>
    </row>
    <row r="2388" customFormat="false" ht="13.8" hidden="false" customHeight="false" outlineLevel="0" collapsed="false">
      <c r="A2388" s="2" t="s">
        <v>4724</v>
      </c>
      <c r="B2388" s="3" t="e">
        <f aca="false">HYPERLINK(concat("http://www.history-lab.org/documents/", A2388), "link")</f>
        <v>#NAME?</v>
      </c>
      <c r="C2388" s="2" t="n">
        <v>0.429797122983284</v>
      </c>
      <c r="D2388" s="2" t="n">
        <v>0.570202877016719</v>
      </c>
      <c r="E2388" s="4" t="n">
        <f aca="false">C2388/D2388</f>
        <v>0.753761757976332</v>
      </c>
      <c r="F2388" s="5" t="n">
        <v>28714</v>
      </c>
      <c r="G2388" s="2" t="s">
        <v>9</v>
      </c>
      <c r="H2388" s="2" t="s">
        <v>4725</v>
      </c>
    </row>
    <row r="2389" customFormat="false" ht="13.8" hidden="false" customHeight="false" outlineLevel="0" collapsed="false">
      <c r="A2389" s="2" t="s">
        <v>4726</v>
      </c>
      <c r="B2389" s="3" t="e">
        <f aca="false">HYPERLINK(concat("http://www.history-lab.org/documents/", A2389), "link")</f>
        <v>#NAME?</v>
      </c>
      <c r="C2389" s="2" t="n">
        <v>0.429747285291031</v>
      </c>
      <c r="D2389" s="2" t="n">
        <v>0.570252714708969</v>
      </c>
      <c r="E2389" s="4" t="n">
        <f aca="false">C2389/D2389</f>
        <v>0.753608486564337</v>
      </c>
      <c r="F2389" s="5" t="n">
        <v>28752</v>
      </c>
      <c r="G2389" s="2" t="s">
        <v>9</v>
      </c>
      <c r="H2389" s="2" t="s">
        <v>4727</v>
      </c>
    </row>
    <row r="2390" customFormat="false" ht="13.8" hidden="false" customHeight="false" outlineLevel="0" collapsed="false">
      <c r="A2390" s="2" t="s">
        <v>4728</v>
      </c>
      <c r="B2390" s="3" t="e">
        <f aca="false">HYPERLINK(concat("http://www.history-lab.org/documents/", A2390), "link")</f>
        <v>#NAME?</v>
      </c>
      <c r="C2390" s="2" t="n">
        <v>0.429726457282309</v>
      </c>
      <c r="D2390" s="2" t="n">
        <v>0.570273542717695</v>
      </c>
      <c r="E2390" s="4" t="n">
        <f aca="false">C2390/D2390</f>
        <v>0.753544439804107</v>
      </c>
      <c r="F2390" s="5" t="n">
        <v>28467</v>
      </c>
      <c r="G2390" s="2" t="s">
        <v>9</v>
      </c>
      <c r="H2390" s="2" t="s">
        <v>4729</v>
      </c>
    </row>
    <row r="2391" customFormat="false" ht="13.8" hidden="false" customHeight="false" outlineLevel="0" collapsed="false">
      <c r="A2391" s="2" t="s">
        <v>4730</v>
      </c>
      <c r="B2391" s="3" t="e">
        <f aca="false">HYPERLINK(concat("http://www.history-lab.org/documents/", A2391), "link")</f>
        <v>#NAME?</v>
      </c>
      <c r="C2391" s="2" t="n">
        <v>0.429722527358304</v>
      </c>
      <c r="D2391" s="2" t="n">
        <v>0.570277472641689</v>
      </c>
      <c r="E2391" s="4" t="n">
        <f aca="false">C2391/D2391</f>
        <v>0.753532355692933</v>
      </c>
      <c r="F2391" s="5" t="n">
        <v>27460</v>
      </c>
      <c r="G2391" s="2" t="s">
        <v>9</v>
      </c>
      <c r="H2391" s="2" t="s">
        <v>4731</v>
      </c>
    </row>
    <row r="2392" customFormat="false" ht="13.8" hidden="false" customHeight="false" outlineLevel="0" collapsed="false">
      <c r="A2392" s="2" t="s">
        <v>4732</v>
      </c>
      <c r="B2392" s="3" t="e">
        <f aca="false">HYPERLINK(concat("http://www.history-lab.org/documents/", A2392), "link")</f>
        <v>#NAME?</v>
      </c>
      <c r="C2392" s="2" t="n">
        <v>0.429685205792235</v>
      </c>
      <c r="D2392" s="2" t="n">
        <v>0.570314794207764</v>
      </c>
      <c r="E2392" s="4" t="n">
        <f aca="false">C2392/D2392</f>
        <v>0.753417604025369</v>
      </c>
      <c r="F2392" s="5" t="n">
        <v>27967</v>
      </c>
      <c r="G2392" s="2" t="s">
        <v>9</v>
      </c>
      <c r="H2392" s="2" t="s">
        <v>4733</v>
      </c>
    </row>
    <row r="2393" customFormat="false" ht="13.8" hidden="false" customHeight="false" outlineLevel="0" collapsed="false">
      <c r="A2393" s="2" t="s">
        <v>4734</v>
      </c>
      <c r="B2393" s="3" t="e">
        <f aca="false">HYPERLINK(concat("http://www.history-lab.org/documents/", A2393), "link")</f>
        <v>#NAME?</v>
      </c>
      <c r="C2393" s="2" t="n">
        <v>0.429677009121826</v>
      </c>
      <c r="D2393" s="2" t="n">
        <v>0.57032299087817</v>
      </c>
      <c r="E2393" s="4" t="n">
        <f aca="false">C2393/D2393</f>
        <v>0.75339240394328</v>
      </c>
      <c r="F2393" s="5" t="n">
        <v>27142</v>
      </c>
      <c r="G2393" s="2" t="s">
        <v>9</v>
      </c>
      <c r="H2393" s="2" t="s">
        <v>4735</v>
      </c>
    </row>
    <row r="2394" customFormat="false" ht="13.8" hidden="false" customHeight="false" outlineLevel="0" collapsed="false">
      <c r="A2394" s="2" t="s">
        <v>4736</v>
      </c>
      <c r="B2394" s="3" t="e">
        <f aca="false">HYPERLINK(concat("http://www.history-lab.org/documents/", A2394), "link")</f>
        <v>#NAME?</v>
      </c>
      <c r="C2394" s="2" t="n">
        <v>0.429642694080838</v>
      </c>
      <c r="D2394" s="2" t="n">
        <v>0.570357305919155</v>
      </c>
      <c r="E2394" s="4" t="n">
        <f aca="false">C2394/D2394</f>
        <v>0.753286912645838</v>
      </c>
      <c r="F2394" s="5" t="n">
        <v>27802</v>
      </c>
      <c r="G2394" s="2" t="s">
        <v>9</v>
      </c>
      <c r="H2394" s="2" t="s">
        <v>4737</v>
      </c>
    </row>
    <row r="2395" customFormat="false" ht="13.8" hidden="false" customHeight="false" outlineLevel="0" collapsed="false">
      <c r="A2395" s="2" t="s">
        <v>4738</v>
      </c>
      <c r="B2395" s="3" t="e">
        <f aca="false">HYPERLINK(concat("http://www.history-lab.org/documents/", A2395), "link")</f>
        <v>#NAME?</v>
      </c>
      <c r="C2395" s="2" t="n">
        <v>0.429633605147811</v>
      </c>
      <c r="D2395" s="2" t="n">
        <v>0.570366394852185</v>
      </c>
      <c r="E2395" s="4" t="n">
        <f aca="false">C2395/D2395</f>
        <v>0.753258973574616</v>
      </c>
      <c r="F2395" s="5" t="n">
        <v>27510</v>
      </c>
      <c r="G2395" s="2" t="s">
        <v>9</v>
      </c>
      <c r="H2395" s="2" t="s">
        <v>4739</v>
      </c>
    </row>
    <row r="2396" customFormat="false" ht="13.8" hidden="false" customHeight="false" outlineLevel="0" collapsed="false">
      <c r="A2396" s="2" t="s">
        <v>4740</v>
      </c>
      <c r="B2396" s="3" t="e">
        <f aca="false">HYPERLINK(concat("http://www.history-lab.org/documents/", A2396), "link")</f>
        <v>#NAME?</v>
      </c>
      <c r="C2396" s="2" t="n">
        <v>0.429632083118291</v>
      </c>
      <c r="D2396" s="2" t="n">
        <v>0.570367916881709</v>
      </c>
      <c r="E2396" s="4" t="n">
        <f aca="false">C2396/D2396</f>
        <v>0.753254294994636</v>
      </c>
      <c r="F2396" s="5" t="n">
        <v>28795</v>
      </c>
      <c r="G2396" s="2" t="s">
        <v>9</v>
      </c>
      <c r="H2396" s="2" t="s">
        <v>4741</v>
      </c>
    </row>
    <row r="2397" customFormat="false" ht="13.8" hidden="false" customHeight="false" outlineLevel="0" collapsed="false">
      <c r="A2397" s="2" t="s">
        <v>4742</v>
      </c>
      <c r="B2397" s="3" t="e">
        <f aca="false">HYPERLINK(concat("http://www.history-lab.org/documents/", A2397), "link")</f>
        <v>#NAME?</v>
      </c>
      <c r="C2397" s="2" t="n">
        <v>0.429615293644614</v>
      </c>
      <c r="D2397" s="2" t="n">
        <v>0.57038470635538</v>
      </c>
      <c r="E2397" s="4" t="n">
        <f aca="false">C2397/D2397</f>
        <v>0.753202687340184</v>
      </c>
      <c r="F2397" s="5" t="n">
        <v>28740</v>
      </c>
      <c r="G2397" s="2" t="s">
        <v>9</v>
      </c>
      <c r="H2397" s="2" t="s">
        <v>4743</v>
      </c>
    </row>
    <row r="2398" customFormat="false" ht="13.8" hidden="false" customHeight="false" outlineLevel="0" collapsed="false">
      <c r="A2398" s="2" t="s">
        <v>4744</v>
      </c>
      <c r="B2398" s="3" t="e">
        <f aca="false">HYPERLINK(concat("http://www.history-lab.org/documents/", A2398), "link")</f>
        <v>#NAME?</v>
      </c>
      <c r="C2398" s="2" t="n">
        <v>0.429587485474805</v>
      </c>
      <c r="D2398" s="2" t="n">
        <v>0.570412514525193</v>
      </c>
      <c r="E2398" s="4" t="n">
        <f aca="false">C2398/D2398</f>
        <v>0.753117216988814</v>
      </c>
      <c r="F2398" s="5" t="n">
        <v>27376</v>
      </c>
      <c r="G2398" s="2" t="s">
        <v>9</v>
      </c>
      <c r="H2398" s="2" t="s">
        <v>4745</v>
      </c>
    </row>
    <row r="2399" customFormat="false" ht="13.8" hidden="false" customHeight="false" outlineLevel="0" collapsed="false">
      <c r="A2399" s="2" t="s">
        <v>4746</v>
      </c>
      <c r="B2399" s="3" t="e">
        <f aca="false">HYPERLINK(concat("http://www.history-lab.org/documents/", A2399), "link")</f>
        <v>#NAME?</v>
      </c>
      <c r="C2399" s="2" t="n">
        <v>0.429575243945921</v>
      </c>
      <c r="D2399" s="2" t="n">
        <v>0.57042475605408</v>
      </c>
      <c r="E2399" s="4" t="n">
        <f aca="false">C2399/D2399</f>
        <v>0.753079594436807</v>
      </c>
      <c r="F2399" s="5" t="n">
        <v>28593</v>
      </c>
      <c r="G2399" s="2" t="s">
        <v>9</v>
      </c>
      <c r="H2399" s="2" t="s">
        <v>4747</v>
      </c>
    </row>
    <row r="2400" customFormat="false" ht="13.8" hidden="false" customHeight="false" outlineLevel="0" collapsed="false">
      <c r="A2400" s="2" t="s">
        <v>4748</v>
      </c>
      <c r="B2400" s="3" t="e">
        <f aca="false">HYPERLINK(concat("http://www.history-lab.org/documents/", A2400), "link")</f>
        <v>#NAME?</v>
      </c>
      <c r="C2400" s="2" t="n">
        <v>0.429563867071525</v>
      </c>
      <c r="D2400" s="2" t="n">
        <v>0.570436132928474</v>
      </c>
      <c r="E2400" s="4" t="n">
        <f aca="false">C2400/D2400</f>
        <v>0.753044630721854</v>
      </c>
      <c r="F2400" s="5" t="n">
        <v>27723</v>
      </c>
      <c r="G2400" s="2" t="s">
        <v>9</v>
      </c>
      <c r="H2400" s="2" t="s">
        <v>4749</v>
      </c>
    </row>
    <row r="2401" customFormat="false" ht="13.8" hidden="false" customHeight="false" outlineLevel="0" collapsed="false">
      <c r="A2401" s="2" t="s">
        <v>4750</v>
      </c>
      <c r="B2401" s="3" t="e">
        <f aca="false">HYPERLINK(concat("http://www.history-lab.org/documents/", A2401), "link")</f>
        <v>#NAME?</v>
      </c>
      <c r="C2401" s="2" t="n">
        <v>0.429515038367116</v>
      </c>
      <c r="D2401" s="2" t="n">
        <v>0.570484961632879</v>
      </c>
      <c r="E2401" s="4" t="n">
        <f aca="false">C2401/D2401</f>
        <v>0.752894584876927</v>
      </c>
      <c r="F2401" s="5" t="n">
        <v>27159</v>
      </c>
      <c r="G2401" s="2" t="s">
        <v>9</v>
      </c>
      <c r="H2401" s="2" t="s">
        <v>4751</v>
      </c>
    </row>
    <row r="2402" customFormat="false" ht="13.8" hidden="false" customHeight="false" outlineLevel="0" collapsed="false">
      <c r="A2402" s="2" t="s">
        <v>4752</v>
      </c>
      <c r="B2402" s="3" t="e">
        <f aca="false">HYPERLINK(concat("http://www.history-lab.org/documents/", A2402), "link")</f>
        <v>#NAME?</v>
      </c>
      <c r="C2402" s="2" t="n">
        <v>0.429472404982899</v>
      </c>
      <c r="D2402" s="2" t="n">
        <v>0.5705275950171</v>
      </c>
      <c r="E2402" s="4" t="n">
        <f aca="false">C2402/D2402</f>
        <v>0.752763597648641</v>
      </c>
      <c r="F2402" s="5" t="n">
        <v>28697</v>
      </c>
      <c r="G2402" s="2" t="s">
        <v>9</v>
      </c>
      <c r="H2402" s="2" t="s">
        <v>4753</v>
      </c>
    </row>
    <row r="2403" customFormat="false" ht="13.8" hidden="false" customHeight="false" outlineLevel="0" collapsed="false">
      <c r="A2403" s="2" t="s">
        <v>4754</v>
      </c>
      <c r="B2403" s="3" t="e">
        <f aca="false">HYPERLINK(concat("http://www.history-lab.org/documents/", A2403), "link")</f>
        <v>#NAME?</v>
      </c>
      <c r="C2403" s="2" t="n">
        <v>0.429430337178992</v>
      </c>
      <c r="D2403" s="2" t="n">
        <v>0.570569662821007</v>
      </c>
      <c r="E2403" s="4" t="n">
        <f aca="false">C2403/D2403</f>
        <v>0.752634367301979</v>
      </c>
      <c r="F2403" s="5" t="n">
        <v>27184</v>
      </c>
      <c r="G2403" s="2" t="s">
        <v>9</v>
      </c>
      <c r="H2403" s="2" t="s">
        <v>4755</v>
      </c>
    </row>
    <row r="2404" customFormat="false" ht="13.8" hidden="false" customHeight="false" outlineLevel="0" collapsed="false">
      <c r="A2404" s="2" t="s">
        <v>4756</v>
      </c>
      <c r="B2404" s="3" t="e">
        <f aca="false">HYPERLINK(concat("http://www.history-lab.org/documents/", A2404), "link")</f>
        <v>#NAME?</v>
      </c>
      <c r="C2404" s="2" t="n">
        <v>0.429328171610721</v>
      </c>
      <c r="D2404" s="2" t="n">
        <v>0.570671828389281</v>
      </c>
      <c r="E2404" s="4" t="n">
        <f aca="false">C2404/D2404</f>
        <v>0.752320598727465</v>
      </c>
      <c r="F2404" s="5" t="n">
        <v>28438</v>
      </c>
      <c r="G2404" s="2" t="s">
        <v>9</v>
      </c>
      <c r="H2404" s="2" t="s">
        <v>4757</v>
      </c>
    </row>
    <row r="2405" customFormat="false" ht="13.8" hidden="false" customHeight="false" outlineLevel="0" collapsed="false">
      <c r="A2405" s="2" t="s">
        <v>4758</v>
      </c>
      <c r="B2405" s="3" t="e">
        <f aca="false">HYPERLINK(concat("http://www.history-lab.org/documents/", A2405), "link")</f>
        <v>#NAME?</v>
      </c>
      <c r="C2405" s="2" t="n">
        <v>0.429314725498768</v>
      </c>
      <c r="D2405" s="2" t="n">
        <v>0.570685274501237</v>
      </c>
      <c r="E2405" s="4" t="n">
        <f aca="false">C2405/D2405</f>
        <v>0.75227931169939</v>
      </c>
      <c r="F2405" s="5" t="n">
        <v>28579</v>
      </c>
      <c r="G2405" s="2" t="s">
        <v>9</v>
      </c>
      <c r="H2405" s="2" t="s">
        <v>4759</v>
      </c>
    </row>
    <row r="2406" customFormat="false" ht="13.8" hidden="false" customHeight="false" outlineLevel="0" collapsed="false">
      <c r="A2406" s="2" t="s">
        <v>4760</v>
      </c>
      <c r="B2406" s="3" t="e">
        <f aca="false">HYPERLINK(concat("http://www.history-lab.org/documents/", A2406), "link")</f>
        <v>#NAME?</v>
      </c>
      <c r="C2406" s="2" t="n">
        <v>0.429215005857399</v>
      </c>
      <c r="D2406" s="2" t="n">
        <v>0.570784994142611</v>
      </c>
      <c r="E2406" s="4" t="n">
        <f aca="false">C2406/D2406</f>
        <v>0.751973177749938</v>
      </c>
      <c r="F2406" s="5" t="n">
        <v>27524</v>
      </c>
      <c r="G2406" s="2" t="s">
        <v>9</v>
      </c>
      <c r="H2406" s="2" t="s">
        <v>4761</v>
      </c>
    </row>
    <row r="2407" customFormat="false" ht="13.8" hidden="false" customHeight="false" outlineLevel="0" collapsed="false">
      <c r="A2407" s="2" t="s">
        <v>4762</v>
      </c>
      <c r="B2407" s="3" t="e">
        <f aca="false">HYPERLINK(concat("http://www.history-lab.org/documents/", A2407), "link")</f>
        <v>#NAME?</v>
      </c>
      <c r="C2407" s="2" t="n">
        <v>0.429168442648783</v>
      </c>
      <c r="D2407" s="2" t="n">
        <v>0.570831557351219</v>
      </c>
      <c r="E2407" s="4" t="n">
        <f aca="false">C2407/D2407</f>
        <v>0.751830267829299</v>
      </c>
      <c r="F2407" s="5" t="n">
        <v>28430</v>
      </c>
      <c r="G2407" s="2" t="s">
        <v>9</v>
      </c>
      <c r="H2407" s="2" t="s">
        <v>4763</v>
      </c>
    </row>
    <row r="2408" customFormat="false" ht="13.8" hidden="false" customHeight="false" outlineLevel="0" collapsed="false">
      <c r="A2408" s="2" t="s">
        <v>4764</v>
      </c>
      <c r="B2408" s="3" t="e">
        <f aca="false">HYPERLINK(concat("http://www.history-lab.org/documents/", A2408), "link")</f>
        <v>#NAME?</v>
      </c>
      <c r="C2408" s="2" t="n">
        <v>0.429115751547941</v>
      </c>
      <c r="D2408" s="2" t="n">
        <v>0.570884248452058</v>
      </c>
      <c r="E2408" s="4" t="n">
        <f aca="false">C2408/D2408</f>
        <v>0.751668578545441</v>
      </c>
      <c r="F2408" s="5" t="n">
        <v>27781</v>
      </c>
      <c r="G2408" s="2" t="s">
        <v>9</v>
      </c>
      <c r="H2408" s="2" t="s">
        <v>4765</v>
      </c>
    </row>
    <row r="2409" customFormat="false" ht="13.8" hidden="false" customHeight="false" outlineLevel="0" collapsed="false">
      <c r="A2409" s="2" t="s">
        <v>4766</v>
      </c>
      <c r="B2409" s="3" t="e">
        <f aca="false">HYPERLINK(concat("http://www.history-lab.org/documents/", A2409), "link")</f>
        <v>#NAME?</v>
      </c>
      <c r="C2409" s="2" t="n">
        <v>0.429061424984741</v>
      </c>
      <c r="D2409" s="2" t="n">
        <v>0.570938575015262</v>
      </c>
      <c r="E2409" s="4" t="n">
        <f aca="false">C2409/D2409</f>
        <v>0.751501901887207</v>
      </c>
      <c r="F2409" s="5" t="n">
        <v>27012</v>
      </c>
      <c r="G2409" s="2" t="s">
        <v>9</v>
      </c>
      <c r="H2409" s="2" t="s">
        <v>4767</v>
      </c>
    </row>
    <row r="2410" customFormat="false" ht="13.8" hidden="false" customHeight="false" outlineLevel="0" collapsed="false">
      <c r="A2410" s="2" t="s">
        <v>4768</v>
      </c>
      <c r="B2410" s="3" t="e">
        <f aca="false">HYPERLINK(concat("http://www.history-lab.org/documents/", A2410), "link")</f>
        <v>#NAME?</v>
      </c>
      <c r="C2410" s="2" t="n">
        <v>0.429038739356585</v>
      </c>
      <c r="D2410" s="2" t="n">
        <v>0.570961260643411</v>
      </c>
      <c r="E2410" s="4" t="n">
        <f aca="false">C2410/D2410</f>
        <v>0.751432310614393</v>
      </c>
      <c r="F2410" s="5" t="n">
        <v>27239</v>
      </c>
      <c r="G2410" s="2" t="s">
        <v>9</v>
      </c>
      <c r="H2410" s="2" t="s">
        <v>4769</v>
      </c>
    </row>
    <row r="2411" customFormat="false" ht="13.8" hidden="false" customHeight="false" outlineLevel="0" collapsed="false">
      <c r="A2411" s="2" t="s">
        <v>4770</v>
      </c>
      <c r="B2411" s="3" t="e">
        <f aca="false">HYPERLINK(concat("http://www.history-lab.org/documents/", A2411), "link")</f>
        <v>#NAME?</v>
      </c>
      <c r="C2411" s="2" t="n">
        <v>0.429034754967476</v>
      </c>
      <c r="D2411" s="2" t="n">
        <v>0.570965245032528</v>
      </c>
      <c r="E2411" s="4" t="n">
        <f aca="false">C2411/D2411</f>
        <v>0.751420088525763</v>
      </c>
      <c r="F2411" s="5" t="n">
        <v>28269</v>
      </c>
      <c r="G2411" s="2" t="s">
        <v>9</v>
      </c>
      <c r="H2411" s="2" t="s">
        <v>4771</v>
      </c>
    </row>
    <row r="2412" customFormat="false" ht="13.8" hidden="false" customHeight="false" outlineLevel="0" collapsed="false">
      <c r="A2412" s="2" t="s">
        <v>4772</v>
      </c>
      <c r="B2412" s="3" t="e">
        <f aca="false">HYPERLINK(concat("http://www.history-lab.org/documents/", A2412), "link")</f>
        <v>#NAME?</v>
      </c>
      <c r="C2412" s="2" t="n">
        <v>0.429019686141507</v>
      </c>
      <c r="D2412" s="2" t="n">
        <v>0.57098031385848</v>
      </c>
      <c r="E2412" s="4" t="n">
        <f aca="false">C2412/D2412</f>
        <v>0.751373866539016</v>
      </c>
      <c r="F2412" s="5" t="n">
        <v>28836</v>
      </c>
      <c r="G2412" s="2" t="s">
        <v>9</v>
      </c>
      <c r="H2412" s="2" t="s">
        <v>4773</v>
      </c>
    </row>
    <row r="2413" customFormat="false" ht="13.8" hidden="false" customHeight="false" outlineLevel="0" collapsed="false">
      <c r="A2413" s="2" t="s">
        <v>4774</v>
      </c>
      <c r="B2413" s="3" t="e">
        <f aca="false">HYPERLINK(concat("http://www.history-lab.org/documents/", A2413), "link")</f>
        <v>#NAME?</v>
      </c>
      <c r="C2413" s="2" t="n">
        <v>0.428908928295416</v>
      </c>
      <c r="D2413" s="2" t="n">
        <v>0.57109107170456</v>
      </c>
      <c r="E2413" s="4" t="n">
        <f aca="false">C2413/D2413</f>
        <v>0.751034203730822</v>
      </c>
      <c r="F2413" s="5" t="n">
        <v>27479</v>
      </c>
      <c r="G2413" s="2" t="s">
        <v>9</v>
      </c>
      <c r="H2413" s="2" t="s">
        <v>4775</v>
      </c>
    </row>
    <row r="2414" customFormat="false" ht="13.8" hidden="false" customHeight="false" outlineLevel="0" collapsed="false">
      <c r="A2414" s="2" t="s">
        <v>4776</v>
      </c>
      <c r="B2414" s="3" t="e">
        <f aca="false">HYPERLINK(concat("http://www.history-lab.org/documents/", A2414), "link")</f>
        <v>#NAME?</v>
      </c>
      <c r="C2414" s="2" t="n">
        <v>0.428869166105341</v>
      </c>
      <c r="D2414" s="2" t="n">
        <v>0.571130833894655</v>
      </c>
      <c r="E2414" s="4" t="n">
        <f aca="false">C2414/D2414</f>
        <v>0.750912296541226</v>
      </c>
      <c r="F2414" s="5" t="n">
        <v>28223</v>
      </c>
      <c r="G2414" s="2" t="s">
        <v>9</v>
      </c>
      <c r="H2414" s="2" t="s">
        <v>4777</v>
      </c>
    </row>
    <row r="2415" customFormat="false" ht="13.8" hidden="false" customHeight="false" outlineLevel="0" collapsed="false">
      <c r="A2415" s="2" t="s">
        <v>4778</v>
      </c>
      <c r="B2415" s="3" t="e">
        <f aca="false">HYPERLINK(concat("http://www.history-lab.org/documents/", A2415), "link")</f>
        <v>#NAME?</v>
      </c>
      <c r="C2415" s="2" t="n">
        <v>0.428856423639332</v>
      </c>
      <c r="D2415" s="2" t="n">
        <v>0.57114357636067</v>
      </c>
      <c r="E2415" s="4" t="n">
        <f aca="false">C2415/D2415</f>
        <v>0.75087323291283</v>
      </c>
      <c r="F2415" s="5" t="n">
        <v>27002</v>
      </c>
      <c r="G2415" s="2" t="s">
        <v>9</v>
      </c>
      <c r="H2415" s="2" t="s">
        <v>4779</v>
      </c>
    </row>
    <row r="2416" customFormat="false" ht="13.8" hidden="false" customHeight="false" outlineLevel="0" collapsed="false">
      <c r="A2416" s="2" t="s">
        <v>4780</v>
      </c>
      <c r="B2416" s="3" t="e">
        <f aca="false">HYPERLINK(concat("http://www.history-lab.org/documents/", A2416), "link")</f>
        <v>#NAME?</v>
      </c>
      <c r="C2416" s="2" t="n">
        <v>0.428836612334493</v>
      </c>
      <c r="D2416" s="2" t="n">
        <v>0.571163387665479</v>
      </c>
      <c r="E2416" s="4" t="n">
        <f aca="false">C2416/D2416</f>
        <v>0.750812502333668</v>
      </c>
      <c r="F2416" s="5" t="n">
        <v>28747</v>
      </c>
      <c r="G2416" s="2" t="s">
        <v>9</v>
      </c>
      <c r="H2416" s="2" t="s">
        <v>4781</v>
      </c>
    </row>
    <row r="2417" customFormat="false" ht="13.8" hidden="false" customHeight="false" outlineLevel="0" collapsed="false">
      <c r="A2417" s="2" t="s">
        <v>4782</v>
      </c>
      <c r="B2417" s="3" t="e">
        <f aca="false">HYPERLINK(concat("http://www.history-lab.org/documents/", A2417), "link")</f>
        <v>#NAME?</v>
      </c>
      <c r="C2417" s="2" t="n">
        <v>0.428789584786709</v>
      </c>
      <c r="D2417" s="2" t="n">
        <v>0.571210415213289</v>
      </c>
      <c r="E2417" s="4" t="n">
        <f aca="false">C2417/D2417</f>
        <v>0.750668358570807</v>
      </c>
      <c r="F2417" s="5" t="n">
        <v>28827</v>
      </c>
      <c r="G2417" s="2" t="s">
        <v>9</v>
      </c>
      <c r="H2417" s="2" t="s">
        <v>4783</v>
      </c>
    </row>
    <row r="2418" customFormat="false" ht="13.8" hidden="false" customHeight="false" outlineLevel="0" collapsed="false">
      <c r="A2418" s="2" t="s">
        <v>4784</v>
      </c>
      <c r="B2418" s="3" t="e">
        <f aca="false">HYPERLINK(concat("http://www.history-lab.org/documents/", A2418), "link")</f>
        <v>#NAME?</v>
      </c>
      <c r="C2418" s="2" t="n">
        <v>0.428759638102018</v>
      </c>
      <c r="D2418" s="2" t="n">
        <v>0.571240361897982</v>
      </c>
      <c r="E2418" s="4" t="n">
        <f aca="false">C2418/D2418</f>
        <v>0.750576581594195</v>
      </c>
      <c r="F2418" s="5" t="n">
        <v>28191</v>
      </c>
      <c r="G2418" s="2" t="s">
        <v>9</v>
      </c>
      <c r="H2418" s="2" t="s">
        <v>4785</v>
      </c>
    </row>
    <row r="2419" customFormat="false" ht="13.8" hidden="false" customHeight="false" outlineLevel="0" collapsed="false">
      <c r="A2419" s="2" t="s">
        <v>4786</v>
      </c>
      <c r="B2419" s="3" t="e">
        <f aca="false">HYPERLINK(concat("http://www.history-lab.org/documents/", A2419), "link")</f>
        <v>#NAME?</v>
      </c>
      <c r="C2419" s="2" t="n">
        <v>0.428747614678741</v>
      </c>
      <c r="D2419" s="2" t="n">
        <v>0.571252385321259</v>
      </c>
      <c r="E2419" s="4" t="n">
        <f aca="false">C2419/D2419</f>
        <v>0.750539736368231</v>
      </c>
      <c r="F2419" s="5" t="n">
        <v>27352</v>
      </c>
      <c r="G2419" s="2" t="s">
        <v>9</v>
      </c>
      <c r="H2419" s="2" t="s">
        <v>4787</v>
      </c>
    </row>
    <row r="2420" customFormat="false" ht="13.8" hidden="false" customHeight="false" outlineLevel="0" collapsed="false">
      <c r="A2420" s="2" t="s">
        <v>4788</v>
      </c>
      <c r="B2420" s="3" t="e">
        <f aca="false">HYPERLINK(concat("http://www.history-lab.org/documents/", A2420), "link")</f>
        <v>#NAME?</v>
      </c>
      <c r="C2420" s="2" t="n">
        <v>0.428745936628675</v>
      </c>
      <c r="D2420" s="2" t="n">
        <v>0.571254063371324</v>
      </c>
      <c r="E2420" s="4" t="n">
        <f aca="false">C2420/D2420</f>
        <v>0.750534594184556</v>
      </c>
      <c r="F2420" s="5" t="n">
        <v>28815</v>
      </c>
      <c r="G2420" s="2" t="s">
        <v>9</v>
      </c>
      <c r="H2420" s="2" t="s">
        <v>4789</v>
      </c>
    </row>
    <row r="2421" customFormat="false" ht="13.8" hidden="false" customHeight="false" outlineLevel="0" collapsed="false">
      <c r="A2421" s="2" t="s">
        <v>4790</v>
      </c>
      <c r="B2421" s="3" t="e">
        <f aca="false">HYPERLINK(concat("http://www.history-lab.org/documents/", A2421), "link")</f>
        <v>#NAME?</v>
      </c>
      <c r="C2421" s="2" t="n">
        <v>0.428745542269348</v>
      </c>
      <c r="D2421" s="2" t="n">
        <v>0.571254457730649</v>
      </c>
      <c r="E2421" s="4" t="n">
        <f aca="false">C2421/D2421</f>
        <v>0.750533385721963</v>
      </c>
      <c r="F2421" s="5" t="n">
        <v>28145</v>
      </c>
      <c r="G2421" s="2" t="s">
        <v>9</v>
      </c>
      <c r="H2421" s="2" t="s">
        <v>4791</v>
      </c>
    </row>
    <row r="2422" customFormat="false" ht="13.8" hidden="false" customHeight="false" outlineLevel="0" collapsed="false">
      <c r="A2422" s="2" t="s">
        <v>4792</v>
      </c>
      <c r="B2422" s="3" t="e">
        <f aca="false">HYPERLINK(concat("http://www.history-lab.org/documents/", A2422), "link")</f>
        <v>#NAME?</v>
      </c>
      <c r="C2422" s="2" t="n">
        <v>0.428731922970114</v>
      </c>
      <c r="D2422" s="2" t="n">
        <v>0.571268077029885</v>
      </c>
      <c r="E2422" s="4" t="n">
        <f aca="false">C2422/D2422</f>
        <v>0.750491652183963</v>
      </c>
      <c r="F2422" s="5" t="n">
        <v>27320</v>
      </c>
      <c r="G2422" s="2" t="s">
        <v>9</v>
      </c>
      <c r="H2422" s="2" t="s">
        <v>4793</v>
      </c>
    </row>
    <row r="2423" customFormat="false" ht="13.8" hidden="false" customHeight="false" outlineLevel="0" collapsed="false">
      <c r="A2423" s="2" t="s">
        <v>4794</v>
      </c>
      <c r="B2423" s="3" t="e">
        <f aca="false">HYPERLINK(concat("http://www.history-lab.org/documents/", A2423), "link")</f>
        <v>#NAME?</v>
      </c>
      <c r="C2423" s="2" t="n">
        <v>0.428696087535781</v>
      </c>
      <c r="D2423" s="2" t="n">
        <v>0.571303912464215</v>
      </c>
      <c r="E2423" s="4" t="n">
        <f aca="false">C2423/D2423</f>
        <v>0.75038185138043</v>
      </c>
      <c r="F2423" s="5" t="n">
        <v>28186</v>
      </c>
      <c r="G2423" s="2" t="s">
        <v>9</v>
      </c>
      <c r="H2423" s="2" t="s">
        <v>4795</v>
      </c>
    </row>
    <row r="2424" customFormat="false" ht="13.8" hidden="false" customHeight="false" outlineLevel="0" collapsed="false">
      <c r="A2424" s="2" t="s">
        <v>4796</v>
      </c>
      <c r="B2424" s="3" t="e">
        <f aca="false">HYPERLINK(concat("http://www.history-lab.org/documents/", A2424), "link")</f>
        <v>#NAME?</v>
      </c>
      <c r="C2424" s="2" t="n">
        <v>0.428693166966396</v>
      </c>
      <c r="D2424" s="2" t="n">
        <v>0.571306833033606</v>
      </c>
      <c r="E2424" s="4" t="n">
        <f aca="false">C2424/D2424</f>
        <v>0.750372903278717</v>
      </c>
      <c r="F2424" s="5" t="n">
        <v>28766</v>
      </c>
      <c r="G2424" s="2" t="s">
        <v>9</v>
      </c>
      <c r="H2424" s="2" t="s">
        <v>4797</v>
      </c>
    </row>
    <row r="2425" customFormat="false" ht="13.8" hidden="false" customHeight="false" outlineLevel="0" collapsed="false">
      <c r="A2425" s="2" t="s">
        <v>4798</v>
      </c>
      <c r="B2425" s="3" t="e">
        <f aca="false">HYPERLINK(concat("http://www.history-lab.org/documents/", A2425), "link")</f>
        <v>#NAME?</v>
      </c>
      <c r="C2425" s="2" t="n">
        <v>0.428681882331504</v>
      </c>
      <c r="D2425" s="2" t="n">
        <v>0.571318117668495</v>
      </c>
      <c r="E2425" s="4" t="n">
        <f aca="false">C2425/D2425</f>
        <v>0.750338330037426</v>
      </c>
      <c r="F2425" s="5" t="n">
        <v>28361</v>
      </c>
      <c r="G2425" s="2" t="s">
        <v>9</v>
      </c>
      <c r="H2425" s="2" t="s">
        <v>4799</v>
      </c>
    </row>
    <row r="2426" customFormat="false" ht="13.8" hidden="false" customHeight="false" outlineLevel="0" collapsed="false">
      <c r="A2426" s="2" t="s">
        <v>4800</v>
      </c>
      <c r="B2426" s="3" t="e">
        <f aca="false">HYPERLINK(concat("http://www.history-lab.org/documents/", A2426), "link")</f>
        <v>#NAME?</v>
      </c>
      <c r="C2426" s="2" t="n">
        <v>0.428640050873726</v>
      </c>
      <c r="D2426" s="2" t="n">
        <v>0.571359949126274</v>
      </c>
      <c r="E2426" s="4" t="n">
        <f aca="false">C2426/D2426</f>
        <v>0.750210181041223</v>
      </c>
      <c r="F2426" s="5" t="n">
        <v>27219</v>
      </c>
      <c r="G2426" s="2" t="s">
        <v>9</v>
      </c>
      <c r="H2426" s="2" t="s">
        <v>4801</v>
      </c>
    </row>
    <row r="2427" customFormat="false" ht="13.8" hidden="false" customHeight="false" outlineLevel="0" collapsed="false">
      <c r="A2427" s="2" t="s">
        <v>4802</v>
      </c>
      <c r="B2427" s="3" t="e">
        <f aca="false">HYPERLINK(concat("http://www.history-lab.org/documents/", A2427), "link")</f>
        <v>#NAME?</v>
      </c>
      <c r="C2427" s="2" t="n">
        <v>0.42863576871557</v>
      </c>
      <c r="D2427" s="2" t="n">
        <v>0.571364231284435</v>
      </c>
      <c r="E2427" s="4" t="n">
        <f aca="false">C2427/D2427</f>
        <v>0.750197063879884</v>
      </c>
      <c r="F2427" s="5" t="n">
        <v>28281</v>
      </c>
      <c r="G2427" s="2" t="s">
        <v>9</v>
      </c>
      <c r="H2427" s="2" t="s">
        <v>4803</v>
      </c>
    </row>
    <row r="2428" customFormat="false" ht="13.8" hidden="false" customHeight="false" outlineLevel="0" collapsed="false">
      <c r="A2428" s="2" t="s">
        <v>4804</v>
      </c>
      <c r="B2428" s="3" t="e">
        <f aca="false">HYPERLINK(concat("http://www.history-lab.org/documents/", A2428), "link")</f>
        <v>#NAME?</v>
      </c>
      <c r="C2428" s="2" t="n">
        <v>0.428620237106706</v>
      </c>
      <c r="D2428" s="2" t="n">
        <v>0.571379762893293</v>
      </c>
      <c r="E2428" s="4" t="n">
        <f aca="false">C2428/D2428</f>
        <v>0.750149488907874</v>
      </c>
      <c r="F2428" s="5" t="n">
        <v>28520</v>
      </c>
      <c r="G2428" s="2" t="s">
        <v>9</v>
      </c>
      <c r="H2428" s="2" t="s">
        <v>4805</v>
      </c>
    </row>
    <row r="2429" customFormat="false" ht="13.8" hidden="false" customHeight="false" outlineLevel="0" collapsed="false">
      <c r="A2429" s="2" t="s">
        <v>4806</v>
      </c>
      <c r="B2429" s="3" t="e">
        <f aca="false">HYPERLINK(concat("http://www.history-lab.org/documents/", A2429), "link")</f>
        <v>#NAME?</v>
      </c>
      <c r="C2429" s="2" t="n">
        <v>0.428589006491916</v>
      </c>
      <c r="D2429" s="2" t="n">
        <v>0.571410993508085</v>
      </c>
      <c r="E2429" s="4" t="n">
        <f aca="false">C2429/D2429</f>
        <v>0.7500538340375</v>
      </c>
      <c r="F2429" s="5" t="n">
        <v>28098</v>
      </c>
      <c r="G2429" s="2" t="s">
        <v>9</v>
      </c>
      <c r="H2429" s="2" t="s">
        <v>4807</v>
      </c>
    </row>
    <row r="2430" customFormat="false" ht="13.8" hidden="false" customHeight="false" outlineLevel="0" collapsed="false">
      <c r="A2430" s="2" t="s">
        <v>4808</v>
      </c>
      <c r="B2430" s="3" t="e">
        <f aca="false">HYPERLINK(concat("http://www.history-lab.org/documents/", A2430), "link")</f>
        <v>#NAME?</v>
      </c>
      <c r="C2430" s="2" t="n">
        <v>0.42850964519955</v>
      </c>
      <c r="D2430" s="2" t="n">
        <v>0.571490354800445</v>
      </c>
      <c r="E2430" s="4" t="n">
        <f aca="false">C2430/D2430</f>
        <v>0.749810808879143</v>
      </c>
      <c r="F2430" s="5" t="n">
        <v>27008</v>
      </c>
      <c r="G2430" s="2" t="s">
        <v>9</v>
      </c>
      <c r="H2430" s="2" t="s">
        <v>4809</v>
      </c>
    </row>
    <row r="2431" customFormat="false" ht="13.8" hidden="false" customHeight="false" outlineLevel="0" collapsed="false">
      <c r="A2431" s="2" t="s">
        <v>4810</v>
      </c>
      <c r="B2431" s="3" t="e">
        <f aca="false">HYPERLINK(concat("http://www.history-lab.org/documents/", A2431), "link")</f>
        <v>#NAME?</v>
      </c>
      <c r="C2431" s="2" t="n">
        <v>0.428471513280517</v>
      </c>
      <c r="D2431" s="2" t="n">
        <v>0.571528486719482</v>
      </c>
      <c r="E2431" s="4" t="n">
        <f aca="false">C2431/D2431</f>
        <v>0.749694062915222</v>
      </c>
      <c r="F2431" s="5" t="n">
        <v>28249</v>
      </c>
      <c r="G2431" s="2" t="s">
        <v>9</v>
      </c>
      <c r="H2431" s="2" t="s">
        <v>4811</v>
      </c>
    </row>
    <row r="2432" customFormat="false" ht="13.8" hidden="false" customHeight="false" outlineLevel="0" collapsed="false">
      <c r="A2432" s="2" t="s">
        <v>4812</v>
      </c>
      <c r="B2432" s="3" t="e">
        <f aca="false">HYPERLINK(concat("http://www.history-lab.org/documents/", A2432), "link")</f>
        <v>#NAME?</v>
      </c>
      <c r="C2432" s="2" t="n">
        <v>0.428469333211601</v>
      </c>
      <c r="D2432" s="2" t="n">
        <v>0.571530666788406</v>
      </c>
      <c r="E2432" s="4" t="n">
        <f aca="false">C2432/D2432</f>
        <v>0.749687388813784</v>
      </c>
      <c r="F2432" s="5" t="n">
        <v>27365</v>
      </c>
      <c r="G2432" s="2" t="s">
        <v>9</v>
      </c>
      <c r="H2432" s="2" t="s">
        <v>4813</v>
      </c>
    </row>
    <row r="2433" customFormat="false" ht="13.8" hidden="false" customHeight="false" outlineLevel="0" collapsed="false">
      <c r="A2433" s="2" t="s">
        <v>4814</v>
      </c>
      <c r="B2433" s="3" t="e">
        <f aca="false">HYPERLINK(concat("http://www.history-lab.org/documents/", A2433), "link")</f>
        <v>#NAME?</v>
      </c>
      <c r="C2433" s="2" t="n">
        <v>0.428469103492632</v>
      </c>
      <c r="D2433" s="2" t="n">
        <v>0.571530896507368</v>
      </c>
      <c r="E2433" s="4" t="n">
        <f aca="false">C2433/D2433</f>
        <v>0.749686685551055</v>
      </c>
      <c r="F2433" s="5" t="n">
        <v>27201</v>
      </c>
      <c r="G2433" s="2" t="s">
        <v>9</v>
      </c>
      <c r="H2433" s="2" t="s">
        <v>4815</v>
      </c>
    </row>
    <row r="2434" customFormat="false" ht="13.8" hidden="false" customHeight="false" outlineLevel="0" collapsed="false">
      <c r="A2434" s="2" t="s">
        <v>4816</v>
      </c>
      <c r="B2434" s="3" t="e">
        <f aca="false">HYPERLINK(concat("http://www.history-lab.org/documents/", A2434), "link")</f>
        <v>#NAME?</v>
      </c>
      <c r="C2434" s="2" t="n">
        <v>0.428402733475142</v>
      </c>
      <c r="D2434" s="2" t="n">
        <v>0.571597266524848</v>
      </c>
      <c r="E2434" s="4" t="n">
        <f aca="false">C2434/D2434</f>
        <v>0.749483523739907</v>
      </c>
      <c r="F2434" s="5" t="n">
        <v>27628</v>
      </c>
      <c r="G2434" s="2" t="s">
        <v>9</v>
      </c>
      <c r="H2434" s="2" t="s">
        <v>4817</v>
      </c>
    </row>
    <row r="2435" customFormat="false" ht="13.8" hidden="false" customHeight="false" outlineLevel="0" collapsed="false">
      <c r="A2435" s="2" t="s">
        <v>4818</v>
      </c>
      <c r="B2435" s="3" t="e">
        <f aca="false">HYPERLINK(concat("http://www.history-lab.org/documents/", A2435), "link")</f>
        <v>#NAME?</v>
      </c>
      <c r="C2435" s="2" t="n">
        <v>0.428380227046606</v>
      </c>
      <c r="D2435" s="2" t="n">
        <v>0.571619772953381</v>
      </c>
      <c r="E2435" s="4" t="n">
        <f aca="false">C2435/D2435</f>
        <v>0.749414641192867</v>
      </c>
      <c r="F2435" s="5" t="n">
        <v>28744</v>
      </c>
      <c r="G2435" s="2" t="s">
        <v>9</v>
      </c>
      <c r="H2435" s="2" t="s">
        <v>4819</v>
      </c>
    </row>
    <row r="2436" customFormat="false" ht="13.8" hidden="false" customHeight="false" outlineLevel="0" collapsed="false">
      <c r="A2436" s="2" t="s">
        <v>4820</v>
      </c>
      <c r="B2436" s="3" t="e">
        <f aca="false">HYPERLINK(concat("http://www.history-lab.org/documents/", A2436), "link")</f>
        <v>#NAME?</v>
      </c>
      <c r="C2436" s="2" t="n">
        <v>0.428328822624184</v>
      </c>
      <c r="D2436" s="2" t="n">
        <v>0.571671177375823</v>
      </c>
      <c r="E2436" s="4" t="n">
        <f aca="false">C2436/D2436</f>
        <v>0.749257334592882</v>
      </c>
      <c r="F2436" s="5" t="n">
        <v>28307</v>
      </c>
      <c r="G2436" s="2" t="s">
        <v>9</v>
      </c>
      <c r="H2436" s="2" t="s">
        <v>4821</v>
      </c>
    </row>
    <row r="2437" customFormat="false" ht="13.8" hidden="false" customHeight="false" outlineLevel="0" collapsed="false">
      <c r="A2437" s="2" t="s">
        <v>4822</v>
      </c>
      <c r="B2437" s="3" t="e">
        <f aca="false">HYPERLINK(concat("http://www.history-lab.org/documents/", A2437), "link")</f>
        <v>#NAME?</v>
      </c>
      <c r="C2437" s="2" t="n">
        <v>0.428325608018408</v>
      </c>
      <c r="D2437" s="2" t="n">
        <v>0.571674391981594</v>
      </c>
      <c r="E2437" s="4" t="n">
        <f aca="false">C2437/D2437</f>
        <v>0.749247498272056</v>
      </c>
      <c r="F2437" s="5" t="n">
        <v>28063</v>
      </c>
      <c r="G2437" s="2" t="s">
        <v>9</v>
      </c>
      <c r="H2437" s="2" t="s">
        <v>4823</v>
      </c>
    </row>
    <row r="2438" customFormat="false" ht="13.8" hidden="false" customHeight="false" outlineLevel="0" collapsed="false">
      <c r="A2438" s="2" t="s">
        <v>4824</v>
      </c>
      <c r="B2438" s="3" t="e">
        <f aca="false">HYPERLINK(concat("http://www.history-lab.org/documents/", A2438), "link")</f>
        <v>#NAME?</v>
      </c>
      <c r="C2438" s="2" t="n">
        <v>0.42829165621429</v>
      </c>
      <c r="D2438" s="2" t="n">
        <v>0.571708343785705</v>
      </c>
      <c r="E2438" s="4" t="n">
        <f aca="false">C2438/D2438</f>
        <v>0.749143616443051</v>
      </c>
      <c r="F2438" s="5" t="n">
        <v>28293</v>
      </c>
      <c r="G2438" s="2" t="s">
        <v>9</v>
      </c>
      <c r="H2438" s="2" t="s">
        <v>4825</v>
      </c>
    </row>
    <row r="2439" customFormat="false" ht="13.8" hidden="false" customHeight="false" outlineLevel="0" collapsed="false">
      <c r="A2439" s="2" t="s">
        <v>4826</v>
      </c>
      <c r="B2439" s="3" t="e">
        <f aca="false">HYPERLINK(concat("http://www.history-lab.org/documents/", A2439), "link")</f>
        <v>#NAME?</v>
      </c>
      <c r="C2439" s="2" t="n">
        <v>0.428184851432636</v>
      </c>
      <c r="D2439" s="2" t="n">
        <v>0.57181514856736</v>
      </c>
      <c r="E2439" s="4" t="n">
        <f aca="false">C2439/D2439</f>
        <v>0.748816907886091</v>
      </c>
      <c r="F2439" s="5" t="n">
        <v>28480</v>
      </c>
      <c r="G2439" s="2" t="s">
        <v>9</v>
      </c>
      <c r="H2439" s="2" t="s">
        <v>4827</v>
      </c>
    </row>
    <row r="2440" customFormat="false" ht="13.8" hidden="false" customHeight="false" outlineLevel="0" collapsed="false">
      <c r="A2440" s="2" t="s">
        <v>4828</v>
      </c>
      <c r="B2440" s="3" t="e">
        <f aca="false">HYPERLINK(concat("http://www.history-lab.org/documents/", A2440), "link")</f>
        <v>#NAME?</v>
      </c>
      <c r="C2440" s="2" t="n">
        <v>0.428173842767648</v>
      </c>
      <c r="D2440" s="2" t="n">
        <v>0.571826157232346</v>
      </c>
      <c r="E2440" s="4" t="n">
        <f aca="false">C2440/D2440</f>
        <v>0.748783240067263</v>
      </c>
      <c r="F2440" s="5" t="n">
        <v>28797</v>
      </c>
      <c r="G2440" s="2" t="s">
        <v>9</v>
      </c>
      <c r="H2440" s="2" t="s">
        <v>4829</v>
      </c>
    </row>
    <row r="2441" customFormat="false" ht="13.8" hidden="false" customHeight="false" outlineLevel="0" collapsed="false">
      <c r="A2441" s="2" t="s">
        <v>4830</v>
      </c>
      <c r="B2441" s="3" t="e">
        <f aca="false">HYPERLINK(concat("http://www.history-lab.org/documents/", A2441), "link")</f>
        <v>#NAME?</v>
      </c>
      <c r="C2441" s="2" t="n">
        <v>0.428168486863571</v>
      </c>
      <c r="D2441" s="2" t="n">
        <v>0.57183151313643</v>
      </c>
      <c r="E2441" s="4" t="n">
        <f aca="false">C2441/D2441</f>
        <v>0.748766860565477</v>
      </c>
      <c r="F2441" s="5" t="n">
        <v>27627</v>
      </c>
      <c r="G2441" s="2" t="s">
        <v>9</v>
      </c>
      <c r="H2441" s="2" t="s">
        <v>4831</v>
      </c>
    </row>
    <row r="2442" customFormat="false" ht="13.8" hidden="false" customHeight="false" outlineLevel="0" collapsed="false">
      <c r="A2442" s="2" t="s">
        <v>4832</v>
      </c>
      <c r="B2442" s="3" t="e">
        <f aca="false">HYPERLINK(concat("http://www.history-lab.org/documents/", A2442), "link")</f>
        <v>#NAME?</v>
      </c>
      <c r="C2442" s="2" t="n">
        <v>0.428165141710205</v>
      </c>
      <c r="D2442" s="2" t="n">
        <v>0.571834858289796</v>
      </c>
      <c r="E2442" s="4" t="n">
        <f aca="false">C2442/D2442</f>
        <v>0.748756630525693</v>
      </c>
      <c r="F2442" s="5" t="n">
        <v>28446</v>
      </c>
      <c r="G2442" s="2" t="s">
        <v>9</v>
      </c>
      <c r="H2442" s="2" t="s">
        <v>4833</v>
      </c>
    </row>
    <row r="2443" customFormat="false" ht="13.8" hidden="false" customHeight="false" outlineLevel="0" collapsed="false">
      <c r="A2443" s="2" t="s">
        <v>4834</v>
      </c>
      <c r="B2443" s="3" t="e">
        <f aca="false">HYPERLINK(concat("http://www.history-lab.org/documents/", A2443), "link")</f>
        <v>#NAME?</v>
      </c>
      <c r="C2443" s="2" t="n">
        <v>0.428112472222818</v>
      </c>
      <c r="D2443" s="2" t="n">
        <v>0.571887527777173</v>
      </c>
      <c r="E2443" s="4" t="n">
        <f aca="false">C2443/D2443</f>
        <v>0.748595574180148</v>
      </c>
      <c r="F2443" s="5" t="n">
        <v>27038</v>
      </c>
      <c r="G2443" s="2" t="s">
        <v>9</v>
      </c>
      <c r="H2443" s="2" t="s">
        <v>4835</v>
      </c>
    </row>
    <row r="2444" customFormat="false" ht="13.8" hidden="false" customHeight="false" outlineLevel="0" collapsed="false">
      <c r="A2444" s="2" t="s">
        <v>4836</v>
      </c>
      <c r="B2444" s="3" t="e">
        <f aca="false">HYPERLINK(concat("http://www.history-lab.org/documents/", A2444), "link")</f>
        <v>#NAME?</v>
      </c>
      <c r="C2444" s="2" t="n">
        <v>0.428106833174336</v>
      </c>
      <c r="D2444" s="2" t="n">
        <v>0.571893166825655</v>
      </c>
      <c r="E2444" s="4" t="n">
        <f aca="false">C2444/D2444</f>
        <v>0.748578332471748</v>
      </c>
      <c r="F2444" s="5" t="n">
        <v>28832</v>
      </c>
      <c r="G2444" s="2" t="s">
        <v>9</v>
      </c>
      <c r="H2444" s="2" t="s">
        <v>2124</v>
      </c>
    </row>
    <row r="2445" customFormat="false" ht="13.8" hidden="false" customHeight="false" outlineLevel="0" collapsed="false">
      <c r="A2445" s="2" t="s">
        <v>4837</v>
      </c>
      <c r="B2445" s="3" t="e">
        <f aca="false">HYPERLINK(concat("http://www.history-lab.org/documents/", A2445), "link")</f>
        <v>#NAME?</v>
      </c>
      <c r="C2445" s="2" t="n">
        <v>0.428105975248468</v>
      </c>
      <c r="D2445" s="2" t="n">
        <v>0.571894024751534</v>
      </c>
      <c r="E2445" s="4" t="n">
        <f aca="false">C2445/D2445</f>
        <v>0.748575709344863</v>
      </c>
      <c r="F2445" s="5" t="n">
        <v>28451</v>
      </c>
      <c r="G2445" s="2" t="s">
        <v>9</v>
      </c>
      <c r="H2445" s="2" t="s">
        <v>4838</v>
      </c>
    </row>
    <row r="2446" customFormat="false" ht="13.8" hidden="false" customHeight="false" outlineLevel="0" collapsed="false">
      <c r="A2446" s="2" t="s">
        <v>4839</v>
      </c>
      <c r="B2446" s="3" t="e">
        <f aca="false">HYPERLINK(concat("http://www.history-lab.org/documents/", A2446), "link")</f>
        <v>#NAME?</v>
      </c>
      <c r="C2446" s="2" t="n">
        <v>0.427999865946252</v>
      </c>
      <c r="D2446" s="2" t="n">
        <v>0.572000134053751</v>
      </c>
      <c r="E2446" s="4" t="n">
        <f aca="false">C2446/D2446</f>
        <v>0.748251338532086</v>
      </c>
      <c r="F2446" s="5" t="n">
        <v>28338</v>
      </c>
      <c r="G2446" s="2" t="s">
        <v>9</v>
      </c>
      <c r="H2446" s="2" t="s">
        <v>4840</v>
      </c>
    </row>
    <row r="2447" customFormat="false" ht="13.8" hidden="false" customHeight="false" outlineLevel="0" collapsed="false">
      <c r="A2447" s="2" t="s">
        <v>4841</v>
      </c>
      <c r="B2447" s="3" t="e">
        <f aca="false">HYPERLINK(concat("http://www.history-lab.org/documents/", A2447), "link")</f>
        <v>#NAME?</v>
      </c>
      <c r="C2447" s="2" t="n">
        <v>0.427990989339169</v>
      </c>
      <c r="D2447" s="2" t="n">
        <v>0.572009010660838</v>
      </c>
      <c r="E2447" s="4" t="n">
        <f aca="false">C2447/D2447</f>
        <v>0.748224208644395</v>
      </c>
      <c r="F2447" s="5" t="n">
        <v>28263</v>
      </c>
      <c r="G2447" s="2" t="s">
        <v>9</v>
      </c>
      <c r="H2447" s="2" t="s">
        <v>4842</v>
      </c>
    </row>
    <row r="2448" customFormat="false" ht="13.8" hidden="false" customHeight="false" outlineLevel="0" collapsed="false">
      <c r="A2448" s="2" t="s">
        <v>4843</v>
      </c>
      <c r="B2448" s="3" t="e">
        <f aca="false">HYPERLINK(concat("http://www.history-lab.org/documents/", A2448), "link")</f>
        <v>#NAME?</v>
      </c>
      <c r="C2448" s="2" t="n">
        <v>0.427985562188326</v>
      </c>
      <c r="D2448" s="2" t="n">
        <v>0.572014437811673</v>
      </c>
      <c r="E2448" s="4" t="n">
        <f aca="false">C2448/D2448</f>
        <v>0.748207621866415</v>
      </c>
      <c r="F2448" s="5" t="n">
        <v>27944</v>
      </c>
      <c r="G2448" s="2" t="s">
        <v>9</v>
      </c>
      <c r="H2448" s="2" t="s">
        <v>4844</v>
      </c>
    </row>
    <row r="2449" customFormat="false" ht="13.8" hidden="false" customHeight="false" outlineLevel="0" collapsed="false">
      <c r="A2449" s="2" t="s">
        <v>4845</v>
      </c>
      <c r="B2449" s="3" t="e">
        <f aca="false">HYPERLINK(concat("http://www.history-lab.org/documents/", A2449), "link")</f>
        <v>#NAME?</v>
      </c>
      <c r="C2449" s="2" t="n">
        <v>0.427957962526707</v>
      </c>
      <c r="D2449" s="2" t="n">
        <v>0.572042037473292</v>
      </c>
      <c r="E2449" s="4" t="n">
        <f aca="false">C2449/D2449</f>
        <v>0.748123275025374</v>
      </c>
      <c r="F2449" s="5" t="n">
        <v>27801</v>
      </c>
      <c r="G2449" s="2" t="s">
        <v>9</v>
      </c>
      <c r="H2449" s="2" t="s">
        <v>4846</v>
      </c>
    </row>
    <row r="2450" customFormat="false" ht="13.8" hidden="false" customHeight="false" outlineLevel="0" collapsed="false">
      <c r="A2450" s="2" t="s">
        <v>4847</v>
      </c>
      <c r="B2450" s="3" t="e">
        <f aca="false">HYPERLINK(concat("http://www.history-lab.org/documents/", A2450), "link")</f>
        <v>#NAME?</v>
      </c>
      <c r="C2450" s="2" t="n">
        <v>0.427907505810955</v>
      </c>
      <c r="D2450" s="2" t="n">
        <v>0.572092494189046</v>
      </c>
      <c r="E2450" s="4" t="n">
        <f aca="false">C2450/D2450</f>
        <v>0.74796909618177</v>
      </c>
      <c r="F2450" s="5" t="n">
        <v>28528</v>
      </c>
      <c r="G2450" s="2" t="s">
        <v>9</v>
      </c>
      <c r="H2450" s="2" t="s">
        <v>4848</v>
      </c>
    </row>
    <row r="2451" customFormat="false" ht="13.8" hidden="false" customHeight="false" outlineLevel="0" collapsed="false">
      <c r="A2451" s="2" t="s">
        <v>4849</v>
      </c>
      <c r="B2451" s="3" t="e">
        <f aca="false">HYPERLINK(concat("http://www.history-lab.org/documents/", A2451), "link")</f>
        <v>#NAME?</v>
      </c>
      <c r="C2451" s="2" t="n">
        <v>0.427885730259285</v>
      </c>
      <c r="D2451" s="2" t="n">
        <v>0.572114269740715</v>
      </c>
      <c r="E2451" s="4" t="n">
        <f aca="false">C2451/D2451</f>
        <v>0.747902565781491</v>
      </c>
      <c r="F2451" s="5" t="n">
        <v>27130</v>
      </c>
      <c r="G2451" s="2" t="s">
        <v>9</v>
      </c>
      <c r="H2451" s="2" t="s">
        <v>4850</v>
      </c>
    </row>
    <row r="2452" customFormat="false" ht="13.8" hidden="false" customHeight="false" outlineLevel="0" collapsed="false">
      <c r="A2452" s="2" t="s">
        <v>4851</v>
      </c>
      <c r="B2452" s="3" t="e">
        <f aca="false">HYPERLINK(concat("http://www.history-lab.org/documents/", A2452), "link")</f>
        <v>#NAME?</v>
      </c>
      <c r="C2452" s="2" t="n">
        <v>0.427814826667177</v>
      </c>
      <c r="D2452" s="2" t="n">
        <v>0.572185173332823</v>
      </c>
      <c r="E2452" s="4" t="n">
        <f aca="false">C2452/D2452</f>
        <v>0.747685970566612</v>
      </c>
      <c r="F2452" s="5" t="n">
        <v>27835</v>
      </c>
      <c r="G2452" s="2" t="s">
        <v>9</v>
      </c>
      <c r="H2452" s="2" t="s">
        <v>4852</v>
      </c>
    </row>
    <row r="2453" customFormat="false" ht="13.8" hidden="false" customHeight="false" outlineLevel="0" collapsed="false">
      <c r="A2453" s="2" t="s">
        <v>4853</v>
      </c>
      <c r="B2453" s="3" t="e">
        <f aca="false">HYPERLINK(concat("http://www.history-lab.org/documents/", A2453), "link")</f>
        <v>#NAME?</v>
      </c>
      <c r="C2453" s="2" t="n">
        <v>0.427810700049957</v>
      </c>
      <c r="D2453" s="2" t="n">
        <v>0.572189299950043</v>
      </c>
      <c r="E2453" s="4" t="n">
        <f aca="false">C2453/D2453</f>
        <v>0.747673366292079</v>
      </c>
      <c r="F2453" s="5" t="n">
        <v>28163</v>
      </c>
      <c r="G2453" s="2" t="s">
        <v>9</v>
      </c>
      <c r="H2453" s="2" t="s">
        <v>4854</v>
      </c>
    </row>
    <row r="2454" customFormat="false" ht="13.8" hidden="false" customHeight="false" outlineLevel="0" collapsed="false">
      <c r="A2454" s="2" t="s">
        <v>4855</v>
      </c>
      <c r="B2454" s="3" t="e">
        <f aca="false">HYPERLINK(concat("http://www.history-lab.org/documents/", A2454), "link")</f>
        <v>#NAME?</v>
      </c>
      <c r="C2454" s="2" t="n">
        <v>0.427789915955729</v>
      </c>
      <c r="D2454" s="2" t="n">
        <v>0.57221008404427</v>
      </c>
      <c r="E2454" s="4" t="n">
        <f aca="false">C2454/D2454</f>
        <v>0.747609886446238</v>
      </c>
      <c r="F2454" s="5" t="n">
        <v>27666</v>
      </c>
      <c r="G2454" s="2" t="s">
        <v>9</v>
      </c>
      <c r="H2454" s="2" t="s">
        <v>4856</v>
      </c>
    </row>
    <row r="2455" customFormat="false" ht="13.8" hidden="false" customHeight="false" outlineLevel="0" collapsed="false">
      <c r="A2455" s="2" t="s">
        <v>4857</v>
      </c>
      <c r="B2455" s="3" t="e">
        <f aca="false">HYPERLINK(concat("http://www.history-lab.org/documents/", A2455), "link")</f>
        <v>#NAME?</v>
      </c>
      <c r="C2455" s="2" t="n">
        <v>0.427785550916149</v>
      </c>
      <c r="D2455" s="2" t="n">
        <v>0.572214449083845</v>
      </c>
      <c r="E2455" s="4" t="n">
        <f aca="false">C2455/D2455</f>
        <v>0.747596555104583</v>
      </c>
      <c r="F2455" s="5" t="n">
        <v>27524</v>
      </c>
      <c r="G2455" s="2" t="s">
        <v>9</v>
      </c>
      <c r="H2455" s="2" t="s">
        <v>4858</v>
      </c>
    </row>
    <row r="2456" customFormat="false" ht="13.8" hidden="false" customHeight="false" outlineLevel="0" collapsed="false">
      <c r="A2456" s="2" t="s">
        <v>4859</v>
      </c>
      <c r="B2456" s="3" t="e">
        <f aca="false">HYPERLINK(concat("http://www.history-lab.org/documents/", A2456), "link")</f>
        <v>#NAME?</v>
      </c>
      <c r="C2456" s="2" t="n">
        <v>0.427661407629173</v>
      </c>
      <c r="D2456" s="2" t="n">
        <v>0.572338592370827</v>
      </c>
      <c r="E2456" s="4" t="n">
        <f aca="false">C2456/D2456</f>
        <v>0.747217492110133</v>
      </c>
      <c r="F2456" s="5" t="n">
        <v>28628</v>
      </c>
      <c r="G2456" s="2" t="s">
        <v>9</v>
      </c>
      <c r="H2456" s="2" t="s">
        <v>4860</v>
      </c>
    </row>
    <row r="2457" customFormat="false" ht="13.8" hidden="false" customHeight="false" outlineLevel="0" collapsed="false">
      <c r="A2457" s="2" t="s">
        <v>4861</v>
      </c>
      <c r="B2457" s="3" t="e">
        <f aca="false">HYPERLINK(concat("http://www.history-lab.org/documents/", A2457), "link")</f>
        <v>#NAME?</v>
      </c>
      <c r="C2457" s="2" t="n">
        <v>0.42764908282178</v>
      </c>
      <c r="D2457" s="2" t="n">
        <v>0.572350917178223</v>
      </c>
      <c r="E2457" s="4" t="n">
        <f aca="false">C2457/D2457</f>
        <v>0.747179868130822</v>
      </c>
      <c r="F2457" s="5" t="n">
        <v>28376</v>
      </c>
      <c r="G2457" s="2" t="s">
        <v>9</v>
      </c>
      <c r="H2457" s="2" t="s">
        <v>4862</v>
      </c>
    </row>
    <row r="2458" customFormat="false" ht="13.8" hidden="false" customHeight="false" outlineLevel="0" collapsed="false">
      <c r="A2458" s="2" t="s">
        <v>4863</v>
      </c>
      <c r="B2458" s="3" t="e">
        <f aca="false">HYPERLINK(concat("http://www.history-lab.org/documents/", A2458), "link")</f>
        <v>#NAME?</v>
      </c>
      <c r="C2458" s="2" t="n">
        <v>0.427632998083935</v>
      </c>
      <c r="D2458" s="2" t="n">
        <v>0.572367001916072</v>
      </c>
      <c r="E2458" s="4" t="n">
        <f aca="false">C2458/D2458</f>
        <v>0.747130768636869</v>
      </c>
      <c r="F2458" s="5" t="n">
        <v>27545</v>
      </c>
      <c r="G2458" s="2" t="s">
        <v>9</v>
      </c>
      <c r="H2458" s="2" t="s">
        <v>4864</v>
      </c>
    </row>
    <row r="2459" customFormat="false" ht="13.8" hidden="false" customHeight="false" outlineLevel="0" collapsed="false">
      <c r="A2459" s="2" t="s">
        <v>4865</v>
      </c>
      <c r="B2459" s="3" t="e">
        <f aca="false">HYPERLINK(concat("http://www.history-lab.org/documents/", A2459), "link")</f>
        <v>#NAME?</v>
      </c>
      <c r="C2459" s="2" t="n">
        <v>0.427617779575373</v>
      </c>
      <c r="D2459" s="2" t="n">
        <v>0.572382220424623</v>
      </c>
      <c r="E2459" s="4" t="n">
        <f aca="false">C2459/D2459</f>
        <v>0.747084315893222</v>
      </c>
      <c r="F2459" s="5" t="n">
        <v>28748</v>
      </c>
      <c r="G2459" s="2" t="s">
        <v>9</v>
      </c>
      <c r="H2459" s="2" t="s">
        <v>4866</v>
      </c>
    </row>
    <row r="2460" customFormat="false" ht="13.8" hidden="false" customHeight="false" outlineLevel="0" collapsed="false">
      <c r="A2460" s="2" t="s">
        <v>4867</v>
      </c>
      <c r="B2460" s="3" t="e">
        <f aca="false">HYPERLINK(concat("http://www.history-lab.org/documents/", A2460), "link")</f>
        <v>#NAME?</v>
      </c>
      <c r="C2460" s="2" t="n">
        <v>0.427585072589204</v>
      </c>
      <c r="D2460" s="2" t="n">
        <v>0.572414927410792</v>
      </c>
      <c r="E2460" s="4" t="n">
        <f aca="false">C2460/D2460</f>
        <v>0.74698448994561</v>
      </c>
      <c r="F2460" s="5" t="n">
        <v>28018</v>
      </c>
      <c r="G2460" s="2" t="s">
        <v>9</v>
      </c>
      <c r="H2460" s="2" t="s">
        <v>4868</v>
      </c>
    </row>
    <row r="2461" customFormat="false" ht="13.8" hidden="false" customHeight="false" outlineLevel="0" collapsed="false">
      <c r="A2461" s="2" t="s">
        <v>4869</v>
      </c>
      <c r="B2461" s="3" t="e">
        <f aca="false">HYPERLINK(concat("http://www.history-lab.org/documents/", A2461), "link")</f>
        <v>#NAME?</v>
      </c>
      <c r="C2461" s="2" t="n">
        <v>0.427583232509817</v>
      </c>
      <c r="D2461" s="2" t="n">
        <v>0.57241676749018</v>
      </c>
      <c r="E2461" s="4" t="n">
        <f aca="false">C2461/D2461</f>
        <v>0.746978874124529</v>
      </c>
      <c r="F2461" s="5" t="n">
        <v>28804</v>
      </c>
      <c r="G2461" s="2" t="s">
        <v>9</v>
      </c>
      <c r="H2461" s="2" t="s">
        <v>4870</v>
      </c>
    </row>
    <row r="2462" customFormat="false" ht="13.8" hidden="false" customHeight="false" outlineLevel="0" collapsed="false">
      <c r="A2462" s="2" t="s">
        <v>4871</v>
      </c>
      <c r="B2462" s="3" t="e">
        <f aca="false">HYPERLINK(concat("http://www.history-lab.org/documents/", A2462), "link")</f>
        <v>#NAME?</v>
      </c>
      <c r="C2462" s="2" t="n">
        <v>0.427582050960862</v>
      </c>
      <c r="D2462" s="2" t="n">
        <v>0.572417949039144</v>
      </c>
      <c r="E2462" s="4" t="n">
        <f aca="false">C2462/D2462</f>
        <v>0.74697526812113</v>
      </c>
      <c r="F2462" s="5" t="n">
        <v>27856</v>
      </c>
      <c r="G2462" s="2" t="s">
        <v>9</v>
      </c>
      <c r="H2462" s="2" t="s">
        <v>4872</v>
      </c>
    </row>
    <row r="2463" customFormat="false" ht="13.8" hidden="false" customHeight="false" outlineLevel="0" collapsed="false">
      <c r="A2463" s="2" t="s">
        <v>4873</v>
      </c>
      <c r="B2463" s="3" t="e">
        <f aca="false">HYPERLINK(concat("http://www.history-lab.org/documents/", A2463), "link")</f>
        <v>#NAME?</v>
      </c>
      <c r="C2463" s="2" t="n">
        <v>0.427560859791739</v>
      </c>
      <c r="D2463" s="2" t="n">
        <v>0.572439140208265</v>
      </c>
      <c r="E2463" s="4" t="n">
        <f aca="false">C2463/D2463</f>
        <v>0.746910596707597</v>
      </c>
      <c r="F2463" s="5" t="n">
        <v>27068</v>
      </c>
      <c r="G2463" s="2" t="s">
        <v>9</v>
      </c>
      <c r="H2463" s="2" t="s">
        <v>4874</v>
      </c>
    </row>
    <row r="2464" customFormat="false" ht="13.8" hidden="false" customHeight="false" outlineLevel="0" collapsed="false">
      <c r="A2464" s="2" t="s">
        <v>4875</v>
      </c>
      <c r="B2464" s="3" t="e">
        <f aca="false">HYPERLINK(concat("http://www.history-lab.org/documents/", A2464), "link")</f>
        <v>#NAME?</v>
      </c>
      <c r="C2464" s="2" t="n">
        <v>0.427541603249088</v>
      </c>
      <c r="D2464" s="2" t="n">
        <v>0.572458396750912</v>
      </c>
      <c r="E2464" s="4" t="n">
        <f aca="false">C2464/D2464</f>
        <v>0.746851833557994</v>
      </c>
      <c r="F2464" s="5" t="n">
        <v>26887</v>
      </c>
      <c r="G2464" s="2" t="s">
        <v>9</v>
      </c>
      <c r="H2464" s="2" t="s">
        <v>4876</v>
      </c>
    </row>
    <row r="2465" customFormat="false" ht="13.8" hidden="false" customHeight="false" outlineLevel="0" collapsed="false">
      <c r="A2465" s="2" t="s">
        <v>4877</v>
      </c>
      <c r="B2465" s="3" t="e">
        <f aca="false">HYPERLINK(concat("http://www.history-lab.org/documents/", A2465), "link")</f>
        <v>#NAME?</v>
      </c>
      <c r="C2465" s="2" t="n">
        <v>0.427525202767258</v>
      </c>
      <c r="D2465" s="2" t="n">
        <v>0.572474797232741</v>
      </c>
      <c r="E2465" s="4" t="n">
        <f aca="false">C2465/D2465</f>
        <v>0.746801789063644</v>
      </c>
      <c r="F2465" s="5" t="n">
        <v>28629</v>
      </c>
      <c r="G2465" s="2" t="s">
        <v>9</v>
      </c>
      <c r="H2465" s="2" t="s">
        <v>4878</v>
      </c>
    </row>
    <row r="2466" customFormat="false" ht="13.8" hidden="false" customHeight="false" outlineLevel="0" collapsed="false">
      <c r="A2466" s="2" t="s">
        <v>4879</v>
      </c>
      <c r="B2466" s="3" t="e">
        <f aca="false">HYPERLINK(concat("http://www.history-lab.org/documents/", A2466), "link")</f>
        <v>#NAME?</v>
      </c>
      <c r="C2466" s="2" t="n">
        <v>0.427494995718711</v>
      </c>
      <c r="D2466" s="2" t="n">
        <v>0.572505004281288</v>
      </c>
      <c r="E2466" s="4" t="n">
        <f aca="false">C2466/D2466</f>
        <v>0.746709622661517</v>
      </c>
      <c r="F2466" s="5" t="n">
        <v>28475</v>
      </c>
      <c r="G2466" s="2" t="s">
        <v>9</v>
      </c>
      <c r="H2466" s="2" t="s">
        <v>4880</v>
      </c>
    </row>
    <row r="2467" customFormat="false" ht="13.8" hidden="false" customHeight="false" outlineLevel="0" collapsed="false">
      <c r="A2467" s="2" t="s">
        <v>4881</v>
      </c>
      <c r="B2467" s="3" t="e">
        <f aca="false">HYPERLINK(concat("http://www.history-lab.org/documents/", A2467), "link")</f>
        <v>#NAME?</v>
      </c>
      <c r="C2467" s="2" t="n">
        <v>0.427490350622629</v>
      </c>
      <c r="D2467" s="2" t="n">
        <v>0.572509649377377</v>
      </c>
      <c r="E2467" s="4" t="n">
        <f aca="false">C2467/D2467</f>
        <v>0.74669545061387</v>
      </c>
      <c r="F2467" s="5" t="n">
        <v>28768</v>
      </c>
      <c r="G2467" s="2" t="s">
        <v>9</v>
      </c>
      <c r="H2467" s="2" t="s">
        <v>4882</v>
      </c>
    </row>
    <row r="2468" customFormat="false" ht="13.8" hidden="false" customHeight="false" outlineLevel="0" collapsed="false">
      <c r="A2468" s="2" t="s">
        <v>4883</v>
      </c>
      <c r="B2468" s="3" t="e">
        <f aca="false">HYPERLINK(concat("http://www.history-lab.org/documents/", A2468), "link")</f>
        <v>#NAME?</v>
      </c>
      <c r="C2468" s="2" t="n">
        <v>0.427487638485041</v>
      </c>
      <c r="D2468" s="2" t="n">
        <v>0.572512361514961</v>
      </c>
      <c r="E2468" s="4" t="n">
        <f aca="false">C2468/D2468</f>
        <v>0.746687176070468</v>
      </c>
      <c r="F2468" s="5" t="n">
        <v>28025</v>
      </c>
      <c r="G2468" s="2" t="s">
        <v>9</v>
      </c>
      <c r="H2468" s="2" t="s">
        <v>4884</v>
      </c>
    </row>
    <row r="2469" customFormat="false" ht="13.8" hidden="false" customHeight="false" outlineLevel="0" collapsed="false">
      <c r="A2469" s="2" t="s">
        <v>4885</v>
      </c>
      <c r="B2469" s="3" t="e">
        <f aca="false">HYPERLINK(concat("http://www.history-lab.org/documents/", A2469), "link")</f>
        <v>#NAME?</v>
      </c>
      <c r="C2469" s="2" t="n">
        <v>0.427432448816184</v>
      </c>
      <c r="D2469" s="2" t="n">
        <v>0.572567551183814</v>
      </c>
      <c r="E2469" s="4" t="n">
        <f aca="false">C2469/D2469</f>
        <v>0.746518813251719</v>
      </c>
      <c r="F2469" s="5" t="n">
        <v>27355</v>
      </c>
      <c r="G2469" s="2" t="s">
        <v>9</v>
      </c>
      <c r="H2469" s="2" t="s">
        <v>4886</v>
      </c>
    </row>
    <row r="2470" customFormat="false" ht="13.8" hidden="false" customHeight="false" outlineLevel="0" collapsed="false">
      <c r="A2470" s="2" t="s">
        <v>4887</v>
      </c>
      <c r="B2470" s="3" t="e">
        <f aca="false">HYPERLINK(concat("http://www.history-lab.org/documents/", A2470), "link")</f>
        <v>#NAME?</v>
      </c>
      <c r="C2470" s="2" t="n">
        <v>0.427358574046419</v>
      </c>
      <c r="D2470" s="2" t="n">
        <v>0.572641425953577</v>
      </c>
      <c r="E2470" s="4" t="n">
        <f aca="false">C2470/D2470</f>
        <v>0.746293500046335</v>
      </c>
      <c r="F2470" s="5" t="n">
        <v>28474</v>
      </c>
      <c r="G2470" s="2" t="s">
        <v>9</v>
      </c>
      <c r="H2470" s="2" t="s">
        <v>4888</v>
      </c>
    </row>
    <row r="2471" customFormat="false" ht="13.8" hidden="false" customHeight="false" outlineLevel="0" collapsed="false">
      <c r="A2471" s="2" t="s">
        <v>4889</v>
      </c>
      <c r="B2471" s="3" t="e">
        <f aca="false">HYPERLINK(concat("http://www.history-lab.org/documents/", A2471), "link")</f>
        <v>#NAME?</v>
      </c>
      <c r="C2471" s="2" t="n">
        <v>0.427355387267107</v>
      </c>
      <c r="D2471" s="2" t="n">
        <v>0.572644612732895</v>
      </c>
      <c r="E2471" s="4" t="n">
        <f aca="false">C2471/D2471</f>
        <v>0.746283781886276</v>
      </c>
      <c r="F2471" s="5" t="n">
        <v>27836</v>
      </c>
      <c r="G2471" s="2" t="s">
        <v>9</v>
      </c>
      <c r="H2471" s="2" t="s">
        <v>4890</v>
      </c>
    </row>
    <row r="2472" customFormat="false" ht="13.8" hidden="false" customHeight="false" outlineLevel="0" collapsed="false">
      <c r="A2472" s="2" t="s">
        <v>4891</v>
      </c>
      <c r="B2472" s="3" t="e">
        <f aca="false">HYPERLINK(concat("http://www.history-lab.org/documents/", A2472), "link")</f>
        <v>#NAME?</v>
      </c>
      <c r="C2472" s="2" t="n">
        <v>0.42733900330405</v>
      </c>
      <c r="D2472" s="2" t="n">
        <v>0.572660996695949</v>
      </c>
      <c r="E2472" s="4" t="n">
        <f aca="false">C2472/D2472</f>
        <v>0.746233820304935</v>
      </c>
      <c r="F2472" s="5" t="n">
        <v>26969</v>
      </c>
      <c r="G2472" s="2" t="s">
        <v>9</v>
      </c>
      <c r="H2472" s="2" t="s">
        <v>4892</v>
      </c>
    </row>
    <row r="2473" customFormat="false" ht="13.8" hidden="false" customHeight="false" outlineLevel="0" collapsed="false">
      <c r="A2473" s="2" t="s">
        <v>4893</v>
      </c>
      <c r="B2473" s="3" t="e">
        <f aca="false">HYPERLINK(concat("http://www.history-lab.org/documents/", A2473), "link")</f>
        <v>#NAME?</v>
      </c>
      <c r="C2473" s="2" t="n">
        <v>0.427232369276667</v>
      </c>
      <c r="D2473" s="2" t="n">
        <v>0.572767630723331</v>
      </c>
      <c r="E2473" s="4" t="n">
        <f aca="false">C2473/D2473</f>
        <v>0.745908718230337</v>
      </c>
      <c r="F2473" s="5" t="n">
        <v>28509</v>
      </c>
      <c r="G2473" s="2" t="s">
        <v>9</v>
      </c>
      <c r="H2473" s="2" t="s">
        <v>4894</v>
      </c>
    </row>
    <row r="2474" customFormat="false" ht="13.8" hidden="false" customHeight="false" outlineLevel="0" collapsed="false">
      <c r="A2474" s="2" t="s">
        <v>4895</v>
      </c>
      <c r="B2474" s="3" t="e">
        <f aca="false">HYPERLINK(concat("http://www.history-lab.org/documents/", A2474), "link")</f>
        <v>#NAME?</v>
      </c>
      <c r="C2474" s="2" t="n">
        <v>0.427227426683423</v>
      </c>
      <c r="D2474" s="2" t="n">
        <v>0.572772573316575</v>
      </c>
      <c r="E2474" s="4" t="n">
        <f aca="false">C2474/D2474</f>
        <v>0.745893652361199</v>
      </c>
      <c r="F2474" s="5" t="n">
        <v>28135</v>
      </c>
      <c r="G2474" s="2" t="s">
        <v>9</v>
      </c>
      <c r="H2474" s="2" t="s">
        <v>4896</v>
      </c>
    </row>
    <row r="2475" customFormat="false" ht="13.8" hidden="false" customHeight="false" outlineLevel="0" collapsed="false">
      <c r="A2475" s="2" t="s">
        <v>4897</v>
      </c>
      <c r="B2475" s="3" t="e">
        <f aca="false">HYPERLINK(concat("http://www.history-lab.org/documents/", A2475), "link")</f>
        <v>#NAME?</v>
      </c>
      <c r="C2475" s="2" t="n">
        <v>0.427224293608038</v>
      </c>
      <c r="D2475" s="2" t="n">
        <v>0.572775706391962</v>
      </c>
      <c r="E2475" s="4" t="n">
        <f aca="false">C2475/D2475</f>
        <v>0.745884102346477</v>
      </c>
      <c r="F2475" s="5" t="n">
        <v>28081</v>
      </c>
      <c r="G2475" s="2" t="s">
        <v>9</v>
      </c>
      <c r="H2475" s="2" t="s">
        <v>4898</v>
      </c>
    </row>
    <row r="2476" customFormat="false" ht="13.8" hidden="false" customHeight="false" outlineLevel="0" collapsed="false">
      <c r="A2476" s="2" t="s">
        <v>4899</v>
      </c>
      <c r="B2476" s="3" t="e">
        <f aca="false">HYPERLINK(concat("http://www.history-lab.org/documents/", A2476), "link")</f>
        <v>#NAME?</v>
      </c>
      <c r="C2476" s="2" t="n">
        <v>0.427220953017513</v>
      </c>
      <c r="D2476" s="2" t="n">
        <v>0.57277904698248</v>
      </c>
      <c r="E2476" s="4" t="n">
        <f aca="false">C2476/D2476</f>
        <v>0.745873919914149</v>
      </c>
      <c r="F2476" s="5" t="n">
        <v>28734</v>
      </c>
      <c r="G2476" s="2" t="s">
        <v>9</v>
      </c>
      <c r="H2476" s="2" t="s">
        <v>4900</v>
      </c>
    </row>
    <row r="2477" customFormat="false" ht="13.8" hidden="false" customHeight="false" outlineLevel="0" collapsed="false">
      <c r="A2477" s="2" t="s">
        <v>4901</v>
      </c>
      <c r="B2477" s="3" t="e">
        <f aca="false">HYPERLINK(concat("http://www.history-lab.org/documents/", A2477), "link")</f>
        <v>#NAME?</v>
      </c>
      <c r="C2477" s="2" t="n">
        <v>0.42716902835336</v>
      </c>
      <c r="D2477" s="2" t="n">
        <v>0.572830971646639</v>
      </c>
      <c r="E2477" s="4" t="n">
        <f aca="false">C2477/D2477</f>
        <v>0.745715663951332</v>
      </c>
      <c r="F2477" s="5" t="n">
        <v>27989</v>
      </c>
      <c r="G2477" s="2" t="s">
        <v>9</v>
      </c>
      <c r="H2477" s="2" t="s">
        <v>4902</v>
      </c>
    </row>
    <row r="2478" customFormat="false" ht="13.8" hidden="false" customHeight="false" outlineLevel="0" collapsed="false">
      <c r="A2478" s="2" t="s">
        <v>4903</v>
      </c>
      <c r="B2478" s="3" t="e">
        <f aca="false">HYPERLINK(concat("http://www.history-lab.org/documents/", A2478), "link")</f>
        <v>#NAME?</v>
      </c>
      <c r="C2478" s="2" t="n">
        <v>0.427148553140667</v>
      </c>
      <c r="D2478" s="2" t="n">
        <v>0.572851446859337</v>
      </c>
      <c r="E2478" s="4" t="n">
        <f aca="false">C2478/D2478</f>
        <v>0.745653267496334</v>
      </c>
      <c r="F2478" s="5" t="n">
        <v>27879</v>
      </c>
      <c r="G2478" s="2" t="s">
        <v>9</v>
      </c>
      <c r="H2478" s="2" t="s">
        <v>4904</v>
      </c>
    </row>
    <row r="2479" customFormat="false" ht="13.8" hidden="false" customHeight="false" outlineLevel="0" collapsed="false">
      <c r="A2479" s="2" t="s">
        <v>4905</v>
      </c>
      <c r="B2479" s="3" t="e">
        <f aca="false">HYPERLINK(concat("http://www.history-lab.org/documents/", A2479), "link")</f>
        <v>#NAME?</v>
      </c>
      <c r="C2479" s="2" t="n">
        <v>0.427138517608291</v>
      </c>
      <c r="D2479" s="2" t="n">
        <v>0.572861482391706</v>
      </c>
      <c r="E2479" s="4" t="n">
        <f aca="false">C2479/D2479</f>
        <v>0.745622686700772</v>
      </c>
      <c r="F2479" s="5" t="n">
        <v>28079</v>
      </c>
      <c r="G2479" s="2" t="s">
        <v>9</v>
      </c>
      <c r="H2479" s="2" t="s">
        <v>4906</v>
      </c>
    </row>
    <row r="2480" customFormat="false" ht="13.8" hidden="false" customHeight="false" outlineLevel="0" collapsed="false">
      <c r="A2480" s="2" t="s">
        <v>4907</v>
      </c>
      <c r="B2480" s="3" t="e">
        <f aca="false">HYPERLINK(concat("http://www.history-lab.org/documents/", A2480), "link")</f>
        <v>#NAME?</v>
      </c>
      <c r="C2480" s="2" t="n">
        <v>0.427023228693696</v>
      </c>
      <c r="D2480" s="2" t="n">
        <v>0.572976771306303</v>
      </c>
      <c r="E2480" s="4" t="n">
        <f aca="false">C2480/D2480</f>
        <v>0.745271449172618</v>
      </c>
      <c r="F2480" s="5" t="n">
        <v>28775</v>
      </c>
      <c r="G2480" s="2" t="s">
        <v>9</v>
      </c>
      <c r="H2480" s="2" t="s">
        <v>4908</v>
      </c>
    </row>
    <row r="2481" customFormat="false" ht="13.8" hidden="false" customHeight="false" outlineLevel="0" collapsed="false">
      <c r="A2481" s="2" t="s">
        <v>4909</v>
      </c>
      <c r="B2481" s="3" t="e">
        <f aca="false">HYPERLINK(concat("http://www.history-lab.org/documents/", A2481), "link")</f>
        <v>#NAME?</v>
      </c>
      <c r="C2481" s="2" t="n">
        <v>0.427010096260539</v>
      </c>
      <c r="D2481" s="2" t="n">
        <v>0.57298990373946</v>
      </c>
      <c r="E2481" s="4" t="n">
        <f aca="false">C2481/D2481</f>
        <v>0.745231449060055</v>
      </c>
      <c r="F2481" s="5" t="n">
        <v>27675</v>
      </c>
      <c r="G2481" s="2" t="s">
        <v>9</v>
      </c>
      <c r="H2481" s="2" t="s">
        <v>4910</v>
      </c>
    </row>
    <row r="2482" customFormat="false" ht="13.8" hidden="false" customHeight="false" outlineLevel="0" collapsed="false">
      <c r="A2482" s="2" t="s">
        <v>4911</v>
      </c>
      <c r="B2482" s="3" t="e">
        <f aca="false">HYPERLINK(concat("http://www.history-lab.org/documents/", A2482), "link")</f>
        <v>#NAME?</v>
      </c>
      <c r="C2482" s="2" t="n">
        <v>0.42694102022664</v>
      </c>
      <c r="D2482" s="2" t="n">
        <v>0.573058979773368</v>
      </c>
      <c r="E2482" s="4" t="n">
        <f aca="false">C2482/D2482</f>
        <v>0.745021080370271</v>
      </c>
      <c r="F2482" s="5" t="n">
        <v>27815</v>
      </c>
      <c r="G2482" s="2" t="s">
        <v>9</v>
      </c>
      <c r="H2482" s="2" t="s">
        <v>1701</v>
      </c>
    </row>
    <row r="2483" customFormat="false" ht="13.8" hidden="false" customHeight="false" outlineLevel="0" collapsed="false">
      <c r="A2483" s="2" t="s">
        <v>4912</v>
      </c>
      <c r="B2483" s="3" t="e">
        <f aca="false">HYPERLINK(concat("http://www.history-lab.org/documents/", A2483), "link")</f>
        <v>#NAME?</v>
      </c>
      <c r="C2483" s="2" t="n">
        <v>0.426930301543927</v>
      </c>
      <c r="D2483" s="2" t="n">
        <v>0.573069698456072</v>
      </c>
      <c r="E2483" s="4" t="n">
        <f aca="false">C2483/D2483</f>
        <v>0.744988441535359</v>
      </c>
      <c r="F2483" s="5" t="n">
        <v>28034</v>
      </c>
      <c r="G2483" s="2" t="s">
        <v>9</v>
      </c>
      <c r="H2483" s="2" t="s">
        <v>4913</v>
      </c>
    </row>
    <row r="2484" customFormat="false" ht="13.8" hidden="false" customHeight="false" outlineLevel="0" collapsed="false">
      <c r="A2484" s="2" t="s">
        <v>4914</v>
      </c>
      <c r="B2484" s="3" t="e">
        <f aca="false">HYPERLINK(concat("http://www.history-lab.org/documents/", A2484), "link")</f>
        <v>#NAME?</v>
      </c>
      <c r="C2484" s="2" t="n">
        <v>0.426921705835388</v>
      </c>
      <c r="D2484" s="2" t="n">
        <v>0.573078294164609</v>
      </c>
      <c r="E2484" s="4" t="n">
        <f aca="false">C2484/D2484</f>
        <v>0.744962268127294</v>
      </c>
      <c r="F2484" s="5" t="n">
        <v>28426</v>
      </c>
      <c r="G2484" s="2" t="s">
        <v>9</v>
      </c>
      <c r="H2484" s="2" t="s">
        <v>4915</v>
      </c>
    </row>
    <row r="2485" customFormat="false" ht="13.8" hidden="false" customHeight="false" outlineLevel="0" collapsed="false">
      <c r="A2485" s="2" t="s">
        <v>4916</v>
      </c>
      <c r="B2485" s="3" t="e">
        <f aca="false">HYPERLINK(concat("http://www.history-lab.org/documents/", A2485), "link")</f>
        <v>#NAME?</v>
      </c>
      <c r="C2485" s="2" t="n">
        <v>0.426905614164025</v>
      </c>
      <c r="D2485" s="2" t="n">
        <v>0.573094385835973</v>
      </c>
      <c r="E2485" s="4" t="n">
        <f aca="false">C2485/D2485</f>
        <v>0.744913272080475</v>
      </c>
      <c r="F2485" s="5" t="n">
        <v>28380</v>
      </c>
      <c r="G2485" s="2" t="s">
        <v>9</v>
      </c>
      <c r="H2485" s="2" t="s">
        <v>4917</v>
      </c>
    </row>
    <row r="2486" customFormat="false" ht="13.8" hidden="false" customHeight="false" outlineLevel="0" collapsed="false">
      <c r="A2486" s="2" t="s">
        <v>4918</v>
      </c>
      <c r="B2486" s="3" t="e">
        <f aca="false">HYPERLINK(concat("http://www.history-lab.org/documents/", A2486), "link")</f>
        <v>#NAME?</v>
      </c>
      <c r="C2486" s="2" t="n">
        <v>0.426875222701388</v>
      </c>
      <c r="D2486" s="2" t="n">
        <v>0.573124777298608</v>
      </c>
      <c r="E2486" s="4" t="n">
        <f aca="false">C2486/D2486</f>
        <v>0.744820743422472</v>
      </c>
      <c r="F2486" s="5" t="n">
        <v>27261</v>
      </c>
      <c r="G2486" s="2" t="s">
        <v>9</v>
      </c>
      <c r="H2486" s="2" t="s">
        <v>4919</v>
      </c>
    </row>
    <row r="2487" customFormat="false" ht="13.8" hidden="false" customHeight="false" outlineLevel="0" collapsed="false">
      <c r="A2487" s="2" t="s">
        <v>4920</v>
      </c>
      <c r="B2487" s="3" t="e">
        <f aca="false">HYPERLINK(concat("http://www.history-lab.org/documents/", A2487), "link")</f>
        <v>#NAME?</v>
      </c>
      <c r="C2487" s="2" t="n">
        <v>0.426820425365306</v>
      </c>
      <c r="D2487" s="2" t="n">
        <v>0.573179574634688</v>
      </c>
      <c r="E2487" s="4" t="n">
        <f aca="false">C2487/D2487</f>
        <v>0.74465393439279</v>
      </c>
      <c r="F2487" s="5" t="n">
        <v>28172</v>
      </c>
      <c r="G2487" s="2" t="s">
        <v>9</v>
      </c>
      <c r="H2487" s="2" t="s">
        <v>4921</v>
      </c>
    </row>
    <row r="2488" customFormat="false" ht="13.8" hidden="false" customHeight="false" outlineLevel="0" collapsed="false">
      <c r="A2488" s="2" t="s">
        <v>4922</v>
      </c>
      <c r="B2488" s="3" t="e">
        <f aca="false">HYPERLINK(concat("http://www.history-lab.org/documents/", A2488), "link")</f>
        <v>#NAME?</v>
      </c>
      <c r="C2488" s="2" t="n">
        <v>0.426819629920497</v>
      </c>
      <c r="D2488" s="2" t="n">
        <v>0.573180370079491</v>
      </c>
      <c r="E2488" s="4" t="n">
        <f aca="false">C2488/D2488</f>
        <v>0.744651513207446</v>
      </c>
      <c r="F2488" s="5" t="n">
        <v>28832</v>
      </c>
      <c r="G2488" s="2" t="s">
        <v>9</v>
      </c>
      <c r="H2488" s="2" t="s">
        <v>4923</v>
      </c>
    </row>
    <row r="2489" customFormat="false" ht="13.8" hidden="false" customHeight="false" outlineLevel="0" collapsed="false">
      <c r="A2489" s="2" t="s">
        <v>4924</v>
      </c>
      <c r="B2489" s="3" t="e">
        <f aca="false">HYPERLINK(concat("http://www.history-lab.org/documents/", A2489), "link")</f>
        <v>#NAME?</v>
      </c>
      <c r="C2489" s="2" t="n">
        <v>0.426814362294079</v>
      </c>
      <c r="D2489" s="2" t="n">
        <v>0.57318563770592</v>
      </c>
      <c r="E2489" s="4" t="n">
        <f aca="false">C2489/D2489</f>
        <v>0.744635479706596</v>
      </c>
      <c r="F2489" s="5" t="n">
        <v>28447</v>
      </c>
      <c r="G2489" s="2" t="s">
        <v>9</v>
      </c>
      <c r="H2489" s="2" t="s">
        <v>4925</v>
      </c>
    </row>
    <row r="2490" customFormat="false" ht="13.8" hidden="false" customHeight="false" outlineLevel="0" collapsed="false">
      <c r="A2490" s="2" t="s">
        <v>4926</v>
      </c>
      <c r="B2490" s="3" t="e">
        <f aca="false">HYPERLINK(concat("http://www.history-lab.org/documents/", A2490), "link")</f>
        <v>#NAME?</v>
      </c>
      <c r="C2490" s="2" t="n">
        <v>0.426757578457347</v>
      </c>
      <c r="D2490" s="2" t="n">
        <v>0.573242421542649</v>
      </c>
      <c r="E2490" s="4" t="n">
        <f aca="false">C2490/D2490</f>
        <v>0.744462660856296</v>
      </c>
      <c r="F2490" s="5" t="n">
        <v>27974</v>
      </c>
      <c r="G2490" s="2" t="s">
        <v>9</v>
      </c>
      <c r="H2490" s="2" t="s">
        <v>4927</v>
      </c>
    </row>
    <row r="2491" customFormat="false" ht="13.8" hidden="false" customHeight="false" outlineLevel="0" collapsed="false">
      <c r="A2491" s="2" t="s">
        <v>4928</v>
      </c>
      <c r="B2491" s="3" t="e">
        <f aca="false">HYPERLINK(concat("http://www.history-lab.org/documents/", A2491), "link")</f>
        <v>#NAME?</v>
      </c>
      <c r="C2491" s="2" t="n">
        <v>0.426750833550331</v>
      </c>
      <c r="D2491" s="2" t="n">
        <v>0.573249166449672</v>
      </c>
      <c r="E2491" s="4" t="n">
        <f aca="false">C2491/D2491</f>
        <v>0.744442135334177</v>
      </c>
      <c r="F2491" s="5" t="n">
        <v>28258</v>
      </c>
      <c r="G2491" s="2" t="s">
        <v>9</v>
      </c>
      <c r="H2491" s="2" t="s">
        <v>4929</v>
      </c>
    </row>
    <row r="2492" customFormat="false" ht="13.8" hidden="false" customHeight="false" outlineLevel="0" collapsed="false">
      <c r="A2492" s="2" t="s">
        <v>4930</v>
      </c>
      <c r="B2492" s="3" t="e">
        <f aca="false">HYPERLINK(concat("http://www.history-lab.org/documents/", A2492), "link")</f>
        <v>#NAME?</v>
      </c>
      <c r="C2492" s="2" t="n">
        <v>0.426737951622481</v>
      </c>
      <c r="D2492" s="2" t="n">
        <v>0.573262048377519</v>
      </c>
      <c r="E2492" s="4" t="n">
        <f aca="false">C2492/D2492</f>
        <v>0.74440293549915</v>
      </c>
      <c r="F2492" s="5" t="n">
        <v>27255</v>
      </c>
      <c r="G2492" s="2" t="s">
        <v>9</v>
      </c>
      <c r="H2492" s="2" t="s">
        <v>4931</v>
      </c>
    </row>
    <row r="2493" customFormat="false" ht="13.8" hidden="false" customHeight="false" outlineLevel="0" collapsed="false">
      <c r="A2493" s="2" t="s">
        <v>4932</v>
      </c>
      <c r="B2493" s="3" t="e">
        <f aca="false">HYPERLINK(concat("http://www.history-lab.org/documents/", A2493), "link")</f>
        <v>#NAME?</v>
      </c>
      <c r="C2493" s="2" t="n">
        <v>0.426736639343203</v>
      </c>
      <c r="D2493" s="2" t="n">
        <v>0.573263360656798</v>
      </c>
      <c r="E2493" s="4" t="n">
        <f aca="false">C2493/D2493</f>
        <v>0.744398942319082</v>
      </c>
      <c r="F2493" s="5" t="n">
        <v>27795</v>
      </c>
      <c r="G2493" s="2" t="s">
        <v>9</v>
      </c>
      <c r="H2493" s="2" t="s">
        <v>4933</v>
      </c>
    </row>
    <row r="2494" customFormat="false" ht="13.8" hidden="false" customHeight="false" outlineLevel="0" collapsed="false">
      <c r="A2494" s="2" t="s">
        <v>4934</v>
      </c>
      <c r="B2494" s="3" t="e">
        <f aca="false">HYPERLINK(concat("http://www.history-lab.org/documents/", A2494), "link")</f>
        <v>#NAME?</v>
      </c>
      <c r="C2494" s="2" t="n">
        <v>0.426733681116767</v>
      </c>
      <c r="D2494" s="2" t="n">
        <v>0.573266318883229</v>
      </c>
      <c r="E2494" s="4" t="n">
        <f aca="false">C2494/D2494</f>
        <v>0.744389940696464</v>
      </c>
      <c r="F2494" s="5" t="n">
        <v>27122</v>
      </c>
      <c r="G2494" s="2" t="s">
        <v>9</v>
      </c>
      <c r="H2494" s="2" t="s">
        <v>4935</v>
      </c>
    </row>
    <row r="2495" customFormat="false" ht="13.8" hidden="false" customHeight="false" outlineLevel="0" collapsed="false">
      <c r="A2495" s="2" t="s">
        <v>4936</v>
      </c>
      <c r="B2495" s="3" t="e">
        <f aca="false">HYPERLINK(concat("http://www.history-lab.org/documents/", A2495), "link")</f>
        <v>#NAME?</v>
      </c>
      <c r="C2495" s="2" t="n">
        <v>0.426733648554279</v>
      </c>
      <c r="D2495" s="2" t="n">
        <v>0.573266351445721</v>
      </c>
      <c r="E2495" s="4" t="n">
        <f aca="false">C2495/D2495</f>
        <v>0.744389841612191</v>
      </c>
      <c r="F2495" s="5" t="n">
        <v>28216</v>
      </c>
      <c r="G2495" s="2" t="s">
        <v>9</v>
      </c>
      <c r="H2495" s="2" t="s">
        <v>4937</v>
      </c>
    </row>
    <row r="2496" customFormat="false" ht="13.8" hidden="false" customHeight="false" outlineLevel="0" collapsed="false">
      <c r="A2496" s="2" t="s">
        <v>4938</v>
      </c>
      <c r="B2496" s="3" t="e">
        <f aca="false">HYPERLINK(concat("http://www.history-lab.org/documents/", A2496), "link")</f>
        <v>#NAME?</v>
      </c>
      <c r="C2496" s="2" t="n">
        <v>0.426714199344221</v>
      </c>
      <c r="D2496" s="2" t="n">
        <v>0.573285800655776</v>
      </c>
      <c r="E2496" s="4" t="n">
        <f aca="false">C2496/D2496</f>
        <v>0.744330661698069</v>
      </c>
      <c r="F2496" s="5" t="n">
        <v>26882</v>
      </c>
      <c r="G2496" s="2" t="s">
        <v>9</v>
      </c>
      <c r="H2496" s="2" t="s">
        <v>4939</v>
      </c>
    </row>
    <row r="2497" customFormat="false" ht="13.8" hidden="false" customHeight="false" outlineLevel="0" collapsed="false">
      <c r="A2497" s="2" t="s">
        <v>4940</v>
      </c>
      <c r="B2497" s="3" t="e">
        <f aca="false">HYPERLINK(concat("http://www.history-lab.org/documents/", A2497), "link")</f>
        <v>#NAME?</v>
      </c>
      <c r="C2497" s="2" t="n">
        <v>0.426638076054977</v>
      </c>
      <c r="D2497" s="2" t="n">
        <v>0.573361923945024</v>
      </c>
      <c r="E2497" s="4" t="n">
        <f aca="false">C2497/D2497</f>
        <v>0.744099072919751</v>
      </c>
      <c r="F2497" s="5" t="n">
        <v>28598</v>
      </c>
      <c r="G2497" s="2" t="s">
        <v>9</v>
      </c>
      <c r="H2497" s="2" t="s">
        <v>4941</v>
      </c>
    </row>
    <row r="2498" customFormat="false" ht="13.8" hidden="false" customHeight="false" outlineLevel="0" collapsed="false">
      <c r="A2498" s="2" t="s">
        <v>4942</v>
      </c>
      <c r="B2498" s="3" t="e">
        <f aca="false">HYPERLINK(concat("http://www.history-lab.org/documents/", A2498), "link")</f>
        <v>#NAME?</v>
      </c>
      <c r="C2498" s="2" t="n">
        <v>0.426586691176906</v>
      </c>
      <c r="D2498" s="2" t="n">
        <v>0.573413308823093</v>
      </c>
      <c r="E2498" s="4" t="n">
        <f aca="false">C2498/D2498</f>
        <v>0.743942780212858</v>
      </c>
      <c r="F2498" s="5" t="n">
        <v>27614</v>
      </c>
      <c r="G2498" s="2" t="s">
        <v>9</v>
      </c>
      <c r="H2498" s="2" t="s">
        <v>4943</v>
      </c>
    </row>
    <row r="2499" customFormat="false" ht="13.8" hidden="false" customHeight="false" outlineLevel="0" collapsed="false">
      <c r="A2499" s="2" t="s">
        <v>4944</v>
      </c>
      <c r="B2499" s="3" t="e">
        <f aca="false">HYPERLINK(concat("http://www.history-lab.org/documents/", A2499), "link")</f>
        <v>#NAME?</v>
      </c>
      <c r="C2499" s="2" t="n">
        <v>0.426573073302994</v>
      </c>
      <c r="D2499" s="2" t="n">
        <v>0.573426926697009</v>
      </c>
      <c r="E2499" s="4" t="n">
        <f aca="false">C2499/D2499</f>
        <v>0.743901364660522</v>
      </c>
      <c r="F2499" s="5" t="n">
        <v>28648</v>
      </c>
      <c r="G2499" s="2" t="s">
        <v>9</v>
      </c>
      <c r="H2499" s="2" t="s">
        <v>4945</v>
      </c>
    </row>
    <row r="2500" customFormat="false" ht="13.8" hidden="false" customHeight="false" outlineLevel="0" collapsed="false">
      <c r="A2500" s="2" t="s">
        <v>4946</v>
      </c>
      <c r="B2500" s="3" t="e">
        <f aca="false">HYPERLINK(concat("http://www.history-lab.org/documents/", A2500), "link")</f>
        <v>#NAME?</v>
      </c>
      <c r="C2500" s="2" t="n">
        <v>0.426569333179764</v>
      </c>
      <c r="D2500" s="2" t="n">
        <v>0.573430666820236</v>
      </c>
      <c r="E2500" s="4" t="n">
        <f aca="false">C2500/D2500</f>
        <v>0.743889990301981</v>
      </c>
      <c r="F2500" s="5" t="n">
        <v>28397</v>
      </c>
      <c r="G2500" s="2" t="s">
        <v>9</v>
      </c>
      <c r="H2500" s="2" t="s">
        <v>4947</v>
      </c>
    </row>
    <row r="2501" customFormat="false" ht="13.8" hidden="false" customHeight="false" outlineLevel="0" collapsed="false">
      <c r="A2501" s="2" t="s">
        <v>4948</v>
      </c>
      <c r="B2501" s="3" t="e">
        <f aca="false">HYPERLINK(concat("http://www.history-lab.org/documents/", A2501), "link")</f>
        <v>#NAME?</v>
      </c>
      <c r="C2501" s="2" t="n">
        <v>0.426554329984338</v>
      </c>
      <c r="D2501" s="2" t="n">
        <v>0.573445670015664</v>
      </c>
      <c r="E2501" s="4" t="n">
        <f aca="false">C2501/D2501</f>
        <v>0.743844364493477</v>
      </c>
      <c r="F2501" s="5" t="n">
        <v>28319</v>
      </c>
      <c r="G2501" s="2" t="s">
        <v>9</v>
      </c>
      <c r="H2501" s="2" t="s">
        <v>4949</v>
      </c>
    </row>
    <row r="2502" customFormat="false" ht="13.8" hidden="false" customHeight="false" outlineLevel="0" collapsed="false">
      <c r="A2502" s="2" t="s">
        <v>4950</v>
      </c>
      <c r="B2502" s="3" t="e">
        <f aca="false">HYPERLINK(concat("http://www.history-lab.org/documents/", A2502), "link")</f>
        <v>#NAME?</v>
      </c>
      <c r="C2502" s="2" t="n">
        <v>0.426549494791468</v>
      </c>
      <c r="D2502" s="2" t="n">
        <v>0.573450505208536</v>
      </c>
      <c r="E2502" s="4" t="n">
        <f aca="false">C2502/D2502</f>
        <v>0.743829660828972</v>
      </c>
      <c r="F2502" s="5" t="n">
        <v>28852</v>
      </c>
      <c r="G2502" s="2" t="s">
        <v>9</v>
      </c>
      <c r="H2502" s="2" t="s">
        <v>4951</v>
      </c>
    </row>
    <row r="2503" customFormat="false" ht="13.8" hidden="false" customHeight="false" outlineLevel="0" collapsed="false">
      <c r="A2503" s="2" t="s">
        <v>4952</v>
      </c>
      <c r="B2503" s="3" t="e">
        <f aca="false">HYPERLINK(concat("http://www.history-lab.org/documents/", A2503), "link")</f>
        <v>#NAME?</v>
      </c>
      <c r="C2503" s="2" t="n">
        <v>0.426548869162834</v>
      </c>
      <c r="D2503" s="2" t="n">
        <v>0.573451130837166</v>
      </c>
      <c r="E2503" s="4" t="n">
        <f aca="false">C2503/D2503</f>
        <v>0.743827758330735</v>
      </c>
      <c r="F2503" s="5" t="n">
        <v>27485</v>
      </c>
      <c r="G2503" s="2" t="s">
        <v>9</v>
      </c>
      <c r="H2503" s="2" t="s">
        <v>4953</v>
      </c>
    </row>
    <row r="2504" customFormat="false" ht="13.8" hidden="false" customHeight="false" outlineLevel="0" collapsed="false">
      <c r="A2504" s="2" t="s">
        <v>4954</v>
      </c>
      <c r="B2504" s="3" t="e">
        <f aca="false">HYPERLINK(concat("http://www.history-lab.org/documents/", A2504), "link")</f>
        <v>#NAME?</v>
      </c>
      <c r="C2504" s="2" t="n">
        <v>0.426531624702375</v>
      </c>
      <c r="D2504" s="2" t="n">
        <v>0.573468375297625</v>
      </c>
      <c r="E2504" s="4" t="n">
        <f aca="false">C2504/D2504</f>
        <v>0.743775320619919</v>
      </c>
      <c r="F2504" s="5" t="n">
        <v>27836</v>
      </c>
      <c r="G2504" s="2" t="s">
        <v>9</v>
      </c>
      <c r="H2504" s="2" t="s">
        <v>4955</v>
      </c>
    </row>
    <row r="2505" customFormat="false" ht="13.8" hidden="false" customHeight="false" outlineLevel="0" collapsed="false">
      <c r="A2505" s="2" t="s">
        <v>4956</v>
      </c>
      <c r="B2505" s="3" t="e">
        <f aca="false">HYPERLINK(concat("http://www.history-lab.org/documents/", A2505), "link")</f>
        <v>#NAME?</v>
      </c>
      <c r="C2505" s="2" t="n">
        <v>0.426503433296991</v>
      </c>
      <c r="D2505" s="2" t="n">
        <v>0.573496566702999</v>
      </c>
      <c r="E2505" s="4" t="n">
        <f aca="false">C2505/D2505</f>
        <v>0.743689601751125</v>
      </c>
      <c r="F2505" s="5" t="n">
        <v>27874</v>
      </c>
      <c r="G2505" s="2" t="s">
        <v>9</v>
      </c>
      <c r="H2505" s="2" t="s">
        <v>4957</v>
      </c>
    </row>
    <row r="2506" customFormat="false" ht="13.8" hidden="false" customHeight="false" outlineLevel="0" collapsed="false">
      <c r="A2506" s="2" t="s">
        <v>4958</v>
      </c>
      <c r="B2506" s="3" t="e">
        <f aca="false">HYPERLINK(concat("http://www.history-lab.org/documents/", A2506), "link")</f>
        <v>#NAME?</v>
      </c>
      <c r="C2506" s="2" t="n">
        <v>0.426492367929164</v>
      </c>
      <c r="D2506" s="2" t="n">
        <v>0.573507632070841</v>
      </c>
      <c r="E2506" s="4" t="n">
        <f aca="false">C2506/D2506</f>
        <v>0.743655958664701</v>
      </c>
      <c r="F2506" s="5" t="n">
        <v>27977</v>
      </c>
      <c r="G2506" s="2" t="s">
        <v>9</v>
      </c>
      <c r="H2506" s="2" t="s">
        <v>4959</v>
      </c>
    </row>
    <row r="2507" customFormat="false" ht="13.8" hidden="false" customHeight="false" outlineLevel="0" collapsed="false">
      <c r="A2507" s="2" t="s">
        <v>4960</v>
      </c>
      <c r="B2507" s="3" t="e">
        <f aca="false">HYPERLINK(concat("http://www.history-lab.org/documents/", A2507), "link")</f>
        <v>#NAME?</v>
      </c>
      <c r="C2507" s="2" t="n">
        <v>0.426480105071821</v>
      </c>
      <c r="D2507" s="2" t="n">
        <v>0.573519894928182</v>
      </c>
      <c r="E2507" s="4" t="n">
        <f aca="false">C2507/D2507</f>
        <v>0.743618676253988</v>
      </c>
      <c r="F2507" s="5" t="n">
        <v>27398</v>
      </c>
      <c r="G2507" s="2" t="s">
        <v>9</v>
      </c>
      <c r="H2507" s="2" t="s">
        <v>4961</v>
      </c>
    </row>
    <row r="2508" customFormat="false" ht="13.8" hidden="false" customHeight="false" outlineLevel="0" collapsed="false">
      <c r="A2508" s="2" t="s">
        <v>4962</v>
      </c>
      <c r="B2508" s="3" t="e">
        <f aca="false">HYPERLINK(concat("http://www.history-lab.org/documents/", A2508), "link")</f>
        <v>#NAME?</v>
      </c>
      <c r="C2508" s="2" t="n">
        <v>0.426474870159549</v>
      </c>
      <c r="D2508" s="2" t="n">
        <v>0.573525129840459</v>
      </c>
      <c r="E2508" s="4" t="n">
        <f aca="false">C2508/D2508</f>
        <v>0.743602761187089</v>
      </c>
      <c r="F2508" s="5" t="n">
        <v>28290</v>
      </c>
      <c r="G2508" s="2" t="s">
        <v>9</v>
      </c>
      <c r="H2508" s="2" t="s">
        <v>4963</v>
      </c>
    </row>
    <row r="2509" customFormat="false" ht="13.8" hidden="false" customHeight="false" outlineLevel="0" collapsed="false">
      <c r="A2509" s="2" t="s">
        <v>4964</v>
      </c>
      <c r="B2509" s="3" t="e">
        <f aca="false">HYPERLINK(concat("http://www.history-lab.org/documents/", A2509), "link")</f>
        <v>#NAME?</v>
      </c>
      <c r="C2509" s="2" t="n">
        <v>0.426403518290408</v>
      </c>
      <c r="D2509" s="2" t="n">
        <v>0.573596481709584</v>
      </c>
      <c r="E2509" s="4" t="n">
        <f aca="false">C2509/D2509</f>
        <v>0.743385867743692</v>
      </c>
      <c r="F2509" s="5" t="n">
        <v>28361</v>
      </c>
      <c r="G2509" s="2" t="s">
        <v>9</v>
      </c>
      <c r="H2509" s="2" t="s">
        <v>4965</v>
      </c>
    </row>
    <row r="2510" customFormat="false" ht="13.8" hidden="false" customHeight="false" outlineLevel="0" collapsed="false">
      <c r="A2510" s="2" t="s">
        <v>4966</v>
      </c>
      <c r="B2510" s="3" t="e">
        <f aca="false">HYPERLINK(concat("http://www.history-lab.org/documents/", A2510), "link")</f>
        <v>#NAME?</v>
      </c>
      <c r="C2510" s="2" t="n">
        <v>0.426332810455304</v>
      </c>
      <c r="D2510" s="2" t="n">
        <v>0.573667189544691</v>
      </c>
      <c r="E2510" s="4" t="n">
        <f aca="false">C2510/D2510</f>
        <v>0.743170985242639</v>
      </c>
      <c r="F2510" s="5" t="n">
        <v>27148</v>
      </c>
      <c r="G2510" s="2" t="s">
        <v>9</v>
      </c>
      <c r="H2510" s="2" t="s">
        <v>4967</v>
      </c>
    </row>
    <row r="2511" customFormat="false" ht="13.8" hidden="false" customHeight="false" outlineLevel="0" collapsed="false">
      <c r="A2511" s="2" t="s">
        <v>4968</v>
      </c>
      <c r="B2511" s="3" t="e">
        <f aca="false">HYPERLINK(concat("http://www.history-lab.org/documents/", A2511), "link")</f>
        <v>#NAME?</v>
      </c>
      <c r="C2511" s="2" t="n">
        <v>0.426289028646283</v>
      </c>
      <c r="D2511" s="2" t="n">
        <v>0.573710971353715</v>
      </c>
      <c r="E2511" s="4" t="n">
        <f aca="false">C2511/D2511</f>
        <v>0.743037958016423</v>
      </c>
      <c r="F2511" s="5" t="n">
        <v>27197</v>
      </c>
      <c r="G2511" s="2" t="s">
        <v>9</v>
      </c>
      <c r="H2511" s="2" t="s">
        <v>4969</v>
      </c>
    </row>
    <row r="2512" customFormat="false" ht="13.8" hidden="false" customHeight="false" outlineLevel="0" collapsed="false">
      <c r="A2512" s="2" t="s">
        <v>4970</v>
      </c>
      <c r="B2512" s="3" t="e">
        <f aca="false">HYPERLINK(concat("http://www.history-lab.org/documents/", A2512), "link")</f>
        <v>#NAME?</v>
      </c>
      <c r="C2512" s="2" t="n">
        <v>0.426260583058754</v>
      </c>
      <c r="D2512" s="2" t="n">
        <v>0.573739416941244</v>
      </c>
      <c r="E2512" s="4" t="n">
        <f aca="false">C2512/D2512</f>
        <v>0.742951539448451</v>
      </c>
      <c r="F2512" s="5" t="n">
        <v>28425</v>
      </c>
      <c r="G2512" s="2" t="s">
        <v>9</v>
      </c>
      <c r="H2512" s="2" t="s">
        <v>4971</v>
      </c>
    </row>
    <row r="2513" customFormat="false" ht="13.8" hidden="false" customHeight="false" outlineLevel="0" collapsed="false">
      <c r="A2513" s="2" t="s">
        <v>4972</v>
      </c>
      <c r="B2513" s="3" t="e">
        <f aca="false">HYPERLINK(concat("http://www.history-lab.org/documents/", A2513), "link")</f>
        <v>#NAME?</v>
      </c>
      <c r="C2513" s="2" t="n">
        <v>0.4261657261137</v>
      </c>
      <c r="D2513" s="2" t="n">
        <v>0.573834273886303</v>
      </c>
      <c r="E2513" s="4" t="n">
        <f aca="false">C2513/D2513</f>
        <v>0.742663423060259</v>
      </c>
      <c r="F2513" s="5" t="n">
        <v>27894</v>
      </c>
      <c r="G2513" s="2" t="s">
        <v>9</v>
      </c>
      <c r="H2513" s="2" t="s">
        <v>4973</v>
      </c>
    </row>
    <row r="2514" customFormat="false" ht="13.8" hidden="false" customHeight="false" outlineLevel="0" collapsed="false">
      <c r="A2514" s="2" t="s">
        <v>4974</v>
      </c>
      <c r="B2514" s="3" t="e">
        <f aca="false">HYPERLINK(concat("http://www.history-lab.org/documents/", A2514), "link")</f>
        <v>#NAME?</v>
      </c>
      <c r="C2514" s="2" t="n">
        <v>0.42616179453327</v>
      </c>
      <c r="D2514" s="2" t="n">
        <v>0.573838205466732</v>
      </c>
      <c r="E2514" s="4" t="n">
        <f aca="false">C2514/D2514</f>
        <v>0.742651483420576</v>
      </c>
      <c r="F2514" s="5" t="n">
        <v>27348</v>
      </c>
      <c r="G2514" s="2" t="s">
        <v>9</v>
      </c>
      <c r="H2514" s="2" t="s">
        <v>4975</v>
      </c>
    </row>
    <row r="2515" customFormat="false" ht="13.8" hidden="false" customHeight="false" outlineLevel="0" collapsed="false">
      <c r="A2515" s="2" t="s">
        <v>4976</v>
      </c>
      <c r="B2515" s="3" t="e">
        <f aca="false">HYPERLINK(concat("http://www.history-lab.org/documents/", A2515), "link")</f>
        <v>#NAME?</v>
      </c>
      <c r="C2515" s="2" t="n">
        <v>0.426145696626233</v>
      </c>
      <c r="D2515" s="2" t="n">
        <v>0.573854303373775</v>
      </c>
      <c r="E2515" s="4" t="n">
        <f aca="false">C2515/D2515</f>
        <v>0.74260259811743</v>
      </c>
      <c r="F2515" s="5" t="n">
        <v>27622</v>
      </c>
      <c r="G2515" s="2" t="s">
        <v>9</v>
      </c>
      <c r="H2515" s="2" t="s">
        <v>4977</v>
      </c>
    </row>
    <row r="2516" customFormat="false" ht="13.8" hidden="false" customHeight="false" outlineLevel="0" collapsed="false">
      <c r="A2516" s="2" t="s">
        <v>4978</v>
      </c>
      <c r="B2516" s="3" t="e">
        <f aca="false">HYPERLINK(concat("http://www.history-lab.org/documents/", A2516), "link")</f>
        <v>#NAME?</v>
      </c>
      <c r="C2516" s="2" t="n">
        <v>0.426095298076613</v>
      </c>
      <c r="D2516" s="2" t="n">
        <v>0.57390470192338</v>
      </c>
      <c r="E2516" s="4" t="n">
        <f aca="false">C2516/D2516</f>
        <v>0.742449568105298</v>
      </c>
      <c r="F2516" s="5" t="n">
        <v>27379</v>
      </c>
      <c r="G2516" s="2" t="s">
        <v>9</v>
      </c>
      <c r="H2516" s="2" t="s">
        <v>4979</v>
      </c>
    </row>
    <row r="2517" customFormat="false" ht="13.8" hidden="false" customHeight="false" outlineLevel="0" collapsed="false">
      <c r="A2517" s="2" t="s">
        <v>4980</v>
      </c>
      <c r="B2517" s="3" t="e">
        <f aca="false">HYPERLINK(concat("http://www.history-lab.org/documents/", A2517), "link")</f>
        <v>#NAME?</v>
      </c>
      <c r="C2517" s="2" t="n">
        <v>0.4260165532561</v>
      </c>
      <c r="D2517" s="2" t="n">
        <v>0.573983446743897</v>
      </c>
      <c r="E2517" s="4" t="n">
        <f aca="false">C2517/D2517</f>
        <v>0.742210521353558</v>
      </c>
      <c r="F2517" s="5" t="n">
        <v>27445</v>
      </c>
      <c r="G2517" s="2" t="s">
        <v>9</v>
      </c>
      <c r="H2517" s="2" t="s">
        <v>4981</v>
      </c>
    </row>
    <row r="2518" customFormat="false" ht="13.8" hidden="false" customHeight="false" outlineLevel="0" collapsed="false">
      <c r="A2518" s="2" t="s">
        <v>4982</v>
      </c>
      <c r="B2518" s="3" t="e">
        <f aca="false">HYPERLINK(concat("http://www.history-lab.org/documents/", A2518), "link")</f>
        <v>#NAME?</v>
      </c>
      <c r="C2518" s="2" t="n">
        <v>0.426007872520055</v>
      </c>
      <c r="D2518" s="2" t="n">
        <v>0.573992127479941</v>
      </c>
      <c r="E2518" s="4" t="n">
        <f aca="false">C2518/D2518</f>
        <v>0.742184173135619</v>
      </c>
      <c r="F2518" s="5" t="n">
        <v>28604</v>
      </c>
      <c r="G2518" s="2" t="s">
        <v>9</v>
      </c>
      <c r="H2518" s="2" t="s">
        <v>4983</v>
      </c>
    </row>
    <row r="2519" customFormat="false" ht="13.8" hidden="false" customHeight="false" outlineLevel="0" collapsed="false">
      <c r="A2519" s="2" t="s">
        <v>4984</v>
      </c>
      <c r="B2519" s="3" t="e">
        <f aca="false">HYPERLINK(concat("http://www.history-lab.org/documents/", A2519), "link")</f>
        <v>#NAME?</v>
      </c>
      <c r="C2519" s="2" t="n">
        <v>0.425908040723431</v>
      </c>
      <c r="D2519" s="2" t="n">
        <v>0.574091959276563</v>
      </c>
      <c r="E2519" s="4" t="n">
        <f aca="false">C2519/D2519</f>
        <v>0.741881215790124</v>
      </c>
      <c r="F2519" s="5" t="n">
        <v>28214</v>
      </c>
      <c r="G2519" s="2" t="s">
        <v>9</v>
      </c>
      <c r="H2519" s="2" t="s">
        <v>4985</v>
      </c>
    </row>
    <row r="2520" customFormat="false" ht="13.8" hidden="false" customHeight="false" outlineLevel="0" collapsed="false">
      <c r="A2520" s="2" t="s">
        <v>4986</v>
      </c>
      <c r="B2520" s="3" t="e">
        <f aca="false">HYPERLINK(concat("http://www.history-lab.org/documents/", A2520), "link")</f>
        <v>#NAME?</v>
      </c>
      <c r="C2520" s="2" t="n">
        <v>0.425887835462102</v>
      </c>
      <c r="D2520" s="2" t="n">
        <v>0.574112164537892</v>
      </c>
      <c r="E2520" s="4" t="n">
        <f aca="false">C2520/D2520</f>
        <v>0.741819912150621</v>
      </c>
      <c r="F2520" s="5" t="n">
        <v>28347</v>
      </c>
      <c r="G2520" s="2" t="s">
        <v>9</v>
      </c>
      <c r="H2520" s="2" t="s">
        <v>4987</v>
      </c>
    </row>
    <row r="2521" customFormat="false" ht="13.8" hidden="false" customHeight="false" outlineLevel="0" collapsed="false">
      <c r="A2521" s="2" t="s">
        <v>4988</v>
      </c>
      <c r="B2521" s="3" t="e">
        <f aca="false">HYPERLINK(concat("http://www.history-lab.org/documents/", A2521), "link")</f>
        <v>#NAME?</v>
      </c>
      <c r="C2521" s="2" t="n">
        <v>0.425883316847685</v>
      </c>
      <c r="D2521" s="2" t="n">
        <v>0.574116683152311</v>
      </c>
      <c r="E2521" s="4" t="n">
        <f aca="false">C2521/D2521</f>
        <v>0.741806203068828</v>
      </c>
      <c r="F2521" s="5" t="n">
        <v>28448</v>
      </c>
      <c r="G2521" s="2" t="s">
        <v>9</v>
      </c>
      <c r="H2521" s="2" t="s">
        <v>4989</v>
      </c>
    </row>
    <row r="2522" customFormat="false" ht="13.8" hidden="false" customHeight="false" outlineLevel="0" collapsed="false">
      <c r="A2522" s="2" t="s">
        <v>4990</v>
      </c>
      <c r="B2522" s="3" t="e">
        <f aca="false">HYPERLINK(concat("http://www.history-lab.org/documents/", A2522), "link")</f>
        <v>#NAME?</v>
      </c>
      <c r="C2522" s="2" t="n">
        <v>0.425864541698832</v>
      </c>
      <c r="D2522" s="2" t="n">
        <v>0.57413545830117</v>
      </c>
      <c r="E2522" s="4" t="n">
        <f aca="false">C2522/D2522</f>
        <v>0.741749243216815</v>
      </c>
      <c r="F2522" s="5" t="n">
        <v>28377</v>
      </c>
      <c r="G2522" s="2" t="s">
        <v>9</v>
      </c>
      <c r="H2522" s="2" t="s">
        <v>4991</v>
      </c>
    </row>
    <row r="2523" customFormat="false" ht="13.8" hidden="false" customHeight="false" outlineLevel="0" collapsed="false">
      <c r="A2523" s="2" t="s">
        <v>4992</v>
      </c>
      <c r="B2523" s="3" t="e">
        <f aca="false">HYPERLINK(concat("http://www.history-lab.org/documents/", A2523), "link")</f>
        <v>#NAME?</v>
      </c>
      <c r="C2523" s="2" t="n">
        <v>0.425862483463218</v>
      </c>
      <c r="D2523" s="2" t="n">
        <v>0.574137516536779</v>
      </c>
      <c r="E2523" s="4" t="n">
        <f aca="false">C2523/D2523</f>
        <v>0.741742999189529</v>
      </c>
      <c r="F2523" s="5" t="n">
        <v>27174</v>
      </c>
      <c r="G2523" s="2" t="s">
        <v>9</v>
      </c>
      <c r="H2523" s="2" t="s">
        <v>4993</v>
      </c>
    </row>
    <row r="2524" customFormat="false" ht="13.8" hidden="false" customHeight="false" outlineLevel="0" collapsed="false">
      <c r="A2524" s="2" t="s">
        <v>4994</v>
      </c>
      <c r="B2524" s="3" t="e">
        <f aca="false">HYPERLINK(concat("http://www.history-lab.org/documents/", A2524), "link")</f>
        <v>#NAME?</v>
      </c>
      <c r="C2524" s="2" t="n">
        <v>0.425784968676826</v>
      </c>
      <c r="D2524" s="2" t="n">
        <v>0.574215031323175</v>
      </c>
      <c r="E2524" s="4" t="n">
        <f aca="false">C2524/D2524</f>
        <v>0.741507876754256</v>
      </c>
      <c r="F2524" s="5" t="n">
        <v>27452</v>
      </c>
      <c r="G2524" s="2" t="s">
        <v>9</v>
      </c>
      <c r="H2524" s="2" t="s">
        <v>4995</v>
      </c>
    </row>
    <row r="2525" customFormat="false" ht="13.8" hidden="false" customHeight="false" outlineLevel="0" collapsed="false">
      <c r="A2525" s="2" t="s">
        <v>4996</v>
      </c>
      <c r="B2525" s="3" t="e">
        <f aca="false">HYPERLINK(concat("http://www.history-lab.org/documents/", A2525), "link")</f>
        <v>#NAME?</v>
      </c>
      <c r="C2525" s="2" t="n">
        <v>0.425703642118058</v>
      </c>
      <c r="D2525" s="2" t="n">
        <v>0.574296357881939</v>
      </c>
      <c r="E2525" s="4" t="n">
        <f aca="false">C2525/D2525</f>
        <v>0.74126126045461</v>
      </c>
      <c r="F2525" s="5" t="n">
        <v>27960</v>
      </c>
      <c r="G2525" s="2" t="s">
        <v>9</v>
      </c>
      <c r="H2525" s="2" t="s">
        <v>4997</v>
      </c>
    </row>
    <row r="2526" customFormat="false" ht="13.8" hidden="false" customHeight="false" outlineLevel="0" collapsed="false">
      <c r="A2526" s="2" t="s">
        <v>4998</v>
      </c>
      <c r="B2526" s="3" t="e">
        <f aca="false">HYPERLINK(concat("http://www.history-lab.org/documents/", A2526), "link")</f>
        <v>#NAME?</v>
      </c>
      <c r="C2526" s="2" t="n">
        <v>0.425694699009715</v>
      </c>
      <c r="D2526" s="2" t="n">
        <v>0.574305300990282</v>
      </c>
      <c r="E2526" s="4" t="n">
        <f aca="false">C2526/D2526</f>
        <v>0.741234145454838</v>
      </c>
      <c r="F2526" s="5" t="n">
        <v>27305</v>
      </c>
      <c r="G2526" s="2" t="s">
        <v>9</v>
      </c>
      <c r="H2526" s="2" t="s">
        <v>4999</v>
      </c>
    </row>
    <row r="2527" customFormat="false" ht="13.8" hidden="false" customHeight="false" outlineLevel="0" collapsed="false">
      <c r="A2527" s="2" t="s">
        <v>5000</v>
      </c>
      <c r="B2527" s="3" t="e">
        <f aca="false">HYPERLINK(concat("http://www.history-lab.org/documents/", A2527), "link")</f>
        <v>#NAME?</v>
      </c>
      <c r="C2527" s="2" t="n">
        <v>0.425683841062763</v>
      </c>
      <c r="D2527" s="2" t="n">
        <v>0.574316158937237</v>
      </c>
      <c r="E2527" s="4" t="n">
        <f aca="false">C2527/D2527</f>
        <v>0.741201225907493</v>
      </c>
      <c r="F2527" s="5" t="n">
        <v>28460</v>
      </c>
      <c r="G2527" s="2" t="s">
        <v>9</v>
      </c>
      <c r="H2527" s="2" t="s">
        <v>5001</v>
      </c>
    </row>
    <row r="2528" customFormat="false" ht="13.8" hidden="false" customHeight="false" outlineLevel="0" collapsed="false">
      <c r="A2528" s="2" t="s">
        <v>5002</v>
      </c>
      <c r="B2528" s="3" t="e">
        <f aca="false">HYPERLINK(concat("http://www.history-lab.org/documents/", A2528), "link")</f>
        <v>#NAME?</v>
      </c>
      <c r="C2528" s="2" t="n">
        <v>0.425609324543559</v>
      </c>
      <c r="D2528" s="2" t="n">
        <v>0.574390675456443</v>
      </c>
      <c r="E2528" s="4" t="n">
        <f aca="false">C2528/D2528</f>
        <v>0.740975337396182</v>
      </c>
      <c r="F2528" s="5" t="n">
        <v>28578</v>
      </c>
      <c r="G2528" s="2" t="s">
        <v>9</v>
      </c>
      <c r="H2528" s="2" t="s">
        <v>5003</v>
      </c>
    </row>
    <row r="2529" customFormat="false" ht="13.8" hidden="false" customHeight="false" outlineLevel="0" collapsed="false">
      <c r="A2529" s="2" t="s">
        <v>5004</v>
      </c>
      <c r="B2529" s="3" t="e">
        <f aca="false">HYPERLINK(concat("http://www.history-lab.org/documents/", A2529), "link")</f>
        <v>#NAME?</v>
      </c>
      <c r="C2529" s="2" t="n">
        <v>0.425531671650333</v>
      </c>
      <c r="D2529" s="2" t="n">
        <v>0.574468328349666</v>
      </c>
      <c r="E2529" s="4" t="n">
        <f aca="false">C2529/D2529</f>
        <v>0.740740003670527</v>
      </c>
      <c r="F2529" s="5" t="n">
        <v>27872</v>
      </c>
      <c r="G2529" s="2" t="s">
        <v>9</v>
      </c>
      <c r="H2529" s="2" t="s">
        <v>5005</v>
      </c>
    </row>
    <row r="2530" customFormat="false" ht="13.8" hidden="false" customHeight="false" outlineLevel="0" collapsed="false">
      <c r="A2530" s="2" t="s">
        <v>5006</v>
      </c>
      <c r="B2530" s="3" t="e">
        <f aca="false">HYPERLINK(concat("http://www.history-lab.org/documents/", A2530), "link")</f>
        <v>#NAME?</v>
      </c>
      <c r="C2530" s="2" t="n">
        <v>0.425517575993628</v>
      </c>
      <c r="D2530" s="2" t="n">
        <v>0.574482424006376</v>
      </c>
      <c r="E2530" s="4" t="n">
        <f aca="false">C2530/D2530</f>
        <v>0.740697292401247</v>
      </c>
      <c r="F2530" s="5" t="n">
        <v>28535</v>
      </c>
      <c r="G2530" s="2" t="s">
        <v>9</v>
      </c>
      <c r="H2530" s="2" t="s">
        <v>5007</v>
      </c>
    </row>
    <row r="2531" customFormat="false" ht="13.8" hidden="false" customHeight="false" outlineLevel="0" collapsed="false">
      <c r="A2531" s="2" t="s">
        <v>5008</v>
      </c>
      <c r="B2531" s="3" t="e">
        <f aca="false">HYPERLINK(concat("http://www.history-lab.org/documents/", A2531), "link")</f>
        <v>#NAME?</v>
      </c>
      <c r="C2531" s="2" t="n">
        <v>0.425516405141547</v>
      </c>
      <c r="D2531" s="2" t="n">
        <v>0.574483594858452</v>
      </c>
      <c r="E2531" s="4" t="n">
        <f aca="false">C2531/D2531</f>
        <v>0.740693744694991</v>
      </c>
      <c r="F2531" s="5" t="n">
        <v>28640</v>
      </c>
      <c r="G2531" s="2" t="s">
        <v>9</v>
      </c>
      <c r="H2531" s="2" t="s">
        <v>5009</v>
      </c>
    </row>
    <row r="2532" customFormat="false" ht="13.8" hidden="false" customHeight="false" outlineLevel="0" collapsed="false">
      <c r="A2532" s="2" t="s">
        <v>5010</v>
      </c>
      <c r="B2532" s="3" t="e">
        <f aca="false">HYPERLINK(concat("http://www.history-lab.org/documents/", A2532), "link")</f>
        <v>#NAME?</v>
      </c>
      <c r="C2532" s="2" t="n">
        <v>0.425463625415753</v>
      </c>
      <c r="D2532" s="2" t="n">
        <v>0.57453637458424</v>
      </c>
      <c r="E2532" s="4" t="n">
        <f aca="false">C2532/D2532</f>
        <v>0.740533836040646</v>
      </c>
      <c r="F2532" s="5" t="n">
        <v>28571</v>
      </c>
      <c r="G2532" s="2" t="s">
        <v>9</v>
      </c>
      <c r="H2532" s="2" t="s">
        <v>5011</v>
      </c>
    </row>
    <row r="2533" customFormat="false" ht="13.8" hidden="false" customHeight="false" outlineLevel="0" collapsed="false">
      <c r="A2533" s="2" t="s">
        <v>5012</v>
      </c>
      <c r="B2533" s="3" t="e">
        <f aca="false">HYPERLINK(concat("http://www.history-lab.org/documents/", A2533), "link")</f>
        <v>#NAME?</v>
      </c>
      <c r="C2533" s="2" t="n">
        <v>0.425401363109956</v>
      </c>
      <c r="D2533" s="2" t="n">
        <v>0.574598636890042</v>
      </c>
      <c r="E2533" s="4" t="n">
        <f aca="false">C2533/D2533</f>
        <v>0.740345235436684</v>
      </c>
      <c r="F2533" s="5" t="n">
        <v>27767</v>
      </c>
      <c r="G2533" s="2" t="s">
        <v>9</v>
      </c>
      <c r="H2533" s="2" t="s">
        <v>5013</v>
      </c>
    </row>
    <row r="2534" customFormat="false" ht="13.8" hidden="false" customHeight="false" outlineLevel="0" collapsed="false">
      <c r="A2534" s="2" t="s">
        <v>5014</v>
      </c>
      <c r="B2534" s="3" t="e">
        <f aca="false">HYPERLINK(concat("http://www.history-lab.org/documents/", A2534), "link")</f>
        <v>#NAME?</v>
      </c>
      <c r="C2534" s="2" t="n">
        <v>0.425393278992905</v>
      </c>
      <c r="D2534" s="2" t="n">
        <v>0.574606721007089</v>
      </c>
      <c r="E2534" s="4" t="n">
        <f aca="false">C2534/D2534</f>
        <v>0.740320750595009</v>
      </c>
      <c r="F2534" s="5" t="n">
        <v>27703</v>
      </c>
      <c r="G2534" s="2" t="s">
        <v>9</v>
      </c>
      <c r="H2534" s="2" t="s">
        <v>5015</v>
      </c>
    </row>
    <row r="2535" customFormat="false" ht="13.8" hidden="false" customHeight="false" outlineLevel="0" collapsed="false">
      <c r="A2535" s="2" t="s">
        <v>5016</v>
      </c>
      <c r="B2535" s="3" t="e">
        <f aca="false">HYPERLINK(concat("http://www.history-lab.org/documents/", A2535), "link")</f>
        <v>#NAME?</v>
      </c>
      <c r="C2535" s="2" t="n">
        <v>0.425334417654014</v>
      </c>
      <c r="D2535" s="2" t="n">
        <v>0.574665582345985</v>
      </c>
      <c r="E2535" s="4" t="n">
        <f aca="false">C2535/D2535</f>
        <v>0.740142494557706</v>
      </c>
      <c r="F2535" s="5" t="n">
        <v>28331</v>
      </c>
      <c r="G2535" s="2" t="s">
        <v>9</v>
      </c>
      <c r="H2535" s="2" t="s">
        <v>5017</v>
      </c>
    </row>
    <row r="2536" customFormat="false" ht="13.8" hidden="false" customHeight="false" outlineLevel="0" collapsed="false">
      <c r="A2536" s="2" t="s">
        <v>5018</v>
      </c>
      <c r="B2536" s="3" t="e">
        <f aca="false">HYPERLINK(concat("http://www.history-lab.org/documents/", A2536), "link")</f>
        <v>#NAME?</v>
      </c>
      <c r="C2536" s="2" t="n">
        <v>0.425308668399416</v>
      </c>
      <c r="D2536" s="2" t="n">
        <v>0.574691331600578</v>
      </c>
      <c r="E2536" s="4" t="n">
        <f aca="false">C2536/D2536</f>
        <v>0.740064526838929</v>
      </c>
      <c r="F2536" s="5" t="n">
        <v>26996</v>
      </c>
      <c r="G2536" s="2" t="s">
        <v>9</v>
      </c>
      <c r="H2536" s="2" t="s">
        <v>5019</v>
      </c>
    </row>
    <row r="2537" customFormat="false" ht="13.8" hidden="false" customHeight="false" outlineLevel="0" collapsed="false">
      <c r="A2537" s="2" t="s">
        <v>5020</v>
      </c>
      <c r="B2537" s="3" t="e">
        <f aca="false">HYPERLINK(concat("http://www.history-lab.org/documents/", A2537), "link")</f>
        <v>#NAME?</v>
      </c>
      <c r="C2537" s="2" t="n">
        <v>0.42513686696952</v>
      </c>
      <c r="D2537" s="2" t="n">
        <v>0.57486313303048</v>
      </c>
      <c r="E2537" s="4" t="n">
        <f aca="false">C2537/D2537</f>
        <v>0.739544497710864</v>
      </c>
      <c r="F2537" s="5" t="n">
        <v>28712</v>
      </c>
      <c r="G2537" s="2" t="s">
        <v>9</v>
      </c>
      <c r="H2537" s="2" t="s">
        <v>5021</v>
      </c>
    </row>
    <row r="2538" customFormat="false" ht="13.8" hidden="false" customHeight="false" outlineLevel="0" collapsed="false">
      <c r="A2538" s="2" t="s">
        <v>5022</v>
      </c>
      <c r="B2538" s="3" t="e">
        <f aca="false">HYPERLINK(concat("http://www.history-lab.org/documents/", A2538), "link")</f>
        <v>#NAME?</v>
      </c>
      <c r="C2538" s="2" t="n">
        <v>0.425125391467248</v>
      </c>
      <c r="D2538" s="2" t="n">
        <v>0.574874608532751</v>
      </c>
      <c r="E2538" s="4" t="n">
        <f aca="false">C2538/D2538</f>
        <v>0.739509773361347</v>
      </c>
      <c r="F2538" s="5" t="n">
        <v>27438</v>
      </c>
      <c r="G2538" s="2" t="s">
        <v>9</v>
      </c>
      <c r="H2538" s="2" t="s">
        <v>5023</v>
      </c>
    </row>
    <row r="2539" customFormat="false" ht="13.8" hidden="false" customHeight="false" outlineLevel="0" collapsed="false">
      <c r="A2539" s="2" t="s">
        <v>5024</v>
      </c>
      <c r="B2539" s="3" t="e">
        <f aca="false">HYPERLINK(concat("http://www.history-lab.org/documents/", A2539), "link")</f>
        <v>#NAME?</v>
      </c>
      <c r="C2539" s="2" t="n">
        <v>0.425057432827694</v>
      </c>
      <c r="D2539" s="2" t="n">
        <v>0.574942567172303</v>
      </c>
      <c r="E2539" s="4" t="n">
        <f aca="false">C2539/D2539</f>
        <v>0.739304162010863</v>
      </c>
      <c r="F2539" s="5" t="n">
        <v>28755</v>
      </c>
      <c r="G2539" s="2" t="s">
        <v>9</v>
      </c>
      <c r="H2539" s="2" t="s">
        <v>5025</v>
      </c>
    </row>
    <row r="2540" customFormat="false" ht="13.8" hidden="false" customHeight="false" outlineLevel="0" collapsed="false">
      <c r="A2540" s="2" t="s">
        <v>5026</v>
      </c>
      <c r="B2540" s="3" t="e">
        <f aca="false">HYPERLINK(concat("http://www.history-lab.org/documents/", A2540), "link")</f>
        <v>#NAME?</v>
      </c>
      <c r="C2540" s="2" t="n">
        <v>0.42504802050341</v>
      </c>
      <c r="D2540" s="2" t="n">
        <v>0.574951979496587</v>
      </c>
      <c r="E2540" s="4" t="n">
        <f aca="false">C2540/D2540</f>
        <v>0.739275688511536</v>
      </c>
      <c r="F2540" s="5" t="n">
        <v>28465</v>
      </c>
      <c r="G2540" s="2" t="s">
        <v>9</v>
      </c>
      <c r="H2540" s="2" t="s">
        <v>5027</v>
      </c>
    </row>
    <row r="2541" customFormat="false" ht="13.8" hidden="false" customHeight="false" outlineLevel="0" collapsed="false">
      <c r="A2541" s="2" t="s">
        <v>5028</v>
      </c>
      <c r="B2541" s="3" t="e">
        <f aca="false">HYPERLINK(concat("http://www.history-lab.org/documents/", A2541), "link")</f>
        <v>#NAME?</v>
      </c>
      <c r="C2541" s="2" t="n">
        <v>0.425005106548126</v>
      </c>
      <c r="D2541" s="2" t="n">
        <v>0.574994893451873</v>
      </c>
      <c r="E2541" s="4" t="n">
        <f aca="false">C2541/D2541</f>
        <v>0.739145880055888</v>
      </c>
      <c r="F2541" s="5" t="n">
        <v>28648</v>
      </c>
      <c r="G2541" s="2" t="s">
        <v>9</v>
      </c>
      <c r="H2541" s="2" t="s">
        <v>5029</v>
      </c>
    </row>
    <row r="2542" customFormat="false" ht="13.8" hidden="false" customHeight="false" outlineLevel="0" collapsed="false">
      <c r="A2542" s="2" t="s">
        <v>5030</v>
      </c>
      <c r="B2542" s="3" t="e">
        <f aca="false">HYPERLINK(concat("http://www.history-lab.org/documents/", A2542), "link")</f>
        <v>#NAME?</v>
      </c>
      <c r="C2542" s="2" t="n">
        <v>0.425004637363339</v>
      </c>
      <c r="D2542" s="2" t="n">
        <v>0.574995362636661</v>
      </c>
      <c r="E2542" s="4" t="n">
        <f aca="false">C2542/D2542</f>
        <v>0.739144460947416</v>
      </c>
      <c r="F2542" s="5" t="n">
        <v>28697</v>
      </c>
      <c r="G2542" s="2" t="s">
        <v>9</v>
      </c>
      <c r="H2542" s="2" t="s">
        <v>3084</v>
      </c>
    </row>
    <row r="2543" customFormat="false" ht="13.8" hidden="false" customHeight="false" outlineLevel="0" collapsed="false">
      <c r="A2543" s="2" t="s">
        <v>5031</v>
      </c>
      <c r="B2543" s="3" t="e">
        <f aca="false">HYPERLINK(concat("http://www.history-lab.org/documents/", A2543), "link")</f>
        <v>#NAME?</v>
      </c>
      <c r="C2543" s="2" t="n">
        <v>0.424882786499654</v>
      </c>
      <c r="D2543" s="2" t="n">
        <v>0.575117213500343</v>
      </c>
      <c r="E2543" s="4" t="n">
        <f aca="false">C2543/D2543</f>
        <v>0.738775986052799</v>
      </c>
      <c r="F2543" s="5" t="n">
        <v>28784</v>
      </c>
      <c r="G2543" s="2" t="s">
        <v>9</v>
      </c>
      <c r="H2543" s="2" t="s">
        <v>5032</v>
      </c>
    </row>
    <row r="2544" customFormat="false" ht="13.8" hidden="false" customHeight="false" outlineLevel="0" collapsed="false">
      <c r="A2544" s="2" t="s">
        <v>5033</v>
      </c>
      <c r="B2544" s="3" t="e">
        <f aca="false">HYPERLINK(concat("http://www.history-lab.org/documents/", A2544), "link")</f>
        <v>#NAME?</v>
      </c>
      <c r="C2544" s="2" t="n">
        <v>0.424868987655929</v>
      </c>
      <c r="D2544" s="2" t="n">
        <v>0.575131012344067</v>
      </c>
      <c r="E2544" s="4" t="n">
        <f aca="false">C2544/D2544</f>
        <v>0.73873426843092</v>
      </c>
      <c r="F2544" s="5" t="n">
        <v>27251</v>
      </c>
      <c r="G2544" s="2" t="s">
        <v>9</v>
      </c>
      <c r="H2544" s="2" t="s">
        <v>5034</v>
      </c>
    </row>
    <row r="2545" customFormat="false" ht="13.8" hidden="false" customHeight="false" outlineLevel="0" collapsed="false">
      <c r="A2545" s="2" t="s">
        <v>5035</v>
      </c>
      <c r="B2545" s="3" t="e">
        <f aca="false">HYPERLINK(concat("http://www.history-lab.org/documents/", A2545), "link")</f>
        <v>#NAME?</v>
      </c>
      <c r="C2545" s="2" t="n">
        <v>0.424850894660586</v>
      </c>
      <c r="D2545" s="2" t="n">
        <v>0.575149105339418</v>
      </c>
      <c r="E2545" s="4" t="n">
        <f aca="false">C2545/D2545</f>
        <v>0.738679571464977</v>
      </c>
      <c r="F2545" s="5" t="n">
        <v>28473</v>
      </c>
      <c r="G2545" s="2" t="s">
        <v>9</v>
      </c>
      <c r="H2545" s="2" t="s">
        <v>5036</v>
      </c>
    </row>
    <row r="2546" customFormat="false" ht="13.8" hidden="false" customHeight="false" outlineLevel="0" collapsed="false">
      <c r="A2546" s="2" t="s">
        <v>5037</v>
      </c>
      <c r="B2546" s="3" t="e">
        <f aca="false">HYPERLINK(concat("http://www.history-lab.org/documents/", A2546), "link")</f>
        <v>#NAME?</v>
      </c>
      <c r="C2546" s="2" t="n">
        <v>0.424839003512747</v>
      </c>
      <c r="D2546" s="2" t="n">
        <v>0.575160996487254</v>
      </c>
      <c r="E2546" s="4" t="n">
        <f aca="false">C2546/D2546</f>
        <v>0.738643625189146</v>
      </c>
      <c r="F2546" s="5" t="n">
        <v>27073</v>
      </c>
      <c r="G2546" s="2" t="s">
        <v>9</v>
      </c>
      <c r="H2546" s="2" t="s">
        <v>5038</v>
      </c>
    </row>
    <row r="2547" customFormat="false" ht="13.8" hidden="false" customHeight="false" outlineLevel="0" collapsed="false">
      <c r="A2547" s="2" t="s">
        <v>5039</v>
      </c>
      <c r="B2547" s="3" t="e">
        <f aca="false">HYPERLINK(concat("http://www.history-lab.org/documents/", A2547), "link")</f>
        <v>#NAME?</v>
      </c>
      <c r="C2547" s="2" t="n">
        <v>0.424824866675249</v>
      </c>
      <c r="D2547" s="2" t="n">
        <v>0.575175133324748</v>
      </c>
      <c r="E2547" s="4" t="n">
        <f aca="false">C2547/D2547</f>
        <v>0.738600892252743</v>
      </c>
      <c r="F2547" s="5" t="n">
        <v>28723</v>
      </c>
      <c r="G2547" s="2" t="s">
        <v>9</v>
      </c>
      <c r="H2547" s="2" t="s">
        <v>5040</v>
      </c>
    </row>
    <row r="2548" customFormat="false" ht="13.8" hidden="false" customHeight="false" outlineLevel="0" collapsed="false">
      <c r="A2548" s="2" t="s">
        <v>5041</v>
      </c>
      <c r="B2548" s="3" t="e">
        <f aca="false">HYPERLINK(concat("http://www.history-lab.org/documents/", A2548), "link")</f>
        <v>#NAME?</v>
      </c>
      <c r="C2548" s="2" t="n">
        <v>0.424752992142707</v>
      </c>
      <c r="D2548" s="2" t="n">
        <v>0.575247007857298</v>
      </c>
      <c r="E2548" s="4" t="n">
        <f aca="false">C2548/D2548</f>
        <v>0.738383661872216</v>
      </c>
      <c r="F2548" s="5" t="n">
        <v>27708</v>
      </c>
      <c r="G2548" s="2" t="s">
        <v>9</v>
      </c>
      <c r="H2548" s="2" t="s">
        <v>5042</v>
      </c>
    </row>
    <row r="2549" customFormat="false" ht="13.8" hidden="false" customHeight="false" outlineLevel="0" collapsed="false">
      <c r="A2549" s="2" t="s">
        <v>5043</v>
      </c>
      <c r="B2549" s="3" t="e">
        <f aca="false">HYPERLINK(concat("http://www.history-lab.org/documents/", A2549), "link")</f>
        <v>#NAME?</v>
      </c>
      <c r="C2549" s="2" t="n">
        <v>0.424672981246236</v>
      </c>
      <c r="D2549" s="2" t="n">
        <v>0.575327018753766</v>
      </c>
      <c r="E2549" s="4" t="n">
        <f aca="false">C2549/D2549</f>
        <v>0.738141904348823</v>
      </c>
      <c r="F2549" s="5" t="n">
        <v>27641</v>
      </c>
      <c r="G2549" s="2" t="s">
        <v>9</v>
      </c>
      <c r="H2549" s="2" t="s">
        <v>5044</v>
      </c>
    </row>
    <row r="2550" customFormat="false" ht="13.8" hidden="false" customHeight="false" outlineLevel="0" collapsed="false">
      <c r="A2550" s="2" t="s">
        <v>5045</v>
      </c>
      <c r="B2550" s="3" t="e">
        <f aca="false">HYPERLINK(concat("http://www.history-lab.org/documents/", A2550), "link")</f>
        <v>#NAME?</v>
      </c>
      <c r="C2550" s="2" t="n">
        <v>0.42458640842898</v>
      </c>
      <c r="D2550" s="2" t="n">
        <v>0.575413591571025</v>
      </c>
      <c r="E2550" s="4" t="n">
        <f aca="false">C2550/D2550</f>
        <v>0.737880395333992</v>
      </c>
      <c r="F2550" s="5" t="n">
        <v>27950</v>
      </c>
      <c r="G2550" s="2" t="s">
        <v>9</v>
      </c>
      <c r="H2550" s="2" t="s">
        <v>5046</v>
      </c>
    </row>
    <row r="2551" customFormat="false" ht="13.8" hidden="false" customHeight="false" outlineLevel="0" collapsed="false">
      <c r="A2551" s="2" t="s">
        <v>5047</v>
      </c>
      <c r="B2551" s="3" t="e">
        <f aca="false">HYPERLINK(concat("http://www.history-lab.org/documents/", A2551), "link")</f>
        <v>#NAME?</v>
      </c>
      <c r="C2551" s="2" t="n">
        <v>0.424581463240566</v>
      </c>
      <c r="D2551" s="2" t="n">
        <v>0.575418536759425</v>
      </c>
      <c r="E2551" s="4" t="n">
        <f aca="false">C2551/D2551</f>
        <v>0.737865459864526</v>
      </c>
      <c r="F2551" s="5" t="n">
        <v>28761</v>
      </c>
      <c r="G2551" s="2" t="s">
        <v>9</v>
      </c>
      <c r="H2551" s="2" t="s">
        <v>5048</v>
      </c>
    </row>
    <row r="2552" customFormat="false" ht="13.8" hidden="false" customHeight="false" outlineLevel="0" collapsed="false">
      <c r="A2552" s="2" t="s">
        <v>5049</v>
      </c>
      <c r="B2552" s="3" t="e">
        <f aca="false">HYPERLINK(concat("http://www.history-lab.org/documents/", A2552), "link")</f>
        <v>#NAME?</v>
      </c>
      <c r="C2552" s="2" t="n">
        <v>0.424578938865631</v>
      </c>
      <c r="D2552" s="2" t="n">
        <v>0.575421061134372</v>
      </c>
      <c r="E2552" s="4" t="n">
        <f aca="false">C2552/D2552</f>
        <v>0.737857835840464</v>
      </c>
      <c r="F2552" s="5" t="n">
        <v>28719</v>
      </c>
      <c r="G2552" s="2" t="s">
        <v>9</v>
      </c>
      <c r="H2552" s="2" t="s">
        <v>5050</v>
      </c>
    </row>
    <row r="2553" customFormat="false" ht="13.8" hidden="false" customHeight="false" outlineLevel="0" collapsed="false">
      <c r="A2553" s="2" t="s">
        <v>5051</v>
      </c>
      <c r="B2553" s="3" t="e">
        <f aca="false">HYPERLINK(concat("http://www.history-lab.org/documents/", A2553), "link")</f>
        <v>#NAME?</v>
      </c>
      <c r="C2553" s="2" t="n">
        <v>0.424573794153567</v>
      </c>
      <c r="D2553" s="2" t="n">
        <v>0.575426205846433</v>
      </c>
      <c r="E2553" s="4" t="n">
        <f aca="false">C2553/D2553</f>
        <v>0.737842298177979</v>
      </c>
      <c r="F2553" s="5" t="n">
        <v>27978</v>
      </c>
      <c r="G2553" s="2" t="s">
        <v>9</v>
      </c>
      <c r="H2553" s="2" t="s">
        <v>5052</v>
      </c>
    </row>
    <row r="2554" customFormat="false" ht="13.8" hidden="false" customHeight="false" outlineLevel="0" collapsed="false">
      <c r="A2554" s="2" t="s">
        <v>5053</v>
      </c>
      <c r="B2554" s="3" t="e">
        <f aca="false">HYPERLINK(concat("http://www.history-lab.org/documents/", A2554), "link")</f>
        <v>#NAME?</v>
      </c>
      <c r="C2554" s="2" t="n">
        <v>0.424494870077211</v>
      </c>
      <c r="D2554" s="2" t="n">
        <v>0.575505129922788</v>
      </c>
      <c r="E2554" s="4" t="n">
        <f aca="false">C2554/D2554</f>
        <v>0.737603972590414</v>
      </c>
      <c r="F2554" s="5" t="n">
        <v>28727</v>
      </c>
      <c r="G2554" s="2" t="s">
        <v>9</v>
      </c>
      <c r="H2554" s="2" t="s">
        <v>5054</v>
      </c>
    </row>
    <row r="2555" customFormat="false" ht="13.8" hidden="false" customHeight="false" outlineLevel="0" collapsed="false">
      <c r="A2555" s="2" t="s">
        <v>5055</v>
      </c>
      <c r="B2555" s="3" t="e">
        <f aca="false">HYPERLINK(concat("http://www.history-lab.org/documents/", A2555), "link")</f>
        <v>#NAME?</v>
      </c>
      <c r="C2555" s="2" t="n">
        <v>0.424490321164679</v>
      </c>
      <c r="D2555" s="2" t="n">
        <v>0.575509678835324</v>
      </c>
      <c r="E2555" s="4" t="n">
        <f aca="false">C2555/D2555</f>
        <v>0.737590238314901</v>
      </c>
      <c r="F2555" s="5" t="n">
        <v>27793</v>
      </c>
      <c r="G2555" s="2" t="s">
        <v>9</v>
      </c>
      <c r="H2555" s="2" t="s">
        <v>5056</v>
      </c>
    </row>
    <row r="2556" customFormat="false" ht="13.8" hidden="false" customHeight="false" outlineLevel="0" collapsed="false">
      <c r="A2556" s="2" t="s">
        <v>5057</v>
      </c>
      <c r="B2556" s="3" t="e">
        <f aca="false">HYPERLINK(concat("http://www.history-lab.org/documents/", A2556), "link")</f>
        <v>#NAME?</v>
      </c>
      <c r="C2556" s="2" t="n">
        <v>0.424479991833642</v>
      </c>
      <c r="D2556" s="2" t="n">
        <v>0.575520008166353</v>
      </c>
      <c r="E2556" s="4" t="n">
        <f aca="false">C2556/D2556</f>
        <v>0.737559052353479</v>
      </c>
      <c r="F2556" s="5" t="n">
        <v>28473</v>
      </c>
      <c r="G2556" s="2" t="s">
        <v>9</v>
      </c>
      <c r="H2556" s="2" t="s">
        <v>5058</v>
      </c>
    </row>
    <row r="2557" customFormat="false" ht="13.8" hidden="false" customHeight="false" outlineLevel="0" collapsed="false">
      <c r="A2557" s="2" t="s">
        <v>5059</v>
      </c>
      <c r="B2557" s="3" t="e">
        <f aca="false">HYPERLINK(concat("http://www.history-lab.org/documents/", A2557), "link")</f>
        <v>#NAME?</v>
      </c>
      <c r="C2557" s="2" t="n">
        <v>0.424430125357283</v>
      </c>
      <c r="D2557" s="2" t="n">
        <v>0.575569874642717</v>
      </c>
      <c r="E2557" s="4" t="n">
        <f aca="false">C2557/D2557</f>
        <v>0.737408512946836</v>
      </c>
      <c r="F2557" s="5" t="n">
        <v>28489</v>
      </c>
      <c r="G2557" s="2" t="s">
        <v>9</v>
      </c>
      <c r="H2557" s="2" t="s">
        <v>5060</v>
      </c>
    </row>
    <row r="2558" customFormat="false" ht="13.8" hidden="false" customHeight="false" outlineLevel="0" collapsed="false">
      <c r="A2558" s="2" t="s">
        <v>5061</v>
      </c>
      <c r="B2558" s="3" t="e">
        <f aca="false">HYPERLINK(concat("http://www.history-lab.org/documents/", A2558), "link")</f>
        <v>#NAME?</v>
      </c>
      <c r="C2558" s="2" t="n">
        <v>0.42442801572676</v>
      </c>
      <c r="D2558" s="2" t="n">
        <v>0.575571984273247</v>
      </c>
      <c r="E2558" s="4" t="n">
        <f aca="false">C2558/D2558</f>
        <v>0.737402144864068</v>
      </c>
      <c r="F2558" s="5" t="n">
        <v>28244</v>
      </c>
      <c r="G2558" s="2" t="s">
        <v>9</v>
      </c>
      <c r="H2558" s="2" t="s">
        <v>5062</v>
      </c>
    </row>
    <row r="2559" customFormat="false" ht="13.8" hidden="false" customHeight="false" outlineLevel="0" collapsed="false">
      <c r="A2559" s="2" t="s">
        <v>5063</v>
      </c>
      <c r="B2559" s="3" t="e">
        <f aca="false">HYPERLINK(concat("http://www.history-lab.org/documents/", A2559), "link")</f>
        <v>#NAME?</v>
      </c>
      <c r="C2559" s="2" t="n">
        <v>0.424411698219451</v>
      </c>
      <c r="D2559" s="2" t="n">
        <v>0.575588301780552</v>
      </c>
      <c r="E2559" s="4" t="n">
        <f aca="false">C2559/D2559</f>
        <v>0.737352890784187</v>
      </c>
      <c r="F2559" s="5" t="n">
        <v>28366</v>
      </c>
      <c r="G2559" s="2" t="s">
        <v>9</v>
      </c>
      <c r="H2559" s="2" t="s">
        <v>5064</v>
      </c>
    </row>
    <row r="2560" customFormat="false" ht="13.8" hidden="false" customHeight="false" outlineLevel="0" collapsed="false">
      <c r="A2560" s="2" t="s">
        <v>5065</v>
      </c>
      <c r="B2560" s="3" t="e">
        <f aca="false">HYPERLINK(concat("http://www.history-lab.org/documents/", A2560), "link")</f>
        <v>#NAME?</v>
      </c>
      <c r="C2560" s="2" t="n">
        <v>0.424373171068825</v>
      </c>
      <c r="D2560" s="2" t="n">
        <v>0.575626828931175</v>
      </c>
      <c r="E2560" s="4" t="n">
        <f aca="false">C2560/D2560</f>
        <v>0.737236608406182</v>
      </c>
      <c r="F2560" s="5" t="n">
        <v>28077</v>
      </c>
      <c r="G2560" s="2" t="s">
        <v>9</v>
      </c>
      <c r="H2560" s="2" t="s">
        <v>5066</v>
      </c>
    </row>
    <row r="2561" customFormat="false" ht="13.8" hidden="false" customHeight="false" outlineLevel="0" collapsed="false">
      <c r="A2561" s="2" t="s">
        <v>5067</v>
      </c>
      <c r="B2561" s="3" t="e">
        <f aca="false">HYPERLINK(concat("http://www.history-lab.org/documents/", A2561), "link")</f>
        <v>#NAME?</v>
      </c>
      <c r="C2561" s="2" t="n">
        <v>0.424356942434591</v>
      </c>
      <c r="D2561" s="2" t="n">
        <v>0.575643057565409</v>
      </c>
      <c r="E2561" s="4" t="n">
        <f aca="false">C2561/D2561</f>
        <v>0.73718763191437</v>
      </c>
      <c r="F2561" s="5" t="n">
        <v>27040</v>
      </c>
      <c r="G2561" s="2" t="s">
        <v>9</v>
      </c>
      <c r="H2561" s="2" t="s">
        <v>5068</v>
      </c>
    </row>
    <row r="2562" customFormat="false" ht="13.8" hidden="false" customHeight="false" outlineLevel="0" collapsed="false">
      <c r="A2562" s="2" t="s">
        <v>5069</v>
      </c>
      <c r="B2562" s="3" t="e">
        <f aca="false">HYPERLINK(concat("http://www.history-lab.org/documents/", A2562), "link")</f>
        <v>#NAME?</v>
      </c>
      <c r="C2562" s="2" t="n">
        <v>0.424331693620318</v>
      </c>
      <c r="D2562" s="2" t="n">
        <v>0.575668306379679</v>
      </c>
      <c r="E2562" s="4" t="n">
        <f aca="false">C2562/D2562</f>
        <v>0.73711143885773</v>
      </c>
      <c r="F2562" s="5" t="n">
        <v>28790</v>
      </c>
      <c r="G2562" s="2" t="s">
        <v>9</v>
      </c>
      <c r="H2562" s="2" t="s">
        <v>5070</v>
      </c>
    </row>
    <row r="2563" customFormat="false" ht="13.8" hidden="false" customHeight="false" outlineLevel="0" collapsed="false">
      <c r="A2563" s="2" t="s">
        <v>5071</v>
      </c>
      <c r="B2563" s="3" t="e">
        <f aca="false">HYPERLINK(concat("http://www.history-lab.org/documents/", A2563), "link")</f>
        <v>#NAME?</v>
      </c>
      <c r="C2563" s="2" t="n">
        <v>0.424322723293493</v>
      </c>
      <c r="D2563" s="2" t="n">
        <v>0.575677276706505</v>
      </c>
      <c r="E2563" s="4" t="n">
        <f aca="false">C2563/D2563</f>
        <v>0.737084370814628</v>
      </c>
      <c r="F2563" s="5" t="n">
        <v>27038</v>
      </c>
      <c r="G2563" s="2" t="s">
        <v>9</v>
      </c>
      <c r="H2563" s="2" t="s">
        <v>5072</v>
      </c>
    </row>
    <row r="2564" customFormat="false" ht="13.8" hidden="false" customHeight="false" outlineLevel="0" collapsed="false">
      <c r="A2564" s="2" t="s">
        <v>5073</v>
      </c>
      <c r="B2564" s="3" t="e">
        <f aca="false">HYPERLINK(concat("http://www.history-lab.org/documents/", A2564), "link")</f>
        <v>#NAME?</v>
      </c>
      <c r="C2564" s="2" t="n">
        <v>0.424154985848558</v>
      </c>
      <c r="D2564" s="2" t="n">
        <v>0.575845014151439</v>
      </c>
      <c r="E2564" s="4" t="n">
        <f aca="false">C2564/D2564</f>
        <v>0.736578376863416</v>
      </c>
      <c r="F2564" s="5" t="n">
        <v>28314</v>
      </c>
      <c r="G2564" s="2" t="s">
        <v>9</v>
      </c>
      <c r="H2564" s="2" t="s">
        <v>5074</v>
      </c>
    </row>
    <row r="2565" customFormat="false" ht="13.8" hidden="false" customHeight="false" outlineLevel="0" collapsed="false">
      <c r="A2565" s="2" t="s">
        <v>5075</v>
      </c>
      <c r="B2565" s="3" t="e">
        <f aca="false">HYPERLINK(concat("http://www.history-lab.org/documents/", A2565), "link")</f>
        <v>#NAME?</v>
      </c>
      <c r="C2565" s="2" t="n">
        <v>0.424051057137062</v>
      </c>
      <c r="D2565" s="2" t="n">
        <v>0.575948942862937</v>
      </c>
      <c r="E2565" s="4" t="n">
        <f aca="false">C2565/D2565</f>
        <v>0.736265015140373</v>
      </c>
      <c r="F2565" s="5" t="n">
        <v>27549</v>
      </c>
      <c r="G2565" s="2" t="s">
        <v>9</v>
      </c>
      <c r="H2565" s="2" t="s">
        <v>5076</v>
      </c>
    </row>
    <row r="2566" customFormat="false" ht="13.8" hidden="false" customHeight="false" outlineLevel="0" collapsed="false">
      <c r="A2566" s="2" t="s">
        <v>5077</v>
      </c>
      <c r="B2566" s="3" t="e">
        <f aca="false">HYPERLINK(concat("http://www.history-lab.org/documents/", A2566), "link")</f>
        <v>#NAME?</v>
      </c>
      <c r="C2566" s="2" t="n">
        <v>0.424003939180863</v>
      </c>
      <c r="D2566" s="2" t="n">
        <v>0.575996060819133</v>
      </c>
      <c r="E2566" s="4" t="n">
        <f aca="false">C2566/D2566</f>
        <v>0.736122984205622</v>
      </c>
      <c r="F2566" s="5" t="n">
        <v>27285</v>
      </c>
      <c r="G2566" s="2" t="s">
        <v>9</v>
      </c>
      <c r="H2566" s="2" t="s">
        <v>5078</v>
      </c>
    </row>
    <row r="2567" customFormat="false" ht="13.8" hidden="false" customHeight="false" outlineLevel="0" collapsed="false">
      <c r="A2567" s="2" t="s">
        <v>5079</v>
      </c>
      <c r="B2567" s="3" t="e">
        <f aca="false">HYPERLINK(concat("http://www.history-lab.org/documents/", A2567), "link")</f>
        <v>#NAME?</v>
      </c>
      <c r="C2567" s="2" t="n">
        <v>0.424001564382164</v>
      </c>
      <c r="D2567" s="2" t="n">
        <v>0.57599843561783</v>
      </c>
      <c r="E2567" s="4" t="n">
        <f aca="false">C2567/D2567</f>
        <v>0.736115826299718</v>
      </c>
      <c r="F2567" s="5" t="n">
        <v>27502</v>
      </c>
      <c r="G2567" s="2" t="s">
        <v>9</v>
      </c>
      <c r="H2567" s="2" t="s">
        <v>5080</v>
      </c>
    </row>
    <row r="2568" customFormat="false" ht="13.8" hidden="false" customHeight="false" outlineLevel="0" collapsed="false">
      <c r="A2568" s="2" t="s">
        <v>5081</v>
      </c>
      <c r="B2568" s="3" t="e">
        <f aca="false">HYPERLINK(concat("http://www.history-lab.org/documents/", A2568), "link")</f>
        <v>#NAME?</v>
      </c>
      <c r="C2568" s="2" t="n">
        <v>0.423995717066154</v>
      </c>
      <c r="D2568" s="2" t="n">
        <v>0.576004282933843</v>
      </c>
      <c r="E2568" s="4" t="n">
        <f aca="false">C2568/D2568</f>
        <v>0.736098202094188</v>
      </c>
      <c r="F2568" s="5" t="n">
        <v>27711</v>
      </c>
      <c r="G2568" s="2" t="s">
        <v>9</v>
      </c>
      <c r="H2568" s="2" t="s">
        <v>5082</v>
      </c>
    </row>
    <row r="2569" customFormat="false" ht="13.8" hidden="false" customHeight="false" outlineLevel="0" collapsed="false">
      <c r="A2569" s="2" t="s">
        <v>5083</v>
      </c>
      <c r="B2569" s="3" t="e">
        <f aca="false">HYPERLINK(concat("http://www.history-lab.org/documents/", A2569), "link")</f>
        <v>#NAME?</v>
      </c>
      <c r="C2569" s="2" t="n">
        <v>0.423981097547134</v>
      </c>
      <c r="D2569" s="2" t="n">
        <v>0.576018902452864</v>
      </c>
      <c r="E2569" s="4" t="n">
        <f aca="false">C2569/D2569</f>
        <v>0.736054139441767</v>
      </c>
      <c r="F2569" s="5" t="n">
        <v>28837</v>
      </c>
      <c r="G2569" s="2" t="s">
        <v>9</v>
      </c>
      <c r="H2569" s="2" t="s">
        <v>1544</v>
      </c>
    </row>
    <row r="2570" customFormat="false" ht="13.8" hidden="false" customHeight="false" outlineLevel="0" collapsed="false">
      <c r="A2570" s="2" t="s">
        <v>5084</v>
      </c>
      <c r="B2570" s="3" t="e">
        <f aca="false">HYPERLINK(concat("http://www.history-lab.org/documents/", A2570), "link")</f>
        <v>#NAME?</v>
      </c>
      <c r="C2570" s="2" t="n">
        <v>0.423919984616796</v>
      </c>
      <c r="D2570" s="2" t="n">
        <v>0.576080015383197</v>
      </c>
      <c r="E2570" s="4" t="n">
        <f aca="false">C2570/D2570</f>
        <v>0.7358699716997</v>
      </c>
      <c r="F2570" s="5" t="n">
        <v>28436</v>
      </c>
      <c r="G2570" s="2" t="s">
        <v>9</v>
      </c>
      <c r="H2570" s="2" t="s">
        <v>5085</v>
      </c>
    </row>
    <row r="2571" customFormat="false" ht="13.8" hidden="false" customHeight="false" outlineLevel="0" collapsed="false">
      <c r="A2571" s="2" t="s">
        <v>5086</v>
      </c>
      <c r="B2571" s="3" t="e">
        <f aca="false">HYPERLINK(concat("http://www.history-lab.org/documents/", A2571), "link")</f>
        <v>#NAME?</v>
      </c>
      <c r="C2571" s="2" t="n">
        <v>0.423918294478423</v>
      </c>
      <c r="D2571" s="2" t="n">
        <v>0.576081705521576</v>
      </c>
      <c r="E2571" s="4" t="n">
        <f aca="false">C2571/D2571</f>
        <v>0.735864878914378</v>
      </c>
      <c r="F2571" s="5" t="n">
        <v>28822</v>
      </c>
      <c r="G2571" s="2" t="s">
        <v>9</v>
      </c>
      <c r="H2571" s="2" t="s">
        <v>5087</v>
      </c>
    </row>
    <row r="2572" customFormat="false" ht="13.8" hidden="false" customHeight="false" outlineLevel="0" collapsed="false">
      <c r="A2572" s="2" t="s">
        <v>5088</v>
      </c>
      <c r="B2572" s="3" t="e">
        <f aca="false">HYPERLINK(concat("http://www.history-lab.org/documents/", A2572), "link")</f>
        <v>#NAME?</v>
      </c>
      <c r="C2572" s="2" t="n">
        <v>0.423892484646142</v>
      </c>
      <c r="D2572" s="2" t="n">
        <v>0.576107515353852</v>
      </c>
      <c r="E2572" s="4" t="n">
        <f aca="false">C2572/D2572</f>
        <v>0.735787111518207</v>
      </c>
      <c r="F2572" s="5" t="n">
        <v>28605</v>
      </c>
      <c r="G2572" s="2" t="s">
        <v>9</v>
      </c>
      <c r="H2572" s="2" t="s">
        <v>5089</v>
      </c>
    </row>
    <row r="2573" customFormat="false" ht="13.8" hidden="false" customHeight="false" outlineLevel="0" collapsed="false">
      <c r="A2573" s="2" t="s">
        <v>5090</v>
      </c>
      <c r="B2573" s="3" t="e">
        <f aca="false">HYPERLINK(concat("http://www.history-lab.org/documents/", A2573), "link")</f>
        <v>#NAME?</v>
      </c>
      <c r="C2573" s="2" t="n">
        <v>0.423862844034619</v>
      </c>
      <c r="D2573" s="2" t="n">
        <v>0.576137155965379</v>
      </c>
      <c r="E2573" s="4" t="n">
        <f aca="false">C2573/D2573</f>
        <v>0.73569781022783</v>
      </c>
      <c r="F2573" s="5" t="n">
        <v>27793</v>
      </c>
      <c r="G2573" s="2" t="s">
        <v>9</v>
      </c>
      <c r="H2573" s="2" t="s">
        <v>5091</v>
      </c>
    </row>
    <row r="2574" customFormat="false" ht="13.8" hidden="false" customHeight="false" outlineLevel="0" collapsed="false">
      <c r="A2574" s="2" t="s">
        <v>5092</v>
      </c>
      <c r="B2574" s="3" t="e">
        <f aca="false">HYPERLINK(concat("http://www.history-lab.org/documents/", A2574), "link")</f>
        <v>#NAME?</v>
      </c>
      <c r="C2574" s="2" t="n">
        <v>0.423817735918005</v>
      </c>
      <c r="D2574" s="2" t="n">
        <v>0.576182264081994</v>
      </c>
      <c r="E2574" s="4" t="n">
        <f aca="false">C2574/D2574</f>
        <v>0.735561926039593</v>
      </c>
      <c r="F2574" s="5" t="n">
        <v>28539</v>
      </c>
      <c r="G2574" s="2" t="s">
        <v>9</v>
      </c>
      <c r="H2574" s="2" t="s">
        <v>5093</v>
      </c>
    </row>
    <row r="2575" customFormat="false" ht="13.8" hidden="false" customHeight="false" outlineLevel="0" collapsed="false">
      <c r="A2575" s="2" t="s">
        <v>5094</v>
      </c>
      <c r="B2575" s="3" t="e">
        <f aca="false">HYPERLINK(concat("http://www.history-lab.org/documents/", A2575), "link")</f>
        <v>#NAME?</v>
      </c>
      <c r="C2575" s="2" t="n">
        <v>0.423780477752389</v>
      </c>
      <c r="D2575" s="2" t="n">
        <v>0.576219522247612</v>
      </c>
      <c r="E2575" s="4" t="n">
        <f aca="false">C2575/D2575</f>
        <v>0.735449705173791</v>
      </c>
      <c r="F2575" s="5" t="n">
        <v>28164</v>
      </c>
      <c r="G2575" s="2" t="s">
        <v>9</v>
      </c>
      <c r="H2575" s="2" t="s">
        <v>5095</v>
      </c>
    </row>
    <row r="2576" customFormat="false" ht="13.8" hidden="false" customHeight="false" outlineLevel="0" collapsed="false">
      <c r="A2576" s="2" t="s">
        <v>5096</v>
      </c>
      <c r="B2576" s="3" t="e">
        <f aca="false">HYPERLINK(concat("http://www.history-lab.org/documents/", A2576), "link")</f>
        <v>#NAME?</v>
      </c>
      <c r="C2576" s="2" t="n">
        <v>0.42375654262207</v>
      </c>
      <c r="D2576" s="2" t="n">
        <v>0.576243457377928</v>
      </c>
      <c r="E2576" s="4" t="n">
        <f aca="false">C2576/D2576</f>
        <v>0.735377620685332</v>
      </c>
      <c r="F2576" s="5" t="n">
        <v>28093</v>
      </c>
      <c r="G2576" s="2" t="s">
        <v>9</v>
      </c>
      <c r="H2576" s="2" t="s">
        <v>5097</v>
      </c>
    </row>
    <row r="2577" customFormat="false" ht="13.8" hidden="false" customHeight="false" outlineLevel="0" collapsed="false">
      <c r="A2577" s="2" t="s">
        <v>5098</v>
      </c>
      <c r="B2577" s="3" t="e">
        <f aca="false">HYPERLINK(concat("http://www.history-lab.org/documents/", A2577), "link")</f>
        <v>#NAME?</v>
      </c>
      <c r="C2577" s="2" t="n">
        <v>0.423745213542324</v>
      </c>
      <c r="D2577" s="2" t="n">
        <v>0.57625478645768</v>
      </c>
      <c r="E2577" s="4" t="n">
        <f aca="false">C2577/D2577</f>
        <v>0.735343503430394</v>
      </c>
      <c r="F2577" s="5" t="n">
        <v>27873</v>
      </c>
      <c r="G2577" s="2" t="s">
        <v>9</v>
      </c>
      <c r="H2577" s="2" t="s">
        <v>1985</v>
      </c>
    </row>
    <row r="2578" customFormat="false" ht="13.8" hidden="false" customHeight="false" outlineLevel="0" collapsed="false">
      <c r="A2578" s="2" t="s">
        <v>5099</v>
      </c>
      <c r="B2578" s="3" t="e">
        <f aca="false">HYPERLINK(concat("http://www.history-lab.org/documents/", A2578), "link")</f>
        <v>#NAME?</v>
      </c>
      <c r="C2578" s="2" t="n">
        <v>0.423737899786114</v>
      </c>
      <c r="D2578" s="2" t="n">
        <v>0.576262100213885</v>
      </c>
      <c r="E2578" s="4" t="n">
        <f aca="false">C2578/D2578</f>
        <v>0.7353214789396</v>
      </c>
      <c r="F2578" s="5" t="n">
        <v>27786</v>
      </c>
      <c r="G2578" s="2" t="s">
        <v>9</v>
      </c>
      <c r="H2578" s="2" t="s">
        <v>5100</v>
      </c>
    </row>
    <row r="2579" customFormat="false" ht="13.8" hidden="false" customHeight="false" outlineLevel="0" collapsed="false">
      <c r="A2579" s="2" t="s">
        <v>5101</v>
      </c>
      <c r="B2579" s="3" t="e">
        <f aca="false">HYPERLINK(concat("http://www.history-lab.org/documents/", A2579), "link")</f>
        <v>#NAME?</v>
      </c>
      <c r="C2579" s="2" t="n">
        <v>0.423737096323243</v>
      </c>
      <c r="D2579" s="2" t="n">
        <v>0.576262903676758</v>
      </c>
      <c r="E2579" s="4" t="n">
        <f aca="false">C2579/D2579</f>
        <v>0.735319059442579</v>
      </c>
      <c r="F2579" s="5" t="n">
        <v>28684</v>
      </c>
      <c r="G2579" s="2" t="s">
        <v>9</v>
      </c>
      <c r="H2579" s="2" t="s">
        <v>5102</v>
      </c>
    </row>
    <row r="2580" customFormat="false" ht="13.8" hidden="false" customHeight="false" outlineLevel="0" collapsed="false">
      <c r="A2580" s="2" t="s">
        <v>5103</v>
      </c>
      <c r="B2580" s="3" t="e">
        <f aca="false">HYPERLINK(concat("http://www.history-lab.org/documents/", A2580), "link")</f>
        <v>#NAME?</v>
      </c>
      <c r="C2580" s="2" t="n">
        <v>0.423712812927773</v>
      </c>
      <c r="D2580" s="2" t="n">
        <v>0.576287187072221</v>
      </c>
      <c r="E2580" s="4" t="n">
        <f aca="false">C2580/D2580</f>
        <v>0.735245937152291</v>
      </c>
      <c r="F2580" s="5" t="n">
        <v>28748</v>
      </c>
      <c r="G2580" s="2" t="s">
        <v>9</v>
      </c>
      <c r="H2580" s="2" t="s">
        <v>5104</v>
      </c>
    </row>
    <row r="2581" customFormat="false" ht="13.8" hidden="false" customHeight="false" outlineLevel="0" collapsed="false">
      <c r="A2581" s="2" t="s">
        <v>5105</v>
      </c>
      <c r="B2581" s="3" t="e">
        <f aca="false">HYPERLINK(concat("http://www.history-lab.org/documents/", A2581), "link")</f>
        <v>#NAME?</v>
      </c>
      <c r="C2581" s="2" t="n">
        <v>0.423690667048564</v>
      </c>
      <c r="D2581" s="2" t="n">
        <v>0.576309332951423</v>
      </c>
      <c r="E2581" s="4" t="n">
        <f aca="false">C2581/D2581</f>
        <v>0.735179256734815</v>
      </c>
      <c r="F2581" s="5" t="n">
        <v>28549</v>
      </c>
      <c r="G2581" s="2" t="s">
        <v>9</v>
      </c>
      <c r="H2581" s="2" t="s">
        <v>5106</v>
      </c>
    </row>
    <row r="2582" customFormat="false" ht="13.8" hidden="false" customHeight="false" outlineLevel="0" collapsed="false">
      <c r="A2582" s="2" t="s">
        <v>5107</v>
      </c>
      <c r="B2582" s="3" t="e">
        <f aca="false">HYPERLINK(concat("http://www.history-lab.org/documents/", A2582), "link")</f>
        <v>#NAME?</v>
      </c>
      <c r="C2582" s="2" t="n">
        <v>0.423655649983496</v>
      </c>
      <c r="D2582" s="2" t="n">
        <v>0.576344350016505</v>
      </c>
      <c r="E2582" s="4" t="n">
        <f aca="false">C2582/D2582</f>
        <v>0.735073832113325</v>
      </c>
      <c r="F2582" s="5" t="n">
        <v>28506</v>
      </c>
      <c r="G2582" s="2" t="s">
        <v>9</v>
      </c>
      <c r="H2582" s="2" t="s">
        <v>5108</v>
      </c>
    </row>
    <row r="2583" customFormat="false" ht="13.8" hidden="false" customHeight="false" outlineLevel="0" collapsed="false">
      <c r="A2583" s="2" t="s">
        <v>5109</v>
      </c>
      <c r="B2583" s="3" t="e">
        <f aca="false">HYPERLINK(concat("http://www.history-lab.org/documents/", A2583), "link")</f>
        <v>#NAME?</v>
      </c>
      <c r="C2583" s="2" t="n">
        <v>0.423641677048811</v>
      </c>
      <c r="D2583" s="2" t="n">
        <v>0.576358322951185</v>
      </c>
      <c r="E2583" s="4" t="n">
        <f aca="false">C2583/D2583</f>
        <v>0.735031767875922</v>
      </c>
      <c r="F2583" s="5" t="n">
        <v>27893</v>
      </c>
      <c r="G2583" s="2" t="s">
        <v>9</v>
      </c>
      <c r="H2583" s="2" t="s">
        <v>5110</v>
      </c>
    </row>
    <row r="2584" customFormat="false" ht="13.8" hidden="false" customHeight="false" outlineLevel="0" collapsed="false">
      <c r="A2584" s="2" t="s">
        <v>5111</v>
      </c>
      <c r="B2584" s="3" t="e">
        <f aca="false">HYPERLINK(concat("http://www.history-lab.org/documents/", A2584), "link")</f>
        <v>#NAME?</v>
      </c>
      <c r="C2584" s="2" t="n">
        <v>0.423638428480369</v>
      </c>
      <c r="D2584" s="2" t="n">
        <v>0.576361571519631</v>
      </c>
      <c r="E2584" s="4" t="n">
        <f aca="false">C2584/D2584</f>
        <v>0.73502198865099</v>
      </c>
      <c r="F2584" s="5" t="n">
        <v>27863</v>
      </c>
      <c r="G2584" s="2" t="s">
        <v>9</v>
      </c>
      <c r="H2584" s="2" t="s">
        <v>5112</v>
      </c>
    </row>
    <row r="2585" customFormat="false" ht="13.8" hidden="false" customHeight="false" outlineLevel="0" collapsed="false">
      <c r="A2585" s="2" t="s">
        <v>5113</v>
      </c>
      <c r="B2585" s="3" t="e">
        <f aca="false">HYPERLINK(concat("http://www.history-lab.org/documents/", A2585), "link")</f>
        <v>#NAME?</v>
      </c>
      <c r="C2585" s="2" t="n">
        <v>0.423604300785031</v>
      </c>
      <c r="D2585" s="2" t="n">
        <v>0.576395699214972</v>
      </c>
      <c r="E2585" s="4" t="n">
        <f aca="false">C2585/D2585</f>
        <v>0.734919260088101</v>
      </c>
      <c r="F2585" s="5" t="n">
        <v>28283</v>
      </c>
      <c r="G2585" s="2" t="s">
        <v>9</v>
      </c>
      <c r="H2585" s="2" t="s">
        <v>5114</v>
      </c>
    </row>
    <row r="2586" customFormat="false" ht="13.8" hidden="false" customHeight="false" outlineLevel="0" collapsed="false">
      <c r="A2586" s="2" t="s">
        <v>5115</v>
      </c>
      <c r="B2586" s="3" t="e">
        <f aca="false">HYPERLINK(concat("http://www.history-lab.org/documents/", A2586), "link")</f>
        <v>#NAME?</v>
      </c>
      <c r="C2586" s="2" t="n">
        <v>0.423603446615141</v>
      </c>
      <c r="D2586" s="2" t="n">
        <v>0.576396553384854</v>
      </c>
      <c r="E2586" s="4" t="n">
        <f aca="false">C2586/D2586</f>
        <v>0.734916689087669</v>
      </c>
      <c r="F2586" s="5" t="n">
        <v>28086</v>
      </c>
      <c r="G2586" s="2" t="s">
        <v>9</v>
      </c>
      <c r="H2586" s="2" t="s">
        <v>5116</v>
      </c>
    </row>
    <row r="2587" customFormat="false" ht="13.8" hidden="false" customHeight="false" outlineLevel="0" collapsed="false">
      <c r="A2587" s="2" t="s">
        <v>5117</v>
      </c>
      <c r="B2587" s="3" t="e">
        <f aca="false">HYPERLINK(concat("http://www.history-lab.org/documents/", A2587), "link")</f>
        <v>#NAME?</v>
      </c>
      <c r="C2587" s="2" t="n">
        <v>0.423593300461856</v>
      </c>
      <c r="D2587" s="2" t="n">
        <v>0.576406699538144</v>
      </c>
      <c r="E2587" s="4" t="n">
        <f aca="false">C2587/D2587</f>
        <v>0.734886150354025</v>
      </c>
      <c r="F2587" s="5" t="n">
        <v>27094</v>
      </c>
      <c r="G2587" s="2" t="s">
        <v>9</v>
      </c>
      <c r="H2587" s="2" t="s">
        <v>5118</v>
      </c>
    </row>
    <row r="2588" customFormat="false" ht="13.8" hidden="false" customHeight="false" outlineLevel="0" collapsed="false">
      <c r="A2588" s="2" t="s">
        <v>5119</v>
      </c>
      <c r="B2588" s="3" t="e">
        <f aca="false">HYPERLINK(concat("http://www.history-lab.org/documents/", A2588), "link")</f>
        <v>#NAME?</v>
      </c>
      <c r="C2588" s="2" t="n">
        <v>0.423565499103878</v>
      </c>
      <c r="D2588" s="2" t="n">
        <v>0.576434500896115</v>
      </c>
      <c r="E2588" s="4" t="n">
        <f aca="false">C2588/D2588</f>
        <v>0.734802477029759</v>
      </c>
      <c r="F2588" s="5" t="n">
        <v>28614</v>
      </c>
      <c r="G2588" s="2" t="s">
        <v>9</v>
      </c>
      <c r="H2588" s="2" t="s">
        <v>5120</v>
      </c>
    </row>
    <row r="2589" customFormat="false" ht="13.8" hidden="false" customHeight="false" outlineLevel="0" collapsed="false">
      <c r="A2589" s="2" t="s">
        <v>5121</v>
      </c>
      <c r="B2589" s="3" t="e">
        <f aca="false">HYPERLINK(concat("http://www.history-lab.org/documents/", A2589), "link")</f>
        <v>#NAME?</v>
      </c>
      <c r="C2589" s="2" t="n">
        <v>0.423519310483654</v>
      </c>
      <c r="D2589" s="2" t="n">
        <v>0.576480689516347</v>
      </c>
      <c r="E2589" s="4" t="n">
        <f aca="false">C2589/D2589</f>
        <v>0.734663481683968</v>
      </c>
      <c r="F2589" s="5" t="n">
        <v>28010</v>
      </c>
      <c r="G2589" s="2" t="s">
        <v>9</v>
      </c>
      <c r="H2589" s="2" t="s">
        <v>5122</v>
      </c>
    </row>
    <row r="2590" customFormat="false" ht="13.8" hidden="false" customHeight="false" outlineLevel="0" collapsed="false">
      <c r="A2590" s="2" t="s">
        <v>5123</v>
      </c>
      <c r="B2590" s="3" t="e">
        <f aca="false">HYPERLINK(concat("http://www.history-lab.org/documents/", A2590), "link")</f>
        <v>#NAME?</v>
      </c>
      <c r="C2590" s="2" t="n">
        <v>0.423472007551094</v>
      </c>
      <c r="D2590" s="2" t="n">
        <v>0.5765279924489</v>
      </c>
      <c r="E2590" s="4" t="n">
        <f aca="false">C2590/D2590</f>
        <v>0.734521156123444</v>
      </c>
      <c r="F2590" s="5" t="n">
        <v>27409</v>
      </c>
      <c r="G2590" s="2" t="s">
        <v>9</v>
      </c>
      <c r="H2590" s="2" t="s">
        <v>5124</v>
      </c>
    </row>
    <row r="2591" customFormat="false" ht="13.8" hidden="false" customHeight="false" outlineLevel="0" collapsed="false">
      <c r="A2591" s="2" t="s">
        <v>5125</v>
      </c>
      <c r="B2591" s="3" t="e">
        <f aca="false">HYPERLINK(concat("http://www.history-lab.org/documents/", A2591), "link")</f>
        <v>#NAME?</v>
      </c>
      <c r="C2591" s="2" t="n">
        <v>0.423455576386986</v>
      </c>
      <c r="D2591" s="2" t="n">
        <v>0.576544423613011</v>
      </c>
      <c r="E2591" s="4" t="n">
        <f aca="false">C2591/D2591</f>
        <v>0.734471723329369</v>
      </c>
      <c r="F2591" s="5" t="n">
        <v>28055</v>
      </c>
      <c r="G2591" s="2" t="s">
        <v>9</v>
      </c>
      <c r="H2591" s="2" t="s">
        <v>5126</v>
      </c>
    </row>
    <row r="2592" customFormat="false" ht="13.8" hidden="false" customHeight="false" outlineLevel="0" collapsed="false">
      <c r="A2592" s="2" t="s">
        <v>5127</v>
      </c>
      <c r="B2592" s="3" t="e">
        <f aca="false">HYPERLINK(concat("http://www.history-lab.org/documents/", A2592), "link")</f>
        <v>#NAME?</v>
      </c>
      <c r="C2592" s="2" t="n">
        <v>0.423426987058417</v>
      </c>
      <c r="D2592" s="2" t="n">
        <v>0.576573012941583</v>
      </c>
      <c r="E2592" s="4" t="n">
        <f aca="false">C2592/D2592</f>
        <v>0.734385719682162</v>
      </c>
      <c r="F2592" s="5" t="n">
        <v>28319</v>
      </c>
      <c r="G2592" s="2" t="s">
        <v>9</v>
      </c>
      <c r="H2592" s="2" t="s">
        <v>5128</v>
      </c>
    </row>
    <row r="2593" customFormat="false" ht="13.8" hidden="false" customHeight="false" outlineLevel="0" collapsed="false">
      <c r="A2593" s="2" t="s">
        <v>5129</v>
      </c>
      <c r="B2593" s="3" t="e">
        <f aca="false">HYPERLINK(concat("http://www.history-lab.org/documents/", A2593), "link")</f>
        <v>#NAME?</v>
      </c>
      <c r="C2593" s="2" t="n">
        <v>0.423422230480653</v>
      </c>
      <c r="D2593" s="2" t="n">
        <v>0.57657776951934</v>
      </c>
      <c r="E2593" s="4" t="n">
        <f aca="false">C2593/D2593</f>
        <v>0.734371411568011</v>
      </c>
      <c r="F2593" s="5" t="n">
        <v>27774</v>
      </c>
      <c r="G2593" s="2" t="s">
        <v>9</v>
      </c>
      <c r="H2593" s="2" t="s">
        <v>5130</v>
      </c>
    </row>
    <row r="2594" customFormat="false" ht="13.8" hidden="false" customHeight="false" outlineLevel="0" collapsed="false">
      <c r="A2594" s="2" t="s">
        <v>5131</v>
      </c>
      <c r="B2594" s="3" t="e">
        <f aca="false">HYPERLINK(concat("http://www.history-lab.org/documents/", A2594), "link")</f>
        <v>#NAME?</v>
      </c>
      <c r="C2594" s="2" t="n">
        <v>0.423390082236847</v>
      </c>
      <c r="D2594" s="2" t="n">
        <v>0.576609917763154</v>
      </c>
      <c r="E2594" s="4" t="n">
        <f aca="false">C2594/D2594</f>
        <v>0.734274713621483</v>
      </c>
      <c r="F2594" s="5" t="n">
        <v>28314</v>
      </c>
      <c r="G2594" s="2" t="s">
        <v>9</v>
      </c>
      <c r="H2594" s="2" t="s">
        <v>774</v>
      </c>
    </row>
    <row r="2595" customFormat="false" ht="13.8" hidden="false" customHeight="false" outlineLevel="0" collapsed="false">
      <c r="A2595" s="2" t="s">
        <v>5132</v>
      </c>
      <c r="B2595" s="3" t="e">
        <f aca="false">HYPERLINK(concat("http://www.history-lab.org/documents/", A2595), "link")</f>
        <v>#NAME?</v>
      </c>
      <c r="C2595" s="2" t="n">
        <v>0.423387356815269</v>
      </c>
      <c r="D2595" s="2" t="n">
        <v>0.576612643184727</v>
      </c>
      <c r="E2595" s="4" t="n">
        <f aca="false">C2595/D2595</f>
        <v>0.734266516385819</v>
      </c>
      <c r="F2595" s="5" t="n">
        <v>28471</v>
      </c>
      <c r="G2595" s="2" t="s">
        <v>9</v>
      </c>
      <c r="H2595" s="2" t="s">
        <v>5133</v>
      </c>
    </row>
    <row r="2596" customFormat="false" ht="13.8" hidden="false" customHeight="false" outlineLevel="0" collapsed="false">
      <c r="A2596" s="2" t="s">
        <v>5134</v>
      </c>
      <c r="B2596" s="3" t="e">
        <f aca="false">HYPERLINK(concat("http://www.history-lab.org/documents/", A2596), "link")</f>
        <v>#NAME?</v>
      </c>
      <c r="C2596" s="2" t="n">
        <v>0.423298228167397</v>
      </c>
      <c r="D2596" s="2" t="n">
        <v>0.5767017718326</v>
      </c>
      <c r="E2596" s="4" t="n">
        <f aca="false">C2596/D2596</f>
        <v>0.733998487333013</v>
      </c>
      <c r="F2596" s="5" t="n">
        <v>27446</v>
      </c>
      <c r="G2596" s="2" t="s">
        <v>9</v>
      </c>
      <c r="H2596" s="2" t="s">
        <v>2831</v>
      </c>
    </row>
    <row r="2597" customFormat="false" ht="13.8" hidden="false" customHeight="false" outlineLevel="0" collapsed="false">
      <c r="A2597" s="2" t="s">
        <v>5135</v>
      </c>
      <c r="B2597" s="3" t="e">
        <f aca="false">HYPERLINK(concat("http://www.history-lab.org/documents/", A2597), "link")</f>
        <v>#NAME?</v>
      </c>
      <c r="C2597" s="2" t="n">
        <v>0.423288056195788</v>
      </c>
      <c r="D2597" s="2" t="n">
        <v>0.576711943804214</v>
      </c>
      <c r="E2597" s="4" t="n">
        <f aca="false">C2597/D2597</f>
        <v>0.733967903289148</v>
      </c>
      <c r="F2597" s="5" t="n">
        <v>27390</v>
      </c>
      <c r="G2597" s="2" t="s">
        <v>9</v>
      </c>
      <c r="H2597" s="2" t="s">
        <v>5136</v>
      </c>
    </row>
    <row r="2598" customFormat="false" ht="13.8" hidden="false" customHeight="false" outlineLevel="0" collapsed="false">
      <c r="A2598" s="2" t="s">
        <v>5137</v>
      </c>
      <c r="B2598" s="3" t="e">
        <f aca="false">HYPERLINK(concat("http://www.history-lab.org/documents/", A2598), "link")</f>
        <v>#NAME?</v>
      </c>
      <c r="C2598" s="2" t="n">
        <v>0.423224223882059</v>
      </c>
      <c r="D2598" s="2" t="n">
        <v>0.576775776117943</v>
      </c>
      <c r="E2598" s="4" t="n">
        <f aca="false">C2598/D2598</f>
        <v>0.733776003442134</v>
      </c>
      <c r="F2598" s="5" t="n">
        <v>27764</v>
      </c>
      <c r="G2598" s="2" t="s">
        <v>9</v>
      </c>
      <c r="H2598" s="2" t="s">
        <v>5138</v>
      </c>
    </row>
    <row r="2599" customFormat="false" ht="13.8" hidden="false" customHeight="false" outlineLevel="0" collapsed="false">
      <c r="A2599" s="2" t="s">
        <v>5139</v>
      </c>
      <c r="B2599" s="3" t="e">
        <f aca="false">HYPERLINK(concat("http://www.history-lab.org/documents/", A2599), "link")</f>
        <v>#NAME?</v>
      </c>
      <c r="C2599" s="2" t="n">
        <v>0.423177296147829</v>
      </c>
      <c r="D2599" s="2" t="n">
        <v>0.576822703852174</v>
      </c>
      <c r="E2599" s="4" t="n">
        <f aca="false">C2599/D2599</f>
        <v>0.733634951124045</v>
      </c>
      <c r="F2599" s="5" t="n">
        <v>27684</v>
      </c>
      <c r="G2599" s="2" t="s">
        <v>9</v>
      </c>
      <c r="H2599" s="2" t="s">
        <v>5140</v>
      </c>
    </row>
    <row r="2600" customFormat="false" ht="13.8" hidden="false" customHeight="false" outlineLevel="0" collapsed="false">
      <c r="A2600" s="2" t="s">
        <v>5141</v>
      </c>
      <c r="B2600" s="3" t="e">
        <f aca="false">HYPERLINK(concat("http://www.history-lab.org/documents/", A2600), "link")</f>
        <v>#NAME?</v>
      </c>
      <c r="C2600" s="2" t="n">
        <v>0.423136240778394</v>
      </c>
      <c r="D2600" s="2" t="n">
        <v>0.576863759221605</v>
      </c>
      <c r="E2600" s="4" t="n">
        <f aca="false">C2600/D2600</f>
        <v>0.733511568397633</v>
      </c>
      <c r="F2600" s="5" t="n">
        <v>26942</v>
      </c>
      <c r="G2600" s="2" t="s">
        <v>9</v>
      </c>
      <c r="H2600" s="2" t="s">
        <v>5142</v>
      </c>
    </row>
    <row r="2601" customFormat="false" ht="13.8" hidden="false" customHeight="false" outlineLevel="0" collapsed="false">
      <c r="A2601" s="2" t="s">
        <v>5143</v>
      </c>
      <c r="B2601" s="3" t="e">
        <f aca="false">HYPERLINK(concat("http://www.history-lab.org/documents/", A2601), "link")</f>
        <v>#NAME?</v>
      </c>
      <c r="C2601" s="2" t="n">
        <v>0.423126481816942</v>
      </c>
      <c r="D2601" s="2" t="n">
        <v>0.576873518183054</v>
      </c>
      <c r="E2601" s="4" t="n">
        <f aca="false">C2601/D2601</f>
        <v>0.733482242606039</v>
      </c>
      <c r="F2601" s="5" t="n">
        <v>28767</v>
      </c>
      <c r="G2601" s="2" t="s">
        <v>9</v>
      </c>
      <c r="H2601" s="2" t="s">
        <v>5144</v>
      </c>
    </row>
    <row r="2602" customFormat="false" ht="13.8" hidden="false" customHeight="false" outlineLevel="0" collapsed="false">
      <c r="A2602" s="2" t="s">
        <v>5145</v>
      </c>
      <c r="B2602" s="3" t="e">
        <f aca="false">HYPERLINK(concat("http://www.history-lab.org/documents/", A2602), "link")</f>
        <v>#NAME?</v>
      </c>
      <c r="C2602" s="2" t="n">
        <v>0.423105356285743</v>
      </c>
      <c r="D2602" s="2" t="n">
        <v>0.57689464371425</v>
      </c>
      <c r="E2602" s="4" t="n">
        <f aca="false">C2602/D2602</f>
        <v>0.733418763539981</v>
      </c>
      <c r="F2602" s="5" t="n">
        <v>27607</v>
      </c>
      <c r="G2602" s="2" t="s">
        <v>9</v>
      </c>
      <c r="H2602" s="2" t="s">
        <v>5146</v>
      </c>
    </row>
    <row r="2603" customFormat="false" ht="13.8" hidden="false" customHeight="false" outlineLevel="0" collapsed="false">
      <c r="A2603" s="2" t="s">
        <v>5147</v>
      </c>
      <c r="B2603" s="3" t="e">
        <f aca="false">HYPERLINK(concat("http://www.history-lab.org/documents/", A2603), "link")</f>
        <v>#NAME?</v>
      </c>
      <c r="C2603" s="2" t="n">
        <v>0.423048759921455</v>
      </c>
      <c r="D2603" s="2" t="n">
        <v>0.576951240078543</v>
      </c>
      <c r="E2603" s="4" t="n">
        <f aca="false">C2603/D2603</f>
        <v>0.73324872282771</v>
      </c>
      <c r="F2603" s="5" t="n">
        <v>28612</v>
      </c>
      <c r="G2603" s="2" t="s">
        <v>9</v>
      </c>
      <c r="H2603" s="2" t="s">
        <v>5148</v>
      </c>
    </row>
    <row r="2604" customFormat="false" ht="13.8" hidden="false" customHeight="false" outlineLevel="0" collapsed="false">
      <c r="A2604" s="2" t="s">
        <v>5149</v>
      </c>
      <c r="B2604" s="3" t="e">
        <f aca="false">HYPERLINK(concat("http://www.history-lab.org/documents/", A2604), "link")</f>
        <v>#NAME?</v>
      </c>
      <c r="C2604" s="2" t="n">
        <v>0.4230295184382</v>
      </c>
      <c r="D2604" s="2" t="n">
        <v>0.5769704815618</v>
      </c>
      <c r="E2604" s="4" t="n">
        <f aca="false">C2604/D2604</f>
        <v>0.73319092043167</v>
      </c>
      <c r="F2604" s="5" t="n">
        <v>27979</v>
      </c>
      <c r="G2604" s="2" t="s">
        <v>9</v>
      </c>
      <c r="H2604" s="2" t="s">
        <v>5150</v>
      </c>
    </row>
    <row r="2605" customFormat="false" ht="13.8" hidden="false" customHeight="false" outlineLevel="0" collapsed="false">
      <c r="A2605" s="2" t="s">
        <v>5151</v>
      </c>
      <c r="B2605" s="3" t="e">
        <f aca="false">HYPERLINK(concat("http://www.history-lab.org/documents/", A2605), "link")</f>
        <v>#NAME?</v>
      </c>
      <c r="C2605" s="2" t="n">
        <v>0.423029491597525</v>
      </c>
      <c r="D2605" s="2" t="n">
        <v>0.576970508402472</v>
      </c>
      <c r="E2605" s="4" t="n">
        <f aca="false">C2605/D2605</f>
        <v>0.733190839803611</v>
      </c>
      <c r="F2605" s="5" t="n">
        <v>27446</v>
      </c>
      <c r="G2605" s="2" t="s">
        <v>9</v>
      </c>
      <c r="H2605" s="2" t="s">
        <v>5152</v>
      </c>
    </row>
    <row r="2606" customFormat="false" ht="13.8" hidden="false" customHeight="false" outlineLevel="0" collapsed="false">
      <c r="A2606" s="2" t="s">
        <v>5153</v>
      </c>
      <c r="B2606" s="3" t="e">
        <f aca="false">HYPERLINK(concat("http://www.history-lab.org/documents/", A2606), "link")</f>
        <v>#NAME?</v>
      </c>
      <c r="C2606" s="2" t="n">
        <v>0.423027577084134</v>
      </c>
      <c r="D2606" s="2" t="n">
        <v>0.576972422915862</v>
      </c>
      <c r="E2606" s="4" t="n">
        <f aca="false">C2606/D2606</f>
        <v>0.733185088719262</v>
      </c>
      <c r="F2606" s="5" t="n">
        <v>27429</v>
      </c>
      <c r="G2606" s="2" t="s">
        <v>9</v>
      </c>
      <c r="H2606" s="2" t="s">
        <v>5154</v>
      </c>
    </row>
    <row r="2607" customFormat="false" ht="13.8" hidden="false" customHeight="false" outlineLevel="0" collapsed="false">
      <c r="A2607" s="2" t="s">
        <v>5155</v>
      </c>
      <c r="B2607" s="3" t="e">
        <f aca="false">HYPERLINK(concat("http://www.history-lab.org/documents/", A2607), "link")</f>
        <v>#NAME?</v>
      </c>
      <c r="C2607" s="2" t="n">
        <v>0.423018046846817</v>
      </c>
      <c r="D2607" s="2" t="n">
        <v>0.576981953153177</v>
      </c>
      <c r="E2607" s="4" t="n">
        <f aca="false">C2607/D2607</f>
        <v>0.733156461021086</v>
      </c>
      <c r="F2607" s="5" t="n">
        <v>27416</v>
      </c>
      <c r="G2607" s="2" t="s">
        <v>9</v>
      </c>
      <c r="H2607" s="2" t="s">
        <v>5156</v>
      </c>
    </row>
    <row r="2608" customFormat="false" ht="13.8" hidden="false" customHeight="false" outlineLevel="0" collapsed="false">
      <c r="A2608" s="2" t="s">
        <v>5157</v>
      </c>
      <c r="B2608" s="3" t="e">
        <f aca="false">HYPERLINK(concat("http://www.history-lab.org/documents/", A2608), "link")</f>
        <v>#NAME?</v>
      </c>
      <c r="C2608" s="2" t="n">
        <v>0.422988869059248</v>
      </c>
      <c r="D2608" s="2" t="n">
        <v>0.577011130940753</v>
      </c>
      <c r="E2608" s="4" t="n">
        <f aca="false">C2608/D2608</f>
        <v>0.733068820300938</v>
      </c>
      <c r="F2608" s="5" t="n">
        <v>28664</v>
      </c>
      <c r="G2608" s="2" t="s">
        <v>9</v>
      </c>
      <c r="H2608" s="2" t="s">
        <v>647</v>
      </c>
    </row>
    <row r="2609" customFormat="false" ht="13.8" hidden="false" customHeight="false" outlineLevel="0" collapsed="false">
      <c r="A2609" s="2" t="s">
        <v>5158</v>
      </c>
      <c r="B2609" s="3" t="e">
        <f aca="false">HYPERLINK(concat("http://www.history-lab.org/documents/", A2609), "link")</f>
        <v>#NAME?</v>
      </c>
      <c r="C2609" s="2" t="n">
        <v>0.422977452672885</v>
      </c>
      <c r="D2609" s="2" t="n">
        <v>0.577022547327118</v>
      </c>
      <c r="E2609" s="4" t="n">
        <f aca="false">C2609/D2609</f>
        <v>0.73303453154855</v>
      </c>
      <c r="F2609" s="5" t="n">
        <v>27781</v>
      </c>
      <c r="G2609" s="2" t="s">
        <v>9</v>
      </c>
      <c r="H2609" s="2" t="s">
        <v>5159</v>
      </c>
    </row>
    <row r="2610" customFormat="false" ht="13.8" hidden="false" customHeight="false" outlineLevel="0" collapsed="false">
      <c r="A2610" s="2" t="s">
        <v>5160</v>
      </c>
      <c r="B2610" s="3" t="e">
        <f aca="false">HYPERLINK(concat("http://www.history-lab.org/documents/", A2610), "link")</f>
        <v>#NAME?</v>
      </c>
      <c r="C2610" s="2" t="n">
        <v>0.422970884968099</v>
      </c>
      <c r="D2610" s="2" t="n">
        <v>0.5770291150319</v>
      </c>
      <c r="E2610" s="4" t="n">
        <f aca="false">C2610/D2610</f>
        <v>0.733014806271458</v>
      </c>
      <c r="F2610" s="5" t="n">
        <v>27600</v>
      </c>
      <c r="G2610" s="2" t="s">
        <v>9</v>
      </c>
      <c r="H2610" s="2" t="s">
        <v>5161</v>
      </c>
    </row>
    <row r="2611" customFormat="false" ht="13.8" hidden="false" customHeight="false" outlineLevel="0" collapsed="false">
      <c r="A2611" s="2" t="s">
        <v>5162</v>
      </c>
      <c r="B2611" s="3" t="e">
        <f aca="false">HYPERLINK(concat("http://www.history-lab.org/documents/", A2611), "link")</f>
        <v>#NAME?</v>
      </c>
      <c r="C2611" s="2" t="n">
        <v>0.422911398272422</v>
      </c>
      <c r="D2611" s="2" t="n">
        <v>0.577088601727595</v>
      </c>
      <c r="E2611" s="4" t="n">
        <f aca="false">C2611/D2611</f>
        <v>0.732836165896152</v>
      </c>
      <c r="F2611" s="5" t="n">
        <v>28156</v>
      </c>
      <c r="G2611" s="2" t="s">
        <v>9</v>
      </c>
      <c r="H2611" s="2" t="s">
        <v>5163</v>
      </c>
    </row>
    <row r="2612" customFormat="false" ht="13.8" hidden="false" customHeight="false" outlineLevel="0" collapsed="false">
      <c r="A2612" s="2" t="s">
        <v>5164</v>
      </c>
      <c r="B2612" s="3" t="e">
        <f aca="false">HYPERLINK(concat("http://www.history-lab.org/documents/", A2612), "link")</f>
        <v>#NAME?</v>
      </c>
      <c r="C2612" s="2" t="n">
        <v>0.42290549510255</v>
      </c>
      <c r="D2612" s="2" t="n">
        <v>0.577094504897452</v>
      </c>
      <c r="E2612" s="4" t="n">
        <f aca="false">C2612/D2612</f>
        <v>0.732818440504297</v>
      </c>
      <c r="F2612" s="5" t="n">
        <v>28299</v>
      </c>
      <c r="G2612" s="2" t="s">
        <v>9</v>
      </c>
      <c r="H2612" s="2" t="s">
        <v>5165</v>
      </c>
    </row>
    <row r="2613" customFormat="false" ht="13.8" hidden="false" customHeight="false" outlineLevel="0" collapsed="false">
      <c r="A2613" s="2" t="s">
        <v>5166</v>
      </c>
      <c r="B2613" s="3" t="e">
        <f aca="false">HYPERLINK(concat("http://www.history-lab.org/documents/", A2613), "link")</f>
        <v>#NAME?</v>
      </c>
      <c r="C2613" s="2" t="n">
        <v>0.422839239656035</v>
      </c>
      <c r="D2613" s="2" t="n">
        <v>0.577160760343966</v>
      </c>
      <c r="E2613" s="4" t="n">
        <f aca="false">C2613/D2613</f>
        <v>0.732619520779685</v>
      </c>
      <c r="F2613" s="5" t="n">
        <v>28022</v>
      </c>
      <c r="G2613" s="2" t="s">
        <v>9</v>
      </c>
      <c r="H2613" s="2" t="s">
        <v>5167</v>
      </c>
    </row>
    <row r="2614" customFormat="false" ht="13.8" hidden="false" customHeight="false" outlineLevel="0" collapsed="false">
      <c r="A2614" s="2" t="s">
        <v>5168</v>
      </c>
      <c r="B2614" s="3" t="e">
        <f aca="false">HYPERLINK(concat("http://www.history-lab.org/documents/", A2614), "link")</f>
        <v>#NAME?</v>
      </c>
      <c r="C2614" s="2" t="n">
        <v>0.422803572697757</v>
      </c>
      <c r="D2614" s="2" t="n">
        <v>0.577196427302238</v>
      </c>
      <c r="E2614" s="4" t="n">
        <f aca="false">C2614/D2614</f>
        <v>0.732512456242845</v>
      </c>
      <c r="F2614" s="5" t="n">
        <v>27951</v>
      </c>
      <c r="G2614" s="2" t="s">
        <v>9</v>
      </c>
      <c r="H2614" s="2" t="s">
        <v>5169</v>
      </c>
    </row>
    <row r="2615" customFormat="false" ht="13.8" hidden="false" customHeight="false" outlineLevel="0" collapsed="false">
      <c r="A2615" s="2" t="s">
        <v>5170</v>
      </c>
      <c r="B2615" s="3" t="e">
        <f aca="false">HYPERLINK(concat("http://www.history-lab.org/documents/", A2615), "link")</f>
        <v>#NAME?</v>
      </c>
      <c r="C2615" s="2" t="n">
        <v>0.422801373931147</v>
      </c>
      <c r="D2615" s="2" t="n">
        <v>0.577198626068851</v>
      </c>
      <c r="E2615" s="4" t="n">
        <f aca="false">C2615/D2615</f>
        <v>0.732505856451421</v>
      </c>
      <c r="F2615" s="5" t="n">
        <v>28219</v>
      </c>
      <c r="G2615" s="2" t="s">
        <v>9</v>
      </c>
      <c r="H2615" s="2" t="s">
        <v>5171</v>
      </c>
    </row>
    <row r="2616" customFormat="false" ht="13.8" hidden="false" customHeight="false" outlineLevel="0" collapsed="false">
      <c r="A2616" s="2" t="s">
        <v>5172</v>
      </c>
      <c r="B2616" s="3" t="e">
        <f aca="false">HYPERLINK(concat("http://www.history-lab.org/documents/", A2616), "link")</f>
        <v>#NAME?</v>
      </c>
      <c r="C2616" s="2" t="n">
        <v>0.422741605385813</v>
      </c>
      <c r="D2616" s="2" t="n">
        <v>0.577258394614189</v>
      </c>
      <c r="E2616" s="4" t="n">
        <f aca="false">C2616/D2616</f>
        <v>0.73232647516257</v>
      </c>
      <c r="F2616" s="5" t="n">
        <v>28290</v>
      </c>
      <c r="G2616" s="2" t="s">
        <v>9</v>
      </c>
      <c r="H2616" s="2" t="s">
        <v>5173</v>
      </c>
    </row>
    <row r="2617" customFormat="false" ht="13.8" hidden="false" customHeight="false" outlineLevel="0" collapsed="false">
      <c r="A2617" s="2" t="s">
        <v>5174</v>
      </c>
      <c r="B2617" s="3" t="e">
        <f aca="false">HYPERLINK(concat("http://www.history-lab.org/documents/", A2617), "link")</f>
        <v>#NAME?</v>
      </c>
      <c r="C2617" s="2" t="n">
        <v>0.422719371579646</v>
      </c>
      <c r="D2617" s="2" t="n">
        <v>0.577280628420366</v>
      </c>
      <c r="E2617" s="4" t="n">
        <f aca="false">C2617/D2617</f>
        <v>0.732259755080208</v>
      </c>
      <c r="F2617" s="5" t="n">
        <v>28135</v>
      </c>
      <c r="G2617" s="2" t="s">
        <v>9</v>
      </c>
      <c r="H2617" s="2" t="s">
        <v>5175</v>
      </c>
    </row>
    <row r="2618" customFormat="false" ht="13.8" hidden="false" customHeight="false" outlineLevel="0" collapsed="false">
      <c r="A2618" s="2" t="s">
        <v>5176</v>
      </c>
      <c r="B2618" s="3" t="e">
        <f aca="false">HYPERLINK(concat("http://www.history-lab.org/documents/", A2618), "link")</f>
        <v>#NAME?</v>
      </c>
      <c r="C2618" s="2" t="n">
        <v>0.422716140461578</v>
      </c>
      <c r="D2618" s="2" t="n">
        <v>0.577283859538426</v>
      </c>
      <c r="E2618" s="4" t="n">
        <f aca="false">C2618/D2618</f>
        <v>0.732250059441408</v>
      </c>
      <c r="F2618" s="5" t="n">
        <v>27772</v>
      </c>
      <c r="G2618" s="2" t="s">
        <v>9</v>
      </c>
      <c r="H2618" s="2" t="s">
        <v>5177</v>
      </c>
    </row>
    <row r="2619" customFormat="false" ht="13.8" hidden="false" customHeight="false" outlineLevel="0" collapsed="false">
      <c r="A2619" s="2" t="s">
        <v>5178</v>
      </c>
      <c r="B2619" s="3" t="e">
        <f aca="false">HYPERLINK(concat("http://www.history-lab.org/documents/", A2619), "link")</f>
        <v>#NAME?</v>
      </c>
      <c r="C2619" s="2" t="n">
        <v>0.422712181452621</v>
      </c>
      <c r="D2619" s="2" t="n">
        <v>0.577287818547378</v>
      </c>
      <c r="E2619" s="4" t="n">
        <f aca="false">C2619/D2619</f>
        <v>0.732238179763235</v>
      </c>
      <c r="F2619" s="5" t="n">
        <v>28204</v>
      </c>
      <c r="G2619" s="2" t="s">
        <v>9</v>
      </c>
      <c r="H2619" s="2" t="s">
        <v>5179</v>
      </c>
    </row>
    <row r="2620" customFormat="false" ht="13.8" hidden="false" customHeight="false" outlineLevel="0" collapsed="false">
      <c r="A2620" s="2" t="s">
        <v>5180</v>
      </c>
      <c r="B2620" s="3" t="e">
        <f aca="false">HYPERLINK(concat("http://www.history-lab.org/documents/", A2620), "link")</f>
        <v>#NAME?</v>
      </c>
      <c r="C2620" s="2" t="n">
        <v>0.422697509908846</v>
      </c>
      <c r="D2620" s="2" t="n">
        <v>0.577302490091145</v>
      </c>
      <c r="E2620" s="4" t="n">
        <f aca="false">C2620/D2620</f>
        <v>0.732194156727282</v>
      </c>
      <c r="F2620" s="5" t="n">
        <v>28094</v>
      </c>
      <c r="G2620" s="2" t="s">
        <v>9</v>
      </c>
      <c r="H2620" s="2" t="s">
        <v>5181</v>
      </c>
    </row>
    <row r="2621" customFormat="false" ht="13.8" hidden="false" customHeight="false" outlineLevel="0" collapsed="false">
      <c r="A2621" s="2" t="s">
        <v>5182</v>
      </c>
      <c r="B2621" s="3" t="e">
        <f aca="false">HYPERLINK(concat("http://www.history-lab.org/documents/", A2621), "link")</f>
        <v>#NAME?</v>
      </c>
      <c r="C2621" s="2" t="n">
        <v>0.422680010523918</v>
      </c>
      <c r="D2621" s="2" t="n">
        <v>0.577319989476082</v>
      </c>
      <c r="E2621" s="4" t="n">
        <f aca="false">C2621/D2621</f>
        <v>0.732141651473908</v>
      </c>
      <c r="F2621" s="5" t="n">
        <v>28673</v>
      </c>
      <c r="G2621" s="2" t="s">
        <v>9</v>
      </c>
      <c r="H2621" s="2" t="s">
        <v>5183</v>
      </c>
    </row>
    <row r="2622" customFormat="false" ht="13.8" hidden="false" customHeight="false" outlineLevel="0" collapsed="false">
      <c r="A2622" s="2" t="s">
        <v>5184</v>
      </c>
      <c r="B2622" s="3" t="e">
        <f aca="false">HYPERLINK(concat("http://www.history-lab.org/documents/", A2622), "link")</f>
        <v>#NAME?</v>
      </c>
      <c r="C2622" s="2" t="n">
        <v>0.422630142833664</v>
      </c>
      <c r="D2622" s="2" t="n">
        <v>0.577369857166339</v>
      </c>
      <c r="E2622" s="4" t="n">
        <f aca="false">C2622/D2622</f>
        <v>0.731992045632381</v>
      </c>
      <c r="F2622" s="5" t="n">
        <v>27121</v>
      </c>
      <c r="G2622" s="2" t="s">
        <v>9</v>
      </c>
      <c r="H2622" s="2" t="s">
        <v>5185</v>
      </c>
    </row>
    <row r="2623" customFormat="false" ht="13.8" hidden="false" customHeight="false" outlineLevel="0" collapsed="false">
      <c r="A2623" s="2" t="s">
        <v>5186</v>
      </c>
      <c r="B2623" s="3" t="e">
        <f aca="false">HYPERLINK(concat("http://www.history-lab.org/documents/", A2623), "link")</f>
        <v>#NAME?</v>
      </c>
      <c r="C2623" s="2" t="n">
        <v>0.422624349819487</v>
      </c>
      <c r="D2623" s="2" t="n">
        <v>0.577375650180515</v>
      </c>
      <c r="E2623" s="4" t="n">
        <f aca="false">C2623/D2623</f>
        <v>0.7319746679434</v>
      </c>
      <c r="F2623" s="5" t="n">
        <v>27053</v>
      </c>
      <c r="G2623" s="2" t="s">
        <v>9</v>
      </c>
      <c r="H2623" s="2" t="s">
        <v>5187</v>
      </c>
    </row>
    <row r="2624" customFormat="false" ht="13.8" hidden="false" customHeight="false" outlineLevel="0" collapsed="false">
      <c r="A2624" s="2" t="s">
        <v>5188</v>
      </c>
      <c r="B2624" s="3" t="e">
        <f aca="false">HYPERLINK(concat("http://www.history-lab.org/documents/", A2624), "link")</f>
        <v>#NAME?</v>
      </c>
      <c r="C2624" s="2" t="n">
        <v>0.422602877635191</v>
      </c>
      <c r="D2624" s="2" t="n">
        <v>0.577397122364811</v>
      </c>
      <c r="E2624" s="4" t="n">
        <f aca="false">C2624/D2624</f>
        <v>0.731910259449097</v>
      </c>
      <c r="F2624" s="5" t="n">
        <v>28459</v>
      </c>
      <c r="G2624" s="2" t="s">
        <v>9</v>
      </c>
      <c r="H2624" s="2" t="s">
        <v>5189</v>
      </c>
    </row>
    <row r="2625" customFormat="false" ht="13.8" hidden="false" customHeight="false" outlineLevel="0" collapsed="false">
      <c r="A2625" s="2" t="s">
        <v>5190</v>
      </c>
      <c r="B2625" s="3" t="e">
        <f aca="false">HYPERLINK(concat("http://www.history-lab.org/documents/", A2625), "link")</f>
        <v>#NAME?</v>
      </c>
      <c r="C2625" s="2" t="n">
        <v>0.422550507979665</v>
      </c>
      <c r="D2625" s="2" t="n">
        <v>0.577449492020336</v>
      </c>
      <c r="E2625" s="4" t="n">
        <f aca="false">C2625/D2625</f>
        <v>0.731753190224963</v>
      </c>
      <c r="F2625" s="5" t="n">
        <v>27059</v>
      </c>
      <c r="G2625" s="2" t="s">
        <v>9</v>
      </c>
      <c r="H2625" s="2" t="s">
        <v>5191</v>
      </c>
    </row>
    <row r="2626" customFormat="false" ht="13.8" hidden="false" customHeight="false" outlineLevel="0" collapsed="false">
      <c r="A2626" s="2" t="s">
        <v>5192</v>
      </c>
      <c r="B2626" s="3" t="e">
        <f aca="false">HYPERLINK(concat("http://www.history-lab.org/documents/", A2626), "link")</f>
        <v>#NAME?</v>
      </c>
      <c r="C2626" s="2" t="n">
        <v>0.422470165837881</v>
      </c>
      <c r="D2626" s="2" t="n">
        <v>0.577529834162124</v>
      </c>
      <c r="E2626" s="4" t="n">
        <f aca="false">C2626/D2626</f>
        <v>0.731512280141852</v>
      </c>
      <c r="F2626" s="5" t="n">
        <v>28817</v>
      </c>
      <c r="G2626" s="2" t="s">
        <v>9</v>
      </c>
      <c r="H2626" s="2" t="s">
        <v>5193</v>
      </c>
    </row>
    <row r="2627" customFormat="false" ht="13.8" hidden="false" customHeight="false" outlineLevel="0" collapsed="false">
      <c r="A2627" s="2" t="s">
        <v>5194</v>
      </c>
      <c r="B2627" s="3" t="e">
        <f aca="false">HYPERLINK(concat("http://www.history-lab.org/documents/", A2627), "link")</f>
        <v>#NAME?</v>
      </c>
      <c r="C2627" s="2" t="n">
        <v>0.422467231034997</v>
      </c>
      <c r="D2627" s="2" t="n">
        <v>0.577532768964999</v>
      </c>
      <c r="E2627" s="4" t="n">
        <f aca="false">C2627/D2627</f>
        <v>0.731503481251988</v>
      </c>
      <c r="F2627" s="5" t="n">
        <v>27591</v>
      </c>
      <c r="G2627" s="2" t="s">
        <v>9</v>
      </c>
      <c r="H2627" s="2" t="s">
        <v>5195</v>
      </c>
    </row>
    <row r="2628" customFormat="false" ht="13.8" hidden="false" customHeight="false" outlineLevel="0" collapsed="false">
      <c r="A2628" s="2" t="s">
        <v>5196</v>
      </c>
      <c r="B2628" s="3" t="e">
        <f aca="false">HYPERLINK(concat("http://www.history-lab.org/documents/", A2628), "link")</f>
        <v>#NAME?</v>
      </c>
      <c r="C2628" s="2" t="n">
        <v>0.422356950887161</v>
      </c>
      <c r="D2628" s="2" t="n">
        <v>0.577643049112838</v>
      </c>
      <c r="E2628" s="4" t="n">
        <f aca="false">C2628/D2628</f>
        <v>0.731172912988099</v>
      </c>
      <c r="F2628" s="5" t="n">
        <v>28312</v>
      </c>
      <c r="G2628" s="2" t="s">
        <v>9</v>
      </c>
      <c r="H2628" s="2" t="s">
        <v>5197</v>
      </c>
    </row>
    <row r="2629" customFormat="false" ht="13.8" hidden="false" customHeight="false" outlineLevel="0" collapsed="false">
      <c r="A2629" s="2" t="s">
        <v>5198</v>
      </c>
      <c r="B2629" s="3" t="e">
        <f aca="false">HYPERLINK(concat("http://www.history-lab.org/documents/", A2629), "link")</f>
        <v>#NAME?</v>
      </c>
      <c r="C2629" s="2" t="n">
        <v>0.422345931187605</v>
      </c>
      <c r="D2629" s="2" t="n">
        <v>0.577654068812397</v>
      </c>
      <c r="E2629" s="4" t="n">
        <f aca="false">C2629/D2629</f>
        <v>0.731139888023136</v>
      </c>
      <c r="F2629" s="5" t="n">
        <v>27663</v>
      </c>
      <c r="G2629" s="2" t="s">
        <v>9</v>
      </c>
      <c r="H2629" s="2" t="s">
        <v>5199</v>
      </c>
    </row>
    <row r="2630" customFormat="false" ht="13.8" hidden="false" customHeight="false" outlineLevel="0" collapsed="false">
      <c r="A2630" s="2" t="s">
        <v>5200</v>
      </c>
      <c r="B2630" s="3" t="e">
        <f aca="false">HYPERLINK(concat("http://www.history-lab.org/documents/", A2630), "link")</f>
        <v>#NAME?</v>
      </c>
      <c r="C2630" s="2" t="n">
        <v>0.422255783163573</v>
      </c>
      <c r="D2630" s="2" t="n">
        <v>0.577744216836414</v>
      </c>
      <c r="E2630" s="4" t="n">
        <f aca="false">C2630/D2630</f>
        <v>0.730869770494186</v>
      </c>
      <c r="F2630" s="5" t="n">
        <v>28367</v>
      </c>
      <c r="G2630" s="2" t="s">
        <v>9</v>
      </c>
      <c r="H2630" s="2" t="s">
        <v>5201</v>
      </c>
    </row>
    <row r="2631" customFormat="false" ht="13.8" hidden="false" customHeight="false" outlineLevel="0" collapsed="false">
      <c r="A2631" s="2" t="s">
        <v>5202</v>
      </c>
      <c r="B2631" s="3" t="e">
        <f aca="false">HYPERLINK(concat("http://www.history-lab.org/documents/", A2631), "link")</f>
        <v>#NAME?</v>
      </c>
      <c r="C2631" s="2" t="n">
        <v>0.422190780775995</v>
      </c>
      <c r="D2631" s="2" t="n">
        <v>0.577809219224004</v>
      </c>
      <c r="E2631" s="4" t="n">
        <f aca="false">C2631/D2631</f>
        <v>0.730675051088655</v>
      </c>
      <c r="F2631" s="5" t="n">
        <v>28032</v>
      </c>
      <c r="G2631" s="2" t="s">
        <v>9</v>
      </c>
      <c r="H2631" s="2" t="s">
        <v>232</v>
      </c>
    </row>
    <row r="2632" customFormat="false" ht="13.8" hidden="false" customHeight="false" outlineLevel="0" collapsed="false">
      <c r="A2632" s="2" t="s">
        <v>5203</v>
      </c>
      <c r="B2632" s="3" t="e">
        <f aca="false">HYPERLINK(concat("http://www.history-lab.org/documents/", A2632), "link")</f>
        <v>#NAME?</v>
      </c>
      <c r="C2632" s="2" t="n">
        <v>0.422110457619128</v>
      </c>
      <c r="D2632" s="2" t="n">
        <v>0.577889542380879</v>
      </c>
      <c r="E2632" s="4" t="n">
        <f aca="false">C2632/D2632</f>
        <v>0.730434497707039</v>
      </c>
      <c r="F2632" s="5" t="n">
        <v>28816</v>
      </c>
      <c r="G2632" s="2" t="s">
        <v>9</v>
      </c>
      <c r="H2632" s="2" t="s">
        <v>5204</v>
      </c>
    </row>
    <row r="2633" customFormat="false" ht="13.8" hidden="false" customHeight="false" outlineLevel="0" collapsed="false">
      <c r="A2633" s="2" t="s">
        <v>5205</v>
      </c>
      <c r="B2633" s="3" t="e">
        <f aca="false">HYPERLINK(concat("http://www.history-lab.org/documents/", A2633), "link")</f>
        <v>#NAME?</v>
      </c>
      <c r="C2633" s="2" t="n">
        <v>0.422085566770683</v>
      </c>
      <c r="D2633" s="2" t="n">
        <v>0.577914433229316</v>
      </c>
      <c r="E2633" s="4" t="n">
        <f aca="false">C2633/D2633</f>
        <v>0.730359967672238</v>
      </c>
      <c r="F2633" s="5" t="n">
        <v>28465</v>
      </c>
      <c r="G2633" s="2" t="s">
        <v>9</v>
      </c>
      <c r="H2633" s="2" t="s">
        <v>5206</v>
      </c>
    </row>
    <row r="2634" customFormat="false" ht="13.8" hidden="false" customHeight="false" outlineLevel="0" collapsed="false">
      <c r="A2634" s="2" t="s">
        <v>5207</v>
      </c>
      <c r="B2634" s="3" t="e">
        <f aca="false">HYPERLINK(concat("http://www.history-lab.org/documents/", A2634), "link")</f>
        <v>#NAME?</v>
      </c>
      <c r="C2634" s="2" t="n">
        <v>0.422081869812515</v>
      </c>
      <c r="D2634" s="2" t="n">
        <v>0.577918130187483</v>
      </c>
      <c r="E2634" s="4" t="n">
        <f aca="false">C2634/D2634</f>
        <v>0.730348898511952</v>
      </c>
      <c r="F2634" s="5" t="n">
        <v>28562</v>
      </c>
      <c r="G2634" s="2" t="s">
        <v>9</v>
      </c>
      <c r="H2634" s="2" t="s">
        <v>845</v>
      </c>
    </row>
    <row r="2635" customFormat="false" ht="13.8" hidden="false" customHeight="false" outlineLevel="0" collapsed="false">
      <c r="A2635" s="2" t="s">
        <v>5208</v>
      </c>
      <c r="B2635" s="3" t="e">
        <f aca="false">HYPERLINK(concat("http://www.history-lab.org/documents/", A2635), "link")</f>
        <v>#NAME?</v>
      </c>
      <c r="C2635" s="2" t="n">
        <v>0.422077038801784</v>
      </c>
      <c r="D2635" s="2" t="n">
        <v>0.577922961198209</v>
      </c>
      <c r="E2635" s="4" t="n">
        <f aca="false">C2635/D2635</f>
        <v>0.730334434068324</v>
      </c>
      <c r="F2635" s="5" t="n">
        <v>28621</v>
      </c>
      <c r="G2635" s="2" t="s">
        <v>9</v>
      </c>
      <c r="H2635" s="2" t="s">
        <v>5209</v>
      </c>
    </row>
    <row r="2636" customFormat="false" ht="13.8" hidden="false" customHeight="false" outlineLevel="0" collapsed="false">
      <c r="A2636" s="2" t="s">
        <v>5210</v>
      </c>
      <c r="B2636" s="3" t="e">
        <f aca="false">HYPERLINK(concat("http://www.history-lab.org/documents/", A2636), "link")</f>
        <v>#NAME?</v>
      </c>
      <c r="C2636" s="2" t="n">
        <v>0.422013250170584</v>
      </c>
      <c r="D2636" s="2" t="n">
        <v>0.577986749829413</v>
      </c>
      <c r="E2636" s="4" t="n">
        <f aca="false">C2636/D2636</f>
        <v>0.73014346833234</v>
      </c>
      <c r="F2636" s="5" t="n">
        <v>28797</v>
      </c>
      <c r="G2636" s="2" t="s">
        <v>9</v>
      </c>
      <c r="H2636" s="2" t="s">
        <v>5211</v>
      </c>
    </row>
    <row r="2637" customFormat="false" ht="13.8" hidden="false" customHeight="false" outlineLevel="0" collapsed="false">
      <c r="A2637" s="2" t="s">
        <v>5212</v>
      </c>
      <c r="B2637" s="3" t="e">
        <f aca="false">HYPERLINK(concat("http://www.history-lab.org/documents/", A2637), "link")</f>
        <v>#NAME?</v>
      </c>
      <c r="C2637" s="2" t="n">
        <v>0.422007658432032</v>
      </c>
      <c r="D2637" s="2" t="n">
        <v>0.577992341567965</v>
      </c>
      <c r="E2637" s="4" t="n">
        <f aca="false">C2637/D2637</f>
        <v>0.730126730204104</v>
      </c>
      <c r="F2637" s="5" t="n">
        <v>26985</v>
      </c>
      <c r="G2637" s="2" t="s">
        <v>9</v>
      </c>
      <c r="H2637" s="2" t="s">
        <v>5213</v>
      </c>
    </row>
    <row r="2638" customFormat="false" ht="13.8" hidden="false" customHeight="false" outlineLevel="0" collapsed="false">
      <c r="A2638" s="2" t="s">
        <v>5214</v>
      </c>
      <c r="B2638" s="3" t="e">
        <f aca="false">HYPERLINK(concat("http://www.history-lab.org/documents/", A2638), "link")</f>
        <v>#NAME?</v>
      </c>
      <c r="C2638" s="2" t="n">
        <v>0.421934597293699</v>
      </c>
      <c r="D2638" s="2" t="n">
        <v>0.578065402706306</v>
      </c>
      <c r="E2638" s="4" t="n">
        <f aca="false">C2638/D2638</f>
        <v>0.729908061126551</v>
      </c>
      <c r="F2638" s="5" t="n">
        <v>27535</v>
      </c>
      <c r="G2638" s="2" t="s">
        <v>9</v>
      </c>
      <c r="H2638" s="2" t="s">
        <v>5215</v>
      </c>
    </row>
    <row r="2639" customFormat="false" ht="13.8" hidden="false" customHeight="false" outlineLevel="0" collapsed="false">
      <c r="A2639" s="2" t="s">
        <v>5216</v>
      </c>
      <c r="B2639" s="3" t="e">
        <f aca="false">HYPERLINK(concat("http://www.history-lab.org/documents/", A2639), "link")</f>
        <v>#NAME?</v>
      </c>
      <c r="C2639" s="2" t="n">
        <v>0.421895370569613</v>
      </c>
      <c r="D2639" s="2" t="n">
        <v>0.578104629430382</v>
      </c>
      <c r="E2639" s="4" t="n">
        <f aca="false">C2639/D2639</f>
        <v>0.729790679907398</v>
      </c>
      <c r="F2639" s="5" t="n">
        <v>28394</v>
      </c>
      <c r="G2639" s="2" t="s">
        <v>9</v>
      </c>
      <c r="H2639" s="2" t="s">
        <v>5217</v>
      </c>
    </row>
    <row r="2640" customFormat="false" ht="13.8" hidden="false" customHeight="false" outlineLevel="0" collapsed="false">
      <c r="A2640" s="2" t="s">
        <v>5218</v>
      </c>
      <c r="B2640" s="3" t="e">
        <f aca="false">HYPERLINK(concat("http://www.history-lab.org/documents/", A2640), "link")</f>
        <v>#NAME?</v>
      </c>
      <c r="C2640" s="2" t="n">
        <v>0.42186357371205</v>
      </c>
      <c r="D2640" s="2" t="n">
        <v>0.57813642628795</v>
      </c>
      <c r="E2640" s="4" t="n">
        <f aca="false">C2640/D2640</f>
        <v>0.729695543352486</v>
      </c>
      <c r="F2640" s="5" t="n">
        <v>28647</v>
      </c>
      <c r="G2640" s="2" t="s">
        <v>9</v>
      </c>
      <c r="H2640" s="2" t="s">
        <v>5219</v>
      </c>
    </row>
    <row r="2641" customFormat="false" ht="13.8" hidden="false" customHeight="false" outlineLevel="0" collapsed="false">
      <c r="A2641" s="2" t="s">
        <v>5220</v>
      </c>
      <c r="B2641" s="3" t="e">
        <f aca="false">HYPERLINK(concat("http://www.history-lab.org/documents/", A2641), "link")</f>
        <v>#NAME?</v>
      </c>
      <c r="C2641" s="2" t="n">
        <v>0.421858510983038</v>
      </c>
      <c r="D2641" s="2" t="n">
        <v>0.578141489016961</v>
      </c>
      <c r="E2641" s="4" t="n">
        <f aca="false">C2641/D2641</f>
        <v>0.729680396576178</v>
      </c>
      <c r="F2641" s="5" t="n">
        <v>28277</v>
      </c>
      <c r="G2641" s="2" t="s">
        <v>9</v>
      </c>
      <c r="H2641" s="2" t="s">
        <v>413</v>
      </c>
    </row>
    <row r="2642" customFormat="false" ht="13.8" hidden="false" customHeight="false" outlineLevel="0" collapsed="false">
      <c r="A2642" s="2" t="s">
        <v>5221</v>
      </c>
      <c r="B2642" s="3" t="e">
        <f aca="false">HYPERLINK(concat("http://www.history-lab.org/documents/", A2642), "link")</f>
        <v>#NAME?</v>
      </c>
      <c r="C2642" s="2" t="n">
        <v>0.42183816926658</v>
      </c>
      <c r="D2642" s="2" t="n">
        <v>0.578161830733415</v>
      </c>
      <c r="E2642" s="4" t="n">
        <f aca="false">C2642/D2642</f>
        <v>0.729619540486556</v>
      </c>
      <c r="F2642" s="5" t="n">
        <v>27523</v>
      </c>
      <c r="G2642" s="2" t="s">
        <v>9</v>
      </c>
      <c r="H2642" s="2" t="s">
        <v>5222</v>
      </c>
    </row>
    <row r="2643" customFormat="false" ht="13.8" hidden="false" customHeight="false" outlineLevel="0" collapsed="false">
      <c r="A2643" s="2" t="s">
        <v>5223</v>
      </c>
      <c r="B2643" s="3" t="e">
        <f aca="false">HYPERLINK(concat("http://www.history-lab.org/documents/", A2643), "link")</f>
        <v>#NAME?</v>
      </c>
      <c r="C2643" s="2" t="n">
        <v>0.421734001133403</v>
      </c>
      <c r="D2643" s="2" t="n">
        <v>0.578265998866594</v>
      </c>
      <c r="E2643" s="4" t="n">
        <f aca="false">C2643/D2643</f>
        <v>0.729307968927803</v>
      </c>
      <c r="F2643" s="5" t="n">
        <v>28539</v>
      </c>
      <c r="G2643" s="2" t="s">
        <v>9</v>
      </c>
      <c r="H2643" s="2" t="s">
        <v>5224</v>
      </c>
    </row>
    <row r="2644" customFormat="false" ht="13.8" hidden="false" customHeight="false" outlineLevel="0" collapsed="false">
      <c r="A2644" s="2" t="s">
        <v>5225</v>
      </c>
      <c r="B2644" s="3" t="e">
        <f aca="false">HYPERLINK(concat("http://www.history-lab.org/documents/", A2644), "link")</f>
        <v>#NAME?</v>
      </c>
      <c r="C2644" s="2" t="n">
        <v>0.421660341374685</v>
      </c>
      <c r="D2644" s="2" t="n">
        <v>0.578339658625314</v>
      </c>
      <c r="E2644" s="4" t="n">
        <f aca="false">C2644/D2644</f>
        <v>0.729087717029387</v>
      </c>
      <c r="F2644" s="5" t="n">
        <v>27100</v>
      </c>
      <c r="G2644" s="2" t="s">
        <v>9</v>
      </c>
      <c r="H2644" s="2" t="s">
        <v>5226</v>
      </c>
    </row>
    <row r="2645" customFormat="false" ht="13.8" hidden="false" customHeight="false" outlineLevel="0" collapsed="false">
      <c r="A2645" s="2" t="s">
        <v>5227</v>
      </c>
      <c r="B2645" s="3" t="e">
        <f aca="false">HYPERLINK(concat("http://www.history-lab.org/documents/", A2645), "link")</f>
        <v>#NAME?</v>
      </c>
      <c r="C2645" s="2" t="n">
        <v>0.421646820640847</v>
      </c>
      <c r="D2645" s="2" t="n">
        <v>0.578353179359151</v>
      </c>
      <c r="E2645" s="4" t="n">
        <f aca="false">C2645/D2645</f>
        <v>0.729047294437036</v>
      </c>
      <c r="F2645" s="5" t="n">
        <v>27179</v>
      </c>
      <c r="G2645" s="2" t="s">
        <v>9</v>
      </c>
      <c r="H2645" s="2" t="s">
        <v>5228</v>
      </c>
    </row>
    <row r="2646" customFormat="false" ht="13.8" hidden="false" customHeight="false" outlineLevel="0" collapsed="false">
      <c r="A2646" s="2" t="s">
        <v>5229</v>
      </c>
      <c r="B2646" s="3" t="e">
        <f aca="false">HYPERLINK(concat("http://www.history-lab.org/documents/", A2646), "link")</f>
        <v>#NAME?</v>
      </c>
      <c r="C2646" s="2" t="n">
        <v>0.421636900117797</v>
      </c>
      <c r="D2646" s="2" t="n">
        <v>0.578363099882196</v>
      </c>
      <c r="E2646" s="4" t="n">
        <f aca="false">C2646/D2646</f>
        <v>0.729017636504954</v>
      </c>
      <c r="F2646" s="5" t="n">
        <v>26972</v>
      </c>
      <c r="G2646" s="2" t="s">
        <v>9</v>
      </c>
      <c r="H2646" s="2" t="s">
        <v>5230</v>
      </c>
    </row>
    <row r="2647" customFormat="false" ht="13.8" hidden="false" customHeight="false" outlineLevel="0" collapsed="false">
      <c r="A2647" s="2" t="s">
        <v>5231</v>
      </c>
      <c r="B2647" s="3" t="e">
        <f aca="false">HYPERLINK(concat("http://www.history-lab.org/documents/", A2647), "link")</f>
        <v>#NAME?</v>
      </c>
      <c r="C2647" s="2" t="n">
        <v>0.421598558874363</v>
      </c>
      <c r="D2647" s="2" t="n">
        <v>0.578401441125647</v>
      </c>
      <c r="E2647" s="4" t="n">
        <f aca="false">C2647/D2647</f>
        <v>0.728903022879534</v>
      </c>
      <c r="F2647" s="5" t="n">
        <v>28164</v>
      </c>
      <c r="G2647" s="2" t="s">
        <v>9</v>
      </c>
      <c r="H2647" s="2" t="s">
        <v>5232</v>
      </c>
    </row>
    <row r="2648" customFormat="false" ht="13.8" hidden="false" customHeight="false" outlineLevel="0" collapsed="false">
      <c r="A2648" s="2" t="s">
        <v>5233</v>
      </c>
      <c r="B2648" s="3" t="e">
        <f aca="false">HYPERLINK(concat("http://www.history-lab.org/documents/", A2648), "link")</f>
        <v>#NAME?</v>
      </c>
      <c r="C2648" s="2" t="n">
        <v>0.42159013385492</v>
      </c>
      <c r="D2648" s="2" t="n">
        <v>0.578409866145076</v>
      </c>
      <c r="E2648" s="4" t="n">
        <f aca="false">C2648/D2648</f>
        <v>0.728877839973043</v>
      </c>
      <c r="F2648" s="5" t="n">
        <v>28173</v>
      </c>
      <c r="G2648" s="2" t="s">
        <v>9</v>
      </c>
      <c r="H2648" s="2" t="s">
        <v>5234</v>
      </c>
    </row>
    <row r="2649" customFormat="false" ht="13.8" hidden="false" customHeight="false" outlineLevel="0" collapsed="false">
      <c r="A2649" s="2" t="s">
        <v>5235</v>
      </c>
      <c r="B2649" s="3" t="e">
        <f aca="false">HYPERLINK(concat("http://www.history-lab.org/documents/", A2649), "link")</f>
        <v>#NAME?</v>
      </c>
      <c r="C2649" s="2" t="n">
        <v>0.421539298984466</v>
      </c>
      <c r="D2649" s="2" t="n">
        <v>0.578460701015533</v>
      </c>
      <c r="E2649" s="4" t="n">
        <f aca="false">C2649/D2649</f>
        <v>0.728725906953438</v>
      </c>
      <c r="F2649" s="5" t="n">
        <v>28539</v>
      </c>
      <c r="G2649" s="2" t="s">
        <v>9</v>
      </c>
      <c r="H2649" s="2" t="s">
        <v>5236</v>
      </c>
    </row>
    <row r="2650" customFormat="false" ht="13.8" hidden="false" customHeight="false" outlineLevel="0" collapsed="false">
      <c r="A2650" s="2" t="s">
        <v>5237</v>
      </c>
      <c r="B2650" s="3" t="e">
        <f aca="false">HYPERLINK(concat("http://www.history-lab.org/documents/", A2650), "link")</f>
        <v>#NAME?</v>
      </c>
      <c r="C2650" s="2" t="n">
        <v>0.421506015713678</v>
      </c>
      <c r="D2650" s="2" t="n">
        <v>0.578493984286319</v>
      </c>
      <c r="E2650" s="4" t="n">
        <f aca="false">C2650/D2650</f>
        <v>0.728626445845733</v>
      </c>
      <c r="F2650" s="5" t="n">
        <v>28779</v>
      </c>
      <c r="G2650" s="2" t="s">
        <v>9</v>
      </c>
      <c r="H2650" s="2" t="s">
        <v>5238</v>
      </c>
    </row>
    <row r="2651" customFormat="false" ht="13.8" hidden="false" customHeight="false" outlineLevel="0" collapsed="false">
      <c r="A2651" s="2" t="s">
        <v>5239</v>
      </c>
      <c r="B2651" s="3" t="e">
        <f aca="false">HYPERLINK(concat("http://www.history-lab.org/documents/", A2651), "link")</f>
        <v>#NAME?</v>
      </c>
      <c r="C2651" s="2" t="n">
        <v>0.421497845304073</v>
      </c>
      <c r="D2651" s="2" t="n">
        <v>0.578502154695912</v>
      </c>
      <c r="E2651" s="4" t="n">
        <f aca="false">C2651/D2651</f>
        <v>0.728602031786091</v>
      </c>
      <c r="F2651" s="5" t="n">
        <v>27981</v>
      </c>
      <c r="G2651" s="2" t="s">
        <v>9</v>
      </c>
      <c r="H2651" s="2" t="s">
        <v>5240</v>
      </c>
    </row>
    <row r="2652" customFormat="false" ht="13.8" hidden="false" customHeight="false" outlineLevel="0" collapsed="false">
      <c r="A2652" s="2" t="s">
        <v>5241</v>
      </c>
      <c r="B2652" s="3" t="e">
        <f aca="false">HYPERLINK(concat("http://www.history-lab.org/documents/", A2652), "link")</f>
        <v>#NAME?</v>
      </c>
      <c r="C2652" s="2" t="n">
        <v>0.4214767804513</v>
      </c>
      <c r="D2652" s="2" t="n">
        <v>0.5785232195487</v>
      </c>
      <c r="E2652" s="4" t="n">
        <f aca="false">C2652/D2652</f>
        <v>0.728539090928951</v>
      </c>
      <c r="F2652" s="5" t="n">
        <v>27156</v>
      </c>
      <c r="G2652" s="2" t="s">
        <v>9</v>
      </c>
      <c r="H2652" s="2" t="s">
        <v>5242</v>
      </c>
    </row>
    <row r="2653" customFormat="false" ht="13.8" hidden="false" customHeight="false" outlineLevel="0" collapsed="false">
      <c r="A2653" s="2" t="s">
        <v>5243</v>
      </c>
      <c r="B2653" s="3" t="e">
        <f aca="false">HYPERLINK(concat("http://www.history-lab.org/documents/", A2653), "link")</f>
        <v>#NAME?</v>
      </c>
      <c r="C2653" s="2" t="n">
        <v>0.421443904623019</v>
      </c>
      <c r="D2653" s="2" t="n">
        <v>0.578556095376976</v>
      </c>
      <c r="E2653" s="4" t="n">
        <f aca="false">C2653/D2653</f>
        <v>0.728440868552969</v>
      </c>
      <c r="F2653" s="5" t="n">
        <v>27633</v>
      </c>
      <c r="G2653" s="2" t="s">
        <v>9</v>
      </c>
      <c r="H2653" s="2" t="s">
        <v>5244</v>
      </c>
    </row>
    <row r="2654" customFormat="false" ht="13.8" hidden="false" customHeight="false" outlineLevel="0" collapsed="false">
      <c r="A2654" s="2" t="s">
        <v>5245</v>
      </c>
      <c r="B2654" s="3" t="e">
        <f aca="false">HYPERLINK(concat("http://www.history-lab.org/documents/", A2654), "link")</f>
        <v>#NAME?</v>
      </c>
      <c r="C2654" s="2" t="n">
        <v>0.421419158525637</v>
      </c>
      <c r="D2654" s="2" t="n">
        <v>0.578580841474364</v>
      </c>
      <c r="E2654" s="4" t="n">
        <f aca="false">C2654/D2654</f>
        <v>0.728366942555096</v>
      </c>
      <c r="F2654" s="5" t="n">
        <v>27428</v>
      </c>
      <c r="G2654" s="2" t="s">
        <v>9</v>
      </c>
      <c r="H2654" s="2" t="s">
        <v>5246</v>
      </c>
    </row>
    <row r="2655" customFormat="false" ht="13.8" hidden="false" customHeight="false" outlineLevel="0" collapsed="false">
      <c r="A2655" s="2" t="s">
        <v>5247</v>
      </c>
      <c r="B2655" s="3" t="e">
        <f aca="false">HYPERLINK(concat("http://www.history-lab.org/documents/", A2655), "link")</f>
        <v>#NAME?</v>
      </c>
      <c r="C2655" s="2" t="n">
        <v>0.421388186002317</v>
      </c>
      <c r="D2655" s="2" t="n">
        <v>0.578611813997677</v>
      </c>
      <c r="E2655" s="4" t="n">
        <f aca="false">C2655/D2655</f>
        <v>0.7282744247666</v>
      </c>
      <c r="F2655" s="5" t="n">
        <v>27011</v>
      </c>
      <c r="G2655" s="2" t="s">
        <v>9</v>
      </c>
      <c r="H2655" s="2" t="s">
        <v>5248</v>
      </c>
    </row>
    <row r="2656" customFormat="false" ht="13.8" hidden="false" customHeight="false" outlineLevel="0" collapsed="false">
      <c r="A2656" s="2" t="s">
        <v>5249</v>
      </c>
      <c r="B2656" s="3" t="e">
        <f aca="false">HYPERLINK(concat("http://www.history-lab.org/documents/", A2656), "link")</f>
        <v>#NAME?</v>
      </c>
      <c r="C2656" s="2" t="n">
        <v>0.421382681904444</v>
      </c>
      <c r="D2656" s="2" t="n">
        <v>0.578617318095555</v>
      </c>
      <c r="E2656" s="4" t="n">
        <f aca="false">C2656/D2656</f>
        <v>0.728257984554232</v>
      </c>
      <c r="F2656" s="5" t="n">
        <v>28154</v>
      </c>
      <c r="G2656" s="2" t="s">
        <v>9</v>
      </c>
      <c r="H2656" s="2" t="s">
        <v>5250</v>
      </c>
    </row>
    <row r="2657" customFormat="false" ht="13.8" hidden="false" customHeight="false" outlineLevel="0" collapsed="false">
      <c r="A2657" s="2" t="s">
        <v>5251</v>
      </c>
      <c r="B2657" s="3" t="e">
        <f aca="false">HYPERLINK(concat("http://www.history-lab.org/documents/", A2657), "link")</f>
        <v>#NAME?</v>
      </c>
      <c r="C2657" s="2" t="n">
        <v>0.42137637474954</v>
      </c>
      <c r="D2657" s="2" t="n">
        <v>0.578623625250458</v>
      </c>
      <c r="E2657" s="4" t="n">
        <f aca="false">C2657/D2657</f>
        <v>0.728239146072106</v>
      </c>
      <c r="F2657" s="5" t="n">
        <v>28066</v>
      </c>
      <c r="G2657" s="2" t="s">
        <v>9</v>
      </c>
      <c r="H2657" s="2" t="s">
        <v>5252</v>
      </c>
    </row>
    <row r="2658" customFormat="false" ht="13.8" hidden="false" customHeight="false" outlineLevel="0" collapsed="false">
      <c r="A2658" s="2" t="s">
        <v>5253</v>
      </c>
      <c r="B2658" s="3" t="e">
        <f aca="false">HYPERLINK(concat("http://www.history-lab.org/documents/", A2658), "link")</f>
        <v>#NAME?</v>
      </c>
      <c r="C2658" s="2" t="n">
        <v>0.421360401529461</v>
      </c>
      <c r="D2658" s="2" t="n">
        <v>0.57863959847054</v>
      </c>
      <c r="E2658" s="4" t="n">
        <f aca="false">C2658/D2658</f>
        <v>0.728191438406913</v>
      </c>
      <c r="F2658" s="5" t="n">
        <v>27018</v>
      </c>
      <c r="G2658" s="2" t="s">
        <v>9</v>
      </c>
      <c r="H2658" s="2" t="s">
        <v>5254</v>
      </c>
    </row>
    <row r="2659" customFormat="false" ht="13.8" hidden="false" customHeight="false" outlineLevel="0" collapsed="false">
      <c r="A2659" s="2" t="s">
        <v>5255</v>
      </c>
      <c r="B2659" s="3" t="e">
        <f aca="false">HYPERLINK(concat("http://www.history-lab.org/documents/", A2659), "link")</f>
        <v>#NAME?</v>
      </c>
      <c r="C2659" s="2" t="n">
        <v>0.421331531194876</v>
      </c>
      <c r="D2659" s="2" t="n">
        <v>0.578668468805112</v>
      </c>
      <c r="E2659" s="4" t="n">
        <f aca="false">C2659/D2659</f>
        <v>0.728105217249663</v>
      </c>
      <c r="F2659" s="5" t="n">
        <v>28478</v>
      </c>
      <c r="G2659" s="2" t="s">
        <v>9</v>
      </c>
      <c r="H2659" s="2" t="s">
        <v>5256</v>
      </c>
    </row>
    <row r="2660" customFormat="false" ht="13.8" hidden="false" customHeight="false" outlineLevel="0" collapsed="false">
      <c r="A2660" s="2" t="s">
        <v>5257</v>
      </c>
      <c r="B2660" s="3" t="e">
        <f aca="false">HYPERLINK(concat("http://www.history-lab.org/documents/", A2660), "link")</f>
        <v>#NAME?</v>
      </c>
      <c r="C2660" s="2" t="n">
        <v>0.42132603575474</v>
      </c>
      <c r="D2660" s="2" t="n">
        <v>0.578673964245255</v>
      </c>
      <c r="E2660" s="4" t="n">
        <f aca="false">C2660/D2660</f>
        <v>0.728088806110815</v>
      </c>
      <c r="F2660" s="5" t="n">
        <v>28178</v>
      </c>
      <c r="G2660" s="2" t="s">
        <v>9</v>
      </c>
      <c r="H2660" s="2" t="s">
        <v>5258</v>
      </c>
    </row>
    <row r="2661" customFormat="false" ht="13.8" hidden="false" customHeight="false" outlineLevel="0" collapsed="false">
      <c r="A2661" s="2" t="s">
        <v>5259</v>
      </c>
      <c r="B2661" s="3" t="e">
        <f aca="false">HYPERLINK(concat("http://www.history-lab.org/documents/", A2661), "link")</f>
        <v>#NAME?</v>
      </c>
      <c r="C2661" s="2" t="n">
        <v>0.421313985139507</v>
      </c>
      <c r="D2661" s="2" t="n">
        <v>0.578686014860486</v>
      </c>
      <c r="E2661" s="4" t="n">
        <f aca="false">C2661/D2661</f>
        <v>0.728052820217334</v>
      </c>
      <c r="F2661" s="5" t="n">
        <v>28325</v>
      </c>
      <c r="G2661" s="2" t="s">
        <v>9</v>
      </c>
      <c r="H2661" s="2" t="s">
        <v>5260</v>
      </c>
    </row>
    <row r="2662" customFormat="false" ht="13.8" hidden="false" customHeight="false" outlineLevel="0" collapsed="false">
      <c r="A2662" s="2" t="s">
        <v>5261</v>
      </c>
      <c r="B2662" s="3" t="e">
        <f aca="false">HYPERLINK(concat("http://www.history-lab.org/documents/", A2662), "link")</f>
        <v>#NAME?</v>
      </c>
      <c r="C2662" s="2" t="n">
        <v>0.421288478575934</v>
      </c>
      <c r="D2662" s="2" t="n">
        <v>0.578711521424063</v>
      </c>
      <c r="E2662" s="4" t="n">
        <f aca="false">C2662/D2662</f>
        <v>0.72797665672743</v>
      </c>
      <c r="F2662" s="5" t="n">
        <v>27571</v>
      </c>
      <c r="G2662" s="2" t="s">
        <v>9</v>
      </c>
      <c r="H2662" s="2" t="s">
        <v>5262</v>
      </c>
    </row>
    <row r="2663" customFormat="false" ht="13.8" hidden="false" customHeight="false" outlineLevel="0" collapsed="false">
      <c r="A2663" s="2" t="s">
        <v>5263</v>
      </c>
      <c r="B2663" s="3" t="e">
        <f aca="false">HYPERLINK(concat("http://www.history-lab.org/documents/", A2663), "link")</f>
        <v>#NAME?</v>
      </c>
      <c r="C2663" s="2" t="n">
        <v>0.421268570714149</v>
      </c>
      <c r="D2663" s="2" t="n">
        <v>0.578731429285852</v>
      </c>
      <c r="E2663" s="4" t="n">
        <f aca="false">C2663/D2663</f>
        <v>0.72791721582149</v>
      </c>
      <c r="F2663" s="5" t="n">
        <v>27598</v>
      </c>
      <c r="G2663" s="2" t="s">
        <v>9</v>
      </c>
      <c r="H2663" s="2" t="s">
        <v>5264</v>
      </c>
    </row>
    <row r="2664" customFormat="false" ht="13.8" hidden="false" customHeight="false" outlineLevel="0" collapsed="false">
      <c r="A2664" s="2" t="s">
        <v>5265</v>
      </c>
      <c r="B2664" s="3" t="e">
        <f aca="false">HYPERLINK(concat("http://www.history-lab.org/documents/", A2664), "link")</f>
        <v>#NAME?</v>
      </c>
      <c r="C2664" s="2" t="n">
        <v>0.421261368587532</v>
      </c>
      <c r="D2664" s="2" t="n">
        <v>0.578738631412463</v>
      </c>
      <c r="E2664" s="4" t="n">
        <f aca="false">C2664/D2664</f>
        <v>0.727895712714747</v>
      </c>
      <c r="F2664" s="5" t="n">
        <v>27172</v>
      </c>
      <c r="G2664" s="2" t="s">
        <v>9</v>
      </c>
      <c r="H2664" s="2" t="s">
        <v>5266</v>
      </c>
    </row>
    <row r="2665" customFormat="false" ht="13.8" hidden="false" customHeight="false" outlineLevel="0" collapsed="false">
      <c r="A2665" s="2" t="s">
        <v>5267</v>
      </c>
      <c r="B2665" s="3" t="e">
        <f aca="false">HYPERLINK(concat("http://www.history-lab.org/documents/", A2665), "link")</f>
        <v>#NAME?</v>
      </c>
      <c r="C2665" s="2" t="n">
        <v>0.421256432841503</v>
      </c>
      <c r="D2665" s="2" t="n">
        <v>0.578743567158488</v>
      </c>
      <c r="E2665" s="4" t="n">
        <f aca="false">C2665/D2665</f>
        <v>0.72788097656063</v>
      </c>
      <c r="F2665" s="5" t="n">
        <v>27346</v>
      </c>
      <c r="G2665" s="2" t="s">
        <v>9</v>
      </c>
      <c r="H2665" s="2" t="s">
        <v>5268</v>
      </c>
    </row>
    <row r="2666" customFormat="false" ht="13.8" hidden="false" customHeight="false" outlineLevel="0" collapsed="false">
      <c r="A2666" s="2" t="s">
        <v>5269</v>
      </c>
      <c r="B2666" s="3" t="e">
        <f aca="false">HYPERLINK(concat("http://www.history-lab.org/documents/", A2666), "link")</f>
        <v>#NAME?</v>
      </c>
      <c r="C2666" s="2" t="n">
        <v>0.421206384137591</v>
      </c>
      <c r="D2666" s="2" t="n">
        <v>0.578793615862408</v>
      </c>
      <c r="E2666" s="4" t="n">
        <f aca="false">C2666/D2666</f>
        <v>0.727731565438899</v>
      </c>
      <c r="F2666" s="5" t="n">
        <v>27276</v>
      </c>
      <c r="G2666" s="2" t="s">
        <v>9</v>
      </c>
      <c r="H2666" s="2" t="s">
        <v>5270</v>
      </c>
    </row>
    <row r="2667" customFormat="false" ht="13.8" hidden="false" customHeight="false" outlineLevel="0" collapsed="false">
      <c r="A2667" s="2" t="s">
        <v>5271</v>
      </c>
      <c r="B2667" s="3" t="e">
        <f aca="false">HYPERLINK(concat("http://www.history-lab.org/documents/", A2667), "link")</f>
        <v>#NAME?</v>
      </c>
      <c r="C2667" s="2" t="n">
        <v>0.421200587649457</v>
      </c>
      <c r="D2667" s="2" t="n">
        <v>0.57879941235052</v>
      </c>
      <c r="E2667" s="4" t="n">
        <f aca="false">C2667/D2667</f>
        <v>0.727714262768426</v>
      </c>
      <c r="F2667" s="5" t="n">
        <v>28579</v>
      </c>
      <c r="G2667" s="2" t="s">
        <v>9</v>
      </c>
      <c r="H2667" s="2" t="s">
        <v>5272</v>
      </c>
    </row>
    <row r="2668" customFormat="false" ht="13.8" hidden="false" customHeight="false" outlineLevel="0" collapsed="false">
      <c r="A2668" s="2" t="s">
        <v>5273</v>
      </c>
      <c r="B2668" s="3" t="e">
        <f aca="false">HYPERLINK(concat("http://www.history-lab.org/documents/", A2668), "link")</f>
        <v>#NAME?</v>
      </c>
      <c r="C2668" s="2" t="n">
        <v>0.421157893679187</v>
      </c>
      <c r="D2668" s="2" t="n">
        <v>0.578842106320804</v>
      </c>
      <c r="E2668" s="4" t="n">
        <f aca="false">C2668/D2668</f>
        <v>0.727586830813193</v>
      </c>
      <c r="F2668" s="5" t="n">
        <v>27197</v>
      </c>
      <c r="G2668" s="2" t="s">
        <v>9</v>
      </c>
      <c r="H2668" s="2" t="s">
        <v>5274</v>
      </c>
    </row>
    <row r="2669" customFormat="false" ht="13.8" hidden="false" customHeight="false" outlineLevel="0" collapsed="false">
      <c r="A2669" s="2" t="s">
        <v>5275</v>
      </c>
      <c r="B2669" s="3" t="e">
        <f aca="false">HYPERLINK(concat("http://www.history-lab.org/documents/", A2669), "link")</f>
        <v>#NAME?</v>
      </c>
      <c r="C2669" s="2" t="n">
        <v>0.421152449903904</v>
      </c>
      <c r="D2669" s="2" t="n">
        <v>0.578847550096094</v>
      </c>
      <c r="E2669" s="4" t="n">
        <f aca="false">C2669/D2669</f>
        <v>0.727570583712393</v>
      </c>
      <c r="F2669" s="5" t="n">
        <v>27117</v>
      </c>
      <c r="G2669" s="2" t="s">
        <v>9</v>
      </c>
      <c r="H2669" s="2" t="s">
        <v>5276</v>
      </c>
    </row>
    <row r="2670" customFormat="false" ht="13.8" hidden="false" customHeight="false" outlineLevel="0" collapsed="false">
      <c r="A2670" s="2" t="s">
        <v>5277</v>
      </c>
      <c r="B2670" s="3" t="e">
        <f aca="false">HYPERLINK(concat("http://www.history-lab.org/documents/", A2670), "link")</f>
        <v>#NAME?</v>
      </c>
      <c r="C2670" s="2" t="n">
        <v>0.421115722524767</v>
      </c>
      <c r="D2670" s="2" t="n">
        <v>0.578884277475232</v>
      </c>
      <c r="E2670" s="4" t="n">
        <f aca="false">C2670/D2670</f>
        <v>0.727460977799289</v>
      </c>
      <c r="F2670" s="5" t="n">
        <v>28082</v>
      </c>
      <c r="G2670" s="2" t="s">
        <v>9</v>
      </c>
      <c r="H2670" s="2" t="s">
        <v>5278</v>
      </c>
    </row>
    <row r="2671" customFormat="false" ht="13.8" hidden="false" customHeight="false" outlineLevel="0" collapsed="false">
      <c r="A2671" s="2" t="s">
        <v>5279</v>
      </c>
      <c r="B2671" s="3" t="e">
        <f aca="false">HYPERLINK(concat("http://www.history-lab.org/documents/", A2671), "link")</f>
        <v>#NAME?</v>
      </c>
      <c r="C2671" s="2" t="n">
        <v>0.421114066524037</v>
      </c>
      <c r="D2671" s="2" t="n">
        <v>0.578885933475962</v>
      </c>
      <c r="E2671" s="4" t="n">
        <f aca="false">C2671/D2671</f>
        <v>0.727456036106159</v>
      </c>
      <c r="F2671" s="5" t="n">
        <v>27383</v>
      </c>
      <c r="G2671" s="2" t="s">
        <v>9</v>
      </c>
      <c r="H2671" s="2" t="s">
        <v>5280</v>
      </c>
    </row>
    <row r="2672" customFormat="false" ht="13.8" hidden="false" customHeight="false" outlineLevel="0" collapsed="false">
      <c r="A2672" s="2" t="s">
        <v>5281</v>
      </c>
      <c r="B2672" s="3" t="e">
        <f aca="false">HYPERLINK(concat("http://www.history-lab.org/documents/", A2672), "link")</f>
        <v>#NAME?</v>
      </c>
      <c r="C2672" s="2" t="n">
        <v>0.421074341264498</v>
      </c>
      <c r="D2672" s="2" t="n">
        <v>0.578925658735505</v>
      </c>
      <c r="E2672" s="4" t="n">
        <f aca="false">C2672/D2672</f>
        <v>0.727337499920478</v>
      </c>
      <c r="F2672" s="5" t="n">
        <v>28445</v>
      </c>
      <c r="G2672" s="2" t="s">
        <v>9</v>
      </c>
      <c r="H2672" s="2" t="s">
        <v>5282</v>
      </c>
    </row>
    <row r="2673" customFormat="false" ht="13.8" hidden="false" customHeight="false" outlineLevel="0" collapsed="false">
      <c r="A2673" s="2" t="s">
        <v>5283</v>
      </c>
      <c r="B2673" s="3" t="e">
        <f aca="false">HYPERLINK(concat("http://www.history-lab.org/documents/", A2673), "link")</f>
        <v>#NAME?</v>
      </c>
      <c r="C2673" s="2" t="n">
        <v>0.421068999834128</v>
      </c>
      <c r="D2673" s="2" t="n">
        <v>0.578931000165873</v>
      </c>
      <c r="E2673" s="4" t="n">
        <f aca="false">C2673/D2673</f>
        <v>0.727321562869297</v>
      </c>
      <c r="F2673" s="5" t="n">
        <v>28151</v>
      </c>
      <c r="G2673" s="2" t="s">
        <v>9</v>
      </c>
      <c r="H2673" s="2" t="s">
        <v>5284</v>
      </c>
    </row>
    <row r="2674" customFormat="false" ht="13.8" hidden="false" customHeight="false" outlineLevel="0" collapsed="false">
      <c r="A2674" s="2" t="s">
        <v>5285</v>
      </c>
      <c r="B2674" s="3" t="e">
        <f aca="false">HYPERLINK(concat("http://www.history-lab.org/documents/", A2674), "link")</f>
        <v>#NAME?</v>
      </c>
      <c r="C2674" s="2" t="n">
        <v>0.421033110918438</v>
      </c>
      <c r="D2674" s="2" t="n">
        <v>0.578966889081561</v>
      </c>
      <c r="E2674" s="4" t="n">
        <f aca="false">C2674/D2674</f>
        <v>0.727214489910365</v>
      </c>
      <c r="F2674" s="5" t="n">
        <v>26988</v>
      </c>
      <c r="G2674" s="2" t="s">
        <v>9</v>
      </c>
      <c r="H2674" s="2" t="s">
        <v>5286</v>
      </c>
    </row>
    <row r="2675" customFormat="false" ht="13.8" hidden="false" customHeight="false" outlineLevel="0" collapsed="false">
      <c r="A2675" s="2" t="s">
        <v>5287</v>
      </c>
      <c r="B2675" s="3" t="e">
        <f aca="false">HYPERLINK(concat("http://www.history-lab.org/documents/", A2675), "link")</f>
        <v>#NAME?</v>
      </c>
      <c r="C2675" s="2" t="n">
        <v>0.420983862567555</v>
      </c>
      <c r="D2675" s="2" t="n">
        <v>0.579016137432452</v>
      </c>
      <c r="E2675" s="4" t="n">
        <f aca="false">C2675/D2675</f>
        <v>0.727067581284238</v>
      </c>
      <c r="F2675" s="5" t="n">
        <v>27416</v>
      </c>
      <c r="G2675" s="2" t="s">
        <v>9</v>
      </c>
      <c r="H2675" s="2" t="s">
        <v>5288</v>
      </c>
    </row>
    <row r="2676" customFormat="false" ht="13.8" hidden="false" customHeight="false" outlineLevel="0" collapsed="false">
      <c r="A2676" s="2" t="s">
        <v>5289</v>
      </c>
      <c r="B2676" s="3" t="e">
        <f aca="false">HYPERLINK(concat("http://www.history-lab.org/documents/", A2676), "link")</f>
        <v>#NAME?</v>
      </c>
      <c r="C2676" s="2" t="n">
        <v>0.42097324717823</v>
      </c>
      <c r="D2676" s="2" t="n">
        <v>0.579026752821769</v>
      </c>
      <c r="E2676" s="4" t="n">
        <f aca="false">C2676/D2676</f>
        <v>0.727035918680272</v>
      </c>
      <c r="F2676" s="5" t="n">
        <v>27135</v>
      </c>
      <c r="G2676" s="2" t="s">
        <v>9</v>
      </c>
      <c r="H2676" s="2" t="s">
        <v>5290</v>
      </c>
    </row>
    <row r="2677" customFormat="false" ht="13.8" hidden="false" customHeight="false" outlineLevel="0" collapsed="false">
      <c r="A2677" s="2" t="s">
        <v>5291</v>
      </c>
      <c r="B2677" s="3" t="e">
        <f aca="false">HYPERLINK(concat("http://www.history-lab.org/documents/", A2677), "link")</f>
        <v>#NAME?</v>
      </c>
      <c r="C2677" s="2" t="n">
        <v>0.42096564247763</v>
      </c>
      <c r="D2677" s="2" t="n">
        <v>0.579034357522367</v>
      </c>
      <c r="E2677" s="4" t="n">
        <f aca="false">C2677/D2677</f>
        <v>0.727013236794621</v>
      </c>
      <c r="F2677" s="5" t="n">
        <v>27484</v>
      </c>
      <c r="G2677" s="2" t="s">
        <v>9</v>
      </c>
      <c r="H2677" s="2" t="s">
        <v>5292</v>
      </c>
    </row>
    <row r="2678" customFormat="false" ht="13.8" hidden="false" customHeight="false" outlineLevel="0" collapsed="false">
      <c r="A2678" s="2" t="s">
        <v>5293</v>
      </c>
      <c r="B2678" s="3" t="e">
        <f aca="false">HYPERLINK(concat("http://www.history-lab.org/documents/", A2678), "link")</f>
        <v>#NAME?</v>
      </c>
      <c r="C2678" s="2" t="n">
        <v>0.420902350391581</v>
      </c>
      <c r="D2678" s="2" t="n">
        <v>0.579097649608418</v>
      </c>
      <c r="E2678" s="4" t="n">
        <f aca="false">C2678/D2678</f>
        <v>0.726824484050647</v>
      </c>
      <c r="F2678" s="5" t="n">
        <v>28614</v>
      </c>
      <c r="G2678" s="2" t="s">
        <v>9</v>
      </c>
      <c r="H2678" s="2" t="s">
        <v>5294</v>
      </c>
    </row>
    <row r="2679" customFormat="false" ht="13.8" hidden="false" customHeight="false" outlineLevel="0" collapsed="false">
      <c r="A2679" s="2" t="s">
        <v>5295</v>
      </c>
      <c r="B2679" s="3" t="e">
        <f aca="false">HYPERLINK(concat("http://www.history-lab.org/documents/", A2679), "link")</f>
        <v>#NAME?</v>
      </c>
      <c r="C2679" s="2" t="n">
        <v>0.42084172026132</v>
      </c>
      <c r="D2679" s="2" t="n">
        <v>0.579158279738676</v>
      </c>
      <c r="E2679" s="4" t="n">
        <f aca="false">C2679/D2679</f>
        <v>0.72664370860969</v>
      </c>
      <c r="F2679" s="5" t="n">
        <v>28264</v>
      </c>
      <c r="G2679" s="2" t="s">
        <v>9</v>
      </c>
      <c r="H2679" s="2" t="s">
        <v>5296</v>
      </c>
    </row>
    <row r="2680" customFormat="false" ht="13.8" hidden="false" customHeight="false" outlineLevel="0" collapsed="false">
      <c r="A2680" s="2" t="s">
        <v>5297</v>
      </c>
      <c r="B2680" s="3" t="e">
        <f aca="false">HYPERLINK(concat("http://www.history-lab.org/documents/", A2680), "link")</f>
        <v>#NAME?</v>
      </c>
      <c r="C2680" s="2" t="n">
        <v>0.42082985984347</v>
      </c>
      <c r="D2680" s="2" t="n">
        <v>0.579170140156527</v>
      </c>
      <c r="E2680" s="4" t="n">
        <f aca="false">C2680/D2680</f>
        <v>0.726608349887886</v>
      </c>
      <c r="F2680" s="5" t="n">
        <v>27992</v>
      </c>
      <c r="G2680" s="2" t="s">
        <v>9</v>
      </c>
      <c r="H2680" s="2" t="s">
        <v>5298</v>
      </c>
    </row>
    <row r="2681" customFormat="false" ht="13.8" hidden="false" customHeight="false" outlineLevel="0" collapsed="false">
      <c r="A2681" s="2" t="s">
        <v>5299</v>
      </c>
      <c r="B2681" s="3" t="e">
        <f aca="false">HYPERLINK(concat("http://www.history-lab.org/documents/", A2681), "link")</f>
        <v>#NAME?</v>
      </c>
      <c r="C2681" s="2" t="n">
        <v>0.42077445340449</v>
      </c>
      <c r="D2681" s="2" t="n">
        <v>0.579225546595514</v>
      </c>
      <c r="E2681" s="4" t="n">
        <f aca="false">C2681/D2681</f>
        <v>0.726443189320042</v>
      </c>
      <c r="F2681" s="5" t="n">
        <v>28592</v>
      </c>
      <c r="G2681" s="2" t="s">
        <v>9</v>
      </c>
      <c r="H2681" s="2" t="s">
        <v>5300</v>
      </c>
    </row>
    <row r="2682" customFormat="false" ht="13.8" hidden="false" customHeight="false" outlineLevel="0" collapsed="false">
      <c r="A2682" s="2" t="s">
        <v>5301</v>
      </c>
      <c r="B2682" s="3" t="e">
        <f aca="false">HYPERLINK(concat("http://www.history-lab.org/documents/", A2682), "link")</f>
        <v>#NAME?</v>
      </c>
      <c r="C2682" s="2" t="n">
        <v>0.420774365355427</v>
      </c>
      <c r="D2682" s="2" t="n">
        <v>0.579225634644564</v>
      </c>
      <c r="E2682" s="4" t="n">
        <f aca="false">C2682/D2682</f>
        <v>0.726442926880526</v>
      </c>
      <c r="F2682" s="5" t="n">
        <v>27247</v>
      </c>
      <c r="G2682" s="2" t="s">
        <v>9</v>
      </c>
      <c r="H2682" s="2" t="s">
        <v>5302</v>
      </c>
    </row>
    <row r="2683" customFormat="false" ht="13.8" hidden="false" customHeight="false" outlineLevel="0" collapsed="false">
      <c r="A2683" s="2" t="s">
        <v>5303</v>
      </c>
      <c r="B2683" s="3" t="e">
        <f aca="false">HYPERLINK(concat("http://www.history-lab.org/documents/", A2683), "link")</f>
        <v>#NAME?</v>
      </c>
      <c r="C2683" s="2" t="n">
        <v>0.420765067569253</v>
      </c>
      <c r="D2683" s="2" t="n">
        <v>0.579234932430746</v>
      </c>
      <c r="E2683" s="4" t="n">
        <f aca="false">C2683/D2683</f>
        <v>0.72641521429573</v>
      </c>
      <c r="F2683" s="5" t="n">
        <v>27297</v>
      </c>
      <c r="G2683" s="2" t="s">
        <v>9</v>
      </c>
      <c r="H2683" s="2" t="s">
        <v>5304</v>
      </c>
    </row>
    <row r="2684" customFormat="false" ht="13.8" hidden="false" customHeight="false" outlineLevel="0" collapsed="false">
      <c r="A2684" s="2" t="s">
        <v>5305</v>
      </c>
      <c r="B2684" s="3" t="e">
        <f aca="false">HYPERLINK(concat("http://www.history-lab.org/documents/", A2684), "link")</f>
        <v>#NAME?</v>
      </c>
      <c r="C2684" s="2" t="n">
        <v>0.420730847645345</v>
      </c>
      <c r="D2684" s="2" t="n">
        <v>0.579269152354659</v>
      </c>
      <c r="E2684" s="4" t="n">
        <f aca="false">C2684/D2684</f>
        <v>0.72631322751285</v>
      </c>
      <c r="F2684" s="5" t="n">
        <v>27522</v>
      </c>
      <c r="G2684" s="2" t="s">
        <v>9</v>
      </c>
      <c r="H2684" s="2" t="s">
        <v>5306</v>
      </c>
    </row>
    <row r="2685" customFormat="false" ht="13.8" hidden="false" customHeight="false" outlineLevel="0" collapsed="false">
      <c r="A2685" s="2" t="s">
        <v>5307</v>
      </c>
      <c r="B2685" s="3" t="e">
        <f aca="false">HYPERLINK(concat("http://www.history-lab.org/documents/", A2685), "link")</f>
        <v>#NAME?</v>
      </c>
      <c r="C2685" s="2" t="n">
        <v>0.420702122585459</v>
      </c>
      <c r="D2685" s="2" t="n">
        <v>0.579297877414547</v>
      </c>
      <c r="E2685" s="4" t="n">
        <f aca="false">C2685/D2685</f>
        <v>0.726227626559045</v>
      </c>
      <c r="F2685" s="5" t="n">
        <v>27428</v>
      </c>
      <c r="G2685" s="2" t="s">
        <v>9</v>
      </c>
      <c r="H2685" s="2" t="s">
        <v>5154</v>
      </c>
    </row>
    <row r="2686" customFormat="false" ht="13.8" hidden="false" customHeight="false" outlineLevel="0" collapsed="false">
      <c r="A2686" s="2" t="s">
        <v>5308</v>
      </c>
      <c r="B2686" s="3" t="e">
        <f aca="false">HYPERLINK(concat("http://www.history-lab.org/documents/", A2686), "link")</f>
        <v>#NAME?</v>
      </c>
      <c r="C2686" s="2" t="n">
        <v>0.420663332336684</v>
      </c>
      <c r="D2686" s="2" t="n">
        <v>0.579336667663318</v>
      </c>
      <c r="E2686" s="4" t="n">
        <f aca="false">C2686/D2686</f>
        <v>0.72611204471724</v>
      </c>
      <c r="F2686" s="5" t="n">
        <v>27984</v>
      </c>
      <c r="G2686" s="2" t="s">
        <v>9</v>
      </c>
      <c r="H2686" s="2" t="s">
        <v>5309</v>
      </c>
    </row>
    <row r="2687" customFormat="false" ht="13.8" hidden="false" customHeight="false" outlineLevel="0" collapsed="false">
      <c r="A2687" s="2" t="s">
        <v>5310</v>
      </c>
      <c r="B2687" s="3" t="e">
        <f aca="false">HYPERLINK(concat("http://www.history-lab.org/documents/", A2687), "link")</f>
        <v>#NAME?</v>
      </c>
      <c r="C2687" s="2" t="n">
        <v>0.420633929482097</v>
      </c>
      <c r="D2687" s="2" t="n">
        <v>0.579366070517894</v>
      </c>
      <c r="E2687" s="4" t="n">
        <f aca="false">C2687/D2687</f>
        <v>0.726024444452008</v>
      </c>
      <c r="F2687" s="5" t="n">
        <v>27348</v>
      </c>
      <c r="G2687" s="2" t="s">
        <v>9</v>
      </c>
      <c r="H2687" s="2" t="s">
        <v>5311</v>
      </c>
    </row>
    <row r="2688" customFormat="false" ht="13.8" hidden="false" customHeight="false" outlineLevel="0" collapsed="false">
      <c r="A2688" s="2" t="s">
        <v>5312</v>
      </c>
      <c r="B2688" s="3" t="e">
        <f aca="false">HYPERLINK(concat("http://www.history-lab.org/documents/", A2688), "link")</f>
        <v>#NAME?</v>
      </c>
      <c r="C2688" s="2" t="n">
        <v>0.42057977031868</v>
      </c>
      <c r="D2688" s="2" t="n">
        <v>0.579420229681316</v>
      </c>
      <c r="E2688" s="4" t="n">
        <f aca="false">C2688/D2688</f>
        <v>0.725863110699468</v>
      </c>
      <c r="F2688" s="5" t="n">
        <v>27781</v>
      </c>
      <c r="G2688" s="2" t="s">
        <v>9</v>
      </c>
      <c r="H2688" s="2" t="s">
        <v>5313</v>
      </c>
    </row>
    <row r="2689" customFormat="false" ht="13.8" hidden="false" customHeight="false" outlineLevel="0" collapsed="false">
      <c r="A2689" s="2" t="s">
        <v>5314</v>
      </c>
      <c r="B2689" s="3" t="e">
        <f aca="false">HYPERLINK(concat("http://www.history-lab.org/documents/", A2689), "link")</f>
        <v>#NAME?</v>
      </c>
      <c r="C2689" s="2" t="n">
        <v>0.420576376326264</v>
      </c>
      <c r="D2689" s="2" t="n">
        <v>0.579423623673735</v>
      </c>
      <c r="E2689" s="4" t="n">
        <f aca="false">C2689/D2689</f>
        <v>0.725853001401069</v>
      </c>
      <c r="F2689" s="5" t="n">
        <v>27473</v>
      </c>
      <c r="G2689" s="2" t="s">
        <v>9</v>
      </c>
      <c r="H2689" s="2" t="s">
        <v>5315</v>
      </c>
    </row>
    <row r="2690" customFormat="false" ht="13.8" hidden="false" customHeight="false" outlineLevel="0" collapsed="false">
      <c r="A2690" s="2" t="s">
        <v>5316</v>
      </c>
      <c r="B2690" s="3" t="e">
        <f aca="false">HYPERLINK(concat("http://www.history-lab.org/documents/", A2690), "link")</f>
        <v>#NAME?</v>
      </c>
      <c r="C2690" s="2" t="n">
        <v>0.420573777382425</v>
      </c>
      <c r="D2690" s="2" t="n">
        <v>0.57942622261758</v>
      </c>
      <c r="E2690" s="4" t="n">
        <f aca="false">C2690/D2690</f>
        <v>0.725845260303317</v>
      </c>
      <c r="F2690" s="5" t="n">
        <v>28766</v>
      </c>
      <c r="G2690" s="2" t="s">
        <v>9</v>
      </c>
      <c r="H2690" s="2" t="s">
        <v>5317</v>
      </c>
    </row>
    <row r="2691" customFormat="false" ht="13.8" hidden="false" customHeight="false" outlineLevel="0" collapsed="false">
      <c r="A2691" s="2" t="s">
        <v>5318</v>
      </c>
      <c r="B2691" s="3" t="e">
        <f aca="false">HYPERLINK(concat("http://www.history-lab.org/documents/", A2691), "link")</f>
        <v>#NAME?</v>
      </c>
      <c r="C2691" s="2" t="n">
        <v>0.420566227490017</v>
      </c>
      <c r="D2691" s="2" t="n">
        <v>0.579433772509982</v>
      </c>
      <c r="E2691" s="4" t="n">
        <f aca="false">C2691/D2691</f>
        <v>0.725822772925739</v>
      </c>
      <c r="F2691" s="5" t="n">
        <v>28614</v>
      </c>
      <c r="G2691" s="2" t="s">
        <v>9</v>
      </c>
      <c r="H2691" s="2" t="s">
        <v>5319</v>
      </c>
    </row>
    <row r="2692" customFormat="false" ht="13.8" hidden="false" customHeight="false" outlineLevel="0" collapsed="false">
      <c r="A2692" s="2" t="s">
        <v>5320</v>
      </c>
      <c r="B2692" s="3" t="e">
        <f aca="false">HYPERLINK(concat("http://www.history-lab.org/documents/", A2692), "link")</f>
        <v>#NAME?</v>
      </c>
      <c r="C2692" s="2" t="n">
        <v>0.420550246152932</v>
      </c>
      <c r="D2692" s="2" t="n">
        <v>0.579449753847067</v>
      </c>
      <c r="E2692" s="4" t="n">
        <f aca="false">C2692/D2692</f>
        <v>0.72577517439748</v>
      </c>
      <c r="F2692" s="5" t="n">
        <v>28375</v>
      </c>
      <c r="G2692" s="2" t="s">
        <v>9</v>
      </c>
      <c r="H2692" s="2" t="s">
        <v>5321</v>
      </c>
    </row>
    <row r="2693" customFormat="false" ht="13.8" hidden="false" customHeight="false" outlineLevel="0" collapsed="false">
      <c r="A2693" s="2" t="s">
        <v>5322</v>
      </c>
      <c r="B2693" s="3" t="e">
        <f aca="false">HYPERLINK(concat("http://www.history-lab.org/documents/", A2693), "link")</f>
        <v>#NAME?</v>
      </c>
      <c r="C2693" s="2" t="n">
        <v>0.420543233088226</v>
      </c>
      <c r="D2693" s="2" t="n">
        <v>0.57945676691178</v>
      </c>
      <c r="E2693" s="4" t="n">
        <f aca="false">C2693/D2693</f>
        <v>0.725754287639982</v>
      </c>
      <c r="F2693" s="5" t="n">
        <v>28404</v>
      </c>
      <c r="G2693" s="2" t="s">
        <v>9</v>
      </c>
      <c r="H2693" s="2" t="s">
        <v>5323</v>
      </c>
    </row>
    <row r="2694" customFormat="false" ht="13.8" hidden="false" customHeight="false" outlineLevel="0" collapsed="false">
      <c r="A2694" s="2" t="s">
        <v>5324</v>
      </c>
      <c r="B2694" s="3" t="e">
        <f aca="false">HYPERLINK(concat("http://www.history-lab.org/documents/", A2694), "link")</f>
        <v>#NAME?</v>
      </c>
      <c r="C2694" s="2" t="n">
        <v>0.420540367025511</v>
      </c>
      <c r="D2694" s="2" t="n">
        <v>0.579459632974492</v>
      </c>
      <c r="E2694" s="4" t="n">
        <f aca="false">C2694/D2694</f>
        <v>0.725745751894374</v>
      </c>
      <c r="F2694" s="5" t="n">
        <v>27621</v>
      </c>
      <c r="G2694" s="2" t="s">
        <v>9</v>
      </c>
      <c r="H2694" s="2" t="s">
        <v>5325</v>
      </c>
    </row>
    <row r="2695" customFormat="false" ht="13.8" hidden="false" customHeight="false" outlineLevel="0" collapsed="false">
      <c r="A2695" s="2" t="s">
        <v>5326</v>
      </c>
      <c r="B2695" s="3" t="e">
        <f aca="false">HYPERLINK(concat("http://www.history-lab.org/documents/", A2695), "link")</f>
        <v>#NAME?</v>
      </c>
      <c r="C2695" s="2" t="n">
        <v>0.420524854757264</v>
      </c>
      <c r="D2695" s="2" t="n">
        <v>0.579475145242735</v>
      </c>
      <c r="E2695" s="4" t="n">
        <f aca="false">C2695/D2695</f>
        <v>0.725699554518618</v>
      </c>
      <c r="F2695" s="5" t="n">
        <v>28655</v>
      </c>
      <c r="G2695" s="2" t="s">
        <v>9</v>
      </c>
      <c r="H2695" s="2" t="s">
        <v>5327</v>
      </c>
    </row>
    <row r="2696" customFormat="false" ht="13.8" hidden="false" customHeight="false" outlineLevel="0" collapsed="false">
      <c r="A2696" s="2" t="s">
        <v>5328</v>
      </c>
      <c r="B2696" s="3" t="e">
        <f aca="false">HYPERLINK(concat("http://www.history-lab.org/documents/", A2696), "link")</f>
        <v>#NAME?</v>
      </c>
      <c r="C2696" s="2" t="n">
        <v>0.420522000778377</v>
      </c>
      <c r="D2696" s="2" t="n">
        <v>0.579477999221646</v>
      </c>
      <c r="E2696" s="4" t="n">
        <f aca="false">C2696/D2696</f>
        <v>0.725691055300152</v>
      </c>
      <c r="F2696" s="5" t="n">
        <v>27383</v>
      </c>
      <c r="G2696" s="2" t="s">
        <v>9</v>
      </c>
      <c r="H2696" s="2" t="s">
        <v>5329</v>
      </c>
    </row>
    <row r="2697" customFormat="false" ht="13.8" hidden="false" customHeight="false" outlineLevel="0" collapsed="false">
      <c r="A2697" s="2" t="s">
        <v>5330</v>
      </c>
      <c r="B2697" s="3" t="e">
        <f aca="false">HYPERLINK(concat("http://www.history-lab.org/documents/", A2697), "link")</f>
        <v>#NAME?</v>
      </c>
      <c r="C2697" s="2" t="n">
        <v>0.420514029958131</v>
      </c>
      <c r="D2697" s="2" t="n">
        <v>0.579485970041857</v>
      </c>
      <c r="E2697" s="4" t="n">
        <f aca="false">C2697/D2697</f>
        <v>0.725667318447342</v>
      </c>
      <c r="F2697" s="5" t="n">
        <v>28338</v>
      </c>
      <c r="G2697" s="2" t="s">
        <v>9</v>
      </c>
      <c r="H2697" s="2" t="s">
        <v>5331</v>
      </c>
    </row>
    <row r="2698" customFormat="false" ht="13.8" hidden="false" customHeight="false" outlineLevel="0" collapsed="false">
      <c r="A2698" s="2" t="s">
        <v>5332</v>
      </c>
      <c r="B2698" s="3" t="e">
        <f aca="false">HYPERLINK(concat("http://www.history-lab.org/documents/", A2698), "link")</f>
        <v>#NAME?</v>
      </c>
      <c r="C2698" s="2" t="n">
        <v>0.420488576743856</v>
      </c>
      <c r="D2698" s="2" t="n">
        <v>0.579511423256143</v>
      </c>
      <c r="E2698" s="4" t="n">
        <f aca="false">C2698/D2698</f>
        <v>0.725591523944819</v>
      </c>
      <c r="F2698" s="5" t="n">
        <v>28090</v>
      </c>
      <c r="G2698" s="2" t="s">
        <v>9</v>
      </c>
      <c r="H2698" s="2" t="s">
        <v>5333</v>
      </c>
    </row>
    <row r="2699" customFormat="false" ht="13.8" hidden="false" customHeight="false" outlineLevel="0" collapsed="false">
      <c r="A2699" s="2" t="s">
        <v>5334</v>
      </c>
      <c r="B2699" s="3" t="e">
        <f aca="false">HYPERLINK(concat("http://www.history-lab.org/documents/", A2699), "link")</f>
        <v>#NAME?</v>
      </c>
      <c r="C2699" s="2" t="n">
        <v>0.420482989736157</v>
      </c>
      <c r="D2699" s="2" t="n">
        <v>0.579517010263839</v>
      </c>
      <c r="E2699" s="4" t="n">
        <f aca="false">C2699/D2699</f>
        <v>0.725574887861742</v>
      </c>
      <c r="F2699" s="5" t="n">
        <v>28755</v>
      </c>
      <c r="G2699" s="2" t="s">
        <v>9</v>
      </c>
      <c r="H2699" s="2" t="s">
        <v>5335</v>
      </c>
    </row>
    <row r="2700" customFormat="false" ht="13.8" hidden="false" customHeight="false" outlineLevel="0" collapsed="false">
      <c r="A2700" s="2" t="s">
        <v>5336</v>
      </c>
      <c r="B2700" s="3" t="e">
        <f aca="false">HYPERLINK(concat("http://www.history-lab.org/documents/", A2700), "link")</f>
        <v>#NAME?</v>
      </c>
      <c r="C2700" s="2" t="n">
        <v>0.42047081681085</v>
      </c>
      <c r="D2700" s="2" t="n">
        <v>0.579529183189147</v>
      </c>
      <c r="E2700" s="4" t="n">
        <f aca="false">C2700/D2700</f>
        <v>0.725538642414866</v>
      </c>
      <c r="F2700" s="5" t="n">
        <v>28649</v>
      </c>
      <c r="G2700" s="2" t="s">
        <v>9</v>
      </c>
      <c r="H2700" s="2" t="s">
        <v>5337</v>
      </c>
    </row>
    <row r="2701" customFormat="false" ht="13.8" hidden="false" customHeight="false" outlineLevel="0" collapsed="false">
      <c r="A2701" s="2" t="s">
        <v>5338</v>
      </c>
      <c r="B2701" s="3" t="e">
        <f aca="false">HYPERLINK(concat("http://www.history-lab.org/documents/", A2701), "link")</f>
        <v>#NAME?</v>
      </c>
      <c r="C2701" s="2" t="n">
        <v>0.420453068546216</v>
      </c>
      <c r="D2701" s="2" t="n">
        <v>0.579546931453783</v>
      </c>
      <c r="E2701" s="4" t="n">
        <f aca="false">C2701/D2701</f>
        <v>0.725485798866223</v>
      </c>
      <c r="F2701" s="5" t="n">
        <v>28215</v>
      </c>
      <c r="G2701" s="2" t="s">
        <v>9</v>
      </c>
      <c r="H2701" s="2" t="s">
        <v>5339</v>
      </c>
    </row>
    <row r="2702" customFormat="false" ht="13.8" hidden="false" customHeight="false" outlineLevel="0" collapsed="false">
      <c r="A2702" s="2" t="s">
        <v>5340</v>
      </c>
      <c r="B2702" s="3" t="e">
        <f aca="false">HYPERLINK(concat("http://www.history-lab.org/documents/", A2702), "link")</f>
        <v>#NAME?</v>
      </c>
      <c r="C2702" s="2" t="n">
        <v>0.420445735288587</v>
      </c>
      <c r="D2702" s="2" t="n">
        <v>0.579554264711405</v>
      </c>
      <c r="E2702" s="4" t="n">
        <f aca="false">C2702/D2702</f>
        <v>0.725463965825447</v>
      </c>
      <c r="F2702" s="5" t="n">
        <v>27348</v>
      </c>
      <c r="G2702" s="2" t="s">
        <v>9</v>
      </c>
      <c r="H2702" s="2" t="s">
        <v>5341</v>
      </c>
    </row>
    <row r="2703" customFormat="false" ht="13.8" hidden="false" customHeight="false" outlineLevel="0" collapsed="false">
      <c r="A2703" s="2" t="s">
        <v>5342</v>
      </c>
      <c r="B2703" s="3" t="e">
        <f aca="false">HYPERLINK(concat("http://www.history-lab.org/documents/", A2703), "link")</f>
        <v>#NAME?</v>
      </c>
      <c r="C2703" s="2" t="n">
        <v>0.420382251543541</v>
      </c>
      <c r="D2703" s="2" t="n">
        <v>0.579617748456455</v>
      </c>
      <c r="E2703" s="4" t="n">
        <f aca="false">C2703/D2703</f>
        <v>0.725274981076814</v>
      </c>
      <c r="F2703" s="5" t="n">
        <v>27068</v>
      </c>
      <c r="G2703" s="2" t="s">
        <v>9</v>
      </c>
      <c r="H2703" s="2" t="s">
        <v>5343</v>
      </c>
    </row>
    <row r="2704" customFormat="false" ht="13.8" hidden="false" customHeight="false" outlineLevel="0" collapsed="false">
      <c r="A2704" s="2" t="s">
        <v>5344</v>
      </c>
      <c r="B2704" s="3" t="e">
        <f aca="false">HYPERLINK(concat("http://www.history-lab.org/documents/", A2704), "link")</f>
        <v>#NAME?</v>
      </c>
      <c r="C2704" s="2" t="n">
        <v>0.420262953851629</v>
      </c>
      <c r="D2704" s="2" t="n">
        <v>0.579737046148367</v>
      </c>
      <c r="E2704" s="4" t="n">
        <f aca="false">C2704/D2704</f>
        <v>0.72491995576918</v>
      </c>
      <c r="F2704" s="5" t="n">
        <v>28054</v>
      </c>
      <c r="G2704" s="2" t="s">
        <v>9</v>
      </c>
      <c r="H2704" s="2" t="s">
        <v>5345</v>
      </c>
    </row>
    <row r="2705" customFormat="false" ht="13.8" hidden="false" customHeight="false" outlineLevel="0" collapsed="false">
      <c r="A2705" s="2" t="s">
        <v>5346</v>
      </c>
      <c r="B2705" s="3" t="e">
        <f aca="false">HYPERLINK(concat("http://www.history-lab.org/documents/", A2705), "link")</f>
        <v>#NAME?</v>
      </c>
      <c r="C2705" s="2" t="n">
        <v>0.420224601170868</v>
      </c>
      <c r="D2705" s="2" t="n">
        <v>0.579775398829131</v>
      </c>
      <c r="E2705" s="4" t="n">
        <f aca="false">C2705/D2705</f>
        <v>0.724805850713088</v>
      </c>
      <c r="F2705" s="5" t="n">
        <v>28320</v>
      </c>
      <c r="G2705" s="2" t="s">
        <v>9</v>
      </c>
      <c r="H2705" s="2" t="s">
        <v>5347</v>
      </c>
    </row>
    <row r="2706" customFormat="false" ht="13.8" hidden="false" customHeight="false" outlineLevel="0" collapsed="false">
      <c r="A2706" s="2" t="s">
        <v>5348</v>
      </c>
      <c r="B2706" s="3" t="e">
        <f aca="false">HYPERLINK(concat("http://www.history-lab.org/documents/", A2706), "link")</f>
        <v>#NAME?</v>
      </c>
      <c r="C2706" s="2" t="n">
        <v>0.42022218253294</v>
      </c>
      <c r="D2706" s="2" t="n">
        <v>0.579777817467058</v>
      </c>
      <c r="E2706" s="4" t="n">
        <f aca="false">C2706/D2706</f>
        <v>0.72479865540357</v>
      </c>
      <c r="F2706" s="5" t="n">
        <v>27450</v>
      </c>
      <c r="G2706" s="2" t="s">
        <v>9</v>
      </c>
      <c r="H2706" s="2" t="s">
        <v>5349</v>
      </c>
    </row>
    <row r="2707" customFormat="false" ht="13.8" hidden="false" customHeight="false" outlineLevel="0" collapsed="false">
      <c r="A2707" s="2" t="s">
        <v>5350</v>
      </c>
      <c r="B2707" s="3" t="e">
        <f aca="false">HYPERLINK(concat("http://www.history-lab.org/documents/", A2707), "link")</f>
        <v>#NAME?</v>
      </c>
      <c r="C2707" s="2" t="n">
        <v>0.420174882358654</v>
      </c>
      <c r="D2707" s="2" t="n">
        <v>0.579825117641344</v>
      </c>
      <c r="E2707" s="4" t="n">
        <f aca="false">C2707/D2707</f>
        <v>0.724657952156114</v>
      </c>
      <c r="F2707" s="5" t="n">
        <v>28695</v>
      </c>
      <c r="G2707" s="2" t="s">
        <v>9</v>
      </c>
      <c r="H2707" s="2" t="s">
        <v>5351</v>
      </c>
    </row>
    <row r="2708" customFormat="false" ht="13.8" hidden="false" customHeight="false" outlineLevel="0" collapsed="false">
      <c r="A2708" s="2" t="s">
        <v>5352</v>
      </c>
      <c r="B2708" s="3" t="e">
        <f aca="false">HYPERLINK(concat("http://www.history-lab.org/documents/", A2708), "link")</f>
        <v>#NAME?</v>
      </c>
      <c r="C2708" s="2" t="n">
        <v>0.420165189271973</v>
      </c>
      <c r="D2708" s="2" t="n">
        <v>0.579834810728031</v>
      </c>
      <c r="E2708" s="4" t="n">
        <f aca="false">C2708/D2708</f>
        <v>0.724629121084366</v>
      </c>
      <c r="F2708" s="5" t="n">
        <v>28013</v>
      </c>
      <c r="G2708" s="2" t="s">
        <v>9</v>
      </c>
      <c r="H2708" s="2" t="s">
        <v>5353</v>
      </c>
    </row>
    <row r="2709" customFormat="false" ht="13.8" hidden="false" customHeight="false" outlineLevel="0" collapsed="false">
      <c r="A2709" s="2" t="s">
        <v>5354</v>
      </c>
      <c r="B2709" s="3" t="e">
        <f aca="false">HYPERLINK(concat("http://www.history-lab.org/documents/", A2709), "link")</f>
        <v>#NAME?</v>
      </c>
      <c r="C2709" s="2" t="n">
        <v>0.420101882722334</v>
      </c>
      <c r="D2709" s="2" t="n">
        <v>0.57989811727766</v>
      </c>
      <c r="E2709" s="4" t="n">
        <f aca="false">C2709/D2709</f>
        <v>0.724440846082598</v>
      </c>
      <c r="F2709" s="5" t="n">
        <v>28844</v>
      </c>
      <c r="G2709" s="2" t="s">
        <v>9</v>
      </c>
      <c r="H2709" s="2" t="s">
        <v>5355</v>
      </c>
    </row>
    <row r="2710" customFormat="false" ht="13.8" hidden="false" customHeight="false" outlineLevel="0" collapsed="false">
      <c r="A2710" s="2" t="s">
        <v>5356</v>
      </c>
      <c r="B2710" s="3" t="e">
        <f aca="false">HYPERLINK(concat("http://www.history-lab.org/documents/", A2710), "link")</f>
        <v>#NAME?</v>
      </c>
      <c r="C2710" s="2" t="n">
        <v>0.420069679617623</v>
      </c>
      <c r="D2710" s="2" t="n">
        <v>0.579930320382377</v>
      </c>
      <c r="E2710" s="4" t="n">
        <f aca="false">C2710/D2710</f>
        <v>0.724345089149072</v>
      </c>
      <c r="F2710" s="5" t="n">
        <v>28394</v>
      </c>
      <c r="G2710" s="2" t="s">
        <v>9</v>
      </c>
      <c r="H2710" s="2" t="s">
        <v>5357</v>
      </c>
    </row>
    <row r="2711" customFormat="false" ht="13.8" hidden="false" customHeight="false" outlineLevel="0" collapsed="false">
      <c r="A2711" s="2" t="s">
        <v>5358</v>
      </c>
      <c r="B2711" s="3" t="e">
        <f aca="false">HYPERLINK(concat("http://www.history-lab.org/documents/", A2711), "link")</f>
        <v>#NAME?</v>
      </c>
      <c r="C2711" s="2" t="n">
        <v>0.420040473112333</v>
      </c>
      <c r="D2711" s="2" t="n">
        <v>0.579959526887666</v>
      </c>
      <c r="E2711" s="4" t="n">
        <f aca="false">C2711/D2711</f>
        <v>0.724258251892967</v>
      </c>
      <c r="F2711" s="5" t="n">
        <v>28165</v>
      </c>
      <c r="G2711" s="2" t="s">
        <v>9</v>
      </c>
      <c r="H2711" s="2" t="s">
        <v>1576</v>
      </c>
    </row>
    <row r="2712" customFormat="false" ht="13.8" hidden="false" customHeight="false" outlineLevel="0" collapsed="false">
      <c r="A2712" s="2" t="s">
        <v>5359</v>
      </c>
      <c r="B2712" s="3" t="e">
        <f aca="false">HYPERLINK(concat("http://www.history-lab.org/documents/", A2712), "link")</f>
        <v>#NAME?</v>
      </c>
      <c r="C2712" s="2" t="n">
        <v>0.419977764957528</v>
      </c>
      <c r="D2712" s="2" t="n">
        <v>0.580022235042475</v>
      </c>
      <c r="E2712" s="4" t="n">
        <f aca="false">C2712/D2712</f>
        <v>0.724071836533599</v>
      </c>
      <c r="F2712" s="5" t="n">
        <v>28255</v>
      </c>
      <c r="G2712" s="2" t="s">
        <v>9</v>
      </c>
      <c r="H2712" s="2" t="s">
        <v>5360</v>
      </c>
    </row>
    <row r="2713" customFormat="false" ht="13.8" hidden="false" customHeight="false" outlineLevel="0" collapsed="false">
      <c r="A2713" s="2" t="s">
        <v>5361</v>
      </c>
      <c r="B2713" s="3" t="e">
        <f aca="false">HYPERLINK(concat("http://www.history-lab.org/documents/", A2713), "link")</f>
        <v>#NAME?</v>
      </c>
      <c r="C2713" s="2" t="n">
        <v>0.41996911893286</v>
      </c>
      <c r="D2713" s="2" t="n">
        <v>0.58003088106714</v>
      </c>
      <c r="E2713" s="4" t="n">
        <f aca="false">C2713/D2713</f>
        <v>0.724046137268073</v>
      </c>
      <c r="F2713" s="5" t="n">
        <v>28751</v>
      </c>
      <c r="G2713" s="2" t="s">
        <v>9</v>
      </c>
      <c r="H2713" s="2" t="s">
        <v>5362</v>
      </c>
    </row>
    <row r="2714" customFormat="false" ht="13.8" hidden="false" customHeight="false" outlineLevel="0" collapsed="false">
      <c r="A2714" s="2" t="s">
        <v>5363</v>
      </c>
      <c r="B2714" s="3" t="e">
        <f aca="false">HYPERLINK(concat("http://www.history-lab.org/documents/", A2714), "link")</f>
        <v>#NAME?</v>
      </c>
      <c r="C2714" s="2" t="n">
        <v>0.419957228315389</v>
      </c>
      <c r="D2714" s="2" t="n">
        <v>0.580042771684609</v>
      </c>
      <c r="E2714" s="4" t="n">
        <f aca="false">C2714/D2714</f>
        <v>0.724010795093117</v>
      </c>
      <c r="F2714" s="5" t="n">
        <v>27810</v>
      </c>
      <c r="G2714" s="2" t="s">
        <v>9</v>
      </c>
      <c r="H2714" s="2" t="s">
        <v>5364</v>
      </c>
    </row>
    <row r="2715" customFormat="false" ht="13.8" hidden="false" customHeight="false" outlineLevel="0" collapsed="false">
      <c r="A2715" s="2" t="s">
        <v>5365</v>
      </c>
      <c r="B2715" s="3" t="e">
        <f aca="false">HYPERLINK(concat("http://www.history-lab.org/documents/", A2715), "link")</f>
        <v>#NAME?</v>
      </c>
      <c r="C2715" s="2" t="n">
        <v>0.419951942995788</v>
      </c>
      <c r="D2715" s="2" t="n">
        <v>0.58004805700421</v>
      </c>
      <c r="E2715" s="4" t="n">
        <f aca="false">C2715/D2715</f>
        <v>0.723995086139457</v>
      </c>
      <c r="F2715" s="5" t="n">
        <v>28631</v>
      </c>
      <c r="G2715" s="2" t="s">
        <v>9</v>
      </c>
      <c r="H2715" s="2" t="s">
        <v>5366</v>
      </c>
    </row>
    <row r="2716" customFormat="false" ht="13.8" hidden="false" customHeight="false" outlineLevel="0" collapsed="false">
      <c r="A2716" s="2" t="s">
        <v>5367</v>
      </c>
      <c r="B2716" s="3" t="e">
        <f aca="false">HYPERLINK(concat("http://www.history-lab.org/documents/", A2716), "link")</f>
        <v>#NAME?</v>
      </c>
      <c r="C2716" s="2" t="n">
        <v>0.419931746781657</v>
      </c>
      <c r="D2716" s="2" t="n">
        <v>0.580068253218341</v>
      </c>
      <c r="E2716" s="4" t="n">
        <f aca="false">C2716/D2716</f>
        <v>0.723935061868646</v>
      </c>
      <c r="F2716" s="5" t="n">
        <v>28780</v>
      </c>
      <c r="G2716" s="2" t="s">
        <v>9</v>
      </c>
      <c r="H2716" s="2" t="s">
        <v>5368</v>
      </c>
    </row>
    <row r="2717" customFormat="false" ht="13.8" hidden="false" customHeight="false" outlineLevel="0" collapsed="false">
      <c r="A2717" s="2" t="s">
        <v>5369</v>
      </c>
      <c r="B2717" s="3" t="e">
        <f aca="false">HYPERLINK(concat("http://www.history-lab.org/documents/", A2717), "link")</f>
        <v>#NAME?</v>
      </c>
      <c r="C2717" s="2" t="n">
        <v>0.419879295726766</v>
      </c>
      <c r="D2717" s="2" t="n">
        <v>0.580120704273228</v>
      </c>
      <c r="E2717" s="4" t="n">
        <f aca="false">C2717/D2717</f>
        <v>0.723779193939972</v>
      </c>
      <c r="F2717" s="5" t="n">
        <v>28277</v>
      </c>
      <c r="G2717" s="2" t="s">
        <v>9</v>
      </c>
      <c r="H2717" s="2" t="s">
        <v>5370</v>
      </c>
    </row>
    <row r="2718" customFormat="false" ht="13.8" hidden="false" customHeight="false" outlineLevel="0" collapsed="false">
      <c r="A2718" s="2" t="s">
        <v>5371</v>
      </c>
      <c r="B2718" s="3" t="e">
        <f aca="false">HYPERLINK(concat("http://www.history-lab.org/documents/", A2718), "link")</f>
        <v>#NAME?</v>
      </c>
      <c r="C2718" s="2" t="n">
        <v>0.419874520965524</v>
      </c>
      <c r="D2718" s="2" t="n">
        <v>0.580125479034467</v>
      </c>
      <c r="E2718" s="4" t="n">
        <f aca="false">C2718/D2718</f>
        <v>0.723765006260961</v>
      </c>
      <c r="F2718" s="5" t="n">
        <v>28440</v>
      </c>
      <c r="G2718" s="2" t="s">
        <v>9</v>
      </c>
      <c r="H2718" s="2" t="s">
        <v>5372</v>
      </c>
    </row>
    <row r="2719" customFormat="false" ht="13.8" hidden="false" customHeight="false" outlineLevel="0" collapsed="false">
      <c r="A2719" s="2" t="s">
        <v>5373</v>
      </c>
      <c r="B2719" s="3" t="e">
        <f aca="false">HYPERLINK(concat("http://www.history-lab.org/documents/", A2719), "link")</f>
        <v>#NAME?</v>
      </c>
      <c r="C2719" s="2" t="n">
        <v>0.419871809083558</v>
      </c>
      <c r="D2719" s="2" t="n">
        <v>0.580128190916441</v>
      </c>
      <c r="E2719" s="4" t="n">
        <f aca="false">C2719/D2719</f>
        <v>0.7237569483053</v>
      </c>
      <c r="F2719" s="5" t="n">
        <v>28683</v>
      </c>
      <c r="G2719" s="2" t="s">
        <v>9</v>
      </c>
      <c r="H2719" s="2" t="s">
        <v>5374</v>
      </c>
    </row>
    <row r="2720" customFormat="false" ht="13.8" hidden="false" customHeight="false" outlineLevel="0" collapsed="false">
      <c r="A2720" s="2" t="s">
        <v>5375</v>
      </c>
      <c r="B2720" s="3" t="e">
        <f aca="false">HYPERLINK(concat("http://www.history-lab.org/documents/", A2720), "link")</f>
        <v>#NAME?</v>
      </c>
      <c r="C2720" s="2" t="n">
        <v>0.419856045445908</v>
      </c>
      <c r="D2720" s="2" t="n">
        <v>0.580143954554089</v>
      </c>
      <c r="E2720" s="4" t="n">
        <f aca="false">C2720/D2720</f>
        <v>0.723710110482179</v>
      </c>
      <c r="F2720" s="5" t="n">
        <v>28325</v>
      </c>
      <c r="G2720" s="2" t="s">
        <v>9</v>
      </c>
      <c r="H2720" s="2" t="s">
        <v>5376</v>
      </c>
    </row>
    <row r="2721" customFormat="false" ht="13.8" hidden="false" customHeight="false" outlineLevel="0" collapsed="false">
      <c r="A2721" s="2" t="s">
        <v>5377</v>
      </c>
      <c r="B2721" s="3" t="e">
        <f aca="false">HYPERLINK(concat("http://www.history-lab.org/documents/", A2721), "link")</f>
        <v>#NAME?</v>
      </c>
      <c r="C2721" s="2" t="n">
        <v>0.419750160228629</v>
      </c>
      <c r="D2721" s="2" t="n">
        <v>0.580249839771376</v>
      </c>
      <c r="E2721" s="4" t="n">
        <f aca="false">C2721/D2721</f>
        <v>0.723395564217673</v>
      </c>
      <c r="F2721" s="5" t="n">
        <v>27719</v>
      </c>
      <c r="G2721" s="2" t="s">
        <v>9</v>
      </c>
      <c r="H2721" s="2" t="s">
        <v>5378</v>
      </c>
    </row>
    <row r="2722" customFormat="false" ht="13.8" hidden="false" customHeight="false" outlineLevel="0" collapsed="false">
      <c r="A2722" s="2" t="s">
        <v>5379</v>
      </c>
      <c r="B2722" s="3" t="e">
        <f aca="false">HYPERLINK(concat("http://www.history-lab.org/documents/", A2722), "link")</f>
        <v>#NAME?</v>
      </c>
      <c r="C2722" s="2" t="n">
        <v>0.419716952346589</v>
      </c>
      <c r="D2722" s="2" t="n">
        <v>0.580283047653408</v>
      </c>
      <c r="E2722" s="4" t="n">
        <f aca="false">C2722/D2722</f>
        <v>0.723296939388238</v>
      </c>
      <c r="F2722" s="5" t="n">
        <v>28619</v>
      </c>
      <c r="G2722" s="2" t="s">
        <v>9</v>
      </c>
      <c r="H2722" s="2" t="s">
        <v>5380</v>
      </c>
    </row>
    <row r="2723" customFormat="false" ht="13.8" hidden="false" customHeight="false" outlineLevel="0" collapsed="false">
      <c r="A2723" s="2" t="s">
        <v>5381</v>
      </c>
      <c r="B2723" s="3" t="e">
        <f aca="false">HYPERLINK(concat("http://www.history-lab.org/documents/", A2723), "link")</f>
        <v>#NAME?</v>
      </c>
      <c r="C2723" s="2" t="n">
        <v>0.419713794014013</v>
      </c>
      <c r="D2723" s="2" t="n">
        <v>0.580286205985986</v>
      </c>
      <c r="E2723" s="4" t="n">
        <f aca="false">C2723/D2723</f>
        <v>0.723287559973723</v>
      </c>
      <c r="F2723" s="5" t="n">
        <v>27209</v>
      </c>
      <c r="G2723" s="2" t="s">
        <v>9</v>
      </c>
      <c r="H2723" s="2" t="s">
        <v>5382</v>
      </c>
    </row>
    <row r="2724" customFormat="false" ht="13.8" hidden="false" customHeight="false" outlineLevel="0" collapsed="false">
      <c r="A2724" s="2" t="s">
        <v>5383</v>
      </c>
      <c r="B2724" s="3" t="e">
        <f aca="false">HYPERLINK(concat("http://www.history-lab.org/documents/", A2724), "link")</f>
        <v>#NAME?</v>
      </c>
      <c r="C2724" s="2" t="n">
        <v>0.41969739680541</v>
      </c>
      <c r="D2724" s="2" t="n">
        <v>0.58030260319459</v>
      </c>
      <c r="E2724" s="4" t="n">
        <f aca="false">C2724/D2724</f>
        <v>0.723238866231098</v>
      </c>
      <c r="F2724" s="5" t="n">
        <v>28507</v>
      </c>
      <c r="G2724" s="2" t="s">
        <v>9</v>
      </c>
      <c r="H2724" s="2" t="s">
        <v>5384</v>
      </c>
    </row>
    <row r="2725" customFormat="false" ht="13.8" hidden="false" customHeight="false" outlineLevel="0" collapsed="false">
      <c r="A2725" s="2" t="s">
        <v>5385</v>
      </c>
      <c r="B2725" s="3" t="e">
        <f aca="false">HYPERLINK(concat("http://www.history-lab.org/documents/", A2725), "link")</f>
        <v>#NAME?</v>
      </c>
      <c r="C2725" s="2" t="n">
        <v>0.419681093991266</v>
      </c>
      <c r="D2725" s="2" t="n">
        <v>0.580318906008733</v>
      </c>
      <c r="E2725" s="4" t="n">
        <f aca="false">C2725/D2725</f>
        <v>0.723190455533686</v>
      </c>
      <c r="F2725" s="5" t="n">
        <v>28056</v>
      </c>
      <c r="G2725" s="2" t="s">
        <v>9</v>
      </c>
      <c r="H2725" s="2" t="s">
        <v>5386</v>
      </c>
    </row>
    <row r="2726" customFormat="false" ht="13.8" hidden="false" customHeight="false" outlineLevel="0" collapsed="false">
      <c r="A2726" s="2" t="s">
        <v>5387</v>
      </c>
      <c r="B2726" s="3" t="e">
        <f aca="false">HYPERLINK(concat("http://www.history-lab.org/documents/", A2726), "link")</f>
        <v>#NAME?</v>
      </c>
      <c r="C2726" s="2" t="n">
        <v>0.419597384261952</v>
      </c>
      <c r="D2726" s="2" t="n">
        <v>0.580402615738042</v>
      </c>
      <c r="E2726" s="4" t="n">
        <f aca="false">C2726/D2726</f>
        <v>0.722941924940139</v>
      </c>
      <c r="F2726" s="5" t="n">
        <v>28494</v>
      </c>
      <c r="G2726" s="2" t="s">
        <v>9</v>
      </c>
      <c r="H2726" s="2" t="s">
        <v>5388</v>
      </c>
    </row>
    <row r="2727" customFormat="false" ht="13.8" hidden="false" customHeight="false" outlineLevel="0" collapsed="false">
      <c r="A2727" s="2" t="s">
        <v>5389</v>
      </c>
      <c r="B2727" s="3" t="e">
        <f aca="false">HYPERLINK(concat("http://www.history-lab.org/documents/", A2727), "link")</f>
        <v>#NAME?</v>
      </c>
      <c r="C2727" s="2" t="n">
        <v>0.419590028494966</v>
      </c>
      <c r="D2727" s="2" t="n">
        <v>0.580409971505033</v>
      </c>
      <c r="E2727" s="4" t="n">
        <f aca="false">C2727/D2727</f>
        <v>0.722920089410158</v>
      </c>
      <c r="F2727" s="5" t="n">
        <v>28140</v>
      </c>
      <c r="G2727" s="2" t="s">
        <v>9</v>
      </c>
      <c r="H2727" s="2" t="s">
        <v>5390</v>
      </c>
    </row>
    <row r="2728" customFormat="false" ht="13.8" hidden="false" customHeight="false" outlineLevel="0" collapsed="false">
      <c r="A2728" s="2" t="s">
        <v>5391</v>
      </c>
      <c r="B2728" s="3" t="e">
        <f aca="false">HYPERLINK(concat("http://www.history-lab.org/documents/", A2728), "link")</f>
        <v>#NAME?</v>
      </c>
      <c r="C2728" s="2" t="n">
        <v>0.419570621485507</v>
      </c>
      <c r="D2728" s="2" t="n">
        <v>0.580429378514498</v>
      </c>
      <c r="E2728" s="4" t="n">
        <f aca="false">C2728/D2728</f>
        <v>0.722862482528573</v>
      </c>
      <c r="F2728" s="5" t="n">
        <v>28075</v>
      </c>
      <c r="G2728" s="2" t="s">
        <v>9</v>
      </c>
      <c r="H2728" s="2" t="s">
        <v>5392</v>
      </c>
    </row>
    <row r="2729" customFormat="false" ht="13.8" hidden="false" customHeight="false" outlineLevel="0" collapsed="false">
      <c r="A2729" s="2" t="s">
        <v>5393</v>
      </c>
      <c r="B2729" s="3" t="e">
        <f aca="false">HYPERLINK(concat("http://www.history-lab.org/documents/", A2729), "link")</f>
        <v>#NAME?</v>
      </c>
      <c r="C2729" s="2" t="n">
        <v>0.41955889766562</v>
      </c>
      <c r="D2729" s="2" t="n">
        <v>0.580441102334375</v>
      </c>
      <c r="E2729" s="4" t="n">
        <f aca="false">C2729/D2729</f>
        <v>0.7228276839429</v>
      </c>
      <c r="F2729" s="5" t="n">
        <v>27430</v>
      </c>
      <c r="G2729" s="2" t="s">
        <v>9</v>
      </c>
      <c r="H2729" s="2" t="s">
        <v>5394</v>
      </c>
    </row>
    <row r="2730" customFormat="false" ht="13.8" hidden="false" customHeight="false" outlineLevel="0" collapsed="false">
      <c r="A2730" s="2" t="s">
        <v>5395</v>
      </c>
      <c r="B2730" s="3" t="e">
        <f aca="false">HYPERLINK(concat("http://www.history-lab.org/documents/", A2730), "link")</f>
        <v>#NAME?</v>
      </c>
      <c r="C2730" s="2" t="n">
        <v>0.419504339314483</v>
      </c>
      <c r="D2730" s="2" t="n">
        <v>0.580495660685513</v>
      </c>
      <c r="E2730" s="4" t="n">
        <f aca="false">C2730/D2730</f>
        <v>0.722665762598615</v>
      </c>
      <c r="F2730" s="5" t="n">
        <v>28582</v>
      </c>
      <c r="G2730" s="2" t="s">
        <v>9</v>
      </c>
      <c r="H2730" s="2" t="s">
        <v>5396</v>
      </c>
    </row>
    <row r="2731" customFormat="false" ht="13.8" hidden="false" customHeight="false" outlineLevel="0" collapsed="false">
      <c r="A2731" s="2" t="s">
        <v>5397</v>
      </c>
      <c r="B2731" s="3" t="e">
        <f aca="false">HYPERLINK(concat("http://www.history-lab.org/documents/", A2731), "link")</f>
        <v>#NAME?</v>
      </c>
      <c r="C2731" s="2" t="n">
        <v>0.419492859213891</v>
      </c>
      <c r="D2731" s="2" t="n">
        <v>0.580507140786108</v>
      </c>
      <c r="E2731" s="4" t="n">
        <f aca="false">C2731/D2731</f>
        <v>0.722631695186082</v>
      </c>
      <c r="F2731" s="5" t="n">
        <v>28293</v>
      </c>
      <c r="G2731" s="2" t="s">
        <v>9</v>
      </c>
      <c r="H2731" s="2" t="s">
        <v>5398</v>
      </c>
    </row>
    <row r="2732" customFormat="false" ht="13.8" hidden="false" customHeight="false" outlineLevel="0" collapsed="false">
      <c r="A2732" s="2" t="s">
        <v>5399</v>
      </c>
      <c r="B2732" s="3" t="e">
        <f aca="false">HYPERLINK(concat("http://www.history-lab.org/documents/", A2732), "link")</f>
        <v>#NAME?</v>
      </c>
      <c r="C2732" s="2" t="n">
        <v>0.419477339949383</v>
      </c>
      <c r="D2732" s="2" t="n">
        <v>0.580522660050613</v>
      </c>
      <c r="E2732" s="4" t="n">
        <f aca="false">C2732/D2732</f>
        <v>0.722585643621234</v>
      </c>
      <c r="F2732" s="5" t="n">
        <v>27810</v>
      </c>
      <c r="G2732" s="2" t="s">
        <v>9</v>
      </c>
      <c r="H2732" s="2" t="s">
        <v>5400</v>
      </c>
    </row>
    <row r="2733" customFormat="false" ht="13.8" hidden="false" customHeight="false" outlineLevel="0" collapsed="false">
      <c r="A2733" s="2" t="s">
        <v>5401</v>
      </c>
      <c r="B2733" s="3" t="e">
        <f aca="false">HYPERLINK(concat("http://www.history-lab.org/documents/", A2733), "link")</f>
        <v>#NAME?</v>
      </c>
      <c r="C2733" s="2" t="n">
        <v>0.419399739277856</v>
      </c>
      <c r="D2733" s="2" t="n">
        <v>0.58060026072214</v>
      </c>
      <c r="E2733" s="4" t="n">
        <f aca="false">C2733/D2733</f>
        <v>0.722355409823989</v>
      </c>
      <c r="F2733" s="5" t="n">
        <v>28738</v>
      </c>
      <c r="G2733" s="2" t="s">
        <v>9</v>
      </c>
      <c r="H2733" s="2" t="s">
        <v>5402</v>
      </c>
    </row>
    <row r="2734" customFormat="false" ht="13.8" hidden="false" customHeight="false" outlineLevel="0" collapsed="false">
      <c r="A2734" s="2" t="s">
        <v>5403</v>
      </c>
      <c r="B2734" s="3" t="e">
        <f aca="false">HYPERLINK(concat("http://www.history-lab.org/documents/", A2734), "link")</f>
        <v>#NAME?</v>
      </c>
      <c r="C2734" s="2" t="n">
        <v>0.41939065292103</v>
      </c>
      <c r="D2734" s="2" t="n">
        <v>0.580609347078993</v>
      </c>
      <c r="E2734" s="4" t="n">
        <f aca="false">C2734/D2734</f>
        <v>0.72232845549414</v>
      </c>
      <c r="F2734" s="5" t="n">
        <v>27234</v>
      </c>
      <c r="G2734" s="2" t="s">
        <v>9</v>
      </c>
      <c r="H2734" s="2" t="s">
        <v>5404</v>
      </c>
    </row>
    <row r="2735" customFormat="false" ht="13.8" hidden="false" customHeight="false" outlineLevel="0" collapsed="false">
      <c r="A2735" s="2" t="s">
        <v>5405</v>
      </c>
      <c r="B2735" s="3" t="e">
        <f aca="false">HYPERLINK(concat("http://www.history-lab.org/documents/", A2735), "link")</f>
        <v>#NAME?</v>
      </c>
      <c r="C2735" s="2" t="n">
        <v>0.419373063252538</v>
      </c>
      <c r="D2735" s="2" t="n">
        <v>0.58062693674746</v>
      </c>
      <c r="E2735" s="4" t="n">
        <f aca="false">C2735/D2735</f>
        <v>0.722276278812985</v>
      </c>
      <c r="F2735" s="5" t="n">
        <v>27180</v>
      </c>
      <c r="G2735" s="2" t="s">
        <v>9</v>
      </c>
      <c r="H2735" s="2" t="s">
        <v>5406</v>
      </c>
    </row>
    <row r="2736" customFormat="false" ht="13.8" hidden="false" customHeight="false" outlineLevel="0" collapsed="false">
      <c r="A2736" s="2" t="s">
        <v>5407</v>
      </c>
      <c r="B2736" s="3" t="e">
        <f aca="false">HYPERLINK(concat("http://www.history-lab.org/documents/", A2736), "link")</f>
        <v>#NAME?</v>
      </c>
      <c r="C2736" s="2" t="n">
        <v>0.419279374208013</v>
      </c>
      <c r="D2736" s="2" t="n">
        <v>0.580720625791981</v>
      </c>
      <c r="E2736" s="4" t="n">
        <f aca="false">C2736/D2736</f>
        <v>0.721998419870491</v>
      </c>
      <c r="F2736" s="5" t="n">
        <v>28472</v>
      </c>
      <c r="G2736" s="2" t="s">
        <v>9</v>
      </c>
      <c r="H2736" s="2" t="s">
        <v>5408</v>
      </c>
    </row>
    <row r="2737" customFormat="false" ht="13.8" hidden="false" customHeight="false" outlineLevel="0" collapsed="false">
      <c r="A2737" s="2" t="s">
        <v>5409</v>
      </c>
      <c r="B2737" s="3" t="e">
        <f aca="false">HYPERLINK(concat("http://www.history-lab.org/documents/", A2737), "link")</f>
        <v>#NAME?</v>
      </c>
      <c r="C2737" s="2" t="n">
        <v>0.419214000702871</v>
      </c>
      <c r="D2737" s="2" t="n">
        <v>0.580785999297127</v>
      </c>
      <c r="E2737" s="4" t="n">
        <f aca="false">C2737/D2737</f>
        <v>0.721804591037332</v>
      </c>
      <c r="F2737" s="5" t="n">
        <v>28377</v>
      </c>
      <c r="G2737" s="2" t="s">
        <v>9</v>
      </c>
      <c r="H2737" s="2" t="s">
        <v>5410</v>
      </c>
    </row>
    <row r="2738" customFormat="false" ht="13.8" hidden="false" customHeight="false" outlineLevel="0" collapsed="false">
      <c r="A2738" s="2" t="s">
        <v>5411</v>
      </c>
      <c r="B2738" s="3" t="e">
        <f aca="false">HYPERLINK(concat("http://www.history-lab.org/documents/", A2738), "link")</f>
        <v>#NAME?</v>
      </c>
      <c r="C2738" s="2" t="n">
        <v>0.419157363373181</v>
      </c>
      <c r="D2738" s="2" t="n">
        <v>0.580842636626819</v>
      </c>
      <c r="E2738" s="4" t="n">
        <f aca="false">C2738/D2738</f>
        <v>0.721636699756396</v>
      </c>
      <c r="F2738" s="5" t="n">
        <v>28479</v>
      </c>
      <c r="G2738" s="2" t="s">
        <v>9</v>
      </c>
      <c r="H2738" s="2" t="s">
        <v>5412</v>
      </c>
    </row>
    <row r="2739" customFormat="false" ht="13.8" hidden="false" customHeight="false" outlineLevel="0" collapsed="false">
      <c r="A2739" s="2" t="s">
        <v>5413</v>
      </c>
      <c r="B2739" s="3" t="e">
        <f aca="false">HYPERLINK(concat("http://www.history-lab.org/documents/", A2739), "link")</f>
        <v>#NAME?</v>
      </c>
      <c r="C2739" s="2" t="n">
        <v>0.419129129233257</v>
      </c>
      <c r="D2739" s="2" t="n">
        <v>0.580870870766742</v>
      </c>
      <c r="E2739" s="4" t="n">
        <f aca="false">C2739/D2739</f>
        <v>0.72155301690376</v>
      </c>
      <c r="F2739" s="5" t="n">
        <v>28480</v>
      </c>
      <c r="G2739" s="2" t="s">
        <v>9</v>
      </c>
      <c r="H2739" s="2" t="s">
        <v>5414</v>
      </c>
    </row>
    <row r="2740" customFormat="false" ht="13.8" hidden="false" customHeight="false" outlineLevel="0" collapsed="false">
      <c r="A2740" s="2" t="s">
        <v>5415</v>
      </c>
      <c r="B2740" s="3" t="e">
        <f aca="false">HYPERLINK(concat("http://www.history-lab.org/documents/", A2740), "link")</f>
        <v>#NAME?</v>
      </c>
      <c r="C2740" s="2" t="n">
        <v>0.419098675612763</v>
      </c>
      <c r="D2740" s="2" t="n">
        <v>0.580901324387236</v>
      </c>
      <c r="E2740" s="4" t="n">
        <f aca="false">C2740/D2740</f>
        <v>0.721462764876375</v>
      </c>
      <c r="F2740" s="5" t="n">
        <v>28647</v>
      </c>
      <c r="G2740" s="2" t="s">
        <v>9</v>
      </c>
      <c r="H2740" s="2" t="s">
        <v>5416</v>
      </c>
    </row>
    <row r="2741" customFormat="false" ht="13.8" hidden="false" customHeight="false" outlineLevel="0" collapsed="false">
      <c r="A2741" s="2" t="s">
        <v>5417</v>
      </c>
      <c r="B2741" s="3" t="e">
        <f aca="false">HYPERLINK(concat("http://www.history-lab.org/documents/", A2741), "link")</f>
        <v>#NAME?</v>
      </c>
      <c r="C2741" s="2" t="n">
        <v>0.419092130599911</v>
      </c>
      <c r="D2741" s="2" t="n">
        <v>0.580907869400094</v>
      </c>
      <c r="E2741" s="4" t="n">
        <f aca="false">C2741/D2741</f>
        <v>0.721443369380947</v>
      </c>
      <c r="F2741" s="5" t="n">
        <v>28646</v>
      </c>
      <c r="G2741" s="2" t="s">
        <v>9</v>
      </c>
      <c r="H2741" s="2" t="s">
        <v>5418</v>
      </c>
    </row>
    <row r="2742" customFormat="false" ht="13.8" hidden="false" customHeight="false" outlineLevel="0" collapsed="false">
      <c r="A2742" s="2" t="s">
        <v>5419</v>
      </c>
      <c r="B2742" s="3" t="e">
        <f aca="false">HYPERLINK(concat("http://www.history-lab.org/documents/", A2742), "link")</f>
        <v>#NAME?</v>
      </c>
      <c r="C2742" s="2" t="n">
        <v>0.419063664081695</v>
      </c>
      <c r="D2742" s="2" t="n">
        <v>0.580936335918315</v>
      </c>
      <c r="E2742" s="4" t="n">
        <f aca="false">C2742/D2742</f>
        <v>0.721359016766029</v>
      </c>
      <c r="F2742" s="5" t="n">
        <v>27823</v>
      </c>
      <c r="G2742" s="2" t="s">
        <v>9</v>
      </c>
      <c r="H2742" s="2" t="s">
        <v>5420</v>
      </c>
    </row>
    <row r="2743" customFormat="false" ht="13.8" hidden="false" customHeight="false" outlineLevel="0" collapsed="false">
      <c r="A2743" s="2" t="s">
        <v>5421</v>
      </c>
      <c r="B2743" s="3" t="e">
        <f aca="false">HYPERLINK(concat("http://www.history-lab.org/documents/", A2743), "link")</f>
        <v>#NAME?</v>
      </c>
      <c r="C2743" s="2" t="n">
        <v>0.419057534831087</v>
      </c>
      <c r="D2743" s="2" t="n">
        <v>0.580942465168914</v>
      </c>
      <c r="E2743" s="4" t="n">
        <f aca="false">C2743/D2743</f>
        <v>0.721340855516979</v>
      </c>
      <c r="F2743" s="5" t="n">
        <v>28266</v>
      </c>
      <c r="G2743" s="2" t="s">
        <v>9</v>
      </c>
      <c r="H2743" s="2" t="s">
        <v>5422</v>
      </c>
    </row>
    <row r="2744" customFormat="false" ht="13.8" hidden="false" customHeight="false" outlineLevel="0" collapsed="false">
      <c r="A2744" s="2" t="s">
        <v>5423</v>
      </c>
      <c r="B2744" s="3" t="e">
        <f aca="false">HYPERLINK(concat("http://www.history-lab.org/documents/", A2744), "link")</f>
        <v>#NAME?</v>
      </c>
      <c r="C2744" s="2" t="n">
        <v>0.419001464151091</v>
      </c>
      <c r="D2744" s="2" t="n">
        <v>0.58099853584889</v>
      </c>
      <c r="E2744" s="4" t="n">
        <f aca="false">C2744/D2744</f>
        <v>0.721174733321648</v>
      </c>
      <c r="F2744" s="5" t="n">
        <v>27594</v>
      </c>
      <c r="G2744" s="2" t="s">
        <v>9</v>
      </c>
      <c r="H2744" s="2" t="s">
        <v>5424</v>
      </c>
    </row>
    <row r="2745" customFormat="false" ht="13.8" hidden="false" customHeight="false" outlineLevel="0" collapsed="false">
      <c r="A2745" s="2" t="s">
        <v>5425</v>
      </c>
      <c r="B2745" s="3" t="e">
        <f aca="false">HYPERLINK(concat("http://www.history-lab.org/documents/", A2745), "link")</f>
        <v>#NAME?</v>
      </c>
      <c r="C2745" s="2" t="n">
        <v>0.419001057177329</v>
      </c>
      <c r="D2745" s="2" t="n">
        <v>0.58099894282267</v>
      </c>
      <c r="E2745" s="4" t="n">
        <f aca="false">C2745/D2745</f>
        <v>0.721173527686116</v>
      </c>
      <c r="F2745" s="5" t="n">
        <v>27722</v>
      </c>
      <c r="G2745" s="2" t="s">
        <v>9</v>
      </c>
      <c r="H2745" s="2" t="s">
        <v>5426</v>
      </c>
    </row>
    <row r="2746" customFormat="false" ht="13.8" hidden="false" customHeight="false" outlineLevel="0" collapsed="false">
      <c r="A2746" s="2" t="s">
        <v>5427</v>
      </c>
      <c r="B2746" s="3" t="e">
        <f aca="false">HYPERLINK(concat("http://www.history-lab.org/documents/", A2746), "link")</f>
        <v>#NAME?</v>
      </c>
      <c r="C2746" s="2" t="n">
        <v>0.418998257932701</v>
      </c>
      <c r="D2746" s="2" t="n">
        <v>0.581001742067304</v>
      </c>
      <c r="E2746" s="4" t="n">
        <f aca="false">C2746/D2746</f>
        <v>0.72116523513653</v>
      </c>
      <c r="F2746" s="5" t="n">
        <v>28229</v>
      </c>
      <c r="G2746" s="2" t="s">
        <v>9</v>
      </c>
      <c r="H2746" s="2" t="s">
        <v>5428</v>
      </c>
    </row>
    <row r="2747" customFormat="false" ht="13.8" hidden="false" customHeight="false" outlineLevel="0" collapsed="false">
      <c r="A2747" s="2" t="s">
        <v>5429</v>
      </c>
      <c r="B2747" s="3" t="e">
        <f aca="false">HYPERLINK(concat("http://www.history-lab.org/documents/", A2747), "link")</f>
        <v>#NAME?</v>
      </c>
      <c r="C2747" s="2" t="n">
        <v>0.418994211280489</v>
      </c>
      <c r="D2747" s="2" t="n">
        <v>0.58100578871951</v>
      </c>
      <c r="E2747" s="4" t="n">
        <f aca="false">C2747/D2747</f>
        <v>0.721153247377997</v>
      </c>
      <c r="F2747" s="5" t="n">
        <v>28799</v>
      </c>
      <c r="G2747" s="2" t="s">
        <v>9</v>
      </c>
      <c r="H2747" s="2" t="s">
        <v>5430</v>
      </c>
    </row>
    <row r="2748" customFormat="false" ht="13.8" hidden="false" customHeight="false" outlineLevel="0" collapsed="false">
      <c r="A2748" s="2" t="s">
        <v>5431</v>
      </c>
      <c r="B2748" s="3" t="e">
        <f aca="false">HYPERLINK(concat("http://www.history-lab.org/documents/", A2748), "link")</f>
        <v>#NAME?</v>
      </c>
      <c r="C2748" s="2" t="n">
        <v>0.418981529781723</v>
      </c>
      <c r="D2748" s="2" t="n">
        <v>0.58101847021827</v>
      </c>
      <c r="E2748" s="4" t="n">
        <f aca="false">C2748/D2748</f>
        <v>0.721115680925471</v>
      </c>
      <c r="F2748" s="5" t="n">
        <v>28458</v>
      </c>
      <c r="G2748" s="2" t="s">
        <v>9</v>
      </c>
      <c r="H2748" s="2" t="s">
        <v>5432</v>
      </c>
    </row>
    <row r="2749" customFormat="false" ht="13.8" hidden="false" customHeight="false" outlineLevel="0" collapsed="false">
      <c r="A2749" s="2" t="s">
        <v>5433</v>
      </c>
      <c r="B2749" s="3" t="e">
        <f aca="false">HYPERLINK(concat("http://www.history-lab.org/documents/", A2749), "link")</f>
        <v>#NAME?</v>
      </c>
      <c r="C2749" s="2" t="n">
        <v>0.418947672716679</v>
      </c>
      <c r="D2749" s="2" t="n">
        <v>0.581052327283323</v>
      </c>
      <c r="E2749" s="4" t="n">
        <f aca="false">C2749/D2749</f>
        <v>0.721015394044535</v>
      </c>
      <c r="F2749" s="5" t="n">
        <v>26951</v>
      </c>
      <c r="G2749" s="2" t="s">
        <v>9</v>
      </c>
      <c r="H2749" s="2" t="s">
        <v>5434</v>
      </c>
    </row>
    <row r="2750" customFormat="false" ht="13.8" hidden="false" customHeight="false" outlineLevel="0" collapsed="false">
      <c r="A2750" s="2" t="s">
        <v>5435</v>
      </c>
      <c r="B2750" s="3" t="e">
        <f aca="false">HYPERLINK(concat("http://www.history-lab.org/documents/", A2750), "link")</f>
        <v>#NAME?</v>
      </c>
      <c r="C2750" s="2" t="n">
        <v>0.418940537862834</v>
      </c>
      <c r="D2750" s="2" t="n">
        <v>0.581059462137163</v>
      </c>
      <c r="E2750" s="4" t="n">
        <f aca="false">C2750/D2750</f>
        <v>0.720994261623331</v>
      </c>
      <c r="F2750" s="5" t="n">
        <v>28390</v>
      </c>
      <c r="G2750" s="2" t="s">
        <v>9</v>
      </c>
      <c r="H2750" s="2" t="s">
        <v>5436</v>
      </c>
    </row>
    <row r="2751" customFormat="false" ht="13.8" hidden="false" customHeight="false" outlineLevel="0" collapsed="false">
      <c r="A2751" s="2" t="s">
        <v>5437</v>
      </c>
      <c r="B2751" s="3" t="e">
        <f aca="false">HYPERLINK(concat("http://www.history-lab.org/documents/", A2751), "link")</f>
        <v>#NAME?</v>
      </c>
      <c r="C2751" s="2" t="n">
        <v>0.418929921344753</v>
      </c>
      <c r="D2751" s="2" t="n">
        <v>0.581070078655241</v>
      </c>
      <c r="E2751" s="4" t="n">
        <f aca="false">C2751/D2751</f>
        <v>0.720962817969003</v>
      </c>
      <c r="F2751" s="5" t="n">
        <v>27570</v>
      </c>
      <c r="G2751" s="2" t="s">
        <v>9</v>
      </c>
      <c r="H2751" s="2" t="s">
        <v>5438</v>
      </c>
    </row>
    <row r="2752" customFormat="false" ht="13.8" hidden="false" customHeight="false" outlineLevel="0" collapsed="false">
      <c r="A2752" s="2" t="s">
        <v>5439</v>
      </c>
      <c r="B2752" s="3" t="e">
        <f aca="false">HYPERLINK(concat("http://www.history-lab.org/documents/", A2752), "link")</f>
        <v>#NAME?</v>
      </c>
      <c r="C2752" s="2" t="n">
        <v>0.418916064073388</v>
      </c>
      <c r="D2752" s="2" t="n">
        <v>0.581083935926608</v>
      </c>
      <c r="E2752" s="4" t="n">
        <f aca="false">C2752/D2752</f>
        <v>0.720921777686689</v>
      </c>
      <c r="F2752" s="5" t="n">
        <v>28507</v>
      </c>
      <c r="G2752" s="2" t="s">
        <v>9</v>
      </c>
      <c r="H2752" s="2" t="s">
        <v>5440</v>
      </c>
    </row>
    <row r="2753" customFormat="false" ht="13.8" hidden="false" customHeight="false" outlineLevel="0" collapsed="false">
      <c r="A2753" s="2" t="s">
        <v>5441</v>
      </c>
      <c r="B2753" s="3" t="e">
        <f aca="false">HYPERLINK(concat("http://www.history-lab.org/documents/", A2753), "link")</f>
        <v>#NAME?</v>
      </c>
      <c r="C2753" s="2" t="n">
        <v>0.418907893736929</v>
      </c>
      <c r="D2753" s="2" t="n">
        <v>0.581092106263064</v>
      </c>
      <c r="E2753" s="4" t="n">
        <f aca="false">C2753/D2753</f>
        <v>0.720897580989143</v>
      </c>
      <c r="F2753" s="5" t="n">
        <v>28026</v>
      </c>
      <c r="G2753" s="2" t="s">
        <v>9</v>
      </c>
      <c r="H2753" s="2" t="s">
        <v>5442</v>
      </c>
    </row>
    <row r="2754" customFormat="false" ht="13.8" hidden="false" customHeight="false" outlineLevel="0" collapsed="false">
      <c r="A2754" s="2" t="s">
        <v>5443</v>
      </c>
      <c r="B2754" s="3" t="e">
        <f aca="false">HYPERLINK(concat("http://www.history-lab.org/documents/", A2754), "link")</f>
        <v>#NAME?</v>
      </c>
      <c r="C2754" s="2" t="n">
        <v>0.418859075765714</v>
      </c>
      <c r="D2754" s="2" t="n">
        <v>0.581140924234296</v>
      </c>
      <c r="E2754" s="4" t="n">
        <f aca="false">C2754/D2754</f>
        <v>0.720753019274279</v>
      </c>
      <c r="F2754" s="5" t="n">
        <v>28514</v>
      </c>
      <c r="G2754" s="2" t="s">
        <v>9</v>
      </c>
      <c r="H2754" s="2" t="s">
        <v>5444</v>
      </c>
    </row>
    <row r="2755" customFormat="false" ht="13.8" hidden="false" customHeight="false" outlineLevel="0" collapsed="false">
      <c r="A2755" s="2" t="s">
        <v>5445</v>
      </c>
      <c r="B2755" s="3" t="e">
        <f aca="false">HYPERLINK(concat("http://www.history-lab.org/documents/", A2755), "link")</f>
        <v>#NAME?</v>
      </c>
      <c r="C2755" s="2" t="n">
        <v>0.41885722506886</v>
      </c>
      <c r="D2755" s="2" t="n">
        <v>0.581142774931134</v>
      </c>
      <c r="E2755" s="4" t="n">
        <f aca="false">C2755/D2755</f>
        <v>0.720747539395108</v>
      </c>
      <c r="F2755" s="5" t="n">
        <v>27627</v>
      </c>
      <c r="G2755" s="2" t="s">
        <v>9</v>
      </c>
      <c r="H2755" s="2" t="s">
        <v>5446</v>
      </c>
    </row>
    <row r="2756" customFormat="false" ht="13.8" hidden="false" customHeight="false" outlineLevel="0" collapsed="false">
      <c r="A2756" s="2" t="s">
        <v>5447</v>
      </c>
      <c r="B2756" s="3" t="e">
        <f aca="false">HYPERLINK(concat("http://www.history-lab.org/documents/", A2756), "link")</f>
        <v>#NAME?</v>
      </c>
      <c r="C2756" s="2" t="n">
        <v>0.418840709248016</v>
      </c>
      <c r="D2756" s="2" t="n">
        <v>0.581159290751978</v>
      </c>
      <c r="E2756" s="4" t="n">
        <f aca="false">C2756/D2756</f>
        <v>0.720698637900233</v>
      </c>
      <c r="F2756" s="5" t="n">
        <v>27702</v>
      </c>
      <c r="G2756" s="2" t="s">
        <v>9</v>
      </c>
      <c r="H2756" s="2" t="s">
        <v>5448</v>
      </c>
    </row>
    <row r="2757" customFormat="false" ht="13.8" hidden="false" customHeight="false" outlineLevel="0" collapsed="false">
      <c r="A2757" s="2" t="s">
        <v>5449</v>
      </c>
      <c r="B2757" s="3" t="e">
        <f aca="false">HYPERLINK(concat("http://www.history-lab.org/documents/", A2757), "link")</f>
        <v>#NAME?</v>
      </c>
      <c r="C2757" s="2" t="n">
        <v>0.418814622157337</v>
      </c>
      <c r="D2757" s="2" t="n">
        <v>0.581185377842664</v>
      </c>
      <c r="E2757" s="4" t="n">
        <f aca="false">C2757/D2757</f>
        <v>0.720621402609886</v>
      </c>
      <c r="F2757" s="5" t="n">
        <v>28096</v>
      </c>
      <c r="G2757" s="2" t="s">
        <v>9</v>
      </c>
      <c r="H2757" s="2" t="s">
        <v>5450</v>
      </c>
    </row>
    <row r="2758" customFormat="false" ht="13.8" hidden="false" customHeight="false" outlineLevel="0" collapsed="false">
      <c r="A2758" s="2" t="s">
        <v>5451</v>
      </c>
      <c r="B2758" s="3" t="e">
        <f aca="false">HYPERLINK(concat("http://www.history-lab.org/documents/", A2758), "link")</f>
        <v>#NAME?</v>
      </c>
      <c r="C2758" s="2" t="n">
        <v>0.418782102808096</v>
      </c>
      <c r="D2758" s="2" t="n">
        <v>0.581217897191908</v>
      </c>
      <c r="E2758" s="4" t="n">
        <f aca="false">C2758/D2758</f>
        <v>0.720525133226965</v>
      </c>
      <c r="F2758" s="5" t="n">
        <v>27096</v>
      </c>
      <c r="G2758" s="2" t="s">
        <v>9</v>
      </c>
      <c r="H2758" s="2" t="s">
        <v>5452</v>
      </c>
    </row>
    <row r="2759" customFormat="false" ht="13.8" hidden="false" customHeight="false" outlineLevel="0" collapsed="false">
      <c r="A2759" s="2" t="s">
        <v>5453</v>
      </c>
      <c r="B2759" s="3" t="e">
        <f aca="false">HYPERLINK(concat("http://www.history-lab.org/documents/", A2759), "link")</f>
        <v>#NAME?</v>
      </c>
      <c r="C2759" s="2" t="n">
        <v>0.41871551243533</v>
      </c>
      <c r="D2759" s="2" t="n">
        <v>0.581284487564656</v>
      </c>
      <c r="E2759" s="4" t="n">
        <f aca="false">C2759/D2759</f>
        <v>0.720328034538779</v>
      </c>
      <c r="F2759" s="5" t="n">
        <v>27278</v>
      </c>
      <c r="G2759" s="2" t="s">
        <v>9</v>
      </c>
      <c r="H2759" s="2" t="s">
        <v>5454</v>
      </c>
    </row>
    <row r="2760" customFormat="false" ht="13.8" hidden="false" customHeight="false" outlineLevel="0" collapsed="false">
      <c r="A2760" s="2" t="s">
        <v>5455</v>
      </c>
      <c r="B2760" s="3" t="e">
        <f aca="false">HYPERLINK(concat("http://www.history-lab.org/documents/", A2760), "link")</f>
        <v>#NAME?</v>
      </c>
      <c r="C2760" s="2" t="n">
        <v>0.418658536860477</v>
      </c>
      <c r="D2760" s="2" t="n">
        <v>0.581341463139511</v>
      </c>
      <c r="E2760" s="4" t="n">
        <f aca="false">C2760/D2760</f>
        <v>0.720159430224585</v>
      </c>
      <c r="F2760" s="5" t="n">
        <v>27561</v>
      </c>
      <c r="G2760" s="2" t="s">
        <v>9</v>
      </c>
      <c r="H2760" s="2" t="s">
        <v>5456</v>
      </c>
    </row>
    <row r="2761" customFormat="false" ht="13.8" hidden="false" customHeight="false" outlineLevel="0" collapsed="false">
      <c r="A2761" s="2" t="s">
        <v>5457</v>
      </c>
      <c r="B2761" s="3" t="e">
        <f aca="false">HYPERLINK(concat("http://www.history-lab.org/documents/", A2761), "link")</f>
        <v>#NAME?</v>
      </c>
      <c r="C2761" s="2" t="n">
        <v>0.418642509634311</v>
      </c>
      <c r="D2761" s="2" t="n">
        <v>0.581357490365688</v>
      </c>
      <c r="E2761" s="4" t="n">
        <f aca="false">C2761/D2761</f>
        <v>0.72011200779571</v>
      </c>
      <c r="F2761" s="5" t="n">
        <v>27863</v>
      </c>
      <c r="G2761" s="2" t="s">
        <v>9</v>
      </c>
      <c r="H2761" s="2" t="s">
        <v>5458</v>
      </c>
    </row>
    <row r="2762" customFormat="false" ht="13.8" hidden="false" customHeight="false" outlineLevel="0" collapsed="false">
      <c r="A2762" s="2" t="s">
        <v>5459</v>
      </c>
      <c r="B2762" s="3" t="e">
        <f aca="false">HYPERLINK(concat("http://www.history-lab.org/documents/", A2762), "link")</f>
        <v>#NAME?</v>
      </c>
      <c r="C2762" s="2" t="n">
        <v>0.418473440181691</v>
      </c>
      <c r="D2762" s="2" t="n">
        <v>0.581526559818318</v>
      </c>
      <c r="E2762" s="4" t="n">
        <f aca="false">C2762/D2762</f>
        <v>0.719611913018094</v>
      </c>
      <c r="F2762" s="5" t="n">
        <v>28663</v>
      </c>
      <c r="G2762" s="2" t="s">
        <v>9</v>
      </c>
      <c r="H2762" s="2" t="s">
        <v>5460</v>
      </c>
    </row>
    <row r="2763" customFormat="false" ht="13.8" hidden="false" customHeight="false" outlineLevel="0" collapsed="false">
      <c r="A2763" s="2" t="s">
        <v>5461</v>
      </c>
      <c r="B2763" s="3" t="e">
        <f aca="false">HYPERLINK(concat("http://www.history-lab.org/documents/", A2763), "link")</f>
        <v>#NAME?</v>
      </c>
      <c r="C2763" s="2" t="n">
        <v>0.418423450829287</v>
      </c>
      <c r="D2763" s="2" t="n">
        <v>0.581576549170713</v>
      </c>
      <c r="E2763" s="4" t="n">
        <f aca="false">C2763/D2763</f>
        <v>0.719464103953176</v>
      </c>
      <c r="F2763" s="5" t="n">
        <v>26854</v>
      </c>
      <c r="G2763" s="2" t="s">
        <v>9</v>
      </c>
      <c r="H2763" s="2" t="s">
        <v>5462</v>
      </c>
    </row>
    <row r="2764" customFormat="false" ht="13.8" hidden="false" customHeight="false" outlineLevel="0" collapsed="false">
      <c r="A2764" s="2" t="s">
        <v>5463</v>
      </c>
      <c r="B2764" s="3" t="e">
        <f aca="false">HYPERLINK(concat("http://www.history-lab.org/documents/", A2764), "link")</f>
        <v>#NAME?</v>
      </c>
      <c r="C2764" s="2" t="n">
        <v>0.418405193586676</v>
      </c>
      <c r="D2764" s="2" t="n">
        <v>0.581594806413323</v>
      </c>
      <c r="E2764" s="4" t="n">
        <f aca="false">C2764/D2764</f>
        <v>0.719410127072777</v>
      </c>
      <c r="F2764" s="5" t="n">
        <v>28216</v>
      </c>
      <c r="G2764" s="2" t="s">
        <v>9</v>
      </c>
      <c r="H2764" s="2" t="s">
        <v>5464</v>
      </c>
    </row>
    <row r="2765" customFormat="false" ht="13.8" hidden="false" customHeight="false" outlineLevel="0" collapsed="false">
      <c r="A2765" s="2" t="s">
        <v>5465</v>
      </c>
      <c r="B2765" s="3" t="e">
        <f aca="false">HYPERLINK(concat("http://www.history-lab.org/documents/", A2765), "link")</f>
        <v>#NAME?</v>
      </c>
      <c r="C2765" s="2" t="n">
        <v>0.418351543649884</v>
      </c>
      <c r="D2765" s="2" t="n">
        <v>0.58164845635014</v>
      </c>
      <c r="E2765" s="4" t="n">
        <f aca="false">C2765/D2765</f>
        <v>0.71925153257528</v>
      </c>
      <c r="F2765" s="5" t="n">
        <v>28268</v>
      </c>
      <c r="G2765" s="2" t="s">
        <v>9</v>
      </c>
      <c r="H2765" s="2" t="s">
        <v>5466</v>
      </c>
    </row>
    <row r="2766" customFormat="false" ht="13.8" hidden="false" customHeight="false" outlineLevel="0" collapsed="false">
      <c r="A2766" s="2" t="s">
        <v>5467</v>
      </c>
      <c r="B2766" s="3" t="e">
        <f aca="false">HYPERLINK(concat("http://www.history-lab.org/documents/", A2766), "link")</f>
        <v>#NAME?</v>
      </c>
      <c r="C2766" s="2" t="n">
        <v>0.418327715632979</v>
      </c>
      <c r="D2766" s="2" t="n">
        <v>0.581672284367015</v>
      </c>
      <c r="E2766" s="4" t="n">
        <f aca="false">C2766/D2766</f>
        <v>0.71918110399262</v>
      </c>
      <c r="F2766" s="5" t="n">
        <v>27064</v>
      </c>
      <c r="G2766" s="2" t="s">
        <v>9</v>
      </c>
      <c r="H2766" s="2" t="s">
        <v>5468</v>
      </c>
    </row>
    <row r="2767" customFormat="false" ht="13.8" hidden="false" customHeight="false" outlineLevel="0" collapsed="false">
      <c r="A2767" s="2" t="s">
        <v>5469</v>
      </c>
      <c r="B2767" s="3" t="e">
        <f aca="false">HYPERLINK(concat("http://www.history-lab.org/documents/", A2767), "link")</f>
        <v>#NAME?</v>
      </c>
      <c r="C2767" s="2" t="n">
        <v>0.418274441551882</v>
      </c>
      <c r="D2767" s="2" t="n">
        <v>0.581725558448138</v>
      </c>
      <c r="E2767" s="4" t="n">
        <f aca="false">C2767/D2767</f>
        <v>0.71902366240828</v>
      </c>
      <c r="F2767" s="5" t="n">
        <v>28663</v>
      </c>
      <c r="G2767" s="2" t="s">
        <v>9</v>
      </c>
      <c r="H2767" s="2" t="s">
        <v>5470</v>
      </c>
    </row>
    <row r="2768" customFormat="false" ht="13.8" hidden="false" customHeight="false" outlineLevel="0" collapsed="false">
      <c r="A2768" s="2" t="s">
        <v>5471</v>
      </c>
      <c r="B2768" s="3" t="e">
        <f aca="false">HYPERLINK(concat("http://www.history-lab.org/documents/", A2768), "link")</f>
        <v>#NAME?</v>
      </c>
      <c r="C2768" s="2" t="n">
        <v>0.418273737078901</v>
      </c>
      <c r="D2768" s="2" t="n">
        <v>0.581726262921096</v>
      </c>
      <c r="E2768" s="4" t="n">
        <f aca="false">C2768/D2768</f>
        <v>0.719021580663335</v>
      </c>
      <c r="F2768" s="5" t="n">
        <v>27477</v>
      </c>
      <c r="G2768" s="2" t="s">
        <v>9</v>
      </c>
      <c r="H2768" s="2" t="s">
        <v>5472</v>
      </c>
    </row>
    <row r="2769" customFormat="false" ht="13.8" hidden="false" customHeight="false" outlineLevel="0" collapsed="false">
      <c r="A2769" s="2" t="s">
        <v>5473</v>
      </c>
      <c r="B2769" s="3" t="e">
        <f aca="false">HYPERLINK(concat("http://www.history-lab.org/documents/", A2769), "link")</f>
        <v>#NAME?</v>
      </c>
      <c r="C2769" s="2" t="n">
        <v>0.418236591081367</v>
      </c>
      <c r="D2769" s="2" t="n">
        <v>0.581763408918632</v>
      </c>
      <c r="E2769" s="4" t="n">
        <f aca="false">C2769/D2769</f>
        <v>0.718911819942019</v>
      </c>
      <c r="F2769" s="5" t="n">
        <v>27446</v>
      </c>
      <c r="G2769" s="2" t="s">
        <v>9</v>
      </c>
      <c r="H2769" s="2" t="s">
        <v>5474</v>
      </c>
    </row>
    <row r="2770" customFormat="false" ht="13.8" hidden="false" customHeight="false" outlineLevel="0" collapsed="false">
      <c r="A2770" s="2" t="s">
        <v>5475</v>
      </c>
      <c r="B2770" s="3" t="e">
        <f aca="false">HYPERLINK(concat("http://www.history-lab.org/documents/", A2770), "link")</f>
        <v>#NAME?</v>
      </c>
      <c r="C2770" s="2" t="n">
        <v>0.418225847483014</v>
      </c>
      <c r="D2770" s="2" t="n">
        <v>0.581774152516978</v>
      </c>
      <c r="E2770" s="4" t="n">
        <f aca="false">C2770/D2770</f>
        <v>0.718880076871082</v>
      </c>
      <c r="F2770" s="5" t="n">
        <v>27557</v>
      </c>
      <c r="G2770" s="2" t="s">
        <v>9</v>
      </c>
      <c r="H2770" s="2" t="s">
        <v>5476</v>
      </c>
    </row>
    <row r="2771" customFormat="false" ht="13.8" hidden="false" customHeight="false" outlineLevel="0" collapsed="false">
      <c r="A2771" s="2" t="s">
        <v>5477</v>
      </c>
      <c r="B2771" s="3" t="e">
        <f aca="false">HYPERLINK(concat("http://www.history-lab.org/documents/", A2771), "link")</f>
        <v>#NAME?</v>
      </c>
      <c r="C2771" s="2" t="n">
        <v>0.41821499953323</v>
      </c>
      <c r="D2771" s="2" t="n">
        <v>0.581785000466771</v>
      </c>
      <c r="E2771" s="4" t="n">
        <f aca="false">C2771/D2771</f>
        <v>0.718848026672555</v>
      </c>
      <c r="F2771" s="5" t="n">
        <v>27484</v>
      </c>
      <c r="G2771" s="2" t="s">
        <v>9</v>
      </c>
      <c r="H2771" s="2" t="s">
        <v>5478</v>
      </c>
    </row>
    <row r="2772" customFormat="false" ht="13.8" hidden="false" customHeight="false" outlineLevel="0" collapsed="false">
      <c r="A2772" s="2" t="s">
        <v>5479</v>
      </c>
      <c r="B2772" s="3" t="e">
        <f aca="false">HYPERLINK(concat("http://www.history-lab.org/documents/", A2772), "link")</f>
        <v>#NAME?</v>
      </c>
      <c r="C2772" s="2" t="n">
        <v>0.418201658158241</v>
      </c>
      <c r="D2772" s="2" t="n">
        <v>0.581798341841753</v>
      </c>
      <c r="E2772" s="4" t="n">
        <f aca="false">C2772/D2772</f>
        <v>0.718808611304001</v>
      </c>
      <c r="F2772" s="5" t="n">
        <v>28612</v>
      </c>
      <c r="G2772" s="2" t="s">
        <v>9</v>
      </c>
      <c r="H2772" s="2" t="s">
        <v>5480</v>
      </c>
    </row>
    <row r="2773" customFormat="false" ht="13.8" hidden="false" customHeight="false" outlineLevel="0" collapsed="false">
      <c r="A2773" s="2" t="s">
        <v>5481</v>
      </c>
      <c r="B2773" s="3" t="e">
        <f aca="false">HYPERLINK(concat("http://www.history-lab.org/documents/", A2773), "link")</f>
        <v>#NAME?</v>
      </c>
      <c r="C2773" s="2" t="n">
        <v>0.41818483449921</v>
      </c>
      <c r="D2773" s="2" t="n">
        <v>0.581815165500787</v>
      </c>
      <c r="E2773" s="4" t="n">
        <f aca="false">C2773/D2773</f>
        <v>0.718758910554119</v>
      </c>
      <c r="F2773" s="5" t="n">
        <v>27341</v>
      </c>
      <c r="G2773" s="2" t="s">
        <v>9</v>
      </c>
      <c r="H2773" s="2" t="s">
        <v>5482</v>
      </c>
    </row>
    <row r="2774" customFormat="false" ht="13.8" hidden="false" customHeight="false" outlineLevel="0" collapsed="false">
      <c r="A2774" s="2" t="s">
        <v>5483</v>
      </c>
      <c r="B2774" s="3" t="e">
        <f aca="false">HYPERLINK(concat("http://www.history-lab.org/documents/", A2774), "link")</f>
        <v>#NAME?</v>
      </c>
      <c r="C2774" s="2" t="n">
        <v>0.418083842896805</v>
      </c>
      <c r="D2774" s="2" t="n">
        <v>0.581916157103191</v>
      </c>
      <c r="E2774" s="4" t="n">
        <f aca="false">C2774/D2774</f>
        <v>0.718460619787648</v>
      </c>
      <c r="F2774" s="5" t="n">
        <v>27096</v>
      </c>
      <c r="G2774" s="2" t="s">
        <v>9</v>
      </c>
      <c r="H2774" s="2" t="s">
        <v>5484</v>
      </c>
    </row>
    <row r="2775" customFormat="false" ht="13.8" hidden="false" customHeight="false" outlineLevel="0" collapsed="false">
      <c r="A2775" s="2" t="s">
        <v>5485</v>
      </c>
      <c r="B2775" s="3" t="e">
        <f aca="false">HYPERLINK(concat("http://www.history-lab.org/documents/", A2775), "link")</f>
        <v>#NAME?</v>
      </c>
      <c r="C2775" s="2" t="n">
        <v>0.418080546039723</v>
      </c>
      <c r="D2775" s="2" t="n">
        <v>0.581919453960279</v>
      </c>
      <c r="E2775" s="4" t="n">
        <f aca="false">C2775/D2775</f>
        <v>0.718450883871397</v>
      </c>
      <c r="F2775" s="5" t="n">
        <v>27160</v>
      </c>
      <c r="G2775" s="2" t="s">
        <v>9</v>
      </c>
      <c r="H2775" s="2" t="s">
        <v>5486</v>
      </c>
    </row>
    <row r="2776" customFormat="false" ht="13.8" hidden="false" customHeight="false" outlineLevel="0" collapsed="false">
      <c r="A2776" s="2" t="s">
        <v>5487</v>
      </c>
      <c r="B2776" s="3" t="e">
        <f aca="false">HYPERLINK(concat("http://www.history-lab.org/documents/", A2776), "link")</f>
        <v>#NAME?</v>
      </c>
      <c r="C2776" s="2" t="n">
        <v>0.418070439192771</v>
      </c>
      <c r="D2776" s="2" t="n">
        <v>0.581929560807232</v>
      </c>
      <c r="E2776" s="4" t="n">
        <f aca="false">C2776/D2776</f>
        <v>0.718421038128461</v>
      </c>
      <c r="F2776" s="5" t="n">
        <v>27953</v>
      </c>
      <c r="G2776" s="2" t="s">
        <v>9</v>
      </c>
      <c r="H2776" s="2" t="s">
        <v>5488</v>
      </c>
    </row>
    <row r="2777" customFormat="false" ht="13.8" hidden="false" customHeight="false" outlineLevel="0" collapsed="false">
      <c r="A2777" s="2" t="s">
        <v>5489</v>
      </c>
      <c r="B2777" s="3" t="e">
        <f aca="false">HYPERLINK(concat("http://www.history-lab.org/documents/", A2777), "link")</f>
        <v>#NAME?</v>
      </c>
      <c r="C2777" s="2" t="n">
        <v>0.418016160081932</v>
      </c>
      <c r="D2777" s="2" t="n">
        <v>0.581983839918064</v>
      </c>
      <c r="E2777" s="4" t="n">
        <f aca="false">C2777/D2777</f>
        <v>0.718260768444676</v>
      </c>
      <c r="F2777" s="5" t="n">
        <v>28796</v>
      </c>
      <c r="G2777" s="2" t="s">
        <v>9</v>
      </c>
      <c r="H2777" s="2" t="s">
        <v>5490</v>
      </c>
    </row>
    <row r="2778" customFormat="false" ht="13.8" hidden="false" customHeight="false" outlineLevel="0" collapsed="false">
      <c r="A2778" s="2" t="s">
        <v>5491</v>
      </c>
      <c r="B2778" s="3" t="e">
        <f aca="false">HYPERLINK(concat("http://www.history-lab.org/documents/", A2778), "link")</f>
        <v>#NAME?</v>
      </c>
      <c r="C2778" s="2" t="n">
        <v>0.418002293559843</v>
      </c>
      <c r="D2778" s="2" t="n">
        <v>0.581997706440155</v>
      </c>
      <c r="E2778" s="4" t="n">
        <f aca="false">C2778/D2778</f>
        <v>0.718219829622</v>
      </c>
      <c r="F2778" s="5" t="n">
        <v>27587</v>
      </c>
      <c r="G2778" s="2" t="s">
        <v>9</v>
      </c>
      <c r="H2778" s="2" t="s">
        <v>5492</v>
      </c>
    </row>
    <row r="2779" customFormat="false" ht="13.8" hidden="false" customHeight="false" outlineLevel="0" collapsed="false">
      <c r="A2779" s="2" t="s">
        <v>5493</v>
      </c>
      <c r="B2779" s="3" t="e">
        <f aca="false">HYPERLINK(concat("http://www.history-lab.org/documents/", A2779), "link")</f>
        <v>#NAME?</v>
      </c>
      <c r="C2779" s="2" t="n">
        <v>0.417931439978666</v>
      </c>
      <c r="D2779" s="2" t="n">
        <v>0.582068560021331</v>
      </c>
      <c r="E2779" s="4" t="n">
        <f aca="false">C2779/D2779</f>
        <v>0.718010675517932</v>
      </c>
      <c r="F2779" s="5" t="n">
        <v>27505</v>
      </c>
      <c r="G2779" s="2" t="s">
        <v>9</v>
      </c>
      <c r="H2779" s="2" t="s">
        <v>5494</v>
      </c>
    </row>
    <row r="2780" customFormat="false" ht="13.8" hidden="false" customHeight="false" outlineLevel="0" collapsed="false">
      <c r="A2780" s="2" t="s">
        <v>5495</v>
      </c>
      <c r="B2780" s="3" t="e">
        <f aca="false">HYPERLINK(concat("http://www.history-lab.org/documents/", A2780), "link")</f>
        <v>#NAME?</v>
      </c>
      <c r="C2780" s="2" t="n">
        <v>0.417913627152603</v>
      </c>
      <c r="D2780" s="2" t="n">
        <v>0.582086372847387</v>
      </c>
      <c r="E2780" s="4" t="n">
        <f aca="false">C2780/D2780</f>
        <v>0.717958101489816</v>
      </c>
      <c r="F2780" s="5" t="n">
        <v>28108</v>
      </c>
      <c r="G2780" s="2" t="s">
        <v>9</v>
      </c>
      <c r="H2780" s="2" t="s">
        <v>5496</v>
      </c>
    </row>
    <row r="2781" customFormat="false" ht="13.8" hidden="false" customHeight="false" outlineLevel="0" collapsed="false">
      <c r="A2781" s="2" t="s">
        <v>5497</v>
      </c>
      <c r="B2781" s="3" t="e">
        <f aca="false">HYPERLINK(concat("http://www.history-lab.org/documents/", A2781), "link")</f>
        <v>#NAME?</v>
      </c>
      <c r="C2781" s="2" t="n">
        <v>0.417913536627571</v>
      </c>
      <c r="D2781" s="2" t="n">
        <v>0.582086463372425</v>
      </c>
      <c r="E2781" s="4" t="n">
        <f aca="false">C2781/D2781</f>
        <v>0.717957834316077</v>
      </c>
      <c r="F2781" s="5" t="n">
        <v>27563</v>
      </c>
      <c r="G2781" s="2" t="s">
        <v>9</v>
      </c>
      <c r="H2781" s="2" t="s">
        <v>5498</v>
      </c>
    </row>
    <row r="2782" customFormat="false" ht="13.8" hidden="false" customHeight="false" outlineLevel="0" collapsed="false">
      <c r="A2782" s="2" t="s">
        <v>5499</v>
      </c>
      <c r="B2782" s="3" t="e">
        <f aca="false">HYPERLINK(concat("http://www.history-lab.org/documents/", A2782), "link")</f>
        <v>#NAME?</v>
      </c>
      <c r="C2782" s="2" t="n">
        <v>0.417886650318954</v>
      </c>
      <c r="D2782" s="2" t="n">
        <v>0.582113349681047</v>
      </c>
      <c r="E2782" s="4" t="n">
        <f aca="false">C2782/D2782</f>
        <v>0.717878486291241</v>
      </c>
      <c r="F2782" s="5" t="n">
        <v>27985</v>
      </c>
      <c r="G2782" s="2" t="s">
        <v>9</v>
      </c>
      <c r="H2782" s="2" t="s">
        <v>5500</v>
      </c>
    </row>
    <row r="2783" customFormat="false" ht="13.8" hidden="false" customHeight="false" outlineLevel="0" collapsed="false">
      <c r="A2783" s="2" t="s">
        <v>5501</v>
      </c>
      <c r="B2783" s="3" t="e">
        <f aca="false">HYPERLINK(concat("http://www.history-lab.org/documents/", A2783), "link")</f>
        <v>#NAME?</v>
      </c>
      <c r="C2783" s="2" t="n">
        <v>0.417879113973105</v>
      </c>
      <c r="D2783" s="2" t="n">
        <v>0.582120886026889</v>
      </c>
      <c r="E2783" s="4" t="n">
        <f aca="false">C2783/D2783</f>
        <v>0.717856246020011</v>
      </c>
      <c r="F2783" s="5" t="n">
        <v>28276</v>
      </c>
      <c r="G2783" s="2" t="s">
        <v>9</v>
      </c>
      <c r="H2783" s="2" t="s">
        <v>5502</v>
      </c>
    </row>
    <row r="2784" customFormat="false" ht="13.8" hidden="false" customHeight="false" outlineLevel="0" collapsed="false">
      <c r="A2784" s="2" t="s">
        <v>5503</v>
      </c>
      <c r="B2784" s="3" t="e">
        <f aca="false">HYPERLINK(concat("http://www.history-lab.org/documents/", A2784), "link")</f>
        <v>#NAME?</v>
      </c>
      <c r="C2784" s="2" t="n">
        <v>0.417856590377583</v>
      </c>
      <c r="D2784" s="2" t="n">
        <v>0.582143409622416</v>
      </c>
      <c r="E2784" s="4" t="n">
        <f aca="false">C2784/D2784</f>
        <v>0.717789780783757</v>
      </c>
      <c r="F2784" s="5" t="n">
        <v>27714</v>
      </c>
      <c r="G2784" s="2" t="s">
        <v>9</v>
      </c>
      <c r="H2784" s="2" t="s">
        <v>5504</v>
      </c>
    </row>
    <row r="2785" customFormat="false" ht="13.8" hidden="false" customHeight="false" outlineLevel="0" collapsed="false">
      <c r="A2785" s="2" t="s">
        <v>5505</v>
      </c>
      <c r="B2785" s="3" t="e">
        <f aca="false">HYPERLINK(concat("http://www.history-lab.org/documents/", A2785), "link")</f>
        <v>#NAME?</v>
      </c>
      <c r="C2785" s="2" t="n">
        <v>0.417831928570506</v>
      </c>
      <c r="D2785" s="2" t="n">
        <v>0.582168071429495</v>
      </c>
      <c r="E2785" s="4" t="n">
        <f aca="false">C2785/D2785</f>
        <v>0.717717011763516</v>
      </c>
      <c r="F2785" s="5" t="n">
        <v>27340</v>
      </c>
      <c r="G2785" s="2" t="s">
        <v>9</v>
      </c>
      <c r="H2785" s="2" t="s">
        <v>3971</v>
      </c>
    </row>
    <row r="2786" customFormat="false" ht="13.8" hidden="false" customHeight="false" outlineLevel="0" collapsed="false">
      <c r="A2786" s="2" t="s">
        <v>5506</v>
      </c>
      <c r="B2786" s="3" t="e">
        <f aca="false">HYPERLINK(concat("http://www.history-lab.org/documents/", A2786), "link")</f>
        <v>#NAME?</v>
      </c>
      <c r="C2786" s="2" t="n">
        <v>0.417798814385412</v>
      </c>
      <c r="D2786" s="2" t="n">
        <v>0.58220118561459</v>
      </c>
      <c r="E2786" s="4" t="n">
        <f aca="false">C2786/D2786</f>
        <v>0.717619312204544</v>
      </c>
      <c r="F2786" s="5" t="n">
        <v>28594</v>
      </c>
      <c r="G2786" s="2" t="s">
        <v>9</v>
      </c>
      <c r="H2786" s="2" t="s">
        <v>5507</v>
      </c>
    </row>
    <row r="2787" customFormat="false" ht="13.8" hidden="false" customHeight="false" outlineLevel="0" collapsed="false">
      <c r="A2787" s="2" t="s">
        <v>5508</v>
      </c>
      <c r="B2787" s="3" t="e">
        <f aca="false">HYPERLINK(concat("http://www.history-lab.org/documents/", A2787), "link")</f>
        <v>#NAME?</v>
      </c>
      <c r="C2787" s="2" t="n">
        <v>0.417797880173916</v>
      </c>
      <c r="D2787" s="2" t="n">
        <v>0.582202119826086</v>
      </c>
      <c r="E2787" s="4" t="n">
        <f aca="false">C2787/D2787</f>
        <v>0.717616556083168</v>
      </c>
      <c r="F2787" s="5" t="n">
        <v>27120</v>
      </c>
      <c r="G2787" s="2" t="s">
        <v>9</v>
      </c>
      <c r="H2787" s="2" t="s">
        <v>5509</v>
      </c>
    </row>
    <row r="2788" customFormat="false" ht="13.8" hidden="false" customHeight="false" outlineLevel="0" collapsed="false">
      <c r="A2788" s="2" t="s">
        <v>5510</v>
      </c>
      <c r="B2788" s="3" t="e">
        <f aca="false">HYPERLINK(concat("http://www.history-lab.org/documents/", A2788), "link")</f>
        <v>#NAME?</v>
      </c>
      <c r="C2788" s="2" t="n">
        <v>0.417784389270952</v>
      </c>
      <c r="D2788" s="2" t="n">
        <v>0.582215610729053</v>
      </c>
      <c r="E2788" s="4" t="n">
        <f aca="false">C2788/D2788</f>
        <v>0.717576756053999</v>
      </c>
      <c r="F2788" s="5" t="n">
        <v>27572</v>
      </c>
      <c r="G2788" s="2" t="s">
        <v>9</v>
      </c>
      <c r="H2788" s="2" t="s">
        <v>5511</v>
      </c>
    </row>
    <row r="2789" customFormat="false" ht="13.8" hidden="false" customHeight="false" outlineLevel="0" collapsed="false">
      <c r="A2789" s="2" t="s">
        <v>5512</v>
      </c>
      <c r="B2789" s="3" t="e">
        <f aca="false">HYPERLINK(concat("http://www.history-lab.org/documents/", A2789), "link")</f>
        <v>#NAME?</v>
      </c>
      <c r="C2789" s="2" t="n">
        <v>0.417756600832179</v>
      </c>
      <c r="D2789" s="2" t="n">
        <v>0.58224339916782</v>
      </c>
      <c r="E2789" s="4" t="n">
        <f aca="false">C2789/D2789</f>
        <v>0.71749478212937</v>
      </c>
      <c r="F2789" s="5" t="n">
        <v>27116</v>
      </c>
      <c r="G2789" s="2" t="s">
        <v>9</v>
      </c>
      <c r="H2789" s="2" t="s">
        <v>5513</v>
      </c>
    </row>
    <row r="2790" customFormat="false" ht="13.8" hidden="false" customHeight="false" outlineLevel="0" collapsed="false">
      <c r="A2790" s="2" t="s">
        <v>5514</v>
      </c>
      <c r="B2790" s="3" t="e">
        <f aca="false">HYPERLINK(concat("http://www.history-lab.org/documents/", A2790), "link")</f>
        <v>#NAME?</v>
      </c>
      <c r="C2790" s="2" t="n">
        <v>0.417715236219807</v>
      </c>
      <c r="D2790" s="2" t="n">
        <v>0.582284763780195</v>
      </c>
      <c r="E2790" s="4" t="n">
        <f aca="false">C2790/D2790</f>
        <v>0.717372773946545</v>
      </c>
      <c r="F2790" s="5" t="n">
        <v>28382</v>
      </c>
      <c r="G2790" s="2" t="s">
        <v>9</v>
      </c>
      <c r="H2790" s="2" t="s">
        <v>5515</v>
      </c>
    </row>
    <row r="2791" customFormat="false" ht="13.8" hidden="false" customHeight="false" outlineLevel="0" collapsed="false">
      <c r="A2791" s="2" t="s">
        <v>5516</v>
      </c>
      <c r="B2791" s="3" t="e">
        <f aca="false">HYPERLINK(concat("http://www.history-lab.org/documents/", A2791), "link")</f>
        <v>#NAME?</v>
      </c>
      <c r="C2791" s="2" t="n">
        <v>0.417673753441929</v>
      </c>
      <c r="D2791" s="2" t="n">
        <v>0.582326246558069</v>
      </c>
      <c r="E2791" s="4" t="n">
        <f aca="false">C2791/D2791</f>
        <v>0.717250434632915</v>
      </c>
      <c r="F2791" s="5" t="n">
        <v>27830</v>
      </c>
      <c r="G2791" s="2" t="s">
        <v>9</v>
      </c>
      <c r="H2791" s="2" t="s">
        <v>5517</v>
      </c>
    </row>
    <row r="2792" customFormat="false" ht="13.8" hidden="false" customHeight="false" outlineLevel="0" collapsed="false">
      <c r="A2792" s="2" t="s">
        <v>5518</v>
      </c>
      <c r="B2792" s="3" t="e">
        <f aca="false">HYPERLINK(concat("http://www.history-lab.org/documents/", A2792), "link")</f>
        <v>#NAME?</v>
      </c>
      <c r="C2792" s="2" t="n">
        <v>0.41763530066688</v>
      </c>
      <c r="D2792" s="2" t="n">
        <v>0.582364699333118</v>
      </c>
      <c r="E2792" s="4" t="n">
        <f aca="false">C2792/D2792</f>
        <v>0.717137046845603</v>
      </c>
      <c r="F2792" s="5" t="n">
        <v>28569</v>
      </c>
      <c r="G2792" s="2" t="s">
        <v>9</v>
      </c>
      <c r="H2792" s="2" t="s">
        <v>5519</v>
      </c>
    </row>
    <row r="2793" customFormat="false" ht="13.8" hidden="false" customHeight="false" outlineLevel="0" collapsed="false">
      <c r="A2793" s="2" t="s">
        <v>5520</v>
      </c>
      <c r="B2793" s="3" t="e">
        <f aca="false">HYPERLINK(concat("http://www.history-lab.org/documents/", A2793), "link")</f>
        <v>#NAME?</v>
      </c>
      <c r="C2793" s="2" t="n">
        <v>0.41760532952694</v>
      </c>
      <c r="D2793" s="2" t="n">
        <v>0.582394670473056</v>
      </c>
      <c r="E2793" s="4" t="n">
        <f aca="false">C2793/D2793</f>
        <v>0.71704867969986</v>
      </c>
      <c r="F2793" s="5" t="n">
        <v>28708</v>
      </c>
      <c r="G2793" s="2" t="s">
        <v>9</v>
      </c>
      <c r="H2793" s="2" t="s">
        <v>5521</v>
      </c>
    </row>
    <row r="2794" customFormat="false" ht="13.8" hidden="false" customHeight="false" outlineLevel="0" collapsed="false">
      <c r="A2794" s="2" t="s">
        <v>5522</v>
      </c>
      <c r="B2794" s="3" t="e">
        <f aca="false">HYPERLINK(concat("http://www.history-lab.org/documents/", A2794), "link")</f>
        <v>#NAME?</v>
      </c>
      <c r="C2794" s="2" t="n">
        <v>0.417548895351955</v>
      </c>
      <c r="D2794" s="2" t="n">
        <v>0.582451104648045</v>
      </c>
      <c r="E2794" s="4" t="n">
        <f aca="false">C2794/D2794</f>
        <v>0.716882313416274</v>
      </c>
      <c r="F2794" s="5" t="n">
        <v>28605</v>
      </c>
      <c r="G2794" s="2" t="s">
        <v>9</v>
      </c>
      <c r="H2794" s="2" t="s">
        <v>5523</v>
      </c>
    </row>
    <row r="2795" customFormat="false" ht="13.8" hidden="false" customHeight="false" outlineLevel="0" collapsed="false">
      <c r="A2795" s="2" t="s">
        <v>5524</v>
      </c>
      <c r="B2795" s="3" t="e">
        <f aca="false">HYPERLINK(concat("http://www.history-lab.org/documents/", A2795), "link")</f>
        <v>#NAME?</v>
      </c>
      <c r="C2795" s="2" t="n">
        <v>0.417539529387309</v>
      </c>
      <c r="D2795" s="2" t="n">
        <v>0.582460470612685</v>
      </c>
      <c r="E2795" s="4" t="n">
        <f aca="false">C2795/D2795</f>
        <v>0.716854705947861</v>
      </c>
      <c r="F2795" s="5" t="n">
        <v>27813</v>
      </c>
      <c r="G2795" s="2" t="s">
        <v>9</v>
      </c>
      <c r="H2795" s="2" t="s">
        <v>5525</v>
      </c>
    </row>
    <row r="2796" customFormat="false" ht="13.8" hidden="false" customHeight="false" outlineLevel="0" collapsed="false">
      <c r="A2796" s="2" t="s">
        <v>5526</v>
      </c>
      <c r="B2796" s="3" t="e">
        <f aca="false">HYPERLINK(concat("http://www.history-lab.org/documents/", A2796), "link")</f>
        <v>#NAME?</v>
      </c>
      <c r="C2796" s="2" t="n">
        <v>0.41752901202595</v>
      </c>
      <c r="D2796" s="2" t="n">
        <v>0.58247098797405</v>
      </c>
      <c r="E2796" s="4" t="n">
        <f aca="false">C2796/D2796</f>
        <v>0.716823705637596</v>
      </c>
      <c r="F2796" s="5" t="n">
        <v>28564</v>
      </c>
      <c r="G2796" s="2" t="s">
        <v>9</v>
      </c>
      <c r="H2796" s="2" t="s">
        <v>5527</v>
      </c>
    </row>
    <row r="2797" customFormat="false" ht="13.8" hidden="false" customHeight="false" outlineLevel="0" collapsed="false">
      <c r="A2797" s="2" t="s">
        <v>5528</v>
      </c>
      <c r="B2797" s="3" t="e">
        <f aca="false">HYPERLINK(concat("http://www.history-lab.org/documents/", A2797), "link")</f>
        <v>#NAME?</v>
      </c>
      <c r="C2797" s="2" t="n">
        <v>0.417503080865597</v>
      </c>
      <c r="D2797" s="2" t="n">
        <v>0.5824969191344</v>
      </c>
      <c r="E2797" s="4" t="n">
        <f aca="false">C2797/D2797</f>
        <v>0.716747277369318</v>
      </c>
      <c r="F2797" s="5" t="n">
        <v>28615</v>
      </c>
      <c r="G2797" s="2" t="s">
        <v>9</v>
      </c>
      <c r="H2797" s="2" t="s">
        <v>5529</v>
      </c>
    </row>
    <row r="2798" customFormat="false" ht="13.8" hidden="false" customHeight="false" outlineLevel="0" collapsed="false">
      <c r="A2798" s="2" t="s">
        <v>5530</v>
      </c>
      <c r="B2798" s="3" t="e">
        <f aca="false">HYPERLINK(concat("http://www.history-lab.org/documents/", A2798), "link")</f>
        <v>#NAME?</v>
      </c>
      <c r="C2798" s="2" t="n">
        <v>0.417500260075478</v>
      </c>
      <c r="D2798" s="2" t="n">
        <v>0.582499739924521</v>
      </c>
      <c r="E2798" s="4" t="n">
        <f aca="false">C2798/D2798</f>
        <v>0.716738963917094</v>
      </c>
      <c r="F2798" s="5" t="n">
        <v>27368</v>
      </c>
      <c r="G2798" s="2" t="s">
        <v>9</v>
      </c>
      <c r="H2798" s="2" t="s">
        <v>5531</v>
      </c>
    </row>
    <row r="2799" customFormat="false" ht="13.8" hidden="false" customHeight="false" outlineLevel="0" collapsed="false">
      <c r="A2799" s="2" t="s">
        <v>5532</v>
      </c>
      <c r="B2799" s="3" t="e">
        <f aca="false">HYPERLINK(concat("http://www.history-lab.org/documents/", A2799), "link")</f>
        <v>#NAME?</v>
      </c>
      <c r="C2799" s="2" t="n">
        <v>0.417454577464423</v>
      </c>
      <c r="D2799" s="2" t="n">
        <v>0.582545422535579</v>
      </c>
      <c r="E2799" s="4" t="n">
        <f aca="false">C2799/D2799</f>
        <v>0.716604339018606</v>
      </c>
      <c r="F2799" s="5" t="n">
        <v>27991</v>
      </c>
      <c r="G2799" s="2" t="s">
        <v>9</v>
      </c>
      <c r="H2799" s="2" t="s">
        <v>5533</v>
      </c>
    </row>
    <row r="2800" customFormat="false" ht="13.8" hidden="false" customHeight="false" outlineLevel="0" collapsed="false">
      <c r="A2800" s="2" t="s">
        <v>5534</v>
      </c>
      <c r="B2800" s="3" t="e">
        <f aca="false">HYPERLINK(concat("http://www.history-lab.org/documents/", A2800), "link")</f>
        <v>#NAME?</v>
      </c>
      <c r="C2800" s="2" t="n">
        <v>0.417418586626212</v>
      </c>
      <c r="D2800" s="2" t="n">
        <v>0.582581413373783</v>
      </c>
      <c r="E2800" s="4" t="n">
        <f aca="false">C2800/D2800</f>
        <v>0.716498290271401</v>
      </c>
      <c r="F2800" s="5" t="n">
        <v>28094</v>
      </c>
      <c r="G2800" s="2" t="s">
        <v>9</v>
      </c>
      <c r="H2800" s="2" t="s">
        <v>5535</v>
      </c>
    </row>
    <row r="2801" customFormat="false" ht="13.8" hidden="false" customHeight="false" outlineLevel="0" collapsed="false">
      <c r="A2801" s="2" t="s">
        <v>5536</v>
      </c>
      <c r="B2801" s="3" t="e">
        <f aca="false">HYPERLINK(concat("http://www.history-lab.org/documents/", A2801), "link")</f>
        <v>#NAME?</v>
      </c>
      <c r="C2801" s="2" t="n">
        <v>0.417418115368908</v>
      </c>
      <c r="D2801" s="2" t="n">
        <v>0.58258188463108</v>
      </c>
      <c r="E2801" s="4" t="n">
        <f aca="false">C2801/D2801</f>
        <v>0.716496901775856</v>
      </c>
      <c r="F2801" s="5" t="n">
        <v>28539</v>
      </c>
      <c r="G2801" s="2" t="s">
        <v>9</v>
      </c>
      <c r="H2801" s="2" t="s">
        <v>5537</v>
      </c>
    </row>
    <row r="2802" customFormat="false" ht="13.8" hidden="false" customHeight="false" outlineLevel="0" collapsed="false">
      <c r="A2802" s="2" t="s">
        <v>5538</v>
      </c>
      <c r="B2802" s="3" t="e">
        <f aca="false">HYPERLINK(concat("http://www.history-lab.org/documents/", A2802), "link")</f>
        <v>#NAME?</v>
      </c>
      <c r="C2802" s="2" t="n">
        <v>0.417410090064656</v>
      </c>
      <c r="D2802" s="2" t="n">
        <v>0.582589909935343</v>
      </c>
      <c r="E2802" s="4" t="n">
        <f aca="false">C2802/D2802</f>
        <v>0.716473256653176</v>
      </c>
      <c r="F2802" s="5" t="n">
        <v>27312</v>
      </c>
      <c r="G2802" s="2" t="s">
        <v>9</v>
      </c>
      <c r="H2802" s="2" t="s">
        <v>5539</v>
      </c>
    </row>
    <row r="2803" customFormat="false" ht="13.8" hidden="false" customHeight="false" outlineLevel="0" collapsed="false">
      <c r="A2803" s="2" t="s">
        <v>5540</v>
      </c>
      <c r="B2803" s="3" t="e">
        <f aca="false">HYPERLINK(concat("http://www.history-lab.org/documents/", A2803), "link")</f>
        <v>#NAME?</v>
      </c>
      <c r="C2803" s="2" t="n">
        <v>0.417398355707659</v>
      </c>
      <c r="D2803" s="2" t="n">
        <v>0.582601644292342</v>
      </c>
      <c r="E2803" s="4" t="n">
        <f aca="false">C2803/D2803</f>
        <v>0.716438684643008</v>
      </c>
      <c r="F2803" s="5" t="n">
        <v>27718</v>
      </c>
      <c r="G2803" s="2" t="s">
        <v>9</v>
      </c>
      <c r="H2803" s="2" t="s">
        <v>5541</v>
      </c>
    </row>
    <row r="2804" customFormat="false" ht="13.8" hidden="false" customHeight="false" outlineLevel="0" collapsed="false">
      <c r="A2804" s="2" t="s">
        <v>5542</v>
      </c>
      <c r="B2804" s="3" t="e">
        <f aca="false">HYPERLINK(concat("http://www.history-lab.org/documents/", A2804), "link")</f>
        <v>#NAME?</v>
      </c>
      <c r="C2804" s="2" t="n">
        <v>0.417315912261799</v>
      </c>
      <c r="D2804" s="2" t="n">
        <v>0.582684087738199</v>
      </c>
      <c r="E2804" s="4" t="n">
        <f aca="false">C2804/D2804</f>
        <v>0.716195827282141</v>
      </c>
      <c r="F2804" s="5" t="n">
        <v>28207</v>
      </c>
      <c r="G2804" s="2" t="s">
        <v>9</v>
      </c>
      <c r="H2804" s="2" t="s">
        <v>5543</v>
      </c>
    </row>
    <row r="2805" customFormat="false" ht="13.8" hidden="false" customHeight="false" outlineLevel="0" collapsed="false">
      <c r="A2805" s="2" t="s">
        <v>5544</v>
      </c>
      <c r="B2805" s="3" t="e">
        <f aca="false">HYPERLINK(concat("http://www.history-lab.org/documents/", A2805), "link")</f>
        <v>#NAME?</v>
      </c>
      <c r="C2805" s="2" t="n">
        <v>0.417311535700023</v>
      </c>
      <c r="D2805" s="2" t="n">
        <v>0.582688464299976</v>
      </c>
      <c r="E2805" s="4" t="n">
        <f aca="false">C2805/D2805</f>
        <v>0.716182936968502</v>
      </c>
      <c r="F2805" s="5" t="n">
        <v>27765</v>
      </c>
      <c r="G2805" s="2" t="s">
        <v>9</v>
      </c>
      <c r="H2805" s="2" t="s">
        <v>5545</v>
      </c>
    </row>
    <row r="2806" customFormat="false" ht="13.8" hidden="false" customHeight="false" outlineLevel="0" collapsed="false">
      <c r="A2806" s="2" t="s">
        <v>5546</v>
      </c>
      <c r="B2806" s="3" t="e">
        <f aca="false">HYPERLINK(concat("http://www.history-lab.org/documents/", A2806), "link")</f>
        <v>#NAME?</v>
      </c>
      <c r="C2806" s="2" t="n">
        <v>0.417171522208772</v>
      </c>
      <c r="D2806" s="2" t="n">
        <v>0.582828477791224</v>
      </c>
      <c r="E2806" s="4" t="n">
        <f aca="false">C2806/D2806</f>
        <v>0.715770656557053</v>
      </c>
      <c r="F2806" s="5" t="n">
        <v>28207</v>
      </c>
      <c r="G2806" s="2" t="s">
        <v>9</v>
      </c>
      <c r="H2806" s="2" t="s">
        <v>4531</v>
      </c>
    </row>
    <row r="2807" customFormat="false" ht="13.8" hidden="false" customHeight="false" outlineLevel="0" collapsed="false">
      <c r="A2807" s="2" t="s">
        <v>5547</v>
      </c>
      <c r="B2807" s="3" t="e">
        <f aca="false">HYPERLINK(concat("http://www.history-lab.org/documents/", A2807), "link")</f>
        <v>#NAME?</v>
      </c>
      <c r="C2807" s="2" t="n">
        <v>0.417169040323986</v>
      </c>
      <c r="D2807" s="2" t="n">
        <v>0.582830959676018</v>
      </c>
      <c r="E2807" s="4" t="n">
        <f aca="false">C2807/D2807</f>
        <v>0.715763350244607</v>
      </c>
      <c r="F2807" s="5" t="n">
        <v>28278</v>
      </c>
      <c r="G2807" s="2" t="s">
        <v>9</v>
      </c>
      <c r="H2807" s="2" t="s">
        <v>5548</v>
      </c>
    </row>
    <row r="2808" customFormat="false" ht="13.8" hidden="false" customHeight="false" outlineLevel="0" collapsed="false">
      <c r="A2808" s="2" t="s">
        <v>5549</v>
      </c>
      <c r="B2808" s="3" t="e">
        <f aca="false">HYPERLINK(concat("http://www.history-lab.org/documents/", A2808), "link")</f>
        <v>#NAME?</v>
      </c>
      <c r="C2808" s="2" t="n">
        <v>0.41713887836692</v>
      </c>
      <c r="D2808" s="2" t="n">
        <v>0.582861121633077</v>
      </c>
      <c r="E2808" s="4" t="n">
        <f aca="false">C2808/D2808</f>
        <v>0.7156745627469</v>
      </c>
      <c r="F2808" s="5" t="n">
        <v>27500</v>
      </c>
      <c r="G2808" s="2" t="s">
        <v>9</v>
      </c>
      <c r="H2808" s="2" t="s">
        <v>5550</v>
      </c>
    </row>
    <row r="2809" customFormat="false" ht="13.8" hidden="false" customHeight="false" outlineLevel="0" collapsed="false">
      <c r="A2809" s="2" t="s">
        <v>5551</v>
      </c>
      <c r="B2809" s="3" t="e">
        <f aca="false">HYPERLINK(concat("http://www.history-lab.org/documents/", A2809), "link")</f>
        <v>#NAME?</v>
      </c>
      <c r="C2809" s="2" t="n">
        <v>0.417011998166154</v>
      </c>
      <c r="D2809" s="2" t="n">
        <v>0.582988001833822</v>
      </c>
      <c r="E2809" s="4" t="n">
        <f aca="false">C2809/D2809</f>
        <v>0.715301167184263</v>
      </c>
      <c r="F2809" s="5" t="n">
        <v>27102</v>
      </c>
      <c r="G2809" s="2" t="s">
        <v>9</v>
      </c>
      <c r="H2809" s="2" t="s">
        <v>5552</v>
      </c>
    </row>
    <row r="2810" customFormat="false" ht="13.8" hidden="false" customHeight="false" outlineLevel="0" collapsed="false">
      <c r="A2810" s="2" t="s">
        <v>5553</v>
      </c>
      <c r="B2810" s="3" t="e">
        <f aca="false">HYPERLINK(concat("http://www.history-lab.org/documents/", A2810), "link")</f>
        <v>#NAME?</v>
      </c>
      <c r="C2810" s="2" t="n">
        <v>0.416972129182487</v>
      </c>
      <c r="D2810" s="2" t="n">
        <v>0.583027870817513</v>
      </c>
      <c r="E2810" s="4" t="n">
        <f aca="false">C2810/D2810</f>
        <v>0.715183870365948</v>
      </c>
      <c r="F2810" s="5" t="n">
        <v>27085</v>
      </c>
      <c r="G2810" s="2" t="s">
        <v>9</v>
      </c>
      <c r="H2810" s="2" t="s">
        <v>184</v>
      </c>
    </row>
    <row r="2811" customFormat="false" ht="13.8" hidden="false" customHeight="false" outlineLevel="0" collapsed="false">
      <c r="A2811" s="2" t="s">
        <v>5554</v>
      </c>
      <c r="B2811" s="3" t="e">
        <f aca="false">HYPERLINK(concat("http://www.history-lab.org/documents/", A2811), "link")</f>
        <v>#NAME?</v>
      </c>
      <c r="C2811" s="2" t="n">
        <v>0.416941570570399</v>
      </c>
      <c r="D2811" s="2" t="n">
        <v>0.583058429429598</v>
      </c>
      <c r="E2811" s="4" t="n">
        <f aca="false">C2811/D2811</f>
        <v>0.715093976050205</v>
      </c>
      <c r="F2811" s="5" t="n">
        <v>27619</v>
      </c>
      <c r="G2811" s="2" t="s">
        <v>9</v>
      </c>
      <c r="H2811" s="2" t="s">
        <v>5555</v>
      </c>
    </row>
    <row r="2812" customFormat="false" ht="13.8" hidden="false" customHeight="false" outlineLevel="0" collapsed="false">
      <c r="A2812" s="2" t="s">
        <v>5556</v>
      </c>
      <c r="B2812" s="3" t="e">
        <f aca="false">HYPERLINK(concat("http://www.history-lab.org/documents/", A2812), "link")</f>
        <v>#NAME?</v>
      </c>
      <c r="C2812" s="2" t="n">
        <v>0.416925182574494</v>
      </c>
      <c r="D2812" s="2" t="n">
        <v>0.583074817425507</v>
      </c>
      <c r="E2812" s="4" t="n">
        <f aca="false">C2812/D2812</f>
        <v>0.715045771339216</v>
      </c>
      <c r="F2812" s="5" t="n">
        <v>27393</v>
      </c>
      <c r="G2812" s="2" t="s">
        <v>9</v>
      </c>
      <c r="H2812" s="2" t="s">
        <v>5557</v>
      </c>
    </row>
    <row r="2813" customFormat="false" ht="13.8" hidden="false" customHeight="false" outlineLevel="0" collapsed="false">
      <c r="A2813" s="2" t="s">
        <v>5558</v>
      </c>
      <c r="B2813" s="3" t="e">
        <f aca="false">HYPERLINK(concat("http://www.history-lab.org/documents/", A2813), "link")</f>
        <v>#NAME?</v>
      </c>
      <c r="C2813" s="2" t="n">
        <v>0.416921400330221</v>
      </c>
      <c r="D2813" s="2" t="n">
        <v>0.583078599669778</v>
      </c>
      <c r="E2813" s="4" t="n">
        <f aca="false">C2813/D2813</f>
        <v>0.715034646386167</v>
      </c>
      <c r="F2813" s="5" t="n">
        <v>28227</v>
      </c>
      <c r="G2813" s="2" t="s">
        <v>9</v>
      </c>
      <c r="H2813" s="2" t="s">
        <v>5559</v>
      </c>
    </row>
    <row r="2814" customFormat="false" ht="13.8" hidden="false" customHeight="false" outlineLevel="0" collapsed="false">
      <c r="A2814" s="2" t="s">
        <v>5560</v>
      </c>
      <c r="B2814" s="3" t="e">
        <f aca="false">HYPERLINK(concat("http://www.history-lab.org/documents/", A2814), "link")</f>
        <v>#NAME?</v>
      </c>
      <c r="C2814" s="2" t="n">
        <v>0.416844013202349</v>
      </c>
      <c r="D2814" s="2" t="n">
        <v>0.583155986797652</v>
      </c>
      <c r="E2814" s="4" t="n">
        <f aca="false">C2814/D2814</f>
        <v>0.714807054440802</v>
      </c>
      <c r="F2814" s="5" t="n">
        <v>27766</v>
      </c>
      <c r="G2814" s="2" t="s">
        <v>9</v>
      </c>
      <c r="H2814" s="2" t="s">
        <v>5561</v>
      </c>
    </row>
    <row r="2815" customFormat="false" ht="13.8" hidden="false" customHeight="false" outlineLevel="0" collapsed="false">
      <c r="A2815" s="2" t="s">
        <v>5562</v>
      </c>
      <c r="B2815" s="3" t="e">
        <f aca="false">HYPERLINK(concat("http://www.history-lab.org/documents/", A2815), "link")</f>
        <v>#NAME?</v>
      </c>
      <c r="C2815" s="2" t="n">
        <v>0.416796537365324</v>
      </c>
      <c r="D2815" s="2" t="n">
        <v>0.583203462634677</v>
      </c>
      <c r="E2815" s="4" t="n">
        <f aca="false">C2815/D2815</f>
        <v>0.714667460104585</v>
      </c>
      <c r="F2815" s="5" t="n">
        <v>27514</v>
      </c>
      <c r="G2815" s="2" t="s">
        <v>9</v>
      </c>
      <c r="H2815" s="2" t="s">
        <v>5563</v>
      </c>
    </row>
    <row r="2816" customFormat="false" ht="13.8" hidden="false" customHeight="false" outlineLevel="0" collapsed="false">
      <c r="A2816" s="2" t="s">
        <v>5564</v>
      </c>
      <c r="B2816" s="3" t="e">
        <f aca="false">HYPERLINK(concat("http://www.history-lab.org/documents/", A2816), "link")</f>
        <v>#NAME?</v>
      </c>
      <c r="C2816" s="2" t="n">
        <v>0.416776764266128</v>
      </c>
      <c r="D2816" s="2" t="n">
        <v>0.583223235733869</v>
      </c>
      <c r="E2816" s="4" t="n">
        <f aca="false">C2816/D2816</f>
        <v>0.714609327493097</v>
      </c>
      <c r="F2816" s="5" t="n">
        <v>28198</v>
      </c>
      <c r="G2816" s="2" t="s">
        <v>9</v>
      </c>
      <c r="H2816" s="2" t="s">
        <v>5565</v>
      </c>
    </row>
    <row r="2817" customFormat="false" ht="13.8" hidden="false" customHeight="false" outlineLevel="0" collapsed="false">
      <c r="A2817" s="2" t="s">
        <v>5566</v>
      </c>
      <c r="B2817" s="3" t="e">
        <f aca="false">HYPERLINK(concat("http://www.history-lab.org/documents/", A2817), "link")</f>
        <v>#NAME?</v>
      </c>
      <c r="C2817" s="2" t="n">
        <v>0.416747873983197</v>
      </c>
      <c r="D2817" s="2" t="n">
        <v>0.58325212601678</v>
      </c>
      <c r="E2817" s="4" t="n">
        <f aca="false">C2817/D2817</f>
        <v>0.71452439758652</v>
      </c>
      <c r="F2817" s="5" t="n">
        <v>27823</v>
      </c>
      <c r="G2817" s="2" t="s">
        <v>9</v>
      </c>
      <c r="H2817" s="2" t="s">
        <v>5567</v>
      </c>
    </row>
    <row r="2818" customFormat="false" ht="13.8" hidden="false" customHeight="false" outlineLevel="0" collapsed="false">
      <c r="A2818" s="2" t="s">
        <v>5568</v>
      </c>
      <c r="B2818" s="3" t="e">
        <f aca="false">HYPERLINK(concat("http://www.history-lab.org/documents/", A2818), "link")</f>
        <v>#NAME?</v>
      </c>
      <c r="C2818" s="2" t="n">
        <v>0.416741249348368</v>
      </c>
      <c r="D2818" s="2" t="n">
        <v>0.583258750651634</v>
      </c>
      <c r="E2818" s="4" t="n">
        <f aca="false">C2818/D2818</f>
        <v>0.714504924071473</v>
      </c>
      <c r="F2818" s="5" t="n">
        <v>28348</v>
      </c>
      <c r="G2818" s="2" t="s">
        <v>9</v>
      </c>
      <c r="H2818" s="2" t="s">
        <v>5569</v>
      </c>
    </row>
    <row r="2819" customFormat="false" ht="13.8" hidden="false" customHeight="false" outlineLevel="0" collapsed="false">
      <c r="A2819" s="2" t="s">
        <v>5570</v>
      </c>
      <c r="B2819" s="3" t="e">
        <f aca="false">HYPERLINK(concat("http://www.history-lab.org/documents/", A2819), "link")</f>
        <v>#NAME?</v>
      </c>
      <c r="C2819" s="2" t="n">
        <v>0.416726247711539</v>
      </c>
      <c r="D2819" s="2" t="n">
        <v>0.583273752288467</v>
      </c>
      <c r="E2819" s="4" t="n">
        <f aca="false">C2819/D2819</f>
        <v>0.714460827487126</v>
      </c>
      <c r="F2819" s="5" t="n">
        <v>28402</v>
      </c>
      <c r="G2819" s="2" t="s">
        <v>9</v>
      </c>
      <c r="H2819" s="2" t="s">
        <v>5571</v>
      </c>
    </row>
    <row r="2820" customFormat="false" ht="13.8" hidden="false" customHeight="false" outlineLevel="0" collapsed="false">
      <c r="A2820" s="2" t="s">
        <v>5572</v>
      </c>
      <c r="B2820" s="3" t="e">
        <f aca="false">HYPERLINK(concat("http://www.history-lab.org/documents/", A2820), "link")</f>
        <v>#NAME?</v>
      </c>
      <c r="C2820" s="2" t="n">
        <v>0.416696840381094</v>
      </c>
      <c r="D2820" s="2" t="n">
        <v>0.583303159618911</v>
      </c>
      <c r="E2820" s="4" t="n">
        <f aca="false">C2820/D2820</f>
        <v>0.714374392645729</v>
      </c>
      <c r="F2820" s="5" t="n">
        <v>28809</v>
      </c>
      <c r="G2820" s="2" t="s">
        <v>9</v>
      </c>
      <c r="H2820" s="2" t="s">
        <v>5573</v>
      </c>
    </row>
    <row r="2821" customFormat="false" ht="13.8" hidden="false" customHeight="false" outlineLevel="0" collapsed="false">
      <c r="A2821" s="2" t="s">
        <v>5574</v>
      </c>
      <c r="B2821" s="3" t="e">
        <f aca="false">HYPERLINK(concat("http://www.history-lab.org/documents/", A2821), "link")</f>
        <v>#NAME?</v>
      </c>
      <c r="C2821" s="2" t="n">
        <v>0.416683799673994</v>
      </c>
      <c r="D2821" s="2" t="n">
        <v>0.583316200326</v>
      </c>
      <c r="E2821" s="4" t="n">
        <f aca="false">C2821/D2821</f>
        <v>0.71433606582694</v>
      </c>
      <c r="F2821" s="5" t="n">
        <v>28665</v>
      </c>
      <c r="G2821" s="2" t="s">
        <v>9</v>
      </c>
      <c r="H2821" s="2" t="s">
        <v>5575</v>
      </c>
    </row>
    <row r="2822" customFormat="false" ht="13.8" hidden="false" customHeight="false" outlineLevel="0" collapsed="false">
      <c r="A2822" s="2" t="s">
        <v>5576</v>
      </c>
      <c r="B2822" s="3" t="e">
        <f aca="false">HYPERLINK(concat("http://www.history-lab.org/documents/", A2822), "link")</f>
        <v>#NAME?</v>
      </c>
      <c r="C2822" s="2" t="n">
        <v>0.416679300021433</v>
      </c>
      <c r="D2822" s="2" t="n">
        <v>0.583320699978567</v>
      </c>
      <c r="E2822" s="4" t="n">
        <f aca="false">C2822/D2822</f>
        <v>0.714322841683388</v>
      </c>
      <c r="F2822" s="5" t="n">
        <v>27158</v>
      </c>
      <c r="G2822" s="2" t="s">
        <v>9</v>
      </c>
      <c r="H2822" s="2" t="s">
        <v>5577</v>
      </c>
    </row>
    <row r="2823" customFormat="false" ht="13.8" hidden="false" customHeight="false" outlineLevel="0" collapsed="false">
      <c r="A2823" s="2" t="s">
        <v>5578</v>
      </c>
      <c r="B2823" s="3" t="e">
        <f aca="false">HYPERLINK(concat("http://www.history-lab.org/documents/", A2823), "link")</f>
        <v>#NAME?</v>
      </c>
      <c r="C2823" s="2" t="n">
        <v>0.416616041558937</v>
      </c>
      <c r="D2823" s="2" t="n">
        <v>0.58338395844106</v>
      </c>
      <c r="E2823" s="4" t="n">
        <f aca="false">C2823/D2823</f>
        <v>0.714136951369444</v>
      </c>
      <c r="F2823" s="5" t="n">
        <v>28172</v>
      </c>
      <c r="G2823" s="2" t="s">
        <v>9</v>
      </c>
      <c r="H2823" s="2" t="s">
        <v>5579</v>
      </c>
    </row>
    <row r="2824" customFormat="false" ht="13.8" hidden="false" customHeight="false" outlineLevel="0" collapsed="false">
      <c r="A2824" s="2" t="s">
        <v>5580</v>
      </c>
      <c r="B2824" s="3" t="e">
        <f aca="false">HYPERLINK(concat("http://www.history-lab.org/documents/", A2824), "link")</f>
        <v>#NAME?</v>
      </c>
      <c r="C2824" s="2" t="n">
        <v>0.416557409801907</v>
      </c>
      <c r="D2824" s="2" t="n">
        <v>0.583442590198097</v>
      </c>
      <c r="E2824" s="4" t="n">
        <f aca="false">C2824/D2824</f>
        <v>0.713964693013708</v>
      </c>
      <c r="F2824" s="5" t="n">
        <v>28237</v>
      </c>
      <c r="G2824" s="2" t="s">
        <v>9</v>
      </c>
      <c r="H2824" s="2" t="s">
        <v>5581</v>
      </c>
    </row>
    <row r="2825" customFormat="false" ht="13.8" hidden="false" customHeight="false" outlineLevel="0" collapsed="false">
      <c r="A2825" s="2" t="s">
        <v>5582</v>
      </c>
      <c r="B2825" s="3" t="e">
        <f aca="false">HYPERLINK(concat("http://www.history-lab.org/documents/", A2825), "link")</f>
        <v>#NAME?</v>
      </c>
      <c r="C2825" s="2" t="n">
        <v>0.416518654298677</v>
      </c>
      <c r="D2825" s="2" t="n">
        <v>0.58348134570132</v>
      </c>
      <c r="E2825" s="4" t="n">
        <f aca="false">C2825/D2825</f>
        <v>0.71385084950409</v>
      </c>
      <c r="F2825" s="5" t="n">
        <v>27152</v>
      </c>
      <c r="G2825" s="2" t="s">
        <v>9</v>
      </c>
      <c r="H2825" s="2" t="s">
        <v>5583</v>
      </c>
    </row>
    <row r="2826" customFormat="false" ht="13.8" hidden="false" customHeight="false" outlineLevel="0" collapsed="false">
      <c r="A2826" s="2" t="s">
        <v>5584</v>
      </c>
      <c r="B2826" s="3" t="e">
        <f aca="false">HYPERLINK(concat("http://www.history-lab.org/documents/", A2826), "link")</f>
        <v>#NAME?</v>
      </c>
      <c r="C2826" s="2" t="n">
        <v>0.416485794457587</v>
      </c>
      <c r="D2826" s="2" t="n">
        <v>0.583514205542412</v>
      </c>
      <c r="E2826" s="4" t="n">
        <f aca="false">C2826/D2826</f>
        <v>0.713754336229806</v>
      </c>
      <c r="F2826" s="5" t="n">
        <v>28458</v>
      </c>
      <c r="G2826" s="2" t="s">
        <v>9</v>
      </c>
      <c r="H2826" s="2" t="s">
        <v>5585</v>
      </c>
    </row>
    <row r="2827" customFormat="false" ht="13.8" hidden="false" customHeight="false" outlineLevel="0" collapsed="false">
      <c r="A2827" s="2" t="s">
        <v>5586</v>
      </c>
      <c r="B2827" s="3" t="e">
        <f aca="false">HYPERLINK(concat("http://www.history-lab.org/documents/", A2827), "link")</f>
        <v>#NAME?</v>
      </c>
      <c r="C2827" s="2" t="n">
        <v>0.416461934599936</v>
      </c>
      <c r="D2827" s="2" t="n">
        <v>0.583538065400082</v>
      </c>
      <c r="E2827" s="4" t="n">
        <f aca="false">C2827/D2827</f>
        <v>0.713684263792464</v>
      </c>
      <c r="F2827" s="5" t="n">
        <v>28166</v>
      </c>
      <c r="G2827" s="2" t="s">
        <v>9</v>
      </c>
      <c r="H2827" s="2" t="s">
        <v>5587</v>
      </c>
    </row>
    <row r="2828" customFormat="false" ht="13.8" hidden="false" customHeight="false" outlineLevel="0" collapsed="false">
      <c r="A2828" s="2" t="s">
        <v>5588</v>
      </c>
      <c r="B2828" s="3" t="e">
        <f aca="false">HYPERLINK(concat("http://www.history-lab.org/documents/", A2828), "link")</f>
        <v>#NAME?</v>
      </c>
      <c r="C2828" s="2" t="n">
        <v>0.416420096902568</v>
      </c>
      <c r="D2828" s="2" t="n">
        <v>0.583579903097427</v>
      </c>
      <c r="E2828" s="4" t="n">
        <f aca="false">C2828/D2828</f>
        <v>0.713561407259509</v>
      </c>
      <c r="F2828" s="5" t="n">
        <v>28660</v>
      </c>
      <c r="G2828" s="2" t="s">
        <v>9</v>
      </c>
      <c r="H2828" s="2" t="s">
        <v>5589</v>
      </c>
    </row>
    <row r="2829" customFormat="false" ht="13.8" hidden="false" customHeight="false" outlineLevel="0" collapsed="false">
      <c r="A2829" s="2" t="s">
        <v>5590</v>
      </c>
      <c r="B2829" s="3" t="e">
        <f aca="false">HYPERLINK(concat("http://www.history-lab.org/documents/", A2829), "link")</f>
        <v>#NAME?</v>
      </c>
      <c r="C2829" s="2" t="n">
        <v>0.416382749738547</v>
      </c>
      <c r="D2829" s="2" t="n">
        <v>0.58361725026146</v>
      </c>
      <c r="E2829" s="4" t="n">
        <f aca="false">C2829/D2829</f>
        <v>0.713451752072112</v>
      </c>
      <c r="F2829" s="5" t="n">
        <v>28244</v>
      </c>
      <c r="G2829" s="2" t="s">
        <v>9</v>
      </c>
      <c r="H2829" s="2" t="s">
        <v>5591</v>
      </c>
    </row>
    <row r="2830" customFormat="false" ht="13.8" hidden="false" customHeight="false" outlineLevel="0" collapsed="false">
      <c r="A2830" s="2" t="s">
        <v>5592</v>
      </c>
      <c r="B2830" s="3" t="e">
        <f aca="false">HYPERLINK(concat("http://www.history-lab.org/documents/", A2830), "link")</f>
        <v>#NAME?</v>
      </c>
      <c r="C2830" s="2" t="n">
        <v>0.416350268658543</v>
      </c>
      <c r="D2830" s="2" t="n">
        <v>0.583649731341461</v>
      </c>
      <c r="E2830" s="4" t="n">
        <f aca="false">C2830/D2830</f>
        <v>0.713356395627225</v>
      </c>
      <c r="F2830" s="5" t="n">
        <v>26883</v>
      </c>
      <c r="G2830" s="2" t="s">
        <v>9</v>
      </c>
      <c r="H2830" s="2" t="s">
        <v>5593</v>
      </c>
    </row>
    <row r="2831" customFormat="false" ht="13.8" hidden="false" customHeight="false" outlineLevel="0" collapsed="false">
      <c r="A2831" s="2" t="s">
        <v>5594</v>
      </c>
      <c r="B2831" s="3" t="e">
        <f aca="false">HYPERLINK(concat("http://www.history-lab.org/documents/", A2831), "link")</f>
        <v>#NAME?</v>
      </c>
      <c r="C2831" s="2" t="n">
        <v>0.416338791814848</v>
      </c>
      <c r="D2831" s="2" t="n">
        <v>0.583661208185156</v>
      </c>
      <c r="E2831" s="4" t="n">
        <f aca="false">C2831/D2831</f>
        <v>0.713322704980544</v>
      </c>
      <c r="F2831" s="5" t="n">
        <v>28078</v>
      </c>
      <c r="G2831" s="2" t="s">
        <v>9</v>
      </c>
      <c r="H2831" s="2" t="s">
        <v>5595</v>
      </c>
    </row>
    <row r="2832" customFormat="false" ht="13.8" hidden="false" customHeight="false" outlineLevel="0" collapsed="false">
      <c r="A2832" s="2" t="s">
        <v>5596</v>
      </c>
      <c r="B2832" s="3" t="e">
        <f aca="false">HYPERLINK(concat("http://www.history-lab.org/documents/", A2832), "link")</f>
        <v>#NAME?</v>
      </c>
      <c r="C2832" s="2" t="n">
        <v>0.416335231952791</v>
      </c>
      <c r="D2832" s="2" t="n">
        <v>0.583664768047205</v>
      </c>
      <c r="E2832" s="4" t="n">
        <f aca="false">C2832/D2832</f>
        <v>0.713312255159316</v>
      </c>
      <c r="F2832" s="5" t="n">
        <v>28748</v>
      </c>
      <c r="G2832" s="2" t="s">
        <v>9</v>
      </c>
      <c r="H2832" s="2" t="s">
        <v>5597</v>
      </c>
    </row>
    <row r="2833" customFormat="false" ht="13.8" hidden="false" customHeight="false" outlineLevel="0" collapsed="false">
      <c r="A2833" s="2" t="s">
        <v>5598</v>
      </c>
      <c r="B2833" s="3" t="e">
        <f aca="false">HYPERLINK(concat("http://www.history-lab.org/documents/", A2833), "link")</f>
        <v>#NAME?</v>
      </c>
      <c r="C2833" s="2" t="n">
        <v>0.416307896563099</v>
      </c>
      <c r="D2833" s="2" t="n">
        <v>0.583692103436898</v>
      </c>
      <c r="E2833" s="4" t="n">
        <f aca="false">C2833/D2833</f>
        <v>0.713232017551365</v>
      </c>
      <c r="F2833" s="5" t="n">
        <v>27750</v>
      </c>
      <c r="G2833" s="2" t="s">
        <v>9</v>
      </c>
      <c r="H2833" s="2" t="s">
        <v>5599</v>
      </c>
    </row>
    <row r="2834" customFormat="false" ht="13.8" hidden="false" customHeight="false" outlineLevel="0" collapsed="false">
      <c r="A2834" s="2" t="s">
        <v>5600</v>
      </c>
      <c r="B2834" s="3" t="e">
        <f aca="false">HYPERLINK(concat("http://www.history-lab.org/documents/", A2834), "link")</f>
        <v>#NAME?</v>
      </c>
      <c r="C2834" s="2" t="n">
        <v>0.416245893810989</v>
      </c>
      <c r="D2834" s="2" t="n">
        <v>0.583754106189005</v>
      </c>
      <c r="E2834" s="4" t="n">
        <f aca="false">C2834/D2834</f>
        <v>0.713050048638491</v>
      </c>
      <c r="F2834" s="5" t="n">
        <v>28797</v>
      </c>
      <c r="G2834" s="2" t="s">
        <v>9</v>
      </c>
      <c r="H2834" s="2" t="s">
        <v>5601</v>
      </c>
    </row>
    <row r="2835" customFormat="false" ht="13.8" hidden="false" customHeight="false" outlineLevel="0" collapsed="false">
      <c r="A2835" s="2" t="s">
        <v>5602</v>
      </c>
      <c r="B2835" s="3" t="e">
        <f aca="false">HYPERLINK(concat("http://www.history-lab.org/documents/", A2835), "link")</f>
        <v>#NAME?</v>
      </c>
      <c r="C2835" s="2" t="n">
        <v>0.416228941145417</v>
      </c>
      <c r="D2835" s="2" t="n">
        <v>0.583771058854576</v>
      </c>
      <c r="E2835" s="4" t="n">
        <f aca="false">C2835/D2835</f>
        <v>0.713000301799998</v>
      </c>
      <c r="F2835" s="5" t="n">
        <v>27620</v>
      </c>
      <c r="G2835" s="2" t="s">
        <v>9</v>
      </c>
      <c r="H2835" s="2" t="s">
        <v>5603</v>
      </c>
    </row>
    <row r="2836" customFormat="false" ht="13.8" hidden="false" customHeight="false" outlineLevel="0" collapsed="false">
      <c r="A2836" s="2" t="s">
        <v>5604</v>
      </c>
      <c r="B2836" s="3" t="e">
        <f aca="false">HYPERLINK(concat("http://www.history-lab.org/documents/", A2836), "link")</f>
        <v>#NAME?</v>
      </c>
      <c r="C2836" s="2" t="n">
        <v>0.416223802430118</v>
      </c>
      <c r="D2836" s="2" t="n">
        <v>0.583776197569886</v>
      </c>
      <c r="E2836" s="4" t="n">
        <f aca="false">C2836/D2836</f>
        <v>0.71298522304053</v>
      </c>
      <c r="F2836" s="5" t="n">
        <v>28690</v>
      </c>
      <c r="G2836" s="2" t="s">
        <v>9</v>
      </c>
      <c r="H2836" s="2" t="s">
        <v>5605</v>
      </c>
    </row>
    <row r="2837" customFormat="false" ht="13.8" hidden="false" customHeight="false" outlineLevel="0" collapsed="false">
      <c r="A2837" s="2" t="s">
        <v>5606</v>
      </c>
      <c r="B2837" s="3" t="e">
        <f aca="false">HYPERLINK(concat("http://www.history-lab.org/documents/", A2837), "link")</f>
        <v>#NAME?</v>
      </c>
      <c r="C2837" s="2" t="n">
        <v>0.41620018330658</v>
      </c>
      <c r="D2837" s="2" t="n">
        <v>0.583799816693422</v>
      </c>
      <c r="E2837" s="4" t="n">
        <f aca="false">C2837/D2837</f>
        <v>0.712915919816303</v>
      </c>
      <c r="F2837" s="5" t="n">
        <v>27379</v>
      </c>
      <c r="G2837" s="2" t="s">
        <v>9</v>
      </c>
      <c r="H2837" s="2" t="s">
        <v>5607</v>
      </c>
    </row>
    <row r="2838" customFormat="false" ht="13.8" hidden="false" customHeight="false" outlineLevel="0" collapsed="false">
      <c r="A2838" s="2" t="s">
        <v>5608</v>
      </c>
      <c r="B2838" s="3" t="e">
        <f aca="false">HYPERLINK(concat("http://www.history-lab.org/documents/", A2838), "link")</f>
        <v>#NAME?</v>
      </c>
      <c r="C2838" s="2" t="n">
        <v>0.416190875191614</v>
      </c>
      <c r="D2838" s="2" t="n">
        <v>0.583809124808384</v>
      </c>
      <c r="E2838" s="4" t="n">
        <f aca="false">C2838/D2838</f>
        <v>0.712888609488957</v>
      </c>
      <c r="F2838" s="5" t="n">
        <v>27414</v>
      </c>
      <c r="G2838" s="2" t="s">
        <v>9</v>
      </c>
      <c r="H2838" s="2" t="s">
        <v>5609</v>
      </c>
    </row>
    <row r="2839" customFormat="false" ht="13.8" hidden="false" customHeight="false" outlineLevel="0" collapsed="false">
      <c r="A2839" s="2" t="s">
        <v>5610</v>
      </c>
      <c r="B2839" s="3" t="e">
        <f aca="false">HYPERLINK(concat("http://www.history-lab.org/documents/", A2839), "link")</f>
        <v>#NAME?</v>
      </c>
      <c r="C2839" s="2" t="n">
        <v>0.416168263597902</v>
      </c>
      <c r="D2839" s="2" t="n">
        <v>0.583831736402102</v>
      </c>
      <c r="E2839" s="4" t="n">
        <f aca="false">C2839/D2839</f>
        <v>0.712822269927572</v>
      </c>
      <c r="F2839" s="5" t="n">
        <v>28851</v>
      </c>
      <c r="G2839" s="2" t="s">
        <v>9</v>
      </c>
      <c r="H2839" s="2" t="s">
        <v>5611</v>
      </c>
    </row>
    <row r="2840" customFormat="false" ht="13.8" hidden="false" customHeight="false" outlineLevel="0" collapsed="false">
      <c r="A2840" s="2" t="s">
        <v>5612</v>
      </c>
      <c r="B2840" s="3" t="e">
        <f aca="false">HYPERLINK(concat("http://www.history-lab.org/documents/", A2840), "link")</f>
        <v>#NAME?</v>
      </c>
      <c r="C2840" s="2" t="n">
        <v>0.416139757708517</v>
      </c>
      <c r="D2840" s="2" t="n">
        <v>0.583860242291488</v>
      </c>
      <c r="E2840" s="4" t="n">
        <f aca="false">C2840/D2840</f>
        <v>0.712738644568921</v>
      </c>
      <c r="F2840" s="5" t="n">
        <v>27669</v>
      </c>
      <c r="G2840" s="2" t="s">
        <v>9</v>
      </c>
      <c r="H2840" s="2" t="s">
        <v>5613</v>
      </c>
    </row>
    <row r="2841" customFormat="false" ht="13.8" hidden="false" customHeight="false" outlineLevel="0" collapsed="false">
      <c r="A2841" s="2" t="s">
        <v>5614</v>
      </c>
      <c r="B2841" s="3" t="e">
        <f aca="false">HYPERLINK(concat("http://www.history-lab.org/documents/", A2841), "link")</f>
        <v>#NAME?</v>
      </c>
      <c r="C2841" s="2" t="n">
        <v>0.416130513616824</v>
      </c>
      <c r="D2841" s="2" t="n">
        <v>0.58386948638318</v>
      </c>
      <c r="E2841" s="4" t="n">
        <f aca="false">C2841/D2841</f>
        <v>0.712711527698721</v>
      </c>
      <c r="F2841" s="5" t="n">
        <v>27685</v>
      </c>
      <c r="G2841" s="2" t="s">
        <v>9</v>
      </c>
      <c r="H2841" s="2" t="s">
        <v>5615</v>
      </c>
    </row>
    <row r="2842" customFormat="false" ht="13.8" hidden="false" customHeight="false" outlineLevel="0" collapsed="false">
      <c r="A2842" s="2" t="s">
        <v>5616</v>
      </c>
      <c r="B2842" s="3" t="e">
        <f aca="false">HYPERLINK(concat("http://www.history-lab.org/documents/", A2842), "link")</f>
        <v>#NAME?</v>
      </c>
      <c r="C2842" s="2" t="n">
        <v>0.416087319102144</v>
      </c>
      <c r="D2842" s="2" t="n">
        <v>0.58391268089785</v>
      </c>
      <c r="E2842" s="4" t="n">
        <f aca="false">C2842/D2842</f>
        <v>0.712584831112676</v>
      </c>
      <c r="F2842" s="5" t="n">
        <v>27948</v>
      </c>
      <c r="G2842" s="2" t="s">
        <v>9</v>
      </c>
      <c r="H2842" s="2" t="s">
        <v>5617</v>
      </c>
    </row>
    <row r="2843" customFormat="false" ht="13.8" hidden="false" customHeight="false" outlineLevel="0" collapsed="false">
      <c r="A2843" s="2" t="s">
        <v>5618</v>
      </c>
      <c r="B2843" s="3" t="e">
        <f aca="false">HYPERLINK(concat("http://www.history-lab.org/documents/", A2843), "link")</f>
        <v>#NAME?</v>
      </c>
      <c r="C2843" s="2" t="n">
        <v>0.416058635008506</v>
      </c>
      <c r="D2843" s="2" t="n">
        <v>0.583941364991491</v>
      </c>
      <c r="E2843" s="4" t="n">
        <f aca="false">C2843/D2843</f>
        <v>0.712500706324459</v>
      </c>
      <c r="F2843" s="5" t="n">
        <v>28347</v>
      </c>
      <c r="G2843" s="2" t="s">
        <v>9</v>
      </c>
      <c r="H2843" s="2" t="s">
        <v>5619</v>
      </c>
    </row>
    <row r="2844" customFormat="false" ht="13.8" hidden="false" customHeight="false" outlineLevel="0" collapsed="false">
      <c r="A2844" s="2" t="s">
        <v>5620</v>
      </c>
      <c r="B2844" s="3" t="e">
        <f aca="false">HYPERLINK(concat("http://www.history-lab.org/documents/", A2844), "link")</f>
        <v>#NAME?</v>
      </c>
      <c r="C2844" s="2" t="n">
        <v>0.415990156769515</v>
      </c>
      <c r="D2844" s="2" t="n">
        <v>0.584009843230479</v>
      </c>
      <c r="E2844" s="4" t="n">
        <f aca="false">C2844/D2844</f>
        <v>0.71229990657083</v>
      </c>
      <c r="F2844" s="5" t="n">
        <v>28627</v>
      </c>
      <c r="G2844" s="2" t="s">
        <v>9</v>
      </c>
      <c r="H2844" s="2" t="s">
        <v>5621</v>
      </c>
    </row>
    <row r="2845" customFormat="false" ht="13.8" hidden="false" customHeight="false" outlineLevel="0" collapsed="false">
      <c r="A2845" s="2" t="s">
        <v>5622</v>
      </c>
      <c r="B2845" s="3" t="e">
        <f aca="false">HYPERLINK(concat("http://www.history-lab.org/documents/", A2845), "link")</f>
        <v>#NAME?</v>
      </c>
      <c r="C2845" s="2" t="n">
        <v>0.415989896863627</v>
      </c>
      <c r="D2845" s="2" t="n">
        <v>0.584010103136374</v>
      </c>
      <c r="E2845" s="4" t="n">
        <f aca="false">C2845/D2845</f>
        <v>0.712299144534642</v>
      </c>
      <c r="F2845" s="5" t="n">
        <v>27131</v>
      </c>
      <c r="G2845" s="2" t="s">
        <v>9</v>
      </c>
      <c r="H2845" s="2" t="s">
        <v>5623</v>
      </c>
    </row>
    <row r="2846" customFormat="false" ht="13.8" hidden="false" customHeight="false" outlineLevel="0" collapsed="false">
      <c r="A2846" s="2" t="s">
        <v>5624</v>
      </c>
      <c r="B2846" s="3" t="e">
        <f aca="false">HYPERLINK(concat("http://www.history-lab.org/documents/", A2846), "link")</f>
        <v>#NAME?</v>
      </c>
      <c r="C2846" s="2" t="n">
        <v>0.415895874998393</v>
      </c>
      <c r="D2846" s="2" t="n">
        <v>0.584104125001618</v>
      </c>
      <c r="E2846" s="4" t="n">
        <f aca="false">C2846/D2846</f>
        <v>0.712023519774391</v>
      </c>
      <c r="F2846" s="5" t="n">
        <v>27952</v>
      </c>
      <c r="G2846" s="2" t="s">
        <v>9</v>
      </c>
      <c r="H2846" s="2" t="s">
        <v>5625</v>
      </c>
    </row>
    <row r="2847" customFormat="false" ht="13.8" hidden="false" customHeight="false" outlineLevel="0" collapsed="false">
      <c r="A2847" s="2" t="s">
        <v>5626</v>
      </c>
      <c r="B2847" s="3" t="e">
        <f aca="false">HYPERLINK(concat("http://www.history-lab.org/documents/", A2847), "link")</f>
        <v>#NAME?</v>
      </c>
      <c r="C2847" s="2" t="n">
        <v>0.415801035778348</v>
      </c>
      <c r="D2847" s="2" t="n">
        <v>0.584198964221655</v>
      </c>
      <c r="E2847" s="4" t="n">
        <f aca="false">C2847/D2847</f>
        <v>0.711745588820637</v>
      </c>
      <c r="F2847" s="5" t="n">
        <v>27578</v>
      </c>
      <c r="G2847" s="2" t="s">
        <v>9</v>
      </c>
      <c r="H2847" s="2" t="s">
        <v>5627</v>
      </c>
    </row>
    <row r="2848" customFormat="false" ht="13.8" hidden="false" customHeight="false" outlineLevel="0" collapsed="false">
      <c r="A2848" s="2" t="s">
        <v>5628</v>
      </c>
      <c r="B2848" s="3" t="e">
        <f aca="false">HYPERLINK(concat("http://www.history-lab.org/documents/", A2848), "link")</f>
        <v>#NAME?</v>
      </c>
      <c r="C2848" s="2" t="n">
        <v>0.415760657849833</v>
      </c>
      <c r="D2848" s="2" t="n">
        <v>0.584239342150163</v>
      </c>
      <c r="E2848" s="4" t="n">
        <f aca="false">C2848/D2848</f>
        <v>0.711627286720744</v>
      </c>
      <c r="F2848" s="5" t="n">
        <v>28185</v>
      </c>
      <c r="G2848" s="2" t="s">
        <v>9</v>
      </c>
      <c r="H2848" s="2" t="s">
        <v>5629</v>
      </c>
    </row>
    <row r="2849" customFormat="false" ht="13.8" hidden="false" customHeight="false" outlineLevel="0" collapsed="false">
      <c r="A2849" s="2" t="s">
        <v>5630</v>
      </c>
      <c r="B2849" s="3" t="e">
        <f aca="false">HYPERLINK(concat("http://www.history-lab.org/documents/", A2849), "link")</f>
        <v>#NAME?</v>
      </c>
      <c r="C2849" s="2" t="n">
        <v>0.415759225724374</v>
      </c>
      <c r="D2849" s="2" t="n">
        <v>0.584240774275614</v>
      </c>
      <c r="E2849" s="4" t="n">
        <f aca="false">C2849/D2849</f>
        <v>0.711623091078954</v>
      </c>
      <c r="F2849" s="5" t="n">
        <v>27355</v>
      </c>
      <c r="G2849" s="2" t="s">
        <v>9</v>
      </c>
      <c r="H2849" s="2" t="s">
        <v>5631</v>
      </c>
    </row>
    <row r="2850" customFormat="false" ht="13.8" hidden="false" customHeight="false" outlineLevel="0" collapsed="false">
      <c r="A2850" s="2" t="s">
        <v>5632</v>
      </c>
      <c r="B2850" s="3" t="e">
        <f aca="false">HYPERLINK(concat("http://www.history-lab.org/documents/", A2850), "link")</f>
        <v>#NAME?</v>
      </c>
      <c r="C2850" s="2" t="n">
        <v>0.415757015492891</v>
      </c>
      <c r="D2850" s="2" t="n">
        <v>0.584242984507108</v>
      </c>
      <c r="E2850" s="4" t="n">
        <f aca="false">C2850/D2850</f>
        <v>0.711616615890803</v>
      </c>
      <c r="F2850" s="5" t="n">
        <v>27905</v>
      </c>
      <c r="G2850" s="2" t="s">
        <v>9</v>
      </c>
      <c r="H2850" s="2" t="s">
        <v>5633</v>
      </c>
    </row>
    <row r="2851" customFormat="false" ht="13.8" hidden="false" customHeight="false" outlineLevel="0" collapsed="false">
      <c r="A2851" s="2" t="s">
        <v>5634</v>
      </c>
      <c r="B2851" s="3" t="e">
        <f aca="false">HYPERLINK(concat("http://www.history-lab.org/documents/", A2851), "link")</f>
        <v>#NAME?</v>
      </c>
      <c r="C2851" s="2" t="n">
        <v>0.415733083338989</v>
      </c>
      <c r="D2851" s="2" t="n">
        <v>0.584266916661012</v>
      </c>
      <c r="E2851" s="4" t="n">
        <f aca="false">C2851/D2851</f>
        <v>0.71154650637218</v>
      </c>
      <c r="F2851" s="5" t="n">
        <v>28394</v>
      </c>
      <c r="G2851" s="2" t="s">
        <v>9</v>
      </c>
      <c r="H2851" s="2" t="s">
        <v>5635</v>
      </c>
    </row>
    <row r="2852" customFormat="false" ht="13.8" hidden="false" customHeight="false" outlineLevel="0" collapsed="false">
      <c r="A2852" s="2" t="s">
        <v>5636</v>
      </c>
      <c r="B2852" s="3" t="e">
        <f aca="false">HYPERLINK(concat("http://www.history-lab.org/documents/", A2852), "link")</f>
        <v>#NAME?</v>
      </c>
      <c r="C2852" s="2" t="n">
        <v>0.415729919129892</v>
      </c>
      <c r="D2852" s="2" t="n">
        <v>0.584270080870105</v>
      </c>
      <c r="E2852" s="4" t="n">
        <f aca="false">C2852/D2852</f>
        <v>0.71153723721533</v>
      </c>
      <c r="F2852" s="5" t="n">
        <v>28285</v>
      </c>
      <c r="G2852" s="2" t="s">
        <v>9</v>
      </c>
      <c r="H2852" s="2" t="s">
        <v>5637</v>
      </c>
    </row>
    <row r="2853" customFormat="false" ht="13.8" hidden="false" customHeight="false" outlineLevel="0" collapsed="false">
      <c r="A2853" s="2" t="s">
        <v>5638</v>
      </c>
      <c r="B2853" s="3" t="e">
        <f aca="false">HYPERLINK(concat("http://www.history-lab.org/documents/", A2853), "link")</f>
        <v>#NAME?</v>
      </c>
      <c r="C2853" s="2" t="n">
        <v>0.415728338352794</v>
      </c>
      <c r="D2853" s="2" t="n">
        <v>0.584271661647203</v>
      </c>
      <c r="E2853" s="4" t="n">
        <f aca="false">C2853/D2853</f>
        <v>0.71153260656311</v>
      </c>
      <c r="F2853" s="5" t="n">
        <v>27801</v>
      </c>
      <c r="G2853" s="2" t="s">
        <v>9</v>
      </c>
      <c r="H2853" s="2" t="s">
        <v>5639</v>
      </c>
    </row>
    <row r="2854" customFormat="false" ht="13.8" hidden="false" customHeight="false" outlineLevel="0" collapsed="false">
      <c r="A2854" s="2" t="s">
        <v>5640</v>
      </c>
      <c r="B2854" s="3" t="e">
        <f aca="false">HYPERLINK(concat("http://www.history-lab.org/documents/", A2854), "link")</f>
        <v>#NAME?</v>
      </c>
      <c r="C2854" s="2" t="n">
        <v>0.415722382866867</v>
      </c>
      <c r="D2854" s="2" t="n">
        <v>0.584277617133129</v>
      </c>
      <c r="E2854" s="4" t="n">
        <f aca="false">C2854/D2854</f>
        <v>0.71151516107478</v>
      </c>
      <c r="F2854" s="5" t="n">
        <v>27691</v>
      </c>
      <c r="G2854" s="2" t="s">
        <v>9</v>
      </c>
      <c r="H2854" s="2" t="s">
        <v>5641</v>
      </c>
    </row>
    <row r="2855" customFormat="false" ht="13.8" hidden="false" customHeight="false" outlineLevel="0" collapsed="false">
      <c r="A2855" s="2" t="s">
        <v>5642</v>
      </c>
      <c r="B2855" s="3" t="e">
        <f aca="false">HYPERLINK(concat("http://www.history-lab.org/documents/", A2855), "link")</f>
        <v>#NAME?</v>
      </c>
      <c r="C2855" s="2" t="n">
        <v>0.415717303146464</v>
      </c>
      <c r="D2855" s="2" t="n">
        <v>0.584282696853536</v>
      </c>
      <c r="E2855" s="4" t="n">
        <f aca="false">C2855/D2855</f>
        <v>0.711500281259695</v>
      </c>
      <c r="F2855" s="5" t="n">
        <v>27977</v>
      </c>
      <c r="G2855" s="2" t="s">
        <v>9</v>
      </c>
      <c r="H2855" s="2" t="s">
        <v>5643</v>
      </c>
    </row>
    <row r="2856" customFormat="false" ht="13.8" hidden="false" customHeight="false" outlineLevel="0" collapsed="false">
      <c r="A2856" s="2" t="s">
        <v>5644</v>
      </c>
      <c r="B2856" s="3" t="e">
        <f aca="false">HYPERLINK(concat("http://www.history-lab.org/documents/", A2856), "link")</f>
        <v>#NAME?</v>
      </c>
      <c r="C2856" s="2" t="n">
        <v>0.41569124923765</v>
      </c>
      <c r="D2856" s="2" t="n">
        <v>0.584308750762341</v>
      </c>
      <c r="E2856" s="4" t="n">
        <f aca="false">C2856/D2856</f>
        <v>0.71142396668765</v>
      </c>
      <c r="F2856" s="5" t="n">
        <v>28045</v>
      </c>
      <c r="G2856" s="2" t="s">
        <v>9</v>
      </c>
      <c r="H2856" s="2" t="s">
        <v>5645</v>
      </c>
    </row>
    <row r="2857" customFormat="false" ht="13.8" hidden="false" customHeight="false" outlineLevel="0" collapsed="false">
      <c r="A2857" s="2" t="s">
        <v>5646</v>
      </c>
      <c r="B2857" s="3" t="e">
        <f aca="false">HYPERLINK(concat("http://www.history-lab.org/documents/", A2857), "link")</f>
        <v>#NAME?</v>
      </c>
      <c r="C2857" s="2" t="n">
        <v>0.415647510449203</v>
      </c>
      <c r="D2857" s="2" t="n">
        <v>0.5843524895508</v>
      </c>
      <c r="E2857" s="4" t="n">
        <f aca="false">C2857/D2857</f>
        <v>0.711295866590244</v>
      </c>
      <c r="F2857" s="5" t="n">
        <v>27505</v>
      </c>
      <c r="G2857" s="2" t="s">
        <v>9</v>
      </c>
      <c r="H2857" s="2" t="s">
        <v>5647</v>
      </c>
    </row>
    <row r="2858" customFormat="false" ht="13.8" hidden="false" customHeight="false" outlineLevel="0" collapsed="false">
      <c r="A2858" s="2" t="s">
        <v>5648</v>
      </c>
      <c r="B2858" s="3" t="e">
        <f aca="false">HYPERLINK(concat("http://www.history-lab.org/documents/", A2858), "link")</f>
        <v>#NAME?</v>
      </c>
      <c r="C2858" s="2" t="n">
        <v>0.415634866135678</v>
      </c>
      <c r="D2858" s="2" t="n">
        <v>0.584365133864319</v>
      </c>
      <c r="E2858" s="4" t="n">
        <f aca="false">C2858/D2858</f>
        <v>0.711258838095194</v>
      </c>
      <c r="F2858" s="5" t="n">
        <v>27183</v>
      </c>
      <c r="G2858" s="2" t="s">
        <v>9</v>
      </c>
      <c r="H2858" s="2" t="s">
        <v>5649</v>
      </c>
    </row>
    <row r="2859" customFormat="false" ht="13.8" hidden="false" customHeight="false" outlineLevel="0" collapsed="false">
      <c r="A2859" s="2" t="s">
        <v>5650</v>
      </c>
      <c r="B2859" s="3" t="e">
        <f aca="false">HYPERLINK(concat("http://www.history-lab.org/documents/", A2859), "link")</f>
        <v>#NAME?</v>
      </c>
      <c r="C2859" s="2" t="n">
        <v>0.41558882410823</v>
      </c>
      <c r="D2859" s="2" t="n">
        <v>0.584411175891766</v>
      </c>
      <c r="E2859" s="4" t="n">
        <f aca="false">C2859/D2859</f>
        <v>0.711124018930805</v>
      </c>
      <c r="F2859" s="5" t="n">
        <v>27513</v>
      </c>
      <c r="G2859" s="2" t="s">
        <v>9</v>
      </c>
      <c r="H2859" s="2" t="s">
        <v>1332</v>
      </c>
    </row>
    <row r="2860" customFormat="false" ht="13.8" hidden="false" customHeight="false" outlineLevel="0" collapsed="false">
      <c r="A2860" s="2" t="s">
        <v>5651</v>
      </c>
      <c r="B2860" s="3" t="e">
        <f aca="false">HYPERLINK(concat("http://www.history-lab.org/documents/", A2860), "link")</f>
        <v>#NAME?</v>
      </c>
      <c r="C2860" s="2" t="n">
        <v>0.415573755952359</v>
      </c>
      <c r="D2860" s="2" t="n">
        <v>0.584426244047641</v>
      </c>
      <c r="E2860" s="4" t="n">
        <f aca="false">C2860/D2860</f>
        <v>0.711079901330513</v>
      </c>
      <c r="F2860" s="5" t="n">
        <v>28370</v>
      </c>
      <c r="G2860" s="2" t="s">
        <v>9</v>
      </c>
      <c r="H2860" s="2" t="s">
        <v>1665</v>
      </c>
    </row>
    <row r="2861" customFormat="false" ht="13.8" hidden="false" customHeight="false" outlineLevel="0" collapsed="false">
      <c r="A2861" s="2" t="s">
        <v>5652</v>
      </c>
      <c r="B2861" s="3" t="e">
        <f aca="false">HYPERLINK(concat("http://www.history-lab.org/documents/", A2861), "link")</f>
        <v>#NAME?</v>
      </c>
      <c r="C2861" s="2" t="n">
        <v>0.415522488549773</v>
      </c>
      <c r="D2861" s="2" t="n">
        <v>0.584477511450225</v>
      </c>
      <c r="E2861" s="4" t="n">
        <f aca="false">C2861/D2861</f>
        <v>0.710929814080896</v>
      </c>
      <c r="F2861" s="5" t="n">
        <v>27291</v>
      </c>
      <c r="G2861" s="2" t="s">
        <v>9</v>
      </c>
      <c r="H2861" s="2" t="s">
        <v>5653</v>
      </c>
    </row>
    <row r="2862" customFormat="false" ht="13.8" hidden="false" customHeight="false" outlineLevel="0" collapsed="false">
      <c r="A2862" s="2" t="s">
        <v>5654</v>
      </c>
      <c r="B2862" s="3" t="e">
        <f aca="false">HYPERLINK(concat("http://www.history-lab.org/documents/", A2862), "link")</f>
        <v>#NAME?</v>
      </c>
      <c r="C2862" s="2" t="n">
        <v>0.415520460481594</v>
      </c>
      <c r="D2862" s="2" t="n">
        <v>0.584479539518408</v>
      </c>
      <c r="E2862" s="4" t="n">
        <f aca="false">C2862/D2862</f>
        <v>0.710923877376391</v>
      </c>
      <c r="F2862" s="5" t="n">
        <v>27100</v>
      </c>
      <c r="G2862" s="2" t="s">
        <v>9</v>
      </c>
      <c r="H2862" s="2" t="s">
        <v>5655</v>
      </c>
    </row>
    <row r="2863" customFormat="false" ht="13.8" hidden="false" customHeight="false" outlineLevel="0" collapsed="false">
      <c r="A2863" s="2" t="s">
        <v>5656</v>
      </c>
      <c r="B2863" s="3" t="e">
        <f aca="false">HYPERLINK(concat("http://www.history-lab.org/documents/", A2863), "link")</f>
        <v>#NAME?</v>
      </c>
      <c r="C2863" s="2" t="n">
        <v>0.415520364566765</v>
      </c>
      <c r="D2863" s="2" t="n">
        <v>0.584479635433229</v>
      </c>
      <c r="E2863" s="4" t="n">
        <f aca="false">C2863/D2863</f>
        <v>0.710923596608755</v>
      </c>
      <c r="F2863" s="5" t="n">
        <v>28031</v>
      </c>
      <c r="G2863" s="2" t="s">
        <v>9</v>
      </c>
      <c r="H2863" s="2" t="s">
        <v>5657</v>
      </c>
    </row>
    <row r="2864" customFormat="false" ht="13.8" hidden="false" customHeight="false" outlineLevel="0" collapsed="false">
      <c r="A2864" s="2" t="s">
        <v>5658</v>
      </c>
      <c r="B2864" s="3" t="e">
        <f aca="false">HYPERLINK(concat("http://www.history-lab.org/documents/", A2864), "link")</f>
        <v>#NAME?</v>
      </c>
      <c r="C2864" s="2" t="n">
        <v>0.415506547317228</v>
      </c>
      <c r="D2864" s="2" t="n">
        <v>0.584493452682762</v>
      </c>
      <c r="E2864" s="4" t="n">
        <f aca="false">C2864/D2864</f>
        <v>0.710883150889198</v>
      </c>
      <c r="F2864" s="5" t="n">
        <v>27349</v>
      </c>
      <c r="G2864" s="2" t="s">
        <v>9</v>
      </c>
      <c r="H2864" s="2" t="s">
        <v>5659</v>
      </c>
    </row>
    <row r="2865" customFormat="false" ht="13.8" hidden="false" customHeight="false" outlineLevel="0" collapsed="false">
      <c r="A2865" s="2" t="s">
        <v>5660</v>
      </c>
      <c r="B2865" s="3" t="e">
        <f aca="false">HYPERLINK(concat("http://www.history-lab.org/documents/", A2865), "link")</f>
        <v>#NAME?</v>
      </c>
      <c r="C2865" s="2" t="n">
        <v>0.415504391188357</v>
      </c>
      <c r="D2865" s="2" t="n">
        <v>0.584495608811641</v>
      </c>
      <c r="E2865" s="4" t="n">
        <f aca="false">C2865/D2865</f>
        <v>0.710876839662036</v>
      </c>
      <c r="F2865" s="5" t="n">
        <v>27799</v>
      </c>
      <c r="G2865" s="2" t="s">
        <v>9</v>
      </c>
      <c r="H2865" s="2" t="s">
        <v>5661</v>
      </c>
    </row>
    <row r="2866" customFormat="false" ht="13.8" hidden="false" customHeight="false" outlineLevel="0" collapsed="false">
      <c r="A2866" s="2" t="s">
        <v>5662</v>
      </c>
      <c r="B2866" s="3" t="e">
        <f aca="false">HYPERLINK(concat("http://www.history-lab.org/documents/", A2866), "link")</f>
        <v>#NAME?</v>
      </c>
      <c r="C2866" s="2" t="n">
        <v>0.41550221710407</v>
      </c>
      <c r="D2866" s="2" t="n">
        <v>0.584497782895935</v>
      </c>
      <c r="E2866" s="4" t="n">
        <f aca="false">C2866/D2866</f>
        <v>0.710870475924537</v>
      </c>
      <c r="F2866" s="5" t="n">
        <v>27170</v>
      </c>
      <c r="G2866" s="2" t="s">
        <v>9</v>
      </c>
      <c r="H2866" s="2" t="s">
        <v>5663</v>
      </c>
    </row>
    <row r="2867" customFormat="false" ht="13.8" hidden="false" customHeight="false" outlineLevel="0" collapsed="false">
      <c r="A2867" s="2" t="s">
        <v>5664</v>
      </c>
      <c r="B2867" s="3" t="e">
        <f aca="false">HYPERLINK(concat("http://www.history-lab.org/documents/", A2867), "link")</f>
        <v>#NAME?</v>
      </c>
      <c r="C2867" s="2" t="n">
        <v>0.415486372626775</v>
      </c>
      <c r="D2867" s="2" t="n">
        <v>0.58451362737322</v>
      </c>
      <c r="E2867" s="4" t="n">
        <f aca="false">C2867/D2867</f>
        <v>0.710824099164212</v>
      </c>
      <c r="F2867" s="5" t="n">
        <v>28745</v>
      </c>
      <c r="G2867" s="2" t="s">
        <v>9</v>
      </c>
      <c r="H2867" s="2" t="s">
        <v>5665</v>
      </c>
    </row>
    <row r="2868" customFormat="false" ht="13.8" hidden="false" customHeight="false" outlineLevel="0" collapsed="false">
      <c r="A2868" s="2" t="s">
        <v>5666</v>
      </c>
      <c r="B2868" s="3" t="e">
        <f aca="false">HYPERLINK(concat("http://www.history-lab.org/documents/", A2868), "link")</f>
        <v>#NAME?</v>
      </c>
      <c r="C2868" s="2" t="n">
        <v>0.415473708506968</v>
      </c>
      <c r="D2868" s="2" t="n">
        <v>0.584526291493031</v>
      </c>
      <c r="E2868" s="4" t="n">
        <f aca="false">C2868/D2868</f>
        <v>0.710787033113157</v>
      </c>
      <c r="F2868" s="5" t="n">
        <v>27474</v>
      </c>
      <c r="G2868" s="2" t="s">
        <v>9</v>
      </c>
      <c r="H2868" s="2" t="s">
        <v>5472</v>
      </c>
    </row>
    <row r="2869" customFormat="false" ht="13.8" hidden="false" customHeight="false" outlineLevel="0" collapsed="false">
      <c r="A2869" s="2" t="s">
        <v>5667</v>
      </c>
      <c r="B2869" s="3" t="e">
        <f aca="false">HYPERLINK(concat("http://www.history-lab.org/documents/", A2869), "link")</f>
        <v>#NAME?</v>
      </c>
      <c r="C2869" s="2" t="n">
        <v>0.415422306148319</v>
      </c>
      <c r="D2869" s="2" t="n">
        <v>0.584577693851683</v>
      </c>
      <c r="E2869" s="4" t="n">
        <f aca="false">C2869/D2869</f>
        <v>0.71063660231572</v>
      </c>
      <c r="F2869" s="5" t="n">
        <v>28811</v>
      </c>
      <c r="G2869" s="2" t="s">
        <v>9</v>
      </c>
      <c r="H2869" s="2" t="s">
        <v>1564</v>
      </c>
    </row>
    <row r="2870" customFormat="false" ht="13.8" hidden="false" customHeight="false" outlineLevel="0" collapsed="false">
      <c r="A2870" s="2" t="s">
        <v>5668</v>
      </c>
      <c r="B2870" s="3" t="e">
        <f aca="false">HYPERLINK(concat("http://www.history-lab.org/documents/", A2870), "link")</f>
        <v>#NAME?</v>
      </c>
      <c r="C2870" s="2" t="n">
        <v>0.415405468808876</v>
      </c>
      <c r="D2870" s="2" t="n">
        <v>0.584594531191125</v>
      </c>
      <c r="E2870" s="4" t="n">
        <f aca="false">C2870/D2870</f>
        <v>0.710587333005797</v>
      </c>
      <c r="F2870" s="5" t="n">
        <v>26933</v>
      </c>
      <c r="G2870" s="2" t="s">
        <v>9</v>
      </c>
      <c r="H2870" s="2" t="s">
        <v>5669</v>
      </c>
    </row>
    <row r="2871" customFormat="false" ht="13.8" hidden="false" customHeight="false" outlineLevel="0" collapsed="false">
      <c r="A2871" s="2" t="s">
        <v>5670</v>
      </c>
      <c r="B2871" s="3" t="e">
        <f aca="false">HYPERLINK(concat("http://www.history-lab.org/documents/", A2871), "link")</f>
        <v>#NAME?</v>
      </c>
      <c r="C2871" s="2" t="n">
        <v>0.415393579500562</v>
      </c>
      <c r="D2871" s="2" t="n">
        <v>0.584606420499439</v>
      </c>
      <c r="E2871" s="4" t="n">
        <f aca="false">C2871/D2871</f>
        <v>0.710552544300975</v>
      </c>
      <c r="F2871" s="5" t="n">
        <v>28048</v>
      </c>
      <c r="G2871" s="2" t="s">
        <v>9</v>
      </c>
      <c r="H2871" s="2" t="s">
        <v>5671</v>
      </c>
    </row>
    <row r="2872" customFormat="false" ht="13.8" hidden="false" customHeight="false" outlineLevel="0" collapsed="false">
      <c r="A2872" s="2" t="s">
        <v>5672</v>
      </c>
      <c r="B2872" s="3" t="e">
        <f aca="false">HYPERLINK(concat("http://www.history-lab.org/documents/", A2872), "link")</f>
        <v>#NAME?</v>
      </c>
      <c r="C2872" s="2" t="n">
        <v>0.415372780393053</v>
      </c>
      <c r="D2872" s="2" t="n">
        <v>0.584627219606944</v>
      </c>
      <c r="E2872" s="4" t="n">
        <f aca="false">C2872/D2872</f>
        <v>0.710491688485384</v>
      </c>
      <c r="F2872" s="5" t="n">
        <v>28839</v>
      </c>
      <c r="G2872" s="2" t="s">
        <v>9</v>
      </c>
      <c r="H2872" s="2" t="s">
        <v>5673</v>
      </c>
    </row>
    <row r="2873" customFormat="false" ht="13.8" hidden="false" customHeight="false" outlineLevel="0" collapsed="false">
      <c r="A2873" s="2" t="s">
        <v>5674</v>
      </c>
      <c r="B2873" s="3" t="e">
        <f aca="false">HYPERLINK(concat("http://www.history-lab.org/documents/", A2873), "link")</f>
        <v>#NAME?</v>
      </c>
      <c r="C2873" s="2" t="n">
        <v>0.415367792489148</v>
      </c>
      <c r="D2873" s="2" t="n">
        <v>0.584632207510853</v>
      </c>
      <c r="E2873" s="4" t="n">
        <f aca="false">C2873/D2873</f>
        <v>0.710477095091339</v>
      </c>
      <c r="F2873" s="5" t="n">
        <v>27086</v>
      </c>
      <c r="G2873" s="2" t="s">
        <v>9</v>
      </c>
      <c r="H2873" s="2" t="s">
        <v>5675</v>
      </c>
    </row>
    <row r="2874" customFormat="false" ht="13.8" hidden="false" customHeight="false" outlineLevel="0" collapsed="false">
      <c r="A2874" s="2" t="s">
        <v>5676</v>
      </c>
      <c r="B2874" s="3" t="e">
        <f aca="false">HYPERLINK(concat("http://www.history-lab.org/documents/", A2874), "link")</f>
        <v>#NAME?</v>
      </c>
      <c r="C2874" s="2" t="n">
        <v>0.415251343130184</v>
      </c>
      <c r="D2874" s="2" t="n">
        <v>0.584748656869814</v>
      </c>
      <c r="E2874" s="4" t="n">
        <f aca="false">C2874/D2874</f>
        <v>0.710136463336305</v>
      </c>
      <c r="F2874" s="5" t="n">
        <v>27491</v>
      </c>
      <c r="G2874" s="2" t="s">
        <v>9</v>
      </c>
      <c r="H2874" s="2" t="s">
        <v>5677</v>
      </c>
    </row>
    <row r="2875" customFormat="false" ht="13.8" hidden="false" customHeight="false" outlineLevel="0" collapsed="false">
      <c r="A2875" s="2" t="s">
        <v>5678</v>
      </c>
      <c r="B2875" s="3" t="e">
        <f aca="false">HYPERLINK(concat("http://www.history-lab.org/documents/", A2875), "link")</f>
        <v>#NAME?</v>
      </c>
      <c r="C2875" s="2" t="n">
        <v>0.415108965787431</v>
      </c>
      <c r="D2875" s="2" t="n">
        <v>0.584891034212558</v>
      </c>
      <c r="E2875" s="4" t="n">
        <f aca="false">C2875/D2875</f>
        <v>0.709720172657963</v>
      </c>
      <c r="F2875" s="5" t="n">
        <v>26982</v>
      </c>
      <c r="G2875" s="2" t="s">
        <v>9</v>
      </c>
      <c r="H2875" s="2" t="s">
        <v>5679</v>
      </c>
    </row>
    <row r="2876" customFormat="false" ht="13.8" hidden="false" customHeight="false" outlineLevel="0" collapsed="false">
      <c r="A2876" s="2" t="s">
        <v>5680</v>
      </c>
      <c r="B2876" s="3" t="e">
        <f aca="false">HYPERLINK(concat("http://www.history-lab.org/documents/", A2876), "link")</f>
        <v>#NAME?</v>
      </c>
      <c r="C2876" s="2" t="n">
        <v>0.415095557366468</v>
      </c>
      <c r="D2876" s="2" t="n">
        <v>0.584904442633532</v>
      </c>
      <c r="E2876" s="4" t="n">
        <f aca="false">C2876/D2876</f>
        <v>0.709680978823653</v>
      </c>
      <c r="F2876" s="5" t="n">
        <v>27878</v>
      </c>
      <c r="G2876" s="2" t="s">
        <v>9</v>
      </c>
      <c r="H2876" s="2" t="s">
        <v>5681</v>
      </c>
    </row>
    <row r="2877" customFormat="false" ht="13.8" hidden="false" customHeight="false" outlineLevel="0" collapsed="false">
      <c r="A2877" s="2" t="s">
        <v>5682</v>
      </c>
      <c r="B2877" s="3" t="e">
        <f aca="false">HYPERLINK(concat("http://www.history-lab.org/documents/", A2877), "link")</f>
        <v>#NAME?</v>
      </c>
      <c r="C2877" s="2" t="n">
        <v>0.415073008504079</v>
      </c>
      <c r="D2877" s="2" t="n">
        <v>0.584926991495926</v>
      </c>
      <c r="E2877" s="4" t="n">
        <f aca="false">C2877/D2877</f>
        <v>0.709615070835674</v>
      </c>
      <c r="F2877" s="5" t="n">
        <v>27984</v>
      </c>
      <c r="G2877" s="2" t="s">
        <v>9</v>
      </c>
      <c r="H2877" s="2" t="s">
        <v>5683</v>
      </c>
    </row>
    <row r="2878" customFormat="false" ht="13.8" hidden="false" customHeight="false" outlineLevel="0" collapsed="false">
      <c r="A2878" s="2" t="s">
        <v>5684</v>
      </c>
      <c r="B2878" s="3" t="e">
        <f aca="false">HYPERLINK(concat("http://www.history-lab.org/documents/", A2878), "link")</f>
        <v>#NAME?</v>
      </c>
      <c r="C2878" s="2" t="n">
        <v>0.415071114513819</v>
      </c>
      <c r="D2878" s="2" t="n">
        <v>0.584928885486183</v>
      </c>
      <c r="E2878" s="4" t="n">
        <f aca="false">C2878/D2878</f>
        <v>0.70960953512976</v>
      </c>
      <c r="F2878" s="5" t="n">
        <v>28683</v>
      </c>
      <c r="G2878" s="2" t="s">
        <v>9</v>
      </c>
      <c r="H2878" s="2" t="s">
        <v>5685</v>
      </c>
    </row>
    <row r="2879" customFormat="false" ht="13.8" hidden="false" customHeight="false" outlineLevel="0" collapsed="false">
      <c r="A2879" s="2" t="s">
        <v>5686</v>
      </c>
      <c r="B2879" s="3" t="e">
        <f aca="false">HYPERLINK(concat("http://www.history-lab.org/documents/", A2879), "link")</f>
        <v>#NAME?</v>
      </c>
      <c r="C2879" s="2" t="n">
        <v>0.41498624094032</v>
      </c>
      <c r="D2879" s="2" t="n">
        <v>0.585013759059679</v>
      </c>
      <c r="E2879" s="4" t="n">
        <f aca="false">C2879/D2879</f>
        <v>0.709361505629111</v>
      </c>
      <c r="F2879" s="5" t="n">
        <v>27101</v>
      </c>
      <c r="G2879" s="2" t="s">
        <v>9</v>
      </c>
      <c r="H2879" s="2" t="s">
        <v>5687</v>
      </c>
    </row>
    <row r="2880" customFormat="false" ht="13.8" hidden="false" customHeight="false" outlineLevel="0" collapsed="false">
      <c r="A2880" s="2" t="s">
        <v>5688</v>
      </c>
      <c r="B2880" s="3" t="e">
        <f aca="false">HYPERLINK(concat("http://www.history-lab.org/documents/", A2880), "link")</f>
        <v>#NAME?</v>
      </c>
      <c r="C2880" s="2" t="n">
        <v>0.414916596984397</v>
      </c>
      <c r="D2880" s="2" t="n">
        <v>0.585083403015606</v>
      </c>
      <c r="E2880" s="4" t="n">
        <f aca="false">C2880/D2880</f>
        <v>0.709158036009663</v>
      </c>
      <c r="F2880" s="5" t="n">
        <v>28289</v>
      </c>
      <c r="G2880" s="2" t="s">
        <v>9</v>
      </c>
      <c r="H2880" s="2" t="s">
        <v>5689</v>
      </c>
    </row>
    <row r="2881" customFormat="false" ht="13.8" hidden="false" customHeight="false" outlineLevel="0" collapsed="false">
      <c r="A2881" s="2" t="s">
        <v>5690</v>
      </c>
      <c r="B2881" s="3" t="e">
        <f aca="false">HYPERLINK(concat("http://www.history-lab.org/documents/", A2881), "link")</f>
        <v>#NAME?</v>
      </c>
      <c r="C2881" s="2" t="n">
        <v>0.414823688816902</v>
      </c>
      <c r="D2881" s="2" t="n">
        <v>0.585176311183085</v>
      </c>
      <c r="E2881" s="4" t="n">
        <f aca="false">C2881/D2881</f>
        <v>0.708886673792773</v>
      </c>
      <c r="F2881" s="5" t="n">
        <v>28806</v>
      </c>
      <c r="G2881" s="2" t="s">
        <v>9</v>
      </c>
      <c r="H2881" s="2" t="s">
        <v>5691</v>
      </c>
    </row>
    <row r="2882" customFormat="false" ht="13.8" hidden="false" customHeight="false" outlineLevel="0" collapsed="false">
      <c r="A2882" s="2" t="s">
        <v>5692</v>
      </c>
      <c r="B2882" s="3" t="e">
        <f aca="false">HYPERLINK(concat("http://www.history-lab.org/documents/", A2882), "link")</f>
        <v>#NAME?</v>
      </c>
      <c r="C2882" s="2" t="n">
        <v>0.414819813792587</v>
      </c>
      <c r="D2882" s="2" t="n">
        <v>0.585180186207417</v>
      </c>
      <c r="E2882" s="4" t="n">
        <f aca="false">C2882/D2882</f>
        <v>0.708875357658733</v>
      </c>
      <c r="F2882" s="5" t="n">
        <v>28783</v>
      </c>
      <c r="G2882" s="2" t="s">
        <v>9</v>
      </c>
      <c r="H2882" s="2" t="s">
        <v>5693</v>
      </c>
    </row>
    <row r="2883" customFormat="false" ht="13.8" hidden="false" customHeight="false" outlineLevel="0" collapsed="false">
      <c r="A2883" s="2" t="s">
        <v>5694</v>
      </c>
      <c r="B2883" s="3" t="e">
        <f aca="false">HYPERLINK(concat("http://www.history-lab.org/documents/", A2883), "link")</f>
        <v>#NAME?</v>
      </c>
      <c r="C2883" s="2" t="n">
        <v>0.414803326941676</v>
      </c>
      <c r="D2883" s="2" t="n">
        <v>0.585196673058323</v>
      </c>
      <c r="E2883" s="4" t="n">
        <f aca="false">C2883/D2883</f>
        <v>0.708827213206551</v>
      </c>
      <c r="F2883" s="5" t="n">
        <v>28705</v>
      </c>
      <c r="G2883" s="2" t="s">
        <v>9</v>
      </c>
      <c r="H2883" s="2" t="s">
        <v>5695</v>
      </c>
    </row>
    <row r="2884" customFormat="false" ht="13.8" hidden="false" customHeight="false" outlineLevel="0" collapsed="false">
      <c r="A2884" s="2" t="s">
        <v>5696</v>
      </c>
      <c r="B2884" s="3" t="e">
        <f aca="false">HYPERLINK(concat("http://www.history-lab.org/documents/", A2884), "link")</f>
        <v>#NAME?</v>
      </c>
      <c r="C2884" s="2" t="n">
        <v>0.414752393349009</v>
      </c>
      <c r="D2884" s="2" t="n">
        <v>0.585247606650992</v>
      </c>
      <c r="E2884" s="4" t="n">
        <f aca="false">C2884/D2884</f>
        <v>0.708678495453196</v>
      </c>
      <c r="F2884" s="5" t="n">
        <v>28034</v>
      </c>
      <c r="G2884" s="2" t="s">
        <v>9</v>
      </c>
      <c r="H2884" s="2" t="s">
        <v>5697</v>
      </c>
    </row>
    <row r="2885" customFormat="false" ht="13.8" hidden="false" customHeight="false" outlineLevel="0" collapsed="false">
      <c r="A2885" s="2" t="s">
        <v>5698</v>
      </c>
      <c r="B2885" s="3" t="e">
        <f aca="false">HYPERLINK(concat("http://www.history-lab.org/documents/", A2885), "link")</f>
        <v>#NAME?</v>
      </c>
      <c r="C2885" s="2" t="n">
        <v>0.414747875091091</v>
      </c>
      <c r="D2885" s="2" t="n">
        <v>0.585252124908908</v>
      </c>
      <c r="E2885" s="4" t="n">
        <f aca="false">C2885/D2885</f>
        <v>0.708665304129643</v>
      </c>
      <c r="F2885" s="5" t="n">
        <v>28314</v>
      </c>
      <c r="G2885" s="2" t="s">
        <v>9</v>
      </c>
      <c r="H2885" s="2" t="s">
        <v>5699</v>
      </c>
    </row>
    <row r="2886" customFormat="false" ht="13.8" hidden="false" customHeight="false" outlineLevel="0" collapsed="false">
      <c r="A2886" s="2" t="s">
        <v>5700</v>
      </c>
      <c r="B2886" s="3" t="e">
        <f aca="false">HYPERLINK(concat("http://www.history-lab.org/documents/", A2886), "link")</f>
        <v>#NAME?</v>
      </c>
      <c r="C2886" s="2" t="n">
        <v>0.41473413573045</v>
      </c>
      <c r="D2886" s="2" t="n">
        <v>0.585265864269556</v>
      </c>
      <c r="E2886" s="4" t="n">
        <f aca="false">C2886/D2886</f>
        <v>0.708625192497876</v>
      </c>
      <c r="F2886" s="5" t="n">
        <v>27458</v>
      </c>
      <c r="G2886" s="2" t="s">
        <v>9</v>
      </c>
      <c r="H2886" s="2" t="s">
        <v>5701</v>
      </c>
    </row>
    <row r="2887" customFormat="false" ht="13.8" hidden="false" customHeight="false" outlineLevel="0" collapsed="false">
      <c r="A2887" s="2" t="s">
        <v>5702</v>
      </c>
      <c r="B2887" s="3" t="e">
        <f aca="false">HYPERLINK(concat("http://www.history-lab.org/documents/", A2887), "link")</f>
        <v>#NAME?</v>
      </c>
      <c r="C2887" s="2" t="n">
        <v>0.414722242389266</v>
      </c>
      <c r="D2887" s="2" t="n">
        <v>0.585277757610722</v>
      </c>
      <c r="E2887" s="4" t="n">
        <f aca="false">C2887/D2887</f>
        <v>0.708590471782638</v>
      </c>
      <c r="F2887" s="5" t="n">
        <v>27859</v>
      </c>
      <c r="G2887" s="2" t="s">
        <v>9</v>
      </c>
      <c r="H2887" s="2" t="s">
        <v>5703</v>
      </c>
    </row>
    <row r="2888" customFormat="false" ht="13.8" hidden="false" customHeight="false" outlineLevel="0" collapsed="false">
      <c r="A2888" s="2" t="s">
        <v>5704</v>
      </c>
      <c r="B2888" s="3" t="e">
        <f aca="false">HYPERLINK(concat("http://www.history-lab.org/documents/", A2888), "link")</f>
        <v>#NAME?</v>
      </c>
      <c r="C2888" s="2" t="n">
        <v>0.414711186047628</v>
      </c>
      <c r="D2888" s="2" t="n">
        <v>0.585288813952371</v>
      </c>
      <c r="E2888" s="4" t="n">
        <f aca="false">C2888/D2888</f>
        <v>0.708558195819843</v>
      </c>
      <c r="F2888" s="5" t="n">
        <v>27835</v>
      </c>
      <c r="G2888" s="2" t="s">
        <v>9</v>
      </c>
      <c r="H2888" s="2" t="s">
        <v>5705</v>
      </c>
    </row>
    <row r="2889" customFormat="false" ht="13.8" hidden="false" customHeight="false" outlineLevel="0" collapsed="false">
      <c r="A2889" s="2" t="s">
        <v>5706</v>
      </c>
      <c r="B2889" s="3" t="e">
        <f aca="false">HYPERLINK(concat("http://www.history-lab.org/documents/", A2889), "link")</f>
        <v>#NAME?</v>
      </c>
      <c r="C2889" s="2" t="n">
        <v>0.414704116731037</v>
      </c>
      <c r="D2889" s="2" t="n">
        <v>0.585295883268961</v>
      </c>
      <c r="E2889" s="4" t="n">
        <f aca="false">C2889/D2889</f>
        <v>0.708537559524347</v>
      </c>
      <c r="F2889" s="5" t="n">
        <v>28548</v>
      </c>
      <c r="G2889" s="2" t="s">
        <v>9</v>
      </c>
      <c r="H2889" s="2" t="s">
        <v>5707</v>
      </c>
    </row>
    <row r="2890" customFormat="false" ht="13.8" hidden="false" customHeight="false" outlineLevel="0" collapsed="false">
      <c r="A2890" s="2" t="s">
        <v>5708</v>
      </c>
      <c r="B2890" s="3" t="e">
        <f aca="false">HYPERLINK(concat("http://www.history-lab.org/documents/", A2890), "link")</f>
        <v>#NAME?</v>
      </c>
      <c r="C2890" s="2" t="n">
        <v>0.414441913201573</v>
      </c>
      <c r="D2890" s="2" t="n">
        <v>0.585558086798426</v>
      </c>
      <c r="E2890" s="4" t="n">
        <f aca="false">C2890/D2890</f>
        <v>0.707772503779359</v>
      </c>
      <c r="F2890" s="5" t="n">
        <v>27873</v>
      </c>
      <c r="G2890" s="2" t="s">
        <v>9</v>
      </c>
      <c r="H2890" s="2" t="s">
        <v>5709</v>
      </c>
    </row>
    <row r="2891" customFormat="false" ht="13.8" hidden="false" customHeight="false" outlineLevel="0" collapsed="false">
      <c r="A2891" s="2" t="s">
        <v>5710</v>
      </c>
      <c r="B2891" s="3" t="e">
        <f aca="false">HYPERLINK(concat("http://www.history-lab.org/documents/", A2891), "link")</f>
        <v>#NAME?</v>
      </c>
      <c r="C2891" s="2" t="n">
        <v>0.414378852847223</v>
      </c>
      <c r="D2891" s="2" t="n">
        <v>0.585621147152771</v>
      </c>
      <c r="E2891" s="4" t="n">
        <f aca="false">C2891/D2891</f>
        <v>0.707588608884583</v>
      </c>
      <c r="F2891" s="5" t="n">
        <v>28776</v>
      </c>
      <c r="G2891" s="2" t="s">
        <v>9</v>
      </c>
      <c r="H2891" s="2" t="s">
        <v>5711</v>
      </c>
    </row>
    <row r="2892" customFormat="false" ht="13.8" hidden="false" customHeight="false" outlineLevel="0" collapsed="false">
      <c r="A2892" s="2" t="s">
        <v>5712</v>
      </c>
      <c r="B2892" s="3" t="e">
        <f aca="false">HYPERLINK(concat("http://www.history-lab.org/documents/", A2892), "link")</f>
        <v>#NAME?</v>
      </c>
      <c r="C2892" s="2" t="n">
        <v>0.414357607726278</v>
      </c>
      <c r="D2892" s="2" t="n">
        <v>0.585642392273722</v>
      </c>
      <c r="E2892" s="4" t="n">
        <f aca="false">C2892/D2892</f>
        <v>0.707526663357752</v>
      </c>
      <c r="F2892" s="5" t="n">
        <v>27333</v>
      </c>
      <c r="G2892" s="2" t="s">
        <v>9</v>
      </c>
      <c r="H2892" s="2" t="s">
        <v>5713</v>
      </c>
    </row>
    <row r="2893" customFormat="false" ht="13.8" hidden="false" customHeight="false" outlineLevel="0" collapsed="false">
      <c r="A2893" s="2" t="s">
        <v>5714</v>
      </c>
      <c r="B2893" s="3" t="e">
        <f aca="false">HYPERLINK(concat("http://www.history-lab.org/documents/", A2893), "link")</f>
        <v>#NAME?</v>
      </c>
      <c r="C2893" s="2" t="n">
        <v>0.414357460385658</v>
      </c>
      <c r="D2893" s="2" t="n">
        <v>0.585642539614337</v>
      </c>
      <c r="E2893" s="4" t="n">
        <f aca="false">C2893/D2893</f>
        <v>0.707526233764584</v>
      </c>
      <c r="F2893" s="5" t="n">
        <v>28051</v>
      </c>
      <c r="G2893" s="2" t="s">
        <v>9</v>
      </c>
      <c r="H2893" s="2" t="s">
        <v>5715</v>
      </c>
    </row>
    <row r="2894" customFormat="false" ht="13.8" hidden="false" customHeight="false" outlineLevel="0" collapsed="false">
      <c r="A2894" s="2" t="s">
        <v>5716</v>
      </c>
      <c r="B2894" s="3" t="e">
        <f aca="false">HYPERLINK(concat("http://www.history-lab.org/documents/", A2894), "link")</f>
        <v>#NAME?</v>
      </c>
      <c r="C2894" s="2" t="n">
        <v>0.414352965680506</v>
      </c>
      <c r="D2894" s="2" t="n">
        <v>0.58564703431949</v>
      </c>
      <c r="E2894" s="4" t="n">
        <f aca="false">C2894/D2894</f>
        <v>0.707513128896786</v>
      </c>
      <c r="F2894" s="5" t="n">
        <v>27824</v>
      </c>
      <c r="G2894" s="2" t="s">
        <v>9</v>
      </c>
      <c r="H2894" s="2" t="s">
        <v>5717</v>
      </c>
    </row>
    <row r="2895" customFormat="false" ht="13.8" hidden="false" customHeight="false" outlineLevel="0" collapsed="false">
      <c r="A2895" s="2" t="s">
        <v>5718</v>
      </c>
      <c r="B2895" s="3" t="e">
        <f aca="false">HYPERLINK(concat("http://www.history-lab.org/documents/", A2895), "link")</f>
        <v>#NAME?</v>
      </c>
      <c r="C2895" s="2" t="n">
        <v>0.414342170536434</v>
      </c>
      <c r="D2895" s="2" t="n">
        <v>0.58565782946356</v>
      </c>
      <c r="E2895" s="4" t="n">
        <f aca="false">C2895/D2895</f>
        <v>0.707481655143167</v>
      </c>
      <c r="F2895" s="5" t="n">
        <v>28195</v>
      </c>
      <c r="G2895" s="2" t="s">
        <v>9</v>
      </c>
      <c r="H2895" s="2" t="s">
        <v>5719</v>
      </c>
    </row>
    <row r="2896" customFormat="false" ht="13.8" hidden="false" customHeight="false" outlineLevel="0" collapsed="false">
      <c r="A2896" s="2" t="s">
        <v>5720</v>
      </c>
      <c r="B2896" s="3" t="e">
        <f aca="false">HYPERLINK(concat("http://www.history-lab.org/documents/", A2896), "link")</f>
        <v>#NAME?</v>
      </c>
      <c r="C2896" s="2" t="n">
        <v>0.414330838669628</v>
      </c>
      <c r="D2896" s="2" t="n">
        <v>0.585669161330379</v>
      </c>
      <c r="E2896" s="4" t="n">
        <f aca="false">C2896/D2896</f>
        <v>0.70744861779721</v>
      </c>
      <c r="F2896" s="5" t="n">
        <v>28675</v>
      </c>
      <c r="G2896" s="2" t="s">
        <v>9</v>
      </c>
      <c r="H2896" s="2" t="s">
        <v>5721</v>
      </c>
    </row>
    <row r="2897" customFormat="false" ht="13.8" hidden="false" customHeight="false" outlineLevel="0" collapsed="false">
      <c r="A2897" s="2" t="s">
        <v>5722</v>
      </c>
      <c r="B2897" s="3" t="e">
        <f aca="false">HYPERLINK(concat("http://www.history-lab.org/documents/", A2897), "link")</f>
        <v>#NAME?</v>
      </c>
      <c r="C2897" s="2" t="n">
        <v>0.414327365561049</v>
      </c>
      <c r="D2897" s="2" t="n">
        <v>0.585672634438955</v>
      </c>
      <c r="E2897" s="4" t="n">
        <f aca="false">C2897/D2897</f>
        <v>0.707438492423252</v>
      </c>
      <c r="F2897" s="5" t="n">
        <v>27264</v>
      </c>
      <c r="G2897" s="2" t="s">
        <v>9</v>
      </c>
      <c r="H2897" s="2" t="s">
        <v>5723</v>
      </c>
    </row>
    <row r="2898" customFormat="false" ht="13.8" hidden="false" customHeight="false" outlineLevel="0" collapsed="false">
      <c r="A2898" s="2" t="s">
        <v>5724</v>
      </c>
      <c r="B2898" s="3" t="e">
        <f aca="false">HYPERLINK(concat("http://www.history-lab.org/documents/", A2898), "link")</f>
        <v>#NAME?</v>
      </c>
      <c r="C2898" s="2" t="n">
        <v>0.414302955243924</v>
      </c>
      <c r="D2898" s="2" t="n">
        <v>0.585697044756078</v>
      </c>
      <c r="E2898" s="4" t="n">
        <f aca="false">C2898/D2898</f>
        <v>0.707367330863802</v>
      </c>
      <c r="F2898" s="5" t="n">
        <v>26995</v>
      </c>
      <c r="G2898" s="2" t="s">
        <v>9</v>
      </c>
      <c r="H2898" s="2" t="s">
        <v>5725</v>
      </c>
    </row>
    <row r="2899" customFormat="false" ht="13.8" hidden="false" customHeight="false" outlineLevel="0" collapsed="false">
      <c r="A2899" s="2" t="s">
        <v>5726</v>
      </c>
      <c r="B2899" s="3" t="e">
        <f aca="false">HYPERLINK(concat("http://www.history-lab.org/documents/", A2899), "link")</f>
        <v>#NAME?</v>
      </c>
      <c r="C2899" s="2" t="n">
        <v>0.414241304028265</v>
      </c>
      <c r="D2899" s="2" t="n">
        <v>0.585758695971734</v>
      </c>
      <c r="E2899" s="4" t="n">
        <f aca="false">C2899/D2899</f>
        <v>0.707187630123129</v>
      </c>
      <c r="F2899" s="5" t="n">
        <v>27466</v>
      </c>
      <c r="G2899" s="2" t="s">
        <v>9</v>
      </c>
      <c r="H2899" s="2" t="s">
        <v>196</v>
      </c>
    </row>
    <row r="2900" customFormat="false" ht="13.8" hidden="false" customHeight="false" outlineLevel="0" collapsed="false">
      <c r="A2900" s="2" t="s">
        <v>5727</v>
      </c>
      <c r="B2900" s="3" t="e">
        <f aca="false">HYPERLINK(concat("http://www.history-lab.org/documents/", A2900), "link")</f>
        <v>#NAME?</v>
      </c>
      <c r="C2900" s="2" t="n">
        <v>0.414174992627729</v>
      </c>
      <c r="D2900" s="2" t="n">
        <v>0.585825007372268</v>
      </c>
      <c r="E2900" s="4" t="n">
        <f aca="false">C2900/D2900</f>
        <v>0.706994388111769</v>
      </c>
      <c r="F2900" s="5" t="n">
        <v>27660</v>
      </c>
      <c r="G2900" s="2" t="s">
        <v>9</v>
      </c>
      <c r="H2900" s="2" t="s">
        <v>5728</v>
      </c>
    </row>
    <row r="2901" customFormat="false" ht="13.8" hidden="false" customHeight="false" outlineLevel="0" collapsed="false">
      <c r="A2901" s="2" t="s">
        <v>5729</v>
      </c>
      <c r="B2901" s="3" t="e">
        <f aca="false">HYPERLINK(concat("http://www.history-lab.org/documents/", A2901), "link")</f>
        <v>#NAME?</v>
      </c>
      <c r="C2901" s="2" t="n">
        <v>0.414085883527288</v>
      </c>
      <c r="D2901" s="2" t="n">
        <v>0.585914116472706</v>
      </c>
      <c r="E2901" s="4" t="n">
        <f aca="false">C2901/D2901</f>
        <v>0.706734778844636</v>
      </c>
      <c r="F2901" s="5" t="n">
        <v>27862</v>
      </c>
      <c r="G2901" s="2" t="s">
        <v>9</v>
      </c>
      <c r="H2901" s="2" t="s">
        <v>5730</v>
      </c>
    </row>
    <row r="2902" customFormat="false" ht="13.8" hidden="false" customHeight="false" outlineLevel="0" collapsed="false">
      <c r="A2902" s="2" t="s">
        <v>5731</v>
      </c>
      <c r="B2902" s="3" t="e">
        <f aca="false">HYPERLINK(concat("http://www.history-lab.org/documents/", A2902), "link")</f>
        <v>#NAME?</v>
      </c>
      <c r="C2902" s="2" t="n">
        <v>0.414079006749039</v>
      </c>
      <c r="D2902" s="2" t="n">
        <v>0.585920993250966</v>
      </c>
      <c r="E2902" s="4" t="n">
        <f aca="false">C2902/D2902</f>
        <v>0.706714747412503</v>
      </c>
      <c r="F2902" s="5" t="n">
        <v>28445</v>
      </c>
      <c r="G2902" s="2" t="s">
        <v>9</v>
      </c>
      <c r="H2902" s="2" t="s">
        <v>5732</v>
      </c>
    </row>
    <row r="2903" customFormat="false" ht="13.8" hidden="false" customHeight="false" outlineLevel="0" collapsed="false">
      <c r="A2903" s="2" t="s">
        <v>5733</v>
      </c>
      <c r="B2903" s="3" t="e">
        <f aca="false">HYPERLINK(concat("http://www.history-lab.org/documents/", A2903), "link")</f>
        <v>#NAME?</v>
      </c>
      <c r="C2903" s="2" t="n">
        <v>0.414041757900522</v>
      </c>
      <c r="D2903" s="2" t="n">
        <v>0.585958242099474</v>
      </c>
      <c r="E2903" s="4" t="n">
        <f aca="false">C2903/D2903</f>
        <v>0.706606253061687</v>
      </c>
      <c r="F2903" s="5" t="n">
        <v>27068</v>
      </c>
      <c r="G2903" s="2" t="s">
        <v>9</v>
      </c>
      <c r="H2903" s="2" t="s">
        <v>5734</v>
      </c>
    </row>
    <row r="2904" customFormat="false" ht="13.8" hidden="false" customHeight="false" outlineLevel="0" collapsed="false">
      <c r="A2904" s="2" t="s">
        <v>5735</v>
      </c>
      <c r="B2904" s="3" t="e">
        <f aca="false">HYPERLINK(concat("http://www.history-lab.org/documents/", A2904), "link")</f>
        <v>#NAME?</v>
      </c>
      <c r="C2904" s="2" t="n">
        <v>0.413995650520254</v>
      </c>
      <c r="D2904" s="2" t="n">
        <v>0.586004349479748</v>
      </c>
      <c r="E2904" s="4" t="n">
        <f aca="false">C2904/D2904</f>
        <v>0.70647197565649</v>
      </c>
      <c r="F2904" s="5" t="n">
        <v>28717</v>
      </c>
      <c r="G2904" s="2" t="s">
        <v>9</v>
      </c>
      <c r="H2904" s="2" t="s">
        <v>5736</v>
      </c>
    </row>
    <row r="2905" customFormat="false" ht="13.8" hidden="false" customHeight="false" outlineLevel="0" collapsed="false">
      <c r="A2905" s="2" t="s">
        <v>5737</v>
      </c>
      <c r="B2905" s="3" t="e">
        <f aca="false">HYPERLINK(concat("http://www.history-lab.org/documents/", A2905), "link")</f>
        <v>#NAME?</v>
      </c>
      <c r="C2905" s="2" t="n">
        <v>0.413860328395647</v>
      </c>
      <c r="D2905" s="2" t="n">
        <v>0.586139671604351</v>
      </c>
      <c r="E2905" s="4" t="n">
        <f aca="false">C2905/D2905</f>
        <v>0.7060780023008</v>
      </c>
      <c r="F2905" s="5" t="n">
        <v>28643</v>
      </c>
      <c r="G2905" s="2" t="s">
        <v>9</v>
      </c>
      <c r="H2905" s="2" t="s">
        <v>5738</v>
      </c>
    </row>
    <row r="2906" customFormat="false" ht="13.8" hidden="false" customHeight="false" outlineLevel="0" collapsed="false">
      <c r="A2906" s="2" t="s">
        <v>5739</v>
      </c>
      <c r="B2906" s="3" t="e">
        <f aca="false">HYPERLINK(concat("http://www.history-lab.org/documents/", A2906), "link")</f>
        <v>#NAME?</v>
      </c>
      <c r="C2906" s="2" t="n">
        <v>0.413844522339754</v>
      </c>
      <c r="D2906" s="2" t="n">
        <v>0.586155477660251</v>
      </c>
      <c r="E2906" s="4" t="n">
        <f aca="false">C2906/D2906</f>
        <v>0.706031996820522</v>
      </c>
      <c r="F2906" s="5" t="n">
        <v>27563</v>
      </c>
      <c r="G2906" s="2" t="s">
        <v>9</v>
      </c>
      <c r="H2906" s="2" t="s">
        <v>5740</v>
      </c>
    </row>
    <row r="2907" customFormat="false" ht="13.8" hidden="false" customHeight="false" outlineLevel="0" collapsed="false">
      <c r="A2907" s="2" t="s">
        <v>5741</v>
      </c>
      <c r="B2907" s="3" t="e">
        <f aca="false">HYPERLINK(concat("http://www.history-lab.org/documents/", A2907), "link")</f>
        <v>#NAME?</v>
      </c>
      <c r="C2907" s="2" t="n">
        <v>0.413796912795376</v>
      </c>
      <c r="D2907" s="2" t="n">
        <v>0.586203087204619</v>
      </c>
      <c r="E2907" s="4" t="n">
        <f aca="false">C2907/D2907</f>
        <v>0.705893438345092</v>
      </c>
      <c r="F2907" s="5" t="n">
        <v>27419</v>
      </c>
      <c r="G2907" s="2" t="s">
        <v>9</v>
      </c>
      <c r="H2907" s="2" t="s">
        <v>5742</v>
      </c>
    </row>
    <row r="2908" customFormat="false" ht="13.8" hidden="false" customHeight="false" outlineLevel="0" collapsed="false">
      <c r="A2908" s="2" t="s">
        <v>5743</v>
      </c>
      <c r="B2908" s="3" t="e">
        <f aca="false">HYPERLINK(concat("http://www.history-lab.org/documents/", A2908), "link")</f>
        <v>#NAME?</v>
      </c>
      <c r="C2908" s="2" t="n">
        <v>0.413762212098688</v>
      </c>
      <c r="D2908" s="2" t="n">
        <v>0.586237787901311</v>
      </c>
      <c r="E2908" s="4" t="n">
        <f aca="false">C2908/D2908</f>
        <v>0.705792462781915</v>
      </c>
      <c r="F2908" s="5" t="n">
        <v>28243</v>
      </c>
      <c r="G2908" s="2" t="s">
        <v>9</v>
      </c>
      <c r="H2908" s="2" t="s">
        <v>5744</v>
      </c>
    </row>
    <row r="2909" customFormat="false" ht="13.8" hidden="false" customHeight="false" outlineLevel="0" collapsed="false">
      <c r="A2909" s="2" t="s">
        <v>5745</v>
      </c>
      <c r="B2909" s="3" t="e">
        <f aca="false">HYPERLINK(concat("http://www.history-lab.org/documents/", A2909), "link")</f>
        <v>#NAME?</v>
      </c>
      <c r="C2909" s="2" t="n">
        <v>0.413725810812795</v>
      </c>
      <c r="D2909" s="2" t="n">
        <v>0.586274189187206</v>
      </c>
      <c r="E2909" s="4" t="n">
        <f aca="false">C2909/D2909</f>
        <v>0.705686551520156</v>
      </c>
      <c r="F2909" s="5" t="n">
        <v>28187</v>
      </c>
      <c r="G2909" s="2" t="s">
        <v>9</v>
      </c>
      <c r="H2909" s="2" t="s">
        <v>5746</v>
      </c>
    </row>
    <row r="2910" customFormat="false" ht="13.8" hidden="false" customHeight="false" outlineLevel="0" collapsed="false">
      <c r="A2910" s="2" t="s">
        <v>5747</v>
      </c>
      <c r="B2910" s="3" t="e">
        <f aca="false">HYPERLINK(concat("http://www.history-lab.org/documents/", A2910), "link")</f>
        <v>#NAME?</v>
      </c>
      <c r="C2910" s="2" t="n">
        <v>0.413693151424892</v>
      </c>
      <c r="D2910" s="2" t="n">
        <v>0.586306848575103</v>
      </c>
      <c r="E2910" s="4" t="n">
        <f aca="false">C2910/D2910</f>
        <v>0.705591538680279</v>
      </c>
      <c r="F2910" s="5" t="n">
        <v>27604</v>
      </c>
      <c r="G2910" s="2" t="s">
        <v>9</v>
      </c>
      <c r="H2910" s="2" t="s">
        <v>5748</v>
      </c>
    </row>
    <row r="2911" customFormat="false" ht="13.8" hidden="false" customHeight="false" outlineLevel="0" collapsed="false">
      <c r="A2911" s="2" t="s">
        <v>5749</v>
      </c>
      <c r="B2911" s="3" t="e">
        <f aca="false">HYPERLINK(concat("http://www.history-lab.org/documents/", A2911), "link")</f>
        <v>#NAME?</v>
      </c>
      <c r="C2911" s="2" t="n">
        <v>0.413650643643287</v>
      </c>
      <c r="D2911" s="2" t="n">
        <v>0.586349356356702</v>
      </c>
      <c r="E2911" s="4" t="n">
        <f aca="false">C2911/D2911</f>
        <v>0.705467890701743</v>
      </c>
      <c r="F2911" s="5" t="n">
        <v>27459</v>
      </c>
      <c r="G2911" s="2" t="s">
        <v>9</v>
      </c>
      <c r="H2911" s="2" t="s">
        <v>5750</v>
      </c>
    </row>
    <row r="2912" customFormat="false" ht="13.8" hidden="false" customHeight="false" outlineLevel="0" collapsed="false">
      <c r="A2912" s="2" t="s">
        <v>5751</v>
      </c>
      <c r="B2912" s="3" t="e">
        <f aca="false">HYPERLINK(concat("http://www.history-lab.org/documents/", A2912), "link")</f>
        <v>#NAME?</v>
      </c>
      <c r="C2912" s="2" t="n">
        <v>0.413501295563918</v>
      </c>
      <c r="D2912" s="2" t="n">
        <v>0.586498704436078</v>
      </c>
      <c r="E2912" s="4" t="n">
        <f aca="false">C2912/D2912</f>
        <v>0.70503360439901</v>
      </c>
      <c r="F2912" s="5" t="n">
        <v>28605</v>
      </c>
      <c r="G2912" s="2" t="s">
        <v>9</v>
      </c>
      <c r="H2912" s="2" t="s">
        <v>1110</v>
      </c>
    </row>
    <row r="2913" customFormat="false" ht="13.8" hidden="false" customHeight="false" outlineLevel="0" collapsed="false">
      <c r="A2913" s="2" t="s">
        <v>5752</v>
      </c>
      <c r="B2913" s="3" t="e">
        <f aca="false">HYPERLINK(concat("http://www.history-lab.org/documents/", A2913), "link")</f>
        <v>#NAME?</v>
      </c>
      <c r="C2913" s="2" t="n">
        <v>0.413501071972513</v>
      </c>
      <c r="D2913" s="2" t="n">
        <v>0.586498928027485</v>
      </c>
      <c r="E2913" s="4" t="n">
        <f aca="false">C2913/D2913</f>
        <v>0.70503295438783</v>
      </c>
      <c r="F2913" s="5" t="n">
        <v>27403</v>
      </c>
      <c r="G2913" s="2" t="s">
        <v>9</v>
      </c>
      <c r="H2913" s="2" t="s">
        <v>5753</v>
      </c>
    </row>
    <row r="2914" customFormat="false" ht="13.8" hidden="false" customHeight="false" outlineLevel="0" collapsed="false">
      <c r="A2914" s="2" t="s">
        <v>5754</v>
      </c>
      <c r="B2914" s="3" t="e">
        <f aca="false">HYPERLINK(concat("http://www.history-lab.org/documents/", A2914), "link")</f>
        <v>#NAME?</v>
      </c>
      <c r="C2914" s="2" t="n">
        <v>0.41348463054344</v>
      </c>
      <c r="D2914" s="2" t="n">
        <v>0.586515369456561</v>
      </c>
      <c r="E2914" s="4" t="n">
        <f aca="false">C2914/D2914</f>
        <v>0.704985158234739</v>
      </c>
      <c r="F2914" s="5" t="n">
        <v>27282</v>
      </c>
      <c r="G2914" s="2" t="s">
        <v>9</v>
      </c>
      <c r="H2914" s="2" t="s">
        <v>5755</v>
      </c>
    </row>
    <row r="2915" customFormat="false" ht="13.8" hidden="false" customHeight="false" outlineLevel="0" collapsed="false">
      <c r="A2915" s="2" t="s">
        <v>5756</v>
      </c>
      <c r="B2915" s="3" t="e">
        <f aca="false">HYPERLINK(concat("http://www.history-lab.org/documents/", A2915), "link")</f>
        <v>#NAME?</v>
      </c>
      <c r="C2915" s="2" t="n">
        <v>0.413468313187071</v>
      </c>
      <c r="D2915" s="2" t="n">
        <v>0.586531686812928</v>
      </c>
      <c r="E2915" s="4" t="n">
        <f aca="false">C2915/D2915</f>
        <v>0.704937725417289</v>
      </c>
      <c r="F2915" s="5" t="n">
        <v>28788</v>
      </c>
      <c r="G2915" s="2" t="s">
        <v>9</v>
      </c>
      <c r="H2915" s="2" t="s">
        <v>5757</v>
      </c>
    </row>
    <row r="2916" customFormat="false" ht="13.8" hidden="false" customHeight="false" outlineLevel="0" collapsed="false">
      <c r="A2916" s="2" t="s">
        <v>5758</v>
      </c>
      <c r="B2916" s="3" t="e">
        <f aca="false">HYPERLINK(concat("http://www.history-lab.org/documents/", A2916), "link")</f>
        <v>#NAME?</v>
      </c>
      <c r="C2916" s="2" t="n">
        <v>0.413425223220394</v>
      </c>
      <c r="D2916" s="2" t="n">
        <v>0.586574776779604</v>
      </c>
      <c r="E2916" s="4" t="n">
        <f aca="false">C2916/D2916</f>
        <v>0.704812480158402</v>
      </c>
      <c r="F2916" s="5" t="n">
        <v>27759</v>
      </c>
      <c r="G2916" s="2" t="s">
        <v>9</v>
      </c>
      <c r="H2916" s="2" t="s">
        <v>5759</v>
      </c>
    </row>
    <row r="2917" customFormat="false" ht="13.8" hidden="false" customHeight="false" outlineLevel="0" collapsed="false">
      <c r="A2917" s="2" t="s">
        <v>5760</v>
      </c>
      <c r="B2917" s="3" t="e">
        <f aca="false">HYPERLINK(concat("http://www.history-lab.org/documents/", A2917), "link")</f>
        <v>#NAME?</v>
      </c>
      <c r="C2917" s="2" t="n">
        <v>0.413396677765338</v>
      </c>
      <c r="D2917" s="2" t="n">
        <v>0.586603322234661</v>
      </c>
      <c r="E2917" s="4" t="n">
        <f aca="false">C2917/D2917</f>
        <v>0.704729520096317</v>
      </c>
      <c r="F2917" s="5" t="n">
        <v>28384</v>
      </c>
      <c r="G2917" s="2" t="s">
        <v>9</v>
      </c>
      <c r="H2917" s="2" t="s">
        <v>5761</v>
      </c>
    </row>
    <row r="2918" customFormat="false" ht="13.8" hidden="false" customHeight="false" outlineLevel="0" collapsed="false">
      <c r="A2918" s="2" t="s">
        <v>5762</v>
      </c>
      <c r="B2918" s="3" t="e">
        <f aca="false">HYPERLINK(concat("http://www.history-lab.org/documents/", A2918), "link")</f>
        <v>#NAME?</v>
      </c>
      <c r="C2918" s="2" t="n">
        <v>0.413390909320639</v>
      </c>
      <c r="D2918" s="2" t="n">
        <v>0.586609090679362</v>
      </c>
      <c r="E2918" s="4" t="n">
        <f aca="false">C2918/D2918</f>
        <v>0.704712756568235</v>
      </c>
      <c r="F2918" s="5" t="n">
        <v>27297</v>
      </c>
      <c r="G2918" s="2" t="s">
        <v>9</v>
      </c>
      <c r="H2918" s="2" t="s">
        <v>5763</v>
      </c>
    </row>
    <row r="2919" customFormat="false" ht="13.8" hidden="false" customHeight="false" outlineLevel="0" collapsed="false">
      <c r="A2919" s="2" t="s">
        <v>5764</v>
      </c>
      <c r="B2919" s="3" t="e">
        <f aca="false">HYPERLINK(concat("http://www.history-lab.org/documents/", A2919), "link")</f>
        <v>#NAME?</v>
      </c>
      <c r="C2919" s="2" t="n">
        <v>0.413344828619677</v>
      </c>
      <c r="D2919" s="2" t="n">
        <v>0.586655171380329</v>
      </c>
      <c r="E2919" s="4" t="n">
        <f aca="false">C2919/D2919</f>
        <v>0.704578854469358</v>
      </c>
      <c r="F2919" s="5" t="n">
        <v>28676</v>
      </c>
      <c r="G2919" s="2" t="s">
        <v>9</v>
      </c>
      <c r="H2919" s="2" t="s">
        <v>5765</v>
      </c>
    </row>
    <row r="2920" customFormat="false" ht="13.8" hidden="false" customHeight="false" outlineLevel="0" collapsed="false">
      <c r="A2920" s="2" t="s">
        <v>5766</v>
      </c>
      <c r="B2920" s="3" t="e">
        <f aca="false">HYPERLINK(concat("http://www.history-lab.org/documents/", A2920), "link")</f>
        <v>#NAME?</v>
      </c>
      <c r="C2920" s="2" t="n">
        <v>0.413328094367019</v>
      </c>
      <c r="D2920" s="2" t="n">
        <v>0.586671905632981</v>
      </c>
      <c r="E2920" s="4" t="n">
        <f aca="false">C2920/D2920</f>
        <v>0.704530232994649</v>
      </c>
      <c r="F2920" s="5" t="n">
        <v>28401</v>
      </c>
      <c r="G2920" s="2" t="s">
        <v>9</v>
      </c>
      <c r="H2920" s="2" t="s">
        <v>5767</v>
      </c>
    </row>
    <row r="2921" customFormat="false" ht="13.8" hidden="false" customHeight="false" outlineLevel="0" collapsed="false">
      <c r="A2921" s="2" t="s">
        <v>5768</v>
      </c>
      <c r="B2921" s="3" t="e">
        <f aca="false">HYPERLINK(concat("http://www.history-lab.org/documents/", A2921), "link")</f>
        <v>#NAME?</v>
      </c>
      <c r="C2921" s="2" t="n">
        <v>0.413223547628595</v>
      </c>
      <c r="D2921" s="2" t="n">
        <v>0.586776452371398</v>
      </c>
      <c r="E2921" s="4" t="n">
        <f aca="false">C2921/D2921</f>
        <v>0.704226534583304</v>
      </c>
      <c r="F2921" s="5" t="n">
        <v>28730</v>
      </c>
      <c r="G2921" s="2" t="s">
        <v>9</v>
      </c>
      <c r="H2921" s="2" t="s">
        <v>5769</v>
      </c>
    </row>
    <row r="2922" customFormat="false" ht="13.8" hidden="false" customHeight="false" outlineLevel="0" collapsed="false">
      <c r="A2922" s="2" t="s">
        <v>5770</v>
      </c>
      <c r="B2922" s="3" t="e">
        <f aca="false">HYPERLINK(concat("http://www.history-lab.org/documents/", A2922), "link")</f>
        <v>#NAME?</v>
      </c>
      <c r="C2922" s="2" t="n">
        <v>0.413147697273059</v>
      </c>
      <c r="D2922" s="2" t="n">
        <v>0.586852302726946</v>
      </c>
      <c r="E2922" s="4" t="n">
        <f aca="false">C2922/D2922</f>
        <v>0.704006264188233</v>
      </c>
      <c r="F2922" s="5" t="n">
        <v>28353</v>
      </c>
      <c r="G2922" s="2" t="s">
        <v>9</v>
      </c>
      <c r="H2922" s="2" t="s">
        <v>5771</v>
      </c>
    </row>
    <row r="2923" customFormat="false" ht="13.8" hidden="false" customHeight="false" outlineLevel="0" collapsed="false">
      <c r="A2923" s="2" t="s">
        <v>5772</v>
      </c>
      <c r="B2923" s="3" t="e">
        <f aca="false">HYPERLINK(concat("http://www.history-lab.org/documents/", A2923), "link")</f>
        <v>#NAME?</v>
      </c>
      <c r="C2923" s="2" t="n">
        <v>0.413126564848615</v>
      </c>
      <c r="D2923" s="2" t="n">
        <v>0.586873435151383</v>
      </c>
      <c r="E2923" s="4" t="n">
        <f aca="false">C2923/D2923</f>
        <v>0.703944905500876</v>
      </c>
      <c r="F2923" s="5" t="n">
        <v>28339</v>
      </c>
      <c r="G2923" s="2" t="s">
        <v>9</v>
      </c>
      <c r="H2923" s="2" t="s">
        <v>2847</v>
      </c>
    </row>
    <row r="2924" customFormat="false" ht="13.8" hidden="false" customHeight="false" outlineLevel="0" collapsed="false">
      <c r="A2924" s="2" t="s">
        <v>5773</v>
      </c>
      <c r="B2924" s="3" t="e">
        <f aca="false">HYPERLINK(concat("http://www.history-lab.org/documents/", A2924), "link")</f>
        <v>#NAME?</v>
      </c>
      <c r="C2924" s="2" t="n">
        <v>0.413065493083483</v>
      </c>
      <c r="D2924" s="2" t="n">
        <v>0.586934506916512</v>
      </c>
      <c r="E2924" s="4" t="n">
        <f aca="false">C2924/D2924</f>
        <v>0.703767606463525</v>
      </c>
      <c r="F2924" s="5" t="n">
        <v>28041</v>
      </c>
      <c r="G2924" s="2" t="s">
        <v>9</v>
      </c>
      <c r="H2924" s="2" t="s">
        <v>2697</v>
      </c>
    </row>
    <row r="2925" customFormat="false" ht="13.8" hidden="false" customHeight="false" outlineLevel="0" collapsed="false">
      <c r="A2925" s="2" t="s">
        <v>5774</v>
      </c>
      <c r="B2925" s="3" t="e">
        <f aca="false">HYPERLINK(concat("http://www.history-lab.org/documents/", A2925), "link")</f>
        <v>#NAME?</v>
      </c>
      <c r="C2925" s="2" t="n">
        <v>0.413060248314883</v>
      </c>
      <c r="D2925" s="2" t="n">
        <v>0.586939751685119</v>
      </c>
      <c r="E2925" s="4" t="n">
        <f aca="false">C2925/D2925</f>
        <v>0.703752381959096</v>
      </c>
      <c r="F2925" s="5" t="n">
        <v>27429</v>
      </c>
      <c r="G2925" s="2" t="s">
        <v>9</v>
      </c>
      <c r="H2925" s="2" t="s">
        <v>5775</v>
      </c>
    </row>
    <row r="2926" customFormat="false" ht="13.8" hidden="false" customHeight="false" outlineLevel="0" collapsed="false">
      <c r="A2926" s="2" t="s">
        <v>5776</v>
      </c>
      <c r="B2926" s="3" t="e">
        <f aca="false">HYPERLINK(concat("http://www.history-lab.org/documents/", A2926), "link")</f>
        <v>#NAME?</v>
      </c>
      <c r="C2926" s="2" t="n">
        <v>0.413048792349865</v>
      </c>
      <c r="D2926" s="2" t="n">
        <v>0.586951207650128</v>
      </c>
      <c r="E2926" s="4" t="n">
        <f aca="false">C2926/D2926</f>
        <v>0.703719128551613</v>
      </c>
      <c r="F2926" s="5" t="n">
        <v>27263</v>
      </c>
      <c r="G2926" s="2" t="s">
        <v>9</v>
      </c>
      <c r="H2926" s="2" t="s">
        <v>5777</v>
      </c>
    </row>
    <row r="2927" customFormat="false" ht="13.8" hidden="false" customHeight="false" outlineLevel="0" collapsed="false">
      <c r="A2927" s="2" t="s">
        <v>5778</v>
      </c>
      <c r="B2927" s="3" t="e">
        <f aca="false">HYPERLINK(concat("http://www.history-lab.org/documents/", A2927), "link")</f>
        <v>#NAME?</v>
      </c>
      <c r="C2927" s="2" t="n">
        <v>0.412984080252849</v>
      </c>
      <c r="D2927" s="2" t="n">
        <v>0.587015919747155</v>
      </c>
      <c r="E2927" s="4" t="n">
        <f aca="false">C2927/D2927</f>
        <v>0.70353131211626</v>
      </c>
      <c r="F2927" s="5" t="n">
        <v>27968</v>
      </c>
      <c r="G2927" s="2" t="s">
        <v>9</v>
      </c>
      <c r="H2927" s="2" t="s">
        <v>5779</v>
      </c>
    </row>
    <row r="2928" customFormat="false" ht="13.8" hidden="false" customHeight="false" outlineLevel="0" collapsed="false">
      <c r="A2928" s="2" t="s">
        <v>5780</v>
      </c>
      <c r="B2928" s="3" t="e">
        <f aca="false">HYPERLINK(concat("http://www.history-lab.org/documents/", A2928), "link")</f>
        <v>#NAME?</v>
      </c>
      <c r="C2928" s="2" t="n">
        <v>0.412960398503407</v>
      </c>
      <c r="D2928" s="2" t="n">
        <v>0.587039601496592</v>
      </c>
      <c r="E2928" s="4" t="n">
        <f aca="false">C2928/D2928</f>
        <v>0.703462590003486</v>
      </c>
      <c r="F2928" s="5" t="n">
        <v>28550</v>
      </c>
      <c r="G2928" s="2" t="s">
        <v>9</v>
      </c>
      <c r="H2928" s="2" t="s">
        <v>5781</v>
      </c>
    </row>
    <row r="2929" customFormat="false" ht="13.8" hidden="false" customHeight="false" outlineLevel="0" collapsed="false">
      <c r="A2929" s="2" t="s">
        <v>5782</v>
      </c>
      <c r="B2929" s="3" t="e">
        <f aca="false">HYPERLINK(concat("http://www.history-lab.org/documents/", A2929), "link")</f>
        <v>#NAME?</v>
      </c>
      <c r="C2929" s="2" t="n">
        <v>0.412946947762355</v>
      </c>
      <c r="D2929" s="2" t="n">
        <v>0.587053052237644</v>
      </c>
      <c r="E2929" s="4" t="n">
        <f aca="false">C2929/D2929</f>
        <v>0.703423559741907</v>
      </c>
      <c r="F2929" s="5" t="n">
        <v>27467</v>
      </c>
      <c r="G2929" s="2" t="s">
        <v>9</v>
      </c>
      <c r="H2929" s="2" t="s">
        <v>1548</v>
      </c>
    </row>
    <row r="2930" customFormat="false" ht="13.8" hidden="false" customHeight="false" outlineLevel="0" collapsed="false">
      <c r="A2930" s="2" t="s">
        <v>5783</v>
      </c>
      <c r="B2930" s="3" t="e">
        <f aca="false">HYPERLINK(concat("http://www.history-lab.org/documents/", A2930), "link")</f>
        <v>#NAME?</v>
      </c>
      <c r="C2930" s="2" t="n">
        <v>0.412873427746514</v>
      </c>
      <c r="D2930" s="2" t="n">
        <v>0.587126572253484</v>
      </c>
      <c r="E2930" s="4" t="n">
        <f aca="false">C2930/D2930</f>
        <v>0.703210256966979</v>
      </c>
      <c r="F2930" s="5" t="n">
        <v>28110</v>
      </c>
      <c r="G2930" s="2" t="s">
        <v>9</v>
      </c>
      <c r="H2930" s="2" t="s">
        <v>20</v>
      </c>
    </row>
    <row r="2931" customFormat="false" ht="13.8" hidden="false" customHeight="false" outlineLevel="0" collapsed="false">
      <c r="A2931" s="2" t="s">
        <v>5784</v>
      </c>
      <c r="B2931" s="3" t="e">
        <f aca="false">HYPERLINK(concat("http://www.history-lab.org/documents/", A2931), "link")</f>
        <v>#NAME?</v>
      </c>
      <c r="C2931" s="2" t="n">
        <v>0.412860057366526</v>
      </c>
      <c r="D2931" s="2" t="n">
        <v>0.587139942633485</v>
      </c>
      <c r="E2931" s="4" t="n">
        <f aca="false">C2931/D2931</f>
        <v>0.703171471378245</v>
      </c>
      <c r="F2931" s="5" t="n">
        <v>27976</v>
      </c>
      <c r="G2931" s="2" t="s">
        <v>9</v>
      </c>
      <c r="H2931" s="2" t="s">
        <v>5785</v>
      </c>
    </row>
    <row r="2932" customFormat="false" ht="13.8" hidden="false" customHeight="false" outlineLevel="0" collapsed="false">
      <c r="A2932" s="2" t="s">
        <v>5786</v>
      </c>
      <c r="B2932" s="3" t="e">
        <f aca="false">HYPERLINK(concat("http://www.history-lab.org/documents/", A2932), "link")</f>
        <v>#NAME?</v>
      </c>
      <c r="C2932" s="2" t="n">
        <v>0.412683978496071</v>
      </c>
      <c r="D2932" s="2" t="n">
        <v>0.587316021503925</v>
      </c>
      <c r="E2932" s="4" t="n">
        <f aca="false">C2932/D2932</f>
        <v>0.702660856142357</v>
      </c>
      <c r="F2932" s="5" t="n">
        <v>27292</v>
      </c>
      <c r="G2932" s="2" t="s">
        <v>9</v>
      </c>
      <c r="H2932" s="2" t="s">
        <v>5787</v>
      </c>
    </row>
    <row r="2933" customFormat="false" ht="13.8" hidden="false" customHeight="false" outlineLevel="0" collapsed="false">
      <c r="A2933" s="2" t="s">
        <v>5788</v>
      </c>
      <c r="B2933" s="3" t="e">
        <f aca="false">HYPERLINK(concat("http://www.history-lab.org/documents/", A2933), "link")</f>
        <v>#NAME?</v>
      </c>
      <c r="C2933" s="2" t="n">
        <v>0.412621885726022</v>
      </c>
      <c r="D2933" s="2" t="n">
        <v>0.587378114273978</v>
      </c>
      <c r="E2933" s="4" t="n">
        <f aca="false">C2933/D2933</f>
        <v>0.702480864878731</v>
      </c>
      <c r="F2933" s="5" t="n">
        <v>28069</v>
      </c>
      <c r="G2933" s="2" t="s">
        <v>9</v>
      </c>
      <c r="H2933" s="2" t="s">
        <v>5789</v>
      </c>
    </row>
    <row r="2934" customFormat="false" ht="13.8" hidden="false" customHeight="false" outlineLevel="0" collapsed="false">
      <c r="A2934" s="2" t="s">
        <v>5790</v>
      </c>
      <c r="B2934" s="3" t="e">
        <f aca="false">HYPERLINK(concat("http://www.history-lab.org/documents/", A2934), "link")</f>
        <v>#NAME?</v>
      </c>
      <c r="C2934" s="2" t="n">
        <v>0.412588100566298</v>
      </c>
      <c r="D2934" s="2" t="n">
        <v>0.5874118994337</v>
      </c>
      <c r="E2934" s="4" t="n">
        <f aca="false">C2934/D2934</f>
        <v>0.702382946215522</v>
      </c>
      <c r="F2934" s="5" t="n">
        <v>26983</v>
      </c>
      <c r="G2934" s="2" t="s">
        <v>9</v>
      </c>
      <c r="H2934" s="2" t="s">
        <v>5791</v>
      </c>
    </row>
    <row r="2935" customFormat="false" ht="13.8" hidden="false" customHeight="false" outlineLevel="0" collapsed="false">
      <c r="A2935" s="2" t="s">
        <v>5792</v>
      </c>
      <c r="B2935" s="3" t="e">
        <f aca="false">HYPERLINK(concat("http://www.history-lab.org/documents/", A2935), "link")</f>
        <v>#NAME?</v>
      </c>
      <c r="C2935" s="2" t="n">
        <v>0.412553777837707</v>
      </c>
      <c r="D2935" s="2" t="n">
        <v>0.5874462221623</v>
      </c>
      <c r="E2935" s="4" t="n">
        <f aca="false">C2935/D2935</f>
        <v>0.70228348106344</v>
      </c>
      <c r="F2935" s="5" t="n">
        <v>27559</v>
      </c>
      <c r="G2935" s="2" t="s">
        <v>9</v>
      </c>
      <c r="H2935" s="2" t="s">
        <v>5793</v>
      </c>
    </row>
    <row r="2936" customFormat="false" ht="13.8" hidden="false" customHeight="false" outlineLevel="0" collapsed="false">
      <c r="A2936" s="2" t="s">
        <v>5794</v>
      </c>
      <c r="B2936" s="3" t="e">
        <f aca="false">HYPERLINK(concat("http://www.history-lab.org/documents/", A2936), "link")</f>
        <v>#NAME?</v>
      </c>
      <c r="C2936" s="2" t="n">
        <v>0.412524299721377</v>
      </c>
      <c r="D2936" s="2" t="n">
        <v>0.587475700278633</v>
      </c>
      <c r="E2936" s="4" t="n">
        <f aca="false">C2936/D2936</f>
        <v>0.702198064576495</v>
      </c>
      <c r="F2936" s="5" t="n">
        <v>27479</v>
      </c>
      <c r="G2936" s="2" t="s">
        <v>9</v>
      </c>
      <c r="H2936" s="2" t="s">
        <v>5795</v>
      </c>
    </row>
    <row r="2937" customFormat="false" ht="13.8" hidden="false" customHeight="false" outlineLevel="0" collapsed="false">
      <c r="A2937" s="2" t="s">
        <v>5796</v>
      </c>
      <c r="B2937" s="3" t="e">
        <f aca="false">HYPERLINK(concat("http://www.history-lab.org/documents/", A2937), "link")</f>
        <v>#NAME?</v>
      </c>
      <c r="C2937" s="2" t="n">
        <v>0.41252069027795</v>
      </c>
      <c r="D2937" s="2" t="n">
        <v>0.587479309722051</v>
      </c>
      <c r="E2937" s="4" t="n">
        <f aca="false">C2937/D2937</f>
        <v>0.702187606356932</v>
      </c>
      <c r="F2937" s="5" t="n">
        <v>27411</v>
      </c>
      <c r="G2937" s="2" t="s">
        <v>9</v>
      </c>
      <c r="H2937" s="2" t="s">
        <v>5797</v>
      </c>
    </row>
    <row r="2938" customFormat="false" ht="13.8" hidden="false" customHeight="false" outlineLevel="0" collapsed="false">
      <c r="A2938" s="2" t="s">
        <v>5798</v>
      </c>
      <c r="B2938" s="3" t="e">
        <f aca="false">HYPERLINK(concat("http://www.history-lab.org/documents/", A2938), "link")</f>
        <v>#NAME?</v>
      </c>
      <c r="C2938" s="2" t="n">
        <v>0.412480358813268</v>
      </c>
      <c r="D2938" s="2" t="n">
        <v>0.587519641186732</v>
      </c>
      <c r="E2938" s="4" t="n">
        <f aca="false">C2938/D2938</f>
        <v>0.702070756273098</v>
      </c>
      <c r="F2938" s="5" t="n">
        <v>27527</v>
      </c>
      <c r="G2938" s="2" t="s">
        <v>9</v>
      </c>
      <c r="H2938" s="2" t="s">
        <v>5799</v>
      </c>
    </row>
    <row r="2939" customFormat="false" ht="13.8" hidden="false" customHeight="false" outlineLevel="0" collapsed="false">
      <c r="A2939" s="2" t="s">
        <v>5800</v>
      </c>
      <c r="B2939" s="3" t="e">
        <f aca="false">HYPERLINK(concat("http://www.history-lab.org/documents/", A2939), "link")</f>
        <v>#NAME?</v>
      </c>
      <c r="C2939" s="2" t="n">
        <v>0.412474592860109</v>
      </c>
      <c r="D2939" s="2" t="n">
        <v>0.587525407139886</v>
      </c>
      <c r="E2939" s="4" t="n">
        <f aca="false">C2939/D2939</f>
        <v>0.70205405221208</v>
      </c>
      <c r="F2939" s="5" t="n">
        <v>27368</v>
      </c>
      <c r="G2939" s="2" t="s">
        <v>9</v>
      </c>
      <c r="H2939" s="2" t="s">
        <v>5801</v>
      </c>
    </row>
    <row r="2940" customFormat="false" ht="13.8" hidden="false" customHeight="false" outlineLevel="0" collapsed="false">
      <c r="A2940" s="2" t="s">
        <v>5802</v>
      </c>
      <c r="B2940" s="3" t="e">
        <f aca="false">HYPERLINK(concat("http://www.history-lab.org/documents/", A2940), "link")</f>
        <v>#NAME?</v>
      </c>
      <c r="C2940" s="2" t="n">
        <v>0.412400004749189</v>
      </c>
      <c r="D2940" s="2" t="n">
        <v>0.587599995250811</v>
      </c>
      <c r="E2940" s="4" t="n">
        <f aca="false">C2940/D2940</f>
        <v>0.701837998778677</v>
      </c>
      <c r="F2940" s="5" t="n">
        <v>28004</v>
      </c>
      <c r="G2940" s="2" t="s">
        <v>9</v>
      </c>
      <c r="H2940" s="2" t="s">
        <v>5803</v>
      </c>
    </row>
    <row r="2941" customFormat="false" ht="13.8" hidden="false" customHeight="false" outlineLevel="0" collapsed="false">
      <c r="A2941" s="2" t="s">
        <v>5804</v>
      </c>
      <c r="B2941" s="3" t="e">
        <f aca="false">HYPERLINK(concat("http://www.history-lab.org/documents/", A2941), "link")</f>
        <v>#NAME?</v>
      </c>
      <c r="C2941" s="2" t="n">
        <v>0.412354039641932</v>
      </c>
      <c r="D2941" s="2" t="n">
        <v>0.587645960358073</v>
      </c>
      <c r="E2941" s="4" t="n">
        <f aca="false">C2941/D2941</f>
        <v>0.701704882631492</v>
      </c>
      <c r="F2941" s="5" t="n">
        <v>27381</v>
      </c>
      <c r="G2941" s="2" t="s">
        <v>9</v>
      </c>
      <c r="H2941" s="2" t="s">
        <v>5805</v>
      </c>
    </row>
    <row r="2942" customFormat="false" ht="13.8" hidden="false" customHeight="false" outlineLevel="0" collapsed="false">
      <c r="A2942" s="2" t="s">
        <v>5806</v>
      </c>
      <c r="B2942" s="3" t="e">
        <f aca="false">HYPERLINK(concat("http://www.history-lab.org/documents/", A2942), "link")</f>
        <v>#NAME?</v>
      </c>
      <c r="C2942" s="2" t="n">
        <v>0.412348279407286</v>
      </c>
      <c r="D2942" s="2" t="n">
        <v>0.587651720592713</v>
      </c>
      <c r="E2942" s="4" t="n">
        <f aca="false">C2942/D2942</f>
        <v>0.701688202310352</v>
      </c>
      <c r="F2942" s="5" t="n">
        <v>28582</v>
      </c>
      <c r="G2942" s="2" t="s">
        <v>9</v>
      </c>
      <c r="H2942" s="2" t="s">
        <v>5807</v>
      </c>
    </row>
    <row r="2943" customFormat="false" ht="13.8" hidden="false" customHeight="false" outlineLevel="0" collapsed="false">
      <c r="A2943" s="2" t="s">
        <v>5808</v>
      </c>
      <c r="B2943" s="3" t="e">
        <f aca="false">HYPERLINK(concat("http://www.history-lab.org/documents/", A2943), "link")</f>
        <v>#NAME?</v>
      </c>
      <c r="C2943" s="2" t="n">
        <v>0.412174632486921</v>
      </c>
      <c r="D2943" s="2" t="n">
        <v>0.587825367513073</v>
      </c>
      <c r="E2943" s="4" t="n">
        <f aca="false">C2943/D2943</f>
        <v>0.701185514042577</v>
      </c>
      <c r="F2943" s="5" t="n">
        <v>27474</v>
      </c>
      <c r="G2943" s="2" t="s">
        <v>9</v>
      </c>
      <c r="H2943" s="2" t="s">
        <v>5809</v>
      </c>
    </row>
    <row r="2944" customFormat="false" ht="13.8" hidden="false" customHeight="false" outlineLevel="0" collapsed="false">
      <c r="A2944" s="2" t="s">
        <v>5810</v>
      </c>
      <c r="B2944" s="3" t="e">
        <f aca="false">HYPERLINK(concat("http://www.history-lab.org/documents/", A2944), "link")</f>
        <v>#NAME?</v>
      </c>
      <c r="C2944" s="2" t="n">
        <v>0.412166361597927</v>
      </c>
      <c r="D2944" s="2" t="n">
        <v>0.587833638402073</v>
      </c>
      <c r="E2944" s="4" t="n">
        <f aca="false">C2944/D2944</f>
        <v>0.701161578160671</v>
      </c>
      <c r="F2944" s="5" t="n">
        <v>28024</v>
      </c>
      <c r="G2944" s="2" t="s">
        <v>9</v>
      </c>
      <c r="H2944" s="2" t="s">
        <v>5811</v>
      </c>
    </row>
    <row r="2945" customFormat="false" ht="13.8" hidden="false" customHeight="false" outlineLevel="0" collapsed="false">
      <c r="A2945" s="2" t="s">
        <v>5812</v>
      </c>
      <c r="B2945" s="3" t="e">
        <f aca="false">HYPERLINK(concat("http://www.history-lab.org/documents/", A2945), "link")</f>
        <v>#NAME?</v>
      </c>
      <c r="C2945" s="2" t="n">
        <v>0.412119392006152</v>
      </c>
      <c r="D2945" s="2" t="n">
        <v>0.587880607993845</v>
      </c>
      <c r="E2945" s="4" t="n">
        <f aca="false">C2945/D2945</f>
        <v>0.701025661337118</v>
      </c>
      <c r="F2945" s="5" t="n">
        <v>27891</v>
      </c>
      <c r="G2945" s="2" t="s">
        <v>9</v>
      </c>
      <c r="H2945" s="2" t="s">
        <v>5813</v>
      </c>
    </row>
    <row r="2946" customFormat="false" ht="13.8" hidden="false" customHeight="false" outlineLevel="0" collapsed="false">
      <c r="A2946" s="2" t="s">
        <v>5814</v>
      </c>
      <c r="B2946" s="3" t="e">
        <f aca="false">HYPERLINK(concat("http://www.history-lab.org/documents/", A2946), "link")</f>
        <v>#NAME?</v>
      </c>
      <c r="C2946" s="2" t="n">
        <v>0.412079945992481</v>
      </c>
      <c r="D2946" s="2" t="n">
        <v>0.587920054007518</v>
      </c>
      <c r="E2946" s="4" t="n">
        <f aca="false">C2946/D2946</f>
        <v>0.700911532415956</v>
      </c>
      <c r="F2946" s="5" t="n">
        <v>27052</v>
      </c>
      <c r="G2946" s="2" t="s">
        <v>9</v>
      </c>
      <c r="H2946" s="2" t="s">
        <v>5815</v>
      </c>
    </row>
    <row r="2947" customFormat="false" ht="13.8" hidden="false" customHeight="false" outlineLevel="0" collapsed="false">
      <c r="A2947" s="2" t="s">
        <v>5816</v>
      </c>
      <c r="B2947" s="3" t="e">
        <f aca="false">HYPERLINK(concat("http://www.history-lab.org/documents/", A2947), "link")</f>
        <v>#NAME?</v>
      </c>
      <c r="C2947" s="2" t="n">
        <v>0.412065776803861</v>
      </c>
      <c r="D2947" s="2" t="n">
        <v>0.587934223196138</v>
      </c>
      <c r="E2947" s="4" t="n">
        <f aca="false">C2947/D2947</f>
        <v>0.700870540523703</v>
      </c>
      <c r="F2947" s="5" t="n">
        <v>28830</v>
      </c>
      <c r="G2947" s="2" t="s">
        <v>9</v>
      </c>
      <c r="H2947" s="2" t="s">
        <v>5817</v>
      </c>
    </row>
    <row r="2948" customFormat="false" ht="13.8" hidden="false" customHeight="false" outlineLevel="0" collapsed="false">
      <c r="A2948" s="2" t="s">
        <v>5818</v>
      </c>
      <c r="B2948" s="3" t="e">
        <f aca="false">HYPERLINK(concat("http://www.history-lab.org/documents/", A2948), "link")</f>
        <v>#NAME?</v>
      </c>
      <c r="C2948" s="2" t="n">
        <v>0.412043316181249</v>
      </c>
      <c r="D2948" s="2" t="n">
        <v>0.587956683818757</v>
      </c>
      <c r="E2948" s="4" t="n">
        <f aca="false">C2948/D2948</f>
        <v>0.700805565309748</v>
      </c>
      <c r="F2948" s="5" t="n">
        <v>28130</v>
      </c>
      <c r="G2948" s="2" t="s">
        <v>9</v>
      </c>
      <c r="H2948" s="2" t="s">
        <v>5819</v>
      </c>
    </row>
    <row r="2949" customFormat="false" ht="13.8" hidden="false" customHeight="false" outlineLevel="0" collapsed="false">
      <c r="A2949" s="2" t="s">
        <v>5820</v>
      </c>
      <c r="B2949" s="3" t="e">
        <f aca="false">HYPERLINK(concat("http://www.history-lab.org/documents/", A2949), "link")</f>
        <v>#NAME?</v>
      </c>
      <c r="C2949" s="2" t="n">
        <v>0.411907278674112</v>
      </c>
      <c r="D2949" s="2" t="n">
        <v>0.588092721325898</v>
      </c>
      <c r="E2949" s="4" t="n">
        <f aca="false">C2949/D2949</f>
        <v>0.700412135258938</v>
      </c>
      <c r="F2949" s="5" t="n">
        <v>27718</v>
      </c>
      <c r="G2949" s="2" t="s">
        <v>9</v>
      </c>
      <c r="H2949" s="2" t="s">
        <v>5821</v>
      </c>
    </row>
    <row r="2950" customFormat="false" ht="13.8" hidden="false" customHeight="false" outlineLevel="0" collapsed="false">
      <c r="A2950" s="2" t="s">
        <v>5822</v>
      </c>
      <c r="B2950" s="3" t="e">
        <f aca="false">HYPERLINK(concat("http://www.history-lab.org/documents/", A2950), "link")</f>
        <v>#NAME?</v>
      </c>
      <c r="C2950" s="2" t="n">
        <v>0.411891739533478</v>
      </c>
      <c r="D2950" s="2" t="n">
        <v>0.588108260466525</v>
      </c>
      <c r="E2950" s="4" t="n">
        <f aca="false">C2950/D2950</f>
        <v>0.700367206552649</v>
      </c>
      <c r="F2950" s="5" t="n">
        <v>27325</v>
      </c>
      <c r="G2950" s="2" t="s">
        <v>9</v>
      </c>
      <c r="H2950" s="2" t="s">
        <v>5823</v>
      </c>
    </row>
    <row r="2951" customFormat="false" ht="13.8" hidden="false" customHeight="false" outlineLevel="0" collapsed="false">
      <c r="A2951" s="2" t="s">
        <v>5824</v>
      </c>
      <c r="B2951" s="3" t="e">
        <f aca="false">HYPERLINK(concat("http://www.history-lab.org/documents/", A2951), "link")</f>
        <v>#NAME?</v>
      </c>
      <c r="C2951" s="2" t="n">
        <v>0.411820998892752</v>
      </c>
      <c r="D2951" s="2" t="n">
        <v>0.58817900110725</v>
      </c>
      <c r="E2951" s="4" t="n">
        <f aca="false">C2951/D2951</f>
        <v>0.700162702370362</v>
      </c>
      <c r="F2951" s="5" t="n">
        <v>28414</v>
      </c>
      <c r="G2951" s="2" t="s">
        <v>9</v>
      </c>
      <c r="H2951" s="2" t="s">
        <v>5825</v>
      </c>
    </row>
    <row r="2952" customFormat="false" ht="13.8" hidden="false" customHeight="false" outlineLevel="0" collapsed="false">
      <c r="A2952" s="2" t="s">
        <v>5826</v>
      </c>
      <c r="B2952" s="3" t="e">
        <f aca="false">HYPERLINK(concat("http://www.history-lab.org/documents/", A2952), "link")</f>
        <v>#NAME?</v>
      </c>
      <c r="C2952" s="2" t="n">
        <v>0.411779031121762</v>
      </c>
      <c r="D2952" s="2" t="n">
        <v>0.588220968878237</v>
      </c>
      <c r="E2952" s="4" t="n">
        <f aca="false">C2952/D2952</f>
        <v>0.700041400950127</v>
      </c>
      <c r="F2952" s="5" t="n">
        <v>27682</v>
      </c>
      <c r="G2952" s="2" t="s">
        <v>9</v>
      </c>
      <c r="H2952" s="2" t="s">
        <v>5827</v>
      </c>
    </row>
    <row r="2953" customFormat="false" ht="13.8" hidden="false" customHeight="false" outlineLevel="0" collapsed="false">
      <c r="A2953" s="2" t="s">
        <v>5828</v>
      </c>
      <c r="B2953" s="3" t="e">
        <f aca="false">HYPERLINK(concat("http://www.history-lab.org/documents/", A2953), "link")</f>
        <v>#NAME?</v>
      </c>
      <c r="C2953" s="2" t="n">
        <v>0.411776450838564</v>
      </c>
      <c r="D2953" s="2" t="n">
        <v>0.588223549161438</v>
      </c>
      <c r="E2953" s="4" t="n">
        <f aca="false">C2953/D2953</f>
        <v>0.70003394360118</v>
      </c>
      <c r="F2953" s="5" t="n">
        <v>27003</v>
      </c>
      <c r="G2953" s="2" t="s">
        <v>9</v>
      </c>
      <c r="H2953" s="2" t="s">
        <v>5829</v>
      </c>
    </row>
    <row r="2954" customFormat="false" ht="13.8" hidden="false" customHeight="false" outlineLevel="0" collapsed="false">
      <c r="A2954" s="2" t="s">
        <v>5830</v>
      </c>
      <c r="B2954" s="3" t="e">
        <f aca="false">HYPERLINK(concat("http://www.history-lab.org/documents/", A2954), "link")</f>
        <v>#NAME?</v>
      </c>
      <c r="C2954" s="2" t="n">
        <v>0.411739275205427</v>
      </c>
      <c r="D2954" s="2" t="n">
        <v>0.588260724794577</v>
      </c>
      <c r="E2954" s="4" t="n">
        <f aca="false">C2954/D2954</f>
        <v>0.699926508520874</v>
      </c>
      <c r="F2954" s="5" t="n">
        <v>27463</v>
      </c>
      <c r="G2954" s="2" t="s">
        <v>9</v>
      </c>
      <c r="H2954" s="2" t="s">
        <v>5831</v>
      </c>
    </row>
    <row r="2955" customFormat="false" ht="13.8" hidden="false" customHeight="false" outlineLevel="0" collapsed="false">
      <c r="A2955" s="2" t="s">
        <v>5832</v>
      </c>
      <c r="B2955" s="3" t="e">
        <f aca="false">HYPERLINK(concat("http://www.history-lab.org/documents/", A2955), "link")</f>
        <v>#NAME?</v>
      </c>
      <c r="C2955" s="2" t="n">
        <v>0.411679981706727</v>
      </c>
      <c r="D2955" s="2" t="n">
        <v>0.588320018293275</v>
      </c>
      <c r="E2955" s="4" t="n">
        <f aca="false">C2955/D2955</f>
        <v>0.699755182393787</v>
      </c>
      <c r="F2955" s="5" t="n">
        <v>28192</v>
      </c>
      <c r="G2955" s="2" t="s">
        <v>9</v>
      </c>
      <c r="H2955" s="2" t="s">
        <v>5833</v>
      </c>
    </row>
    <row r="2956" customFormat="false" ht="13.8" hidden="false" customHeight="false" outlineLevel="0" collapsed="false">
      <c r="A2956" s="2" t="s">
        <v>5834</v>
      </c>
      <c r="B2956" s="3" t="e">
        <f aca="false">HYPERLINK(concat("http://www.history-lab.org/documents/", A2956), "link")</f>
        <v>#NAME?</v>
      </c>
      <c r="C2956" s="2" t="n">
        <v>0.411666411990412</v>
      </c>
      <c r="D2956" s="2" t="n">
        <v>0.588333588009583</v>
      </c>
      <c r="E2956" s="4" t="n">
        <f aca="false">C2956/D2956</f>
        <v>0.699715978112245</v>
      </c>
      <c r="F2956" s="5" t="n">
        <v>28152</v>
      </c>
      <c r="G2956" s="2" t="s">
        <v>9</v>
      </c>
      <c r="H2956" s="2" t="s">
        <v>5835</v>
      </c>
    </row>
    <row r="2957" customFormat="false" ht="13.8" hidden="false" customHeight="false" outlineLevel="0" collapsed="false">
      <c r="A2957" s="2" t="s">
        <v>5836</v>
      </c>
      <c r="B2957" s="3" t="e">
        <f aca="false">HYPERLINK(concat("http://www.history-lab.org/documents/", A2957), "link")</f>
        <v>#NAME?</v>
      </c>
      <c r="C2957" s="2" t="n">
        <v>0.411643723155179</v>
      </c>
      <c r="D2957" s="2" t="n">
        <v>0.58835627684482</v>
      </c>
      <c r="E2957" s="4" t="n">
        <f aca="false">C2957/D2957</f>
        <v>0.69965043181438</v>
      </c>
      <c r="F2957" s="5" t="n">
        <v>27627</v>
      </c>
      <c r="G2957" s="2" t="s">
        <v>9</v>
      </c>
      <c r="H2957" s="2" t="s">
        <v>5837</v>
      </c>
    </row>
    <row r="2958" customFormat="false" ht="13.8" hidden="false" customHeight="false" outlineLevel="0" collapsed="false">
      <c r="A2958" s="2" t="s">
        <v>5838</v>
      </c>
      <c r="B2958" s="3" t="e">
        <f aca="false">HYPERLINK(concat("http://www.history-lab.org/documents/", A2958), "link")</f>
        <v>#NAME?</v>
      </c>
      <c r="C2958" s="2" t="n">
        <v>0.411640226634674</v>
      </c>
      <c r="D2958" s="2" t="n">
        <v>0.588359773365323</v>
      </c>
      <c r="E2958" s="4" t="n">
        <f aca="false">C2958/D2958</f>
        <v>0.699640331085448</v>
      </c>
      <c r="F2958" s="5" t="n">
        <v>28513</v>
      </c>
      <c r="G2958" s="2" t="s">
        <v>9</v>
      </c>
      <c r="H2958" s="2" t="s">
        <v>5839</v>
      </c>
    </row>
    <row r="2959" customFormat="false" ht="13.8" hidden="false" customHeight="false" outlineLevel="0" collapsed="false">
      <c r="A2959" s="2" t="s">
        <v>5840</v>
      </c>
      <c r="B2959" s="3" t="e">
        <f aca="false">HYPERLINK(concat("http://www.history-lab.org/documents/", A2959), "link")</f>
        <v>#NAME?</v>
      </c>
      <c r="C2959" s="2" t="n">
        <v>0.41162164756834</v>
      </c>
      <c r="D2959" s="2" t="n">
        <v>0.588378352431662</v>
      </c>
      <c r="E2959" s="4" t="n">
        <f aca="false">C2959/D2959</f>
        <v>0.699586661995945</v>
      </c>
      <c r="F2959" s="5" t="n">
        <v>28499</v>
      </c>
      <c r="G2959" s="2" t="s">
        <v>9</v>
      </c>
      <c r="H2959" s="2" t="s">
        <v>5841</v>
      </c>
    </row>
    <row r="2960" customFormat="false" ht="13.8" hidden="false" customHeight="false" outlineLevel="0" collapsed="false">
      <c r="A2960" s="2" t="s">
        <v>5842</v>
      </c>
      <c r="B2960" s="3" t="e">
        <f aca="false">HYPERLINK(concat("http://www.history-lab.org/documents/", A2960), "link")</f>
        <v>#NAME?</v>
      </c>
      <c r="C2960" s="2" t="n">
        <v>0.411593252803489</v>
      </c>
      <c r="D2960" s="2" t="n">
        <v>0.588406747196513</v>
      </c>
      <c r="E2960" s="4" t="n">
        <f aca="false">C2960/D2960</f>
        <v>0.699504644983323</v>
      </c>
      <c r="F2960" s="5" t="n">
        <v>28528</v>
      </c>
      <c r="G2960" s="2" t="s">
        <v>9</v>
      </c>
      <c r="H2960" s="2" t="s">
        <v>5843</v>
      </c>
    </row>
    <row r="2961" customFormat="false" ht="13.8" hidden="false" customHeight="false" outlineLevel="0" collapsed="false">
      <c r="A2961" s="2" t="s">
        <v>5844</v>
      </c>
      <c r="B2961" s="3" t="e">
        <f aca="false">HYPERLINK(concat("http://www.history-lab.org/documents/", A2961), "link")</f>
        <v>#NAME?</v>
      </c>
      <c r="C2961" s="2" t="n">
        <v>0.411578734137115</v>
      </c>
      <c r="D2961" s="2" t="n">
        <v>0.588421265862873</v>
      </c>
      <c r="E2961" s="4" t="n">
        <f aca="false">C2961/D2961</f>
        <v>0.699462711521086</v>
      </c>
      <c r="F2961" s="5" t="n">
        <v>28699</v>
      </c>
      <c r="G2961" s="2" t="s">
        <v>9</v>
      </c>
      <c r="H2961" s="2" t="s">
        <v>5845</v>
      </c>
    </row>
    <row r="2962" customFormat="false" ht="13.8" hidden="false" customHeight="false" outlineLevel="0" collapsed="false">
      <c r="A2962" s="2" t="s">
        <v>5846</v>
      </c>
      <c r="B2962" s="3" t="e">
        <f aca="false">HYPERLINK(concat("http://www.history-lab.org/documents/", A2962), "link")</f>
        <v>#NAME?</v>
      </c>
      <c r="C2962" s="2" t="n">
        <v>0.411499283656344</v>
      </c>
      <c r="D2962" s="2" t="n">
        <v>0.58850071634366</v>
      </c>
      <c r="E2962" s="4" t="n">
        <f aca="false">C2962/D2962</f>
        <v>0.699233275726457</v>
      </c>
      <c r="F2962" s="5" t="n">
        <v>28510</v>
      </c>
      <c r="G2962" s="2" t="s">
        <v>9</v>
      </c>
      <c r="H2962" s="2" t="s">
        <v>5847</v>
      </c>
    </row>
    <row r="2963" customFormat="false" ht="13.8" hidden="false" customHeight="false" outlineLevel="0" collapsed="false">
      <c r="A2963" s="2" t="s">
        <v>5848</v>
      </c>
      <c r="B2963" s="3" t="e">
        <f aca="false">HYPERLINK(concat("http://www.history-lab.org/documents/", A2963), "link")</f>
        <v>#NAME?</v>
      </c>
      <c r="C2963" s="2" t="n">
        <v>0.41147936395558</v>
      </c>
      <c r="D2963" s="2" t="n">
        <v>0.588520636044413</v>
      </c>
      <c r="E2963" s="4" t="n">
        <f aca="false">C2963/D2963</f>
        <v>0.699175761654223</v>
      </c>
      <c r="F2963" s="5" t="n">
        <v>28306</v>
      </c>
      <c r="G2963" s="2" t="s">
        <v>9</v>
      </c>
      <c r="H2963" s="2" t="s">
        <v>5849</v>
      </c>
    </row>
    <row r="2964" customFormat="false" ht="13.8" hidden="false" customHeight="false" outlineLevel="0" collapsed="false">
      <c r="A2964" s="2" t="s">
        <v>5850</v>
      </c>
      <c r="B2964" s="3" t="e">
        <f aca="false">HYPERLINK(concat("http://www.history-lab.org/documents/", A2964), "link")</f>
        <v>#NAME?</v>
      </c>
      <c r="C2964" s="2" t="n">
        <v>0.411428998153764</v>
      </c>
      <c r="D2964" s="2" t="n">
        <v>0.588571001846236</v>
      </c>
      <c r="E2964" s="4" t="n">
        <f aca="false">C2964/D2964</f>
        <v>0.699030358042087</v>
      </c>
      <c r="F2964" s="5" t="n">
        <v>27113</v>
      </c>
      <c r="G2964" s="2" t="s">
        <v>9</v>
      </c>
      <c r="H2964" s="2" t="s">
        <v>5851</v>
      </c>
    </row>
    <row r="2965" customFormat="false" ht="13.8" hidden="false" customHeight="false" outlineLevel="0" collapsed="false">
      <c r="A2965" s="2" t="s">
        <v>5852</v>
      </c>
      <c r="B2965" s="3" t="e">
        <f aca="false">HYPERLINK(concat("http://www.history-lab.org/documents/", A2965), "link")</f>
        <v>#NAME?</v>
      </c>
      <c r="C2965" s="2" t="n">
        <v>0.411366592696861</v>
      </c>
      <c r="D2965" s="2" t="n">
        <v>0.588633407303138</v>
      </c>
      <c r="E2965" s="4" t="n">
        <f aca="false">C2965/D2965</f>
        <v>0.698850231048835</v>
      </c>
      <c r="F2965" s="5" t="n">
        <v>28520</v>
      </c>
      <c r="G2965" s="2" t="s">
        <v>9</v>
      </c>
      <c r="H2965" s="2" t="s">
        <v>5853</v>
      </c>
    </row>
    <row r="2966" customFormat="false" ht="13.8" hidden="false" customHeight="false" outlineLevel="0" collapsed="false">
      <c r="A2966" s="2" t="s">
        <v>5854</v>
      </c>
      <c r="B2966" s="3" t="e">
        <f aca="false">HYPERLINK(concat("http://www.history-lab.org/documents/", A2966), "link")</f>
        <v>#NAME?</v>
      </c>
      <c r="C2966" s="2" t="n">
        <v>0.411233968412658</v>
      </c>
      <c r="D2966" s="2" t="n">
        <v>0.588766031587343</v>
      </c>
      <c r="E2966" s="4" t="n">
        <f aca="false">C2966/D2966</f>
        <v>0.698467551370024</v>
      </c>
      <c r="F2966" s="5" t="n">
        <v>27370</v>
      </c>
      <c r="G2966" s="2" t="s">
        <v>9</v>
      </c>
      <c r="H2966" s="2" t="s">
        <v>5855</v>
      </c>
    </row>
    <row r="2967" customFormat="false" ht="13.8" hidden="false" customHeight="false" outlineLevel="0" collapsed="false">
      <c r="A2967" s="2" t="s">
        <v>5856</v>
      </c>
      <c r="B2967" s="3" t="e">
        <f aca="false">HYPERLINK(concat("http://www.history-lab.org/documents/", A2967), "link")</f>
        <v>#NAME?</v>
      </c>
      <c r="C2967" s="2" t="n">
        <v>0.411227558863245</v>
      </c>
      <c r="D2967" s="2" t="n">
        <v>0.588772441136754</v>
      </c>
      <c r="E2967" s="4" t="n">
        <f aca="false">C2967/D2967</f>
        <v>0.698449061354299</v>
      </c>
      <c r="F2967" s="5" t="n">
        <v>27465</v>
      </c>
      <c r="G2967" s="2" t="s">
        <v>9</v>
      </c>
      <c r="H2967" s="2" t="s">
        <v>5857</v>
      </c>
    </row>
    <row r="2968" customFormat="false" ht="13.8" hidden="false" customHeight="false" outlineLevel="0" collapsed="false">
      <c r="A2968" s="2" t="s">
        <v>5858</v>
      </c>
      <c r="B2968" s="3" t="e">
        <f aca="false">HYPERLINK(concat("http://www.history-lab.org/documents/", A2968), "link")</f>
        <v>#NAME?</v>
      </c>
      <c r="C2968" s="2" t="n">
        <v>0.411083377140925</v>
      </c>
      <c r="D2968" s="2" t="n">
        <v>0.588916622859076</v>
      </c>
      <c r="E2968" s="4" t="n">
        <f aca="false">C2968/D2968</f>
        <v>0.698033237956835</v>
      </c>
      <c r="F2968" s="5" t="n">
        <v>26928</v>
      </c>
      <c r="G2968" s="2" t="s">
        <v>9</v>
      </c>
      <c r="H2968" s="2" t="s">
        <v>5859</v>
      </c>
    </row>
    <row r="2969" customFormat="false" ht="13.8" hidden="false" customHeight="false" outlineLevel="0" collapsed="false">
      <c r="A2969" s="2" t="s">
        <v>5860</v>
      </c>
      <c r="B2969" s="3" t="e">
        <f aca="false">HYPERLINK(concat("http://www.history-lab.org/documents/", A2969), "link")</f>
        <v>#NAME?</v>
      </c>
      <c r="C2969" s="2" t="n">
        <v>0.41107319358684</v>
      </c>
      <c r="D2969" s="2" t="n">
        <v>0.588926806413156</v>
      </c>
      <c r="E2969" s="4" t="n">
        <f aca="false">C2969/D2969</f>
        <v>0.698003876051204</v>
      </c>
      <c r="F2969" s="5" t="n">
        <v>28338</v>
      </c>
      <c r="G2969" s="2" t="s">
        <v>9</v>
      </c>
      <c r="H2969" s="2" t="s">
        <v>5861</v>
      </c>
    </row>
    <row r="2970" customFormat="false" ht="13.8" hidden="false" customHeight="false" outlineLevel="0" collapsed="false">
      <c r="A2970" s="2" t="s">
        <v>5862</v>
      </c>
      <c r="B2970" s="3" t="e">
        <f aca="false">HYPERLINK(concat("http://www.history-lab.org/documents/", A2970), "link")</f>
        <v>#NAME?</v>
      </c>
      <c r="C2970" s="2" t="n">
        <v>0.411070809618949</v>
      </c>
      <c r="D2970" s="2" t="n">
        <v>0.588929190381021</v>
      </c>
      <c r="E2970" s="4" t="n">
        <f aca="false">C2970/D2970</f>
        <v>0.697997002581919</v>
      </c>
      <c r="F2970" s="5" t="n">
        <v>27380</v>
      </c>
      <c r="G2970" s="2" t="s">
        <v>9</v>
      </c>
      <c r="H2970" s="2" t="s">
        <v>5863</v>
      </c>
    </row>
    <row r="2971" customFormat="false" ht="13.8" hidden="false" customHeight="false" outlineLevel="0" collapsed="false">
      <c r="A2971" s="2" t="s">
        <v>5864</v>
      </c>
      <c r="B2971" s="3" t="e">
        <f aca="false">HYPERLINK(concat("http://www.history-lab.org/documents/", A2971), "link")</f>
        <v>#NAME?</v>
      </c>
      <c r="C2971" s="2" t="n">
        <v>0.41103611135144</v>
      </c>
      <c r="D2971" s="2" t="n">
        <v>0.588963888648558</v>
      </c>
      <c r="E2971" s="4" t="n">
        <f aca="false">C2971/D2971</f>
        <v>0.697896966645285</v>
      </c>
      <c r="F2971" s="5" t="n">
        <v>28647</v>
      </c>
      <c r="G2971" s="2" t="s">
        <v>9</v>
      </c>
      <c r="H2971" s="2" t="s">
        <v>5865</v>
      </c>
    </row>
    <row r="2972" customFormat="false" ht="13.8" hidden="false" customHeight="false" outlineLevel="0" collapsed="false">
      <c r="A2972" s="2" t="s">
        <v>5866</v>
      </c>
      <c r="B2972" s="3" t="e">
        <f aca="false">HYPERLINK(concat("http://www.history-lab.org/documents/", A2972), "link")</f>
        <v>#NAME?</v>
      </c>
      <c r="C2972" s="2" t="n">
        <v>0.411012683199139</v>
      </c>
      <c r="D2972" s="2" t="n">
        <v>0.588987316800859</v>
      </c>
      <c r="E2972" s="4" t="n">
        <f aca="false">C2972/D2972</f>
        <v>0.697829429386687</v>
      </c>
      <c r="F2972" s="5" t="n">
        <v>28277</v>
      </c>
      <c r="G2972" s="2" t="s">
        <v>9</v>
      </c>
      <c r="H2972" s="2" t="s">
        <v>5867</v>
      </c>
    </row>
    <row r="2973" customFormat="false" ht="13.8" hidden="false" customHeight="false" outlineLevel="0" collapsed="false">
      <c r="A2973" s="2" t="s">
        <v>5868</v>
      </c>
      <c r="B2973" s="3" t="e">
        <f aca="false">HYPERLINK(concat("http://www.history-lab.org/documents/", A2973), "link")</f>
        <v>#NAME?</v>
      </c>
      <c r="C2973" s="2" t="n">
        <v>0.410986796817059</v>
      </c>
      <c r="D2973" s="2" t="n">
        <v>0.589013203182935</v>
      </c>
      <c r="E2973" s="4" t="n">
        <f aca="false">C2973/D2973</f>
        <v>0.697754811939954</v>
      </c>
      <c r="F2973" s="5" t="n">
        <v>27626</v>
      </c>
      <c r="G2973" s="2" t="s">
        <v>9</v>
      </c>
      <c r="H2973" s="2" t="s">
        <v>5869</v>
      </c>
    </row>
    <row r="2974" customFormat="false" ht="13.8" hidden="false" customHeight="false" outlineLevel="0" collapsed="false">
      <c r="A2974" s="2" t="s">
        <v>5870</v>
      </c>
      <c r="B2974" s="3" t="e">
        <f aca="false">HYPERLINK(concat("http://www.history-lab.org/documents/", A2974), "link")</f>
        <v>#NAME?</v>
      </c>
      <c r="C2974" s="2" t="n">
        <v>0.410964134317405</v>
      </c>
      <c r="D2974" s="2" t="n">
        <v>0.58903586568259</v>
      </c>
      <c r="E2974" s="4" t="n">
        <f aca="false">C2974/D2974</f>
        <v>0.697689492712246</v>
      </c>
      <c r="F2974" s="5" t="n">
        <v>28354</v>
      </c>
      <c r="G2974" s="2" t="s">
        <v>9</v>
      </c>
      <c r="H2974" s="2" t="s">
        <v>5871</v>
      </c>
    </row>
    <row r="2975" customFormat="false" ht="13.8" hidden="false" customHeight="false" outlineLevel="0" collapsed="false">
      <c r="A2975" s="2" t="s">
        <v>5872</v>
      </c>
      <c r="B2975" s="3" t="e">
        <f aca="false">HYPERLINK(concat("http://www.history-lab.org/documents/", A2975), "link")</f>
        <v>#NAME?</v>
      </c>
      <c r="C2975" s="2" t="n">
        <v>0.410939192211158</v>
      </c>
      <c r="D2975" s="2" t="n">
        <v>0.58906080778884</v>
      </c>
      <c r="E2975" s="4" t="n">
        <f aca="false">C2975/D2975</f>
        <v>0.697617608874205</v>
      </c>
      <c r="F2975" s="5" t="n">
        <v>28794</v>
      </c>
      <c r="G2975" s="2" t="s">
        <v>9</v>
      </c>
      <c r="H2975" s="2" t="s">
        <v>5873</v>
      </c>
    </row>
    <row r="2976" customFormat="false" ht="13.8" hidden="false" customHeight="false" outlineLevel="0" collapsed="false">
      <c r="A2976" s="2" t="s">
        <v>5874</v>
      </c>
      <c r="B2976" s="3" t="e">
        <f aca="false">HYPERLINK(concat("http://www.history-lab.org/documents/", A2976), "link")</f>
        <v>#NAME?</v>
      </c>
      <c r="C2976" s="2" t="n">
        <v>0.410903717545728</v>
      </c>
      <c r="D2976" s="2" t="n">
        <v>0.589096282454271</v>
      </c>
      <c r="E2976" s="4" t="n">
        <f aca="false">C2976/D2976</f>
        <v>0.697515380395606</v>
      </c>
      <c r="F2976" s="5" t="n">
        <v>27264</v>
      </c>
      <c r="G2976" s="2" t="s">
        <v>9</v>
      </c>
      <c r="H2976" s="2" t="s">
        <v>931</v>
      </c>
    </row>
    <row r="2977" customFormat="false" ht="13.8" hidden="false" customHeight="false" outlineLevel="0" collapsed="false">
      <c r="A2977" s="2" t="s">
        <v>5875</v>
      </c>
      <c r="B2977" s="3" t="e">
        <f aca="false">HYPERLINK(concat("http://www.history-lab.org/documents/", A2977), "link")</f>
        <v>#NAME?</v>
      </c>
      <c r="C2977" s="2" t="n">
        <v>0.41082680170549</v>
      </c>
      <c r="D2977" s="2" t="n">
        <v>0.589173198294519</v>
      </c>
      <c r="E2977" s="4" t="n">
        <f aca="false">C2977/D2977</f>
        <v>0.697293771839437</v>
      </c>
      <c r="F2977" s="5" t="n">
        <v>27197</v>
      </c>
      <c r="G2977" s="2" t="s">
        <v>9</v>
      </c>
      <c r="H2977" s="2" t="s">
        <v>5876</v>
      </c>
    </row>
    <row r="2978" customFormat="false" ht="13.8" hidden="false" customHeight="false" outlineLevel="0" collapsed="false">
      <c r="A2978" s="2" t="s">
        <v>5877</v>
      </c>
      <c r="B2978" s="3" t="e">
        <f aca="false">HYPERLINK(concat("http://www.history-lab.org/documents/", A2978), "link")</f>
        <v>#NAME?</v>
      </c>
      <c r="C2978" s="2" t="n">
        <v>0.410816401942101</v>
      </c>
      <c r="D2978" s="2" t="n">
        <v>0.589183598057901</v>
      </c>
      <c r="E2978" s="4" t="n">
        <f aca="false">C2978/D2978</f>
        <v>0.697263812665961</v>
      </c>
      <c r="F2978" s="5" t="n">
        <v>28563</v>
      </c>
      <c r="G2978" s="2" t="s">
        <v>9</v>
      </c>
      <c r="H2978" s="2" t="s">
        <v>5878</v>
      </c>
    </row>
    <row r="2979" customFormat="false" ht="13.8" hidden="false" customHeight="false" outlineLevel="0" collapsed="false">
      <c r="A2979" s="2" t="s">
        <v>5879</v>
      </c>
      <c r="B2979" s="3" t="e">
        <f aca="false">HYPERLINK(concat("http://www.history-lab.org/documents/", A2979), "link")</f>
        <v>#NAME?</v>
      </c>
      <c r="C2979" s="2" t="n">
        <v>0.410811547034092</v>
      </c>
      <c r="D2979" s="2" t="n">
        <v>0.589188452965916</v>
      </c>
      <c r="E2979" s="4" t="n">
        <f aca="false">C2979/D2979</f>
        <v>0.69724982722609</v>
      </c>
      <c r="F2979" s="5" t="n">
        <v>28586</v>
      </c>
      <c r="G2979" s="2" t="s">
        <v>9</v>
      </c>
      <c r="H2979" s="2" t="s">
        <v>5880</v>
      </c>
    </row>
    <row r="2980" customFormat="false" ht="13.8" hidden="false" customHeight="false" outlineLevel="0" collapsed="false">
      <c r="A2980" s="2" t="s">
        <v>5881</v>
      </c>
      <c r="B2980" s="3" t="e">
        <f aca="false">HYPERLINK(concat("http://www.history-lab.org/documents/", A2980), "link")</f>
        <v>#NAME?</v>
      </c>
      <c r="C2980" s="2" t="n">
        <v>0.41072715713319</v>
      </c>
      <c r="D2980" s="2" t="n">
        <v>0.589272842866809</v>
      </c>
      <c r="E2980" s="4" t="n">
        <f aca="false">C2980/D2980</f>
        <v>0.697006763683534</v>
      </c>
      <c r="F2980" s="5" t="n">
        <v>28762</v>
      </c>
      <c r="G2980" s="2" t="s">
        <v>9</v>
      </c>
      <c r="H2980" s="2" t="s">
        <v>5882</v>
      </c>
    </row>
    <row r="2981" customFormat="false" ht="13.8" hidden="false" customHeight="false" outlineLevel="0" collapsed="false">
      <c r="A2981" s="2" t="s">
        <v>5883</v>
      </c>
      <c r="B2981" s="3" t="e">
        <f aca="false">HYPERLINK(concat("http://www.history-lab.org/documents/", A2981), "link")</f>
        <v>#NAME?</v>
      </c>
      <c r="C2981" s="2" t="n">
        <v>0.410721741715236</v>
      </c>
      <c r="D2981" s="2" t="n">
        <v>0.589278258284761</v>
      </c>
      <c r="E2981" s="4" t="n">
        <f aca="false">C2981/D2981</f>
        <v>0.696991168333178</v>
      </c>
      <c r="F2981" s="5" t="n">
        <v>27340</v>
      </c>
      <c r="G2981" s="2" t="s">
        <v>9</v>
      </c>
      <c r="H2981" s="2" t="s">
        <v>5884</v>
      </c>
    </row>
    <row r="2982" customFormat="false" ht="13.8" hidden="false" customHeight="false" outlineLevel="0" collapsed="false">
      <c r="A2982" s="2" t="s">
        <v>5885</v>
      </c>
      <c r="B2982" s="3" t="e">
        <f aca="false">HYPERLINK(concat("http://www.history-lab.org/documents/", A2982), "link")</f>
        <v>#NAME?</v>
      </c>
      <c r="C2982" s="2" t="n">
        <v>0.410653802163659</v>
      </c>
      <c r="D2982" s="2" t="n">
        <v>0.589346197836342</v>
      </c>
      <c r="E2982" s="4" t="n">
        <f aca="false">C2982/D2982</f>
        <v>0.69679553999209</v>
      </c>
      <c r="F2982" s="5" t="n">
        <v>28548</v>
      </c>
      <c r="G2982" s="2" t="s">
        <v>9</v>
      </c>
      <c r="H2982" s="2" t="s">
        <v>5886</v>
      </c>
    </row>
    <row r="2983" customFormat="false" ht="13.8" hidden="false" customHeight="false" outlineLevel="0" collapsed="false">
      <c r="A2983" s="2" t="s">
        <v>5887</v>
      </c>
      <c r="B2983" s="3" t="e">
        <f aca="false">HYPERLINK(concat("http://www.history-lab.org/documents/", A2983), "link")</f>
        <v>#NAME?</v>
      </c>
      <c r="C2983" s="2" t="n">
        <v>0.410647780896123</v>
      </c>
      <c r="D2983" s="2" t="n">
        <v>0.589352219103882</v>
      </c>
      <c r="E2983" s="4" t="n">
        <f aca="false">C2983/D2983</f>
        <v>0.696778204246891</v>
      </c>
      <c r="F2983" s="5" t="n">
        <v>28361</v>
      </c>
      <c r="G2983" s="2" t="s">
        <v>9</v>
      </c>
      <c r="H2983" s="2" t="s">
        <v>5888</v>
      </c>
    </row>
    <row r="2984" customFormat="false" ht="13.8" hidden="false" customHeight="false" outlineLevel="0" collapsed="false">
      <c r="A2984" s="2" t="s">
        <v>5889</v>
      </c>
      <c r="B2984" s="3" t="e">
        <f aca="false">HYPERLINK(concat("http://www.history-lab.org/documents/", A2984), "link")</f>
        <v>#NAME?</v>
      </c>
      <c r="C2984" s="2" t="n">
        <v>0.410639589603591</v>
      </c>
      <c r="D2984" s="2" t="n">
        <v>0.589360410396388</v>
      </c>
      <c r="E2984" s="4" t="n">
        <f aca="false">C2984/D2984</f>
        <v>0.696754621382535</v>
      </c>
      <c r="F2984" s="5" t="n">
        <v>27769</v>
      </c>
      <c r="G2984" s="2" t="s">
        <v>9</v>
      </c>
      <c r="H2984" s="2" t="s">
        <v>5890</v>
      </c>
    </row>
    <row r="2985" customFormat="false" ht="13.8" hidden="false" customHeight="false" outlineLevel="0" collapsed="false">
      <c r="A2985" s="2" t="s">
        <v>5891</v>
      </c>
      <c r="B2985" s="3" t="e">
        <f aca="false">HYPERLINK(concat("http://www.history-lab.org/documents/", A2985), "link")</f>
        <v>#NAME?</v>
      </c>
      <c r="C2985" s="2" t="n">
        <v>0.410631758529324</v>
      </c>
      <c r="D2985" s="2" t="n">
        <v>0.589368241470678</v>
      </c>
      <c r="E2985" s="4" t="n">
        <f aca="false">C2985/D2985</f>
        <v>0.696732076205286</v>
      </c>
      <c r="F2985" s="5" t="n">
        <v>28474</v>
      </c>
      <c r="G2985" s="2" t="s">
        <v>9</v>
      </c>
      <c r="H2985" s="2" t="s">
        <v>5892</v>
      </c>
    </row>
    <row r="2986" customFormat="false" ht="13.8" hidden="false" customHeight="false" outlineLevel="0" collapsed="false">
      <c r="A2986" s="2" t="s">
        <v>5893</v>
      </c>
      <c r="B2986" s="3" t="e">
        <f aca="false">HYPERLINK(concat("http://www.history-lab.org/documents/", A2986), "link")</f>
        <v>#NAME?</v>
      </c>
      <c r="C2986" s="2" t="n">
        <v>0.410617070898727</v>
      </c>
      <c r="D2986" s="2" t="n">
        <v>0.589382929101272</v>
      </c>
      <c r="E2986" s="4" t="n">
        <f aca="false">C2986/D2986</f>
        <v>0.696689793043144</v>
      </c>
      <c r="F2986" s="5" t="n">
        <v>27422</v>
      </c>
      <c r="G2986" s="2" t="s">
        <v>9</v>
      </c>
      <c r="H2986" s="2" t="s">
        <v>5894</v>
      </c>
    </row>
    <row r="2987" customFormat="false" ht="13.8" hidden="false" customHeight="false" outlineLevel="0" collapsed="false">
      <c r="A2987" s="2" t="s">
        <v>5895</v>
      </c>
      <c r="B2987" s="3" t="e">
        <f aca="false">HYPERLINK(concat("http://www.history-lab.org/documents/", A2987), "link")</f>
        <v>#NAME?</v>
      </c>
      <c r="C2987" s="2" t="n">
        <v>0.410599326068935</v>
      </c>
      <c r="D2987" s="2" t="n">
        <v>0.589400673931069</v>
      </c>
      <c r="E2987" s="4" t="n">
        <f aca="false">C2987/D2987</f>
        <v>0.696638711541336</v>
      </c>
      <c r="F2987" s="5" t="n">
        <v>28836</v>
      </c>
      <c r="G2987" s="2" t="s">
        <v>9</v>
      </c>
      <c r="H2987" s="2" t="s">
        <v>5896</v>
      </c>
    </row>
    <row r="2988" customFormat="false" ht="13.8" hidden="false" customHeight="false" outlineLevel="0" collapsed="false">
      <c r="A2988" s="2" t="s">
        <v>5897</v>
      </c>
      <c r="B2988" s="3" t="e">
        <f aca="false">HYPERLINK(concat("http://www.history-lab.org/documents/", A2988), "link")</f>
        <v>#NAME?</v>
      </c>
      <c r="C2988" s="2" t="n">
        <v>0.410598698251986</v>
      </c>
      <c r="D2988" s="2" t="n">
        <v>0.589401301748017</v>
      </c>
      <c r="E2988" s="4" t="n">
        <f aca="false">C2988/D2988</f>
        <v>0.696636904320117</v>
      </c>
      <c r="F2988" s="5" t="n">
        <v>27580</v>
      </c>
      <c r="G2988" s="2" t="s">
        <v>9</v>
      </c>
      <c r="H2988" s="2" t="s">
        <v>5898</v>
      </c>
    </row>
    <row r="2989" customFormat="false" ht="13.8" hidden="false" customHeight="false" outlineLevel="0" collapsed="false">
      <c r="A2989" s="2" t="s">
        <v>5899</v>
      </c>
      <c r="B2989" s="3" t="e">
        <f aca="false">HYPERLINK(concat("http://www.history-lab.org/documents/", A2989), "link")</f>
        <v>#NAME?</v>
      </c>
      <c r="C2989" s="2" t="n">
        <v>0.410534303536306</v>
      </c>
      <c r="D2989" s="2" t="n">
        <v>0.589465696463695</v>
      </c>
      <c r="E2989" s="4" t="n">
        <f aca="false">C2989/D2989</f>
        <v>0.696451559436234</v>
      </c>
      <c r="F2989" s="5" t="n">
        <v>28801</v>
      </c>
      <c r="G2989" s="2" t="s">
        <v>9</v>
      </c>
      <c r="H2989" s="2" t="s">
        <v>5900</v>
      </c>
    </row>
    <row r="2990" customFormat="false" ht="13.8" hidden="false" customHeight="false" outlineLevel="0" collapsed="false">
      <c r="A2990" s="2" t="s">
        <v>5901</v>
      </c>
      <c r="B2990" s="3" t="e">
        <f aca="false">HYPERLINK(concat("http://www.history-lab.org/documents/", A2990), "link")</f>
        <v>#NAME?</v>
      </c>
      <c r="C2990" s="2" t="n">
        <v>0.410533491552963</v>
      </c>
      <c r="D2990" s="2" t="n">
        <v>0.589466508447038</v>
      </c>
      <c r="E2990" s="4" t="n">
        <f aca="false">C2990/D2990</f>
        <v>0.696449222593701</v>
      </c>
      <c r="F2990" s="5" t="n">
        <v>28538</v>
      </c>
      <c r="G2990" s="2" t="s">
        <v>9</v>
      </c>
      <c r="H2990" s="2" t="s">
        <v>5902</v>
      </c>
    </row>
    <row r="2991" customFormat="false" ht="13.8" hidden="false" customHeight="false" outlineLevel="0" collapsed="false">
      <c r="A2991" s="2" t="s">
        <v>5903</v>
      </c>
      <c r="B2991" s="3" t="e">
        <f aca="false">HYPERLINK(concat("http://www.history-lab.org/documents/", A2991), "link")</f>
        <v>#NAME?</v>
      </c>
      <c r="C2991" s="2" t="n">
        <v>0.410524428432502</v>
      </c>
      <c r="D2991" s="2" t="n">
        <v>0.589475571567495</v>
      </c>
      <c r="E2991" s="4" t="n">
        <f aca="false">C2991/D2991</f>
        <v>0.69642313987815</v>
      </c>
      <c r="F2991" s="5" t="n">
        <v>28587</v>
      </c>
      <c r="G2991" s="2" t="s">
        <v>9</v>
      </c>
      <c r="H2991" s="2" t="s">
        <v>2773</v>
      </c>
    </row>
    <row r="2992" customFormat="false" ht="13.8" hidden="false" customHeight="false" outlineLevel="0" collapsed="false">
      <c r="A2992" s="2" t="s">
        <v>5904</v>
      </c>
      <c r="B2992" s="3" t="e">
        <f aca="false">HYPERLINK(concat("http://www.history-lab.org/documents/", A2992), "link")</f>
        <v>#NAME?</v>
      </c>
      <c r="C2992" s="2" t="n">
        <v>0.410468778749911</v>
      </c>
      <c r="D2992" s="2" t="n">
        <v>0.589531221250094</v>
      </c>
      <c r="E2992" s="4" t="n">
        <f aca="false">C2992/D2992</f>
        <v>0.696263003475061</v>
      </c>
      <c r="F2992" s="5" t="n">
        <v>27065</v>
      </c>
      <c r="G2992" s="2" t="s">
        <v>9</v>
      </c>
      <c r="H2992" s="2" t="s">
        <v>5905</v>
      </c>
    </row>
    <row r="2993" customFormat="false" ht="13.8" hidden="false" customHeight="false" outlineLevel="0" collapsed="false">
      <c r="A2993" s="2" t="s">
        <v>5906</v>
      </c>
      <c r="B2993" s="3" t="e">
        <f aca="false">HYPERLINK(concat("http://www.history-lab.org/documents/", A2993), "link")</f>
        <v>#NAME?</v>
      </c>
      <c r="C2993" s="2" t="n">
        <v>0.410393619475352</v>
      </c>
      <c r="D2993" s="2" t="n">
        <v>0.589606380524646</v>
      </c>
      <c r="E2993" s="4" t="n">
        <f aca="false">C2993/D2993</f>
        <v>0.696046774646797</v>
      </c>
      <c r="F2993" s="5" t="n">
        <v>27983</v>
      </c>
      <c r="G2993" s="2" t="s">
        <v>9</v>
      </c>
      <c r="H2993" s="2" t="s">
        <v>5907</v>
      </c>
    </row>
    <row r="2994" customFormat="false" ht="13.8" hidden="false" customHeight="false" outlineLevel="0" collapsed="false">
      <c r="A2994" s="2" t="s">
        <v>5908</v>
      </c>
      <c r="B2994" s="3" t="e">
        <f aca="false">HYPERLINK(concat("http://www.history-lab.org/documents/", A2994), "link")</f>
        <v>#NAME?</v>
      </c>
      <c r="C2994" s="2" t="n">
        <v>0.410377720617562</v>
      </c>
      <c r="D2994" s="2" t="n">
        <v>0.589622279382437</v>
      </c>
      <c r="E2994" s="4" t="n">
        <f aca="false">C2994/D2994</f>
        <v>0.696001041628526</v>
      </c>
      <c r="F2994" s="5" t="n">
        <v>27458</v>
      </c>
      <c r="G2994" s="2" t="s">
        <v>9</v>
      </c>
      <c r="H2994" s="2" t="s">
        <v>5909</v>
      </c>
    </row>
    <row r="2995" customFormat="false" ht="13.8" hidden="false" customHeight="false" outlineLevel="0" collapsed="false">
      <c r="A2995" s="2" t="s">
        <v>5910</v>
      </c>
      <c r="B2995" s="3" t="e">
        <f aca="false">HYPERLINK(concat("http://www.history-lab.org/documents/", A2995), "link")</f>
        <v>#NAME?</v>
      </c>
      <c r="C2995" s="2" t="n">
        <v>0.410171338969791</v>
      </c>
      <c r="D2995" s="2" t="n">
        <v>0.589828661030208</v>
      </c>
      <c r="E2995" s="4" t="n">
        <f aca="false">C2995/D2995</f>
        <v>0.695407609140893</v>
      </c>
      <c r="F2995" s="5" t="n">
        <v>27431</v>
      </c>
      <c r="G2995" s="2" t="s">
        <v>9</v>
      </c>
      <c r="H2995" s="2" t="s">
        <v>5911</v>
      </c>
    </row>
    <row r="2996" customFormat="false" ht="13.8" hidden="false" customHeight="false" outlineLevel="0" collapsed="false">
      <c r="A2996" s="2" t="s">
        <v>5912</v>
      </c>
      <c r="B2996" s="3" t="e">
        <f aca="false">HYPERLINK(concat("http://www.history-lab.org/documents/", A2996), "link")</f>
        <v>#NAME?</v>
      </c>
      <c r="C2996" s="2" t="n">
        <v>0.410162747970042</v>
      </c>
      <c r="D2996" s="2" t="n">
        <v>0.589837252029963</v>
      </c>
      <c r="E2996" s="4" t="n">
        <f aca="false">C2996/D2996</f>
        <v>0.695382915471073</v>
      </c>
      <c r="F2996" s="5" t="n">
        <v>27947</v>
      </c>
      <c r="G2996" s="2" t="s">
        <v>9</v>
      </c>
      <c r="H2996" s="2" t="s">
        <v>5913</v>
      </c>
    </row>
    <row r="2997" customFormat="false" ht="13.8" hidden="false" customHeight="false" outlineLevel="0" collapsed="false">
      <c r="A2997" s="2" t="s">
        <v>5914</v>
      </c>
      <c r="B2997" s="3" t="e">
        <f aca="false">HYPERLINK(concat("http://www.history-lab.org/documents/", A2997), "link")</f>
        <v>#NAME?</v>
      </c>
      <c r="C2997" s="2" t="n">
        <v>0.410146546935178</v>
      </c>
      <c r="D2997" s="2" t="n">
        <v>0.589853453064819</v>
      </c>
      <c r="E2997" s="4" t="n">
        <f aca="false">C2997/D2997</f>
        <v>0.695336349739241</v>
      </c>
      <c r="F2997" s="5" t="n">
        <v>28494</v>
      </c>
      <c r="G2997" s="2" t="s">
        <v>9</v>
      </c>
      <c r="H2997" s="2" t="s">
        <v>5915</v>
      </c>
    </row>
    <row r="2998" customFormat="false" ht="13.8" hidden="false" customHeight="false" outlineLevel="0" collapsed="false">
      <c r="A2998" s="2" t="s">
        <v>5916</v>
      </c>
      <c r="B2998" s="3" t="e">
        <f aca="false">HYPERLINK(concat("http://www.history-lab.org/documents/", A2998), "link")</f>
        <v>#NAME?</v>
      </c>
      <c r="C2998" s="2" t="n">
        <v>0.410101470403854</v>
      </c>
      <c r="D2998" s="2" t="n">
        <v>0.589898529596147</v>
      </c>
      <c r="E2998" s="4" t="n">
        <f aca="false">C2998/D2998</f>
        <v>0.695206802235319</v>
      </c>
      <c r="F2998" s="5" t="n">
        <v>27250</v>
      </c>
      <c r="G2998" s="2" t="s">
        <v>9</v>
      </c>
      <c r="H2998" s="2" t="s">
        <v>5917</v>
      </c>
    </row>
    <row r="2999" customFormat="false" ht="13.8" hidden="false" customHeight="false" outlineLevel="0" collapsed="false">
      <c r="A2999" s="2" t="s">
        <v>5918</v>
      </c>
      <c r="B2999" s="3" t="e">
        <f aca="false">HYPERLINK(concat("http://www.history-lab.org/documents/", A2999), "link")</f>
        <v>#NAME?</v>
      </c>
      <c r="C2999" s="2" t="n">
        <v>0.410091412504888</v>
      </c>
      <c r="D2999" s="2" t="n">
        <v>0.589908587495108</v>
      </c>
      <c r="E2999" s="4" t="n">
        <f aca="false">C2999/D2999</f>
        <v>0.695177899081337</v>
      </c>
      <c r="F2999" s="5" t="n">
        <v>27386</v>
      </c>
      <c r="G2999" s="2" t="s">
        <v>9</v>
      </c>
      <c r="H2999" s="2" t="s">
        <v>5919</v>
      </c>
    </row>
    <row r="3000" customFormat="false" ht="13.8" hidden="false" customHeight="false" outlineLevel="0" collapsed="false">
      <c r="A3000" s="2" t="s">
        <v>5920</v>
      </c>
      <c r="B3000" s="3" t="e">
        <f aca="false">HYPERLINK(concat("http://www.history-lab.org/documents/", A3000), "link")</f>
        <v>#NAME?</v>
      </c>
      <c r="C3000" s="2" t="n">
        <v>0.410089662328993</v>
      </c>
      <c r="D3000" s="2" t="n">
        <v>0.589910337671004</v>
      </c>
      <c r="E3000" s="4" t="n">
        <f aca="false">C3000/D3000</f>
        <v>0.695172869741608</v>
      </c>
      <c r="F3000" s="5" t="n">
        <v>27759</v>
      </c>
      <c r="G3000" s="2" t="s">
        <v>9</v>
      </c>
      <c r="H3000" s="2" t="s">
        <v>5921</v>
      </c>
    </row>
    <row r="3001" customFormat="false" ht="13.8" hidden="false" customHeight="false" outlineLevel="0" collapsed="false">
      <c r="A3001" s="2" t="s">
        <v>5922</v>
      </c>
      <c r="B3001" s="3" t="e">
        <f aca="false">HYPERLINK(concat("http://www.history-lab.org/documents/", A3001), "link")</f>
        <v>#NAME?</v>
      </c>
      <c r="C3001" s="2" t="n">
        <v>0.410009013337028</v>
      </c>
      <c r="D3001" s="2" t="n">
        <v>0.589990986662969</v>
      </c>
      <c r="E3001" s="4" t="n">
        <f aca="false">C3001/D3001</f>
        <v>0.694941147586115</v>
      </c>
      <c r="F3001" s="5" t="n">
        <v>28782</v>
      </c>
      <c r="G3001" s="2" t="s">
        <v>9</v>
      </c>
      <c r="H3001" s="2" t="s">
        <v>5923</v>
      </c>
    </row>
    <row r="3002" customFormat="false" ht="13.8" hidden="false" customHeight="false" outlineLevel="0" collapsed="false">
      <c r="A3002" s="2" t="s">
        <v>5924</v>
      </c>
      <c r="B3002" s="3" t="e">
        <f aca="false">HYPERLINK(concat("http://www.history-lab.org/documents/", A3002), "link")</f>
        <v>#NAME?</v>
      </c>
      <c r="C3002" s="2" t="n">
        <v>0.410006012965638</v>
      </c>
      <c r="D3002" s="2" t="n">
        <v>0.589993987034361</v>
      </c>
      <c r="E3002" s="4" t="n">
        <f aca="false">C3002/D3002</f>
        <v>0.694932528086527</v>
      </c>
      <c r="F3002" s="5" t="n">
        <v>28780</v>
      </c>
      <c r="G3002" s="2" t="s">
        <v>9</v>
      </c>
      <c r="H3002" s="2" t="s">
        <v>5925</v>
      </c>
    </row>
    <row r="3003" customFormat="false" ht="13.8" hidden="false" customHeight="false" outlineLevel="0" collapsed="false">
      <c r="A3003" s="2" t="s">
        <v>5926</v>
      </c>
      <c r="B3003" s="3" t="e">
        <f aca="false">HYPERLINK(concat("http://www.history-lab.org/documents/", A3003), "link")</f>
        <v>#NAME?</v>
      </c>
      <c r="C3003" s="2" t="n">
        <v>0.409945875682893</v>
      </c>
      <c r="D3003" s="2" t="n">
        <v>0.590054124317106</v>
      </c>
      <c r="E3003" s="4" t="n">
        <f aca="false">C3003/D3003</f>
        <v>0.694759783532299</v>
      </c>
      <c r="F3003" s="5" t="n">
        <v>28447</v>
      </c>
      <c r="G3003" s="2" t="s">
        <v>9</v>
      </c>
      <c r="H3003" s="2" t="s">
        <v>5927</v>
      </c>
    </row>
    <row r="3004" customFormat="false" ht="13.8" hidden="false" customHeight="false" outlineLevel="0" collapsed="false">
      <c r="A3004" s="2" t="s">
        <v>5928</v>
      </c>
      <c r="B3004" s="3" t="e">
        <f aca="false">HYPERLINK(concat("http://www.history-lab.org/documents/", A3004), "link")</f>
        <v>#NAME?</v>
      </c>
      <c r="C3004" s="2" t="n">
        <v>0.409861492536843</v>
      </c>
      <c r="D3004" s="2" t="n">
        <v>0.590138507463155</v>
      </c>
      <c r="E3004" s="4" t="n">
        <f aca="false">C3004/D3004</f>
        <v>0.694517452010929</v>
      </c>
      <c r="F3004" s="5" t="n">
        <v>28710</v>
      </c>
      <c r="G3004" s="2" t="s">
        <v>9</v>
      </c>
      <c r="H3004" s="2" t="s">
        <v>5929</v>
      </c>
    </row>
    <row r="3005" customFormat="false" ht="13.8" hidden="false" customHeight="false" outlineLevel="0" collapsed="false">
      <c r="A3005" s="2" t="s">
        <v>5930</v>
      </c>
      <c r="B3005" s="3" t="e">
        <f aca="false">HYPERLINK(concat("http://www.history-lab.org/documents/", A3005), "link")</f>
        <v>#NAME?</v>
      </c>
      <c r="C3005" s="2" t="n">
        <v>0.409784471399535</v>
      </c>
      <c r="D3005" s="2" t="n">
        <v>0.590215528600466</v>
      </c>
      <c r="E3005" s="4" t="n">
        <f aca="false">C3005/D3005</f>
        <v>0.694296323194387</v>
      </c>
      <c r="F3005" s="5" t="n">
        <v>28601</v>
      </c>
      <c r="G3005" s="2" t="s">
        <v>9</v>
      </c>
      <c r="H3005" s="2" t="s">
        <v>5931</v>
      </c>
    </row>
    <row r="3006" customFormat="false" ht="13.8" hidden="false" customHeight="false" outlineLevel="0" collapsed="false">
      <c r="A3006" s="2" t="s">
        <v>5932</v>
      </c>
      <c r="B3006" s="3" t="e">
        <f aca="false">HYPERLINK(concat("http://www.history-lab.org/documents/", A3006), "link")</f>
        <v>#NAME?</v>
      </c>
      <c r="C3006" s="2" t="n">
        <v>0.40975907863868</v>
      </c>
      <c r="D3006" s="2" t="n">
        <v>0.5902409213613</v>
      </c>
      <c r="E3006" s="4" t="n">
        <f aca="false">C3006/D3006</f>
        <v>0.69422343285456</v>
      </c>
      <c r="F3006" s="5" t="n">
        <v>28699</v>
      </c>
      <c r="G3006" s="2" t="s">
        <v>9</v>
      </c>
      <c r="H3006" s="2" t="s">
        <v>5933</v>
      </c>
    </row>
    <row r="3007" customFormat="false" ht="13.8" hidden="false" customHeight="false" outlineLevel="0" collapsed="false">
      <c r="A3007" s="2" t="s">
        <v>5934</v>
      </c>
      <c r="B3007" s="3" t="e">
        <f aca="false">HYPERLINK(concat("http://www.history-lab.org/documents/", A3007), "link")</f>
        <v>#NAME?</v>
      </c>
      <c r="C3007" s="2" t="n">
        <v>0.409746972744409</v>
      </c>
      <c r="D3007" s="2" t="n">
        <v>0.590253027255588</v>
      </c>
      <c r="E3007" s="4" t="n">
        <f aca="false">C3007/D3007</f>
        <v>0.69418868489256</v>
      </c>
      <c r="F3007" s="5" t="n">
        <v>26966</v>
      </c>
      <c r="G3007" s="2" t="s">
        <v>9</v>
      </c>
      <c r="H3007" s="2" t="s">
        <v>5935</v>
      </c>
    </row>
    <row r="3008" customFormat="false" ht="13.8" hidden="false" customHeight="false" outlineLevel="0" collapsed="false">
      <c r="A3008" s="2" t="s">
        <v>5936</v>
      </c>
      <c r="B3008" s="3" t="e">
        <f aca="false">HYPERLINK(concat("http://www.history-lab.org/documents/", A3008), "link")</f>
        <v>#NAME?</v>
      </c>
      <c r="C3008" s="2" t="n">
        <v>0.409734272575029</v>
      </c>
      <c r="D3008" s="2" t="n">
        <v>0.590265727424972</v>
      </c>
      <c r="E3008" s="4" t="n">
        <f aca="false">C3008/D3008</f>
        <v>0.694152232694401</v>
      </c>
      <c r="F3008" s="5" t="n">
        <v>27404</v>
      </c>
      <c r="G3008" s="2" t="s">
        <v>9</v>
      </c>
      <c r="H3008" s="2" t="s">
        <v>5937</v>
      </c>
    </row>
    <row r="3009" customFormat="false" ht="13.8" hidden="false" customHeight="false" outlineLevel="0" collapsed="false">
      <c r="A3009" s="2" t="s">
        <v>5938</v>
      </c>
      <c r="B3009" s="3" t="e">
        <f aca="false">HYPERLINK(concat("http://www.history-lab.org/documents/", A3009), "link")</f>
        <v>#NAME?</v>
      </c>
      <c r="C3009" s="2" t="n">
        <v>0.409667149479079</v>
      </c>
      <c r="D3009" s="2" t="n">
        <v>0.590332850520918</v>
      </c>
      <c r="E3009" s="4" t="n">
        <f aca="false">C3009/D3009</f>
        <v>0.693959601126014</v>
      </c>
      <c r="F3009" s="5" t="n">
        <v>28389</v>
      </c>
      <c r="G3009" s="2" t="s">
        <v>9</v>
      </c>
      <c r="H3009" s="2" t="s">
        <v>5939</v>
      </c>
    </row>
    <row r="3010" customFormat="false" ht="13.8" hidden="false" customHeight="false" outlineLevel="0" collapsed="false">
      <c r="A3010" s="2" t="s">
        <v>5940</v>
      </c>
      <c r="B3010" s="3" t="e">
        <f aca="false">HYPERLINK(concat("http://www.history-lab.org/documents/", A3010), "link")</f>
        <v>#NAME?</v>
      </c>
      <c r="C3010" s="2" t="n">
        <v>0.409640169014669</v>
      </c>
      <c r="D3010" s="2" t="n">
        <v>0.590359830985327</v>
      </c>
      <c r="E3010" s="4" t="n">
        <f aca="false">C3010/D3010</f>
        <v>0.693882184245104</v>
      </c>
      <c r="F3010" s="5" t="n">
        <v>28445</v>
      </c>
      <c r="G3010" s="2" t="s">
        <v>9</v>
      </c>
      <c r="H3010" s="2" t="s">
        <v>5941</v>
      </c>
    </row>
    <row r="3011" customFormat="false" ht="13.8" hidden="false" customHeight="false" outlineLevel="0" collapsed="false">
      <c r="A3011" s="2" t="s">
        <v>5942</v>
      </c>
      <c r="B3011" s="3" t="e">
        <f aca="false">HYPERLINK(concat("http://www.history-lab.org/documents/", A3011), "link")</f>
        <v>#NAME?</v>
      </c>
      <c r="C3011" s="2" t="n">
        <v>0.409634090675458</v>
      </c>
      <c r="D3011" s="2" t="n">
        <v>0.590365909324538</v>
      </c>
      <c r="E3011" s="4" t="n">
        <f aca="false">C3011/D3011</f>
        <v>0.69386474422979</v>
      </c>
      <c r="F3011" s="5" t="n">
        <v>28038</v>
      </c>
      <c r="G3011" s="2" t="s">
        <v>9</v>
      </c>
      <c r="H3011" s="2" t="s">
        <v>5943</v>
      </c>
    </row>
    <row r="3012" customFormat="false" ht="13.8" hidden="false" customHeight="false" outlineLevel="0" collapsed="false">
      <c r="A3012" s="2" t="s">
        <v>5944</v>
      </c>
      <c r="B3012" s="3" t="e">
        <f aca="false">HYPERLINK(concat("http://www.history-lab.org/documents/", A3012), "link")</f>
        <v>#NAME?</v>
      </c>
      <c r="C3012" s="2" t="n">
        <v>0.4096213111924</v>
      </c>
      <c r="D3012" s="2" t="n">
        <v>0.590378688807595</v>
      </c>
      <c r="E3012" s="4" t="n">
        <f aca="false">C3012/D3012</f>
        <v>0.693828078414761</v>
      </c>
      <c r="F3012" s="5" t="n">
        <v>28559</v>
      </c>
      <c r="G3012" s="2" t="s">
        <v>9</v>
      </c>
      <c r="H3012" s="2" t="s">
        <v>5945</v>
      </c>
    </row>
    <row r="3013" customFormat="false" ht="13.8" hidden="false" customHeight="false" outlineLevel="0" collapsed="false">
      <c r="A3013" s="2" t="s">
        <v>5946</v>
      </c>
      <c r="B3013" s="3" t="e">
        <f aca="false">HYPERLINK(concat("http://www.history-lab.org/documents/", A3013), "link")</f>
        <v>#NAME?</v>
      </c>
      <c r="C3013" s="2" t="n">
        <v>0.409593961119438</v>
      </c>
      <c r="D3013" s="2" t="n">
        <v>0.590406038880558</v>
      </c>
      <c r="E3013" s="4" t="n">
        <f aca="false">C3013/D3013</f>
        <v>0.693749613225587</v>
      </c>
      <c r="F3013" s="5" t="n">
        <v>28192</v>
      </c>
      <c r="G3013" s="2" t="s">
        <v>9</v>
      </c>
      <c r="H3013" s="2" t="s">
        <v>5947</v>
      </c>
    </row>
    <row r="3014" customFormat="false" ht="13.8" hidden="false" customHeight="false" outlineLevel="0" collapsed="false">
      <c r="A3014" s="2" t="s">
        <v>5948</v>
      </c>
      <c r="B3014" s="3" t="e">
        <f aca="false">HYPERLINK(concat("http://www.history-lab.org/documents/", A3014), "link")</f>
        <v>#NAME?</v>
      </c>
      <c r="C3014" s="2" t="n">
        <v>0.409588346817289</v>
      </c>
      <c r="D3014" s="2" t="n">
        <v>0.590411653182711</v>
      </c>
      <c r="E3014" s="4" t="n">
        <f aca="false">C3014/D3014</f>
        <v>0.693733507137496</v>
      </c>
      <c r="F3014" s="5" t="n">
        <v>28573</v>
      </c>
      <c r="G3014" s="2" t="s">
        <v>9</v>
      </c>
      <c r="H3014" s="2" t="s">
        <v>5949</v>
      </c>
    </row>
    <row r="3015" customFormat="false" ht="13.8" hidden="false" customHeight="false" outlineLevel="0" collapsed="false">
      <c r="A3015" s="2" t="s">
        <v>5950</v>
      </c>
      <c r="B3015" s="3" t="e">
        <f aca="false">HYPERLINK(concat("http://www.history-lab.org/documents/", A3015), "link")</f>
        <v>#NAME?</v>
      </c>
      <c r="C3015" s="2" t="n">
        <v>0.409584372610056</v>
      </c>
      <c r="D3015" s="2" t="n">
        <v>0.590415627389945</v>
      </c>
      <c r="E3015" s="4" t="n">
        <f aca="false">C3015/D3015</f>
        <v>0.693722106274031</v>
      </c>
      <c r="F3015" s="5" t="n">
        <v>27583</v>
      </c>
      <c r="G3015" s="2" t="s">
        <v>9</v>
      </c>
      <c r="H3015" s="2" t="s">
        <v>5951</v>
      </c>
    </row>
    <row r="3016" customFormat="false" ht="13.8" hidden="false" customHeight="false" outlineLevel="0" collapsed="false">
      <c r="A3016" s="2" t="s">
        <v>5952</v>
      </c>
      <c r="B3016" s="3" t="e">
        <f aca="false">HYPERLINK(concat("http://www.history-lab.org/documents/", A3016), "link")</f>
        <v>#NAME?</v>
      </c>
      <c r="C3016" s="2" t="n">
        <v>0.409559324433814</v>
      </c>
      <c r="D3016" s="2" t="n">
        <v>0.590440675566188</v>
      </c>
      <c r="E3016" s="4" t="n">
        <f aca="false">C3016/D3016</f>
        <v>0.693650253755092</v>
      </c>
      <c r="F3016" s="5" t="n">
        <v>28744</v>
      </c>
      <c r="G3016" s="2" t="s">
        <v>9</v>
      </c>
      <c r="H3016" s="2" t="s">
        <v>5953</v>
      </c>
    </row>
    <row r="3017" customFormat="false" ht="13.8" hidden="false" customHeight="false" outlineLevel="0" collapsed="false">
      <c r="A3017" s="2" t="s">
        <v>5954</v>
      </c>
      <c r="B3017" s="3" t="e">
        <f aca="false">HYPERLINK(concat("http://www.history-lab.org/documents/", A3017), "link")</f>
        <v>#NAME?</v>
      </c>
      <c r="C3017" s="2" t="n">
        <v>0.409552725901516</v>
      </c>
      <c r="D3017" s="2" t="n">
        <v>0.590447274098492</v>
      </c>
      <c r="E3017" s="4" t="n">
        <f aca="false">C3017/D3017</f>
        <v>0.693631326398839</v>
      </c>
      <c r="F3017" s="5" t="n">
        <v>28306</v>
      </c>
      <c r="G3017" s="2" t="s">
        <v>9</v>
      </c>
      <c r="H3017" s="2" t="s">
        <v>5955</v>
      </c>
    </row>
    <row r="3018" customFormat="false" ht="13.8" hidden="false" customHeight="false" outlineLevel="0" collapsed="false">
      <c r="A3018" s="2" t="s">
        <v>5956</v>
      </c>
      <c r="B3018" s="3" t="e">
        <f aca="false">HYPERLINK(concat("http://www.history-lab.org/documents/", A3018), "link")</f>
        <v>#NAME?</v>
      </c>
      <c r="C3018" s="2" t="n">
        <v>0.409540777645852</v>
      </c>
      <c r="D3018" s="2" t="n">
        <v>0.590459222354141</v>
      </c>
      <c r="E3018" s="4" t="n">
        <f aca="false">C3018/D3018</f>
        <v>0.693597054870321</v>
      </c>
      <c r="F3018" s="5" t="n">
        <v>28564</v>
      </c>
      <c r="G3018" s="2" t="s">
        <v>9</v>
      </c>
      <c r="H3018" s="2" t="s">
        <v>5957</v>
      </c>
    </row>
    <row r="3019" customFormat="false" ht="13.8" hidden="false" customHeight="false" outlineLevel="0" collapsed="false">
      <c r="A3019" s="2" t="s">
        <v>5958</v>
      </c>
      <c r="B3019" s="3" t="e">
        <f aca="false">HYPERLINK(concat("http://www.history-lab.org/documents/", A3019), "link")</f>
        <v>#NAME?</v>
      </c>
      <c r="C3019" s="2" t="n">
        <v>0.409536001937753</v>
      </c>
      <c r="D3019" s="2" t="n">
        <v>0.590463998062241</v>
      </c>
      <c r="E3019" s="4" t="n">
        <f aca="false">C3019/D3019</f>
        <v>0.69358335695614</v>
      </c>
      <c r="F3019" s="5" t="n">
        <v>28794</v>
      </c>
      <c r="G3019" s="2" t="s">
        <v>9</v>
      </c>
      <c r="H3019" s="2" t="s">
        <v>5430</v>
      </c>
    </row>
    <row r="3020" customFormat="false" ht="13.8" hidden="false" customHeight="false" outlineLevel="0" collapsed="false">
      <c r="A3020" s="2" t="s">
        <v>5959</v>
      </c>
      <c r="B3020" s="3" t="e">
        <f aca="false">HYPERLINK(concat("http://www.history-lab.org/documents/", A3020), "link")</f>
        <v>#NAME?</v>
      </c>
      <c r="C3020" s="2" t="n">
        <v>0.409535607744262</v>
      </c>
      <c r="D3020" s="2" t="n">
        <v>0.590464392255739</v>
      </c>
      <c r="E3020" s="4" t="n">
        <f aca="false">C3020/D3020</f>
        <v>0.693582226321424</v>
      </c>
      <c r="F3020" s="5" t="n">
        <v>28468</v>
      </c>
      <c r="G3020" s="2" t="s">
        <v>9</v>
      </c>
      <c r="H3020" s="2" t="s">
        <v>5960</v>
      </c>
    </row>
    <row r="3021" customFormat="false" ht="13.8" hidden="false" customHeight="false" outlineLevel="0" collapsed="false">
      <c r="A3021" s="2" t="s">
        <v>5961</v>
      </c>
      <c r="B3021" s="3" t="e">
        <f aca="false">HYPERLINK(concat("http://www.history-lab.org/documents/", A3021), "link")</f>
        <v>#NAME?</v>
      </c>
      <c r="C3021" s="2" t="n">
        <v>0.409494343851</v>
      </c>
      <c r="D3021" s="2" t="n">
        <v>0.590505656149001</v>
      </c>
      <c r="E3021" s="4" t="n">
        <f aca="false">C3021/D3021</f>
        <v>0.693463880636688</v>
      </c>
      <c r="F3021" s="5" t="n">
        <v>27305</v>
      </c>
      <c r="G3021" s="2" t="s">
        <v>9</v>
      </c>
      <c r="H3021" s="2" t="s">
        <v>5962</v>
      </c>
    </row>
    <row r="3022" customFormat="false" ht="13.8" hidden="false" customHeight="false" outlineLevel="0" collapsed="false">
      <c r="A3022" s="2" t="s">
        <v>5963</v>
      </c>
      <c r="B3022" s="3" t="e">
        <f aca="false">HYPERLINK(concat("http://www.history-lab.org/documents/", A3022), "link")</f>
        <v>#NAME?</v>
      </c>
      <c r="C3022" s="2" t="n">
        <v>0.409462692751684</v>
      </c>
      <c r="D3022" s="2" t="n">
        <v>0.590537307248308</v>
      </c>
      <c r="E3022" s="4" t="n">
        <f aca="false">C3022/D3022</f>
        <v>0.69337311584874</v>
      </c>
      <c r="F3022" s="5" t="n">
        <v>27411</v>
      </c>
      <c r="G3022" s="2" t="s">
        <v>9</v>
      </c>
      <c r="H3022" s="2" t="s">
        <v>5964</v>
      </c>
    </row>
    <row r="3023" customFormat="false" ht="13.8" hidden="false" customHeight="false" outlineLevel="0" collapsed="false">
      <c r="A3023" s="2" t="s">
        <v>5965</v>
      </c>
      <c r="B3023" s="3" t="e">
        <f aca="false">HYPERLINK(concat("http://www.history-lab.org/documents/", A3023), "link")</f>
        <v>#NAME?</v>
      </c>
      <c r="C3023" s="2" t="n">
        <v>0.409410193464294</v>
      </c>
      <c r="D3023" s="2" t="n">
        <v>0.590589806535703</v>
      </c>
      <c r="E3023" s="4" t="n">
        <f aca="false">C3023/D3023</f>
        <v>0.693222586867564</v>
      </c>
      <c r="F3023" s="5" t="n">
        <v>28695</v>
      </c>
      <c r="G3023" s="2" t="s">
        <v>9</v>
      </c>
      <c r="H3023" s="2" t="s">
        <v>5966</v>
      </c>
    </row>
    <row r="3024" customFormat="false" ht="13.8" hidden="false" customHeight="false" outlineLevel="0" collapsed="false">
      <c r="A3024" s="2" t="s">
        <v>5967</v>
      </c>
      <c r="B3024" s="3" t="e">
        <f aca="false">HYPERLINK(concat("http://www.history-lab.org/documents/", A3024), "link")</f>
        <v>#NAME?</v>
      </c>
      <c r="C3024" s="2" t="n">
        <v>0.409333653696664</v>
      </c>
      <c r="D3024" s="2" t="n">
        <v>0.590666346303335</v>
      </c>
      <c r="E3024" s="4" t="n">
        <f aca="false">C3024/D3024</f>
        <v>0.693003175580367</v>
      </c>
      <c r="F3024" s="5" t="n">
        <v>27188</v>
      </c>
      <c r="G3024" s="2" t="s">
        <v>9</v>
      </c>
      <c r="H3024" s="2" t="s">
        <v>5968</v>
      </c>
    </row>
    <row r="3025" customFormat="false" ht="13.8" hidden="false" customHeight="false" outlineLevel="0" collapsed="false">
      <c r="A3025" s="2" t="s">
        <v>5969</v>
      </c>
      <c r="B3025" s="3" t="e">
        <f aca="false">HYPERLINK(concat("http://www.history-lab.org/documents/", A3025), "link")</f>
        <v>#NAME?</v>
      </c>
      <c r="C3025" s="2" t="n">
        <v>0.409178745704522</v>
      </c>
      <c r="D3025" s="2" t="n">
        <v>0.590821254295475</v>
      </c>
      <c r="E3025" s="4" t="n">
        <f aca="false">C3025/D3025</f>
        <v>0.69255928545165</v>
      </c>
      <c r="F3025" s="5" t="n">
        <v>27678</v>
      </c>
      <c r="G3025" s="2" t="s">
        <v>9</v>
      </c>
      <c r="H3025" s="2" t="s">
        <v>5970</v>
      </c>
    </row>
    <row r="3026" customFormat="false" ht="13.8" hidden="false" customHeight="false" outlineLevel="0" collapsed="false">
      <c r="A3026" s="2" t="s">
        <v>5971</v>
      </c>
      <c r="B3026" s="3" t="e">
        <f aca="false">HYPERLINK(concat("http://www.history-lab.org/documents/", A3026), "link")</f>
        <v>#NAME?</v>
      </c>
      <c r="C3026" s="2" t="n">
        <v>0.409134478870687</v>
      </c>
      <c r="D3026" s="2" t="n">
        <v>0.590865521129311</v>
      </c>
      <c r="E3026" s="4" t="n">
        <f aca="false">C3026/D3026</f>
        <v>0.69243248123315</v>
      </c>
      <c r="F3026" s="5" t="n">
        <v>27999</v>
      </c>
      <c r="G3026" s="2" t="s">
        <v>9</v>
      </c>
      <c r="H3026" s="2" t="s">
        <v>5972</v>
      </c>
    </row>
    <row r="3027" customFormat="false" ht="13.8" hidden="false" customHeight="false" outlineLevel="0" collapsed="false">
      <c r="A3027" s="2" t="s">
        <v>5973</v>
      </c>
      <c r="B3027" s="3" t="e">
        <f aca="false">HYPERLINK(concat("http://www.history-lab.org/documents/", A3027), "link")</f>
        <v>#NAME?</v>
      </c>
      <c r="C3027" s="2" t="n">
        <v>0.409099200921071</v>
      </c>
      <c r="D3027" s="2" t="n">
        <v>0.590900799078931</v>
      </c>
      <c r="E3027" s="4" t="n">
        <f aca="false">C3027/D3027</f>
        <v>0.692331439657479</v>
      </c>
      <c r="F3027" s="5" t="n">
        <v>28583</v>
      </c>
      <c r="G3027" s="2" t="s">
        <v>9</v>
      </c>
      <c r="H3027" s="2" t="s">
        <v>5974</v>
      </c>
    </row>
    <row r="3028" customFormat="false" ht="13.8" hidden="false" customHeight="false" outlineLevel="0" collapsed="false">
      <c r="A3028" s="2" t="s">
        <v>5975</v>
      </c>
      <c r="B3028" s="3" t="e">
        <f aca="false">HYPERLINK(concat("http://www.history-lab.org/documents/", A3028), "link")</f>
        <v>#NAME?</v>
      </c>
      <c r="C3028" s="2" t="n">
        <v>0.409066167058075</v>
      </c>
      <c r="D3028" s="2" t="n">
        <v>0.590933832941916</v>
      </c>
      <c r="E3028" s="4" t="n">
        <f aca="false">C3028/D3028</f>
        <v>0.692236836434923</v>
      </c>
      <c r="F3028" s="5" t="n">
        <v>28499</v>
      </c>
      <c r="G3028" s="2" t="s">
        <v>9</v>
      </c>
      <c r="H3028" s="2" t="s">
        <v>5976</v>
      </c>
    </row>
    <row r="3029" customFormat="false" ht="13.8" hidden="false" customHeight="false" outlineLevel="0" collapsed="false">
      <c r="A3029" s="2" t="s">
        <v>5977</v>
      </c>
      <c r="B3029" s="3" t="e">
        <f aca="false">HYPERLINK(concat("http://www.history-lab.org/documents/", A3029), "link")</f>
        <v>#NAME?</v>
      </c>
      <c r="C3029" s="2" t="n">
        <v>0.409023712242691</v>
      </c>
      <c r="D3029" s="2" t="n">
        <v>0.590976287757304</v>
      </c>
      <c r="E3029" s="4" t="n">
        <f aca="false">C3029/D3029</f>
        <v>0.692115268778203</v>
      </c>
      <c r="F3029" s="5" t="n">
        <v>28493</v>
      </c>
      <c r="G3029" s="2" t="s">
        <v>9</v>
      </c>
      <c r="H3029" s="2" t="s">
        <v>5978</v>
      </c>
    </row>
    <row r="3030" customFormat="false" ht="13.8" hidden="false" customHeight="false" outlineLevel="0" collapsed="false">
      <c r="A3030" s="2" t="s">
        <v>5979</v>
      </c>
      <c r="B3030" s="3" t="e">
        <f aca="false">HYPERLINK(concat("http://www.history-lab.org/documents/", A3030), "link")</f>
        <v>#NAME?</v>
      </c>
      <c r="C3030" s="2" t="n">
        <v>0.40901952221447</v>
      </c>
      <c r="D3030" s="2" t="n">
        <v>0.590980477785527</v>
      </c>
      <c r="E3030" s="4" t="n">
        <f aca="false">C3030/D3030</f>
        <v>0.692103271747849</v>
      </c>
      <c r="F3030" s="5" t="n">
        <v>28255</v>
      </c>
      <c r="G3030" s="2" t="s">
        <v>9</v>
      </c>
      <c r="H3030" s="2" t="s">
        <v>5980</v>
      </c>
    </row>
    <row r="3031" customFormat="false" ht="13.8" hidden="false" customHeight="false" outlineLevel="0" collapsed="false">
      <c r="A3031" s="2" t="s">
        <v>5981</v>
      </c>
      <c r="B3031" s="3" t="e">
        <f aca="false">HYPERLINK(concat("http://www.history-lab.org/documents/", A3031), "link")</f>
        <v>#NAME?</v>
      </c>
      <c r="C3031" s="2" t="n">
        <v>0.409000497095633</v>
      </c>
      <c r="D3031" s="2" t="n">
        <v>0.590999502904364</v>
      </c>
      <c r="E3031" s="4" t="n">
        <f aca="false">C3031/D3031</f>
        <v>0.692048800524656</v>
      </c>
      <c r="F3031" s="5" t="n">
        <v>27512</v>
      </c>
      <c r="G3031" s="2" t="s">
        <v>9</v>
      </c>
      <c r="H3031" s="2" t="s">
        <v>5982</v>
      </c>
    </row>
    <row r="3032" customFormat="false" ht="13.8" hidden="false" customHeight="false" outlineLevel="0" collapsed="false">
      <c r="A3032" s="2" t="s">
        <v>5983</v>
      </c>
      <c r="B3032" s="3" t="e">
        <f aca="false">HYPERLINK(concat("http://www.history-lab.org/documents/", A3032), "link")</f>
        <v>#NAME?</v>
      </c>
      <c r="C3032" s="2" t="n">
        <v>0.408988091306739</v>
      </c>
      <c r="D3032" s="2" t="n">
        <v>0.591011908693264</v>
      </c>
      <c r="E3032" s="4" t="n">
        <f aca="false">C3032/D3032</f>
        <v>0.692013283135052</v>
      </c>
      <c r="F3032" s="5" t="n">
        <v>28691</v>
      </c>
      <c r="G3032" s="2" t="s">
        <v>9</v>
      </c>
      <c r="H3032" s="2" t="s">
        <v>5984</v>
      </c>
    </row>
    <row r="3033" customFormat="false" ht="13.8" hidden="false" customHeight="false" outlineLevel="0" collapsed="false">
      <c r="A3033" s="2" t="s">
        <v>5985</v>
      </c>
      <c r="B3033" s="3" t="e">
        <f aca="false">HYPERLINK(concat("http://www.history-lab.org/documents/", A3033), "link")</f>
        <v>#NAME?</v>
      </c>
      <c r="C3033" s="2" t="n">
        <v>0.408978269268736</v>
      </c>
      <c r="D3033" s="2" t="n">
        <v>0.591021730731269</v>
      </c>
      <c r="E3033" s="4" t="n">
        <f aca="false">C3033/D3033</f>
        <v>0.691985164001853</v>
      </c>
      <c r="F3033" s="5" t="n">
        <v>27423</v>
      </c>
      <c r="G3033" s="2" t="s">
        <v>9</v>
      </c>
      <c r="H3033" s="2" t="s">
        <v>5986</v>
      </c>
    </row>
    <row r="3034" customFormat="false" ht="13.8" hidden="false" customHeight="false" outlineLevel="0" collapsed="false">
      <c r="A3034" s="2" t="s">
        <v>5987</v>
      </c>
      <c r="B3034" s="3" t="e">
        <f aca="false">HYPERLINK(concat("http://www.history-lab.org/documents/", A3034), "link")</f>
        <v>#NAME?</v>
      </c>
      <c r="C3034" s="2" t="n">
        <v>0.408967229336568</v>
      </c>
      <c r="D3034" s="2" t="n">
        <v>0.591032770663432</v>
      </c>
      <c r="E3034" s="4" t="n">
        <f aca="false">C3034/D3034</f>
        <v>0.691953559322106</v>
      </c>
      <c r="F3034" s="5" t="n">
        <v>27298</v>
      </c>
      <c r="G3034" s="2" t="s">
        <v>9</v>
      </c>
      <c r="H3034" s="2" t="s">
        <v>5988</v>
      </c>
    </row>
    <row r="3035" customFormat="false" ht="13.8" hidden="false" customHeight="false" outlineLevel="0" collapsed="false">
      <c r="A3035" s="2" t="s">
        <v>5989</v>
      </c>
      <c r="B3035" s="3" t="e">
        <f aca="false">HYPERLINK(concat("http://www.history-lab.org/documents/", A3035), "link")</f>
        <v>#NAME?</v>
      </c>
      <c r="C3035" s="2" t="n">
        <v>0.408940372619356</v>
      </c>
      <c r="D3035" s="2" t="n">
        <v>0.591059627380652</v>
      </c>
      <c r="E3035" s="4" t="n">
        <f aca="false">C3035/D3035</f>
        <v>0.691876679907274</v>
      </c>
      <c r="F3035" s="5" t="n">
        <v>28787</v>
      </c>
      <c r="G3035" s="2" t="s">
        <v>9</v>
      </c>
      <c r="H3035" s="2" t="s">
        <v>5990</v>
      </c>
    </row>
    <row r="3036" customFormat="false" ht="13.8" hidden="false" customHeight="false" outlineLevel="0" collapsed="false">
      <c r="A3036" s="2" t="s">
        <v>5991</v>
      </c>
      <c r="B3036" s="3" t="e">
        <f aca="false">HYPERLINK(concat("http://www.history-lab.org/documents/", A3036), "link")</f>
        <v>#NAME?</v>
      </c>
      <c r="C3036" s="2" t="n">
        <v>0.408901909868038</v>
      </c>
      <c r="D3036" s="2" t="n">
        <v>0.59109809013196</v>
      </c>
      <c r="E3036" s="4" t="n">
        <f aca="false">C3036/D3036</f>
        <v>0.691766589495751</v>
      </c>
      <c r="F3036" s="5" t="n">
        <v>28745</v>
      </c>
      <c r="G3036" s="2" t="s">
        <v>9</v>
      </c>
      <c r="H3036" s="2" t="s">
        <v>5992</v>
      </c>
    </row>
    <row r="3037" customFormat="false" ht="13.8" hidden="false" customHeight="false" outlineLevel="0" collapsed="false">
      <c r="A3037" s="2" t="s">
        <v>5993</v>
      </c>
      <c r="B3037" s="3" t="e">
        <f aca="false">HYPERLINK(concat("http://www.history-lab.org/documents/", A3037), "link")</f>
        <v>#NAME?</v>
      </c>
      <c r="C3037" s="2" t="n">
        <v>0.408884466705045</v>
      </c>
      <c r="D3037" s="2" t="n">
        <v>0.591115533294953</v>
      </c>
      <c r="E3037" s="4" t="n">
        <f aca="false">C3037/D3037</f>
        <v>0.691716667342289</v>
      </c>
      <c r="F3037" s="5" t="n">
        <v>28363</v>
      </c>
      <c r="G3037" s="2" t="s">
        <v>9</v>
      </c>
      <c r="H3037" s="2" t="s">
        <v>5994</v>
      </c>
    </row>
    <row r="3038" customFormat="false" ht="13.8" hidden="false" customHeight="false" outlineLevel="0" collapsed="false">
      <c r="A3038" s="2" t="s">
        <v>5995</v>
      </c>
      <c r="B3038" s="3" t="e">
        <f aca="false">HYPERLINK(concat("http://www.history-lab.org/documents/", A3038), "link")</f>
        <v>#NAME?</v>
      </c>
      <c r="C3038" s="2" t="n">
        <v>0.40882650014357</v>
      </c>
      <c r="D3038" s="2" t="n">
        <v>0.591173499856429</v>
      </c>
      <c r="E3038" s="4" t="n">
        <f aca="false">C3038/D3038</f>
        <v>0.691550788800338</v>
      </c>
      <c r="F3038" s="5" t="n">
        <v>27120</v>
      </c>
      <c r="G3038" s="2" t="s">
        <v>9</v>
      </c>
      <c r="H3038" s="2" t="s">
        <v>5996</v>
      </c>
    </row>
    <row r="3039" customFormat="false" ht="13.8" hidden="false" customHeight="false" outlineLevel="0" collapsed="false">
      <c r="A3039" s="2" t="s">
        <v>5997</v>
      </c>
      <c r="B3039" s="3" t="e">
        <f aca="false">HYPERLINK(concat("http://www.history-lab.org/documents/", A3039), "link")</f>
        <v>#NAME?</v>
      </c>
      <c r="C3039" s="2" t="n">
        <v>0.408815770372657</v>
      </c>
      <c r="D3039" s="2" t="n">
        <v>0.591184229627337</v>
      </c>
      <c r="E3039" s="4" t="n">
        <f aca="false">C3039/D3039</f>
        <v>0.69152008779118</v>
      </c>
      <c r="F3039" s="5" t="n">
        <v>28705</v>
      </c>
      <c r="G3039" s="2" t="s">
        <v>9</v>
      </c>
      <c r="H3039" s="2" t="s">
        <v>5998</v>
      </c>
    </row>
    <row r="3040" customFormat="false" ht="13.8" hidden="false" customHeight="false" outlineLevel="0" collapsed="false">
      <c r="A3040" s="2" t="s">
        <v>5999</v>
      </c>
      <c r="B3040" s="3" t="e">
        <f aca="false">HYPERLINK(concat("http://www.history-lab.org/documents/", A3040), "link")</f>
        <v>#NAME?</v>
      </c>
      <c r="C3040" s="2" t="n">
        <v>0.408804663028315</v>
      </c>
      <c r="D3040" s="2" t="n">
        <v>0.591195336971683</v>
      </c>
      <c r="E3040" s="4" t="n">
        <f aca="false">C3040/D3040</f>
        <v>0.691488307608042</v>
      </c>
      <c r="F3040" s="5" t="n">
        <v>28724</v>
      </c>
      <c r="G3040" s="2" t="s">
        <v>9</v>
      </c>
      <c r="H3040" s="2" t="s">
        <v>6000</v>
      </c>
    </row>
    <row r="3041" customFormat="false" ht="13.8" hidden="false" customHeight="false" outlineLevel="0" collapsed="false">
      <c r="A3041" s="2" t="s">
        <v>6001</v>
      </c>
      <c r="B3041" s="3" t="e">
        <f aca="false">HYPERLINK(concat("http://www.history-lab.org/documents/", A3041), "link")</f>
        <v>#NAME?</v>
      </c>
      <c r="C3041" s="2" t="n">
        <v>0.408773236596552</v>
      </c>
      <c r="D3041" s="2" t="n">
        <v>0.591226763403446</v>
      </c>
      <c r="E3041" s="4" t="n">
        <f aca="false">C3041/D3041</f>
        <v>0.691398397196052</v>
      </c>
      <c r="F3041" s="5" t="n">
        <v>28602</v>
      </c>
      <c r="G3041" s="2" t="s">
        <v>9</v>
      </c>
      <c r="H3041" s="2" t="s">
        <v>6002</v>
      </c>
    </row>
    <row r="3042" customFormat="false" ht="13.8" hidden="false" customHeight="false" outlineLevel="0" collapsed="false">
      <c r="A3042" s="2" t="s">
        <v>6003</v>
      </c>
      <c r="B3042" s="3" t="e">
        <f aca="false">HYPERLINK(concat("http://www.history-lab.org/documents/", A3042), "link")</f>
        <v>#NAME?</v>
      </c>
      <c r="C3042" s="2" t="n">
        <v>0.408742565163149</v>
      </c>
      <c r="D3042" s="2" t="n">
        <v>0.591257434836857</v>
      </c>
      <c r="E3042" s="4" t="n">
        <f aca="false">C3042/D3042</f>
        <v>0.691310656035863</v>
      </c>
      <c r="F3042" s="5" t="n">
        <v>27225</v>
      </c>
      <c r="G3042" s="2" t="s">
        <v>9</v>
      </c>
      <c r="H3042" s="2" t="s">
        <v>6004</v>
      </c>
    </row>
    <row r="3043" customFormat="false" ht="13.8" hidden="false" customHeight="false" outlineLevel="0" collapsed="false">
      <c r="A3043" s="2" t="s">
        <v>6005</v>
      </c>
      <c r="B3043" s="3" t="e">
        <f aca="false">HYPERLINK(concat("http://www.history-lab.org/documents/", A3043), "link")</f>
        <v>#NAME?</v>
      </c>
      <c r="C3043" s="2" t="n">
        <v>0.408733137087518</v>
      </c>
      <c r="D3043" s="2" t="n">
        <v>0.591266862912475</v>
      </c>
      <c r="E3043" s="4" t="n">
        <f aca="false">C3043/D3043</f>
        <v>0.691283687156374</v>
      </c>
      <c r="F3043" s="5" t="n">
        <v>28589</v>
      </c>
      <c r="G3043" s="2" t="s">
        <v>9</v>
      </c>
      <c r="H3043" s="2" t="s">
        <v>6006</v>
      </c>
    </row>
    <row r="3044" customFormat="false" ht="13.8" hidden="false" customHeight="false" outlineLevel="0" collapsed="false">
      <c r="A3044" s="2" t="s">
        <v>6007</v>
      </c>
      <c r="B3044" s="3" t="e">
        <f aca="false">HYPERLINK(concat("http://www.history-lab.org/documents/", A3044), "link")</f>
        <v>#NAME?</v>
      </c>
      <c r="C3044" s="2" t="n">
        <v>0.408701819544878</v>
      </c>
      <c r="D3044" s="2" t="n">
        <v>0.591298180455109</v>
      </c>
      <c r="E3044" s="4" t="n">
        <f aca="false">C3044/D3044</f>
        <v>0.691194109933349</v>
      </c>
      <c r="F3044" s="5" t="n">
        <v>27515</v>
      </c>
      <c r="G3044" s="2" t="s">
        <v>9</v>
      </c>
      <c r="H3044" s="2" t="s">
        <v>6008</v>
      </c>
    </row>
    <row r="3045" customFormat="false" ht="13.8" hidden="false" customHeight="false" outlineLevel="0" collapsed="false">
      <c r="A3045" s="2" t="s">
        <v>6009</v>
      </c>
      <c r="B3045" s="3" t="e">
        <f aca="false">HYPERLINK(concat("http://www.history-lab.org/documents/", A3045), "link")</f>
        <v>#NAME?</v>
      </c>
      <c r="C3045" s="2" t="n">
        <v>0.408664349011876</v>
      </c>
      <c r="D3045" s="2" t="n">
        <v>0.591335650988121</v>
      </c>
      <c r="E3045" s="4" t="n">
        <f aca="false">C3045/D3045</f>
        <v>0.691086945847081</v>
      </c>
      <c r="F3045" s="5" t="n">
        <v>28767</v>
      </c>
      <c r="G3045" s="2" t="s">
        <v>9</v>
      </c>
      <c r="H3045" s="2" t="s">
        <v>6010</v>
      </c>
    </row>
    <row r="3046" customFormat="false" ht="13.8" hidden="false" customHeight="false" outlineLevel="0" collapsed="false">
      <c r="A3046" s="2" t="s">
        <v>6011</v>
      </c>
      <c r="B3046" s="3" t="e">
        <f aca="false">HYPERLINK(concat("http://www.history-lab.org/documents/", A3046), "link")</f>
        <v>#NAME?</v>
      </c>
      <c r="C3046" s="2" t="n">
        <v>0.408653006995569</v>
      </c>
      <c r="D3046" s="2" t="n">
        <v>0.591346993004437</v>
      </c>
      <c r="E3046" s="4" t="n">
        <f aca="false">C3046/D3046</f>
        <v>0.691054510853838</v>
      </c>
      <c r="F3046" s="5" t="n">
        <v>26974</v>
      </c>
      <c r="G3046" s="2" t="s">
        <v>9</v>
      </c>
      <c r="H3046" s="2" t="s">
        <v>6012</v>
      </c>
    </row>
    <row r="3047" customFormat="false" ht="13.8" hidden="false" customHeight="false" outlineLevel="0" collapsed="false">
      <c r="A3047" s="2" t="s">
        <v>6013</v>
      </c>
      <c r="B3047" s="3" t="e">
        <f aca="false">HYPERLINK(concat("http://www.history-lab.org/documents/", A3047), "link")</f>
        <v>#NAME?</v>
      </c>
      <c r="C3047" s="2" t="n">
        <v>0.408622847837947</v>
      </c>
      <c r="D3047" s="2" t="n">
        <v>0.591377152162055</v>
      </c>
      <c r="E3047" s="4" t="n">
        <f aca="false">C3047/D3047</f>
        <v>0.690968270153887</v>
      </c>
      <c r="F3047" s="5" t="n">
        <v>28440</v>
      </c>
      <c r="G3047" s="2" t="s">
        <v>9</v>
      </c>
      <c r="H3047" s="2" t="s">
        <v>6014</v>
      </c>
    </row>
    <row r="3048" customFormat="false" ht="13.8" hidden="false" customHeight="false" outlineLevel="0" collapsed="false">
      <c r="A3048" s="2" t="s">
        <v>6015</v>
      </c>
      <c r="B3048" s="3" t="e">
        <f aca="false">HYPERLINK(concat("http://www.history-lab.org/documents/", A3048), "link")</f>
        <v>#NAME?</v>
      </c>
      <c r="C3048" s="2" t="n">
        <v>0.408563780466982</v>
      </c>
      <c r="D3048" s="2" t="n">
        <v>0.591436219533021</v>
      </c>
      <c r="E3048" s="4" t="n">
        <f aca="false">C3048/D3048</f>
        <v>0.690799391335165</v>
      </c>
      <c r="F3048" s="5" t="n">
        <v>28241</v>
      </c>
      <c r="G3048" s="2" t="s">
        <v>9</v>
      </c>
      <c r="H3048" s="2" t="s">
        <v>6016</v>
      </c>
    </row>
    <row r="3049" customFormat="false" ht="13.8" hidden="false" customHeight="false" outlineLevel="0" collapsed="false">
      <c r="A3049" s="2" t="s">
        <v>6017</v>
      </c>
      <c r="B3049" s="3" t="e">
        <f aca="false">HYPERLINK(concat("http://www.history-lab.org/documents/", A3049), "link")</f>
        <v>#NAME?</v>
      </c>
      <c r="C3049" s="2" t="n">
        <v>0.408533812029339</v>
      </c>
      <c r="D3049" s="2" t="n">
        <v>0.591466187970659</v>
      </c>
      <c r="E3049" s="4" t="n">
        <f aca="false">C3049/D3049</f>
        <v>0.690713721829193</v>
      </c>
      <c r="F3049" s="5" t="n">
        <v>28224</v>
      </c>
      <c r="G3049" s="2" t="s">
        <v>9</v>
      </c>
      <c r="H3049" s="2" t="s">
        <v>6018</v>
      </c>
    </row>
    <row r="3050" customFormat="false" ht="13.8" hidden="false" customHeight="false" outlineLevel="0" collapsed="false">
      <c r="A3050" s="2" t="s">
        <v>6019</v>
      </c>
      <c r="B3050" s="3" t="e">
        <f aca="false">HYPERLINK(concat("http://www.history-lab.org/documents/", A3050), "link")</f>
        <v>#NAME?</v>
      </c>
      <c r="C3050" s="2" t="n">
        <v>0.408470654583033</v>
      </c>
      <c r="D3050" s="2" t="n">
        <v>0.591529345416966</v>
      </c>
      <c r="E3050" s="4" t="n">
        <f aca="false">C3050/D3050</f>
        <v>0.690533204730704</v>
      </c>
      <c r="F3050" s="5" t="n">
        <v>28698</v>
      </c>
      <c r="G3050" s="2" t="s">
        <v>9</v>
      </c>
      <c r="H3050" s="2" t="s">
        <v>6020</v>
      </c>
    </row>
    <row r="3051" customFormat="false" ht="13.8" hidden="false" customHeight="false" outlineLevel="0" collapsed="false">
      <c r="A3051" s="2" t="s">
        <v>6021</v>
      </c>
      <c r="B3051" s="3" t="e">
        <f aca="false">HYPERLINK(concat("http://www.history-lab.org/documents/", A3051), "link")</f>
        <v>#NAME?</v>
      </c>
      <c r="C3051" s="2" t="n">
        <v>0.408466011356396</v>
      </c>
      <c r="D3051" s="2" t="n">
        <v>0.591533988643603</v>
      </c>
      <c r="E3051" s="4" t="n">
        <f aca="false">C3051/D3051</f>
        <v>0.690519934945776</v>
      </c>
      <c r="F3051" s="5" t="n">
        <v>28629</v>
      </c>
      <c r="G3051" s="2" t="s">
        <v>9</v>
      </c>
      <c r="H3051" s="2" t="s">
        <v>6022</v>
      </c>
    </row>
    <row r="3052" customFormat="false" ht="13.8" hidden="false" customHeight="false" outlineLevel="0" collapsed="false">
      <c r="A3052" s="2" t="s">
        <v>6023</v>
      </c>
      <c r="B3052" s="3" t="e">
        <f aca="false">HYPERLINK(concat("http://www.history-lab.org/documents/", A3052), "link")</f>
        <v>#NAME?</v>
      </c>
      <c r="C3052" s="2" t="n">
        <v>0.408451781704739</v>
      </c>
      <c r="D3052" s="2" t="n">
        <v>0.591548218295263</v>
      </c>
      <c r="E3052" s="4" t="n">
        <f aca="false">C3052/D3052</f>
        <v>0.690479269605147</v>
      </c>
      <c r="F3052" s="5" t="n">
        <v>27110</v>
      </c>
      <c r="G3052" s="2" t="s">
        <v>9</v>
      </c>
      <c r="H3052" s="2" t="s">
        <v>6024</v>
      </c>
    </row>
    <row r="3053" customFormat="false" ht="13.8" hidden="false" customHeight="false" outlineLevel="0" collapsed="false">
      <c r="A3053" s="2" t="s">
        <v>6025</v>
      </c>
      <c r="B3053" s="3" t="e">
        <f aca="false">HYPERLINK(concat("http://www.history-lab.org/documents/", A3053), "link")</f>
        <v>#NAME?</v>
      </c>
      <c r="C3053" s="2" t="n">
        <v>0.408443459908158</v>
      </c>
      <c r="D3053" s="2" t="n">
        <v>0.591556540091838</v>
      </c>
      <c r="E3053" s="4" t="n">
        <f aca="false">C3053/D3053</f>
        <v>0.690455488573836</v>
      </c>
      <c r="F3053" s="5" t="n">
        <v>27383</v>
      </c>
      <c r="G3053" s="2" t="s">
        <v>9</v>
      </c>
      <c r="H3053" s="2" t="s">
        <v>6026</v>
      </c>
    </row>
    <row r="3054" customFormat="false" ht="13.8" hidden="false" customHeight="false" outlineLevel="0" collapsed="false">
      <c r="A3054" s="2" t="s">
        <v>6027</v>
      </c>
      <c r="B3054" s="3" t="e">
        <f aca="false">HYPERLINK(concat("http://www.history-lab.org/documents/", A3054), "link")</f>
        <v>#NAME?</v>
      </c>
      <c r="C3054" s="2" t="n">
        <v>0.408431593811665</v>
      </c>
      <c r="D3054" s="2" t="n">
        <v>0.591568406188333</v>
      </c>
      <c r="E3054" s="4" t="n">
        <f aca="false">C3054/D3054</f>
        <v>0.690421580224884</v>
      </c>
      <c r="F3054" s="5" t="n">
        <v>27803</v>
      </c>
      <c r="G3054" s="2" t="s">
        <v>9</v>
      </c>
      <c r="H3054" s="2" t="s">
        <v>6028</v>
      </c>
    </row>
    <row r="3055" customFormat="false" ht="13.8" hidden="false" customHeight="false" outlineLevel="0" collapsed="false">
      <c r="A3055" s="2" t="s">
        <v>6029</v>
      </c>
      <c r="B3055" s="3" t="e">
        <f aca="false">HYPERLINK(concat("http://www.history-lab.org/documents/", A3055), "link")</f>
        <v>#NAME?</v>
      </c>
      <c r="C3055" s="2" t="n">
        <v>0.40840871026672</v>
      </c>
      <c r="D3055" s="2" t="n">
        <v>0.591591289733278</v>
      </c>
      <c r="E3055" s="4" t="n">
        <f aca="false">C3055/D3055</f>
        <v>0.690356192449779</v>
      </c>
      <c r="F3055" s="5" t="n">
        <v>28489</v>
      </c>
      <c r="G3055" s="2" t="s">
        <v>9</v>
      </c>
      <c r="H3055" s="2" t="s">
        <v>6030</v>
      </c>
    </row>
    <row r="3056" customFormat="false" ht="13.8" hidden="false" customHeight="false" outlineLevel="0" collapsed="false">
      <c r="A3056" s="2" t="s">
        <v>6031</v>
      </c>
      <c r="B3056" s="3" t="e">
        <f aca="false">HYPERLINK(concat("http://www.history-lab.org/documents/", A3056), "link")</f>
        <v>#NAME?</v>
      </c>
      <c r="C3056" s="2" t="n">
        <v>0.408314544429069</v>
      </c>
      <c r="D3056" s="2" t="n">
        <v>0.591685455570931</v>
      </c>
      <c r="E3056" s="4" t="n">
        <f aca="false">C3056/D3056</f>
        <v>0.69008717484035</v>
      </c>
      <c r="F3056" s="5" t="n">
        <v>28655</v>
      </c>
      <c r="G3056" s="2" t="s">
        <v>9</v>
      </c>
      <c r="H3056" s="2" t="s">
        <v>6032</v>
      </c>
    </row>
    <row r="3057" customFormat="false" ht="13.8" hidden="false" customHeight="false" outlineLevel="0" collapsed="false">
      <c r="A3057" s="2" t="s">
        <v>6033</v>
      </c>
      <c r="B3057" s="3" t="e">
        <f aca="false">HYPERLINK(concat("http://www.history-lab.org/documents/", A3057), "link")</f>
        <v>#NAME?</v>
      </c>
      <c r="C3057" s="2" t="n">
        <v>0.408263554048143</v>
      </c>
      <c r="D3057" s="2" t="n">
        <v>0.591736445951856</v>
      </c>
      <c r="E3057" s="4" t="n">
        <f aca="false">C3057/D3057</f>
        <v>0.689941538739291</v>
      </c>
      <c r="F3057" s="5" t="n">
        <v>27141</v>
      </c>
      <c r="G3057" s="2" t="s">
        <v>9</v>
      </c>
      <c r="H3057" s="2" t="s">
        <v>6034</v>
      </c>
    </row>
    <row r="3058" customFormat="false" ht="13.8" hidden="false" customHeight="false" outlineLevel="0" collapsed="false">
      <c r="A3058" s="2" t="s">
        <v>6035</v>
      </c>
      <c r="B3058" s="3" t="e">
        <f aca="false">HYPERLINK(concat("http://www.history-lab.org/documents/", A3058), "link")</f>
        <v>#NAME?</v>
      </c>
      <c r="C3058" s="2" t="n">
        <v>0.408233508298728</v>
      </c>
      <c r="D3058" s="2" t="n">
        <v>0.591766491701277</v>
      </c>
      <c r="E3058" s="4" t="n">
        <f aca="false">C3058/D3058</f>
        <v>0.689855735368004</v>
      </c>
      <c r="F3058" s="5" t="n">
        <v>27799</v>
      </c>
      <c r="G3058" s="2" t="s">
        <v>9</v>
      </c>
      <c r="H3058" s="2" t="s">
        <v>6036</v>
      </c>
    </row>
    <row r="3059" customFormat="false" ht="13.8" hidden="false" customHeight="false" outlineLevel="0" collapsed="false">
      <c r="A3059" s="2" t="s">
        <v>6037</v>
      </c>
      <c r="B3059" s="3" t="e">
        <f aca="false">HYPERLINK(concat("http://www.history-lab.org/documents/", A3059), "link")</f>
        <v>#NAME?</v>
      </c>
      <c r="C3059" s="2" t="n">
        <v>0.408216721106497</v>
      </c>
      <c r="D3059" s="2" t="n">
        <v>0.591783278893497</v>
      </c>
      <c r="E3059" s="4" t="n">
        <f aca="false">C3059/D3059</f>
        <v>0.689807799013469</v>
      </c>
      <c r="F3059" s="5" t="n">
        <v>28504</v>
      </c>
      <c r="G3059" s="2" t="s">
        <v>9</v>
      </c>
      <c r="H3059" s="2" t="s">
        <v>6038</v>
      </c>
    </row>
    <row r="3060" customFormat="false" ht="13.8" hidden="false" customHeight="false" outlineLevel="0" collapsed="false">
      <c r="A3060" s="2" t="s">
        <v>6039</v>
      </c>
      <c r="B3060" s="3" t="e">
        <f aca="false">HYPERLINK(concat("http://www.history-lab.org/documents/", A3060), "link")</f>
        <v>#NAME?</v>
      </c>
      <c r="C3060" s="2" t="n">
        <v>0.408173149060655</v>
      </c>
      <c r="D3060" s="2" t="n">
        <v>0.591826850939344</v>
      </c>
      <c r="E3060" s="4" t="n">
        <f aca="false">C3060/D3060</f>
        <v>0.689683390357847</v>
      </c>
      <c r="F3060" s="5" t="n">
        <v>27794</v>
      </c>
      <c r="G3060" s="2" t="s">
        <v>9</v>
      </c>
      <c r="H3060" s="2" t="s">
        <v>6040</v>
      </c>
    </row>
    <row r="3061" customFormat="false" ht="13.8" hidden="false" customHeight="false" outlineLevel="0" collapsed="false">
      <c r="A3061" s="2" t="s">
        <v>6041</v>
      </c>
      <c r="B3061" s="3" t="e">
        <f aca="false">HYPERLINK(concat("http://www.history-lab.org/documents/", A3061), "link")</f>
        <v>#NAME?</v>
      </c>
      <c r="C3061" s="2" t="n">
        <v>0.408070255499224</v>
      </c>
      <c r="D3061" s="2" t="n">
        <v>0.591929744500775</v>
      </c>
      <c r="E3061" s="4" t="n">
        <f aca="false">C3061/D3061</f>
        <v>0.68938967722155</v>
      </c>
      <c r="F3061" s="5" t="n">
        <v>28530</v>
      </c>
      <c r="G3061" s="2" t="s">
        <v>9</v>
      </c>
      <c r="H3061" s="2" t="s">
        <v>6042</v>
      </c>
    </row>
    <row r="3062" customFormat="false" ht="13.8" hidden="false" customHeight="false" outlineLevel="0" collapsed="false">
      <c r="A3062" s="2" t="s">
        <v>6043</v>
      </c>
      <c r="B3062" s="3" t="e">
        <f aca="false">HYPERLINK(concat("http://www.history-lab.org/documents/", A3062), "link")</f>
        <v>#NAME?</v>
      </c>
      <c r="C3062" s="2" t="n">
        <v>0.40806036590619</v>
      </c>
      <c r="D3062" s="2" t="n">
        <v>0.591939634093799</v>
      </c>
      <c r="E3062" s="4" t="n">
        <f aca="false">C3062/D3062</f>
        <v>0.689361452423928</v>
      </c>
      <c r="F3062" s="5" t="n">
        <v>27291</v>
      </c>
      <c r="G3062" s="2" t="s">
        <v>9</v>
      </c>
      <c r="H3062" s="2" t="s">
        <v>6044</v>
      </c>
    </row>
    <row r="3063" customFormat="false" ht="13.8" hidden="false" customHeight="false" outlineLevel="0" collapsed="false">
      <c r="A3063" s="2" t="s">
        <v>6045</v>
      </c>
      <c r="B3063" s="3" t="e">
        <f aca="false">HYPERLINK(concat("http://www.history-lab.org/documents/", A3063), "link")</f>
        <v>#NAME?</v>
      </c>
      <c r="C3063" s="2" t="n">
        <v>0.408058224299488</v>
      </c>
      <c r="D3063" s="2" t="n">
        <v>0.591941775700515</v>
      </c>
      <c r="E3063" s="4" t="n">
        <f aca="false">C3063/D3063</f>
        <v>0.68935534042446</v>
      </c>
      <c r="F3063" s="5" t="n">
        <v>27528</v>
      </c>
      <c r="G3063" s="2" t="s">
        <v>9</v>
      </c>
      <c r="H3063" s="2" t="s">
        <v>6046</v>
      </c>
    </row>
    <row r="3064" customFormat="false" ht="13.8" hidden="false" customHeight="false" outlineLevel="0" collapsed="false">
      <c r="A3064" s="2" t="s">
        <v>6047</v>
      </c>
      <c r="B3064" s="3" t="e">
        <f aca="false">HYPERLINK(concat("http://www.history-lab.org/documents/", A3064), "link")</f>
        <v>#NAME?</v>
      </c>
      <c r="C3064" s="2" t="n">
        <v>0.408047562394884</v>
      </c>
      <c r="D3064" s="2" t="n">
        <v>0.591952437605115</v>
      </c>
      <c r="E3064" s="4" t="n">
        <f aca="false">C3064/D3064</f>
        <v>0.689324912734101</v>
      </c>
      <c r="F3064" s="5" t="n">
        <v>27263</v>
      </c>
      <c r="G3064" s="2" t="s">
        <v>9</v>
      </c>
      <c r="H3064" s="2" t="s">
        <v>6048</v>
      </c>
    </row>
    <row r="3065" customFormat="false" ht="13.8" hidden="false" customHeight="false" outlineLevel="0" collapsed="false">
      <c r="A3065" s="2" t="s">
        <v>6049</v>
      </c>
      <c r="B3065" s="3" t="e">
        <f aca="false">HYPERLINK(concat("http://www.history-lab.org/documents/", A3065), "link")</f>
        <v>#NAME?</v>
      </c>
      <c r="C3065" s="2" t="n">
        <v>0.408026322736274</v>
      </c>
      <c r="D3065" s="2" t="n">
        <v>0.591973677263727</v>
      </c>
      <c r="E3065" s="4" t="n">
        <f aca="false">C3065/D3065</f>
        <v>0.689264300774807</v>
      </c>
      <c r="F3065" s="5" t="n">
        <v>27211</v>
      </c>
      <c r="G3065" s="2" t="s">
        <v>9</v>
      </c>
      <c r="H3065" s="2" t="s">
        <v>6050</v>
      </c>
    </row>
    <row r="3066" customFormat="false" ht="13.8" hidden="false" customHeight="false" outlineLevel="0" collapsed="false">
      <c r="A3066" s="2" t="s">
        <v>6051</v>
      </c>
      <c r="B3066" s="3" t="e">
        <f aca="false">HYPERLINK(concat("http://www.history-lab.org/documents/", A3066), "link")</f>
        <v>#NAME?</v>
      </c>
      <c r="C3066" s="2" t="n">
        <v>0.408007061606213</v>
      </c>
      <c r="D3066" s="2" t="n">
        <v>0.591992938393792</v>
      </c>
      <c r="E3066" s="4" t="n">
        <f aca="false">C3066/D3066</f>
        <v>0.689209338735064</v>
      </c>
      <c r="F3066" s="5" t="n">
        <v>28649</v>
      </c>
      <c r="G3066" s="2" t="s">
        <v>9</v>
      </c>
      <c r="H3066" s="2" t="s">
        <v>6052</v>
      </c>
    </row>
    <row r="3067" customFormat="false" ht="13.8" hidden="false" customHeight="false" outlineLevel="0" collapsed="false">
      <c r="A3067" s="2" t="s">
        <v>6053</v>
      </c>
      <c r="B3067" s="3" t="e">
        <f aca="false">HYPERLINK(concat("http://www.history-lab.org/documents/", A3067), "link")</f>
        <v>#NAME?</v>
      </c>
      <c r="C3067" s="2" t="n">
        <v>0.407990190309594</v>
      </c>
      <c r="D3067" s="2" t="n">
        <v>0.592009809690399</v>
      </c>
      <c r="E3067" s="4" t="n">
        <f aca="false">C3067/D3067</f>
        <v>0.689161199073642</v>
      </c>
      <c r="F3067" s="5" t="n">
        <v>27050</v>
      </c>
      <c r="G3067" s="2" t="s">
        <v>9</v>
      </c>
      <c r="H3067" s="2" t="s">
        <v>6054</v>
      </c>
    </row>
    <row r="3068" customFormat="false" ht="13.8" hidden="false" customHeight="false" outlineLevel="0" collapsed="false">
      <c r="A3068" s="2" t="s">
        <v>6055</v>
      </c>
      <c r="B3068" s="3" t="e">
        <f aca="false">HYPERLINK(concat("http://www.history-lab.org/documents/", A3068), "link")</f>
        <v>#NAME?</v>
      </c>
      <c r="C3068" s="2" t="n">
        <v>0.40798485245901</v>
      </c>
      <c r="D3068" s="2" t="n">
        <v>0.592015147540989</v>
      </c>
      <c r="E3068" s="4" t="n">
        <f aca="false">C3068/D3068</f>
        <v>0.689145968905741</v>
      </c>
      <c r="F3068" s="5" t="n">
        <v>28173</v>
      </c>
      <c r="G3068" s="2" t="s">
        <v>9</v>
      </c>
      <c r="H3068" s="2" t="s">
        <v>6056</v>
      </c>
    </row>
    <row r="3069" customFormat="false" ht="13.8" hidden="false" customHeight="false" outlineLevel="0" collapsed="false">
      <c r="A3069" s="2" t="s">
        <v>6057</v>
      </c>
      <c r="B3069" s="3" t="e">
        <f aca="false">HYPERLINK(concat("http://www.history-lab.org/documents/", A3069), "link")</f>
        <v>#NAME?</v>
      </c>
      <c r="C3069" s="2" t="n">
        <v>0.407948731591171</v>
      </c>
      <c r="D3069" s="2" t="n">
        <v>0.592051268408827</v>
      </c>
      <c r="E3069" s="4" t="n">
        <f aca="false">C3069/D3069</f>
        <v>0.689042914623859</v>
      </c>
      <c r="F3069" s="5" t="n">
        <v>28563</v>
      </c>
      <c r="G3069" s="2" t="s">
        <v>9</v>
      </c>
      <c r="H3069" s="2" t="s">
        <v>6058</v>
      </c>
    </row>
    <row r="3070" customFormat="false" ht="13.8" hidden="false" customHeight="false" outlineLevel="0" collapsed="false">
      <c r="A3070" s="2" t="s">
        <v>6059</v>
      </c>
      <c r="B3070" s="3" t="e">
        <f aca="false">HYPERLINK(concat("http://www.history-lab.org/documents/", A3070), "link")</f>
        <v>#NAME?</v>
      </c>
      <c r="C3070" s="2" t="n">
        <v>0.407925931479205</v>
      </c>
      <c r="D3070" s="2" t="n">
        <v>0.5920740685208</v>
      </c>
      <c r="E3070" s="4" t="n">
        <f aca="false">C3070/D3070</f>
        <v>0.688977871465205</v>
      </c>
      <c r="F3070" s="5" t="n">
        <v>28041</v>
      </c>
      <c r="G3070" s="2" t="s">
        <v>9</v>
      </c>
      <c r="H3070" s="2" t="s">
        <v>4906</v>
      </c>
    </row>
    <row r="3071" customFormat="false" ht="13.8" hidden="false" customHeight="false" outlineLevel="0" collapsed="false">
      <c r="A3071" s="2" t="s">
        <v>6060</v>
      </c>
      <c r="B3071" s="3" t="e">
        <f aca="false">HYPERLINK(concat("http://www.history-lab.org/documents/", A3071), "link")</f>
        <v>#NAME?</v>
      </c>
      <c r="C3071" s="2" t="n">
        <v>0.407911243044618</v>
      </c>
      <c r="D3071" s="2" t="n">
        <v>0.592088756955378</v>
      </c>
      <c r="E3071" s="4" t="n">
        <f aca="false">C3071/D3071</f>
        <v>0.688935971596839</v>
      </c>
      <c r="F3071" s="5" t="n">
        <v>28447</v>
      </c>
      <c r="G3071" s="2" t="s">
        <v>9</v>
      </c>
      <c r="H3071" s="2" t="s">
        <v>6061</v>
      </c>
    </row>
    <row r="3072" customFormat="false" ht="13.8" hidden="false" customHeight="false" outlineLevel="0" collapsed="false">
      <c r="A3072" s="2" t="s">
        <v>6062</v>
      </c>
      <c r="B3072" s="3" t="e">
        <f aca="false">HYPERLINK(concat("http://www.history-lab.org/documents/", A3072), "link")</f>
        <v>#NAME?</v>
      </c>
      <c r="C3072" s="2" t="n">
        <v>0.407897088606521</v>
      </c>
      <c r="D3072" s="2" t="n">
        <v>0.592102911393458</v>
      </c>
      <c r="E3072" s="4" t="n">
        <f aca="false">C3072/D3072</f>
        <v>0.688895596960626</v>
      </c>
      <c r="F3072" s="5" t="n">
        <v>27554</v>
      </c>
      <c r="G3072" s="2" t="s">
        <v>9</v>
      </c>
      <c r="H3072" s="2" t="s">
        <v>6063</v>
      </c>
    </row>
    <row r="3073" customFormat="false" ht="13.8" hidden="false" customHeight="false" outlineLevel="0" collapsed="false">
      <c r="A3073" s="2" t="s">
        <v>6064</v>
      </c>
      <c r="B3073" s="3" t="e">
        <f aca="false">HYPERLINK(concat("http://www.history-lab.org/documents/", A3073), "link")</f>
        <v>#NAME?</v>
      </c>
      <c r="C3073" s="2" t="n">
        <v>0.407871701418576</v>
      </c>
      <c r="D3073" s="2" t="n">
        <v>0.592128298581431</v>
      </c>
      <c r="E3073" s="4" t="n">
        <f aca="false">C3073/D3073</f>
        <v>0.688823186454218</v>
      </c>
      <c r="F3073" s="5" t="n">
        <v>28387</v>
      </c>
      <c r="G3073" s="2" t="s">
        <v>9</v>
      </c>
      <c r="H3073" s="2" t="s">
        <v>6065</v>
      </c>
    </row>
    <row r="3074" customFormat="false" ht="13.8" hidden="false" customHeight="false" outlineLevel="0" collapsed="false">
      <c r="A3074" s="2" t="s">
        <v>6066</v>
      </c>
      <c r="B3074" s="3" t="e">
        <f aca="false">HYPERLINK(concat("http://www.history-lab.org/documents/", A3074), "link")</f>
        <v>#NAME?</v>
      </c>
      <c r="C3074" s="2" t="n">
        <v>0.407851507043343</v>
      </c>
      <c r="D3074" s="2" t="n">
        <v>0.592148492956653</v>
      </c>
      <c r="E3074" s="4" t="n">
        <f aca="false">C3074/D3074</f>
        <v>0.688765591561168</v>
      </c>
      <c r="F3074" s="5" t="n">
        <v>27662</v>
      </c>
      <c r="G3074" s="2" t="s">
        <v>9</v>
      </c>
      <c r="H3074" s="2" t="s">
        <v>6067</v>
      </c>
    </row>
    <row r="3075" customFormat="false" ht="13.8" hidden="false" customHeight="false" outlineLevel="0" collapsed="false">
      <c r="A3075" s="2" t="s">
        <v>6068</v>
      </c>
      <c r="B3075" s="3" t="e">
        <f aca="false">HYPERLINK(concat("http://www.history-lab.org/documents/", A3075), "link")</f>
        <v>#NAME?</v>
      </c>
      <c r="C3075" s="2" t="n">
        <v>0.407818661470749</v>
      </c>
      <c r="D3075" s="2" t="n">
        <v>0.59218133852925</v>
      </c>
      <c r="E3075" s="4" t="n">
        <f aca="false">C3075/D3075</f>
        <v>0.688671923508453</v>
      </c>
      <c r="F3075" s="5" t="n">
        <v>27432</v>
      </c>
      <c r="G3075" s="2" t="s">
        <v>9</v>
      </c>
      <c r="H3075" s="2" t="s">
        <v>6069</v>
      </c>
    </row>
    <row r="3076" customFormat="false" ht="13.8" hidden="false" customHeight="false" outlineLevel="0" collapsed="false">
      <c r="A3076" s="2" t="s">
        <v>6070</v>
      </c>
      <c r="B3076" s="3" t="e">
        <f aca="false">HYPERLINK(concat("http://www.history-lab.org/documents/", A3076), "link")</f>
        <v>#NAME?</v>
      </c>
      <c r="C3076" s="2" t="n">
        <v>0.407800794869067</v>
      </c>
      <c r="D3076" s="2" t="n">
        <v>0.592199205130933</v>
      </c>
      <c r="E3076" s="4" t="n">
        <f aca="false">C3076/D3076</f>
        <v>0.688620976414353</v>
      </c>
      <c r="F3076" s="5" t="n">
        <v>27989</v>
      </c>
      <c r="G3076" s="2" t="s">
        <v>9</v>
      </c>
      <c r="H3076" s="2" t="s">
        <v>6071</v>
      </c>
    </row>
    <row r="3077" customFormat="false" ht="13.8" hidden="false" customHeight="false" outlineLevel="0" collapsed="false">
      <c r="A3077" s="2" t="s">
        <v>6072</v>
      </c>
      <c r="B3077" s="3" t="e">
        <f aca="false">HYPERLINK(concat("http://www.history-lab.org/documents/", A3077), "link")</f>
        <v>#NAME?</v>
      </c>
      <c r="C3077" s="2" t="n">
        <v>0.40779739215487</v>
      </c>
      <c r="D3077" s="2" t="n">
        <v>0.59220260784513</v>
      </c>
      <c r="E3077" s="4" t="n">
        <f aca="false">C3077/D3077</f>
        <v>0.688611273832005</v>
      </c>
      <c r="F3077" s="5" t="n">
        <v>27964</v>
      </c>
      <c r="G3077" s="2" t="s">
        <v>9</v>
      </c>
      <c r="H3077" s="2" t="s">
        <v>6073</v>
      </c>
    </row>
    <row r="3078" customFormat="false" ht="13.8" hidden="false" customHeight="false" outlineLevel="0" collapsed="false">
      <c r="A3078" s="2" t="s">
        <v>6074</v>
      </c>
      <c r="B3078" s="3" t="e">
        <f aca="false">HYPERLINK(concat("http://www.history-lab.org/documents/", A3078), "link")</f>
        <v>#NAME?</v>
      </c>
      <c r="C3078" s="2" t="n">
        <v>0.407722256185515</v>
      </c>
      <c r="D3078" s="2" t="n">
        <v>0.59227774381448</v>
      </c>
      <c r="E3078" s="4" t="n">
        <f aca="false">C3078/D3078</f>
        <v>0.688397057704107</v>
      </c>
      <c r="F3078" s="5" t="n">
        <v>27223</v>
      </c>
      <c r="G3078" s="2" t="s">
        <v>9</v>
      </c>
      <c r="H3078" s="2" t="s">
        <v>6075</v>
      </c>
    </row>
    <row r="3079" customFormat="false" ht="13.8" hidden="false" customHeight="false" outlineLevel="0" collapsed="false">
      <c r="A3079" s="2" t="s">
        <v>6076</v>
      </c>
      <c r="B3079" s="3" t="e">
        <f aca="false">HYPERLINK(concat("http://www.history-lab.org/documents/", A3079), "link")</f>
        <v>#NAME?</v>
      </c>
      <c r="C3079" s="2" t="n">
        <v>0.40769967836886</v>
      </c>
      <c r="D3079" s="2" t="n">
        <v>0.59230032163114</v>
      </c>
      <c r="E3079" s="4" t="n">
        <f aca="false">C3079/D3079</f>
        <v>0.688332697922724</v>
      </c>
      <c r="F3079" s="5" t="n">
        <v>28353</v>
      </c>
      <c r="G3079" s="2" t="s">
        <v>9</v>
      </c>
      <c r="H3079" s="2" t="s">
        <v>6077</v>
      </c>
    </row>
    <row r="3080" customFormat="false" ht="13.8" hidden="false" customHeight="false" outlineLevel="0" collapsed="false">
      <c r="A3080" s="2" t="s">
        <v>6078</v>
      </c>
      <c r="B3080" s="3" t="e">
        <f aca="false">HYPERLINK(concat("http://www.history-lab.org/documents/", A3080), "link")</f>
        <v>#NAME?</v>
      </c>
      <c r="C3080" s="2" t="n">
        <v>0.407671289829515</v>
      </c>
      <c r="D3080" s="2" t="n">
        <v>0.592328710170489</v>
      </c>
      <c r="E3080" s="4" t="n">
        <f aca="false">C3080/D3080</f>
        <v>0.688251781197936</v>
      </c>
      <c r="F3080" s="5" t="n">
        <v>28571</v>
      </c>
      <c r="G3080" s="2" t="s">
        <v>9</v>
      </c>
      <c r="H3080" s="2" t="s">
        <v>6079</v>
      </c>
    </row>
    <row r="3081" customFormat="false" ht="13.8" hidden="false" customHeight="false" outlineLevel="0" collapsed="false">
      <c r="A3081" s="2" t="s">
        <v>6080</v>
      </c>
      <c r="B3081" s="3" t="e">
        <f aca="false">HYPERLINK(concat("http://www.history-lab.org/documents/", A3081), "link")</f>
        <v>#NAME?</v>
      </c>
      <c r="C3081" s="2" t="n">
        <v>0.407670778470437</v>
      </c>
      <c r="D3081" s="2" t="n">
        <v>0.592329221529561</v>
      </c>
      <c r="E3081" s="4" t="n">
        <f aca="false">C3081/D3081</f>
        <v>0.688250323726586</v>
      </c>
      <c r="F3081" s="5" t="n">
        <v>28647</v>
      </c>
      <c r="G3081" s="2" t="s">
        <v>9</v>
      </c>
      <c r="H3081" s="2" t="s">
        <v>6081</v>
      </c>
    </row>
    <row r="3082" customFormat="false" ht="13.8" hidden="false" customHeight="false" outlineLevel="0" collapsed="false">
      <c r="A3082" s="2" t="s">
        <v>6082</v>
      </c>
      <c r="B3082" s="3" t="e">
        <f aca="false">HYPERLINK(concat("http://www.history-lab.org/documents/", A3082), "link")</f>
        <v>#NAME?</v>
      </c>
      <c r="C3082" s="2" t="n">
        <v>0.407602578255746</v>
      </c>
      <c r="D3082" s="2" t="n">
        <v>0.592397421744253</v>
      </c>
      <c r="E3082" s="4" t="n">
        <f aca="false">C3082/D3082</f>
        <v>0.688055962592819</v>
      </c>
      <c r="F3082" s="5" t="n">
        <v>28356</v>
      </c>
      <c r="G3082" s="2" t="s">
        <v>9</v>
      </c>
      <c r="H3082" s="2" t="s">
        <v>6083</v>
      </c>
    </row>
    <row r="3083" customFormat="false" ht="13.8" hidden="false" customHeight="false" outlineLevel="0" collapsed="false">
      <c r="A3083" s="2" t="s">
        <v>6084</v>
      </c>
      <c r="B3083" s="3" t="e">
        <f aca="false">HYPERLINK(concat("http://www.history-lab.org/documents/", A3083), "link")</f>
        <v>#NAME?</v>
      </c>
      <c r="C3083" s="2" t="n">
        <v>0.407601455950691</v>
      </c>
      <c r="D3083" s="2" t="n">
        <v>0.592398544049311</v>
      </c>
      <c r="E3083" s="4" t="n">
        <f aca="false">C3083/D3083</f>
        <v>0.688052764553659</v>
      </c>
      <c r="F3083" s="5" t="n">
        <v>28739</v>
      </c>
      <c r="G3083" s="2" t="s">
        <v>9</v>
      </c>
      <c r="H3083" s="2" t="s">
        <v>6085</v>
      </c>
    </row>
    <row r="3084" customFormat="false" ht="13.8" hidden="false" customHeight="false" outlineLevel="0" collapsed="false">
      <c r="A3084" s="2" t="s">
        <v>6086</v>
      </c>
      <c r="B3084" s="3" t="e">
        <f aca="false">HYPERLINK(concat("http://www.history-lab.org/documents/", A3084), "link")</f>
        <v>#NAME?</v>
      </c>
      <c r="C3084" s="2" t="n">
        <v>0.40758320855489</v>
      </c>
      <c r="D3084" s="2" t="n">
        <v>0.592416791445105</v>
      </c>
      <c r="E3084" s="4" t="n">
        <f aca="false">C3084/D3084</f>
        <v>0.688000769796981</v>
      </c>
      <c r="F3084" s="5" t="n">
        <v>27260</v>
      </c>
      <c r="G3084" s="2" t="s">
        <v>9</v>
      </c>
      <c r="H3084" s="2" t="s">
        <v>6087</v>
      </c>
    </row>
    <row r="3085" customFormat="false" ht="13.8" hidden="false" customHeight="false" outlineLevel="0" collapsed="false">
      <c r="A3085" s="2" t="s">
        <v>6088</v>
      </c>
      <c r="B3085" s="3" t="e">
        <f aca="false">HYPERLINK(concat("http://www.history-lab.org/documents/", A3085), "link")</f>
        <v>#NAME?</v>
      </c>
      <c r="C3085" s="2" t="n">
        <v>0.407557071239536</v>
      </c>
      <c r="D3085" s="2" t="n">
        <v>0.592442928760452</v>
      </c>
      <c r="E3085" s="4" t="n">
        <f aca="false">C3085/D3085</f>
        <v>0.687926298812029</v>
      </c>
      <c r="F3085" s="5" t="n">
        <v>28564</v>
      </c>
      <c r="G3085" s="2" t="s">
        <v>9</v>
      </c>
      <c r="H3085" s="2" t="s">
        <v>6089</v>
      </c>
    </row>
    <row r="3086" customFormat="false" ht="13.8" hidden="false" customHeight="false" outlineLevel="0" collapsed="false">
      <c r="A3086" s="2" t="s">
        <v>6090</v>
      </c>
      <c r="B3086" s="3" t="e">
        <f aca="false">HYPERLINK(concat("http://www.history-lab.org/documents/", A3086), "link")</f>
        <v>#NAME?</v>
      </c>
      <c r="C3086" s="2" t="n">
        <v>0.407490185264989</v>
      </c>
      <c r="D3086" s="2" t="n">
        <v>0.59250981473501</v>
      </c>
      <c r="E3086" s="4" t="n">
        <f aca="false">C3086/D3086</f>
        <v>0.687735755815677</v>
      </c>
      <c r="F3086" s="5" t="n">
        <v>27178</v>
      </c>
      <c r="G3086" s="2" t="s">
        <v>9</v>
      </c>
      <c r="H3086" s="2" t="s">
        <v>6091</v>
      </c>
    </row>
    <row r="3087" customFormat="false" ht="13.8" hidden="false" customHeight="false" outlineLevel="0" collapsed="false">
      <c r="A3087" s="2" t="s">
        <v>6092</v>
      </c>
      <c r="B3087" s="3" t="e">
        <f aca="false">HYPERLINK(concat("http://www.history-lab.org/documents/", A3087), "link")</f>
        <v>#NAME?</v>
      </c>
      <c r="C3087" s="2" t="n">
        <v>0.407489596132825</v>
      </c>
      <c r="D3087" s="2" t="n">
        <v>0.592510403867173</v>
      </c>
      <c r="E3087" s="4" t="n">
        <f aca="false">C3087/D3087</f>
        <v>0.687734077702667</v>
      </c>
      <c r="F3087" s="5" t="n">
        <v>28576</v>
      </c>
      <c r="G3087" s="2" t="s">
        <v>9</v>
      </c>
      <c r="H3087" s="2" t="s">
        <v>6093</v>
      </c>
    </row>
    <row r="3088" customFormat="false" ht="13.8" hidden="false" customHeight="false" outlineLevel="0" collapsed="false">
      <c r="A3088" s="2" t="s">
        <v>6094</v>
      </c>
      <c r="B3088" s="3" t="e">
        <f aca="false">HYPERLINK(concat("http://www.history-lab.org/documents/", A3088), "link")</f>
        <v>#NAME?</v>
      </c>
      <c r="C3088" s="2" t="n">
        <v>0.407441016387002</v>
      </c>
      <c r="D3088" s="2" t="n">
        <v>0.592558983612995</v>
      </c>
      <c r="E3088" s="4" t="n">
        <f aca="false">C3088/D3088</f>
        <v>0.687595712249137</v>
      </c>
      <c r="F3088" s="5" t="n">
        <v>27445</v>
      </c>
      <c r="G3088" s="2" t="s">
        <v>9</v>
      </c>
      <c r="H3088" s="2" t="s">
        <v>114</v>
      </c>
    </row>
    <row r="3089" customFormat="false" ht="13.8" hidden="false" customHeight="false" outlineLevel="0" collapsed="false">
      <c r="A3089" s="2" t="s">
        <v>6095</v>
      </c>
      <c r="B3089" s="3" t="e">
        <f aca="false">HYPERLINK(concat("http://www.history-lab.org/documents/", A3089), "link")</f>
        <v>#NAME?</v>
      </c>
      <c r="C3089" s="2" t="n">
        <v>0.407338553025799</v>
      </c>
      <c r="D3089" s="2" t="n">
        <v>0.592661446974198</v>
      </c>
      <c r="E3089" s="4" t="n">
        <f aca="false">C3089/D3089</f>
        <v>0.687303949169369</v>
      </c>
      <c r="F3089" s="5" t="n">
        <v>27071</v>
      </c>
      <c r="G3089" s="2" t="s">
        <v>9</v>
      </c>
      <c r="H3089" s="2" t="s">
        <v>6096</v>
      </c>
    </row>
    <row r="3090" customFormat="false" ht="13.8" hidden="false" customHeight="false" outlineLevel="0" collapsed="false">
      <c r="A3090" s="2" t="s">
        <v>6097</v>
      </c>
      <c r="B3090" s="3" t="e">
        <f aca="false">HYPERLINK(concat("http://www.history-lab.org/documents/", A3090), "link")</f>
        <v>#NAME?</v>
      </c>
      <c r="C3090" s="2" t="n">
        <v>0.407333775409603</v>
      </c>
      <c r="D3090" s="2" t="n">
        <v>0.592666224590399</v>
      </c>
      <c r="E3090" s="4" t="n">
        <f aca="false">C3090/D3090</f>
        <v>0.687290347431419</v>
      </c>
      <c r="F3090" s="5" t="n">
        <v>28557</v>
      </c>
      <c r="G3090" s="2" t="s">
        <v>9</v>
      </c>
      <c r="H3090" s="2" t="s">
        <v>6098</v>
      </c>
    </row>
    <row r="3091" customFormat="false" ht="13.8" hidden="false" customHeight="false" outlineLevel="0" collapsed="false">
      <c r="A3091" s="2" t="s">
        <v>6099</v>
      </c>
      <c r="B3091" s="3" t="e">
        <f aca="false">HYPERLINK(concat("http://www.history-lab.org/documents/", A3091), "link")</f>
        <v>#NAME?</v>
      </c>
      <c r="C3091" s="2" t="n">
        <v>0.407311511384555</v>
      </c>
      <c r="D3091" s="2" t="n">
        <v>0.592688488615447</v>
      </c>
      <c r="E3091" s="4" t="n">
        <f aca="false">C3091/D3091</f>
        <v>0.68722696527489</v>
      </c>
      <c r="F3091" s="5" t="n">
        <v>28255</v>
      </c>
      <c r="G3091" s="2" t="s">
        <v>9</v>
      </c>
      <c r="H3091" s="2" t="s">
        <v>6100</v>
      </c>
    </row>
    <row r="3092" customFormat="false" ht="13.8" hidden="false" customHeight="false" outlineLevel="0" collapsed="false">
      <c r="A3092" s="2" t="s">
        <v>6101</v>
      </c>
      <c r="B3092" s="3" t="e">
        <f aca="false">HYPERLINK(concat("http://www.history-lab.org/documents/", A3092), "link")</f>
        <v>#NAME?</v>
      </c>
      <c r="C3092" s="2" t="n">
        <v>0.407291549331552</v>
      </c>
      <c r="D3092" s="2" t="n">
        <v>0.592708450668435</v>
      </c>
      <c r="E3092" s="4" t="n">
        <f aca="false">C3092/D3092</f>
        <v>0.687170140517186</v>
      </c>
      <c r="F3092" s="5" t="n">
        <v>27113</v>
      </c>
      <c r="G3092" s="2" t="s">
        <v>9</v>
      </c>
      <c r="H3092" s="2" t="s">
        <v>6102</v>
      </c>
    </row>
    <row r="3093" customFormat="false" ht="13.8" hidden="false" customHeight="false" outlineLevel="0" collapsed="false">
      <c r="A3093" s="2" t="s">
        <v>6103</v>
      </c>
      <c r="B3093" s="3" t="e">
        <f aca="false">HYPERLINK(concat("http://www.history-lab.org/documents/", A3093), "link")</f>
        <v>#NAME?</v>
      </c>
      <c r="C3093" s="2" t="n">
        <v>0.407275932637739</v>
      </c>
      <c r="D3093" s="2" t="n">
        <v>0.59272406736226</v>
      </c>
      <c r="E3093" s="4" t="n">
        <f aca="false">C3093/D3093</f>
        <v>0.687125688096652</v>
      </c>
      <c r="F3093" s="5" t="n">
        <v>27706</v>
      </c>
      <c r="G3093" s="2" t="s">
        <v>9</v>
      </c>
      <c r="H3093" s="2" t="s">
        <v>6104</v>
      </c>
    </row>
    <row r="3094" customFormat="false" ht="13.8" hidden="false" customHeight="false" outlineLevel="0" collapsed="false">
      <c r="A3094" s="2" t="s">
        <v>6105</v>
      </c>
      <c r="B3094" s="3" t="e">
        <f aca="false">HYPERLINK(concat("http://www.history-lab.org/documents/", A3094), "link")</f>
        <v>#NAME?</v>
      </c>
      <c r="C3094" s="2" t="n">
        <v>0.407273311297818</v>
      </c>
      <c r="D3094" s="2" t="n">
        <v>0.592726688702181</v>
      </c>
      <c r="E3094" s="4" t="n">
        <f aca="false">C3094/D3094</f>
        <v>0.687118226765819</v>
      </c>
      <c r="F3094" s="5" t="n">
        <v>27248</v>
      </c>
      <c r="G3094" s="2" t="s">
        <v>9</v>
      </c>
      <c r="H3094" s="2" t="s">
        <v>6106</v>
      </c>
    </row>
    <row r="3095" customFormat="false" ht="13.8" hidden="false" customHeight="false" outlineLevel="0" collapsed="false">
      <c r="A3095" s="2" t="s">
        <v>6107</v>
      </c>
      <c r="B3095" s="3" t="e">
        <f aca="false">HYPERLINK(concat("http://www.history-lab.org/documents/", A3095), "link")</f>
        <v>#NAME?</v>
      </c>
      <c r="C3095" s="2" t="n">
        <v>0.407197705854155</v>
      </c>
      <c r="D3095" s="2" t="n">
        <v>0.592802294145848</v>
      </c>
      <c r="E3095" s="4" t="n">
        <f aca="false">C3095/D3095</f>
        <v>0.686903053303589</v>
      </c>
      <c r="F3095" s="5" t="n">
        <v>27331</v>
      </c>
      <c r="G3095" s="2" t="s">
        <v>9</v>
      </c>
      <c r="H3095" s="2" t="s">
        <v>6108</v>
      </c>
    </row>
    <row r="3096" customFormat="false" ht="13.8" hidden="false" customHeight="false" outlineLevel="0" collapsed="false">
      <c r="A3096" s="2" t="s">
        <v>6109</v>
      </c>
      <c r="B3096" s="3" t="e">
        <f aca="false">HYPERLINK(concat("http://www.history-lab.org/documents/", A3096), "link")</f>
        <v>#NAME?</v>
      </c>
      <c r="C3096" s="2" t="n">
        <v>0.407187313885721</v>
      </c>
      <c r="D3096" s="2" t="n">
        <v>0.592812686114279</v>
      </c>
      <c r="E3096" s="4" t="n">
        <f aca="false">C3096/D3096</f>
        <v>0.686873482001068</v>
      </c>
      <c r="F3096" s="5" t="n">
        <v>28397</v>
      </c>
      <c r="G3096" s="2" t="s">
        <v>9</v>
      </c>
      <c r="H3096" s="2" t="s">
        <v>6110</v>
      </c>
    </row>
    <row r="3097" customFormat="false" ht="13.8" hidden="false" customHeight="false" outlineLevel="0" collapsed="false">
      <c r="A3097" s="2" t="s">
        <v>6111</v>
      </c>
      <c r="B3097" s="3" t="e">
        <f aca="false">HYPERLINK(concat("http://www.history-lab.org/documents/", A3097), "link")</f>
        <v>#NAME?</v>
      </c>
      <c r="C3097" s="2" t="n">
        <v>0.407115428408589</v>
      </c>
      <c r="D3097" s="2" t="n">
        <v>0.592884571591412</v>
      </c>
      <c r="E3097" s="4" t="n">
        <f aca="false">C3097/D3097</f>
        <v>0.686668953647783</v>
      </c>
      <c r="F3097" s="5" t="n">
        <v>27359</v>
      </c>
      <c r="G3097" s="2" t="s">
        <v>9</v>
      </c>
      <c r="H3097" s="2" t="s">
        <v>6112</v>
      </c>
    </row>
    <row r="3098" customFormat="false" ht="13.8" hidden="false" customHeight="false" outlineLevel="0" collapsed="false">
      <c r="A3098" s="2" t="s">
        <v>6113</v>
      </c>
      <c r="B3098" s="3" t="e">
        <f aca="false">HYPERLINK(concat("http://www.history-lab.org/documents/", A3098), "link")</f>
        <v>#NAME?</v>
      </c>
      <c r="C3098" s="2" t="n">
        <v>0.407102043074424</v>
      </c>
      <c r="D3098" s="2" t="n">
        <v>0.592897956925572</v>
      </c>
      <c r="E3098" s="4" t="n">
        <f aca="false">C3098/D3098</f>
        <v>0.686630875210671</v>
      </c>
      <c r="F3098" s="5" t="n">
        <v>28615</v>
      </c>
      <c r="G3098" s="2" t="s">
        <v>9</v>
      </c>
      <c r="H3098" s="2" t="s">
        <v>6114</v>
      </c>
    </row>
    <row r="3099" customFormat="false" ht="13.8" hidden="false" customHeight="false" outlineLevel="0" collapsed="false">
      <c r="A3099" s="2" t="s">
        <v>6115</v>
      </c>
      <c r="B3099" s="3" t="e">
        <f aca="false">HYPERLINK(concat("http://www.history-lab.org/documents/", A3099), "link")</f>
        <v>#NAME?</v>
      </c>
      <c r="C3099" s="2" t="n">
        <v>0.407057533221646</v>
      </c>
      <c r="D3099" s="2" t="n">
        <v>0.592942466778354</v>
      </c>
      <c r="E3099" s="4" t="n">
        <f aca="false">C3099/D3099</f>
        <v>0.686504266481906</v>
      </c>
      <c r="F3099" s="5" t="n">
        <v>28327</v>
      </c>
      <c r="G3099" s="2" t="s">
        <v>9</v>
      </c>
      <c r="H3099" s="2" t="s">
        <v>6116</v>
      </c>
    </row>
    <row r="3100" customFormat="false" ht="13.8" hidden="false" customHeight="false" outlineLevel="0" collapsed="false">
      <c r="A3100" s="2" t="s">
        <v>6117</v>
      </c>
      <c r="B3100" s="3" t="e">
        <f aca="false">HYPERLINK(concat("http://www.history-lab.org/documents/", A3100), "link")</f>
        <v>#NAME?</v>
      </c>
      <c r="C3100" s="2" t="n">
        <v>0.406962406352123</v>
      </c>
      <c r="D3100" s="2" t="n">
        <v>0.593037593647884</v>
      </c>
      <c r="E3100" s="4" t="n">
        <f aca="false">C3100/D3100</f>
        <v>0.686233740847392</v>
      </c>
      <c r="F3100" s="5" t="n">
        <v>28122</v>
      </c>
      <c r="G3100" s="2" t="s">
        <v>9</v>
      </c>
      <c r="H3100" s="2" t="s">
        <v>6118</v>
      </c>
    </row>
    <row r="3101" customFormat="false" ht="13.8" hidden="false" customHeight="false" outlineLevel="0" collapsed="false">
      <c r="A3101" s="2" t="s">
        <v>6119</v>
      </c>
      <c r="B3101" s="3" t="e">
        <f aca="false">HYPERLINK(concat("http://www.history-lab.org/documents/", A3101), "link")</f>
        <v>#NAME?</v>
      </c>
      <c r="C3101" s="2" t="n">
        <v>0.406962225397135</v>
      </c>
      <c r="D3101" s="2" t="n">
        <v>0.593037774602875</v>
      </c>
      <c r="E3101" s="4" t="n">
        <f aca="false">C3101/D3101</f>
        <v>0.686233226322987</v>
      </c>
      <c r="F3101" s="5" t="n">
        <v>28555</v>
      </c>
      <c r="G3101" s="2" t="s">
        <v>9</v>
      </c>
      <c r="H3101" s="2" t="s">
        <v>6120</v>
      </c>
    </row>
    <row r="3102" customFormat="false" ht="13.8" hidden="false" customHeight="false" outlineLevel="0" collapsed="false">
      <c r="A3102" s="2" t="s">
        <v>6121</v>
      </c>
      <c r="B3102" s="3" t="e">
        <f aca="false">HYPERLINK(concat("http://www.history-lab.org/documents/", A3102), "link")</f>
        <v>#NAME?</v>
      </c>
      <c r="C3102" s="2" t="n">
        <v>0.406937742262304</v>
      </c>
      <c r="D3102" s="2" t="n">
        <v>0.593062257737694</v>
      </c>
      <c r="E3102" s="4" t="n">
        <f aca="false">C3102/D3102</f>
        <v>0.686163614279917</v>
      </c>
      <c r="F3102" s="5" t="n">
        <v>26966</v>
      </c>
      <c r="G3102" s="2" t="s">
        <v>9</v>
      </c>
      <c r="H3102" s="2" t="s">
        <v>6122</v>
      </c>
    </row>
    <row r="3103" customFormat="false" ht="13.8" hidden="false" customHeight="false" outlineLevel="0" collapsed="false">
      <c r="A3103" s="2" t="s">
        <v>6123</v>
      </c>
      <c r="B3103" s="3" t="e">
        <f aca="false">HYPERLINK(concat("http://www.history-lab.org/documents/", A3103), "link")</f>
        <v>#NAME?</v>
      </c>
      <c r="C3103" s="2" t="n">
        <v>0.406892437024698</v>
      </c>
      <c r="D3103" s="2" t="n">
        <v>0.593107562975322</v>
      </c>
      <c r="E3103" s="4" t="n">
        <f aca="false">C3103/D3103</f>
        <v>0.686034814635516</v>
      </c>
      <c r="F3103" s="5" t="n">
        <v>27309</v>
      </c>
      <c r="G3103" s="2" t="s">
        <v>9</v>
      </c>
      <c r="H3103" s="2" t="s">
        <v>6124</v>
      </c>
    </row>
    <row r="3104" customFormat="false" ht="13.8" hidden="false" customHeight="false" outlineLevel="0" collapsed="false">
      <c r="A3104" s="2" t="s">
        <v>6125</v>
      </c>
      <c r="B3104" s="3" t="e">
        <f aca="false">HYPERLINK(concat("http://www.history-lab.org/documents/", A3104), "link")</f>
        <v>#NAME?</v>
      </c>
      <c r="C3104" s="2" t="n">
        <v>0.406869938113461</v>
      </c>
      <c r="D3104" s="2" t="n">
        <v>0.59313006188654</v>
      </c>
      <c r="E3104" s="4" t="n">
        <f aca="false">C3104/D3104</f>
        <v>0.685970859105252</v>
      </c>
      <c r="F3104" s="5" t="n">
        <v>27452</v>
      </c>
      <c r="G3104" s="2" t="s">
        <v>9</v>
      </c>
      <c r="H3104" s="2" t="s">
        <v>6126</v>
      </c>
    </row>
    <row r="3105" customFormat="false" ht="13.8" hidden="false" customHeight="false" outlineLevel="0" collapsed="false">
      <c r="A3105" s="2" t="s">
        <v>6127</v>
      </c>
      <c r="B3105" s="3" t="e">
        <f aca="false">HYPERLINK(concat("http://www.history-lab.org/documents/", A3105), "link")</f>
        <v>#NAME?</v>
      </c>
      <c r="C3105" s="2" t="n">
        <v>0.406866020165701</v>
      </c>
      <c r="D3105" s="2" t="n">
        <v>0.593133979834298</v>
      </c>
      <c r="E3105" s="4" t="n">
        <f aca="false">C3105/D3105</f>
        <v>0.685959722421174</v>
      </c>
      <c r="F3105" s="5" t="n">
        <v>27211</v>
      </c>
      <c r="G3105" s="2" t="s">
        <v>9</v>
      </c>
      <c r="H3105" s="2" t="s">
        <v>6128</v>
      </c>
    </row>
    <row r="3106" customFormat="false" ht="13.8" hidden="false" customHeight="false" outlineLevel="0" collapsed="false">
      <c r="A3106" s="2" t="s">
        <v>6129</v>
      </c>
      <c r="B3106" s="3" t="e">
        <f aca="false">HYPERLINK(concat("http://www.history-lab.org/documents/", A3106), "link")</f>
        <v>#NAME?</v>
      </c>
      <c r="C3106" s="2" t="n">
        <v>0.406841089121406</v>
      </c>
      <c r="D3106" s="2" t="n">
        <v>0.593158910878594</v>
      </c>
      <c r="E3106" s="4" t="n">
        <f aca="false">C3106/D3106</f>
        <v>0.685888859898923</v>
      </c>
      <c r="F3106" s="5" t="n">
        <v>27591</v>
      </c>
      <c r="G3106" s="2" t="s">
        <v>9</v>
      </c>
      <c r="H3106" s="2" t="s">
        <v>6130</v>
      </c>
    </row>
    <row r="3107" customFormat="false" ht="13.8" hidden="false" customHeight="false" outlineLevel="0" collapsed="false">
      <c r="A3107" s="2" t="s">
        <v>6131</v>
      </c>
      <c r="B3107" s="3" t="e">
        <f aca="false">HYPERLINK(concat("http://www.history-lab.org/documents/", A3107), "link")</f>
        <v>#NAME?</v>
      </c>
      <c r="C3107" s="2" t="n">
        <v>0.406835930205115</v>
      </c>
      <c r="D3107" s="2" t="n">
        <v>0.593164069794887</v>
      </c>
      <c r="E3107" s="4" t="n">
        <f aca="false">C3107/D3107</f>
        <v>0.685874197244949</v>
      </c>
      <c r="F3107" s="5" t="n">
        <v>27488</v>
      </c>
      <c r="G3107" s="2" t="s">
        <v>9</v>
      </c>
      <c r="H3107" s="2" t="s">
        <v>6132</v>
      </c>
    </row>
    <row r="3108" customFormat="false" ht="13.8" hidden="false" customHeight="false" outlineLevel="0" collapsed="false">
      <c r="A3108" s="2" t="s">
        <v>6133</v>
      </c>
      <c r="B3108" s="3" t="e">
        <f aca="false">HYPERLINK(concat("http://www.history-lab.org/documents/", A3108), "link")</f>
        <v>#NAME?</v>
      </c>
      <c r="C3108" s="2" t="n">
        <v>0.406778198964254</v>
      </c>
      <c r="D3108" s="2" t="n">
        <v>0.593221801035746</v>
      </c>
      <c r="E3108" s="4" t="n">
        <f aca="false">C3108/D3108</f>
        <v>0.685710131107846</v>
      </c>
      <c r="F3108" s="5" t="n">
        <v>28474</v>
      </c>
      <c r="G3108" s="2" t="s">
        <v>9</v>
      </c>
      <c r="H3108" s="2" t="s">
        <v>6134</v>
      </c>
    </row>
    <row r="3109" customFormat="false" ht="13.8" hidden="false" customHeight="false" outlineLevel="0" collapsed="false">
      <c r="A3109" s="2" t="s">
        <v>6135</v>
      </c>
      <c r="B3109" s="3" t="e">
        <f aca="false">HYPERLINK(concat("http://www.history-lab.org/documents/", A3109), "link")</f>
        <v>#NAME?</v>
      </c>
      <c r="C3109" s="2" t="n">
        <v>0.406770122839669</v>
      </c>
      <c r="D3109" s="2" t="n">
        <v>0.593229877160335</v>
      </c>
      <c r="E3109" s="4" t="n">
        <f aca="false">C3109/D3109</f>
        <v>0.68568718215406</v>
      </c>
      <c r="F3109" s="5" t="n">
        <v>27666</v>
      </c>
      <c r="G3109" s="2" t="s">
        <v>9</v>
      </c>
      <c r="H3109" s="2" t="s">
        <v>6136</v>
      </c>
    </row>
    <row r="3110" customFormat="false" ht="13.8" hidden="false" customHeight="false" outlineLevel="0" collapsed="false">
      <c r="A3110" s="2" t="s">
        <v>6137</v>
      </c>
      <c r="B3110" s="3" t="e">
        <f aca="false">HYPERLINK(concat("http://www.history-lab.org/documents/", A3110), "link")</f>
        <v>#NAME?</v>
      </c>
      <c r="C3110" s="2" t="n">
        <v>0.406734438267874</v>
      </c>
      <c r="D3110" s="2" t="n">
        <v>0.593265561732123</v>
      </c>
      <c r="E3110" s="4" t="n">
        <f aca="false">C3110/D3110</f>
        <v>0.685585789069494</v>
      </c>
      <c r="F3110" s="5" t="n">
        <v>28304</v>
      </c>
      <c r="G3110" s="2" t="s">
        <v>9</v>
      </c>
      <c r="H3110" s="2" t="s">
        <v>6138</v>
      </c>
    </row>
    <row r="3111" customFormat="false" ht="13.8" hidden="false" customHeight="false" outlineLevel="0" collapsed="false">
      <c r="A3111" s="2" t="s">
        <v>6139</v>
      </c>
      <c r="B3111" s="3" t="e">
        <f aca="false">HYPERLINK(concat("http://www.history-lab.org/documents/", A3111), "link")</f>
        <v>#NAME?</v>
      </c>
      <c r="C3111" s="2" t="n">
        <v>0.406730523267804</v>
      </c>
      <c r="D3111" s="2" t="n">
        <v>0.593269476732189</v>
      </c>
      <c r="E3111" s="4" t="n">
        <f aca="false">C3111/D3111</f>
        <v>0.685574665846847</v>
      </c>
      <c r="F3111" s="5" t="n">
        <v>27529</v>
      </c>
      <c r="G3111" s="2" t="s">
        <v>9</v>
      </c>
      <c r="H3111" s="2" t="s">
        <v>6140</v>
      </c>
    </row>
    <row r="3112" customFormat="false" ht="13.8" hidden="false" customHeight="false" outlineLevel="0" collapsed="false">
      <c r="A3112" s="2" t="s">
        <v>6141</v>
      </c>
      <c r="B3112" s="3" t="e">
        <f aca="false">HYPERLINK(concat("http://www.history-lab.org/documents/", A3112), "link")</f>
        <v>#NAME?</v>
      </c>
      <c r="C3112" s="2" t="n">
        <v>0.406730342495841</v>
      </c>
      <c r="D3112" s="2" t="n">
        <v>0.59326965750416</v>
      </c>
      <c r="E3112" s="4" t="n">
        <f aca="false">C3112/D3112</f>
        <v>0.68557415224457</v>
      </c>
      <c r="F3112" s="5" t="n">
        <v>28777</v>
      </c>
      <c r="G3112" s="2" t="s">
        <v>9</v>
      </c>
      <c r="H3112" s="2" t="s">
        <v>6142</v>
      </c>
    </row>
    <row r="3113" customFormat="false" ht="13.8" hidden="false" customHeight="false" outlineLevel="0" collapsed="false">
      <c r="A3113" s="2" t="s">
        <v>6143</v>
      </c>
      <c r="B3113" s="3" t="e">
        <f aca="false">HYPERLINK(concat("http://www.history-lab.org/documents/", A3113), "link")</f>
        <v>#NAME?</v>
      </c>
      <c r="C3113" s="2" t="n">
        <v>0.406712418960044</v>
      </c>
      <c r="D3113" s="2" t="n">
        <v>0.593287581039955</v>
      </c>
      <c r="E3113" s="4" t="n">
        <f aca="false">C3113/D3113</f>
        <v>0.685523230146046</v>
      </c>
      <c r="F3113" s="5" t="n">
        <v>28132</v>
      </c>
      <c r="G3113" s="2" t="s">
        <v>9</v>
      </c>
      <c r="H3113" s="2" t="s">
        <v>6144</v>
      </c>
    </row>
    <row r="3114" customFormat="false" ht="13.8" hidden="false" customHeight="false" outlineLevel="0" collapsed="false">
      <c r="A3114" s="2" t="s">
        <v>6145</v>
      </c>
      <c r="B3114" s="3" t="e">
        <f aca="false">HYPERLINK(concat("http://www.history-lab.org/documents/", A3114), "link")</f>
        <v>#NAME?</v>
      </c>
      <c r="C3114" s="2" t="n">
        <v>0.40666001818788</v>
      </c>
      <c r="D3114" s="2" t="n">
        <v>0.593339981812123</v>
      </c>
      <c r="E3114" s="4" t="n">
        <f aca="false">C3114/D3114</f>
        <v>0.685374373299263</v>
      </c>
      <c r="F3114" s="5" t="n">
        <v>28776</v>
      </c>
      <c r="G3114" s="2" t="s">
        <v>9</v>
      </c>
      <c r="H3114" s="2" t="s">
        <v>6146</v>
      </c>
    </row>
    <row r="3115" customFormat="false" ht="13.8" hidden="false" customHeight="false" outlineLevel="0" collapsed="false">
      <c r="A3115" s="2" t="s">
        <v>6147</v>
      </c>
      <c r="B3115" s="3" t="e">
        <f aca="false">HYPERLINK(concat("http://www.history-lab.org/documents/", A3115), "link")</f>
        <v>#NAME?</v>
      </c>
      <c r="C3115" s="2" t="n">
        <v>0.406629640898528</v>
      </c>
      <c r="D3115" s="2" t="n">
        <v>0.593370359101475</v>
      </c>
      <c r="E3115" s="4" t="n">
        <f aca="false">C3115/D3115</f>
        <v>0.685288091427884</v>
      </c>
      <c r="F3115" s="5" t="n">
        <v>27633</v>
      </c>
      <c r="G3115" s="2" t="s">
        <v>9</v>
      </c>
      <c r="H3115" s="2" t="s">
        <v>6148</v>
      </c>
    </row>
    <row r="3116" customFormat="false" ht="13.8" hidden="false" customHeight="false" outlineLevel="0" collapsed="false">
      <c r="A3116" s="2" t="s">
        <v>6149</v>
      </c>
      <c r="B3116" s="3" t="e">
        <f aca="false">HYPERLINK(concat("http://www.history-lab.org/documents/", A3116), "link")</f>
        <v>#NAME?</v>
      </c>
      <c r="C3116" s="2" t="n">
        <v>0.406570929235202</v>
      </c>
      <c r="D3116" s="2" t="n">
        <v>0.593429070764794</v>
      </c>
      <c r="E3116" s="4" t="n">
        <f aca="false">C3116/D3116</f>
        <v>0.685121355297315</v>
      </c>
      <c r="F3116" s="5" t="n">
        <v>28345</v>
      </c>
      <c r="G3116" s="2" t="s">
        <v>9</v>
      </c>
      <c r="H3116" s="2" t="s">
        <v>6150</v>
      </c>
    </row>
    <row r="3117" customFormat="false" ht="13.8" hidden="false" customHeight="false" outlineLevel="0" collapsed="false">
      <c r="A3117" s="2" t="s">
        <v>6151</v>
      </c>
      <c r="B3117" s="3" t="e">
        <f aca="false">HYPERLINK(concat("http://www.history-lab.org/documents/", A3117), "link")</f>
        <v>#NAME?</v>
      </c>
      <c r="C3117" s="2" t="n">
        <v>0.406569590205966</v>
      </c>
      <c r="D3117" s="2" t="n">
        <v>0.593430409794039</v>
      </c>
      <c r="E3117" s="4" t="n">
        <f aca="false">C3117/D3117</f>
        <v>0.685117552952963</v>
      </c>
      <c r="F3117" s="5" t="n">
        <v>27106</v>
      </c>
      <c r="G3117" s="2" t="s">
        <v>9</v>
      </c>
      <c r="H3117" s="2" t="s">
        <v>6152</v>
      </c>
    </row>
    <row r="3118" customFormat="false" ht="13.8" hidden="false" customHeight="false" outlineLevel="0" collapsed="false">
      <c r="A3118" s="2" t="s">
        <v>6153</v>
      </c>
      <c r="B3118" s="3" t="e">
        <f aca="false">HYPERLINK(concat("http://www.history-lab.org/documents/", A3118), "link")</f>
        <v>#NAME?</v>
      </c>
      <c r="C3118" s="2" t="n">
        <v>0.406545571466157</v>
      </c>
      <c r="D3118" s="2" t="n">
        <v>0.593454428533838</v>
      </c>
      <c r="E3118" s="4" t="n">
        <f aca="false">C3118/D3118</f>
        <v>0.685049351591411</v>
      </c>
      <c r="F3118" s="5" t="n">
        <v>27953</v>
      </c>
      <c r="G3118" s="2" t="s">
        <v>9</v>
      </c>
      <c r="H3118" s="2" t="s">
        <v>6154</v>
      </c>
    </row>
    <row r="3119" customFormat="false" ht="13.8" hidden="false" customHeight="false" outlineLevel="0" collapsed="false">
      <c r="A3119" s="2" t="s">
        <v>6155</v>
      </c>
      <c r="B3119" s="3" t="e">
        <f aca="false">HYPERLINK(concat("http://www.history-lab.org/documents/", A3119), "link")</f>
        <v>#NAME?</v>
      </c>
      <c r="C3119" s="2" t="n">
        <v>0.406502276311568</v>
      </c>
      <c r="D3119" s="2" t="n">
        <v>0.593497723688435</v>
      </c>
      <c r="E3119" s="4" t="n">
        <f aca="false">C3119/D3119</f>
        <v>0.684926428673157</v>
      </c>
      <c r="F3119" s="5" t="n">
        <v>28349</v>
      </c>
      <c r="G3119" s="2" t="s">
        <v>9</v>
      </c>
      <c r="H3119" s="2" t="s">
        <v>6156</v>
      </c>
    </row>
    <row r="3120" customFormat="false" ht="13.8" hidden="false" customHeight="false" outlineLevel="0" collapsed="false">
      <c r="A3120" s="2" t="s">
        <v>6157</v>
      </c>
      <c r="B3120" s="3" t="e">
        <f aca="false">HYPERLINK(concat("http://www.history-lab.org/documents/", A3120), "link")</f>
        <v>#NAME?</v>
      </c>
      <c r="C3120" s="2" t="n">
        <v>0.406496459571314</v>
      </c>
      <c r="D3120" s="2" t="n">
        <v>0.593503540428681</v>
      </c>
      <c r="E3120" s="4" t="n">
        <f aca="false">C3120/D3120</f>
        <v>0.684909915242807</v>
      </c>
      <c r="F3120" s="5" t="n">
        <v>28560</v>
      </c>
      <c r="G3120" s="2" t="s">
        <v>9</v>
      </c>
      <c r="H3120" s="2" t="s">
        <v>6158</v>
      </c>
    </row>
    <row r="3121" customFormat="false" ht="13.8" hidden="false" customHeight="false" outlineLevel="0" collapsed="false">
      <c r="A3121" s="2" t="s">
        <v>6159</v>
      </c>
      <c r="B3121" s="3" t="e">
        <f aca="false">HYPERLINK(concat("http://www.history-lab.org/documents/", A3121), "link")</f>
        <v>#NAME?</v>
      </c>
      <c r="C3121" s="2" t="n">
        <v>0.406488308193887</v>
      </c>
      <c r="D3121" s="2" t="n">
        <v>0.593511691806114</v>
      </c>
      <c r="E3121" s="4" t="n">
        <f aca="false">C3121/D3121</f>
        <v>0.684886774440624</v>
      </c>
      <c r="F3121" s="5" t="n">
        <v>28258</v>
      </c>
      <c r="G3121" s="2" t="s">
        <v>9</v>
      </c>
      <c r="H3121" s="2" t="s">
        <v>6160</v>
      </c>
    </row>
    <row r="3122" customFormat="false" ht="13.8" hidden="false" customHeight="false" outlineLevel="0" collapsed="false">
      <c r="A3122" s="2" t="s">
        <v>6161</v>
      </c>
      <c r="B3122" s="3" t="e">
        <f aca="false">HYPERLINK(concat("http://www.history-lab.org/documents/", A3122), "link")</f>
        <v>#NAME?</v>
      </c>
      <c r="C3122" s="2" t="n">
        <v>0.406454065876013</v>
      </c>
      <c r="D3122" s="2" t="n">
        <v>0.593545934123983</v>
      </c>
      <c r="E3122" s="4" t="n">
        <f aca="false">C3122/D3122</f>
        <v>0.68478957146914</v>
      </c>
      <c r="F3122" s="5" t="n">
        <v>28800</v>
      </c>
      <c r="G3122" s="2" t="s">
        <v>9</v>
      </c>
      <c r="H3122" s="2" t="s">
        <v>6162</v>
      </c>
    </row>
    <row r="3123" customFormat="false" ht="13.8" hidden="false" customHeight="false" outlineLevel="0" collapsed="false">
      <c r="A3123" s="2" t="s">
        <v>6163</v>
      </c>
      <c r="B3123" s="3" t="e">
        <f aca="false">HYPERLINK(concat("http://www.history-lab.org/documents/", A3123), "link")</f>
        <v>#NAME?</v>
      </c>
      <c r="C3123" s="2" t="n">
        <v>0.406450259046857</v>
      </c>
      <c r="D3123" s="2" t="n">
        <v>0.593549740953136</v>
      </c>
      <c r="E3123" s="4" t="n">
        <f aca="false">C3123/D3123</f>
        <v>0.68477876579336</v>
      </c>
      <c r="F3123" s="5" t="n">
        <v>28468</v>
      </c>
      <c r="G3123" s="2" t="s">
        <v>9</v>
      </c>
      <c r="H3123" s="2" t="s">
        <v>6164</v>
      </c>
    </row>
    <row r="3124" customFormat="false" ht="13.8" hidden="false" customHeight="false" outlineLevel="0" collapsed="false">
      <c r="A3124" s="2" t="s">
        <v>6165</v>
      </c>
      <c r="B3124" s="3" t="e">
        <f aca="false">HYPERLINK(concat("http://www.history-lab.org/documents/", A3124), "link")</f>
        <v>#NAME?</v>
      </c>
      <c r="C3124" s="2" t="n">
        <v>0.406428285718757</v>
      </c>
      <c r="D3124" s="2" t="n">
        <v>0.593571714281245</v>
      </c>
      <c r="E3124" s="4" t="n">
        <f aca="false">C3124/D3124</f>
        <v>0.684716397261113</v>
      </c>
      <c r="F3124" s="5" t="n">
        <v>27988</v>
      </c>
      <c r="G3124" s="2" t="s">
        <v>9</v>
      </c>
      <c r="H3124" s="2" t="s">
        <v>6166</v>
      </c>
    </row>
    <row r="3125" customFormat="false" ht="13.8" hidden="false" customHeight="false" outlineLevel="0" collapsed="false">
      <c r="A3125" s="2" t="s">
        <v>6167</v>
      </c>
      <c r="B3125" s="3" t="e">
        <f aca="false">HYPERLINK(concat("http://www.history-lab.org/documents/", A3125), "link")</f>
        <v>#NAME?</v>
      </c>
      <c r="C3125" s="2" t="n">
        <v>0.40634766882863</v>
      </c>
      <c r="D3125" s="2" t="n">
        <v>0.593652331171371</v>
      </c>
      <c r="E3125" s="4" t="n">
        <f aca="false">C3125/D3125</f>
        <v>0.684487615885953</v>
      </c>
      <c r="F3125" s="5" t="n">
        <v>28486</v>
      </c>
      <c r="G3125" s="2" t="s">
        <v>9</v>
      </c>
      <c r="H3125" s="2" t="s">
        <v>6168</v>
      </c>
    </row>
    <row r="3126" customFormat="false" ht="13.8" hidden="false" customHeight="false" outlineLevel="0" collapsed="false">
      <c r="A3126" s="2" t="s">
        <v>6169</v>
      </c>
      <c r="B3126" s="3" t="e">
        <f aca="false">HYPERLINK(concat("http://www.history-lab.org/documents/", A3126), "link")</f>
        <v>#NAME?</v>
      </c>
      <c r="C3126" s="2" t="n">
        <v>0.406300518842239</v>
      </c>
      <c r="D3126" s="2" t="n">
        <v>0.593699481157762</v>
      </c>
      <c r="E3126" s="4" t="n">
        <f aca="false">C3126/D3126</f>
        <v>0.684353838494048</v>
      </c>
      <c r="F3126" s="5" t="n">
        <v>26989</v>
      </c>
      <c r="G3126" s="2" t="s">
        <v>9</v>
      </c>
      <c r="H3126" s="2" t="s">
        <v>6170</v>
      </c>
    </row>
    <row r="3127" customFormat="false" ht="13.8" hidden="false" customHeight="false" outlineLevel="0" collapsed="false">
      <c r="A3127" s="2" t="s">
        <v>6171</v>
      </c>
      <c r="B3127" s="3" t="e">
        <f aca="false">HYPERLINK(concat("http://www.history-lab.org/documents/", A3127), "link")</f>
        <v>#NAME?</v>
      </c>
      <c r="C3127" s="2" t="n">
        <v>0.406258354837866</v>
      </c>
      <c r="D3127" s="2" t="n">
        <v>0.59374164516214</v>
      </c>
      <c r="E3127" s="4" t="n">
        <f aca="false">C3127/D3127</f>
        <v>0.684234225690745</v>
      </c>
      <c r="F3127" s="5" t="n">
        <v>28649</v>
      </c>
      <c r="G3127" s="2" t="s">
        <v>9</v>
      </c>
      <c r="H3127" s="2" t="s">
        <v>6172</v>
      </c>
    </row>
    <row r="3128" customFormat="false" ht="13.8" hidden="false" customHeight="false" outlineLevel="0" collapsed="false">
      <c r="A3128" s="2" t="s">
        <v>6173</v>
      </c>
      <c r="B3128" s="3" t="e">
        <f aca="false">HYPERLINK(concat("http://www.history-lab.org/documents/", A3128), "link")</f>
        <v>#NAME?</v>
      </c>
      <c r="C3128" s="2" t="n">
        <v>0.406256371815878</v>
      </c>
      <c r="D3128" s="2" t="n">
        <v>0.593743628184122</v>
      </c>
      <c r="E3128" s="4" t="n">
        <f aca="false">C3128/D3128</f>
        <v>0.684228600580277</v>
      </c>
      <c r="F3128" s="5" t="n">
        <v>28663</v>
      </c>
      <c r="G3128" s="2" t="s">
        <v>9</v>
      </c>
      <c r="H3128" s="2" t="s">
        <v>6174</v>
      </c>
    </row>
    <row r="3129" customFormat="false" ht="13.8" hidden="false" customHeight="false" outlineLevel="0" collapsed="false">
      <c r="A3129" s="2" t="s">
        <v>6175</v>
      </c>
      <c r="B3129" s="3" t="e">
        <f aca="false">HYPERLINK(concat("http://www.history-lab.org/documents/", A3129), "link")</f>
        <v>#NAME?</v>
      </c>
      <c r="C3129" s="2" t="n">
        <v>0.40620345791181</v>
      </c>
      <c r="D3129" s="2" t="n">
        <v>0.593796542088189</v>
      </c>
      <c r="E3129" s="4" t="n">
        <f aca="false">C3129/D3129</f>
        <v>0.684078517000663</v>
      </c>
      <c r="F3129" s="5" t="n">
        <v>27254</v>
      </c>
      <c r="G3129" s="2" t="s">
        <v>9</v>
      </c>
      <c r="H3129" s="2" t="s">
        <v>6176</v>
      </c>
    </row>
    <row r="3130" customFormat="false" ht="13.8" hidden="false" customHeight="false" outlineLevel="0" collapsed="false">
      <c r="A3130" s="2" t="s">
        <v>6177</v>
      </c>
      <c r="B3130" s="3" t="e">
        <f aca="false">HYPERLINK(concat("http://www.history-lab.org/documents/", A3130), "link")</f>
        <v>#NAME?</v>
      </c>
      <c r="C3130" s="2" t="n">
        <v>0.40620340534919</v>
      </c>
      <c r="D3130" s="2" t="n">
        <v>0.593796594650804</v>
      </c>
      <c r="E3130" s="4" t="n">
        <f aca="false">C3130/D3130</f>
        <v>0.68407836792676</v>
      </c>
      <c r="F3130" s="5" t="n">
        <v>28586</v>
      </c>
      <c r="G3130" s="2" t="s">
        <v>9</v>
      </c>
      <c r="H3130" s="2" t="s">
        <v>6178</v>
      </c>
    </row>
    <row r="3131" customFormat="false" ht="13.8" hidden="false" customHeight="false" outlineLevel="0" collapsed="false">
      <c r="A3131" s="2" t="s">
        <v>6179</v>
      </c>
      <c r="B3131" s="3" t="e">
        <f aca="false">HYPERLINK(concat("http://www.history-lab.org/documents/", A3131), "link")</f>
        <v>#NAME?</v>
      </c>
      <c r="C3131" s="2" t="n">
        <v>0.406199838382313</v>
      </c>
      <c r="D3131" s="2" t="n">
        <v>0.59380016161769</v>
      </c>
      <c r="E3131" s="4" t="n">
        <f aca="false">C3131/D3131</f>
        <v>0.684068251641601</v>
      </c>
      <c r="F3131" s="5" t="n">
        <v>27710</v>
      </c>
      <c r="G3131" s="2" t="s">
        <v>9</v>
      </c>
      <c r="H3131" s="2" t="s">
        <v>6180</v>
      </c>
    </row>
    <row r="3132" customFormat="false" ht="13.8" hidden="false" customHeight="false" outlineLevel="0" collapsed="false">
      <c r="A3132" s="2" t="s">
        <v>6181</v>
      </c>
      <c r="B3132" s="3" t="e">
        <f aca="false">HYPERLINK(concat("http://www.history-lab.org/documents/", A3132), "link")</f>
        <v>#NAME?</v>
      </c>
      <c r="C3132" s="2" t="n">
        <v>0.406145793762994</v>
      </c>
      <c r="D3132" s="2" t="n">
        <v>0.593854206237003</v>
      </c>
      <c r="E3132" s="4" t="n">
        <f aca="false">C3132/D3132</f>
        <v>0.683914990409118</v>
      </c>
      <c r="F3132" s="5" t="n">
        <v>27382</v>
      </c>
      <c r="G3132" s="2" t="s">
        <v>9</v>
      </c>
      <c r="H3132" s="2" t="s">
        <v>6182</v>
      </c>
    </row>
    <row r="3133" customFormat="false" ht="13.8" hidden="false" customHeight="false" outlineLevel="0" collapsed="false">
      <c r="A3133" s="2" t="s">
        <v>6183</v>
      </c>
      <c r="B3133" s="3" t="e">
        <f aca="false">HYPERLINK(concat("http://www.history-lab.org/documents/", A3133), "link")</f>
        <v>#NAME?</v>
      </c>
      <c r="C3133" s="2" t="n">
        <v>0.406140289850678</v>
      </c>
      <c r="D3133" s="2" t="n">
        <v>0.593859710149321</v>
      </c>
      <c r="E3133" s="4" t="n">
        <f aca="false">C3133/D3133</f>
        <v>0.683899383826792</v>
      </c>
      <c r="F3133" s="5" t="n">
        <v>28497</v>
      </c>
      <c r="G3133" s="2" t="s">
        <v>9</v>
      </c>
      <c r="H3133" s="2" t="s">
        <v>6184</v>
      </c>
    </row>
    <row r="3134" customFormat="false" ht="13.8" hidden="false" customHeight="false" outlineLevel="0" collapsed="false">
      <c r="A3134" s="2" t="s">
        <v>6185</v>
      </c>
      <c r="B3134" s="3" t="e">
        <f aca="false">HYPERLINK(concat("http://www.history-lab.org/documents/", A3134), "link")</f>
        <v>#NAME?</v>
      </c>
      <c r="C3134" s="2" t="n">
        <v>0.406107068259022</v>
      </c>
      <c r="D3134" s="2" t="n">
        <v>0.593892931740978</v>
      </c>
      <c r="E3134" s="4" t="n">
        <f aca="false">C3134/D3134</f>
        <v>0.68380518870385</v>
      </c>
      <c r="F3134" s="5" t="n">
        <v>28572</v>
      </c>
      <c r="G3134" s="2" t="s">
        <v>9</v>
      </c>
      <c r="H3134" s="2" t="s">
        <v>6186</v>
      </c>
    </row>
    <row r="3135" customFormat="false" ht="13.8" hidden="false" customHeight="false" outlineLevel="0" collapsed="false">
      <c r="A3135" s="2" t="s">
        <v>6187</v>
      </c>
      <c r="B3135" s="3" t="e">
        <f aca="false">HYPERLINK(concat("http://www.history-lab.org/documents/", A3135), "link")</f>
        <v>#NAME?</v>
      </c>
      <c r="C3135" s="2" t="n">
        <v>0.406093302962695</v>
      </c>
      <c r="D3135" s="2" t="n">
        <v>0.593906697037292</v>
      </c>
      <c r="E3135" s="4" t="n">
        <f aca="false">C3135/D3135</f>
        <v>0.683766162241467</v>
      </c>
      <c r="F3135" s="5" t="n">
        <v>27488</v>
      </c>
      <c r="G3135" s="2" t="s">
        <v>9</v>
      </c>
      <c r="H3135" s="2" t="s">
        <v>6188</v>
      </c>
    </row>
    <row r="3136" customFormat="false" ht="13.8" hidden="false" customHeight="false" outlineLevel="0" collapsed="false">
      <c r="A3136" s="2" t="s">
        <v>6189</v>
      </c>
      <c r="B3136" s="3" t="e">
        <f aca="false">HYPERLINK(concat("http://www.history-lab.org/documents/", A3136), "link")</f>
        <v>#NAME?</v>
      </c>
      <c r="C3136" s="2" t="n">
        <v>0.406052224460669</v>
      </c>
      <c r="D3136" s="2" t="n">
        <v>0.59394777553933</v>
      </c>
      <c r="E3136" s="4" t="n">
        <f aca="false">C3136/D3136</f>
        <v>0.683649709929389</v>
      </c>
      <c r="F3136" s="5" t="n">
        <v>28117</v>
      </c>
      <c r="G3136" s="2" t="s">
        <v>9</v>
      </c>
      <c r="H3136" s="2" t="s">
        <v>4185</v>
      </c>
    </row>
    <row r="3137" customFormat="false" ht="13.8" hidden="false" customHeight="false" outlineLevel="0" collapsed="false">
      <c r="A3137" s="2" t="s">
        <v>6190</v>
      </c>
      <c r="B3137" s="3" t="e">
        <f aca="false">HYPERLINK(concat("http://www.history-lab.org/documents/", A3137), "link")</f>
        <v>#NAME?</v>
      </c>
      <c r="C3137" s="2" t="n">
        <v>0.406044210156106</v>
      </c>
      <c r="D3137" s="2" t="n">
        <v>0.593955789843891</v>
      </c>
      <c r="E3137" s="4" t="n">
        <f aca="false">C3137/D3137</f>
        <v>0.683626992276355</v>
      </c>
      <c r="F3137" s="5" t="n">
        <v>27116</v>
      </c>
      <c r="G3137" s="2" t="s">
        <v>9</v>
      </c>
      <c r="H3137" s="2" t="s">
        <v>6191</v>
      </c>
    </row>
    <row r="3138" customFormat="false" ht="13.8" hidden="false" customHeight="false" outlineLevel="0" collapsed="false">
      <c r="A3138" s="2" t="s">
        <v>6192</v>
      </c>
      <c r="B3138" s="3" t="e">
        <f aca="false">HYPERLINK(concat("http://www.history-lab.org/documents/", A3138), "link")</f>
        <v>#NAME?</v>
      </c>
      <c r="C3138" s="2" t="n">
        <v>0.406030625924665</v>
      </c>
      <c r="D3138" s="2" t="n">
        <v>0.593969374075337</v>
      </c>
      <c r="E3138" s="4" t="n">
        <f aca="false">C3138/D3138</f>
        <v>0.683588487296595</v>
      </c>
      <c r="F3138" s="5" t="n">
        <v>28345</v>
      </c>
      <c r="G3138" s="2" t="s">
        <v>9</v>
      </c>
      <c r="H3138" s="2" t="s">
        <v>6193</v>
      </c>
    </row>
    <row r="3139" customFormat="false" ht="13.8" hidden="false" customHeight="false" outlineLevel="0" collapsed="false">
      <c r="A3139" s="2" t="s">
        <v>6194</v>
      </c>
      <c r="B3139" s="3" t="e">
        <f aca="false">HYPERLINK(concat("http://www.history-lab.org/documents/", A3139), "link")</f>
        <v>#NAME?</v>
      </c>
      <c r="C3139" s="2" t="n">
        <v>0.406010373865773</v>
      </c>
      <c r="D3139" s="2" t="n">
        <v>0.593989626134228</v>
      </c>
      <c r="E3139" s="4" t="n">
        <f aca="false">C3139/D3139</f>
        <v>0.683531085396471</v>
      </c>
      <c r="F3139" s="5" t="n">
        <v>28755</v>
      </c>
      <c r="G3139" s="2" t="s">
        <v>9</v>
      </c>
      <c r="H3139" s="2" t="s">
        <v>6195</v>
      </c>
    </row>
    <row r="3140" customFormat="false" ht="13.8" hidden="false" customHeight="false" outlineLevel="0" collapsed="false">
      <c r="A3140" s="2" t="s">
        <v>6196</v>
      </c>
      <c r="B3140" s="3" t="e">
        <f aca="false">HYPERLINK(concat("http://www.history-lab.org/documents/", A3140), "link")</f>
        <v>#NAME?</v>
      </c>
      <c r="C3140" s="2" t="n">
        <v>0.405916600784506</v>
      </c>
      <c r="D3140" s="2" t="n">
        <v>0.594083399215491</v>
      </c>
      <c r="E3140" s="4" t="n">
        <f aca="false">C3140/D3140</f>
        <v>0.683265348468807</v>
      </c>
      <c r="F3140" s="5" t="n">
        <v>27968</v>
      </c>
      <c r="G3140" s="2" t="s">
        <v>9</v>
      </c>
      <c r="H3140" s="2" t="s">
        <v>6197</v>
      </c>
    </row>
    <row r="3141" customFormat="false" ht="13.8" hidden="false" customHeight="false" outlineLevel="0" collapsed="false">
      <c r="A3141" s="2" t="s">
        <v>6198</v>
      </c>
      <c r="B3141" s="3" t="e">
        <f aca="false">HYPERLINK(concat("http://www.history-lab.org/documents/", A3141), "link")</f>
        <v>#NAME?</v>
      </c>
      <c r="C3141" s="2" t="n">
        <v>0.405906169582391</v>
      </c>
      <c r="D3141" s="2" t="n">
        <v>0.594093830417612</v>
      </c>
      <c r="E3141" s="4" t="n">
        <f aca="false">C3141/D3141</f>
        <v>0.683235793404997</v>
      </c>
      <c r="F3141" s="5" t="n">
        <v>27054</v>
      </c>
      <c r="G3141" s="2" t="s">
        <v>9</v>
      </c>
      <c r="H3141" s="2" t="s">
        <v>6199</v>
      </c>
    </row>
    <row r="3142" customFormat="false" ht="13.8" hidden="false" customHeight="false" outlineLevel="0" collapsed="false">
      <c r="A3142" s="2" t="s">
        <v>6200</v>
      </c>
      <c r="B3142" s="3" t="e">
        <f aca="false">HYPERLINK(concat("http://www.history-lab.org/documents/", A3142), "link")</f>
        <v>#NAME?</v>
      </c>
      <c r="C3142" s="2" t="n">
        <v>0.405868650991847</v>
      </c>
      <c r="D3142" s="2" t="n">
        <v>0.594131349008149</v>
      </c>
      <c r="E3142" s="4" t="n">
        <f aca="false">C3142/D3142</f>
        <v>0.683129499342881</v>
      </c>
      <c r="F3142" s="5" t="n">
        <v>28628</v>
      </c>
      <c r="G3142" s="2" t="s">
        <v>9</v>
      </c>
      <c r="H3142" s="2" t="s">
        <v>6201</v>
      </c>
    </row>
    <row r="3143" customFormat="false" ht="13.8" hidden="false" customHeight="false" outlineLevel="0" collapsed="false">
      <c r="A3143" s="2" t="s">
        <v>6202</v>
      </c>
      <c r="B3143" s="3" t="e">
        <f aca="false">HYPERLINK(concat("http://www.history-lab.org/documents/", A3143), "link")</f>
        <v>#NAME?</v>
      </c>
      <c r="C3143" s="2" t="n">
        <v>0.405825776486424</v>
      </c>
      <c r="D3143" s="2" t="n">
        <v>0.594174223513576</v>
      </c>
      <c r="E3143" s="4" t="n">
        <f aca="false">C3143/D3143</f>
        <v>0.683008047852738</v>
      </c>
      <c r="F3143" s="5" t="n">
        <v>28850</v>
      </c>
      <c r="G3143" s="2" t="s">
        <v>9</v>
      </c>
      <c r="H3143" s="2" t="s">
        <v>6203</v>
      </c>
    </row>
    <row r="3144" customFormat="false" ht="13.8" hidden="false" customHeight="false" outlineLevel="0" collapsed="false">
      <c r="A3144" s="2" t="s">
        <v>6204</v>
      </c>
      <c r="B3144" s="3" t="e">
        <f aca="false">HYPERLINK(concat("http://www.history-lab.org/documents/", A3144), "link")</f>
        <v>#NAME?</v>
      </c>
      <c r="C3144" s="2" t="n">
        <v>0.405822194433432</v>
      </c>
      <c r="D3144" s="2" t="n">
        <v>0.594177805566561</v>
      </c>
      <c r="E3144" s="4" t="n">
        <f aca="false">C3144/D3144</f>
        <v>0.682997901691181</v>
      </c>
      <c r="F3144" s="5" t="n">
        <v>27757</v>
      </c>
      <c r="G3144" s="2" t="s">
        <v>9</v>
      </c>
      <c r="H3144" s="2" t="s">
        <v>6205</v>
      </c>
    </row>
    <row r="3145" customFormat="false" ht="13.8" hidden="false" customHeight="false" outlineLevel="0" collapsed="false">
      <c r="A3145" s="2" t="s">
        <v>6206</v>
      </c>
      <c r="B3145" s="3" t="e">
        <f aca="false">HYPERLINK(concat("http://www.history-lab.org/documents/", A3145), "link")</f>
        <v>#NAME?</v>
      </c>
      <c r="C3145" s="2" t="n">
        <v>0.40579331336393</v>
      </c>
      <c r="D3145" s="2" t="n">
        <v>0.594206686636069</v>
      </c>
      <c r="E3145" s="4" t="n">
        <f aca="false">C3145/D3145</f>
        <v>0.682916100559576</v>
      </c>
      <c r="F3145" s="5" t="n">
        <v>27113</v>
      </c>
      <c r="G3145" s="2" t="s">
        <v>9</v>
      </c>
      <c r="H3145" s="2" t="s">
        <v>6207</v>
      </c>
    </row>
    <row r="3146" customFormat="false" ht="13.8" hidden="false" customHeight="false" outlineLevel="0" collapsed="false">
      <c r="A3146" s="2" t="s">
        <v>6208</v>
      </c>
      <c r="B3146" s="3" t="e">
        <f aca="false">HYPERLINK(concat("http://www.history-lab.org/documents/", A3146), "link")</f>
        <v>#NAME?</v>
      </c>
      <c r="C3146" s="2" t="n">
        <v>0.405754076908763</v>
      </c>
      <c r="D3146" s="2" t="n">
        <v>0.594245923091234</v>
      </c>
      <c r="E3146" s="4" t="n">
        <f aca="false">C3146/D3146</f>
        <v>0.682804982149567</v>
      </c>
      <c r="F3146" s="5" t="n">
        <v>27623</v>
      </c>
      <c r="G3146" s="2" t="s">
        <v>9</v>
      </c>
      <c r="H3146" s="2" t="s">
        <v>6209</v>
      </c>
    </row>
    <row r="3147" customFormat="false" ht="13.8" hidden="false" customHeight="false" outlineLevel="0" collapsed="false">
      <c r="A3147" s="2" t="s">
        <v>6210</v>
      </c>
      <c r="B3147" s="3" t="e">
        <f aca="false">HYPERLINK(concat("http://www.history-lab.org/documents/", A3147), "link")</f>
        <v>#NAME?</v>
      </c>
      <c r="C3147" s="2" t="n">
        <v>0.405753498038191</v>
      </c>
      <c r="D3147" s="2" t="n">
        <v>0.594246501961808</v>
      </c>
      <c r="E3147" s="4" t="n">
        <f aca="false">C3147/D3147</f>
        <v>0.6828033428866</v>
      </c>
      <c r="F3147" s="5" t="n">
        <v>28020</v>
      </c>
      <c r="G3147" s="2" t="s">
        <v>9</v>
      </c>
      <c r="H3147" s="2" t="s">
        <v>6211</v>
      </c>
    </row>
    <row r="3148" customFormat="false" ht="13.8" hidden="false" customHeight="false" outlineLevel="0" collapsed="false">
      <c r="A3148" s="2" t="s">
        <v>6212</v>
      </c>
      <c r="B3148" s="3" t="e">
        <f aca="false">HYPERLINK(concat("http://www.history-lab.org/documents/", A3148), "link")</f>
        <v>#NAME?</v>
      </c>
      <c r="C3148" s="2" t="n">
        <v>0.405745158126555</v>
      </c>
      <c r="D3148" s="2" t="n">
        <v>0.594254841873439</v>
      </c>
      <c r="E3148" s="4" t="n">
        <f aca="false">C3148/D3148</f>
        <v>0.682779726030349</v>
      </c>
      <c r="F3148" s="5" t="n">
        <v>27649</v>
      </c>
      <c r="G3148" s="2" t="s">
        <v>9</v>
      </c>
      <c r="H3148" s="2" t="s">
        <v>6213</v>
      </c>
    </row>
    <row r="3149" customFormat="false" ht="13.8" hidden="false" customHeight="false" outlineLevel="0" collapsed="false">
      <c r="A3149" s="2" t="s">
        <v>6214</v>
      </c>
      <c r="B3149" s="3" t="e">
        <f aca="false">HYPERLINK(concat("http://www.history-lab.org/documents/", A3149), "link")</f>
        <v>#NAME?</v>
      </c>
      <c r="C3149" s="2" t="n">
        <v>0.405708685503805</v>
      </c>
      <c r="D3149" s="2" t="n">
        <v>0.594291314496189</v>
      </c>
      <c r="E3149" s="4" t="n">
        <f aca="false">C3149/D3149</f>
        <v>0.682676451106719</v>
      </c>
      <c r="F3149" s="5" t="n">
        <v>27656</v>
      </c>
      <c r="G3149" s="2" t="s">
        <v>9</v>
      </c>
      <c r="H3149" s="2" t="s">
        <v>6215</v>
      </c>
    </row>
    <row r="3150" customFormat="false" ht="13.8" hidden="false" customHeight="false" outlineLevel="0" collapsed="false">
      <c r="A3150" s="2" t="s">
        <v>6216</v>
      </c>
      <c r="B3150" s="3" t="e">
        <f aca="false">HYPERLINK(concat("http://www.history-lab.org/documents/", A3150), "link")</f>
        <v>#NAME?</v>
      </c>
      <c r="C3150" s="2" t="n">
        <v>0.405707880059281</v>
      </c>
      <c r="D3150" s="2" t="n">
        <v>0.594292119940714</v>
      </c>
      <c r="E3150" s="4" t="n">
        <f aca="false">C3150/D3150</f>
        <v>0.682674170574151</v>
      </c>
      <c r="F3150" s="5" t="n">
        <v>27289</v>
      </c>
      <c r="G3150" s="2" t="s">
        <v>9</v>
      </c>
      <c r="H3150" s="2" t="s">
        <v>6217</v>
      </c>
    </row>
    <row r="3151" customFormat="false" ht="13.8" hidden="false" customHeight="false" outlineLevel="0" collapsed="false">
      <c r="A3151" s="2" t="s">
        <v>6218</v>
      </c>
      <c r="B3151" s="3" t="e">
        <f aca="false">HYPERLINK(concat("http://www.history-lab.org/documents/", A3151), "link")</f>
        <v>#NAME?</v>
      </c>
      <c r="C3151" s="2" t="n">
        <v>0.40570720622771</v>
      </c>
      <c r="D3151" s="2" t="n">
        <v>0.59429279377229</v>
      </c>
      <c r="E3151" s="4" t="n">
        <f aca="false">C3151/D3151</f>
        <v>0.682672262694744</v>
      </c>
      <c r="F3151" s="5" t="n">
        <v>28739</v>
      </c>
      <c r="G3151" s="2" t="s">
        <v>9</v>
      </c>
      <c r="H3151" s="2" t="s">
        <v>6219</v>
      </c>
    </row>
    <row r="3152" customFormat="false" ht="13.8" hidden="false" customHeight="false" outlineLevel="0" collapsed="false">
      <c r="A3152" s="2" t="s">
        <v>6220</v>
      </c>
      <c r="B3152" s="3" t="e">
        <f aca="false">HYPERLINK(concat("http://www.history-lab.org/documents/", A3152), "link")</f>
        <v>#NAME?</v>
      </c>
      <c r="C3152" s="2" t="n">
        <v>0.405705063958458</v>
      </c>
      <c r="D3152" s="2" t="n">
        <v>0.594294936041542</v>
      </c>
      <c r="E3152" s="4" t="n">
        <f aca="false">C3152/D3152</f>
        <v>0.682666197125561</v>
      </c>
      <c r="F3152" s="5" t="n">
        <v>27684</v>
      </c>
      <c r="G3152" s="2" t="s">
        <v>9</v>
      </c>
      <c r="H3152" s="2" t="s">
        <v>6221</v>
      </c>
    </row>
    <row r="3153" customFormat="false" ht="13.8" hidden="false" customHeight="false" outlineLevel="0" collapsed="false">
      <c r="A3153" s="2" t="s">
        <v>6222</v>
      </c>
      <c r="B3153" s="3" t="e">
        <f aca="false">HYPERLINK(concat("http://www.history-lab.org/documents/", A3153), "link")</f>
        <v>#NAME?</v>
      </c>
      <c r="C3153" s="2" t="n">
        <v>0.405698976085244</v>
      </c>
      <c r="D3153" s="2" t="n">
        <v>0.59430102391475</v>
      </c>
      <c r="E3153" s="4" t="n">
        <f aca="false">C3153/D3153</f>
        <v>0.682648960307765</v>
      </c>
      <c r="F3153" s="5" t="n">
        <v>27494</v>
      </c>
      <c r="G3153" s="2" t="s">
        <v>9</v>
      </c>
      <c r="H3153" s="2" t="s">
        <v>6223</v>
      </c>
    </row>
    <row r="3154" customFormat="false" ht="13.8" hidden="false" customHeight="false" outlineLevel="0" collapsed="false">
      <c r="A3154" s="2" t="s">
        <v>6224</v>
      </c>
      <c r="B3154" s="3" t="e">
        <f aca="false">HYPERLINK(concat("http://www.history-lab.org/documents/", A3154), "link")</f>
        <v>#NAME?</v>
      </c>
      <c r="C3154" s="2" t="n">
        <v>0.405659775541186</v>
      </c>
      <c r="D3154" s="2" t="n">
        <v>0.594340224458814</v>
      </c>
      <c r="E3154" s="4" t="n">
        <f aca="false">C3154/D3154</f>
        <v>0.682537978832858</v>
      </c>
      <c r="F3154" s="5" t="n">
        <v>27463</v>
      </c>
      <c r="G3154" s="2" t="s">
        <v>9</v>
      </c>
      <c r="H3154" s="2" t="s">
        <v>6225</v>
      </c>
    </row>
    <row r="3155" customFormat="false" ht="13.8" hidden="false" customHeight="false" outlineLevel="0" collapsed="false">
      <c r="A3155" s="2" t="s">
        <v>6226</v>
      </c>
      <c r="B3155" s="3" t="e">
        <f aca="false">HYPERLINK(concat("http://www.history-lab.org/documents/", A3155), "link")</f>
        <v>#NAME?</v>
      </c>
      <c r="C3155" s="2" t="n">
        <v>0.405657517245414</v>
      </c>
      <c r="D3155" s="2" t="n">
        <v>0.594342482754584</v>
      </c>
      <c r="E3155" s="4" t="n">
        <f aca="false">C3155/D3155</f>
        <v>0.682531585770755</v>
      </c>
      <c r="F3155" s="5" t="n">
        <v>28719</v>
      </c>
      <c r="G3155" s="2" t="s">
        <v>9</v>
      </c>
      <c r="H3155" s="2" t="s">
        <v>6227</v>
      </c>
    </row>
    <row r="3156" customFormat="false" ht="13.8" hidden="false" customHeight="false" outlineLevel="0" collapsed="false">
      <c r="A3156" s="2" t="s">
        <v>6228</v>
      </c>
      <c r="B3156" s="3" t="e">
        <f aca="false">HYPERLINK(concat("http://www.history-lab.org/documents/", A3156), "link")</f>
        <v>#NAME?</v>
      </c>
      <c r="C3156" s="2" t="n">
        <v>0.405632861507988</v>
      </c>
      <c r="D3156" s="2" t="n">
        <v>0.594367138492021</v>
      </c>
      <c r="E3156" s="4" t="n">
        <f aca="false">C3156/D3156</f>
        <v>0.682461790429946</v>
      </c>
      <c r="F3156" s="5" t="n">
        <v>27298</v>
      </c>
      <c r="G3156" s="2" t="s">
        <v>9</v>
      </c>
      <c r="H3156" s="2" t="s">
        <v>6229</v>
      </c>
    </row>
    <row r="3157" customFormat="false" ht="13.8" hidden="false" customHeight="false" outlineLevel="0" collapsed="false">
      <c r="A3157" s="2" t="s">
        <v>6230</v>
      </c>
      <c r="B3157" s="3" t="e">
        <f aca="false">HYPERLINK(concat("http://www.history-lab.org/documents/", A3157), "link")</f>
        <v>#NAME?</v>
      </c>
      <c r="C3157" s="2" t="n">
        <v>0.405613225835895</v>
      </c>
      <c r="D3157" s="2" t="n">
        <v>0.594386774164104</v>
      </c>
      <c r="E3157" s="4" t="n">
        <f aca="false">C3157/D3157</f>
        <v>0.682406210007475</v>
      </c>
      <c r="F3157" s="5" t="n">
        <v>28256</v>
      </c>
      <c r="G3157" s="2" t="s">
        <v>9</v>
      </c>
      <c r="H3157" s="2" t="s">
        <v>6231</v>
      </c>
    </row>
    <row r="3158" customFormat="false" ht="13.8" hidden="false" customHeight="false" outlineLevel="0" collapsed="false">
      <c r="A3158" s="2" t="s">
        <v>6232</v>
      </c>
      <c r="B3158" s="3" t="e">
        <f aca="false">HYPERLINK(concat("http://www.history-lab.org/documents/", A3158), "link")</f>
        <v>#NAME?</v>
      </c>
      <c r="C3158" s="2" t="n">
        <v>0.405576242892538</v>
      </c>
      <c r="D3158" s="2" t="n">
        <v>0.594423757107451</v>
      </c>
      <c r="E3158" s="4" t="n">
        <f aca="false">C3158/D3158</f>
        <v>0.682301536644714</v>
      </c>
      <c r="F3158" s="5" t="n">
        <v>28220</v>
      </c>
      <c r="G3158" s="2" t="s">
        <v>9</v>
      </c>
      <c r="H3158" s="2" t="s">
        <v>6233</v>
      </c>
    </row>
    <row r="3159" customFormat="false" ht="13.8" hidden="false" customHeight="false" outlineLevel="0" collapsed="false">
      <c r="A3159" s="2" t="s">
        <v>6234</v>
      </c>
      <c r="B3159" s="3" t="e">
        <f aca="false">HYPERLINK(concat("http://www.history-lab.org/documents/", A3159), "link")</f>
        <v>#NAME?</v>
      </c>
      <c r="C3159" s="2" t="n">
        <v>0.405551631739643</v>
      </c>
      <c r="D3159" s="2" t="n">
        <v>0.594448368260351</v>
      </c>
      <c r="E3159" s="4" t="n">
        <f aca="false">C3159/D3159</f>
        <v>0.682231886558099</v>
      </c>
      <c r="F3159" s="5" t="n">
        <v>27996</v>
      </c>
      <c r="G3159" s="2" t="s">
        <v>9</v>
      </c>
      <c r="H3159" s="2" t="s">
        <v>6235</v>
      </c>
    </row>
    <row r="3160" customFormat="false" ht="13.8" hidden="false" customHeight="false" outlineLevel="0" collapsed="false">
      <c r="A3160" s="2" t="s">
        <v>6236</v>
      </c>
      <c r="B3160" s="3" t="e">
        <f aca="false">HYPERLINK(concat("http://www.history-lab.org/documents/", A3160), "link")</f>
        <v>#NAME?</v>
      </c>
      <c r="C3160" s="2" t="n">
        <v>0.405498949192814</v>
      </c>
      <c r="D3160" s="2" t="n">
        <v>0.594501050807185</v>
      </c>
      <c r="E3160" s="4" t="n">
        <f aca="false">C3160/D3160</f>
        <v>0.682082813213277</v>
      </c>
      <c r="F3160" s="5" t="n">
        <v>28136</v>
      </c>
      <c r="G3160" s="2" t="s">
        <v>9</v>
      </c>
      <c r="H3160" s="2" t="s">
        <v>6237</v>
      </c>
    </row>
    <row r="3161" customFormat="false" ht="13.8" hidden="false" customHeight="false" outlineLevel="0" collapsed="false">
      <c r="A3161" s="2" t="s">
        <v>6238</v>
      </c>
      <c r="B3161" s="3" t="e">
        <f aca="false">HYPERLINK(concat("http://www.history-lab.org/documents/", A3161), "link")</f>
        <v>#NAME?</v>
      </c>
      <c r="C3161" s="2" t="n">
        <v>0.405490292822343</v>
      </c>
      <c r="D3161" s="2" t="n">
        <v>0.594509707177656</v>
      </c>
      <c r="E3161" s="4" t="n">
        <f aca="false">C3161/D3161</f>
        <v>0.682058321212863</v>
      </c>
      <c r="F3161" s="5" t="n">
        <v>27897</v>
      </c>
      <c r="G3161" s="2" t="s">
        <v>9</v>
      </c>
      <c r="H3161" s="2" t="s">
        <v>6239</v>
      </c>
    </row>
    <row r="3162" customFormat="false" ht="13.8" hidden="false" customHeight="false" outlineLevel="0" collapsed="false">
      <c r="A3162" s="2" t="s">
        <v>6240</v>
      </c>
      <c r="B3162" s="3" t="e">
        <f aca="false">HYPERLINK(concat("http://www.history-lab.org/documents/", A3162), "link")</f>
        <v>#NAME?</v>
      </c>
      <c r="C3162" s="2" t="n">
        <v>0.405481018070493</v>
      </c>
      <c r="D3162" s="2" t="n">
        <v>0.594518981929511</v>
      </c>
      <c r="E3162" s="4" t="n">
        <f aca="false">C3162/D3162</f>
        <v>0.682032080379511</v>
      </c>
      <c r="F3162" s="5" t="n">
        <v>28657</v>
      </c>
      <c r="G3162" s="2" t="s">
        <v>9</v>
      </c>
      <c r="H3162" s="2" t="s">
        <v>6241</v>
      </c>
    </row>
    <row r="3163" customFormat="false" ht="13.8" hidden="false" customHeight="false" outlineLevel="0" collapsed="false">
      <c r="A3163" s="2" t="s">
        <v>6242</v>
      </c>
      <c r="B3163" s="3" t="e">
        <f aca="false">HYPERLINK(concat("http://www.history-lab.org/documents/", A3163), "link")</f>
        <v>#NAME?</v>
      </c>
      <c r="C3163" s="2" t="n">
        <v>0.405414364571195</v>
      </c>
      <c r="D3163" s="2" t="n">
        <v>0.5945856354288</v>
      </c>
      <c r="E3163" s="4" t="n">
        <f aca="false">C3163/D3163</f>
        <v>0.681843523311525</v>
      </c>
      <c r="F3163" s="5" t="n">
        <v>27964</v>
      </c>
      <c r="G3163" s="2" t="s">
        <v>9</v>
      </c>
      <c r="H3163" s="2" t="s">
        <v>6243</v>
      </c>
    </row>
    <row r="3164" customFormat="false" ht="13.8" hidden="false" customHeight="false" outlineLevel="0" collapsed="false">
      <c r="A3164" s="2" t="s">
        <v>6244</v>
      </c>
      <c r="B3164" s="3" t="e">
        <f aca="false">HYPERLINK(concat("http://www.history-lab.org/documents/", A3164), "link")</f>
        <v>#NAME?</v>
      </c>
      <c r="C3164" s="2" t="n">
        <v>0.405404704743823</v>
      </c>
      <c r="D3164" s="2" t="n">
        <v>0.594595295256177</v>
      </c>
      <c r="E3164" s="4" t="n">
        <f aca="false">C3164/D3164</f>
        <v>0.681816199990545</v>
      </c>
      <c r="F3164" s="5" t="n">
        <v>28335</v>
      </c>
      <c r="G3164" s="2" t="s">
        <v>9</v>
      </c>
      <c r="H3164" s="2" t="s">
        <v>6245</v>
      </c>
    </row>
    <row r="3165" customFormat="false" ht="13.8" hidden="false" customHeight="false" outlineLevel="0" collapsed="false">
      <c r="A3165" s="2" t="s">
        <v>6246</v>
      </c>
      <c r="B3165" s="3" t="e">
        <f aca="false">HYPERLINK(concat("http://www.history-lab.org/documents/", A3165), "link")</f>
        <v>#NAME?</v>
      </c>
      <c r="C3165" s="2" t="n">
        <v>0.405367995740227</v>
      </c>
      <c r="D3165" s="2" t="n">
        <v>0.594632004259778</v>
      </c>
      <c r="E3165" s="4" t="n">
        <f aca="false">C3165/D3165</f>
        <v>0.681712374773446</v>
      </c>
      <c r="F3165" s="5" t="n">
        <v>28135</v>
      </c>
      <c r="G3165" s="2" t="s">
        <v>9</v>
      </c>
      <c r="H3165" s="2" t="s">
        <v>6247</v>
      </c>
    </row>
    <row r="3166" customFormat="false" ht="13.8" hidden="false" customHeight="false" outlineLevel="0" collapsed="false">
      <c r="A3166" s="2" t="s">
        <v>6248</v>
      </c>
      <c r="B3166" s="3" t="e">
        <f aca="false">HYPERLINK(concat("http://www.history-lab.org/documents/", A3166), "link")</f>
        <v>#NAME?</v>
      </c>
      <c r="C3166" s="2" t="n">
        <v>0.405366684391375</v>
      </c>
      <c r="D3166" s="2" t="n">
        <v>0.594633315608625</v>
      </c>
      <c r="E3166" s="4" t="n">
        <f aca="false">C3166/D3166</f>
        <v>0.681708666081836</v>
      </c>
      <c r="F3166" s="5" t="n">
        <v>27600</v>
      </c>
      <c r="G3166" s="2" t="s">
        <v>9</v>
      </c>
      <c r="H3166" s="2" t="s">
        <v>6249</v>
      </c>
    </row>
    <row r="3167" customFormat="false" ht="13.8" hidden="false" customHeight="false" outlineLevel="0" collapsed="false">
      <c r="A3167" s="2" t="s">
        <v>6250</v>
      </c>
      <c r="B3167" s="3" t="e">
        <f aca="false">HYPERLINK(concat("http://www.history-lab.org/documents/", A3167), "link")</f>
        <v>#NAME?</v>
      </c>
      <c r="C3167" s="2" t="n">
        <v>0.405351704188063</v>
      </c>
      <c r="D3167" s="2" t="n">
        <v>0.594648295811946</v>
      </c>
      <c r="E3167" s="4" t="n">
        <f aca="false">C3167/D3167</f>
        <v>0.681666300976423</v>
      </c>
      <c r="F3167" s="5" t="n">
        <v>28541</v>
      </c>
      <c r="G3167" s="2" t="s">
        <v>9</v>
      </c>
      <c r="H3167" s="2" t="s">
        <v>6251</v>
      </c>
    </row>
    <row r="3168" customFormat="false" ht="13.8" hidden="false" customHeight="false" outlineLevel="0" collapsed="false">
      <c r="A3168" s="2" t="s">
        <v>6252</v>
      </c>
      <c r="B3168" s="3" t="e">
        <f aca="false">HYPERLINK(concat("http://www.history-lab.org/documents/", A3168), "link")</f>
        <v>#NAME?</v>
      </c>
      <c r="C3168" s="2" t="n">
        <v>0.405341085057794</v>
      </c>
      <c r="D3168" s="2" t="n">
        <v>0.594658914942204</v>
      </c>
      <c r="E3168" s="4" t="n">
        <f aca="false">C3168/D3168</f>
        <v>0.681636270595876</v>
      </c>
      <c r="F3168" s="5" t="n">
        <v>27178</v>
      </c>
      <c r="G3168" s="2" t="s">
        <v>9</v>
      </c>
      <c r="H3168" s="2" t="s">
        <v>6253</v>
      </c>
    </row>
    <row r="3169" customFormat="false" ht="13.8" hidden="false" customHeight="false" outlineLevel="0" collapsed="false">
      <c r="A3169" s="2" t="s">
        <v>6254</v>
      </c>
      <c r="B3169" s="3" t="e">
        <f aca="false">HYPERLINK(concat("http://www.history-lab.org/documents/", A3169), "link")</f>
        <v>#NAME?</v>
      </c>
      <c r="C3169" s="2" t="n">
        <v>0.405333445724486</v>
      </c>
      <c r="D3169" s="2" t="n">
        <v>0.594666554275514</v>
      </c>
      <c r="E3169" s="4" t="n">
        <f aca="false">C3169/D3169</f>
        <v>0.681614667598561</v>
      </c>
      <c r="F3169" s="5" t="n">
        <v>28297</v>
      </c>
      <c r="G3169" s="2" t="s">
        <v>9</v>
      </c>
      <c r="H3169" s="2" t="s">
        <v>713</v>
      </c>
    </row>
    <row r="3170" customFormat="false" ht="13.8" hidden="false" customHeight="false" outlineLevel="0" collapsed="false">
      <c r="A3170" s="2" t="s">
        <v>6255</v>
      </c>
      <c r="B3170" s="3" t="e">
        <f aca="false">HYPERLINK(concat("http://www.history-lab.org/documents/", A3170), "link")</f>
        <v>#NAME?</v>
      </c>
      <c r="C3170" s="2" t="n">
        <v>0.405329022206601</v>
      </c>
      <c r="D3170" s="2" t="n">
        <v>0.594670977793398</v>
      </c>
      <c r="E3170" s="4" t="n">
        <f aca="false">C3170/D3170</f>
        <v>0.681602158744363</v>
      </c>
      <c r="F3170" s="5" t="n">
        <v>27601</v>
      </c>
      <c r="G3170" s="2" t="s">
        <v>9</v>
      </c>
      <c r="H3170" s="2" t="s">
        <v>6256</v>
      </c>
    </row>
    <row r="3171" customFormat="false" ht="13.8" hidden="false" customHeight="false" outlineLevel="0" collapsed="false">
      <c r="A3171" s="2" t="s">
        <v>6257</v>
      </c>
      <c r="B3171" s="3" t="e">
        <f aca="false">HYPERLINK(concat("http://www.history-lab.org/documents/", A3171), "link")</f>
        <v>#NAME?</v>
      </c>
      <c r="C3171" s="2" t="n">
        <v>0.405274201738378</v>
      </c>
      <c r="D3171" s="2" t="n">
        <v>0.594725798261622</v>
      </c>
      <c r="E3171" s="4" t="n">
        <f aca="false">C3171/D3171</f>
        <v>0.681447152491099</v>
      </c>
      <c r="F3171" s="5" t="n">
        <v>27457</v>
      </c>
      <c r="G3171" s="2" t="s">
        <v>9</v>
      </c>
      <c r="H3171" s="2" t="s">
        <v>6258</v>
      </c>
    </row>
    <row r="3172" customFormat="false" ht="13.8" hidden="false" customHeight="false" outlineLevel="0" collapsed="false">
      <c r="A3172" s="2" t="s">
        <v>6259</v>
      </c>
      <c r="B3172" s="3" t="e">
        <f aca="false">HYPERLINK(concat("http://www.history-lab.org/documents/", A3172), "link")</f>
        <v>#NAME?</v>
      </c>
      <c r="C3172" s="2" t="n">
        <v>0.405273547304935</v>
      </c>
      <c r="D3172" s="2" t="n">
        <v>0.594726452695066</v>
      </c>
      <c r="E3172" s="4" t="n">
        <f aca="false">C3172/D3172</f>
        <v>0.681445302236675</v>
      </c>
      <c r="F3172" s="5" t="n">
        <v>28118</v>
      </c>
      <c r="G3172" s="2" t="s">
        <v>9</v>
      </c>
      <c r="H3172" s="2" t="s">
        <v>6260</v>
      </c>
    </row>
    <row r="3173" customFormat="false" ht="13.8" hidden="false" customHeight="false" outlineLevel="0" collapsed="false">
      <c r="A3173" s="2" t="s">
        <v>6261</v>
      </c>
      <c r="B3173" s="3" t="e">
        <f aca="false">HYPERLINK(concat("http://www.history-lab.org/documents/", A3173), "link")</f>
        <v>#NAME?</v>
      </c>
      <c r="C3173" s="2" t="n">
        <v>0.405272494947711</v>
      </c>
      <c r="D3173" s="2" t="n">
        <v>0.594727505052282</v>
      </c>
      <c r="E3173" s="4" t="n">
        <f aca="false">C3173/D3173</f>
        <v>0.681442326956248</v>
      </c>
      <c r="F3173" s="5" t="n">
        <v>27005</v>
      </c>
      <c r="G3173" s="2" t="s">
        <v>9</v>
      </c>
      <c r="H3173" s="2" t="s">
        <v>6262</v>
      </c>
    </row>
    <row r="3174" customFormat="false" ht="13.8" hidden="false" customHeight="false" outlineLevel="0" collapsed="false">
      <c r="A3174" s="2" t="s">
        <v>6263</v>
      </c>
      <c r="B3174" s="3" t="e">
        <f aca="false">HYPERLINK(concat("http://www.history-lab.org/documents/", A3174), "link")</f>
        <v>#NAME?</v>
      </c>
      <c r="C3174" s="2" t="n">
        <v>0.405106610176735</v>
      </c>
      <c r="D3174" s="2" t="n">
        <v>0.594893389823277</v>
      </c>
      <c r="E3174" s="4" t="n">
        <f aca="false">C3174/D3174</f>
        <v>0.680973460298624</v>
      </c>
      <c r="F3174" s="5" t="n">
        <v>28498</v>
      </c>
      <c r="G3174" s="2" t="s">
        <v>9</v>
      </c>
      <c r="H3174" s="2" t="s">
        <v>6264</v>
      </c>
    </row>
    <row r="3175" customFormat="false" ht="13.8" hidden="false" customHeight="false" outlineLevel="0" collapsed="false">
      <c r="A3175" s="2" t="s">
        <v>6265</v>
      </c>
      <c r="B3175" s="3" t="e">
        <f aca="false">HYPERLINK(concat("http://www.history-lab.org/documents/", A3175), "link")</f>
        <v>#NAME?</v>
      </c>
      <c r="C3175" s="2" t="n">
        <v>0.405085592296218</v>
      </c>
      <c r="D3175" s="2" t="n">
        <v>0.59491440770377</v>
      </c>
      <c r="E3175" s="4" t="n">
        <f aca="false">C3175/D3175</f>
        <v>0.680914072765111</v>
      </c>
      <c r="F3175" s="5" t="n">
        <v>28031</v>
      </c>
      <c r="G3175" s="2" t="s">
        <v>9</v>
      </c>
      <c r="H3175" s="2" t="s">
        <v>6266</v>
      </c>
    </row>
    <row r="3176" customFormat="false" ht="13.8" hidden="false" customHeight="false" outlineLevel="0" collapsed="false">
      <c r="A3176" s="2" t="s">
        <v>6267</v>
      </c>
      <c r="B3176" s="3" t="e">
        <f aca="false">HYPERLINK(concat("http://www.history-lab.org/documents/", A3176), "link")</f>
        <v>#NAME?</v>
      </c>
      <c r="C3176" s="2" t="n">
        <v>0.405022875867669</v>
      </c>
      <c r="D3176" s="2" t="n">
        <v>0.594977124132331</v>
      </c>
      <c r="E3176" s="4" t="n">
        <f aca="false">C3176/D3176</f>
        <v>0.680736887923756</v>
      </c>
      <c r="F3176" s="5" t="n">
        <v>28441</v>
      </c>
      <c r="G3176" s="2" t="s">
        <v>9</v>
      </c>
      <c r="H3176" s="2" t="s">
        <v>6268</v>
      </c>
    </row>
    <row r="3177" customFormat="false" ht="13.8" hidden="false" customHeight="false" outlineLevel="0" collapsed="false">
      <c r="A3177" s="2" t="s">
        <v>6269</v>
      </c>
      <c r="B3177" s="3" t="e">
        <f aca="false">HYPERLINK(concat("http://www.history-lab.org/documents/", A3177), "link")</f>
        <v>#NAME?</v>
      </c>
      <c r="C3177" s="2" t="n">
        <v>0.40501547672885</v>
      </c>
      <c r="D3177" s="2" t="n">
        <v>0.594984523271147</v>
      </c>
      <c r="E3177" s="4" t="n">
        <f aca="false">C3177/D3177</f>
        <v>0.680715986530419</v>
      </c>
      <c r="F3177" s="5" t="n">
        <v>27226</v>
      </c>
      <c r="G3177" s="2" t="s">
        <v>9</v>
      </c>
      <c r="H3177" s="2" t="s">
        <v>6270</v>
      </c>
    </row>
    <row r="3178" customFormat="false" ht="13.8" hidden="false" customHeight="false" outlineLevel="0" collapsed="false">
      <c r="A3178" s="2" t="s">
        <v>6271</v>
      </c>
      <c r="B3178" s="3" t="e">
        <f aca="false">HYPERLINK(concat("http://www.history-lab.org/documents/", A3178), "link")</f>
        <v>#NAME?</v>
      </c>
      <c r="C3178" s="2" t="n">
        <v>0.404959872473395</v>
      </c>
      <c r="D3178" s="2" t="n">
        <v>0.595040127526607</v>
      </c>
      <c r="E3178" s="4" t="n">
        <f aca="false">C3178/D3178</f>
        <v>0.680558929961051</v>
      </c>
      <c r="F3178" s="5" t="n">
        <v>28852</v>
      </c>
      <c r="G3178" s="2" t="s">
        <v>9</v>
      </c>
      <c r="H3178" s="2" t="s">
        <v>6272</v>
      </c>
    </row>
    <row r="3179" customFormat="false" ht="13.8" hidden="false" customHeight="false" outlineLevel="0" collapsed="false">
      <c r="A3179" s="2" t="s">
        <v>6273</v>
      </c>
      <c r="B3179" s="3" t="e">
        <f aca="false">HYPERLINK(concat("http://www.history-lab.org/documents/", A3179), "link")</f>
        <v>#NAME?</v>
      </c>
      <c r="C3179" s="2" t="n">
        <v>0.40490389973859</v>
      </c>
      <c r="D3179" s="2" t="n">
        <v>0.59509610026141</v>
      </c>
      <c r="E3179" s="4" t="n">
        <f aca="false">C3179/D3179</f>
        <v>0.680400862248511</v>
      </c>
      <c r="F3179" s="5" t="n">
        <v>28461</v>
      </c>
      <c r="G3179" s="2" t="s">
        <v>9</v>
      </c>
      <c r="H3179" s="2" t="s">
        <v>6274</v>
      </c>
    </row>
    <row r="3180" customFormat="false" ht="13.8" hidden="false" customHeight="false" outlineLevel="0" collapsed="false">
      <c r="A3180" s="2" t="s">
        <v>6275</v>
      </c>
      <c r="B3180" s="3" t="e">
        <f aca="false">HYPERLINK(concat("http://www.history-lab.org/documents/", A3180), "link")</f>
        <v>#NAME?</v>
      </c>
      <c r="C3180" s="2" t="n">
        <v>0.40490389973859</v>
      </c>
      <c r="D3180" s="2" t="n">
        <v>0.59509610026141</v>
      </c>
      <c r="E3180" s="4" t="n">
        <f aca="false">C3180/D3180</f>
        <v>0.680400862248511</v>
      </c>
      <c r="F3180" s="5" t="n">
        <v>28461</v>
      </c>
      <c r="G3180" s="2" t="s">
        <v>9</v>
      </c>
      <c r="H3180" s="2" t="s">
        <v>6274</v>
      </c>
    </row>
    <row r="3181" customFormat="false" ht="13.8" hidden="false" customHeight="false" outlineLevel="0" collapsed="false">
      <c r="A3181" s="2" t="s">
        <v>6276</v>
      </c>
      <c r="B3181" s="3" t="e">
        <f aca="false">HYPERLINK(concat("http://www.history-lab.org/documents/", A3181), "link")</f>
        <v>#NAME?</v>
      </c>
      <c r="C3181" s="2" t="n">
        <v>0.404891545324049</v>
      </c>
      <c r="D3181" s="2" t="n">
        <v>0.59510845467594</v>
      </c>
      <c r="E3181" s="4" t="n">
        <f aca="false">C3181/D3181</f>
        <v>0.680365977231038</v>
      </c>
      <c r="F3181" s="5" t="n">
        <v>28016</v>
      </c>
      <c r="G3181" s="2" t="s">
        <v>9</v>
      </c>
      <c r="H3181" s="2" t="s">
        <v>6277</v>
      </c>
    </row>
    <row r="3182" customFormat="false" ht="13.8" hidden="false" customHeight="false" outlineLevel="0" collapsed="false">
      <c r="A3182" s="2" t="s">
        <v>6278</v>
      </c>
      <c r="B3182" s="3" t="e">
        <f aca="false">HYPERLINK(concat("http://www.history-lab.org/documents/", A3182), "link")</f>
        <v>#NAME?</v>
      </c>
      <c r="C3182" s="2" t="n">
        <v>0.404817980069553</v>
      </c>
      <c r="D3182" s="2" t="n">
        <v>0.595182019930448</v>
      </c>
      <c r="E3182" s="4" t="n">
        <f aca="false">C3182/D3182</f>
        <v>0.680158281859488</v>
      </c>
      <c r="F3182" s="5" t="n">
        <v>27261</v>
      </c>
      <c r="G3182" s="2" t="s">
        <v>9</v>
      </c>
      <c r="H3182" s="2" t="s">
        <v>6279</v>
      </c>
    </row>
    <row r="3183" customFormat="false" ht="13.8" hidden="false" customHeight="false" outlineLevel="0" collapsed="false">
      <c r="A3183" s="2" t="s">
        <v>6280</v>
      </c>
      <c r="B3183" s="3" t="e">
        <f aca="false">HYPERLINK(concat("http://www.history-lab.org/documents/", A3183), "link")</f>
        <v>#NAME?</v>
      </c>
      <c r="C3183" s="2" t="n">
        <v>0.404808497688525</v>
      </c>
      <c r="D3183" s="2" t="n">
        <v>0.595191502311469</v>
      </c>
      <c r="E3183" s="4" t="n">
        <f aca="false">C3183/D3183</f>
        <v>0.680131514170518</v>
      </c>
      <c r="F3183" s="5" t="n">
        <v>28703</v>
      </c>
      <c r="G3183" s="2" t="s">
        <v>9</v>
      </c>
      <c r="H3183" s="2" t="s">
        <v>6281</v>
      </c>
    </row>
    <row r="3184" customFormat="false" ht="13.8" hidden="false" customHeight="false" outlineLevel="0" collapsed="false">
      <c r="A3184" s="2" t="s">
        <v>6282</v>
      </c>
      <c r="B3184" s="3" t="e">
        <f aca="false">HYPERLINK(concat("http://www.history-lab.org/documents/", A3184), "link")</f>
        <v>#NAME?</v>
      </c>
      <c r="C3184" s="2" t="n">
        <v>0.40471365016181</v>
      </c>
      <c r="D3184" s="2" t="n">
        <v>0.595286349838191</v>
      </c>
      <c r="E3184" s="4" t="n">
        <f aca="false">C3184/D3184</f>
        <v>0.679863817256717</v>
      </c>
      <c r="F3184" s="5" t="n">
        <v>28739</v>
      </c>
      <c r="G3184" s="2" t="s">
        <v>9</v>
      </c>
      <c r="H3184" s="2" t="s">
        <v>4797</v>
      </c>
    </row>
    <row r="3185" customFormat="false" ht="13.8" hidden="false" customHeight="false" outlineLevel="0" collapsed="false">
      <c r="A3185" s="2" t="s">
        <v>6283</v>
      </c>
      <c r="B3185" s="3" t="e">
        <f aca="false">HYPERLINK(concat("http://www.history-lab.org/documents/", A3185), "link")</f>
        <v>#NAME?</v>
      </c>
      <c r="C3185" s="2" t="n">
        <v>0.404679439263132</v>
      </c>
      <c r="D3185" s="2" t="n">
        <v>0.595320560736861</v>
      </c>
      <c r="E3185" s="4" t="n">
        <f aca="false">C3185/D3185</f>
        <v>0.679767281617551</v>
      </c>
      <c r="F3185" s="5" t="n">
        <v>27620</v>
      </c>
      <c r="G3185" s="2" t="s">
        <v>9</v>
      </c>
      <c r="H3185" s="2" t="s">
        <v>6284</v>
      </c>
    </row>
    <row r="3186" customFormat="false" ht="13.8" hidden="false" customHeight="false" outlineLevel="0" collapsed="false">
      <c r="A3186" s="2" t="s">
        <v>6285</v>
      </c>
      <c r="B3186" s="3" t="e">
        <f aca="false">HYPERLINK(concat("http://www.history-lab.org/documents/", A3186), "link")</f>
        <v>#NAME?</v>
      </c>
      <c r="C3186" s="2" t="n">
        <v>0.404657087399464</v>
      </c>
      <c r="D3186" s="2" t="n">
        <v>0.595342912600543</v>
      </c>
      <c r="E3186" s="4" t="n">
        <f aca="false">C3186/D3186</f>
        <v>0.679704215561858</v>
      </c>
      <c r="F3186" s="5" t="n">
        <v>27620</v>
      </c>
      <c r="G3186" s="2" t="s">
        <v>9</v>
      </c>
      <c r="H3186" s="2" t="s">
        <v>6286</v>
      </c>
    </row>
    <row r="3187" customFormat="false" ht="13.8" hidden="false" customHeight="false" outlineLevel="0" collapsed="false">
      <c r="A3187" s="2" t="s">
        <v>6287</v>
      </c>
      <c r="B3187" s="3" t="e">
        <f aca="false">HYPERLINK(concat("http://www.history-lab.org/documents/", A3187), "link")</f>
        <v>#NAME?</v>
      </c>
      <c r="C3187" s="2" t="n">
        <v>0.404623048142921</v>
      </c>
      <c r="D3187" s="2" t="n">
        <v>0.595376951857081</v>
      </c>
      <c r="E3187" s="4" t="n">
        <f aca="false">C3187/D3187</f>
        <v>0.679608182481424</v>
      </c>
      <c r="F3187" s="5" t="n">
        <v>28811</v>
      </c>
      <c r="G3187" s="2" t="s">
        <v>9</v>
      </c>
      <c r="H3187" s="2" t="s">
        <v>6288</v>
      </c>
    </row>
    <row r="3188" customFormat="false" ht="13.8" hidden="false" customHeight="false" outlineLevel="0" collapsed="false">
      <c r="A3188" s="2" t="s">
        <v>6289</v>
      </c>
      <c r="B3188" s="3" t="e">
        <f aca="false">HYPERLINK(concat("http://www.history-lab.org/documents/", A3188), "link")</f>
        <v>#NAME?</v>
      </c>
      <c r="C3188" s="2" t="n">
        <v>0.404554526871395</v>
      </c>
      <c r="D3188" s="2" t="n">
        <v>0.595445473128601</v>
      </c>
      <c r="E3188" s="4" t="n">
        <f aca="false">C3188/D3188</f>
        <v>0.67941490048749</v>
      </c>
      <c r="F3188" s="5" t="n">
        <v>27310</v>
      </c>
      <c r="G3188" s="2" t="s">
        <v>9</v>
      </c>
      <c r="H3188" s="2" t="s">
        <v>6290</v>
      </c>
    </row>
    <row r="3189" customFormat="false" ht="13.8" hidden="false" customHeight="false" outlineLevel="0" collapsed="false">
      <c r="A3189" s="2" t="s">
        <v>6291</v>
      </c>
      <c r="B3189" s="3" t="e">
        <f aca="false">HYPERLINK(concat("http://www.history-lab.org/documents/", A3189), "link")</f>
        <v>#NAME?</v>
      </c>
      <c r="C3189" s="2" t="n">
        <v>0.404541314833507</v>
      </c>
      <c r="D3189" s="2" t="n">
        <v>0.595458685166489</v>
      </c>
      <c r="E3189" s="4" t="n">
        <f aca="false">C3189/D3189</f>
        <v>0.679377637628038</v>
      </c>
      <c r="F3189" s="5" t="n">
        <v>27485</v>
      </c>
      <c r="G3189" s="2" t="s">
        <v>9</v>
      </c>
      <c r="H3189" s="2" t="s">
        <v>6292</v>
      </c>
    </row>
    <row r="3190" customFormat="false" ht="13.8" hidden="false" customHeight="false" outlineLevel="0" collapsed="false">
      <c r="A3190" s="2" t="s">
        <v>6293</v>
      </c>
      <c r="B3190" s="3" t="e">
        <f aca="false">HYPERLINK(concat("http://www.history-lab.org/documents/", A3190), "link")</f>
        <v>#NAME?</v>
      </c>
      <c r="C3190" s="2" t="n">
        <v>0.40453914633508</v>
      </c>
      <c r="D3190" s="2" t="n">
        <v>0.595460853664921</v>
      </c>
      <c r="E3190" s="4" t="n">
        <f aca="false">C3190/D3190</f>
        <v>0.679371521814133</v>
      </c>
      <c r="F3190" s="5" t="n">
        <v>28271</v>
      </c>
      <c r="G3190" s="2" t="s">
        <v>9</v>
      </c>
      <c r="H3190" s="2" t="s">
        <v>6294</v>
      </c>
    </row>
    <row r="3191" customFormat="false" ht="13.8" hidden="false" customHeight="false" outlineLevel="0" collapsed="false">
      <c r="A3191" s="2" t="s">
        <v>6295</v>
      </c>
      <c r="B3191" s="3" t="e">
        <f aca="false">HYPERLINK(concat("http://www.history-lab.org/documents/", A3191), "link")</f>
        <v>#NAME?</v>
      </c>
      <c r="C3191" s="2" t="n">
        <v>0.404533798485229</v>
      </c>
      <c r="D3191" s="2" t="n">
        <v>0.595466201514767</v>
      </c>
      <c r="E3191" s="4" t="n">
        <f aca="false">C3191/D3191</f>
        <v>0.679356439469045</v>
      </c>
      <c r="F3191" s="5" t="n">
        <v>28326</v>
      </c>
      <c r="G3191" s="2" t="s">
        <v>9</v>
      </c>
      <c r="H3191" s="2" t="s">
        <v>6296</v>
      </c>
    </row>
    <row r="3192" customFormat="false" ht="13.8" hidden="false" customHeight="false" outlineLevel="0" collapsed="false">
      <c r="A3192" s="2" t="s">
        <v>6297</v>
      </c>
      <c r="B3192" s="3" t="e">
        <f aca="false">HYPERLINK(concat("http://www.history-lab.org/documents/", A3192), "link")</f>
        <v>#NAME?</v>
      </c>
      <c r="C3192" s="2" t="n">
        <v>0.404518221348243</v>
      </c>
      <c r="D3192" s="2" t="n">
        <v>0.595481778651756</v>
      </c>
      <c r="E3192" s="4" t="n">
        <f aca="false">C3192/D3192</f>
        <v>0.679312509383783</v>
      </c>
      <c r="F3192" s="5" t="n">
        <v>28153</v>
      </c>
      <c r="G3192" s="2" t="s">
        <v>9</v>
      </c>
      <c r="H3192" s="2" t="s">
        <v>6298</v>
      </c>
    </row>
    <row r="3193" customFormat="false" ht="13.8" hidden="false" customHeight="false" outlineLevel="0" collapsed="false">
      <c r="A3193" s="2" t="s">
        <v>6299</v>
      </c>
      <c r="B3193" s="3" t="e">
        <f aca="false">HYPERLINK(concat("http://www.history-lab.org/documents/", A3193), "link")</f>
        <v>#NAME?</v>
      </c>
      <c r="C3193" s="2" t="n">
        <v>0.404513785407576</v>
      </c>
      <c r="D3193" s="2" t="n">
        <v>0.595486214592427</v>
      </c>
      <c r="E3193" s="4" t="n">
        <f aca="false">C3193/D3193</f>
        <v>0.679299999722815</v>
      </c>
      <c r="F3193" s="5" t="n">
        <v>28229</v>
      </c>
      <c r="G3193" s="2" t="s">
        <v>9</v>
      </c>
      <c r="H3193" s="2" t="s">
        <v>6300</v>
      </c>
    </row>
    <row r="3194" customFormat="false" ht="13.8" hidden="false" customHeight="false" outlineLevel="0" collapsed="false">
      <c r="A3194" s="2" t="s">
        <v>6301</v>
      </c>
      <c r="B3194" s="3" t="e">
        <f aca="false">HYPERLINK(concat("http://www.history-lab.org/documents/", A3194), "link")</f>
        <v>#NAME?</v>
      </c>
      <c r="C3194" s="2" t="n">
        <v>0.404498131948499</v>
      </c>
      <c r="D3194" s="2" t="n">
        <v>0.595501868051495</v>
      </c>
      <c r="E3194" s="4" t="n">
        <f aca="false">C3194/D3194</f>
        <v>0.67925585736957</v>
      </c>
      <c r="F3194" s="5" t="n">
        <v>28584</v>
      </c>
      <c r="G3194" s="2" t="s">
        <v>9</v>
      </c>
      <c r="H3194" s="2" t="s">
        <v>6302</v>
      </c>
    </row>
    <row r="3195" customFormat="false" ht="13.8" hidden="false" customHeight="false" outlineLevel="0" collapsed="false">
      <c r="A3195" s="2" t="s">
        <v>6303</v>
      </c>
      <c r="B3195" s="3" t="e">
        <f aca="false">HYPERLINK(concat("http://www.history-lab.org/documents/", A3195), "link")</f>
        <v>#NAME?</v>
      </c>
      <c r="C3195" s="2" t="n">
        <v>0.404490078576113</v>
      </c>
      <c r="D3195" s="2" t="n">
        <v>0.595509921423892</v>
      </c>
      <c r="E3195" s="4" t="n">
        <f aca="false">C3195/D3195</f>
        <v>0.679233147969992</v>
      </c>
      <c r="F3195" s="5" t="n">
        <v>28796</v>
      </c>
      <c r="G3195" s="2" t="s">
        <v>9</v>
      </c>
      <c r="H3195" s="2" t="s">
        <v>6304</v>
      </c>
    </row>
    <row r="3196" customFormat="false" ht="13.8" hidden="false" customHeight="false" outlineLevel="0" collapsed="false">
      <c r="A3196" s="2" t="s">
        <v>6305</v>
      </c>
      <c r="B3196" s="3" t="e">
        <f aca="false">HYPERLINK(concat("http://www.history-lab.org/documents/", A3196), "link")</f>
        <v>#NAME?</v>
      </c>
      <c r="C3196" s="2" t="n">
        <v>0.404411832466283</v>
      </c>
      <c r="D3196" s="2" t="n">
        <v>0.595588167533715</v>
      </c>
      <c r="E3196" s="4" t="n">
        <f aca="false">C3196/D3196</f>
        <v>0.679012536701193</v>
      </c>
      <c r="F3196" s="5" t="n">
        <v>27164</v>
      </c>
      <c r="G3196" s="2" t="s">
        <v>9</v>
      </c>
      <c r="H3196" s="2" t="s">
        <v>5486</v>
      </c>
    </row>
    <row r="3197" customFormat="false" ht="13.8" hidden="false" customHeight="false" outlineLevel="0" collapsed="false">
      <c r="A3197" s="2" t="s">
        <v>6306</v>
      </c>
      <c r="B3197" s="3" t="e">
        <f aca="false">HYPERLINK(concat("http://www.history-lab.org/documents/", A3197), "link")</f>
        <v>#NAME?</v>
      </c>
      <c r="C3197" s="2" t="n">
        <v>0.404371845260766</v>
      </c>
      <c r="D3197" s="2" t="n">
        <v>0.595628154739231</v>
      </c>
      <c r="E3197" s="4" t="n">
        <f aca="false">C3197/D3197</f>
        <v>0.678899817013858</v>
      </c>
      <c r="F3197" s="5" t="n">
        <v>27206</v>
      </c>
      <c r="G3197" s="2" t="s">
        <v>9</v>
      </c>
      <c r="H3197" s="2" t="s">
        <v>6307</v>
      </c>
    </row>
    <row r="3198" customFormat="false" ht="13.8" hidden="false" customHeight="false" outlineLevel="0" collapsed="false">
      <c r="A3198" s="2" t="s">
        <v>6308</v>
      </c>
      <c r="B3198" s="3" t="e">
        <f aca="false">HYPERLINK(concat("http://www.history-lab.org/documents/", A3198), "link")</f>
        <v>#NAME?</v>
      </c>
      <c r="C3198" s="2" t="n">
        <v>0.404338985411588</v>
      </c>
      <c r="D3198" s="2" t="n">
        <v>0.595661014588414</v>
      </c>
      <c r="E3198" s="4" t="n">
        <f aca="false">C3198/D3198</f>
        <v>0.678807199915502</v>
      </c>
      <c r="F3198" s="5" t="n">
        <v>27886</v>
      </c>
      <c r="G3198" s="2" t="s">
        <v>9</v>
      </c>
      <c r="H3198" s="2" t="s">
        <v>6309</v>
      </c>
    </row>
    <row r="3199" customFormat="false" ht="13.8" hidden="false" customHeight="false" outlineLevel="0" collapsed="false">
      <c r="A3199" s="2" t="s">
        <v>6310</v>
      </c>
      <c r="B3199" s="3" t="e">
        <f aca="false">HYPERLINK(concat("http://www.history-lab.org/documents/", A3199), "link")</f>
        <v>#NAME?</v>
      </c>
      <c r="C3199" s="2" t="n">
        <v>0.404337143572344</v>
      </c>
      <c r="D3199" s="2" t="n">
        <v>0.595662856427652</v>
      </c>
      <c r="E3199" s="4" t="n">
        <f aca="false">C3199/D3199</f>
        <v>0.678802008903595</v>
      </c>
      <c r="F3199" s="5" t="n">
        <v>28572</v>
      </c>
      <c r="G3199" s="2" t="s">
        <v>9</v>
      </c>
      <c r="H3199" s="2" t="s">
        <v>6311</v>
      </c>
    </row>
    <row r="3200" customFormat="false" ht="13.8" hidden="false" customHeight="false" outlineLevel="0" collapsed="false">
      <c r="A3200" s="2" t="s">
        <v>6312</v>
      </c>
      <c r="B3200" s="3" t="e">
        <f aca="false">HYPERLINK(concat("http://www.history-lab.org/documents/", A3200), "link")</f>
        <v>#NAME?</v>
      </c>
      <c r="C3200" s="2" t="n">
        <v>0.404311294870314</v>
      </c>
      <c r="D3200" s="2" t="n">
        <v>0.595688705129682</v>
      </c>
      <c r="E3200" s="4" t="n">
        <f aca="false">C3200/D3200</f>
        <v>0.678729160698615</v>
      </c>
      <c r="F3200" s="5" t="n">
        <v>27444</v>
      </c>
      <c r="G3200" s="2" t="s">
        <v>9</v>
      </c>
      <c r="H3200" s="2" t="s">
        <v>6313</v>
      </c>
    </row>
    <row r="3201" customFormat="false" ht="13.8" hidden="false" customHeight="false" outlineLevel="0" collapsed="false">
      <c r="A3201" s="2" t="s">
        <v>6314</v>
      </c>
      <c r="B3201" s="3" t="e">
        <f aca="false">HYPERLINK(concat("http://www.history-lab.org/documents/", A3201), "link")</f>
        <v>#NAME?</v>
      </c>
      <c r="C3201" s="2" t="n">
        <v>0.404265229886811</v>
      </c>
      <c r="D3201" s="2" t="n">
        <v>0.595734770113189</v>
      </c>
      <c r="E3201" s="4" t="n">
        <f aca="false">C3201/D3201</f>
        <v>0.678599353551247</v>
      </c>
      <c r="F3201" s="5" t="n">
        <v>28706</v>
      </c>
      <c r="G3201" s="2" t="s">
        <v>9</v>
      </c>
      <c r="H3201" s="2" t="s">
        <v>6315</v>
      </c>
    </row>
    <row r="3202" customFormat="false" ht="13.8" hidden="false" customHeight="false" outlineLevel="0" collapsed="false">
      <c r="A3202" s="2" t="s">
        <v>6316</v>
      </c>
      <c r="B3202" s="3" t="e">
        <f aca="false">HYPERLINK(concat("http://www.history-lab.org/documents/", A3202), "link")</f>
        <v>#NAME?</v>
      </c>
      <c r="C3202" s="2" t="n">
        <v>0.404222662880247</v>
      </c>
      <c r="D3202" s="2" t="n">
        <v>0.595777337119759</v>
      </c>
      <c r="E3202" s="4" t="n">
        <f aca="false">C3202/D3202</f>
        <v>0.67847942124558</v>
      </c>
      <c r="F3202" s="5" t="n">
        <v>27551</v>
      </c>
      <c r="G3202" s="2" t="s">
        <v>9</v>
      </c>
      <c r="H3202" s="2" t="s">
        <v>6317</v>
      </c>
    </row>
    <row r="3203" customFormat="false" ht="13.8" hidden="false" customHeight="false" outlineLevel="0" collapsed="false">
      <c r="A3203" s="2" t="s">
        <v>6318</v>
      </c>
      <c r="B3203" s="3" t="e">
        <f aca="false">HYPERLINK(concat("http://www.history-lab.org/documents/", A3203), "link")</f>
        <v>#NAME?</v>
      </c>
      <c r="C3203" s="2" t="n">
        <v>0.404196719516176</v>
      </c>
      <c r="D3203" s="2" t="n">
        <v>0.595803280483825</v>
      </c>
      <c r="E3203" s="4" t="n">
        <f aca="false">C3203/D3203</f>
        <v>0.678406334365843</v>
      </c>
      <c r="F3203" s="5" t="n">
        <v>28475</v>
      </c>
      <c r="G3203" s="2" t="s">
        <v>9</v>
      </c>
      <c r="H3203" s="2" t="s">
        <v>6319</v>
      </c>
    </row>
    <row r="3204" customFormat="false" ht="13.8" hidden="false" customHeight="false" outlineLevel="0" collapsed="false">
      <c r="A3204" s="2" t="s">
        <v>6320</v>
      </c>
      <c r="B3204" s="3" t="e">
        <f aca="false">HYPERLINK(concat("http://www.history-lab.org/documents/", A3204), "link")</f>
        <v>#NAME?</v>
      </c>
      <c r="C3204" s="2" t="n">
        <v>0.404143293240921</v>
      </c>
      <c r="D3204" s="2" t="n">
        <v>0.595856706759083</v>
      </c>
      <c r="E3204" s="4" t="n">
        <f aca="false">C3204/D3204</f>
        <v>0.678255843488096</v>
      </c>
      <c r="F3204" s="5" t="n">
        <v>27785</v>
      </c>
      <c r="G3204" s="2" t="s">
        <v>9</v>
      </c>
      <c r="H3204" s="2" t="s">
        <v>6321</v>
      </c>
    </row>
    <row r="3205" customFormat="false" ht="13.8" hidden="false" customHeight="false" outlineLevel="0" collapsed="false">
      <c r="A3205" s="2" t="s">
        <v>6322</v>
      </c>
      <c r="B3205" s="3" t="e">
        <f aca="false">HYPERLINK(concat("http://www.history-lab.org/documents/", A3205), "link")</f>
        <v>#NAME?</v>
      </c>
      <c r="C3205" s="2" t="n">
        <v>0.404137144876496</v>
      </c>
      <c r="D3205" s="2" t="n">
        <v>0.595862855123506</v>
      </c>
      <c r="E3205" s="4" t="n">
        <f aca="false">C3205/D3205</f>
        <v>0.678238526535992</v>
      </c>
      <c r="F3205" s="5" t="n">
        <v>28333</v>
      </c>
      <c r="G3205" s="2" t="s">
        <v>9</v>
      </c>
      <c r="H3205" s="2" t="s">
        <v>6323</v>
      </c>
    </row>
    <row r="3206" customFormat="false" ht="13.8" hidden="false" customHeight="false" outlineLevel="0" collapsed="false">
      <c r="A3206" s="2" t="s">
        <v>6324</v>
      </c>
      <c r="B3206" s="3" t="e">
        <f aca="false">HYPERLINK(concat("http://www.history-lab.org/documents/", A3206), "link")</f>
        <v>#NAME?</v>
      </c>
      <c r="C3206" s="2" t="n">
        <v>0.40413683964162</v>
      </c>
      <c r="D3206" s="2" t="n">
        <v>0.595863160358377</v>
      </c>
      <c r="E3206" s="4" t="n">
        <f aca="false">C3206/D3206</f>
        <v>0.678237666847125</v>
      </c>
      <c r="F3206" s="5" t="n">
        <v>27478</v>
      </c>
      <c r="G3206" s="2" t="s">
        <v>9</v>
      </c>
      <c r="H3206" s="2" t="s">
        <v>6325</v>
      </c>
    </row>
    <row r="3207" customFormat="false" ht="13.8" hidden="false" customHeight="false" outlineLevel="0" collapsed="false">
      <c r="A3207" s="2" t="s">
        <v>6326</v>
      </c>
      <c r="B3207" s="3" t="e">
        <f aca="false">HYPERLINK(concat("http://www.history-lab.org/documents/", A3207), "link")</f>
        <v>#NAME?</v>
      </c>
      <c r="C3207" s="2" t="n">
        <v>0.404118063425704</v>
      </c>
      <c r="D3207" s="2" t="n">
        <v>0.595881936574289</v>
      </c>
      <c r="E3207" s="4" t="n">
        <f aca="false">C3207/D3207</f>
        <v>0.678184785645575</v>
      </c>
      <c r="F3207" s="5" t="n">
        <v>27884</v>
      </c>
      <c r="G3207" s="2" t="s">
        <v>9</v>
      </c>
      <c r="H3207" s="2" t="s">
        <v>6327</v>
      </c>
    </row>
    <row r="3208" customFormat="false" ht="13.8" hidden="false" customHeight="false" outlineLevel="0" collapsed="false">
      <c r="A3208" s="2" t="s">
        <v>6328</v>
      </c>
      <c r="B3208" s="3" t="e">
        <f aca="false">HYPERLINK(concat("http://www.history-lab.org/documents/", A3208), "link")</f>
        <v>#NAME?</v>
      </c>
      <c r="C3208" s="2" t="n">
        <v>0.404077871701285</v>
      </c>
      <c r="D3208" s="2" t="n">
        <v>0.595922128298717</v>
      </c>
      <c r="E3208" s="4" t="n">
        <f aca="false">C3208/D3208</f>
        <v>0.678071601158488</v>
      </c>
      <c r="F3208" s="5" t="n">
        <v>28594</v>
      </c>
      <c r="G3208" s="2" t="s">
        <v>9</v>
      </c>
      <c r="H3208" s="2" t="s">
        <v>6329</v>
      </c>
    </row>
    <row r="3209" customFormat="false" ht="13.8" hidden="false" customHeight="false" outlineLevel="0" collapsed="false">
      <c r="A3209" s="2" t="s">
        <v>6330</v>
      </c>
      <c r="B3209" s="3" t="e">
        <f aca="false">HYPERLINK(concat("http://www.history-lab.org/documents/", A3209), "link")</f>
        <v>#NAME?</v>
      </c>
      <c r="C3209" s="2" t="n">
        <v>0.404022817230389</v>
      </c>
      <c r="D3209" s="2" t="n">
        <v>0.59597718276961</v>
      </c>
      <c r="E3209" s="4" t="n">
        <f aca="false">C3209/D3209</f>
        <v>0.677916586257253</v>
      </c>
      <c r="F3209" s="5" t="n">
        <v>27522</v>
      </c>
      <c r="G3209" s="2" t="s">
        <v>9</v>
      </c>
      <c r="H3209" s="2" t="s">
        <v>196</v>
      </c>
    </row>
    <row r="3210" customFormat="false" ht="13.8" hidden="false" customHeight="false" outlineLevel="0" collapsed="false">
      <c r="A3210" s="2" t="s">
        <v>6331</v>
      </c>
      <c r="B3210" s="3" t="e">
        <f aca="false">HYPERLINK(concat("http://www.history-lab.org/documents/", A3210), "link")</f>
        <v>#NAME?</v>
      </c>
      <c r="C3210" s="2" t="n">
        <v>0.403992918386873</v>
      </c>
      <c r="D3210" s="2" t="n">
        <v>0.596007081613124</v>
      </c>
      <c r="E3210" s="4" t="n">
        <f aca="false">C3210/D3210</f>
        <v>0.677832413154295</v>
      </c>
      <c r="F3210" s="5" t="n">
        <v>28446</v>
      </c>
      <c r="G3210" s="2" t="s">
        <v>9</v>
      </c>
      <c r="H3210" s="2" t="s">
        <v>6332</v>
      </c>
    </row>
    <row r="3211" customFormat="false" ht="13.8" hidden="false" customHeight="false" outlineLevel="0" collapsed="false">
      <c r="A3211" s="2" t="s">
        <v>6333</v>
      </c>
      <c r="B3211" s="3" t="e">
        <f aca="false">HYPERLINK(concat("http://www.history-lab.org/documents/", A3211), "link")</f>
        <v>#NAME?</v>
      </c>
      <c r="C3211" s="2" t="n">
        <v>0.403916140332853</v>
      </c>
      <c r="D3211" s="2" t="n">
        <v>0.596083859667143</v>
      </c>
      <c r="E3211" s="4" t="n">
        <f aca="false">C3211/D3211</f>
        <v>0.677616301435174</v>
      </c>
      <c r="F3211" s="5" t="n">
        <v>28454</v>
      </c>
      <c r="G3211" s="2" t="s">
        <v>9</v>
      </c>
      <c r="H3211" s="2" t="s">
        <v>6334</v>
      </c>
    </row>
    <row r="3212" customFormat="false" ht="13.8" hidden="false" customHeight="false" outlineLevel="0" collapsed="false">
      <c r="A3212" s="2" t="s">
        <v>6335</v>
      </c>
      <c r="B3212" s="3" t="e">
        <f aca="false">HYPERLINK(concat("http://www.history-lab.org/documents/", A3212), "link")</f>
        <v>#NAME?</v>
      </c>
      <c r="C3212" s="2" t="n">
        <v>0.403907394601246</v>
      </c>
      <c r="D3212" s="2" t="n">
        <v>0.596092605398753</v>
      </c>
      <c r="E3212" s="4" t="n">
        <f aca="false">C3212/D3212</f>
        <v>0.677591687840271</v>
      </c>
      <c r="F3212" s="5" t="n">
        <v>27288</v>
      </c>
      <c r="G3212" s="2" t="s">
        <v>9</v>
      </c>
      <c r="H3212" s="2" t="s">
        <v>6336</v>
      </c>
    </row>
    <row r="3213" customFormat="false" ht="13.8" hidden="false" customHeight="false" outlineLevel="0" collapsed="false">
      <c r="A3213" s="2" t="s">
        <v>6337</v>
      </c>
      <c r="B3213" s="3" t="e">
        <f aca="false">HYPERLINK(concat("http://www.history-lab.org/documents/", A3213), "link")</f>
        <v>#NAME?</v>
      </c>
      <c r="C3213" s="2" t="n">
        <v>0.403893831091393</v>
      </c>
      <c r="D3213" s="2" t="n">
        <v>0.596106168908606</v>
      </c>
      <c r="E3213" s="4" t="n">
        <f aca="false">C3213/D3213</f>
        <v>0.677553516734898</v>
      </c>
      <c r="F3213" s="5" t="n">
        <v>27568</v>
      </c>
      <c r="G3213" s="2" t="s">
        <v>9</v>
      </c>
      <c r="H3213" s="2" t="s">
        <v>6338</v>
      </c>
    </row>
    <row r="3214" customFormat="false" ht="13.8" hidden="false" customHeight="false" outlineLevel="0" collapsed="false">
      <c r="A3214" s="2" t="s">
        <v>6339</v>
      </c>
      <c r="B3214" s="3" t="e">
        <f aca="false">HYPERLINK(concat("http://www.history-lab.org/documents/", A3214), "link")</f>
        <v>#NAME?</v>
      </c>
      <c r="C3214" s="2" t="n">
        <v>0.403870806640664</v>
      </c>
      <c r="D3214" s="2" t="n">
        <v>0.596129193359335</v>
      </c>
      <c r="E3214" s="4" t="n">
        <f aca="false">C3214/D3214</f>
        <v>0.677488724155166</v>
      </c>
      <c r="F3214" s="5" t="n">
        <v>27597</v>
      </c>
      <c r="G3214" s="2" t="s">
        <v>9</v>
      </c>
      <c r="H3214" s="2" t="s">
        <v>6340</v>
      </c>
    </row>
    <row r="3215" customFormat="false" ht="13.8" hidden="false" customHeight="false" outlineLevel="0" collapsed="false">
      <c r="A3215" s="2" t="s">
        <v>6341</v>
      </c>
      <c r="B3215" s="3" t="e">
        <f aca="false">HYPERLINK(concat("http://www.history-lab.org/documents/", A3215), "link")</f>
        <v>#NAME?</v>
      </c>
      <c r="C3215" s="2" t="n">
        <v>0.403864564335838</v>
      </c>
      <c r="D3215" s="2" t="n">
        <v>0.596135435664173</v>
      </c>
      <c r="E3215" s="4" t="n">
        <f aca="false">C3215/D3215</f>
        <v>0.677471158690441</v>
      </c>
      <c r="F3215" s="5" t="n">
        <v>28249</v>
      </c>
      <c r="G3215" s="2" t="s">
        <v>9</v>
      </c>
      <c r="H3215" s="2" t="s">
        <v>6342</v>
      </c>
    </row>
    <row r="3216" customFormat="false" ht="13.8" hidden="false" customHeight="false" outlineLevel="0" collapsed="false">
      <c r="A3216" s="2" t="s">
        <v>6343</v>
      </c>
      <c r="B3216" s="3" t="e">
        <f aca="false">HYPERLINK(concat("http://www.history-lab.org/documents/", A3216), "link")</f>
        <v>#NAME?</v>
      </c>
      <c r="C3216" s="2" t="n">
        <v>0.403846678342874</v>
      </c>
      <c r="D3216" s="2" t="n">
        <v>0.59615332165712</v>
      </c>
      <c r="E3216" s="4" t="n">
        <f aca="false">C3216/D3216</f>
        <v>0.677420830635157</v>
      </c>
      <c r="F3216" s="5" t="n">
        <v>27955</v>
      </c>
      <c r="G3216" s="2" t="s">
        <v>9</v>
      </c>
      <c r="H3216" s="2" t="s">
        <v>6344</v>
      </c>
    </row>
    <row r="3217" customFormat="false" ht="13.8" hidden="false" customHeight="false" outlineLevel="0" collapsed="false">
      <c r="A3217" s="2" t="s">
        <v>6345</v>
      </c>
      <c r="B3217" s="3" t="e">
        <f aca="false">HYPERLINK(concat("http://www.history-lab.org/documents/", A3217), "link")</f>
        <v>#NAME?</v>
      </c>
      <c r="C3217" s="2" t="n">
        <v>0.403793103425074</v>
      </c>
      <c r="D3217" s="2" t="n">
        <v>0.596206896574927</v>
      </c>
      <c r="E3217" s="4" t="n">
        <f aca="false">C3217/D3217</f>
        <v>0.677270098257456</v>
      </c>
      <c r="F3217" s="5" t="n">
        <v>27407</v>
      </c>
      <c r="G3217" s="2" t="s">
        <v>9</v>
      </c>
      <c r="H3217" s="2" t="s">
        <v>6346</v>
      </c>
    </row>
    <row r="3218" customFormat="false" ht="13.8" hidden="false" customHeight="false" outlineLevel="0" collapsed="false">
      <c r="A3218" s="2" t="s">
        <v>6347</v>
      </c>
      <c r="B3218" s="3" t="e">
        <f aca="false">HYPERLINK(concat("http://www.history-lab.org/documents/", A3218), "link")</f>
        <v>#NAME?</v>
      </c>
      <c r="C3218" s="2" t="n">
        <v>0.403779904522577</v>
      </c>
      <c r="D3218" s="2" t="n">
        <v>0.596220095477425</v>
      </c>
      <c r="E3218" s="4" t="n">
        <f aca="false">C3218/D3218</f>
        <v>0.677232967465226</v>
      </c>
      <c r="F3218" s="5" t="n">
        <v>28013</v>
      </c>
      <c r="G3218" s="2" t="s">
        <v>9</v>
      </c>
      <c r="H3218" s="2" t="s">
        <v>6348</v>
      </c>
    </row>
    <row r="3219" customFormat="false" ht="13.8" hidden="false" customHeight="false" outlineLevel="0" collapsed="false">
      <c r="A3219" s="2" t="s">
        <v>6349</v>
      </c>
      <c r="B3219" s="3" t="e">
        <f aca="false">HYPERLINK(concat("http://www.history-lab.org/documents/", A3219), "link")</f>
        <v>#NAME?</v>
      </c>
      <c r="C3219" s="2" t="n">
        <v>0.403775975615419</v>
      </c>
      <c r="D3219" s="2" t="n">
        <v>0.596224024384578</v>
      </c>
      <c r="E3219" s="4" t="n">
        <f aca="false">C3219/D3219</f>
        <v>0.67722191508837</v>
      </c>
      <c r="F3219" s="5" t="n">
        <v>28468</v>
      </c>
      <c r="G3219" s="2" t="s">
        <v>9</v>
      </c>
      <c r="H3219" s="2" t="s">
        <v>6350</v>
      </c>
    </row>
    <row r="3220" customFormat="false" ht="13.8" hidden="false" customHeight="false" outlineLevel="0" collapsed="false">
      <c r="A3220" s="2" t="s">
        <v>6351</v>
      </c>
      <c r="B3220" s="3" t="e">
        <f aca="false">HYPERLINK(concat("http://www.history-lab.org/documents/", A3220), "link")</f>
        <v>#NAME?</v>
      </c>
      <c r="C3220" s="2" t="n">
        <v>0.403738677941045</v>
      </c>
      <c r="D3220" s="2" t="n">
        <v>0.596261322058955</v>
      </c>
      <c r="E3220" s="4" t="n">
        <f aca="false">C3220/D3220</f>
        <v>0.67711700055756</v>
      </c>
      <c r="F3220" s="5" t="n">
        <v>28401</v>
      </c>
      <c r="G3220" s="2" t="s">
        <v>9</v>
      </c>
      <c r="H3220" s="2" t="s">
        <v>6352</v>
      </c>
    </row>
    <row r="3221" customFormat="false" ht="13.8" hidden="false" customHeight="false" outlineLevel="0" collapsed="false">
      <c r="A3221" s="2" t="s">
        <v>6353</v>
      </c>
      <c r="B3221" s="3" t="e">
        <f aca="false">HYPERLINK(concat("http://www.history-lab.org/documents/", A3221), "link")</f>
        <v>#NAME?</v>
      </c>
      <c r="C3221" s="2" t="n">
        <v>0.403661673072743</v>
      </c>
      <c r="D3221" s="2" t="n">
        <v>0.596338326927256</v>
      </c>
      <c r="E3221" s="4" t="n">
        <f aca="false">C3221/D3221</f>
        <v>0.676900435282577</v>
      </c>
      <c r="F3221" s="5" t="n">
        <v>26978</v>
      </c>
      <c r="G3221" s="2" t="s">
        <v>9</v>
      </c>
      <c r="H3221" s="2" t="s">
        <v>6354</v>
      </c>
    </row>
    <row r="3222" customFormat="false" ht="13.8" hidden="false" customHeight="false" outlineLevel="0" collapsed="false">
      <c r="A3222" s="2" t="s">
        <v>6355</v>
      </c>
      <c r="B3222" s="3" t="e">
        <f aca="false">HYPERLINK(concat("http://www.history-lab.org/documents/", A3222), "link")</f>
        <v>#NAME?</v>
      </c>
      <c r="C3222" s="2" t="n">
        <v>0.403564148782871</v>
      </c>
      <c r="D3222" s="2" t="n">
        <v>0.596435851217125</v>
      </c>
      <c r="E3222" s="4" t="n">
        <f aca="false">C3222/D3222</f>
        <v>0.676626242301385</v>
      </c>
      <c r="F3222" s="5" t="n">
        <v>28580</v>
      </c>
      <c r="G3222" s="2" t="s">
        <v>9</v>
      </c>
      <c r="H3222" s="2" t="s">
        <v>6356</v>
      </c>
    </row>
    <row r="3223" customFormat="false" ht="13.8" hidden="false" customHeight="false" outlineLevel="0" collapsed="false">
      <c r="A3223" s="2" t="s">
        <v>6357</v>
      </c>
      <c r="B3223" s="3" t="e">
        <f aca="false">HYPERLINK(concat("http://www.history-lab.org/documents/", A3223), "link")</f>
        <v>#NAME?</v>
      </c>
      <c r="C3223" s="2" t="n">
        <v>0.403504177472343</v>
      </c>
      <c r="D3223" s="2" t="n">
        <v>0.596495822527654</v>
      </c>
      <c r="E3223" s="4" t="n">
        <f aca="false">C3223/D3223</f>
        <v>0.676457675365591</v>
      </c>
      <c r="F3223" s="5" t="n">
        <v>27808</v>
      </c>
      <c r="G3223" s="2" t="s">
        <v>9</v>
      </c>
      <c r="H3223" s="2" t="s">
        <v>6358</v>
      </c>
    </row>
    <row r="3224" customFormat="false" ht="13.8" hidden="false" customHeight="false" outlineLevel="0" collapsed="false">
      <c r="A3224" s="2" t="s">
        <v>6359</v>
      </c>
      <c r="B3224" s="3" t="e">
        <f aca="false">HYPERLINK(concat("http://www.history-lab.org/documents/", A3224), "link")</f>
        <v>#NAME?</v>
      </c>
      <c r="C3224" s="2" t="n">
        <v>0.403498809823422</v>
      </c>
      <c r="D3224" s="2" t="n">
        <v>0.596501190176567</v>
      </c>
      <c r="E3224" s="4" t="n">
        <f aca="false">C3224/D3224</f>
        <v>0.676442589668571</v>
      </c>
      <c r="F3224" s="5" t="n">
        <v>28039</v>
      </c>
      <c r="G3224" s="2" t="s">
        <v>9</v>
      </c>
      <c r="H3224" s="2" t="s">
        <v>6360</v>
      </c>
    </row>
    <row r="3225" customFormat="false" ht="13.8" hidden="false" customHeight="false" outlineLevel="0" collapsed="false">
      <c r="A3225" s="2" t="s">
        <v>6361</v>
      </c>
      <c r="B3225" s="3" t="e">
        <f aca="false">HYPERLINK(concat("http://www.history-lab.org/documents/", A3225), "link")</f>
        <v>#NAME?</v>
      </c>
      <c r="C3225" s="2" t="n">
        <v>0.403449228690908</v>
      </c>
      <c r="D3225" s="2" t="n">
        <v>0.596550771309092</v>
      </c>
      <c r="E3225" s="4" t="n">
        <f aca="false">C3225/D3225</f>
        <v>0.676303255472396</v>
      </c>
      <c r="F3225" s="5" t="n">
        <v>28160</v>
      </c>
      <c r="G3225" s="2" t="s">
        <v>9</v>
      </c>
      <c r="H3225" s="2" t="s">
        <v>6362</v>
      </c>
    </row>
    <row r="3226" customFormat="false" ht="13.8" hidden="false" customHeight="false" outlineLevel="0" collapsed="false">
      <c r="A3226" s="2" t="s">
        <v>6363</v>
      </c>
      <c r="B3226" s="3" t="e">
        <f aca="false">HYPERLINK(concat("http://www.history-lab.org/documents/", A3226), "link")</f>
        <v>#NAME?</v>
      </c>
      <c r="C3226" s="2" t="n">
        <v>0.40341761412468</v>
      </c>
      <c r="D3226" s="2" t="n">
        <v>0.596582385875323</v>
      </c>
      <c r="E3226" s="4" t="n">
        <f aca="false">C3226/D3226</f>
        <v>0.676214423482809</v>
      </c>
      <c r="F3226" s="5" t="n">
        <v>28705</v>
      </c>
      <c r="G3226" s="2" t="s">
        <v>9</v>
      </c>
      <c r="H3226" s="2" t="s">
        <v>6364</v>
      </c>
    </row>
    <row r="3227" customFormat="false" ht="13.8" hidden="false" customHeight="false" outlineLevel="0" collapsed="false">
      <c r="A3227" s="2" t="s">
        <v>6365</v>
      </c>
      <c r="B3227" s="3" t="e">
        <f aca="false">HYPERLINK(concat("http://www.history-lab.org/documents/", A3227), "link")</f>
        <v>#NAME?</v>
      </c>
      <c r="C3227" s="2" t="n">
        <v>0.403312454357087</v>
      </c>
      <c r="D3227" s="2" t="n">
        <v>0.596687545642907</v>
      </c>
      <c r="E3227" s="4" t="n">
        <f aca="false">C3227/D3227</f>
        <v>0.675919008704185</v>
      </c>
      <c r="F3227" s="5" t="n">
        <v>28054</v>
      </c>
      <c r="G3227" s="2" t="s">
        <v>9</v>
      </c>
      <c r="H3227" s="2" t="s">
        <v>6366</v>
      </c>
    </row>
    <row r="3228" customFormat="false" ht="13.8" hidden="false" customHeight="false" outlineLevel="0" collapsed="false">
      <c r="A3228" s="2" t="s">
        <v>6367</v>
      </c>
      <c r="B3228" s="3" t="e">
        <f aca="false">HYPERLINK(concat("http://www.history-lab.org/documents/", A3228), "link")</f>
        <v>#NAME?</v>
      </c>
      <c r="C3228" s="2" t="n">
        <v>0.403281719174052</v>
      </c>
      <c r="D3228" s="2" t="n">
        <v>0.596718280825956</v>
      </c>
      <c r="E3228" s="4" t="n">
        <f aca="false">C3228/D3228</f>
        <v>0.675832687102939</v>
      </c>
      <c r="F3228" s="5" t="n">
        <v>27113</v>
      </c>
      <c r="G3228" s="2" t="s">
        <v>9</v>
      </c>
      <c r="H3228" s="2" t="s">
        <v>6368</v>
      </c>
    </row>
    <row r="3229" customFormat="false" ht="13.8" hidden="false" customHeight="false" outlineLevel="0" collapsed="false">
      <c r="A3229" s="2" t="s">
        <v>6369</v>
      </c>
      <c r="B3229" s="3" t="e">
        <f aca="false">HYPERLINK(concat("http://www.history-lab.org/documents/", A3229), "link")</f>
        <v>#NAME?</v>
      </c>
      <c r="C3229" s="2" t="n">
        <v>0.403143029845996</v>
      </c>
      <c r="D3229" s="2" t="n">
        <v>0.596856970153998</v>
      </c>
      <c r="E3229" s="4" t="n">
        <f aca="false">C3229/D3229</f>
        <v>0.675443280392586</v>
      </c>
      <c r="F3229" s="5" t="n">
        <v>28725</v>
      </c>
      <c r="G3229" s="2" t="s">
        <v>9</v>
      </c>
      <c r="H3229" s="2" t="s">
        <v>6370</v>
      </c>
    </row>
    <row r="3230" customFormat="false" ht="13.8" hidden="false" customHeight="false" outlineLevel="0" collapsed="false">
      <c r="A3230" s="2" t="s">
        <v>6371</v>
      </c>
      <c r="B3230" s="3" t="e">
        <f aca="false">HYPERLINK(concat("http://www.history-lab.org/documents/", A3230), "link")</f>
        <v>#NAME?</v>
      </c>
      <c r="C3230" s="2" t="n">
        <v>0.403138830876357</v>
      </c>
      <c r="D3230" s="2" t="n">
        <v>0.596861169123639</v>
      </c>
      <c r="E3230" s="4" t="n">
        <f aca="false">C3230/D3230</f>
        <v>0.675431493505062</v>
      </c>
      <c r="F3230" s="5" t="n">
        <v>27127</v>
      </c>
      <c r="G3230" s="2" t="s">
        <v>9</v>
      </c>
      <c r="H3230" s="2" t="s">
        <v>6372</v>
      </c>
    </row>
    <row r="3231" customFormat="false" ht="13.8" hidden="false" customHeight="false" outlineLevel="0" collapsed="false">
      <c r="A3231" s="2" t="s">
        <v>6373</v>
      </c>
      <c r="B3231" s="3" t="e">
        <f aca="false">HYPERLINK(concat("http://www.history-lab.org/documents/", A3231), "link")</f>
        <v>#NAME?</v>
      </c>
      <c r="C3231" s="2" t="n">
        <v>0.403111659945343</v>
      </c>
      <c r="D3231" s="2" t="n">
        <v>0.596888340054648</v>
      </c>
      <c r="E3231" s="4" t="n">
        <f aca="false">C3231/D3231</f>
        <v>0.675355226252931</v>
      </c>
      <c r="F3231" s="5" t="n">
        <v>27424</v>
      </c>
      <c r="G3231" s="2" t="s">
        <v>9</v>
      </c>
      <c r="H3231" s="2" t="s">
        <v>6374</v>
      </c>
    </row>
    <row r="3232" customFormat="false" ht="13.8" hidden="false" customHeight="false" outlineLevel="0" collapsed="false">
      <c r="A3232" s="2" t="s">
        <v>6375</v>
      </c>
      <c r="B3232" s="3" t="e">
        <f aca="false">HYPERLINK(concat("http://www.history-lab.org/documents/", A3232), "link")</f>
        <v>#NAME?</v>
      </c>
      <c r="C3232" s="2" t="n">
        <v>0.403101986114323</v>
      </c>
      <c r="D3232" s="2" t="n">
        <v>0.596898013885674</v>
      </c>
      <c r="E3232" s="4" t="n">
        <f aca="false">C3232/D3232</f>
        <v>0.675328074037671</v>
      </c>
      <c r="F3232" s="5" t="n">
        <v>28601</v>
      </c>
      <c r="G3232" s="2" t="s">
        <v>9</v>
      </c>
      <c r="H3232" s="2" t="s">
        <v>6376</v>
      </c>
    </row>
    <row r="3233" customFormat="false" ht="13.8" hidden="false" customHeight="false" outlineLevel="0" collapsed="false">
      <c r="A3233" s="2" t="s">
        <v>6377</v>
      </c>
      <c r="B3233" s="3" t="e">
        <f aca="false">HYPERLINK(concat("http://www.history-lab.org/documents/", A3233), "link")</f>
        <v>#NAME?</v>
      </c>
      <c r="C3233" s="2" t="n">
        <v>0.403096671650364</v>
      </c>
      <c r="D3233" s="2" t="n">
        <v>0.596903328349633</v>
      </c>
      <c r="E3233" s="4" t="n">
        <f aca="false">C3233/D3233</f>
        <v>0.675313157936108</v>
      </c>
      <c r="F3233" s="5" t="n">
        <v>28452</v>
      </c>
      <c r="G3233" s="2" t="s">
        <v>9</v>
      </c>
      <c r="H3233" s="2" t="s">
        <v>6378</v>
      </c>
    </row>
    <row r="3234" customFormat="false" ht="13.8" hidden="false" customHeight="false" outlineLevel="0" collapsed="false">
      <c r="A3234" s="2" t="s">
        <v>6379</v>
      </c>
      <c r="B3234" s="3" t="e">
        <f aca="false">HYPERLINK(concat("http://www.history-lab.org/documents/", A3234), "link")</f>
        <v>#NAME?</v>
      </c>
      <c r="C3234" s="2" t="n">
        <v>0.403028120735879</v>
      </c>
      <c r="D3234" s="2" t="n">
        <v>0.596971879264115</v>
      </c>
      <c r="E3234" s="4" t="n">
        <f aca="false">C3234/D3234</f>
        <v>0.675120779948111</v>
      </c>
      <c r="F3234" s="5" t="n">
        <v>27597</v>
      </c>
      <c r="G3234" s="2" t="s">
        <v>9</v>
      </c>
      <c r="H3234" s="2" t="s">
        <v>6380</v>
      </c>
    </row>
    <row r="3235" customFormat="false" ht="13.8" hidden="false" customHeight="false" outlineLevel="0" collapsed="false">
      <c r="A3235" s="2" t="s">
        <v>6381</v>
      </c>
      <c r="B3235" s="3" t="e">
        <f aca="false">HYPERLINK(concat("http://www.history-lab.org/documents/", A3235), "link")</f>
        <v>#NAME?</v>
      </c>
      <c r="C3235" s="2" t="n">
        <v>0.403027561136869</v>
      </c>
      <c r="D3235" s="2" t="n">
        <v>0.596972438863129</v>
      </c>
      <c r="E3235" s="4" t="n">
        <f aca="false">C3235/D3235</f>
        <v>0.675119209698177</v>
      </c>
      <c r="F3235" s="5" t="n">
        <v>27450</v>
      </c>
      <c r="G3235" s="2" t="s">
        <v>9</v>
      </c>
      <c r="H3235" s="2" t="s">
        <v>6382</v>
      </c>
    </row>
    <row r="3236" customFormat="false" ht="13.8" hidden="false" customHeight="false" outlineLevel="0" collapsed="false">
      <c r="A3236" s="2" t="s">
        <v>6383</v>
      </c>
      <c r="B3236" s="3" t="e">
        <f aca="false">HYPERLINK(concat("http://www.history-lab.org/documents/", A3236), "link")</f>
        <v>#NAME?</v>
      </c>
      <c r="C3236" s="2" t="n">
        <v>0.403026919306832</v>
      </c>
      <c r="D3236" s="2" t="n">
        <v>0.596973080693166</v>
      </c>
      <c r="E3236" s="4" t="n">
        <f aca="false">C3236/D3236</f>
        <v>0.67511740870939</v>
      </c>
      <c r="F3236" s="5" t="n">
        <v>27968</v>
      </c>
      <c r="G3236" s="2" t="s">
        <v>9</v>
      </c>
      <c r="H3236" s="2" t="s">
        <v>6384</v>
      </c>
    </row>
    <row r="3237" customFormat="false" ht="13.8" hidden="false" customHeight="false" outlineLevel="0" collapsed="false">
      <c r="A3237" s="2" t="s">
        <v>6385</v>
      </c>
      <c r="B3237" s="3" t="e">
        <f aca="false">HYPERLINK(concat("http://www.history-lab.org/documents/", A3237), "link")</f>
        <v>#NAME?</v>
      </c>
      <c r="C3237" s="2" t="n">
        <v>0.402958408360629</v>
      </c>
      <c r="D3237" s="2" t="n">
        <v>0.597041591639373</v>
      </c>
      <c r="E3237" s="4" t="n">
        <f aca="false">C3237/D3237</f>
        <v>0.674925187798349</v>
      </c>
      <c r="F3237" s="5" t="n">
        <v>27365</v>
      </c>
      <c r="G3237" s="2" t="s">
        <v>9</v>
      </c>
      <c r="H3237" s="2" t="s">
        <v>6386</v>
      </c>
    </row>
    <row r="3238" customFormat="false" ht="13.8" hidden="false" customHeight="false" outlineLevel="0" collapsed="false">
      <c r="A3238" s="2" t="s">
        <v>6387</v>
      </c>
      <c r="B3238" s="3" t="e">
        <f aca="false">HYPERLINK(concat("http://www.history-lab.org/documents/", A3238), "link")</f>
        <v>#NAME?</v>
      </c>
      <c r="C3238" s="2" t="n">
        <v>0.402946006915224</v>
      </c>
      <c r="D3238" s="2" t="n">
        <v>0.597053993084775</v>
      </c>
      <c r="E3238" s="4" t="n">
        <f aca="false">C3238/D3238</f>
        <v>0.674890397823719</v>
      </c>
      <c r="F3238" s="5" t="n">
        <v>28279</v>
      </c>
      <c r="G3238" s="2" t="s">
        <v>9</v>
      </c>
      <c r="H3238" s="2" t="s">
        <v>6388</v>
      </c>
    </row>
    <row r="3239" customFormat="false" ht="13.8" hidden="false" customHeight="false" outlineLevel="0" collapsed="false">
      <c r="A3239" s="2" t="s">
        <v>6389</v>
      </c>
      <c r="B3239" s="3" t="e">
        <f aca="false">HYPERLINK(concat("http://www.history-lab.org/documents/", A3239), "link")</f>
        <v>#NAME?</v>
      </c>
      <c r="C3239" s="2" t="n">
        <v>0.402922234652766</v>
      </c>
      <c r="D3239" s="2" t="n">
        <v>0.59707776534723</v>
      </c>
      <c r="E3239" s="4" t="n">
        <f aca="false">C3239/D3239</f>
        <v>0.674823713153088</v>
      </c>
      <c r="F3239" s="5" t="n">
        <v>26950</v>
      </c>
      <c r="G3239" s="2" t="s">
        <v>9</v>
      </c>
      <c r="H3239" s="2" t="s">
        <v>6390</v>
      </c>
    </row>
    <row r="3240" customFormat="false" ht="13.8" hidden="false" customHeight="false" outlineLevel="0" collapsed="false">
      <c r="A3240" s="2" t="s">
        <v>6391</v>
      </c>
      <c r="B3240" s="3" t="e">
        <f aca="false">HYPERLINK(concat("http://www.history-lab.org/documents/", A3240), "link")</f>
        <v>#NAME?</v>
      </c>
      <c r="C3240" s="2" t="n">
        <v>0.402914690575754</v>
      </c>
      <c r="D3240" s="2" t="n">
        <v>0.597085309424241</v>
      </c>
      <c r="E3240" s="4" t="n">
        <f aca="false">C3240/D3240</f>
        <v>0.674802552024396</v>
      </c>
      <c r="F3240" s="5" t="n">
        <v>26952</v>
      </c>
      <c r="G3240" s="2" t="s">
        <v>9</v>
      </c>
      <c r="H3240" s="2" t="s">
        <v>6392</v>
      </c>
    </row>
    <row r="3241" customFormat="false" ht="13.8" hidden="false" customHeight="false" outlineLevel="0" collapsed="false">
      <c r="A3241" s="2" t="s">
        <v>6393</v>
      </c>
      <c r="B3241" s="3" t="e">
        <f aca="false">HYPERLINK(concat("http://www.history-lab.org/documents/", A3241), "link")</f>
        <v>#NAME?</v>
      </c>
      <c r="C3241" s="2" t="n">
        <v>0.402878506839594</v>
      </c>
      <c r="D3241" s="2" t="n">
        <v>0.597121493160407</v>
      </c>
      <c r="E3241" s="4" t="n">
        <f aca="false">C3241/D3241</f>
        <v>0.674701064112203</v>
      </c>
      <c r="F3241" s="5" t="n">
        <v>28550</v>
      </c>
      <c r="G3241" s="2" t="s">
        <v>9</v>
      </c>
      <c r="H3241" s="2" t="s">
        <v>6394</v>
      </c>
    </row>
    <row r="3242" customFormat="false" ht="13.8" hidden="false" customHeight="false" outlineLevel="0" collapsed="false">
      <c r="A3242" s="2" t="s">
        <v>6395</v>
      </c>
      <c r="B3242" s="3" t="e">
        <f aca="false">HYPERLINK(concat("http://www.history-lab.org/documents/", A3242), "link")</f>
        <v>#NAME?</v>
      </c>
      <c r="C3242" s="2" t="n">
        <v>0.402863738053033</v>
      </c>
      <c r="D3242" s="2" t="n">
        <v>0.597136261946965</v>
      </c>
      <c r="E3242" s="4" t="n">
        <f aca="false">C3242/D3242</f>
        <v>0.674659644248524</v>
      </c>
      <c r="F3242" s="5" t="n">
        <v>27215</v>
      </c>
      <c r="G3242" s="2" t="s">
        <v>9</v>
      </c>
      <c r="H3242" s="2" t="s">
        <v>6396</v>
      </c>
    </row>
    <row r="3243" customFormat="false" ht="13.8" hidden="false" customHeight="false" outlineLevel="0" collapsed="false">
      <c r="A3243" s="2" t="s">
        <v>6397</v>
      </c>
      <c r="B3243" s="3" t="e">
        <f aca="false">HYPERLINK(concat("http://www.history-lab.org/documents/", A3243), "link")</f>
        <v>#NAME?</v>
      </c>
      <c r="C3243" s="2" t="n">
        <v>0.402861626996427</v>
      </c>
      <c r="D3243" s="2" t="n">
        <v>0.597138373003573</v>
      </c>
      <c r="E3243" s="4" t="n">
        <f aca="false">C3243/D3243</f>
        <v>0.674653723843027</v>
      </c>
      <c r="F3243" s="5" t="n">
        <v>27904</v>
      </c>
      <c r="G3243" s="2" t="s">
        <v>9</v>
      </c>
      <c r="H3243" s="2" t="s">
        <v>6398</v>
      </c>
    </row>
    <row r="3244" customFormat="false" ht="13.8" hidden="false" customHeight="false" outlineLevel="0" collapsed="false">
      <c r="A3244" s="2" t="s">
        <v>6399</v>
      </c>
      <c r="B3244" s="3" t="e">
        <f aca="false">HYPERLINK(concat("http://www.history-lab.org/documents/", A3244), "link")</f>
        <v>#NAME?</v>
      </c>
      <c r="C3244" s="2" t="n">
        <v>0.402840060310706</v>
      </c>
      <c r="D3244" s="2" t="n">
        <v>0.597159939689295</v>
      </c>
      <c r="E3244" s="4" t="n">
        <f aca="false">C3244/D3244</f>
        <v>0.674593243010081</v>
      </c>
      <c r="F3244" s="5" t="n">
        <v>28803</v>
      </c>
      <c r="G3244" s="2" t="s">
        <v>9</v>
      </c>
      <c r="H3244" s="2" t="s">
        <v>6400</v>
      </c>
    </row>
    <row r="3245" customFormat="false" ht="13.8" hidden="false" customHeight="false" outlineLevel="0" collapsed="false">
      <c r="A3245" s="2" t="s">
        <v>6401</v>
      </c>
      <c r="B3245" s="3" t="e">
        <f aca="false">HYPERLINK(concat("http://www.history-lab.org/documents/", A3245), "link")</f>
        <v>#NAME?</v>
      </c>
      <c r="C3245" s="2" t="n">
        <v>0.402835996311723</v>
      </c>
      <c r="D3245" s="2" t="n">
        <v>0.597164003688277</v>
      </c>
      <c r="E3245" s="4" t="n">
        <f aca="false">C3245/D3245</f>
        <v>0.674581846567573</v>
      </c>
      <c r="F3245" s="5" t="n">
        <v>28006</v>
      </c>
      <c r="G3245" s="2" t="s">
        <v>9</v>
      </c>
      <c r="H3245" s="2" t="s">
        <v>6402</v>
      </c>
    </row>
    <row r="3246" customFormat="false" ht="13.8" hidden="false" customHeight="false" outlineLevel="0" collapsed="false">
      <c r="A3246" s="2" t="s">
        <v>6403</v>
      </c>
      <c r="B3246" s="3" t="e">
        <f aca="false">HYPERLINK(concat("http://www.history-lab.org/documents/", A3246), "link")</f>
        <v>#NAME?</v>
      </c>
      <c r="C3246" s="2" t="n">
        <v>0.402828268477237</v>
      </c>
      <c r="D3246" s="2" t="n">
        <v>0.597171731522767</v>
      </c>
      <c r="E3246" s="4" t="n">
        <f aca="false">C3246/D3246</f>
        <v>0.674560176266279</v>
      </c>
      <c r="F3246" s="5" t="n">
        <v>27808</v>
      </c>
      <c r="G3246" s="2" t="s">
        <v>9</v>
      </c>
      <c r="H3246" s="2" t="s">
        <v>6404</v>
      </c>
    </row>
    <row r="3247" customFormat="false" ht="13.8" hidden="false" customHeight="false" outlineLevel="0" collapsed="false">
      <c r="A3247" s="2" t="s">
        <v>6405</v>
      </c>
      <c r="B3247" s="3" t="e">
        <f aca="false">HYPERLINK(concat("http://www.history-lab.org/documents/", A3247), "link")</f>
        <v>#NAME?</v>
      </c>
      <c r="C3247" s="2" t="n">
        <v>0.402765634018135</v>
      </c>
      <c r="D3247" s="2" t="n">
        <v>0.597234365981868</v>
      </c>
      <c r="E3247" s="4" t="n">
        <f aca="false">C3247/D3247</f>
        <v>0.674384558155789</v>
      </c>
      <c r="F3247" s="5" t="n">
        <v>28601</v>
      </c>
      <c r="G3247" s="2" t="s">
        <v>9</v>
      </c>
      <c r="H3247" s="2" t="s">
        <v>6406</v>
      </c>
    </row>
    <row r="3248" customFormat="false" ht="13.8" hidden="false" customHeight="false" outlineLevel="0" collapsed="false">
      <c r="A3248" s="2" t="s">
        <v>6407</v>
      </c>
      <c r="B3248" s="3" t="e">
        <f aca="false">HYPERLINK(concat("http://www.history-lab.org/documents/", A3248), "link")</f>
        <v>#NAME?</v>
      </c>
      <c r="C3248" s="2" t="n">
        <v>0.402668715060493</v>
      </c>
      <c r="D3248" s="2" t="n">
        <v>0.597331284939504</v>
      </c>
      <c r="E3248" s="4" t="n">
        <f aca="false">C3248/D3248</f>
        <v>0.674112883776503</v>
      </c>
      <c r="F3248" s="5" t="n">
        <v>28354</v>
      </c>
      <c r="G3248" s="2" t="s">
        <v>9</v>
      </c>
      <c r="H3248" s="2" t="s">
        <v>6408</v>
      </c>
    </row>
    <row r="3249" customFormat="false" ht="13.8" hidden="false" customHeight="false" outlineLevel="0" collapsed="false">
      <c r="A3249" s="2" t="s">
        <v>6409</v>
      </c>
      <c r="B3249" s="3" t="e">
        <f aca="false">HYPERLINK(concat("http://www.history-lab.org/documents/", A3249), "link")</f>
        <v>#NAME?</v>
      </c>
      <c r="C3249" s="2" t="n">
        <v>0.402635861572138</v>
      </c>
      <c r="D3249" s="2" t="n">
        <v>0.597364138427856</v>
      </c>
      <c r="E3249" s="4" t="n">
        <f aca="false">C3249/D3249</f>
        <v>0.67402081188167</v>
      </c>
      <c r="F3249" s="5" t="n">
        <v>28366</v>
      </c>
      <c r="G3249" s="2" t="s">
        <v>9</v>
      </c>
      <c r="H3249" s="2" t="s">
        <v>6410</v>
      </c>
    </row>
    <row r="3250" customFormat="false" ht="13.8" hidden="false" customHeight="false" outlineLevel="0" collapsed="false">
      <c r="A3250" s="2" t="s">
        <v>6411</v>
      </c>
      <c r="B3250" s="3" t="e">
        <f aca="false">HYPERLINK(concat("http://www.history-lab.org/documents/", A3250), "link")</f>
        <v>#NAME?</v>
      </c>
      <c r="C3250" s="2" t="n">
        <v>0.402610019759851</v>
      </c>
      <c r="D3250" s="2" t="n">
        <v>0.597389980240149</v>
      </c>
      <c r="E3250" s="4" t="n">
        <f aca="false">C3250/D3250</f>
        <v>0.673948397323308</v>
      </c>
      <c r="F3250" s="5" t="n">
        <v>27319</v>
      </c>
      <c r="G3250" s="2" t="s">
        <v>9</v>
      </c>
      <c r="H3250" s="2" t="s">
        <v>6412</v>
      </c>
    </row>
    <row r="3251" customFormat="false" ht="13.8" hidden="false" customHeight="false" outlineLevel="0" collapsed="false">
      <c r="A3251" s="2" t="s">
        <v>6413</v>
      </c>
      <c r="B3251" s="3" t="e">
        <f aca="false">HYPERLINK(concat("http://www.history-lab.org/documents/", A3251), "link")</f>
        <v>#NAME?</v>
      </c>
      <c r="C3251" s="2" t="n">
        <v>0.40259146921193</v>
      </c>
      <c r="D3251" s="2" t="n">
        <v>0.597408530788065</v>
      </c>
      <c r="E3251" s="4" t="n">
        <f aca="false">C3251/D3251</f>
        <v>0.673896418387022</v>
      </c>
      <c r="F3251" s="5" t="n">
        <v>27987</v>
      </c>
      <c r="G3251" s="2" t="s">
        <v>9</v>
      </c>
      <c r="H3251" s="2" t="s">
        <v>6414</v>
      </c>
    </row>
    <row r="3252" customFormat="false" ht="13.8" hidden="false" customHeight="false" outlineLevel="0" collapsed="false">
      <c r="A3252" s="2" t="s">
        <v>6415</v>
      </c>
      <c r="B3252" s="3" t="e">
        <f aca="false">HYPERLINK(concat("http://www.history-lab.org/documents/", A3252), "link")</f>
        <v>#NAME?</v>
      </c>
      <c r="C3252" s="2" t="n">
        <v>0.402562862585991</v>
      </c>
      <c r="D3252" s="2" t="n">
        <v>0.597437137414012</v>
      </c>
      <c r="E3252" s="4" t="n">
        <f aca="false">C3252/D3252</f>
        <v>0.673816268483864</v>
      </c>
      <c r="F3252" s="5" t="n">
        <v>27670</v>
      </c>
      <c r="G3252" s="2" t="s">
        <v>9</v>
      </c>
      <c r="H3252" s="2" t="s">
        <v>6416</v>
      </c>
    </row>
    <row r="3253" customFormat="false" ht="13.8" hidden="false" customHeight="false" outlineLevel="0" collapsed="false">
      <c r="A3253" s="2" t="s">
        <v>6417</v>
      </c>
      <c r="B3253" s="3" t="e">
        <f aca="false">HYPERLINK(concat("http://www.history-lab.org/documents/", A3253), "link")</f>
        <v>#NAME?</v>
      </c>
      <c r="C3253" s="2" t="n">
        <v>0.402553712939342</v>
      </c>
      <c r="D3253" s="2" t="n">
        <v>0.597446287060659</v>
      </c>
      <c r="E3253" s="4" t="n">
        <f aca="false">C3253/D3253</f>
        <v>0.673790634669172</v>
      </c>
      <c r="F3253" s="5" t="n">
        <v>27062</v>
      </c>
      <c r="G3253" s="2" t="s">
        <v>9</v>
      </c>
      <c r="H3253" s="2" t="s">
        <v>6418</v>
      </c>
    </row>
    <row r="3254" customFormat="false" ht="13.8" hidden="false" customHeight="false" outlineLevel="0" collapsed="false">
      <c r="A3254" s="2" t="s">
        <v>6419</v>
      </c>
      <c r="B3254" s="3" t="e">
        <f aca="false">HYPERLINK(concat("http://www.history-lab.org/documents/", A3254), "link")</f>
        <v>#NAME?</v>
      </c>
      <c r="C3254" s="2" t="n">
        <v>0.402462176156875</v>
      </c>
      <c r="D3254" s="2" t="n">
        <v>0.597537823843124</v>
      </c>
      <c r="E3254" s="4" t="n">
        <f aca="false">C3254/D3254</f>
        <v>0.673534226784841</v>
      </c>
      <c r="F3254" s="5" t="n">
        <v>27057</v>
      </c>
      <c r="G3254" s="2" t="s">
        <v>9</v>
      </c>
      <c r="H3254" s="2" t="s">
        <v>6420</v>
      </c>
    </row>
    <row r="3255" customFormat="false" ht="13.8" hidden="false" customHeight="false" outlineLevel="0" collapsed="false">
      <c r="A3255" s="2" t="s">
        <v>6421</v>
      </c>
      <c r="B3255" s="3" t="e">
        <f aca="false">HYPERLINK(concat("http://www.history-lab.org/documents/", A3255), "link")</f>
        <v>#NAME?</v>
      </c>
      <c r="C3255" s="2" t="n">
        <v>0.402438726613264</v>
      </c>
      <c r="D3255" s="2" t="n">
        <v>0.597561273386732</v>
      </c>
      <c r="E3255" s="4" t="n">
        <f aca="false">C3255/D3255</f>
        <v>0.673468553831152</v>
      </c>
      <c r="F3255" s="5" t="n">
        <v>28556</v>
      </c>
      <c r="G3255" s="2" t="s">
        <v>9</v>
      </c>
      <c r="H3255" s="2" t="s">
        <v>6422</v>
      </c>
    </row>
    <row r="3256" customFormat="false" ht="13.8" hidden="false" customHeight="false" outlineLevel="0" collapsed="false">
      <c r="A3256" s="2" t="s">
        <v>6423</v>
      </c>
      <c r="B3256" s="3" t="e">
        <f aca="false">HYPERLINK(concat("http://www.history-lab.org/documents/", A3256), "link")</f>
        <v>#NAME?</v>
      </c>
      <c r="C3256" s="2" t="n">
        <v>0.402334315413728</v>
      </c>
      <c r="D3256" s="2" t="n">
        <v>0.597665684586271</v>
      </c>
      <c r="E3256" s="4" t="n">
        <f aca="false">C3256/D3256</f>
        <v>0.673176201662373</v>
      </c>
      <c r="F3256" s="5" t="n">
        <v>27992</v>
      </c>
      <c r="G3256" s="2" t="s">
        <v>9</v>
      </c>
      <c r="H3256" s="2" t="s">
        <v>6424</v>
      </c>
    </row>
    <row r="3257" customFormat="false" ht="13.8" hidden="false" customHeight="false" outlineLevel="0" collapsed="false">
      <c r="A3257" s="2" t="s">
        <v>6425</v>
      </c>
      <c r="B3257" s="3" t="e">
        <f aca="false">HYPERLINK(concat("http://www.history-lab.org/documents/", A3257), "link")</f>
        <v>#NAME?</v>
      </c>
      <c r="C3257" s="2" t="n">
        <v>0.402320857234439</v>
      </c>
      <c r="D3257" s="2" t="n">
        <v>0.597679142765558</v>
      </c>
      <c r="E3257" s="4" t="n">
        <f aca="false">C3257/D3257</f>
        <v>0.673138526087485</v>
      </c>
      <c r="F3257" s="5" t="n">
        <v>28077</v>
      </c>
      <c r="G3257" s="2" t="s">
        <v>9</v>
      </c>
      <c r="H3257" s="2" t="s">
        <v>6426</v>
      </c>
    </row>
    <row r="3258" customFormat="false" ht="13.8" hidden="false" customHeight="false" outlineLevel="0" collapsed="false">
      <c r="A3258" s="2" t="s">
        <v>6427</v>
      </c>
      <c r="B3258" s="3" t="e">
        <f aca="false">HYPERLINK(concat("http://www.history-lab.org/documents/", A3258), "link")</f>
        <v>#NAME?</v>
      </c>
      <c r="C3258" s="2" t="n">
        <v>0.402279445310157</v>
      </c>
      <c r="D3258" s="2" t="n">
        <v>0.597720554689841</v>
      </c>
      <c r="E3258" s="4" t="n">
        <f aca="false">C3258/D3258</f>
        <v>0.673022605887965</v>
      </c>
      <c r="F3258" s="5" t="n">
        <v>28397</v>
      </c>
      <c r="G3258" s="2" t="s">
        <v>9</v>
      </c>
      <c r="H3258" s="2" t="s">
        <v>6428</v>
      </c>
    </row>
    <row r="3259" customFormat="false" ht="13.8" hidden="false" customHeight="false" outlineLevel="0" collapsed="false">
      <c r="A3259" s="2" t="s">
        <v>6429</v>
      </c>
      <c r="B3259" s="3" t="e">
        <f aca="false">HYPERLINK(concat("http://www.history-lab.org/documents/", A3259), "link")</f>
        <v>#NAME?</v>
      </c>
      <c r="C3259" s="2" t="n">
        <v>0.402217431157163</v>
      </c>
      <c r="D3259" s="2" t="n">
        <v>0.597782568842831</v>
      </c>
      <c r="E3259" s="4" t="n">
        <f aca="false">C3259/D3259</f>
        <v>0.672849045993032</v>
      </c>
      <c r="F3259" s="5" t="n">
        <v>27191</v>
      </c>
      <c r="G3259" s="2" t="s">
        <v>9</v>
      </c>
      <c r="H3259" s="2" t="s">
        <v>6430</v>
      </c>
    </row>
    <row r="3260" customFormat="false" ht="13.8" hidden="false" customHeight="false" outlineLevel="0" collapsed="false">
      <c r="A3260" s="2" t="s">
        <v>6431</v>
      </c>
      <c r="B3260" s="3" t="e">
        <f aca="false">HYPERLINK(concat("http://www.history-lab.org/documents/", A3260), "link")</f>
        <v>#NAME?</v>
      </c>
      <c r="C3260" s="2" t="n">
        <v>0.402171737838723</v>
      </c>
      <c r="D3260" s="2" t="n">
        <v>0.597828262161279</v>
      </c>
      <c r="E3260" s="4" t="n">
        <f aca="false">C3260/D3260</f>
        <v>0.672721186490556</v>
      </c>
      <c r="F3260" s="5" t="n">
        <v>27218</v>
      </c>
      <c r="G3260" s="2" t="s">
        <v>9</v>
      </c>
      <c r="H3260" s="2" t="s">
        <v>6432</v>
      </c>
    </row>
    <row r="3261" customFormat="false" ht="13.8" hidden="false" customHeight="false" outlineLevel="0" collapsed="false">
      <c r="A3261" s="2" t="s">
        <v>6433</v>
      </c>
      <c r="B3261" s="3" t="e">
        <f aca="false">HYPERLINK(concat("http://www.history-lab.org/documents/", A3261), "link")</f>
        <v>#NAME?</v>
      </c>
      <c r="C3261" s="2" t="n">
        <v>0.40216664171914</v>
      </c>
      <c r="D3261" s="2" t="n">
        <v>0.597833358280858</v>
      </c>
      <c r="E3261" s="4" t="n">
        <f aca="false">C3261/D3261</f>
        <v>0.672706927689045</v>
      </c>
      <c r="F3261" s="5" t="n">
        <v>28194</v>
      </c>
      <c r="G3261" s="2" t="s">
        <v>9</v>
      </c>
      <c r="H3261" s="2" t="s">
        <v>3424</v>
      </c>
    </row>
    <row r="3262" customFormat="false" ht="13.8" hidden="false" customHeight="false" outlineLevel="0" collapsed="false">
      <c r="A3262" s="2" t="s">
        <v>6434</v>
      </c>
      <c r="B3262" s="3" t="e">
        <f aca="false">HYPERLINK(concat("http://www.history-lab.org/documents/", A3262), "link")</f>
        <v>#NAME?</v>
      </c>
      <c r="C3262" s="2" t="n">
        <v>0.402146515493181</v>
      </c>
      <c r="D3262" s="2" t="n">
        <v>0.597853484506816</v>
      </c>
      <c r="E3262" s="4" t="n">
        <f aca="false">C3262/D3262</f>
        <v>0.672650617441699</v>
      </c>
      <c r="F3262" s="5" t="n">
        <v>28187</v>
      </c>
      <c r="G3262" s="2" t="s">
        <v>9</v>
      </c>
      <c r="H3262" s="2" t="s">
        <v>6435</v>
      </c>
    </row>
    <row r="3263" customFormat="false" ht="13.8" hidden="false" customHeight="false" outlineLevel="0" collapsed="false">
      <c r="A3263" s="2" t="s">
        <v>6436</v>
      </c>
      <c r="B3263" s="3" t="e">
        <f aca="false">HYPERLINK(concat("http://www.history-lab.org/documents/", A3263), "link")</f>
        <v>#NAME?</v>
      </c>
      <c r="C3263" s="2" t="n">
        <v>0.402138221121725</v>
      </c>
      <c r="D3263" s="2" t="n">
        <v>0.597861778878271</v>
      </c>
      <c r="E3263" s="4" t="n">
        <f aca="false">C3263/D3263</f>
        <v>0.672627412102226</v>
      </c>
      <c r="F3263" s="5" t="n">
        <v>28387</v>
      </c>
      <c r="G3263" s="2" t="s">
        <v>9</v>
      </c>
      <c r="H3263" s="2" t="s">
        <v>6437</v>
      </c>
    </row>
    <row r="3264" customFormat="false" ht="13.8" hidden="false" customHeight="false" outlineLevel="0" collapsed="false">
      <c r="A3264" s="2" t="s">
        <v>6438</v>
      </c>
      <c r="B3264" s="3" t="e">
        <f aca="false">HYPERLINK(concat("http://www.history-lab.org/documents/", A3264), "link")</f>
        <v>#NAME?</v>
      </c>
      <c r="C3264" s="2" t="n">
        <v>0.402127187414305</v>
      </c>
      <c r="D3264" s="2" t="n">
        <v>0.597872812585693</v>
      </c>
      <c r="E3264" s="4" t="n">
        <f aca="false">C3264/D3264</f>
        <v>0.672596543862192</v>
      </c>
      <c r="F3264" s="5" t="n">
        <v>27813</v>
      </c>
      <c r="G3264" s="2" t="s">
        <v>9</v>
      </c>
      <c r="H3264" s="2" t="s">
        <v>6439</v>
      </c>
    </row>
    <row r="3265" customFormat="false" ht="13.8" hidden="false" customHeight="false" outlineLevel="0" collapsed="false">
      <c r="A3265" s="2" t="s">
        <v>6440</v>
      </c>
      <c r="B3265" s="3" t="e">
        <f aca="false">HYPERLINK(concat("http://www.history-lab.org/documents/", A3265), "link")</f>
        <v>#NAME?</v>
      </c>
      <c r="C3265" s="2" t="n">
        <v>0.402113161570626</v>
      </c>
      <c r="D3265" s="2" t="n">
        <v>0.597886838429372</v>
      </c>
      <c r="E3265" s="4" t="n">
        <f aca="false">C3265/D3265</f>
        <v>0.672557306374168</v>
      </c>
      <c r="F3265" s="5" t="n">
        <v>28462</v>
      </c>
      <c r="G3265" s="2" t="s">
        <v>9</v>
      </c>
      <c r="H3265" s="2" t="s">
        <v>6441</v>
      </c>
    </row>
    <row r="3266" customFormat="false" ht="13.8" hidden="false" customHeight="false" outlineLevel="0" collapsed="false">
      <c r="A3266" s="2" t="s">
        <v>6442</v>
      </c>
      <c r="B3266" s="3" t="e">
        <f aca="false">HYPERLINK(concat("http://www.history-lab.org/documents/", A3266), "link")</f>
        <v>#NAME?</v>
      </c>
      <c r="C3266" s="2" t="n">
        <v>0.402000101414541</v>
      </c>
      <c r="D3266" s="2" t="n">
        <v>0.597999898585458</v>
      </c>
      <c r="E3266" s="4" t="n">
        <f aca="false">C3266/D3266</f>
        <v>0.672241086270172</v>
      </c>
      <c r="F3266" s="5" t="n">
        <v>28006</v>
      </c>
      <c r="G3266" s="2" t="s">
        <v>9</v>
      </c>
      <c r="H3266" s="2" t="s">
        <v>4531</v>
      </c>
    </row>
    <row r="3267" customFormat="false" ht="13.8" hidden="false" customHeight="false" outlineLevel="0" collapsed="false">
      <c r="A3267" s="2" t="s">
        <v>6443</v>
      </c>
      <c r="B3267" s="3" t="e">
        <f aca="false">HYPERLINK(concat("http://www.history-lab.org/documents/", A3267), "link")</f>
        <v>#NAME?</v>
      </c>
      <c r="C3267" s="2" t="n">
        <v>0.401977531512228</v>
      </c>
      <c r="D3267" s="2" t="n">
        <v>0.598022468487769</v>
      </c>
      <c r="E3267" s="4" t="n">
        <f aca="false">C3267/D3267</f>
        <v>0.672177974397377</v>
      </c>
      <c r="F3267" s="5" t="n">
        <v>28415</v>
      </c>
      <c r="G3267" s="2" t="s">
        <v>9</v>
      </c>
      <c r="H3267" s="2" t="s">
        <v>6444</v>
      </c>
    </row>
    <row r="3268" customFormat="false" ht="13.8" hidden="false" customHeight="false" outlineLevel="0" collapsed="false">
      <c r="A3268" s="2" t="s">
        <v>6445</v>
      </c>
      <c r="B3268" s="3" t="e">
        <f aca="false">HYPERLINK(concat("http://www.history-lab.org/documents/", A3268), "link")</f>
        <v>#NAME?</v>
      </c>
      <c r="C3268" s="2" t="n">
        <v>0.401974928249084</v>
      </c>
      <c r="D3268" s="2" t="n">
        <v>0.598025071750912</v>
      </c>
      <c r="E3268" s="4" t="n">
        <f aca="false">C3268/D3268</f>
        <v>0.672170695238867</v>
      </c>
      <c r="F3268" s="5" t="n">
        <v>26988</v>
      </c>
      <c r="G3268" s="2" t="s">
        <v>9</v>
      </c>
      <c r="H3268" s="2" t="s">
        <v>6446</v>
      </c>
    </row>
    <row r="3269" customFormat="false" ht="13.8" hidden="false" customHeight="false" outlineLevel="0" collapsed="false">
      <c r="A3269" s="2" t="s">
        <v>6447</v>
      </c>
      <c r="B3269" s="3" t="e">
        <f aca="false">HYPERLINK(concat("http://www.history-lab.org/documents/", A3269), "link")</f>
        <v>#NAME?</v>
      </c>
      <c r="C3269" s="2" t="n">
        <v>0.401961607581868</v>
      </c>
      <c r="D3269" s="2" t="n">
        <v>0.598038392418131</v>
      </c>
      <c r="E3269" s="4" t="n">
        <f aca="false">C3269/D3269</f>
        <v>0.672133449420465</v>
      </c>
      <c r="F3269" s="5" t="n">
        <v>27352</v>
      </c>
      <c r="G3269" s="2" t="s">
        <v>9</v>
      </c>
      <c r="H3269" s="2" t="s">
        <v>6448</v>
      </c>
    </row>
    <row r="3270" customFormat="false" ht="13.8" hidden="false" customHeight="false" outlineLevel="0" collapsed="false">
      <c r="A3270" s="2" t="s">
        <v>6449</v>
      </c>
      <c r="B3270" s="3" t="e">
        <f aca="false">HYPERLINK(concat("http://www.history-lab.org/documents/", A3270), "link")</f>
        <v>#NAME?</v>
      </c>
      <c r="C3270" s="2" t="n">
        <v>0.401915543444667</v>
      </c>
      <c r="D3270" s="2" t="n">
        <v>0.598084456555337</v>
      </c>
      <c r="E3270" s="4" t="n">
        <f aca="false">C3270/D3270</f>
        <v>0.672004662618214</v>
      </c>
      <c r="F3270" s="5" t="n">
        <v>28251</v>
      </c>
      <c r="G3270" s="2" t="s">
        <v>9</v>
      </c>
      <c r="H3270" s="2" t="s">
        <v>6450</v>
      </c>
    </row>
    <row r="3271" customFormat="false" ht="13.8" hidden="false" customHeight="false" outlineLevel="0" collapsed="false">
      <c r="A3271" s="2" t="s">
        <v>6451</v>
      </c>
      <c r="B3271" s="3" t="e">
        <f aca="false">HYPERLINK(concat("http://www.history-lab.org/documents/", A3271), "link")</f>
        <v>#NAME?</v>
      </c>
      <c r="C3271" s="2" t="n">
        <v>0.401908968089394</v>
      </c>
      <c r="D3271" s="2" t="n">
        <v>0.598091031910612</v>
      </c>
      <c r="E3271" s="4" t="n">
        <f aca="false">C3271/D3271</f>
        <v>0.671986280759785</v>
      </c>
      <c r="F3271" s="5" t="n">
        <v>28765</v>
      </c>
      <c r="G3271" s="2" t="s">
        <v>9</v>
      </c>
      <c r="H3271" s="2" t="s">
        <v>6452</v>
      </c>
    </row>
    <row r="3272" customFormat="false" ht="13.8" hidden="false" customHeight="false" outlineLevel="0" collapsed="false">
      <c r="A3272" s="2" t="s">
        <v>6453</v>
      </c>
      <c r="B3272" s="3" t="e">
        <f aca="false">HYPERLINK(concat("http://www.history-lab.org/documents/", A3272), "link")</f>
        <v>#NAME?</v>
      </c>
      <c r="C3272" s="2" t="n">
        <v>0.401879349651583</v>
      </c>
      <c r="D3272" s="2" t="n">
        <v>0.598120650348417</v>
      </c>
      <c r="E3272" s="4" t="n">
        <f aca="false">C3272/D3272</f>
        <v>0.671903485387907</v>
      </c>
      <c r="F3272" s="5" t="n">
        <v>28209</v>
      </c>
      <c r="G3272" s="2" t="s">
        <v>9</v>
      </c>
      <c r="H3272" s="2" t="s">
        <v>6454</v>
      </c>
    </row>
    <row r="3273" customFormat="false" ht="13.8" hidden="false" customHeight="false" outlineLevel="0" collapsed="false">
      <c r="A3273" s="2" t="s">
        <v>6455</v>
      </c>
      <c r="B3273" s="3" t="e">
        <f aca="false">HYPERLINK(concat("http://www.history-lab.org/documents/", A3273), "link")</f>
        <v>#NAME?</v>
      </c>
      <c r="C3273" s="2" t="n">
        <v>0.401791735780589</v>
      </c>
      <c r="D3273" s="2" t="n">
        <v>0.59820826421941</v>
      </c>
      <c r="E3273" s="4" t="n">
        <f aca="false">C3273/D3273</f>
        <v>0.671658617596798</v>
      </c>
      <c r="F3273" s="5" t="n">
        <v>27325</v>
      </c>
      <c r="G3273" s="2" t="s">
        <v>9</v>
      </c>
      <c r="H3273" s="2" t="s">
        <v>6456</v>
      </c>
    </row>
    <row r="3274" customFormat="false" ht="13.8" hidden="false" customHeight="false" outlineLevel="0" collapsed="false">
      <c r="A3274" s="2" t="s">
        <v>6457</v>
      </c>
      <c r="B3274" s="3" t="e">
        <f aca="false">HYPERLINK(concat("http://www.history-lab.org/documents/", A3274), "link")</f>
        <v>#NAME?</v>
      </c>
      <c r="C3274" s="2" t="n">
        <v>0.401782572408285</v>
      </c>
      <c r="D3274" s="2" t="n">
        <v>0.59821742759171</v>
      </c>
      <c r="E3274" s="4" t="n">
        <f aca="false">C3274/D3274</f>
        <v>0.671633011471719</v>
      </c>
      <c r="F3274" s="5" t="n">
        <v>27397</v>
      </c>
      <c r="G3274" s="2" t="s">
        <v>9</v>
      </c>
      <c r="H3274" s="2" t="s">
        <v>6458</v>
      </c>
    </row>
    <row r="3275" customFormat="false" ht="13.8" hidden="false" customHeight="false" outlineLevel="0" collapsed="false">
      <c r="A3275" s="2" t="s">
        <v>6459</v>
      </c>
      <c r="B3275" s="3" t="e">
        <f aca="false">HYPERLINK(concat("http://www.history-lab.org/documents/", A3275), "link")</f>
        <v>#NAME?</v>
      </c>
      <c r="C3275" s="2" t="n">
        <v>0.401769024550734</v>
      </c>
      <c r="D3275" s="2" t="n">
        <v>0.598230975449263</v>
      </c>
      <c r="E3275" s="4" t="n">
        <f aca="false">C3275/D3275</f>
        <v>0.671595154779492</v>
      </c>
      <c r="F3275" s="5" t="n">
        <v>28712</v>
      </c>
      <c r="G3275" s="2" t="s">
        <v>9</v>
      </c>
      <c r="H3275" s="2" t="s">
        <v>6460</v>
      </c>
    </row>
    <row r="3276" customFormat="false" ht="13.8" hidden="false" customHeight="false" outlineLevel="0" collapsed="false">
      <c r="A3276" s="2" t="s">
        <v>6461</v>
      </c>
      <c r="B3276" s="3" t="e">
        <f aca="false">HYPERLINK(concat("http://www.history-lab.org/documents/", A3276), "link")</f>
        <v>#NAME?</v>
      </c>
      <c r="C3276" s="2" t="n">
        <v>0.401731301084569</v>
      </c>
      <c r="D3276" s="2" t="n">
        <v>0.59826869891542</v>
      </c>
      <c r="E3276" s="4" t="n">
        <f aca="false">C3276/D3276</f>
        <v>0.671489753371442</v>
      </c>
      <c r="F3276" s="5" t="n">
        <v>28739</v>
      </c>
      <c r="G3276" s="2" t="s">
        <v>9</v>
      </c>
      <c r="H3276" s="2" t="s">
        <v>6462</v>
      </c>
    </row>
    <row r="3277" customFormat="false" ht="13.8" hidden="false" customHeight="false" outlineLevel="0" collapsed="false">
      <c r="A3277" s="2" t="s">
        <v>6463</v>
      </c>
      <c r="B3277" s="3" t="e">
        <f aca="false">HYPERLINK(concat("http://www.history-lab.org/documents/", A3277), "link")</f>
        <v>#NAME?</v>
      </c>
      <c r="C3277" s="2" t="n">
        <v>0.401702770895684</v>
      </c>
      <c r="D3277" s="2" t="n">
        <v>0.598297229104313</v>
      </c>
      <c r="E3277" s="4" t="n">
        <f aca="false">C3277/D3277</f>
        <v>0.671410047305513</v>
      </c>
      <c r="F3277" s="5" t="n">
        <v>27787</v>
      </c>
      <c r="G3277" s="2" t="s">
        <v>9</v>
      </c>
      <c r="H3277" s="2" t="s">
        <v>6464</v>
      </c>
    </row>
    <row r="3278" customFormat="false" ht="13.8" hidden="false" customHeight="false" outlineLevel="0" collapsed="false">
      <c r="A3278" s="2" t="s">
        <v>6465</v>
      </c>
      <c r="B3278" s="3" t="e">
        <f aca="false">HYPERLINK(concat("http://www.history-lab.org/documents/", A3278), "link")</f>
        <v>#NAME?</v>
      </c>
      <c r="C3278" s="2" t="n">
        <v>0.401691055700342</v>
      </c>
      <c r="D3278" s="2" t="n">
        <v>0.598308944299657</v>
      </c>
      <c r="E3278" s="4" t="n">
        <f aca="false">C3278/D3278</f>
        <v>0.671377320241362</v>
      </c>
      <c r="F3278" s="5" t="n">
        <v>27282</v>
      </c>
      <c r="G3278" s="2" t="s">
        <v>9</v>
      </c>
      <c r="H3278" s="2" t="s">
        <v>6466</v>
      </c>
    </row>
    <row r="3279" customFormat="false" ht="13.8" hidden="false" customHeight="false" outlineLevel="0" collapsed="false">
      <c r="A3279" s="2" t="s">
        <v>6467</v>
      </c>
      <c r="B3279" s="3" t="e">
        <f aca="false">HYPERLINK(concat("http://www.history-lab.org/documents/", A3279), "link")</f>
        <v>#NAME?</v>
      </c>
      <c r="C3279" s="2" t="n">
        <v>0.401659939068165</v>
      </c>
      <c r="D3279" s="2" t="n">
        <v>0.598340060931837</v>
      </c>
      <c r="E3279" s="4" t="n">
        <f aca="false">C3279/D3279</f>
        <v>0.671290400383073</v>
      </c>
      <c r="F3279" s="5" t="n">
        <v>28318</v>
      </c>
      <c r="G3279" s="2" t="s">
        <v>9</v>
      </c>
      <c r="H3279" s="2" t="s">
        <v>6468</v>
      </c>
    </row>
    <row r="3280" customFormat="false" ht="13.8" hidden="false" customHeight="false" outlineLevel="0" collapsed="false">
      <c r="A3280" s="2" t="s">
        <v>6469</v>
      </c>
      <c r="B3280" s="3" t="e">
        <f aca="false">HYPERLINK(concat("http://www.history-lab.org/documents/", A3280), "link")</f>
        <v>#NAME?</v>
      </c>
      <c r="C3280" s="2" t="n">
        <v>0.401566027933836</v>
      </c>
      <c r="D3280" s="2" t="n">
        <v>0.598433972066156</v>
      </c>
      <c r="E3280" s="4" t="n">
        <f aca="false">C3280/D3280</f>
        <v>0.671028127877479</v>
      </c>
      <c r="F3280" s="5" t="n">
        <v>27572</v>
      </c>
      <c r="G3280" s="2" t="s">
        <v>9</v>
      </c>
      <c r="H3280" s="2" t="s">
        <v>6470</v>
      </c>
    </row>
    <row r="3281" customFormat="false" ht="13.8" hidden="false" customHeight="false" outlineLevel="0" collapsed="false">
      <c r="A3281" s="2" t="s">
        <v>6471</v>
      </c>
      <c r="B3281" s="3" t="e">
        <f aca="false">HYPERLINK(concat("http://www.history-lab.org/documents/", A3281), "link")</f>
        <v>#NAME?</v>
      </c>
      <c r="C3281" s="2" t="n">
        <v>0.401564546214585</v>
      </c>
      <c r="D3281" s="2" t="n">
        <v>0.598435453785412</v>
      </c>
      <c r="E3281" s="4" t="n">
        <f aca="false">C3281/D3281</f>
        <v>0.671023990431186</v>
      </c>
      <c r="F3281" s="5" t="n">
        <v>28584</v>
      </c>
      <c r="G3281" s="2" t="s">
        <v>9</v>
      </c>
      <c r="H3281" s="2" t="s">
        <v>6472</v>
      </c>
    </row>
    <row r="3282" customFormat="false" ht="13.8" hidden="false" customHeight="false" outlineLevel="0" collapsed="false">
      <c r="A3282" s="2" t="s">
        <v>6473</v>
      </c>
      <c r="B3282" s="3" t="e">
        <f aca="false">HYPERLINK(concat("http://www.history-lab.org/documents/", A3282), "link")</f>
        <v>#NAME?</v>
      </c>
      <c r="C3282" s="2" t="n">
        <v>0.401522581468684</v>
      </c>
      <c r="D3282" s="2" t="n">
        <v>0.598477418531315</v>
      </c>
      <c r="E3282" s="4" t="n">
        <f aca="false">C3282/D3282</f>
        <v>0.670906819599033</v>
      </c>
      <c r="F3282" s="5" t="n">
        <v>27485</v>
      </c>
      <c r="G3282" s="2" t="s">
        <v>9</v>
      </c>
      <c r="H3282" s="2" t="s">
        <v>6474</v>
      </c>
    </row>
    <row r="3283" customFormat="false" ht="13.8" hidden="false" customHeight="false" outlineLevel="0" collapsed="false">
      <c r="A3283" s="2" t="s">
        <v>6475</v>
      </c>
      <c r="B3283" s="3" t="e">
        <f aca="false">HYPERLINK(concat("http://www.history-lab.org/documents/", A3283), "link")</f>
        <v>#NAME?</v>
      </c>
      <c r="C3283" s="2" t="n">
        <v>0.401513813759113</v>
      </c>
      <c r="D3283" s="2" t="n">
        <v>0.598486186240882</v>
      </c>
      <c r="E3283" s="4" t="n">
        <f aca="false">C3283/D3283</f>
        <v>0.670882341129774</v>
      </c>
      <c r="F3283" s="5" t="n">
        <v>28510</v>
      </c>
      <c r="G3283" s="2" t="s">
        <v>9</v>
      </c>
      <c r="H3283" s="2" t="s">
        <v>6476</v>
      </c>
    </row>
    <row r="3284" customFormat="false" ht="13.8" hidden="false" customHeight="false" outlineLevel="0" collapsed="false">
      <c r="A3284" s="2" t="s">
        <v>6477</v>
      </c>
      <c r="B3284" s="3" t="e">
        <f aca="false">HYPERLINK(concat("http://www.history-lab.org/documents/", A3284), "link")</f>
        <v>#NAME?</v>
      </c>
      <c r="C3284" s="2" t="n">
        <v>0.401491556198445</v>
      </c>
      <c r="D3284" s="2" t="n">
        <v>0.598508443801552</v>
      </c>
      <c r="E3284" s="4" t="n">
        <f aca="false">C3284/D3284</f>
        <v>0.67082020371891</v>
      </c>
      <c r="F3284" s="5" t="n">
        <v>27271</v>
      </c>
      <c r="G3284" s="2" t="s">
        <v>9</v>
      </c>
      <c r="H3284" s="2" t="s">
        <v>2226</v>
      </c>
    </row>
    <row r="3285" customFormat="false" ht="13.8" hidden="false" customHeight="false" outlineLevel="0" collapsed="false">
      <c r="A3285" s="2" t="s">
        <v>6478</v>
      </c>
      <c r="B3285" s="3" t="e">
        <f aca="false">HYPERLINK(concat("http://www.history-lab.org/documents/", A3285), "link")</f>
        <v>#NAME?</v>
      </c>
      <c r="C3285" s="2" t="n">
        <v>0.401445199816915</v>
      </c>
      <c r="D3285" s="2" t="n">
        <v>0.598554800183086</v>
      </c>
      <c r="E3285" s="4" t="n">
        <f aca="false">C3285/D3285</f>
        <v>0.670690803405337</v>
      </c>
      <c r="F3285" s="5" t="n">
        <v>27150</v>
      </c>
      <c r="G3285" s="2" t="s">
        <v>9</v>
      </c>
      <c r="H3285" s="2" t="s">
        <v>6479</v>
      </c>
    </row>
    <row r="3286" customFormat="false" ht="13.8" hidden="false" customHeight="false" outlineLevel="0" collapsed="false">
      <c r="A3286" s="2" t="s">
        <v>6480</v>
      </c>
      <c r="B3286" s="3" t="e">
        <f aca="false">HYPERLINK(concat("http://www.history-lab.org/documents/", A3286), "link")</f>
        <v>#NAME?</v>
      </c>
      <c r="C3286" s="2" t="n">
        <v>0.401424305992269</v>
      </c>
      <c r="D3286" s="2" t="n">
        <v>0.598575694007733</v>
      </c>
      <c r="E3286" s="4" t="n">
        <f aca="false">C3286/D3286</f>
        <v>0.670632486435513</v>
      </c>
      <c r="F3286" s="5" t="n">
        <v>28718</v>
      </c>
      <c r="G3286" s="2" t="s">
        <v>9</v>
      </c>
      <c r="H3286" s="2" t="s">
        <v>6481</v>
      </c>
    </row>
    <row r="3287" customFormat="false" ht="13.8" hidden="false" customHeight="false" outlineLevel="0" collapsed="false">
      <c r="A3287" s="2" t="s">
        <v>6482</v>
      </c>
      <c r="B3287" s="3" t="e">
        <f aca="false">HYPERLINK(concat("http://www.history-lab.org/documents/", A3287), "link")</f>
        <v>#NAME?</v>
      </c>
      <c r="C3287" s="2" t="n">
        <v>0.401420789313475</v>
      </c>
      <c r="D3287" s="2" t="n">
        <v>0.59857921068652</v>
      </c>
      <c r="E3287" s="4" t="n">
        <f aca="false">C3287/D3287</f>
        <v>0.670622671397289</v>
      </c>
      <c r="F3287" s="5" t="n">
        <v>28733</v>
      </c>
      <c r="G3287" s="2" t="s">
        <v>9</v>
      </c>
      <c r="H3287" s="2" t="s">
        <v>6483</v>
      </c>
    </row>
    <row r="3288" customFormat="false" ht="13.8" hidden="false" customHeight="false" outlineLevel="0" collapsed="false">
      <c r="A3288" s="2" t="s">
        <v>6484</v>
      </c>
      <c r="B3288" s="3" t="e">
        <f aca="false">HYPERLINK(concat("http://www.history-lab.org/documents/", A3288), "link")</f>
        <v>#NAME?</v>
      </c>
      <c r="C3288" s="2" t="n">
        <v>0.401285810333824</v>
      </c>
      <c r="D3288" s="2" t="n">
        <v>0.598714189666175</v>
      </c>
      <c r="E3288" s="4" t="n">
        <f aca="false">C3288/D3288</f>
        <v>0.670246032681418</v>
      </c>
      <c r="F3288" s="5" t="n">
        <v>28536</v>
      </c>
      <c r="G3288" s="2" t="s">
        <v>9</v>
      </c>
      <c r="H3288" s="2" t="s">
        <v>5108</v>
      </c>
    </row>
    <row r="3289" customFormat="false" ht="13.8" hidden="false" customHeight="false" outlineLevel="0" collapsed="false">
      <c r="A3289" s="2" t="s">
        <v>6485</v>
      </c>
      <c r="B3289" s="3" t="e">
        <f aca="false">HYPERLINK(concat("http://www.history-lab.org/documents/", A3289), "link")</f>
        <v>#NAME?</v>
      </c>
      <c r="C3289" s="2" t="n">
        <v>0.40123638374852</v>
      </c>
      <c r="D3289" s="2" t="n">
        <v>0.59876361625147</v>
      </c>
      <c r="E3289" s="4" t="n">
        <f aca="false">C3289/D3289</f>
        <v>0.670108157640641</v>
      </c>
      <c r="F3289" s="5" t="n">
        <v>28607</v>
      </c>
      <c r="G3289" s="2" t="s">
        <v>9</v>
      </c>
      <c r="H3289" s="2" t="s">
        <v>6486</v>
      </c>
    </row>
    <row r="3290" customFormat="false" ht="13.8" hidden="false" customHeight="false" outlineLevel="0" collapsed="false">
      <c r="A3290" s="2" t="s">
        <v>6487</v>
      </c>
      <c r="B3290" s="3" t="e">
        <f aca="false">HYPERLINK(concat("http://www.history-lab.org/documents/", A3290), "link")</f>
        <v>#NAME?</v>
      </c>
      <c r="C3290" s="2" t="n">
        <v>0.401233531194399</v>
      </c>
      <c r="D3290" s="2" t="n">
        <v>0.598766468805601</v>
      </c>
      <c r="E3290" s="4" t="n">
        <f aca="false">C3290/D3290</f>
        <v>0.670100201159838</v>
      </c>
      <c r="F3290" s="5" t="n">
        <v>27103</v>
      </c>
      <c r="G3290" s="2" t="s">
        <v>9</v>
      </c>
      <c r="H3290" s="2" t="s">
        <v>6488</v>
      </c>
    </row>
    <row r="3291" customFormat="false" ht="13.8" hidden="false" customHeight="false" outlineLevel="0" collapsed="false">
      <c r="A3291" s="2" t="s">
        <v>6489</v>
      </c>
      <c r="B3291" s="3" t="e">
        <f aca="false">HYPERLINK(concat("http://www.history-lab.org/documents/", A3291), "link")</f>
        <v>#NAME?</v>
      </c>
      <c r="C3291" s="2" t="n">
        <v>0.401208784872699</v>
      </c>
      <c r="D3291" s="2" t="n">
        <v>0.598791215127309</v>
      </c>
      <c r="E3291" s="4" t="n">
        <f aca="false">C3291/D3291</f>
        <v>0.670031180713628</v>
      </c>
      <c r="F3291" s="5" t="n">
        <v>27569</v>
      </c>
      <c r="G3291" s="2" t="s">
        <v>9</v>
      </c>
      <c r="H3291" s="2" t="s">
        <v>6490</v>
      </c>
    </row>
    <row r="3292" customFormat="false" ht="13.8" hidden="false" customHeight="false" outlineLevel="0" collapsed="false">
      <c r="A3292" s="2" t="s">
        <v>6491</v>
      </c>
      <c r="B3292" s="3" t="e">
        <f aca="false">HYPERLINK(concat("http://www.history-lab.org/documents/", A3292), "link")</f>
        <v>#NAME?</v>
      </c>
      <c r="C3292" s="2" t="n">
        <v>0.40120327676643</v>
      </c>
      <c r="D3292" s="2" t="n">
        <v>0.598796723233571</v>
      </c>
      <c r="E3292" s="4" t="n">
        <f aca="false">C3292/D3292</f>
        <v>0.670015818723734</v>
      </c>
      <c r="F3292" s="5" t="n">
        <v>28551</v>
      </c>
      <c r="G3292" s="2" t="s">
        <v>9</v>
      </c>
      <c r="H3292" s="2" t="s">
        <v>6492</v>
      </c>
    </row>
    <row r="3293" customFormat="false" ht="13.8" hidden="false" customHeight="false" outlineLevel="0" collapsed="false">
      <c r="A3293" s="2" t="s">
        <v>6493</v>
      </c>
      <c r="B3293" s="3" t="e">
        <f aca="false">HYPERLINK(concat("http://www.history-lab.org/documents/", A3293), "link")</f>
        <v>#NAME?</v>
      </c>
      <c r="C3293" s="2" t="n">
        <v>0.401152141065207</v>
      </c>
      <c r="D3293" s="2" t="n">
        <v>0.598847858934783</v>
      </c>
      <c r="E3293" s="4" t="n">
        <f aca="false">C3293/D3293</f>
        <v>0.669873215842781</v>
      </c>
      <c r="F3293" s="5" t="n">
        <v>28593</v>
      </c>
      <c r="G3293" s="2" t="s">
        <v>9</v>
      </c>
      <c r="H3293" s="2" t="s">
        <v>6494</v>
      </c>
    </row>
    <row r="3294" customFormat="false" ht="13.8" hidden="false" customHeight="false" outlineLevel="0" collapsed="false">
      <c r="A3294" s="2" t="s">
        <v>6495</v>
      </c>
      <c r="B3294" s="3" t="e">
        <f aca="false">HYPERLINK(concat("http://www.history-lab.org/documents/", A3294), "link")</f>
        <v>#NAME?</v>
      </c>
      <c r="C3294" s="2" t="n">
        <v>0.401133297842397</v>
      </c>
      <c r="D3294" s="2" t="n">
        <v>0.598866702157598</v>
      </c>
      <c r="E3294" s="4" t="n">
        <f aca="false">C3294/D3294</f>
        <v>0.669820673610994</v>
      </c>
      <c r="F3294" s="5" t="n">
        <v>27449</v>
      </c>
      <c r="G3294" s="2" t="s">
        <v>9</v>
      </c>
      <c r="H3294" s="2" t="s">
        <v>6496</v>
      </c>
    </row>
    <row r="3295" customFormat="false" ht="13.8" hidden="false" customHeight="false" outlineLevel="0" collapsed="false">
      <c r="A3295" s="2" t="s">
        <v>6497</v>
      </c>
      <c r="B3295" s="3" t="e">
        <f aca="false">HYPERLINK(concat("http://www.history-lab.org/documents/", A3295), "link")</f>
        <v>#NAME?</v>
      </c>
      <c r="C3295" s="2" t="n">
        <v>0.401120107020034</v>
      </c>
      <c r="D3295" s="2" t="n">
        <v>0.598879892979966</v>
      </c>
      <c r="E3295" s="4" t="n">
        <f aca="false">C3295/D3295</f>
        <v>0.669783894436831</v>
      </c>
      <c r="F3295" s="5" t="n">
        <v>28180</v>
      </c>
      <c r="G3295" s="2" t="s">
        <v>9</v>
      </c>
      <c r="H3295" s="2" t="s">
        <v>6498</v>
      </c>
    </row>
    <row r="3296" customFormat="false" ht="13.8" hidden="false" customHeight="false" outlineLevel="0" collapsed="false">
      <c r="A3296" s="2" t="s">
        <v>6499</v>
      </c>
      <c r="B3296" s="3" t="e">
        <f aca="false">HYPERLINK(concat("http://www.history-lab.org/documents/", A3296), "link")</f>
        <v>#NAME?</v>
      </c>
      <c r="C3296" s="2" t="n">
        <v>0.401105333862133</v>
      </c>
      <c r="D3296" s="2" t="n">
        <v>0.59889466613786</v>
      </c>
      <c r="E3296" s="4" t="n">
        <f aca="false">C3296/D3296</f>
        <v>0.669742705255288</v>
      </c>
      <c r="F3296" s="5" t="n">
        <v>27141</v>
      </c>
      <c r="G3296" s="2" t="s">
        <v>9</v>
      </c>
      <c r="H3296" s="2" t="s">
        <v>6500</v>
      </c>
    </row>
    <row r="3297" customFormat="false" ht="13.8" hidden="false" customHeight="false" outlineLevel="0" collapsed="false">
      <c r="A3297" s="2" t="s">
        <v>6501</v>
      </c>
      <c r="B3297" s="3" t="e">
        <f aca="false">HYPERLINK(concat("http://www.history-lab.org/documents/", A3297), "link")</f>
        <v>#NAME?</v>
      </c>
      <c r="C3297" s="2" t="n">
        <v>0.401094135968879</v>
      </c>
      <c r="D3297" s="2" t="n">
        <v>0.598905864031123</v>
      </c>
      <c r="E3297" s="4" t="n">
        <f aca="false">C3297/D3297</f>
        <v>0.669711485656844</v>
      </c>
      <c r="F3297" s="5" t="n">
        <v>26936</v>
      </c>
      <c r="G3297" s="2" t="s">
        <v>9</v>
      </c>
      <c r="H3297" s="2" t="s">
        <v>6502</v>
      </c>
    </row>
    <row r="3298" customFormat="false" ht="13.8" hidden="false" customHeight="false" outlineLevel="0" collapsed="false">
      <c r="A3298" s="2" t="s">
        <v>6503</v>
      </c>
      <c r="B3298" s="3" t="e">
        <f aca="false">HYPERLINK(concat("http://www.history-lab.org/documents/", A3298), "link")</f>
        <v>#NAME?</v>
      </c>
      <c r="C3298" s="2" t="n">
        <v>0.40109055011127</v>
      </c>
      <c r="D3298" s="2" t="n">
        <v>0.598909449888728</v>
      </c>
      <c r="E3298" s="4" t="n">
        <f aca="false">C3298/D3298</f>
        <v>0.669701488573588</v>
      </c>
      <c r="F3298" s="5" t="n">
        <v>28581</v>
      </c>
      <c r="G3298" s="2" t="s">
        <v>9</v>
      </c>
      <c r="H3298" s="2" t="s">
        <v>6504</v>
      </c>
    </row>
    <row r="3299" customFormat="false" ht="13.8" hidden="false" customHeight="false" outlineLevel="0" collapsed="false">
      <c r="A3299" s="2" t="s">
        <v>6505</v>
      </c>
      <c r="B3299" s="3" t="e">
        <f aca="false">HYPERLINK(concat("http://www.history-lab.org/documents/", A3299), "link")</f>
        <v>#NAME?</v>
      </c>
      <c r="C3299" s="2" t="n">
        <v>0.401077877153731</v>
      </c>
      <c r="D3299" s="2" t="n">
        <v>0.598922122846272</v>
      </c>
      <c r="E3299" s="4" t="n">
        <f aca="false">C3299/D3299</f>
        <v>0.669666158344058</v>
      </c>
      <c r="F3299" s="5" t="n">
        <v>27857</v>
      </c>
      <c r="G3299" s="2" t="s">
        <v>9</v>
      </c>
      <c r="H3299" s="2" t="s">
        <v>6506</v>
      </c>
    </row>
    <row r="3300" customFormat="false" ht="13.8" hidden="false" customHeight="false" outlineLevel="0" collapsed="false">
      <c r="A3300" s="2" t="s">
        <v>6507</v>
      </c>
      <c r="B3300" s="3" t="e">
        <f aca="false">HYPERLINK(concat("http://www.history-lab.org/documents/", A3300), "link")</f>
        <v>#NAME?</v>
      </c>
      <c r="C3300" s="2" t="n">
        <v>0.401022821710744</v>
      </c>
      <c r="D3300" s="2" t="n">
        <v>0.598977178289258</v>
      </c>
      <c r="E3300" s="4" t="n">
        <f aca="false">C3300/D3300</f>
        <v>0.669512689708993</v>
      </c>
      <c r="F3300" s="5" t="n">
        <v>27879</v>
      </c>
      <c r="G3300" s="2" t="s">
        <v>9</v>
      </c>
      <c r="H3300" s="2" t="s">
        <v>6508</v>
      </c>
    </row>
    <row r="3301" customFormat="false" ht="13.8" hidden="false" customHeight="false" outlineLevel="0" collapsed="false">
      <c r="A3301" s="2" t="s">
        <v>6509</v>
      </c>
      <c r="B3301" s="3" t="e">
        <f aca="false">HYPERLINK(concat("http://www.history-lab.org/documents/", A3301), "link")</f>
        <v>#NAME?</v>
      </c>
      <c r="C3301" s="2" t="n">
        <v>0.400954500887005</v>
      </c>
      <c r="D3301" s="2" t="n">
        <v>0.599045499112993</v>
      </c>
      <c r="E3301" s="4" t="n">
        <f aca="false">C3301/D3301</f>
        <v>0.669322282665838</v>
      </c>
      <c r="F3301" s="5" t="n">
        <v>27457</v>
      </c>
      <c r="G3301" s="2" t="s">
        <v>9</v>
      </c>
      <c r="H3301" s="2" t="s">
        <v>6510</v>
      </c>
    </row>
    <row r="3302" customFormat="false" ht="13.8" hidden="false" customHeight="false" outlineLevel="0" collapsed="false">
      <c r="A3302" s="2" t="s">
        <v>6511</v>
      </c>
      <c r="B3302" s="3" t="e">
        <f aca="false">HYPERLINK(concat("http://www.history-lab.org/documents/", A3302), "link")</f>
        <v>#NAME?</v>
      </c>
      <c r="C3302" s="2" t="n">
        <v>0.400770730884339</v>
      </c>
      <c r="D3302" s="2" t="n">
        <v>0.599229269115658</v>
      </c>
      <c r="E3302" s="4" t="n">
        <f aca="false">C3302/D3302</f>
        <v>0.668810339447865</v>
      </c>
      <c r="F3302" s="5" t="n">
        <v>28781</v>
      </c>
      <c r="G3302" s="2" t="s">
        <v>9</v>
      </c>
      <c r="H3302" s="2" t="s">
        <v>3179</v>
      </c>
    </row>
    <row r="3303" customFormat="false" ht="13.8" hidden="false" customHeight="false" outlineLevel="0" collapsed="false">
      <c r="A3303" s="2" t="s">
        <v>6512</v>
      </c>
      <c r="B3303" s="3" t="e">
        <f aca="false">HYPERLINK(concat("http://www.history-lab.org/documents/", A3303), "link")</f>
        <v>#NAME?</v>
      </c>
      <c r="C3303" s="2" t="n">
        <v>0.400744889093552</v>
      </c>
      <c r="D3303" s="2" t="n">
        <v>0.599255110906448</v>
      </c>
      <c r="E3303" s="4" t="n">
        <f aca="false">C3303/D3303</f>
        <v>0.668738375025914</v>
      </c>
      <c r="F3303" s="5" t="n">
        <v>28040</v>
      </c>
      <c r="G3303" s="2" t="s">
        <v>9</v>
      </c>
      <c r="H3303" s="2" t="s">
        <v>6513</v>
      </c>
    </row>
    <row r="3304" customFormat="false" ht="13.8" hidden="false" customHeight="false" outlineLevel="0" collapsed="false">
      <c r="A3304" s="2" t="s">
        <v>6514</v>
      </c>
      <c r="B3304" s="3" t="e">
        <f aca="false">HYPERLINK(concat("http://www.history-lab.org/documents/", A3304), "link")</f>
        <v>#NAME?</v>
      </c>
      <c r="C3304" s="2" t="n">
        <v>0.400739817349261</v>
      </c>
      <c r="D3304" s="2" t="n">
        <v>0.59926018265074</v>
      </c>
      <c r="E3304" s="4" t="n">
        <f aca="false">C3304/D3304</f>
        <v>0.668724251921172</v>
      </c>
      <c r="F3304" s="5" t="n">
        <v>27254</v>
      </c>
      <c r="G3304" s="2" t="s">
        <v>9</v>
      </c>
      <c r="H3304" s="2" t="s">
        <v>6515</v>
      </c>
    </row>
    <row r="3305" customFormat="false" ht="13.8" hidden="false" customHeight="false" outlineLevel="0" collapsed="false">
      <c r="A3305" s="2" t="s">
        <v>6516</v>
      </c>
      <c r="B3305" s="3" t="e">
        <f aca="false">HYPERLINK(concat("http://www.history-lab.org/documents/", A3305), "link")</f>
        <v>#NAME?</v>
      </c>
      <c r="C3305" s="2" t="n">
        <v>0.40072994618117</v>
      </c>
      <c r="D3305" s="2" t="n">
        <v>0.599270053818826</v>
      </c>
      <c r="E3305" s="4" t="n">
        <f aca="false">C3305/D3305</f>
        <v>0.668696764718233</v>
      </c>
      <c r="F3305" s="5" t="n">
        <v>28455</v>
      </c>
      <c r="G3305" s="2" t="s">
        <v>9</v>
      </c>
      <c r="H3305" s="2" t="s">
        <v>6517</v>
      </c>
    </row>
    <row r="3306" customFormat="false" ht="13.8" hidden="false" customHeight="false" outlineLevel="0" collapsed="false">
      <c r="A3306" s="2" t="s">
        <v>6518</v>
      </c>
      <c r="B3306" s="3" t="e">
        <f aca="false">HYPERLINK(concat("http://www.history-lab.org/documents/", A3306), "link")</f>
        <v>#NAME?</v>
      </c>
      <c r="C3306" s="2" t="n">
        <v>0.400703342104401</v>
      </c>
      <c r="D3306" s="2" t="n">
        <v>0.599296657895598</v>
      </c>
      <c r="E3306" s="4" t="n">
        <f aca="false">C3306/D3306</f>
        <v>0.668622687654311</v>
      </c>
      <c r="F3306" s="5" t="n">
        <v>27047</v>
      </c>
      <c r="G3306" s="2" t="s">
        <v>9</v>
      </c>
      <c r="H3306" s="2" t="s">
        <v>6519</v>
      </c>
    </row>
    <row r="3307" customFormat="false" ht="13.8" hidden="false" customHeight="false" outlineLevel="0" collapsed="false">
      <c r="A3307" s="2" t="s">
        <v>6520</v>
      </c>
      <c r="B3307" s="3" t="e">
        <f aca="false">HYPERLINK(concat("http://www.history-lab.org/documents/", A3307), "link")</f>
        <v>#NAME?</v>
      </c>
      <c r="C3307" s="2" t="n">
        <v>0.400694043066256</v>
      </c>
      <c r="D3307" s="2" t="n">
        <v>0.599305956933743</v>
      </c>
      <c r="E3307" s="4" t="n">
        <f aca="false">C3307/D3307</f>
        <v>0.668596796728579</v>
      </c>
      <c r="F3307" s="5" t="n">
        <v>27415</v>
      </c>
      <c r="G3307" s="2" t="s">
        <v>9</v>
      </c>
      <c r="H3307" s="2" t="s">
        <v>6521</v>
      </c>
    </row>
    <row r="3308" customFormat="false" ht="13.8" hidden="false" customHeight="false" outlineLevel="0" collapsed="false">
      <c r="A3308" s="2" t="s">
        <v>6522</v>
      </c>
      <c r="B3308" s="3" t="e">
        <f aca="false">HYPERLINK(concat("http://www.history-lab.org/documents/", A3308), "link")</f>
        <v>#NAME?</v>
      </c>
      <c r="C3308" s="2" t="n">
        <v>0.400684235362567</v>
      </c>
      <c r="D3308" s="2" t="n">
        <v>0.599315764637431</v>
      </c>
      <c r="E3308" s="4" t="n">
        <f aca="false">C3308/D3308</f>
        <v>0.668569490417075</v>
      </c>
      <c r="F3308" s="5" t="n">
        <v>28516</v>
      </c>
      <c r="G3308" s="2" t="s">
        <v>9</v>
      </c>
      <c r="H3308" s="2" t="s">
        <v>6523</v>
      </c>
    </row>
    <row r="3309" customFormat="false" ht="13.8" hidden="false" customHeight="false" outlineLevel="0" collapsed="false">
      <c r="A3309" s="2" t="s">
        <v>6524</v>
      </c>
      <c r="B3309" s="3" t="e">
        <f aca="false">HYPERLINK(concat("http://www.history-lab.org/documents/", A3309), "link")</f>
        <v>#NAME?</v>
      </c>
      <c r="C3309" s="2" t="n">
        <v>0.400648117855219</v>
      </c>
      <c r="D3309" s="2" t="n">
        <v>0.599351882144784</v>
      </c>
      <c r="E3309" s="4" t="n">
        <f aca="false">C3309/D3309</f>
        <v>0.668468940852405</v>
      </c>
      <c r="F3309" s="5" t="n">
        <v>28203</v>
      </c>
      <c r="G3309" s="2" t="s">
        <v>9</v>
      </c>
      <c r="H3309" s="2" t="s">
        <v>6525</v>
      </c>
    </row>
    <row r="3310" customFormat="false" ht="13.8" hidden="false" customHeight="false" outlineLevel="0" collapsed="false">
      <c r="A3310" s="2" t="s">
        <v>6526</v>
      </c>
      <c r="B3310" s="3" t="e">
        <f aca="false">HYPERLINK(concat("http://www.history-lab.org/documents/", A3310), "link")</f>
        <v>#NAME?</v>
      </c>
      <c r="C3310" s="2" t="n">
        <v>0.400620104115077</v>
      </c>
      <c r="D3310" s="2" t="n">
        <v>0.599379895884922</v>
      </c>
      <c r="E3310" s="4" t="n">
        <f aca="false">C3310/D3310</f>
        <v>0.668390960166595</v>
      </c>
      <c r="F3310" s="5" t="n">
        <v>27257</v>
      </c>
      <c r="G3310" s="2" t="s">
        <v>9</v>
      </c>
      <c r="H3310" s="2" t="s">
        <v>6527</v>
      </c>
    </row>
    <row r="3311" customFormat="false" ht="13.8" hidden="false" customHeight="false" outlineLevel="0" collapsed="false">
      <c r="A3311" s="2" t="s">
        <v>6528</v>
      </c>
      <c r="B3311" s="3" t="e">
        <f aca="false">HYPERLINK(concat("http://www.history-lab.org/documents/", A3311), "link")</f>
        <v>#NAME?</v>
      </c>
      <c r="C3311" s="2" t="n">
        <v>0.400618772864042</v>
      </c>
      <c r="D3311" s="2" t="n">
        <v>0.599381227135954</v>
      </c>
      <c r="E3311" s="4" t="n">
        <f aca="false">C3311/D3311</f>
        <v>0.668387254599771</v>
      </c>
      <c r="F3311" s="5" t="n">
        <v>27491</v>
      </c>
      <c r="G3311" s="2" t="s">
        <v>9</v>
      </c>
      <c r="H3311" s="2" t="s">
        <v>6529</v>
      </c>
    </row>
    <row r="3312" customFormat="false" ht="13.8" hidden="false" customHeight="false" outlineLevel="0" collapsed="false">
      <c r="A3312" s="2" t="s">
        <v>6530</v>
      </c>
      <c r="B3312" s="3" t="e">
        <f aca="false">HYPERLINK(concat("http://www.history-lab.org/documents/", A3312), "link")</f>
        <v>#NAME?</v>
      </c>
      <c r="C3312" s="2" t="n">
        <v>0.400611081946838</v>
      </c>
      <c r="D3312" s="2" t="n">
        <v>0.599388918053163</v>
      </c>
      <c r="E3312" s="4" t="n">
        <f aca="false">C3312/D3312</f>
        <v>0.668365847083122</v>
      </c>
      <c r="F3312" s="5" t="n">
        <v>27072</v>
      </c>
      <c r="G3312" s="2" t="s">
        <v>9</v>
      </c>
      <c r="H3312" s="2" t="s">
        <v>6531</v>
      </c>
    </row>
    <row r="3313" customFormat="false" ht="13.8" hidden="false" customHeight="false" outlineLevel="0" collapsed="false">
      <c r="A3313" s="2" t="s">
        <v>6532</v>
      </c>
      <c r="B3313" s="3" t="e">
        <f aca="false">HYPERLINK(concat("http://www.history-lab.org/documents/", A3313), "link")</f>
        <v>#NAME?</v>
      </c>
      <c r="C3313" s="2" t="n">
        <v>0.400601404092486</v>
      </c>
      <c r="D3313" s="2" t="n">
        <v>0.599398595907513</v>
      </c>
      <c r="E3313" s="4" t="n">
        <f aca="false">C3313/D3313</f>
        <v>0.668338909746626</v>
      </c>
      <c r="F3313" s="5" t="n">
        <v>28415</v>
      </c>
      <c r="G3313" s="2" t="s">
        <v>9</v>
      </c>
      <c r="H3313" s="2" t="s">
        <v>6533</v>
      </c>
    </row>
    <row r="3314" customFormat="false" ht="13.8" hidden="false" customHeight="false" outlineLevel="0" collapsed="false">
      <c r="A3314" s="2" t="s">
        <v>6534</v>
      </c>
      <c r="B3314" s="3" t="e">
        <f aca="false">HYPERLINK(concat("http://www.history-lab.org/documents/", A3314), "link")</f>
        <v>#NAME?</v>
      </c>
      <c r="C3314" s="2" t="n">
        <v>0.400560070902779</v>
      </c>
      <c r="D3314" s="2" t="n">
        <v>0.599439929097217</v>
      </c>
      <c r="E3314" s="4" t="n">
        <f aca="false">C3314/D3314</f>
        <v>0.668223872750753</v>
      </c>
      <c r="F3314" s="5" t="n">
        <v>27415</v>
      </c>
      <c r="G3314" s="2" t="s">
        <v>9</v>
      </c>
      <c r="H3314" s="2" t="s">
        <v>6535</v>
      </c>
    </row>
    <row r="3315" customFormat="false" ht="13.8" hidden="false" customHeight="false" outlineLevel="0" collapsed="false">
      <c r="A3315" s="2" t="s">
        <v>6536</v>
      </c>
      <c r="B3315" s="3" t="e">
        <f aca="false">HYPERLINK(concat("http://www.history-lab.org/documents/", A3315), "link")</f>
        <v>#NAME?</v>
      </c>
      <c r="C3315" s="2" t="n">
        <v>0.400538192459549</v>
      </c>
      <c r="D3315" s="2" t="n">
        <v>0.599461807540453</v>
      </c>
      <c r="E3315" s="4" t="n">
        <f aca="false">C3315/D3315</f>
        <v>0.668162987902311</v>
      </c>
      <c r="F3315" s="5" t="n">
        <v>28704</v>
      </c>
      <c r="G3315" s="2" t="s">
        <v>9</v>
      </c>
      <c r="H3315" s="2" t="s">
        <v>6537</v>
      </c>
    </row>
    <row r="3316" customFormat="false" ht="13.8" hidden="false" customHeight="false" outlineLevel="0" collapsed="false">
      <c r="A3316" s="2" t="s">
        <v>6538</v>
      </c>
      <c r="B3316" s="3" t="e">
        <f aca="false">HYPERLINK(concat("http://www.history-lab.org/documents/", A3316), "link")</f>
        <v>#NAME?</v>
      </c>
      <c r="C3316" s="2" t="n">
        <v>0.400536794420758</v>
      </c>
      <c r="D3316" s="2" t="n">
        <v>0.599463205579247</v>
      </c>
      <c r="E3316" s="4" t="n">
        <f aca="false">C3316/D3316</f>
        <v>0.668159097494114</v>
      </c>
      <c r="F3316" s="5" t="n">
        <v>27718</v>
      </c>
      <c r="G3316" s="2" t="s">
        <v>9</v>
      </c>
      <c r="H3316" s="2" t="s">
        <v>6539</v>
      </c>
    </row>
    <row r="3317" customFormat="false" ht="13.8" hidden="false" customHeight="false" outlineLevel="0" collapsed="false">
      <c r="A3317" s="2" t="s">
        <v>6540</v>
      </c>
      <c r="B3317" s="3" t="e">
        <f aca="false">HYPERLINK(concat("http://www.history-lab.org/documents/", A3317), "link")</f>
        <v>#NAME?</v>
      </c>
      <c r="C3317" s="2" t="n">
        <v>0.400496331660196</v>
      </c>
      <c r="D3317" s="2" t="n">
        <v>0.599503668339804</v>
      </c>
      <c r="E3317" s="4" t="n">
        <f aca="false">C3317/D3317</f>
        <v>0.668046507153633</v>
      </c>
      <c r="F3317" s="5" t="n">
        <v>27781</v>
      </c>
      <c r="G3317" s="2" t="s">
        <v>9</v>
      </c>
      <c r="H3317" s="2" t="s">
        <v>6541</v>
      </c>
    </row>
    <row r="3318" customFormat="false" ht="13.8" hidden="false" customHeight="false" outlineLevel="0" collapsed="false">
      <c r="A3318" s="2" t="s">
        <v>6542</v>
      </c>
      <c r="B3318" s="3" t="e">
        <f aca="false">HYPERLINK(concat("http://www.history-lab.org/documents/", A3318), "link")</f>
        <v>#NAME?</v>
      </c>
      <c r="C3318" s="2" t="n">
        <v>0.400444148740632</v>
      </c>
      <c r="D3318" s="2" t="n">
        <v>0.599555851259368</v>
      </c>
      <c r="E3318" s="4" t="n">
        <f aca="false">C3318/D3318</f>
        <v>0.667901327123234</v>
      </c>
      <c r="F3318" s="5" t="n">
        <v>28731</v>
      </c>
      <c r="G3318" s="2" t="s">
        <v>9</v>
      </c>
      <c r="H3318" s="2" t="s">
        <v>6543</v>
      </c>
    </row>
    <row r="3319" customFormat="false" ht="13.8" hidden="false" customHeight="false" outlineLevel="0" collapsed="false">
      <c r="A3319" s="2" t="s">
        <v>6544</v>
      </c>
      <c r="B3319" s="3" t="e">
        <f aca="false">HYPERLINK(concat("http://www.history-lab.org/documents/", A3319), "link")</f>
        <v>#NAME?</v>
      </c>
      <c r="C3319" s="2" t="n">
        <v>0.400420997265067</v>
      </c>
      <c r="D3319" s="2" t="n">
        <v>0.599579002734922</v>
      </c>
      <c r="E3319" s="4" t="n">
        <f aca="false">C3319/D3319</f>
        <v>0.667836924639764</v>
      </c>
      <c r="F3319" s="5" t="n">
        <v>28023</v>
      </c>
      <c r="G3319" s="2" t="s">
        <v>9</v>
      </c>
      <c r="H3319" s="2" t="s">
        <v>6545</v>
      </c>
    </row>
    <row r="3320" customFormat="false" ht="13.8" hidden="false" customHeight="false" outlineLevel="0" collapsed="false">
      <c r="A3320" s="2" t="s">
        <v>6546</v>
      </c>
      <c r="B3320" s="3" t="e">
        <f aca="false">HYPERLINK(concat("http://www.history-lab.org/documents/", A3320), "link")</f>
        <v>#NAME?</v>
      </c>
      <c r="C3320" s="2" t="n">
        <v>0.400323355195728</v>
      </c>
      <c r="D3320" s="2" t="n">
        <v>0.599676644804267</v>
      </c>
      <c r="E3320" s="4" t="n">
        <f aca="false">C3320/D3320</f>
        <v>0.667565359872223</v>
      </c>
      <c r="F3320" s="5" t="n">
        <v>28170</v>
      </c>
      <c r="G3320" s="2" t="s">
        <v>9</v>
      </c>
      <c r="H3320" s="2" t="s">
        <v>6547</v>
      </c>
    </row>
    <row r="3321" customFormat="false" ht="13.8" hidden="false" customHeight="false" outlineLevel="0" collapsed="false">
      <c r="A3321" s="2" t="s">
        <v>6548</v>
      </c>
      <c r="B3321" s="3" t="e">
        <f aca="false">HYPERLINK(concat("http://www.history-lab.org/documents/", A3321), "link")</f>
        <v>#NAME?</v>
      </c>
      <c r="C3321" s="2" t="n">
        <v>0.400309026817864</v>
      </c>
      <c r="D3321" s="2" t="n">
        <v>0.599690973182135</v>
      </c>
      <c r="E3321" s="4" t="n">
        <f aca="false">C3321/D3321</f>
        <v>0.667525516840295</v>
      </c>
      <c r="F3321" s="5" t="n">
        <v>27216</v>
      </c>
      <c r="G3321" s="2" t="s">
        <v>9</v>
      </c>
      <c r="H3321" s="2" t="s">
        <v>6549</v>
      </c>
    </row>
    <row r="3322" customFormat="false" ht="13.8" hidden="false" customHeight="false" outlineLevel="0" collapsed="false">
      <c r="A3322" s="2" t="s">
        <v>6550</v>
      </c>
      <c r="B3322" s="3" t="e">
        <f aca="false">HYPERLINK(concat("http://www.history-lab.org/documents/", A3322), "link")</f>
        <v>#NAME?</v>
      </c>
      <c r="C3322" s="2" t="n">
        <v>0.400243440093428</v>
      </c>
      <c r="D3322" s="2" t="n">
        <v>0.599756559906571</v>
      </c>
      <c r="E3322" s="4" t="n">
        <f aca="false">C3322/D3322</f>
        <v>0.667343163625884</v>
      </c>
      <c r="F3322" s="5" t="n">
        <v>28747</v>
      </c>
      <c r="G3322" s="2" t="s">
        <v>9</v>
      </c>
      <c r="H3322" s="2" t="s">
        <v>6551</v>
      </c>
    </row>
    <row r="3323" customFormat="false" ht="13.8" hidden="false" customHeight="false" outlineLevel="0" collapsed="false">
      <c r="A3323" s="2" t="s">
        <v>6552</v>
      </c>
      <c r="B3323" s="3" t="e">
        <f aca="false">HYPERLINK(concat("http://www.history-lab.org/documents/", A3323), "link")</f>
        <v>#NAME?</v>
      </c>
      <c r="C3323" s="2" t="n">
        <v>0.400226234198298</v>
      </c>
      <c r="D3323" s="2" t="n">
        <v>0.599773765801703</v>
      </c>
      <c r="E3323" s="4" t="n">
        <f aca="false">C3323/D3323</f>
        <v>0.667295332037948</v>
      </c>
      <c r="F3323" s="5" t="n">
        <v>27901</v>
      </c>
      <c r="G3323" s="2" t="s">
        <v>9</v>
      </c>
      <c r="H3323" s="2" t="s">
        <v>6553</v>
      </c>
    </row>
    <row r="3324" customFormat="false" ht="13.8" hidden="false" customHeight="false" outlineLevel="0" collapsed="false">
      <c r="A3324" s="2" t="s">
        <v>6554</v>
      </c>
      <c r="B3324" s="3" t="e">
        <f aca="false">HYPERLINK(concat("http://www.history-lab.org/documents/", A3324), "link")</f>
        <v>#NAME?</v>
      </c>
      <c r="C3324" s="2" t="n">
        <v>0.400191667238264</v>
      </c>
      <c r="D3324" s="2" t="n">
        <v>0.599808332761731</v>
      </c>
      <c r="E3324" s="4" t="n">
        <f aca="false">C3324/D3324</f>
        <v>0.6671992457918</v>
      </c>
      <c r="F3324" s="5" t="n">
        <v>28556</v>
      </c>
      <c r="G3324" s="2" t="s">
        <v>9</v>
      </c>
      <c r="H3324" s="2" t="s">
        <v>6555</v>
      </c>
    </row>
    <row r="3325" customFormat="false" ht="13.8" hidden="false" customHeight="false" outlineLevel="0" collapsed="false">
      <c r="A3325" s="2" t="s">
        <v>6556</v>
      </c>
      <c r="B3325" s="3" t="e">
        <f aca="false">HYPERLINK(concat("http://www.history-lab.org/documents/", A3325), "link")</f>
        <v>#NAME?</v>
      </c>
      <c r="C3325" s="2" t="n">
        <v>0.400171276701143</v>
      </c>
      <c r="D3325" s="2" t="n">
        <v>0.599828723298857</v>
      </c>
      <c r="E3325" s="4" t="n">
        <f aca="false">C3325/D3325</f>
        <v>0.667142571133198</v>
      </c>
      <c r="F3325" s="5" t="n">
        <v>28627</v>
      </c>
      <c r="G3325" s="2" t="s">
        <v>9</v>
      </c>
      <c r="H3325" s="2" t="s">
        <v>6557</v>
      </c>
    </row>
    <row r="3326" customFormat="false" ht="13.8" hidden="false" customHeight="false" outlineLevel="0" collapsed="false">
      <c r="A3326" s="2" t="s">
        <v>6558</v>
      </c>
      <c r="B3326" s="3" t="e">
        <f aca="false">HYPERLINK(concat("http://www.history-lab.org/documents/", A3326), "link")</f>
        <v>#NAME?</v>
      </c>
      <c r="C3326" s="2" t="n">
        <v>0.400144338241782</v>
      </c>
      <c r="D3326" s="2" t="n">
        <v>0.599855661758218</v>
      </c>
      <c r="E3326" s="4" t="n">
        <f aca="false">C3326/D3326</f>
        <v>0.667067702701899</v>
      </c>
      <c r="F3326" s="5" t="n">
        <v>28158</v>
      </c>
      <c r="G3326" s="2" t="s">
        <v>9</v>
      </c>
      <c r="H3326" s="2" t="s">
        <v>693</v>
      </c>
    </row>
    <row r="3327" customFormat="false" ht="13.8" hidden="false" customHeight="false" outlineLevel="0" collapsed="false">
      <c r="A3327" s="2" t="s">
        <v>6559</v>
      </c>
      <c r="B3327" s="3" t="e">
        <f aca="false">HYPERLINK(concat("http://www.history-lab.org/documents/", A3327), "link")</f>
        <v>#NAME?</v>
      </c>
      <c r="C3327" s="2" t="n">
        <v>0.400078597576767</v>
      </c>
      <c r="D3327" s="2" t="n">
        <v>0.599921402423229</v>
      </c>
      <c r="E3327" s="4" t="n">
        <f aca="false">C3327/D3327</f>
        <v>0.666885021872452</v>
      </c>
      <c r="F3327" s="5" t="n">
        <v>28118</v>
      </c>
      <c r="G3327" s="2" t="s">
        <v>9</v>
      </c>
      <c r="H3327" s="2" t="s">
        <v>6560</v>
      </c>
    </row>
    <row r="3328" customFormat="false" ht="13.8" hidden="false" customHeight="false" outlineLevel="0" collapsed="false">
      <c r="A3328" s="2" t="s">
        <v>6561</v>
      </c>
      <c r="B3328" s="3" t="e">
        <f aca="false">HYPERLINK(concat("http://www.history-lab.org/documents/", A3328), "link")</f>
        <v>#NAME?</v>
      </c>
      <c r="C3328" s="2" t="n">
        <v>0.400058256261966</v>
      </c>
      <c r="D3328" s="2" t="n">
        <v>0.599941743738033</v>
      </c>
      <c r="E3328" s="4" t="n">
        <f aca="false">C3328/D3328</f>
        <v>0.666828505330099</v>
      </c>
      <c r="F3328" s="5" t="n">
        <v>27944</v>
      </c>
      <c r="G3328" s="2" t="s">
        <v>9</v>
      </c>
      <c r="H3328" s="2" t="s">
        <v>6562</v>
      </c>
    </row>
    <row r="3329" customFormat="false" ht="13.8" hidden="false" customHeight="false" outlineLevel="0" collapsed="false">
      <c r="A3329" s="2" t="s">
        <v>6563</v>
      </c>
      <c r="B3329" s="3" t="e">
        <f aca="false">HYPERLINK(concat("http://www.history-lab.org/documents/", A3329), "link")</f>
        <v>#NAME?</v>
      </c>
      <c r="C3329" s="2" t="n">
        <v>0.400051447121142</v>
      </c>
      <c r="D3329" s="2" t="n">
        <v>0.599948552878851</v>
      </c>
      <c r="E3329" s="4" t="n">
        <f aca="false">C3329/D3329</f>
        <v>0.666809587591297</v>
      </c>
      <c r="F3329" s="5" t="n">
        <v>28293</v>
      </c>
      <c r="G3329" s="2" t="s">
        <v>9</v>
      </c>
      <c r="H3329" s="2" t="s">
        <v>6564</v>
      </c>
    </row>
    <row r="3330" customFormat="false" ht="13.8" hidden="false" customHeight="false" outlineLevel="0" collapsed="false">
      <c r="A3330" s="2" t="s">
        <v>6565</v>
      </c>
      <c r="B3330" s="3" t="e">
        <f aca="false">HYPERLINK(concat("http://www.history-lab.org/documents/", A3330), "link")</f>
        <v>#NAME?</v>
      </c>
      <c r="C3330" s="2" t="n">
        <v>0.399923676055833</v>
      </c>
      <c r="D3330" s="2" t="n">
        <v>0.600076323944167</v>
      </c>
      <c r="E3330" s="4" t="n">
        <f aca="false">C3330/D3330</f>
        <v>0.666454682676404</v>
      </c>
      <c r="F3330" s="5" t="n">
        <v>28335</v>
      </c>
      <c r="G3330" s="2" t="s">
        <v>9</v>
      </c>
      <c r="H3330" s="2" t="s">
        <v>6566</v>
      </c>
    </row>
    <row r="3331" customFormat="false" ht="13.8" hidden="false" customHeight="false" outlineLevel="0" collapsed="false">
      <c r="A3331" s="2" t="s">
        <v>6567</v>
      </c>
      <c r="B3331" s="3" t="e">
        <f aca="false">HYPERLINK(concat("http://www.history-lab.org/documents/", A3331), "link")</f>
        <v>#NAME?</v>
      </c>
      <c r="C3331" s="2" t="n">
        <v>0.399910382854966</v>
      </c>
      <c r="D3331" s="2" t="n">
        <v>0.600089617145037</v>
      </c>
      <c r="E3331" s="4" t="n">
        <f aca="false">C3331/D3331</f>
        <v>0.66641776732876</v>
      </c>
      <c r="F3331" s="5" t="n">
        <v>28597</v>
      </c>
      <c r="G3331" s="2" t="s">
        <v>9</v>
      </c>
      <c r="H3331" s="2" t="s">
        <v>6568</v>
      </c>
    </row>
    <row r="3332" customFormat="false" ht="13.8" hidden="false" customHeight="false" outlineLevel="0" collapsed="false">
      <c r="A3332" s="2" t="s">
        <v>6569</v>
      </c>
      <c r="B3332" s="3" t="e">
        <f aca="false">HYPERLINK(concat("http://www.history-lab.org/documents/", A3332), "link")</f>
        <v>#NAME?</v>
      </c>
      <c r="C3332" s="2" t="n">
        <v>0.399869116744707</v>
      </c>
      <c r="D3332" s="2" t="n">
        <v>0.600130883255294</v>
      </c>
      <c r="E3332" s="4" t="n">
        <f aca="false">C3332/D3332</f>
        <v>0.666303181358863</v>
      </c>
      <c r="F3332" s="5" t="n">
        <v>27724</v>
      </c>
      <c r="G3332" s="2" t="s">
        <v>9</v>
      </c>
      <c r="H3332" s="2" t="s">
        <v>6570</v>
      </c>
    </row>
    <row r="3333" customFormat="false" ht="13.8" hidden="false" customHeight="false" outlineLevel="0" collapsed="false">
      <c r="A3333" s="2" t="s">
        <v>6571</v>
      </c>
      <c r="B3333" s="3" t="e">
        <f aca="false">HYPERLINK(concat("http://www.history-lab.org/documents/", A3333), "link")</f>
        <v>#NAME?</v>
      </c>
      <c r="C3333" s="2" t="n">
        <v>0.399835140393014</v>
      </c>
      <c r="D3333" s="2" t="n">
        <v>0.600164859606989</v>
      </c>
      <c r="E3333" s="4" t="n">
        <f aca="false">C3333/D3333</f>
        <v>0.666208849106629</v>
      </c>
      <c r="F3333" s="5" t="n">
        <v>27863</v>
      </c>
      <c r="G3333" s="2" t="s">
        <v>9</v>
      </c>
      <c r="H3333" s="2" t="s">
        <v>6572</v>
      </c>
    </row>
    <row r="3334" customFormat="false" ht="13.8" hidden="false" customHeight="false" outlineLevel="0" collapsed="false">
      <c r="A3334" s="2" t="s">
        <v>6573</v>
      </c>
      <c r="B3334" s="3" t="e">
        <f aca="false">HYPERLINK(concat("http://www.history-lab.org/documents/", A3334), "link")</f>
        <v>#NAME?</v>
      </c>
      <c r="C3334" s="2" t="n">
        <v>0.399819261837165</v>
      </c>
      <c r="D3334" s="2" t="n">
        <v>0.600180738162829</v>
      </c>
      <c r="E3334" s="4" t="n">
        <f aca="false">C3334/D3334</f>
        <v>0.666164767401606</v>
      </c>
      <c r="F3334" s="5" t="n">
        <v>27793</v>
      </c>
      <c r="G3334" s="2" t="s">
        <v>9</v>
      </c>
      <c r="H3334" s="2" t="s">
        <v>6574</v>
      </c>
    </row>
    <row r="3335" customFormat="false" ht="13.8" hidden="false" customHeight="false" outlineLevel="0" collapsed="false">
      <c r="A3335" s="2" t="s">
        <v>6575</v>
      </c>
      <c r="B3335" s="3" t="e">
        <f aca="false">HYPERLINK(concat("http://www.history-lab.org/documents/", A3335), "link")</f>
        <v>#NAME?</v>
      </c>
      <c r="C3335" s="2" t="n">
        <v>0.3997970133734</v>
      </c>
      <c r="D3335" s="2" t="n">
        <v>0.600202986626601</v>
      </c>
      <c r="E3335" s="4" t="n">
        <f aca="false">C3335/D3335</f>
        <v>0.666103005618868</v>
      </c>
      <c r="F3335" s="5" t="n">
        <v>27949</v>
      </c>
      <c r="G3335" s="2" t="s">
        <v>9</v>
      </c>
      <c r="H3335" s="2" t="s">
        <v>6576</v>
      </c>
    </row>
    <row r="3336" customFormat="false" ht="13.8" hidden="false" customHeight="false" outlineLevel="0" collapsed="false">
      <c r="A3336" s="2" t="s">
        <v>6577</v>
      </c>
      <c r="B3336" s="3" t="e">
        <f aca="false">HYPERLINK(concat("http://www.history-lab.org/documents/", A3336), "link")</f>
        <v>#NAME?</v>
      </c>
      <c r="C3336" s="2" t="n">
        <v>0.399753177246898</v>
      </c>
      <c r="D3336" s="2" t="n">
        <v>0.600246822753102</v>
      </c>
      <c r="E3336" s="4" t="n">
        <f aca="false">C3336/D3336</f>
        <v>0.665981329835922</v>
      </c>
      <c r="F3336" s="5" t="n">
        <v>27134</v>
      </c>
      <c r="G3336" s="2" t="s">
        <v>9</v>
      </c>
      <c r="H3336" s="2" t="s">
        <v>6578</v>
      </c>
    </row>
    <row r="3337" customFormat="false" ht="13.8" hidden="false" customHeight="false" outlineLevel="0" collapsed="false">
      <c r="A3337" s="2" t="s">
        <v>6579</v>
      </c>
      <c r="B3337" s="3" t="e">
        <f aca="false">HYPERLINK(concat("http://www.history-lab.org/documents/", A3337), "link")</f>
        <v>#NAME?</v>
      </c>
      <c r="C3337" s="2" t="n">
        <v>0.399628911207086</v>
      </c>
      <c r="D3337" s="2" t="n">
        <v>0.600371088792919</v>
      </c>
      <c r="E3337" s="4" t="n">
        <f aca="false">C3337/D3337</f>
        <v>0.665636501601973</v>
      </c>
      <c r="F3337" s="5" t="n">
        <v>27647</v>
      </c>
      <c r="G3337" s="2" t="s">
        <v>9</v>
      </c>
      <c r="H3337" s="2" t="s">
        <v>6580</v>
      </c>
    </row>
    <row r="3338" customFormat="false" ht="13.8" hidden="false" customHeight="false" outlineLevel="0" collapsed="false">
      <c r="A3338" s="2" t="s">
        <v>6581</v>
      </c>
      <c r="B3338" s="3" t="e">
        <f aca="false">HYPERLINK(concat("http://www.history-lab.org/documents/", A3338), "link")</f>
        <v>#NAME?</v>
      </c>
      <c r="C3338" s="2" t="n">
        <v>0.3995986293976</v>
      </c>
      <c r="D3338" s="2" t="n">
        <v>0.600401370602398</v>
      </c>
      <c r="E3338" s="4" t="n">
        <f aca="false">C3338/D3338</f>
        <v>0.665552493653824</v>
      </c>
      <c r="F3338" s="5" t="n">
        <v>26964</v>
      </c>
      <c r="G3338" s="2" t="s">
        <v>9</v>
      </c>
      <c r="H3338" s="2" t="s">
        <v>6582</v>
      </c>
    </row>
    <row r="3339" customFormat="false" ht="13.8" hidden="false" customHeight="false" outlineLevel="0" collapsed="false">
      <c r="A3339" s="2" t="s">
        <v>6583</v>
      </c>
      <c r="B3339" s="3" t="e">
        <f aca="false">HYPERLINK(concat("http://www.history-lab.org/documents/", A3339), "link")</f>
        <v>#NAME?</v>
      </c>
      <c r="C3339" s="2" t="n">
        <v>0.399576003031406</v>
      </c>
      <c r="D3339" s="2" t="n">
        <v>0.600423996968593</v>
      </c>
      <c r="E3339" s="4" t="n">
        <f aca="false">C3339/D3339</f>
        <v>0.665489729006129</v>
      </c>
      <c r="F3339" s="5" t="n">
        <v>28258</v>
      </c>
      <c r="G3339" s="2" t="s">
        <v>9</v>
      </c>
      <c r="H3339" s="2" t="s">
        <v>6584</v>
      </c>
    </row>
    <row r="3340" customFormat="false" ht="13.8" hidden="false" customHeight="false" outlineLevel="0" collapsed="false">
      <c r="A3340" s="2" t="s">
        <v>6585</v>
      </c>
      <c r="B3340" s="3" t="e">
        <f aca="false">HYPERLINK(concat("http://www.history-lab.org/documents/", A3340), "link")</f>
        <v>#NAME?</v>
      </c>
      <c r="C3340" s="2" t="n">
        <v>0.399409821456583</v>
      </c>
      <c r="D3340" s="2" t="n">
        <v>0.600590178543418</v>
      </c>
      <c r="E3340" s="4" t="n">
        <f aca="false">C3340/D3340</f>
        <v>0.665028892788843</v>
      </c>
      <c r="F3340" s="5" t="n">
        <v>27220</v>
      </c>
      <c r="G3340" s="2" t="s">
        <v>9</v>
      </c>
      <c r="H3340" s="2" t="s">
        <v>6586</v>
      </c>
    </row>
    <row r="3341" customFormat="false" ht="13.8" hidden="false" customHeight="false" outlineLevel="0" collapsed="false">
      <c r="A3341" s="2" t="s">
        <v>6587</v>
      </c>
      <c r="B3341" s="3" t="e">
        <f aca="false">HYPERLINK(concat("http://www.history-lab.org/documents/", A3341), "link")</f>
        <v>#NAME?</v>
      </c>
      <c r="C3341" s="2" t="n">
        <v>0.399401493864473</v>
      </c>
      <c r="D3341" s="2" t="n">
        <v>0.600598506135544</v>
      </c>
      <c r="E3341" s="4" t="n">
        <f aca="false">C3341/D3341</f>
        <v>0.665005806348668</v>
      </c>
      <c r="F3341" s="5" t="n">
        <v>28816</v>
      </c>
      <c r="G3341" s="2" t="s">
        <v>9</v>
      </c>
      <c r="H3341" s="2" t="s">
        <v>6588</v>
      </c>
    </row>
    <row r="3342" customFormat="false" ht="13.8" hidden="false" customHeight="false" outlineLevel="0" collapsed="false">
      <c r="A3342" s="2" t="s">
        <v>6589</v>
      </c>
      <c r="B3342" s="3" t="e">
        <f aca="false">HYPERLINK(concat("http://www.history-lab.org/documents/", A3342), "link")</f>
        <v>#NAME?</v>
      </c>
      <c r="C3342" s="2" t="n">
        <v>0.399356343123781</v>
      </c>
      <c r="D3342" s="2" t="n">
        <v>0.600643656876207</v>
      </c>
      <c r="E3342" s="4" t="n">
        <f aca="false">C3342/D3342</f>
        <v>0.664880646872607</v>
      </c>
      <c r="F3342" s="5" t="n">
        <v>28342</v>
      </c>
      <c r="G3342" s="2" t="s">
        <v>9</v>
      </c>
      <c r="H3342" s="2" t="s">
        <v>6590</v>
      </c>
    </row>
    <row r="3343" customFormat="false" ht="13.8" hidden="false" customHeight="false" outlineLevel="0" collapsed="false">
      <c r="A3343" s="2" t="s">
        <v>6591</v>
      </c>
      <c r="B3343" s="3" t="e">
        <f aca="false">HYPERLINK(concat("http://www.history-lab.org/documents/", A3343), "link")</f>
        <v>#NAME?</v>
      </c>
      <c r="C3343" s="2" t="n">
        <v>0.3993273995352</v>
      </c>
      <c r="D3343" s="2" t="n">
        <v>0.600672600464802</v>
      </c>
      <c r="E3343" s="4" t="n">
        <f aca="false">C3343/D3343</f>
        <v>0.664800424101581</v>
      </c>
      <c r="F3343" s="5" t="n">
        <v>28383</v>
      </c>
      <c r="G3343" s="2" t="s">
        <v>9</v>
      </c>
      <c r="H3343" s="2" t="s">
        <v>6592</v>
      </c>
    </row>
    <row r="3344" customFormat="false" ht="13.8" hidden="false" customHeight="false" outlineLevel="0" collapsed="false">
      <c r="A3344" s="2" t="s">
        <v>6593</v>
      </c>
      <c r="B3344" s="3" t="e">
        <f aca="false">HYPERLINK(concat("http://www.history-lab.org/documents/", A3344), "link")</f>
        <v>#NAME?</v>
      </c>
      <c r="C3344" s="2" t="n">
        <v>0.399266288164049</v>
      </c>
      <c r="D3344" s="2" t="n">
        <v>0.600733711835953</v>
      </c>
      <c r="E3344" s="4" t="n">
        <f aca="false">C3344/D3344</f>
        <v>0.664631067472171</v>
      </c>
      <c r="F3344" s="5" t="n">
        <v>27712</v>
      </c>
      <c r="G3344" s="2" t="s">
        <v>9</v>
      </c>
      <c r="H3344" s="2" t="s">
        <v>6594</v>
      </c>
    </row>
    <row r="3345" customFormat="false" ht="13.8" hidden="false" customHeight="false" outlineLevel="0" collapsed="false">
      <c r="A3345" s="2" t="s">
        <v>6595</v>
      </c>
      <c r="B3345" s="3" t="e">
        <f aca="false">HYPERLINK(concat("http://www.history-lab.org/documents/", A3345), "link")</f>
        <v>#NAME?</v>
      </c>
      <c r="C3345" s="2" t="n">
        <v>0.3991130902093</v>
      </c>
      <c r="D3345" s="2" t="n">
        <v>0.600886909790703</v>
      </c>
      <c r="E3345" s="4" t="n">
        <f aca="false">C3345/D3345</f>
        <v>0.664206664692224</v>
      </c>
      <c r="F3345" s="5" t="n">
        <v>27172</v>
      </c>
      <c r="G3345" s="2" t="s">
        <v>9</v>
      </c>
      <c r="H3345" s="2" t="s">
        <v>6596</v>
      </c>
    </row>
    <row r="3346" customFormat="false" ht="13.8" hidden="false" customHeight="false" outlineLevel="0" collapsed="false">
      <c r="A3346" s="2" t="s">
        <v>6597</v>
      </c>
      <c r="B3346" s="3" t="e">
        <f aca="false">HYPERLINK(concat("http://www.history-lab.org/documents/", A3346), "link")</f>
        <v>#NAME?</v>
      </c>
      <c r="C3346" s="2" t="n">
        <v>0.399058611951373</v>
      </c>
      <c r="D3346" s="2" t="n">
        <v>0.600941388048631</v>
      </c>
      <c r="E3346" s="4" t="n">
        <f aca="false">C3346/D3346</f>
        <v>0.664055796268569</v>
      </c>
      <c r="F3346" s="5" t="n">
        <v>27224</v>
      </c>
      <c r="G3346" s="2" t="s">
        <v>9</v>
      </c>
      <c r="H3346" s="2" t="s">
        <v>6598</v>
      </c>
    </row>
    <row r="3347" customFormat="false" ht="13.8" hidden="false" customHeight="false" outlineLevel="0" collapsed="false">
      <c r="A3347" s="2" t="s">
        <v>6599</v>
      </c>
      <c r="B3347" s="3" t="e">
        <f aca="false">HYPERLINK(concat("http://www.history-lab.org/documents/", A3347), "link")</f>
        <v>#NAME?</v>
      </c>
      <c r="C3347" s="2" t="n">
        <v>0.399040439539371</v>
      </c>
      <c r="D3347" s="2" t="n">
        <v>0.600959560460631</v>
      </c>
      <c r="E3347" s="4" t="n">
        <f aca="false">C3347/D3347</f>
        <v>0.664005476896831</v>
      </c>
      <c r="F3347" s="5" t="n">
        <v>28684</v>
      </c>
      <c r="G3347" s="2" t="s">
        <v>9</v>
      </c>
      <c r="H3347" s="2" t="s">
        <v>6600</v>
      </c>
    </row>
    <row r="3348" customFormat="false" ht="13.8" hidden="false" customHeight="false" outlineLevel="0" collapsed="false">
      <c r="A3348" s="2" t="s">
        <v>6601</v>
      </c>
      <c r="B3348" s="3" t="e">
        <f aca="false">HYPERLINK(concat("http://www.history-lab.org/documents/", A3348), "link")</f>
        <v>#NAME?</v>
      </c>
      <c r="C3348" s="2" t="n">
        <v>0.398975361083983</v>
      </c>
      <c r="D3348" s="2" t="n">
        <v>0.601024638916016</v>
      </c>
      <c r="E3348" s="4" t="n">
        <f aca="false">C3348/D3348</f>
        <v>0.663825299747376</v>
      </c>
      <c r="F3348" s="5" t="n">
        <v>27330</v>
      </c>
      <c r="G3348" s="2" t="s">
        <v>9</v>
      </c>
      <c r="H3348" s="2" t="s">
        <v>5713</v>
      </c>
    </row>
    <row r="3349" customFormat="false" ht="13.8" hidden="false" customHeight="false" outlineLevel="0" collapsed="false">
      <c r="A3349" s="2" t="s">
        <v>6602</v>
      </c>
      <c r="B3349" s="3" t="e">
        <f aca="false">HYPERLINK(concat("http://www.history-lab.org/documents/", A3349), "link")</f>
        <v>#NAME?</v>
      </c>
      <c r="C3349" s="2" t="n">
        <v>0.39897521257697</v>
      </c>
      <c r="D3349" s="2" t="n">
        <v>0.601024787423041</v>
      </c>
      <c r="E3349" s="4" t="n">
        <f aca="false">C3349/D3349</f>
        <v>0.663824888633328</v>
      </c>
      <c r="F3349" s="5" t="n">
        <v>27003</v>
      </c>
      <c r="G3349" s="2" t="s">
        <v>9</v>
      </c>
      <c r="H3349" s="2" t="s">
        <v>6603</v>
      </c>
    </row>
    <row r="3350" customFormat="false" ht="13.8" hidden="false" customHeight="false" outlineLevel="0" collapsed="false">
      <c r="A3350" s="2" t="s">
        <v>6604</v>
      </c>
      <c r="B3350" s="3" t="e">
        <f aca="false">HYPERLINK(concat("http://www.history-lab.org/documents/", A3350), "link")</f>
        <v>#NAME?</v>
      </c>
      <c r="C3350" s="2" t="n">
        <v>0.398964424763221</v>
      </c>
      <c r="D3350" s="2" t="n">
        <v>0.601035575236785</v>
      </c>
      <c r="E3350" s="4" t="n">
        <f aca="false">C3350/D3350</f>
        <v>0.663795025121507</v>
      </c>
      <c r="F3350" s="5" t="n">
        <v>27443</v>
      </c>
      <c r="G3350" s="2" t="s">
        <v>9</v>
      </c>
      <c r="H3350" s="2" t="s">
        <v>6605</v>
      </c>
    </row>
    <row r="3351" customFormat="false" ht="13.8" hidden="false" customHeight="false" outlineLevel="0" collapsed="false">
      <c r="A3351" s="2" t="s">
        <v>6606</v>
      </c>
      <c r="B3351" s="3" t="e">
        <f aca="false">HYPERLINK(concat("http://www.history-lab.org/documents/", A3351), "link")</f>
        <v>#NAME?</v>
      </c>
      <c r="C3351" s="2" t="n">
        <v>0.398908771895953</v>
      </c>
      <c r="D3351" s="2" t="n">
        <v>0.60109122810404</v>
      </c>
      <c r="E3351" s="4" t="n">
        <f aca="false">C3351/D3351</f>
        <v>0.663640980345346</v>
      </c>
      <c r="F3351" s="5" t="n">
        <v>28089</v>
      </c>
      <c r="G3351" s="2" t="s">
        <v>9</v>
      </c>
      <c r="H3351" s="2" t="s">
        <v>6607</v>
      </c>
    </row>
    <row r="3352" customFormat="false" ht="13.8" hidden="false" customHeight="false" outlineLevel="0" collapsed="false">
      <c r="A3352" s="2" t="s">
        <v>6608</v>
      </c>
      <c r="B3352" s="3" t="e">
        <f aca="false">HYPERLINK(concat("http://www.history-lab.org/documents/", A3352), "link")</f>
        <v>#NAME?</v>
      </c>
      <c r="C3352" s="2" t="n">
        <v>0.3988906355526</v>
      </c>
      <c r="D3352" s="2" t="n">
        <v>0.601109364447396</v>
      </c>
      <c r="E3352" s="4" t="n">
        <f aca="false">C3352/D3352</f>
        <v>0.663590785878545</v>
      </c>
      <c r="F3352" s="5" t="n">
        <v>28401</v>
      </c>
      <c r="G3352" s="2" t="s">
        <v>9</v>
      </c>
      <c r="H3352" s="2" t="s">
        <v>6609</v>
      </c>
    </row>
    <row r="3353" customFormat="false" ht="13.8" hidden="false" customHeight="false" outlineLevel="0" collapsed="false">
      <c r="A3353" s="2" t="s">
        <v>6610</v>
      </c>
      <c r="B3353" s="3" t="e">
        <f aca="false">HYPERLINK(concat("http://www.history-lab.org/documents/", A3353), "link")</f>
        <v>#NAME?</v>
      </c>
      <c r="C3353" s="2" t="n">
        <v>0.398865182734261</v>
      </c>
      <c r="D3353" s="2" t="n">
        <v>0.601134817265739</v>
      </c>
      <c r="E3353" s="4" t="n">
        <f aca="false">C3353/D3353</f>
        <v>0.663520347313268</v>
      </c>
      <c r="F3353" s="5" t="n">
        <v>27281</v>
      </c>
      <c r="G3353" s="2" t="s">
        <v>9</v>
      </c>
      <c r="H3353" s="2" t="s">
        <v>6611</v>
      </c>
    </row>
    <row r="3354" customFormat="false" ht="13.8" hidden="false" customHeight="false" outlineLevel="0" collapsed="false">
      <c r="A3354" s="2" t="s">
        <v>6612</v>
      </c>
      <c r="B3354" s="3" t="e">
        <f aca="false">HYPERLINK(concat("http://www.history-lab.org/documents/", A3354), "link")</f>
        <v>#NAME?</v>
      </c>
      <c r="C3354" s="2" t="n">
        <v>0.398855694796709</v>
      </c>
      <c r="D3354" s="2" t="n">
        <v>0.601144305203289</v>
      </c>
      <c r="E3354" s="4" t="n">
        <f aca="false">C3354/D3354</f>
        <v>0.663494091758597</v>
      </c>
      <c r="F3354" s="5" t="n">
        <v>27481</v>
      </c>
      <c r="G3354" s="2" t="s">
        <v>9</v>
      </c>
      <c r="H3354" s="2" t="s">
        <v>6613</v>
      </c>
    </row>
    <row r="3355" customFormat="false" ht="13.8" hidden="false" customHeight="false" outlineLevel="0" collapsed="false">
      <c r="A3355" s="2" t="s">
        <v>6614</v>
      </c>
      <c r="B3355" s="3" t="e">
        <f aca="false">HYPERLINK(concat("http://www.history-lab.org/documents/", A3355), "link")</f>
        <v>#NAME?</v>
      </c>
      <c r="C3355" s="2" t="n">
        <v>0.39883022667138</v>
      </c>
      <c r="D3355" s="2" t="n">
        <v>0.601169773328622</v>
      </c>
      <c r="E3355" s="4" t="n">
        <f aca="false">C3355/D3355</f>
        <v>0.663423619027107</v>
      </c>
      <c r="F3355" s="5" t="n">
        <v>27528</v>
      </c>
      <c r="G3355" s="2" t="s">
        <v>9</v>
      </c>
      <c r="H3355" s="2" t="s">
        <v>6615</v>
      </c>
    </row>
    <row r="3356" customFormat="false" ht="13.8" hidden="false" customHeight="false" outlineLevel="0" collapsed="false">
      <c r="A3356" s="2" t="s">
        <v>6616</v>
      </c>
      <c r="B3356" s="3" t="e">
        <f aca="false">HYPERLINK(concat("http://www.history-lab.org/documents/", A3356), "link")</f>
        <v>#NAME?</v>
      </c>
      <c r="C3356" s="2" t="n">
        <v>0.398800186938398</v>
      </c>
      <c r="D3356" s="2" t="n">
        <v>0.6011998130616</v>
      </c>
      <c r="E3356" s="4" t="n">
        <f aca="false">C3356/D3356</f>
        <v>0.663340503895892</v>
      </c>
      <c r="F3356" s="5" t="n">
        <v>28448</v>
      </c>
      <c r="G3356" s="2" t="s">
        <v>9</v>
      </c>
      <c r="H3356" s="2" t="s">
        <v>6617</v>
      </c>
    </row>
    <row r="3357" customFormat="false" ht="13.8" hidden="false" customHeight="false" outlineLevel="0" collapsed="false">
      <c r="A3357" s="2" t="s">
        <v>6618</v>
      </c>
      <c r="B3357" s="3" t="e">
        <f aca="false">HYPERLINK(concat("http://www.history-lab.org/documents/", A3357), "link")</f>
        <v>#NAME?</v>
      </c>
      <c r="C3357" s="2" t="n">
        <v>0.398686292372787</v>
      </c>
      <c r="D3357" s="2" t="n">
        <v>0.601313707627215</v>
      </c>
      <c r="E3357" s="4" t="n">
        <f aca="false">C3357/D3357</f>
        <v>0.663025451300626</v>
      </c>
      <c r="F3357" s="5" t="n">
        <v>28558</v>
      </c>
      <c r="G3357" s="2" t="s">
        <v>9</v>
      </c>
      <c r="H3357" s="2" t="s">
        <v>6619</v>
      </c>
    </row>
    <row r="3358" customFormat="false" ht="13.8" hidden="false" customHeight="false" outlineLevel="0" collapsed="false">
      <c r="A3358" s="2" t="s">
        <v>6620</v>
      </c>
      <c r="B3358" s="3" t="e">
        <f aca="false">HYPERLINK(concat("http://www.history-lab.org/documents/", A3358), "link")</f>
        <v>#NAME?</v>
      </c>
      <c r="C3358" s="2" t="n">
        <v>0.398663851310363</v>
      </c>
      <c r="D3358" s="2" t="n">
        <v>0.601336148689626</v>
      </c>
      <c r="E3358" s="4" t="n">
        <f aca="false">C3358/D3358</f>
        <v>0.662963389410553</v>
      </c>
      <c r="F3358" s="5" t="n">
        <v>27473</v>
      </c>
      <c r="G3358" s="2" t="s">
        <v>9</v>
      </c>
      <c r="H3358" s="2" t="s">
        <v>6621</v>
      </c>
    </row>
    <row r="3359" customFormat="false" ht="13.8" hidden="false" customHeight="false" outlineLevel="0" collapsed="false">
      <c r="A3359" s="2" t="s">
        <v>6622</v>
      </c>
      <c r="B3359" s="3" t="e">
        <f aca="false">HYPERLINK(concat("http://www.history-lab.org/documents/", A3359), "link")</f>
        <v>#NAME?</v>
      </c>
      <c r="C3359" s="2" t="n">
        <v>0.398632023647423</v>
      </c>
      <c r="D3359" s="2" t="n">
        <v>0.601367976352574</v>
      </c>
      <c r="E3359" s="4" t="n">
        <f aca="false">C3359/D3359</f>
        <v>0.662875376346462</v>
      </c>
      <c r="F3359" s="5" t="n">
        <v>28398</v>
      </c>
      <c r="G3359" s="2" t="s">
        <v>9</v>
      </c>
      <c r="H3359" s="2" t="s">
        <v>6623</v>
      </c>
    </row>
    <row r="3360" customFormat="false" ht="13.8" hidden="false" customHeight="false" outlineLevel="0" collapsed="false">
      <c r="A3360" s="2" t="s">
        <v>6624</v>
      </c>
      <c r="B3360" s="3" t="e">
        <f aca="false">HYPERLINK(concat("http://www.history-lab.org/documents/", A3360), "link")</f>
        <v>#NAME?</v>
      </c>
      <c r="C3360" s="2" t="n">
        <v>0.398614755973754</v>
      </c>
      <c r="D3360" s="2" t="n">
        <v>0.601385244026221</v>
      </c>
      <c r="E3360" s="4" t="n">
        <f aca="false">C3360/D3360</f>
        <v>0.662827629931628</v>
      </c>
      <c r="F3360" s="5" t="n">
        <v>27782</v>
      </c>
      <c r="G3360" s="2" t="s">
        <v>9</v>
      </c>
      <c r="H3360" s="2" t="s">
        <v>6625</v>
      </c>
    </row>
    <row r="3361" customFormat="false" ht="13.8" hidden="false" customHeight="false" outlineLevel="0" collapsed="false">
      <c r="A3361" s="2" t="s">
        <v>6626</v>
      </c>
      <c r="B3361" s="3" t="e">
        <f aca="false">HYPERLINK(concat("http://www.history-lab.org/documents/", A3361), "link")</f>
        <v>#NAME?</v>
      </c>
      <c r="C3361" s="2" t="n">
        <v>0.398564896002169</v>
      </c>
      <c r="D3361" s="2" t="n">
        <v>0.601435103997824</v>
      </c>
      <c r="E3361" s="4" t="n">
        <f aca="false">C3361/D3361</f>
        <v>0.662689778752274</v>
      </c>
      <c r="F3361" s="5" t="n">
        <v>28222</v>
      </c>
      <c r="G3361" s="2" t="s">
        <v>9</v>
      </c>
      <c r="H3361" s="2" t="s">
        <v>6627</v>
      </c>
    </row>
    <row r="3362" customFormat="false" ht="13.8" hidden="false" customHeight="false" outlineLevel="0" collapsed="false">
      <c r="A3362" s="2" t="s">
        <v>6628</v>
      </c>
      <c r="B3362" s="3" t="e">
        <f aca="false">HYPERLINK(concat("http://www.history-lab.org/documents/", A3362), "link")</f>
        <v>#NAME?</v>
      </c>
      <c r="C3362" s="2" t="n">
        <v>0.398534015672148</v>
      </c>
      <c r="D3362" s="2" t="n">
        <v>0.601465984327851</v>
      </c>
      <c r="E3362" s="4" t="n">
        <f aca="false">C3362/D3362</f>
        <v>0.662604413311115</v>
      </c>
      <c r="F3362" s="5" t="n">
        <v>27509</v>
      </c>
      <c r="G3362" s="2" t="s">
        <v>9</v>
      </c>
      <c r="H3362" s="2" t="s">
        <v>6629</v>
      </c>
    </row>
    <row r="3363" customFormat="false" ht="13.8" hidden="false" customHeight="false" outlineLevel="0" collapsed="false">
      <c r="A3363" s="2" t="s">
        <v>6630</v>
      </c>
      <c r="B3363" s="3" t="e">
        <f aca="false">HYPERLINK(concat("http://www.history-lab.org/documents/", A3363), "link")</f>
        <v>#NAME?</v>
      </c>
      <c r="C3363" s="2" t="n">
        <v>0.39848915969395</v>
      </c>
      <c r="D3363" s="2" t="n">
        <v>0.601510840306046</v>
      </c>
      <c r="E3363" s="4" t="n">
        <f aca="false">C3363/D3363</f>
        <v>0.662480429265748</v>
      </c>
      <c r="F3363" s="5" t="n">
        <v>28353</v>
      </c>
      <c r="G3363" s="2" t="s">
        <v>9</v>
      </c>
      <c r="H3363" s="2" t="s">
        <v>6631</v>
      </c>
    </row>
    <row r="3364" customFormat="false" ht="13.8" hidden="false" customHeight="false" outlineLevel="0" collapsed="false">
      <c r="A3364" s="2" t="s">
        <v>6632</v>
      </c>
      <c r="B3364" s="3" t="e">
        <f aca="false">HYPERLINK(concat("http://www.history-lab.org/documents/", A3364), "link")</f>
        <v>#NAME?</v>
      </c>
      <c r="C3364" s="2" t="n">
        <v>0.398486307556799</v>
      </c>
      <c r="D3364" s="2" t="n">
        <v>0.601513692443202</v>
      </c>
      <c r="E3364" s="4" t="n">
        <f aca="false">C3364/D3364</f>
        <v>0.662472546449017</v>
      </c>
      <c r="F3364" s="5" t="n">
        <v>28101</v>
      </c>
      <c r="G3364" s="2" t="s">
        <v>9</v>
      </c>
      <c r="H3364" s="2" t="s">
        <v>6633</v>
      </c>
    </row>
    <row r="3365" customFormat="false" ht="13.8" hidden="false" customHeight="false" outlineLevel="0" collapsed="false">
      <c r="A3365" s="2" t="s">
        <v>6634</v>
      </c>
      <c r="B3365" s="3" t="e">
        <f aca="false">HYPERLINK(concat("http://www.history-lab.org/documents/", A3365), "link")</f>
        <v>#NAME?</v>
      </c>
      <c r="C3365" s="2" t="n">
        <v>0.398483788119725</v>
      </c>
      <c r="D3365" s="2" t="n">
        <v>0.601516211880269</v>
      </c>
      <c r="E3365" s="4" t="n">
        <f aca="false">C3365/D3365</f>
        <v>0.662465583220295</v>
      </c>
      <c r="F3365" s="5" t="n">
        <v>28188</v>
      </c>
      <c r="G3365" s="2" t="s">
        <v>9</v>
      </c>
      <c r="H3365" s="2" t="s">
        <v>6635</v>
      </c>
    </row>
    <row r="3366" customFormat="false" ht="13.8" hidden="false" customHeight="false" outlineLevel="0" collapsed="false">
      <c r="A3366" s="2" t="s">
        <v>6636</v>
      </c>
      <c r="B3366" s="3" t="e">
        <f aca="false">HYPERLINK(concat("http://www.history-lab.org/documents/", A3366), "link")</f>
        <v>#NAME?</v>
      </c>
      <c r="C3366" s="2" t="n">
        <v>0.398475247731354</v>
      </c>
      <c r="D3366" s="2" t="n">
        <v>0.60152475226864</v>
      </c>
      <c r="E3366" s="4" t="n">
        <f aca="false">C3366/D3366</f>
        <v>0.66244197969994</v>
      </c>
      <c r="F3366" s="5" t="n">
        <v>28725</v>
      </c>
      <c r="G3366" s="2" t="s">
        <v>9</v>
      </c>
      <c r="H3366" s="2" t="s">
        <v>6637</v>
      </c>
    </row>
    <row r="3367" customFormat="false" ht="13.8" hidden="false" customHeight="false" outlineLevel="0" collapsed="false">
      <c r="A3367" s="2" t="s">
        <v>6638</v>
      </c>
      <c r="B3367" s="3" t="e">
        <f aca="false">HYPERLINK(concat("http://www.history-lab.org/documents/", A3367), "link")</f>
        <v>#NAME?</v>
      </c>
      <c r="C3367" s="2" t="n">
        <v>0.398436099274284</v>
      </c>
      <c r="D3367" s="2" t="n">
        <v>0.601563900725712</v>
      </c>
      <c r="E3367" s="4" t="n">
        <f aca="false">C3367/D3367</f>
        <v>0.662333791628155</v>
      </c>
      <c r="F3367" s="5" t="n">
        <v>27291</v>
      </c>
      <c r="G3367" s="2" t="s">
        <v>9</v>
      </c>
      <c r="H3367" s="2" t="s">
        <v>6639</v>
      </c>
    </row>
    <row r="3368" customFormat="false" ht="13.8" hidden="false" customHeight="false" outlineLevel="0" collapsed="false">
      <c r="A3368" s="2" t="s">
        <v>6640</v>
      </c>
      <c r="B3368" s="3" t="e">
        <f aca="false">HYPERLINK(concat("http://www.history-lab.org/documents/", A3368), "link")</f>
        <v>#NAME?</v>
      </c>
      <c r="C3368" s="2" t="n">
        <v>0.398320487029967</v>
      </c>
      <c r="D3368" s="2" t="n">
        <v>0.60167951297004</v>
      </c>
      <c r="E3368" s="4" t="n">
        <f aca="false">C3368/D3368</f>
        <v>0.662014375499937</v>
      </c>
      <c r="F3368" s="5" t="n">
        <v>27127</v>
      </c>
      <c r="G3368" s="2" t="s">
        <v>9</v>
      </c>
      <c r="H3368" s="2" t="s">
        <v>6641</v>
      </c>
    </row>
    <row r="3369" customFormat="false" ht="13.8" hidden="false" customHeight="false" outlineLevel="0" collapsed="false">
      <c r="A3369" s="2" t="s">
        <v>6642</v>
      </c>
      <c r="B3369" s="3" t="e">
        <f aca="false">HYPERLINK(concat("http://www.history-lab.org/documents/", A3369), "link")</f>
        <v>#NAME?</v>
      </c>
      <c r="C3369" s="2" t="n">
        <v>0.398251865814173</v>
      </c>
      <c r="D3369" s="2" t="n">
        <v>0.601748134185824</v>
      </c>
      <c r="E3369" s="4" t="n">
        <f aca="false">C3369/D3369</f>
        <v>0.661824845295141</v>
      </c>
      <c r="F3369" s="5" t="n">
        <v>28188</v>
      </c>
      <c r="G3369" s="2" t="s">
        <v>9</v>
      </c>
      <c r="H3369" s="2" t="s">
        <v>6643</v>
      </c>
    </row>
    <row r="3370" customFormat="false" ht="13.8" hidden="false" customHeight="false" outlineLevel="0" collapsed="false">
      <c r="A3370" s="2" t="s">
        <v>6644</v>
      </c>
      <c r="B3370" s="3" t="e">
        <f aca="false">HYPERLINK(concat("http://www.history-lab.org/documents/", A3370), "link")</f>
        <v>#NAME?</v>
      </c>
      <c r="C3370" s="2" t="n">
        <v>0.39824622435394</v>
      </c>
      <c r="D3370" s="2" t="n">
        <v>0.601753775646057</v>
      </c>
      <c r="E3370" s="4" t="n">
        <f aca="false">C3370/D3370</f>
        <v>0.661809265635888</v>
      </c>
      <c r="F3370" s="5" t="n">
        <v>28698</v>
      </c>
      <c r="G3370" s="2" t="s">
        <v>9</v>
      </c>
      <c r="H3370" s="2" t="s">
        <v>6645</v>
      </c>
    </row>
    <row r="3371" customFormat="false" ht="13.8" hidden="false" customHeight="false" outlineLevel="0" collapsed="false">
      <c r="A3371" s="2" t="s">
        <v>6646</v>
      </c>
      <c r="B3371" s="3" t="e">
        <f aca="false">HYPERLINK(concat("http://www.history-lab.org/documents/", A3371), "link")</f>
        <v>#NAME?</v>
      </c>
      <c r="C3371" s="2" t="n">
        <v>0.398171790200232</v>
      </c>
      <c r="D3371" s="2" t="n">
        <v>0.601828209799763</v>
      </c>
      <c r="E3371" s="4" t="n">
        <f aca="false">C3371/D3371</f>
        <v>0.661603732953478</v>
      </c>
      <c r="F3371" s="5" t="n">
        <v>28381</v>
      </c>
      <c r="G3371" s="2" t="s">
        <v>9</v>
      </c>
      <c r="H3371" s="2" t="s">
        <v>6647</v>
      </c>
    </row>
    <row r="3372" customFormat="false" ht="13.8" hidden="false" customHeight="false" outlineLevel="0" collapsed="false">
      <c r="A3372" s="2" t="s">
        <v>6648</v>
      </c>
      <c r="B3372" s="3" t="e">
        <f aca="false">HYPERLINK(concat("http://www.history-lab.org/documents/", A3372), "link")</f>
        <v>#NAME?</v>
      </c>
      <c r="C3372" s="2" t="n">
        <v>0.39808090740549</v>
      </c>
      <c r="D3372" s="2" t="n">
        <v>0.601919092594511</v>
      </c>
      <c r="E3372" s="4" t="n">
        <f aca="false">C3372/D3372</f>
        <v>0.661352850080902</v>
      </c>
      <c r="F3372" s="5" t="n">
        <v>27289</v>
      </c>
      <c r="G3372" s="2" t="s">
        <v>9</v>
      </c>
      <c r="H3372" s="2" t="s">
        <v>6649</v>
      </c>
    </row>
    <row r="3373" customFormat="false" ht="13.8" hidden="false" customHeight="false" outlineLevel="0" collapsed="false">
      <c r="A3373" s="2" t="s">
        <v>6650</v>
      </c>
      <c r="B3373" s="3" t="e">
        <f aca="false">HYPERLINK(concat("http://www.history-lab.org/documents/", A3373), "link")</f>
        <v>#NAME?</v>
      </c>
      <c r="C3373" s="2" t="n">
        <v>0.398046565083882</v>
      </c>
      <c r="D3373" s="2" t="n">
        <v>0.601953434916117</v>
      </c>
      <c r="E3373" s="4" t="n">
        <f aca="false">C3373/D3373</f>
        <v>0.66125806747718</v>
      </c>
      <c r="F3373" s="5" t="n">
        <v>28166</v>
      </c>
      <c r="G3373" s="2" t="s">
        <v>9</v>
      </c>
      <c r="H3373" s="2" t="s">
        <v>6651</v>
      </c>
    </row>
    <row r="3374" customFormat="false" ht="13.8" hidden="false" customHeight="false" outlineLevel="0" collapsed="false">
      <c r="A3374" s="2" t="s">
        <v>6652</v>
      </c>
      <c r="B3374" s="3" t="e">
        <f aca="false">HYPERLINK(concat("http://www.history-lab.org/documents/", A3374), "link")</f>
        <v>#NAME?</v>
      </c>
      <c r="C3374" s="2" t="n">
        <v>0.39798083892761</v>
      </c>
      <c r="D3374" s="2" t="n">
        <v>0.602019161072388</v>
      </c>
      <c r="E3374" s="4" t="n">
        <f aca="false">C3374/D3374</f>
        <v>0.661076697656399</v>
      </c>
      <c r="F3374" s="5" t="n">
        <v>28633</v>
      </c>
      <c r="G3374" s="2" t="s">
        <v>9</v>
      </c>
      <c r="H3374" s="2" t="s">
        <v>6653</v>
      </c>
    </row>
    <row r="3375" customFormat="false" ht="13.8" hidden="false" customHeight="false" outlineLevel="0" collapsed="false">
      <c r="A3375" s="2" t="s">
        <v>6654</v>
      </c>
      <c r="B3375" s="3" t="e">
        <f aca="false">HYPERLINK(concat("http://www.history-lab.org/documents/", A3375), "link")</f>
        <v>#NAME?</v>
      </c>
      <c r="C3375" s="2" t="n">
        <v>0.397941187906893</v>
      </c>
      <c r="D3375" s="2" t="n">
        <v>0.602058812093105</v>
      </c>
      <c r="E3375" s="4" t="n">
        <f aca="false">C3375/D3375</f>
        <v>0.660967300725022</v>
      </c>
      <c r="F3375" s="5" t="n">
        <v>28796</v>
      </c>
      <c r="G3375" s="2" t="s">
        <v>9</v>
      </c>
      <c r="H3375" s="2" t="s">
        <v>6655</v>
      </c>
    </row>
    <row r="3376" customFormat="false" ht="13.8" hidden="false" customHeight="false" outlineLevel="0" collapsed="false">
      <c r="A3376" s="2" t="s">
        <v>6656</v>
      </c>
      <c r="B3376" s="3" t="e">
        <f aca="false">HYPERLINK(concat("http://www.history-lab.org/documents/", A3376), "link")</f>
        <v>#NAME?</v>
      </c>
      <c r="C3376" s="2" t="n">
        <v>0.397917858196331</v>
      </c>
      <c r="D3376" s="2" t="n">
        <v>0.602082141803669</v>
      </c>
      <c r="E3376" s="4" t="n">
        <f aca="false">C3376/D3376</f>
        <v>0.660902940924773</v>
      </c>
      <c r="F3376" s="5" t="n">
        <v>27673</v>
      </c>
      <c r="G3376" s="2" t="s">
        <v>9</v>
      </c>
      <c r="H3376" s="2" t="s">
        <v>6657</v>
      </c>
    </row>
    <row r="3377" customFormat="false" ht="13.8" hidden="false" customHeight="false" outlineLevel="0" collapsed="false">
      <c r="A3377" s="2" t="s">
        <v>6658</v>
      </c>
      <c r="B3377" s="3" t="e">
        <f aca="false">HYPERLINK(concat("http://www.history-lab.org/documents/", A3377), "link")</f>
        <v>#NAME?</v>
      </c>
      <c r="C3377" s="2" t="n">
        <v>0.397903876501829</v>
      </c>
      <c r="D3377" s="2" t="n">
        <v>0.602096123498174</v>
      </c>
      <c r="E3377" s="4" t="n">
        <f aca="false">C3377/D3377</f>
        <v>0.66086437193784</v>
      </c>
      <c r="F3377" s="5" t="n">
        <v>27349</v>
      </c>
      <c r="G3377" s="2" t="s">
        <v>9</v>
      </c>
      <c r="H3377" s="2" t="s">
        <v>6659</v>
      </c>
    </row>
    <row r="3378" customFormat="false" ht="13.8" hidden="false" customHeight="false" outlineLevel="0" collapsed="false">
      <c r="A3378" s="2" t="s">
        <v>6660</v>
      </c>
      <c r="B3378" s="3" t="e">
        <f aca="false">HYPERLINK(concat("http://www.history-lab.org/documents/", A3378), "link")</f>
        <v>#NAME?</v>
      </c>
      <c r="C3378" s="2" t="n">
        <v>0.397847826635337</v>
      </c>
      <c r="D3378" s="2" t="n">
        <v>0.602152173364664</v>
      </c>
      <c r="E3378" s="4" t="n">
        <f aca="false">C3378/D3378</f>
        <v>0.660709774428398</v>
      </c>
      <c r="F3378" s="5" t="n">
        <v>28375</v>
      </c>
      <c r="G3378" s="2" t="s">
        <v>9</v>
      </c>
      <c r="H3378" s="2" t="s">
        <v>6661</v>
      </c>
    </row>
    <row r="3379" customFormat="false" ht="13.8" hidden="false" customHeight="false" outlineLevel="0" collapsed="false">
      <c r="A3379" s="2" t="s">
        <v>6662</v>
      </c>
      <c r="B3379" s="3" t="e">
        <f aca="false">HYPERLINK(concat("http://www.history-lab.org/documents/", A3379), "link")</f>
        <v>#NAME?</v>
      </c>
      <c r="C3379" s="2" t="n">
        <v>0.397833893837707</v>
      </c>
      <c r="D3379" s="2" t="n">
        <v>0.602166106162295</v>
      </c>
      <c r="E3379" s="4" t="n">
        <f aca="false">C3379/D3379</f>
        <v>0.660671349261367</v>
      </c>
      <c r="F3379" s="5" t="n">
        <v>27072</v>
      </c>
      <c r="G3379" s="2" t="s">
        <v>9</v>
      </c>
      <c r="H3379" s="2" t="s">
        <v>1927</v>
      </c>
    </row>
    <row r="3380" customFormat="false" ht="13.8" hidden="false" customHeight="false" outlineLevel="0" collapsed="false">
      <c r="A3380" s="2" t="s">
        <v>6663</v>
      </c>
      <c r="B3380" s="3" t="e">
        <f aca="false">HYPERLINK(concat("http://www.history-lab.org/documents/", A3380), "link")</f>
        <v>#NAME?</v>
      </c>
      <c r="C3380" s="2" t="n">
        <v>0.397821928179016</v>
      </c>
      <c r="D3380" s="2" t="n">
        <v>0.602178071820985</v>
      </c>
      <c r="E3380" s="4" t="n">
        <f aca="false">C3380/D3380</f>
        <v>0.66063835067259</v>
      </c>
      <c r="F3380" s="5" t="n">
        <v>28286</v>
      </c>
      <c r="G3380" s="2" t="s">
        <v>9</v>
      </c>
      <c r="H3380" s="2" t="s">
        <v>6664</v>
      </c>
    </row>
    <row r="3381" customFormat="false" ht="13.8" hidden="false" customHeight="false" outlineLevel="0" collapsed="false">
      <c r="A3381" s="2" t="s">
        <v>6665</v>
      </c>
      <c r="B3381" s="3" t="e">
        <f aca="false">HYPERLINK(concat("http://www.history-lab.org/documents/", A3381), "link")</f>
        <v>#NAME?</v>
      </c>
      <c r="C3381" s="2" t="n">
        <v>0.397793671207589</v>
      </c>
      <c r="D3381" s="2" t="n">
        <v>0.602206328792406</v>
      </c>
      <c r="E3381" s="4" t="n">
        <f aca="false">C3381/D3381</f>
        <v>0.660560429521353</v>
      </c>
      <c r="F3381" s="5" t="n">
        <v>28647</v>
      </c>
      <c r="G3381" s="2" t="s">
        <v>9</v>
      </c>
      <c r="H3381" s="2" t="s">
        <v>6666</v>
      </c>
    </row>
    <row r="3382" customFormat="false" ht="13.8" hidden="false" customHeight="false" outlineLevel="0" collapsed="false">
      <c r="A3382" s="2" t="s">
        <v>6667</v>
      </c>
      <c r="B3382" s="3" t="e">
        <f aca="false">HYPERLINK(concat("http://www.history-lab.org/documents/", A3382), "link")</f>
        <v>#NAME?</v>
      </c>
      <c r="C3382" s="2" t="n">
        <v>0.397755812853659</v>
      </c>
      <c r="D3382" s="2" t="n">
        <v>0.602244187146342</v>
      </c>
      <c r="E3382" s="4" t="n">
        <f aca="false">C3382/D3382</f>
        <v>0.660456043151491</v>
      </c>
      <c r="F3382" s="5" t="n">
        <v>28531</v>
      </c>
      <c r="G3382" s="2" t="s">
        <v>9</v>
      </c>
      <c r="H3382" s="2" t="s">
        <v>6668</v>
      </c>
    </row>
    <row r="3383" customFormat="false" ht="13.8" hidden="false" customHeight="false" outlineLevel="0" collapsed="false">
      <c r="A3383" s="2" t="s">
        <v>6669</v>
      </c>
      <c r="B3383" s="3" t="e">
        <f aca="false">HYPERLINK(concat("http://www.history-lab.org/documents/", A3383), "link")</f>
        <v>#NAME?</v>
      </c>
      <c r="C3383" s="2" t="n">
        <v>0.397728914857588</v>
      </c>
      <c r="D3383" s="2" t="n">
        <v>0.602271085142402</v>
      </c>
      <c r="E3383" s="4" t="n">
        <f aca="false">C3383/D3383</f>
        <v>0.660381885614761</v>
      </c>
      <c r="F3383" s="5" t="n">
        <v>27348</v>
      </c>
      <c r="G3383" s="2" t="s">
        <v>9</v>
      </c>
      <c r="H3383" s="2" t="s">
        <v>6670</v>
      </c>
    </row>
    <row r="3384" customFormat="false" ht="13.8" hidden="false" customHeight="false" outlineLevel="0" collapsed="false">
      <c r="A3384" s="2" t="s">
        <v>6671</v>
      </c>
      <c r="B3384" s="3" t="e">
        <f aca="false">HYPERLINK(concat("http://www.history-lab.org/documents/", A3384), "link")</f>
        <v>#NAME?</v>
      </c>
      <c r="C3384" s="2" t="n">
        <v>0.397691063286925</v>
      </c>
      <c r="D3384" s="2" t="n">
        <v>0.602308936713077</v>
      </c>
      <c r="E3384" s="4" t="n">
        <f aca="false">C3384/D3384</f>
        <v>0.660277540388503</v>
      </c>
      <c r="F3384" s="5" t="n">
        <v>28768</v>
      </c>
      <c r="G3384" s="2" t="s">
        <v>9</v>
      </c>
      <c r="H3384" s="2" t="s">
        <v>6672</v>
      </c>
    </row>
    <row r="3385" customFormat="false" ht="13.8" hidden="false" customHeight="false" outlineLevel="0" collapsed="false">
      <c r="A3385" s="2" t="s">
        <v>6673</v>
      </c>
      <c r="B3385" s="3" t="e">
        <f aca="false">HYPERLINK(concat("http://www.history-lab.org/documents/", A3385), "link")</f>
        <v>#NAME?</v>
      </c>
      <c r="C3385" s="2" t="n">
        <v>0.397625659822297</v>
      </c>
      <c r="D3385" s="2" t="n">
        <v>0.602374340177701</v>
      </c>
      <c r="E3385" s="4" t="n">
        <f aca="false">C3385/D3385</f>
        <v>0.660097273906118</v>
      </c>
      <c r="F3385" s="5" t="n">
        <v>28723</v>
      </c>
      <c r="G3385" s="2" t="s">
        <v>9</v>
      </c>
      <c r="H3385" s="2" t="s">
        <v>6674</v>
      </c>
    </row>
    <row r="3386" customFormat="false" ht="13.8" hidden="false" customHeight="false" outlineLevel="0" collapsed="false">
      <c r="A3386" s="2" t="s">
        <v>6675</v>
      </c>
      <c r="B3386" s="3" t="e">
        <f aca="false">HYPERLINK(concat("http://www.history-lab.org/documents/", A3386), "link")</f>
        <v>#NAME?</v>
      </c>
      <c r="C3386" s="2" t="n">
        <v>0.397608831561203</v>
      </c>
      <c r="D3386" s="2" t="n">
        <v>0.602391168438796</v>
      </c>
      <c r="E3386" s="4" t="n">
        <f aca="false">C3386/D3386</f>
        <v>0.660050897810599</v>
      </c>
      <c r="F3386" s="5" t="n">
        <v>28234</v>
      </c>
      <c r="G3386" s="2" t="s">
        <v>9</v>
      </c>
      <c r="H3386" s="2" t="s">
        <v>6676</v>
      </c>
    </row>
    <row r="3387" customFormat="false" ht="13.8" hidden="false" customHeight="false" outlineLevel="0" collapsed="false">
      <c r="A3387" s="2" t="s">
        <v>6677</v>
      </c>
      <c r="B3387" s="3" t="e">
        <f aca="false">HYPERLINK(concat("http://www.history-lab.org/documents/", A3387), "link")</f>
        <v>#NAME?</v>
      </c>
      <c r="C3387" s="2" t="n">
        <v>0.397544947640089</v>
      </c>
      <c r="D3387" s="2" t="n">
        <v>0.602455052359915</v>
      </c>
      <c r="E3387" s="4" t="n">
        <f aca="false">C3387/D3387</f>
        <v>0.659874867150405</v>
      </c>
      <c r="F3387" s="5" t="n">
        <v>27578</v>
      </c>
      <c r="G3387" s="2" t="s">
        <v>9</v>
      </c>
      <c r="H3387" s="2" t="s">
        <v>6678</v>
      </c>
    </row>
    <row r="3388" customFormat="false" ht="13.8" hidden="false" customHeight="false" outlineLevel="0" collapsed="false">
      <c r="A3388" s="2" t="s">
        <v>6679</v>
      </c>
      <c r="B3388" s="3" t="e">
        <f aca="false">HYPERLINK(concat("http://www.history-lab.org/documents/", A3388), "link")</f>
        <v>#NAME?</v>
      </c>
      <c r="C3388" s="2" t="n">
        <v>0.397538833886367</v>
      </c>
      <c r="D3388" s="2" t="n">
        <v>0.602461166113637</v>
      </c>
      <c r="E3388" s="4" t="n">
        <f aca="false">C3388/D3388</f>
        <v>0.659858022801394</v>
      </c>
      <c r="F3388" s="5" t="n">
        <v>28034</v>
      </c>
      <c r="G3388" s="2" t="s">
        <v>9</v>
      </c>
      <c r="H3388" s="2" t="s">
        <v>4070</v>
      </c>
    </row>
    <row r="3389" customFormat="false" ht="13.8" hidden="false" customHeight="false" outlineLevel="0" collapsed="false">
      <c r="A3389" s="2" t="s">
        <v>6680</v>
      </c>
      <c r="B3389" s="3" t="e">
        <f aca="false">HYPERLINK(concat("http://www.history-lab.org/documents/", A3389), "link")</f>
        <v>#NAME?</v>
      </c>
      <c r="C3389" s="2" t="n">
        <v>0.397495173904382</v>
      </c>
      <c r="D3389" s="2" t="n">
        <v>0.602504826095618</v>
      </c>
      <c r="E3389" s="4" t="n">
        <f aca="false">C3389/D3389</f>
        <v>0.659737742650545</v>
      </c>
      <c r="F3389" s="5" t="n">
        <v>27744</v>
      </c>
      <c r="G3389" s="2" t="s">
        <v>9</v>
      </c>
      <c r="H3389" s="2" t="s">
        <v>6681</v>
      </c>
    </row>
    <row r="3390" customFormat="false" ht="13.8" hidden="false" customHeight="false" outlineLevel="0" collapsed="false">
      <c r="A3390" s="2" t="s">
        <v>6682</v>
      </c>
      <c r="B3390" s="3" t="e">
        <f aca="false">HYPERLINK(concat("http://www.history-lab.org/documents/", A3390), "link")</f>
        <v>#NAME?</v>
      </c>
      <c r="C3390" s="2" t="n">
        <v>0.397483243621449</v>
      </c>
      <c r="D3390" s="2" t="n">
        <v>0.602516756378552</v>
      </c>
      <c r="E3390" s="4" t="n">
        <f aca="false">C3390/D3390</f>
        <v>0.659704878600449</v>
      </c>
      <c r="F3390" s="5" t="n">
        <v>28436</v>
      </c>
      <c r="G3390" s="2" t="s">
        <v>9</v>
      </c>
      <c r="H3390" s="2" t="s">
        <v>6683</v>
      </c>
    </row>
    <row r="3391" customFormat="false" ht="13.8" hidden="false" customHeight="false" outlineLevel="0" collapsed="false">
      <c r="A3391" s="2" t="s">
        <v>6684</v>
      </c>
      <c r="B3391" s="3" t="e">
        <f aca="false">HYPERLINK(concat("http://www.history-lab.org/documents/", A3391), "link")</f>
        <v>#NAME?</v>
      </c>
      <c r="C3391" s="2" t="n">
        <v>0.397482414116176</v>
      </c>
      <c r="D3391" s="2" t="n">
        <v>0.602517585883823</v>
      </c>
      <c r="E3391" s="4" t="n">
        <f aca="false">C3391/D3391</f>
        <v>0.659702593631546</v>
      </c>
      <c r="F3391" s="5" t="n">
        <v>27982</v>
      </c>
      <c r="G3391" s="2" t="s">
        <v>9</v>
      </c>
      <c r="H3391" s="2" t="s">
        <v>6685</v>
      </c>
    </row>
    <row r="3392" customFormat="false" ht="13.8" hidden="false" customHeight="false" outlineLevel="0" collapsed="false">
      <c r="A3392" s="2" t="s">
        <v>6686</v>
      </c>
      <c r="B3392" s="3" t="e">
        <f aca="false">HYPERLINK(concat("http://www.history-lab.org/documents/", A3392), "link")</f>
        <v>#NAME?</v>
      </c>
      <c r="C3392" s="2" t="n">
        <v>0.397360866908107</v>
      </c>
      <c r="D3392" s="2" t="n">
        <v>0.602639133091894</v>
      </c>
      <c r="E3392" s="4" t="n">
        <f aca="false">C3392/D3392</f>
        <v>0.659367845678078</v>
      </c>
      <c r="F3392" s="5" t="n">
        <v>27682</v>
      </c>
      <c r="G3392" s="2" t="s">
        <v>9</v>
      </c>
      <c r="H3392" s="2" t="s">
        <v>6687</v>
      </c>
    </row>
    <row r="3393" customFormat="false" ht="13.8" hidden="false" customHeight="false" outlineLevel="0" collapsed="false">
      <c r="A3393" s="2" t="s">
        <v>6688</v>
      </c>
      <c r="B3393" s="3" t="e">
        <f aca="false">HYPERLINK(concat("http://www.history-lab.org/documents/", A3393), "link")</f>
        <v>#NAME?</v>
      </c>
      <c r="C3393" s="2" t="n">
        <v>0.397354949879897</v>
      </c>
      <c r="D3393" s="2" t="n">
        <v>0.60264505012011</v>
      </c>
      <c r="E3393" s="4" t="n">
        <f aca="false">C3393/D3393</f>
        <v>0.659351553291116</v>
      </c>
      <c r="F3393" s="5" t="n">
        <v>28381</v>
      </c>
      <c r="G3393" s="2" t="s">
        <v>9</v>
      </c>
      <c r="H3393" s="2" t="s">
        <v>6689</v>
      </c>
    </row>
    <row r="3394" customFormat="false" ht="13.8" hidden="false" customHeight="false" outlineLevel="0" collapsed="false">
      <c r="A3394" s="2" t="s">
        <v>6690</v>
      </c>
      <c r="B3394" s="3" t="e">
        <f aca="false">HYPERLINK(concat("http://www.history-lab.org/documents/", A3394), "link")</f>
        <v>#NAME?</v>
      </c>
      <c r="C3394" s="2" t="n">
        <v>0.397287771061477</v>
      </c>
      <c r="D3394" s="2" t="n">
        <v>0.602712228938522</v>
      </c>
      <c r="E3394" s="4" t="n">
        <f aca="false">C3394/D3394</f>
        <v>0.659166600553581</v>
      </c>
      <c r="F3394" s="5" t="n">
        <v>26954</v>
      </c>
      <c r="G3394" s="2" t="s">
        <v>9</v>
      </c>
      <c r="H3394" s="2" t="s">
        <v>6691</v>
      </c>
    </row>
    <row r="3395" customFormat="false" ht="13.8" hidden="false" customHeight="false" outlineLevel="0" collapsed="false">
      <c r="A3395" s="2" t="s">
        <v>6692</v>
      </c>
      <c r="B3395" s="3" t="e">
        <f aca="false">HYPERLINK(concat("http://www.history-lab.org/documents/", A3395), "link")</f>
        <v>#NAME?</v>
      </c>
      <c r="C3395" s="2" t="n">
        <v>0.397216348926064</v>
      </c>
      <c r="D3395" s="2" t="n">
        <v>0.602783651073934</v>
      </c>
      <c r="E3395" s="4" t="n">
        <f aca="false">C3395/D3395</f>
        <v>0.658970010580701</v>
      </c>
      <c r="F3395" s="5" t="n">
        <v>27522</v>
      </c>
      <c r="G3395" s="2" t="s">
        <v>9</v>
      </c>
      <c r="H3395" s="2" t="s">
        <v>6693</v>
      </c>
    </row>
    <row r="3396" customFormat="false" ht="13.8" hidden="false" customHeight="false" outlineLevel="0" collapsed="false">
      <c r="A3396" s="2" t="s">
        <v>6694</v>
      </c>
      <c r="B3396" s="3" t="e">
        <f aca="false">HYPERLINK(concat("http://www.history-lab.org/documents/", A3396), "link")</f>
        <v>#NAME?</v>
      </c>
      <c r="C3396" s="2" t="n">
        <v>0.397174363486617</v>
      </c>
      <c r="D3396" s="2" t="n">
        <v>0.602825636513381</v>
      </c>
      <c r="E3396" s="4" t="n">
        <f aca="false">C3396/D3396</f>
        <v>0.658854467079057</v>
      </c>
      <c r="F3396" s="5" t="n">
        <v>27289</v>
      </c>
      <c r="G3396" s="2" t="s">
        <v>9</v>
      </c>
      <c r="H3396" s="2" t="s">
        <v>6695</v>
      </c>
    </row>
    <row r="3397" customFormat="false" ht="13.8" hidden="false" customHeight="false" outlineLevel="0" collapsed="false">
      <c r="A3397" s="2" t="s">
        <v>6696</v>
      </c>
      <c r="B3397" s="3" t="e">
        <f aca="false">HYPERLINK(concat("http://www.history-lab.org/documents/", A3397), "link")</f>
        <v>#NAME?</v>
      </c>
      <c r="C3397" s="2" t="n">
        <v>0.397163201460775</v>
      </c>
      <c r="D3397" s="2" t="n">
        <v>0.602836798539224</v>
      </c>
      <c r="E3397" s="4" t="n">
        <f aca="false">C3397/D3397</f>
        <v>0.658823752005798</v>
      </c>
      <c r="F3397" s="5" t="n">
        <v>27471</v>
      </c>
      <c r="G3397" s="2" t="s">
        <v>9</v>
      </c>
      <c r="H3397" s="2" t="s">
        <v>6697</v>
      </c>
    </row>
    <row r="3398" customFormat="false" ht="13.8" hidden="false" customHeight="false" outlineLevel="0" collapsed="false">
      <c r="A3398" s="2" t="s">
        <v>6698</v>
      </c>
      <c r="B3398" s="3" t="e">
        <f aca="false">HYPERLINK(concat("http://www.history-lab.org/documents/", A3398), "link")</f>
        <v>#NAME?</v>
      </c>
      <c r="C3398" s="2" t="n">
        <v>0.397158684316146</v>
      </c>
      <c r="D3398" s="2" t="n">
        <v>0.602841315683856</v>
      </c>
      <c r="E3398" s="4" t="n">
        <f aca="false">C3398/D3398</f>
        <v>0.658811322289041</v>
      </c>
      <c r="F3398" s="5" t="n">
        <v>28766</v>
      </c>
      <c r="G3398" s="2" t="s">
        <v>9</v>
      </c>
      <c r="H3398" s="2" t="s">
        <v>6699</v>
      </c>
    </row>
    <row r="3399" customFormat="false" ht="13.8" hidden="false" customHeight="false" outlineLevel="0" collapsed="false">
      <c r="A3399" s="2" t="s">
        <v>6700</v>
      </c>
      <c r="B3399" s="3" t="e">
        <f aca="false">HYPERLINK(concat("http://www.history-lab.org/documents/", A3399), "link")</f>
        <v>#NAME?</v>
      </c>
      <c r="C3399" s="2" t="n">
        <v>0.397125403259648</v>
      </c>
      <c r="D3399" s="2" t="n">
        <v>0.602874596740356</v>
      </c>
      <c r="E3399" s="4" t="n">
        <f aca="false">C3399/D3399</f>
        <v>0.658719749358888</v>
      </c>
      <c r="F3399" s="5" t="n">
        <v>27335</v>
      </c>
      <c r="G3399" s="2" t="s">
        <v>9</v>
      </c>
      <c r="H3399" s="2" t="s">
        <v>1825</v>
      </c>
    </row>
    <row r="3400" customFormat="false" ht="13.8" hidden="false" customHeight="false" outlineLevel="0" collapsed="false">
      <c r="A3400" s="2" t="s">
        <v>6701</v>
      </c>
      <c r="B3400" s="3" t="e">
        <f aca="false">HYPERLINK(concat("http://www.history-lab.org/documents/", A3400), "link")</f>
        <v>#NAME?</v>
      </c>
      <c r="C3400" s="2" t="n">
        <v>0.397082743102387</v>
      </c>
      <c r="D3400" s="2" t="n">
        <v>0.602917256897607</v>
      </c>
      <c r="E3400" s="4" t="n">
        <f aca="false">C3400/D3400</f>
        <v>0.658602384588609</v>
      </c>
      <c r="F3400" s="5" t="n">
        <v>27089</v>
      </c>
      <c r="G3400" s="2" t="s">
        <v>9</v>
      </c>
      <c r="H3400" s="2" t="s">
        <v>6702</v>
      </c>
    </row>
    <row r="3401" customFormat="false" ht="13.8" hidden="false" customHeight="false" outlineLevel="0" collapsed="false">
      <c r="A3401" s="2" t="s">
        <v>6703</v>
      </c>
      <c r="B3401" s="3" t="e">
        <f aca="false">HYPERLINK(concat("http://www.history-lab.org/documents/", A3401), "link")</f>
        <v>#NAME?</v>
      </c>
      <c r="C3401" s="2" t="n">
        <v>0.397061879494039</v>
      </c>
      <c r="D3401" s="2" t="n">
        <v>0.60293812050596</v>
      </c>
      <c r="E3401" s="4" t="n">
        <f aca="false">C3401/D3401</f>
        <v>0.658544991583617</v>
      </c>
      <c r="F3401" s="5" t="n">
        <v>28411</v>
      </c>
      <c r="G3401" s="2" t="s">
        <v>9</v>
      </c>
      <c r="H3401" s="2" t="s">
        <v>1241</v>
      </c>
    </row>
    <row r="3402" customFormat="false" ht="13.8" hidden="false" customHeight="false" outlineLevel="0" collapsed="false">
      <c r="A3402" s="2" t="s">
        <v>6704</v>
      </c>
      <c r="B3402" s="3" t="e">
        <f aca="false">HYPERLINK(concat("http://www.history-lab.org/documents/", A3402), "link")</f>
        <v>#NAME?</v>
      </c>
      <c r="C3402" s="2" t="n">
        <v>0.397013748704008</v>
      </c>
      <c r="D3402" s="2" t="n">
        <v>0.602986251295994</v>
      </c>
      <c r="E3402" s="4" t="n">
        <f aca="false">C3402/D3402</f>
        <v>0.658412605346655</v>
      </c>
      <c r="F3402" s="5" t="n">
        <v>28326</v>
      </c>
      <c r="G3402" s="2" t="s">
        <v>9</v>
      </c>
      <c r="H3402" s="2" t="s">
        <v>6705</v>
      </c>
    </row>
    <row r="3403" customFormat="false" ht="13.8" hidden="false" customHeight="false" outlineLevel="0" collapsed="false">
      <c r="A3403" s="2" t="s">
        <v>6706</v>
      </c>
      <c r="B3403" s="3" t="e">
        <f aca="false">HYPERLINK(concat("http://www.history-lab.org/documents/", A3403), "link")</f>
        <v>#NAME?</v>
      </c>
      <c r="C3403" s="2" t="n">
        <v>0.396906463568959</v>
      </c>
      <c r="D3403" s="2" t="n">
        <v>0.603093536431028</v>
      </c>
      <c r="E3403" s="4" t="n">
        <f aca="false">C3403/D3403</f>
        <v>0.658117588057339</v>
      </c>
      <c r="F3403" s="5" t="n">
        <v>28412</v>
      </c>
      <c r="G3403" s="2" t="s">
        <v>9</v>
      </c>
      <c r="H3403" s="2" t="s">
        <v>6707</v>
      </c>
    </row>
    <row r="3404" customFormat="false" ht="13.8" hidden="false" customHeight="false" outlineLevel="0" collapsed="false">
      <c r="A3404" s="2" t="s">
        <v>6708</v>
      </c>
      <c r="B3404" s="3" t="e">
        <f aca="false">HYPERLINK(concat("http://www.history-lab.org/documents/", A3404), "link")</f>
        <v>#NAME?</v>
      </c>
      <c r="C3404" s="2" t="n">
        <v>0.396888894014872</v>
      </c>
      <c r="D3404" s="2" t="n">
        <v>0.603111105985131</v>
      </c>
      <c r="E3404" s="4" t="n">
        <f aca="false">C3404/D3404</f>
        <v>0.658069284541838</v>
      </c>
      <c r="F3404" s="5" t="n">
        <v>28069</v>
      </c>
      <c r="G3404" s="2" t="s">
        <v>9</v>
      </c>
      <c r="H3404" s="2" t="s">
        <v>6709</v>
      </c>
    </row>
    <row r="3405" customFormat="false" ht="13.8" hidden="false" customHeight="false" outlineLevel="0" collapsed="false">
      <c r="A3405" s="2" t="s">
        <v>6710</v>
      </c>
      <c r="B3405" s="3" t="e">
        <f aca="false">HYPERLINK(concat("http://www.history-lab.org/documents/", A3405), "link")</f>
        <v>#NAME?</v>
      </c>
      <c r="C3405" s="2" t="n">
        <v>0.396876239472745</v>
      </c>
      <c r="D3405" s="2" t="n">
        <v>0.603123760527257</v>
      </c>
      <c r="E3405" s="4" t="n">
        <f aca="false">C3405/D3405</f>
        <v>0.658034495483633</v>
      </c>
      <c r="F3405" s="5" t="n">
        <v>28356</v>
      </c>
      <c r="G3405" s="2" t="s">
        <v>9</v>
      </c>
      <c r="H3405" s="2" t="s">
        <v>6711</v>
      </c>
    </row>
    <row r="3406" customFormat="false" ht="13.8" hidden="false" customHeight="false" outlineLevel="0" collapsed="false">
      <c r="A3406" s="2" t="s">
        <v>6712</v>
      </c>
      <c r="B3406" s="3" t="e">
        <f aca="false">HYPERLINK(concat("http://www.history-lab.org/documents/", A3406), "link")</f>
        <v>#NAME?</v>
      </c>
      <c r="C3406" s="2" t="n">
        <v>0.396784101274407</v>
      </c>
      <c r="D3406" s="2" t="n">
        <v>0.603215898725591</v>
      </c>
      <c r="E3406" s="4" t="n">
        <f aca="false">C3406/D3406</f>
        <v>0.657781239043416</v>
      </c>
      <c r="F3406" s="5" t="n">
        <v>27714</v>
      </c>
      <c r="G3406" s="2" t="s">
        <v>9</v>
      </c>
      <c r="H3406" s="2" t="s">
        <v>439</v>
      </c>
    </row>
    <row r="3407" customFormat="false" ht="13.8" hidden="false" customHeight="false" outlineLevel="0" collapsed="false">
      <c r="A3407" s="2" t="s">
        <v>6713</v>
      </c>
      <c r="B3407" s="3" t="e">
        <f aca="false">HYPERLINK(concat("http://www.history-lab.org/documents/", A3407), "link")</f>
        <v>#NAME?</v>
      </c>
      <c r="C3407" s="2" t="n">
        <v>0.396722091980199</v>
      </c>
      <c r="D3407" s="2" t="n">
        <v>0.603277908019801</v>
      </c>
      <c r="E3407" s="4" t="n">
        <f aca="false">C3407/D3407</f>
        <v>0.657610840221879</v>
      </c>
      <c r="F3407" s="5" t="n">
        <v>28355</v>
      </c>
      <c r="G3407" s="2" t="s">
        <v>9</v>
      </c>
      <c r="H3407" s="2" t="s">
        <v>6714</v>
      </c>
    </row>
    <row r="3408" customFormat="false" ht="13.8" hidden="false" customHeight="false" outlineLevel="0" collapsed="false">
      <c r="A3408" s="2" t="s">
        <v>6715</v>
      </c>
      <c r="B3408" s="3" t="e">
        <f aca="false">HYPERLINK(concat("http://www.history-lab.org/documents/", A3408), "link")</f>
        <v>#NAME?</v>
      </c>
      <c r="C3408" s="2" t="n">
        <v>0.396691638946137</v>
      </c>
      <c r="D3408" s="2" t="n">
        <v>0.603308361053851</v>
      </c>
      <c r="E3408" s="4" t="n">
        <f aca="false">C3408/D3408</f>
        <v>0.657527169444828</v>
      </c>
      <c r="F3408" s="5" t="n">
        <v>28777</v>
      </c>
      <c r="G3408" s="2" t="s">
        <v>9</v>
      </c>
      <c r="H3408" s="2" t="s">
        <v>6716</v>
      </c>
    </row>
    <row r="3409" customFormat="false" ht="13.8" hidden="false" customHeight="false" outlineLevel="0" collapsed="false">
      <c r="A3409" s="2" t="s">
        <v>6717</v>
      </c>
      <c r="B3409" s="3" t="e">
        <f aca="false">HYPERLINK(concat("http://www.history-lab.org/documents/", A3409), "link")</f>
        <v>#NAME?</v>
      </c>
      <c r="C3409" s="2" t="n">
        <v>0.39668318701781</v>
      </c>
      <c r="D3409" s="2" t="n">
        <v>0.603316812982188</v>
      </c>
      <c r="E3409" s="4" t="n">
        <f aca="false">C3409/D3409</f>
        <v>0.657503948973359</v>
      </c>
      <c r="F3409" s="5" t="n">
        <v>27606</v>
      </c>
      <c r="G3409" s="2" t="s">
        <v>9</v>
      </c>
      <c r="H3409" s="2" t="s">
        <v>6718</v>
      </c>
    </row>
    <row r="3410" customFormat="false" ht="13.8" hidden="false" customHeight="false" outlineLevel="0" collapsed="false">
      <c r="A3410" s="2" t="s">
        <v>6719</v>
      </c>
      <c r="B3410" s="3" t="e">
        <f aca="false">HYPERLINK(concat("http://www.history-lab.org/documents/", A3410), "link")</f>
        <v>#NAME?</v>
      </c>
      <c r="C3410" s="2" t="n">
        <v>0.396659979706719</v>
      </c>
      <c r="D3410" s="2" t="n">
        <v>0.603340020293286</v>
      </c>
      <c r="E3410" s="4" t="n">
        <f aca="false">C3410/D3410</f>
        <v>0.657440193531172</v>
      </c>
      <c r="F3410" s="5" t="n">
        <v>28083</v>
      </c>
      <c r="G3410" s="2" t="s">
        <v>9</v>
      </c>
      <c r="H3410" s="2" t="s">
        <v>6720</v>
      </c>
    </row>
    <row r="3411" customFormat="false" ht="13.8" hidden="false" customHeight="false" outlineLevel="0" collapsed="false">
      <c r="A3411" s="2" t="s">
        <v>6721</v>
      </c>
      <c r="B3411" s="3" t="e">
        <f aca="false">HYPERLINK(concat("http://www.history-lab.org/documents/", A3411), "link")</f>
        <v>#NAME?</v>
      </c>
      <c r="C3411" s="2" t="n">
        <v>0.396621843660704</v>
      </c>
      <c r="D3411" s="2" t="n">
        <v>0.603378156339296</v>
      </c>
      <c r="E3411" s="4" t="n">
        <f aca="false">C3411/D3411</f>
        <v>0.657335436315783</v>
      </c>
      <c r="F3411" s="5" t="n">
        <v>27905</v>
      </c>
      <c r="G3411" s="2" t="s">
        <v>9</v>
      </c>
      <c r="H3411" s="2" t="s">
        <v>6722</v>
      </c>
    </row>
    <row r="3412" customFormat="false" ht="13.8" hidden="false" customHeight="false" outlineLevel="0" collapsed="false">
      <c r="A3412" s="2" t="s">
        <v>6723</v>
      </c>
      <c r="B3412" s="3" t="e">
        <f aca="false">HYPERLINK(concat("http://www.history-lab.org/documents/", A3412), "link")</f>
        <v>#NAME?</v>
      </c>
      <c r="C3412" s="2" t="n">
        <v>0.396601886459769</v>
      </c>
      <c r="D3412" s="2" t="n">
        <v>0.603398113540231</v>
      </c>
      <c r="E3412" s="4" t="n">
        <f aca="false">C3412/D3412</f>
        <v>0.657280620472682</v>
      </c>
      <c r="F3412" s="5" t="n">
        <v>26987</v>
      </c>
      <c r="G3412" s="2" t="s">
        <v>9</v>
      </c>
      <c r="H3412" s="2" t="s">
        <v>6724</v>
      </c>
    </row>
    <row r="3413" customFormat="false" ht="13.8" hidden="false" customHeight="false" outlineLevel="0" collapsed="false">
      <c r="A3413" s="2" t="s">
        <v>6725</v>
      </c>
      <c r="B3413" s="3" t="e">
        <f aca="false">HYPERLINK(concat("http://www.history-lab.org/documents/", A3413), "link")</f>
        <v>#NAME?</v>
      </c>
      <c r="C3413" s="2" t="n">
        <v>0.396578535559335</v>
      </c>
      <c r="D3413" s="2" t="n">
        <v>0.603421464440661</v>
      </c>
      <c r="E3413" s="4" t="n">
        <f aca="false">C3413/D3413</f>
        <v>0.657216487860507</v>
      </c>
      <c r="F3413" s="5" t="n">
        <v>28612</v>
      </c>
      <c r="G3413" s="2" t="s">
        <v>9</v>
      </c>
      <c r="H3413" s="2" t="s">
        <v>6726</v>
      </c>
    </row>
    <row r="3414" customFormat="false" ht="13.8" hidden="false" customHeight="false" outlineLevel="0" collapsed="false">
      <c r="A3414" s="2" t="s">
        <v>6727</v>
      </c>
      <c r="B3414" s="3" t="e">
        <f aca="false">HYPERLINK(concat("http://www.history-lab.org/documents/", A3414), "link")</f>
        <v>#NAME?</v>
      </c>
      <c r="C3414" s="2" t="n">
        <v>0.396564752971533</v>
      </c>
      <c r="D3414" s="2" t="n">
        <v>0.603435247028468</v>
      </c>
      <c r="E3414" s="4" t="n">
        <f aca="false">C3414/D3414</f>
        <v>0.657178636687798</v>
      </c>
      <c r="F3414" s="5" t="n">
        <v>27690</v>
      </c>
      <c r="G3414" s="2" t="s">
        <v>9</v>
      </c>
      <c r="H3414" s="2" t="s">
        <v>6728</v>
      </c>
    </row>
    <row r="3415" customFormat="false" ht="13.8" hidden="false" customHeight="false" outlineLevel="0" collapsed="false">
      <c r="A3415" s="2" t="s">
        <v>6729</v>
      </c>
      <c r="B3415" s="3" t="e">
        <f aca="false">HYPERLINK(concat("http://www.history-lab.org/documents/", A3415), "link")</f>
        <v>#NAME?</v>
      </c>
      <c r="C3415" s="2" t="n">
        <v>0.396511526343665</v>
      </c>
      <c r="D3415" s="2" t="n">
        <v>0.603488473656331</v>
      </c>
      <c r="E3415" s="4" t="n">
        <f aca="false">C3415/D3415</f>
        <v>0.657032476430472</v>
      </c>
      <c r="F3415" s="5" t="n">
        <v>28480</v>
      </c>
      <c r="G3415" s="2" t="s">
        <v>9</v>
      </c>
      <c r="H3415" s="2" t="s">
        <v>6730</v>
      </c>
    </row>
    <row r="3416" customFormat="false" ht="13.8" hidden="false" customHeight="false" outlineLevel="0" collapsed="false">
      <c r="A3416" s="2" t="s">
        <v>6731</v>
      </c>
      <c r="B3416" s="3" t="e">
        <f aca="false">HYPERLINK(concat("http://www.history-lab.org/documents/", A3416), "link")</f>
        <v>#NAME?</v>
      </c>
      <c r="C3416" s="2" t="n">
        <v>0.396486463374219</v>
      </c>
      <c r="D3416" s="2" t="n">
        <v>0.603513536625767</v>
      </c>
      <c r="E3416" s="4" t="n">
        <f aca="false">C3416/D3416</f>
        <v>0.656963662473865</v>
      </c>
      <c r="F3416" s="5" t="n">
        <v>28075</v>
      </c>
      <c r="G3416" s="2" t="s">
        <v>9</v>
      </c>
      <c r="H3416" s="2" t="s">
        <v>6732</v>
      </c>
    </row>
    <row r="3417" customFormat="false" ht="13.8" hidden="false" customHeight="false" outlineLevel="0" collapsed="false">
      <c r="A3417" s="2" t="s">
        <v>6733</v>
      </c>
      <c r="B3417" s="3" t="e">
        <f aca="false">HYPERLINK(concat("http://www.history-lab.org/documents/", A3417), "link")</f>
        <v>#NAME?</v>
      </c>
      <c r="C3417" s="2" t="n">
        <v>0.396468886400472</v>
      </c>
      <c r="D3417" s="2" t="n">
        <v>0.60353111359953</v>
      </c>
      <c r="E3417" s="4" t="n">
        <f aca="false">C3417/D3417</f>
        <v>0.656915405795544</v>
      </c>
      <c r="F3417" s="5" t="n">
        <v>27179</v>
      </c>
      <c r="G3417" s="2" t="s">
        <v>9</v>
      </c>
      <c r="H3417" s="2" t="s">
        <v>6734</v>
      </c>
    </row>
    <row r="3418" customFormat="false" ht="13.8" hidden="false" customHeight="false" outlineLevel="0" collapsed="false">
      <c r="A3418" s="2" t="s">
        <v>6735</v>
      </c>
      <c r="B3418" s="3" t="e">
        <f aca="false">HYPERLINK(concat("http://www.history-lab.org/documents/", A3418), "link")</f>
        <v>#NAME?</v>
      </c>
      <c r="C3418" s="2" t="n">
        <v>0.396424917874993</v>
      </c>
      <c r="D3418" s="2" t="n">
        <v>0.603575082125006</v>
      </c>
      <c r="E3418" s="4" t="n">
        <f aca="false">C3418/D3418</f>
        <v>0.656794704776911</v>
      </c>
      <c r="F3418" s="5" t="n">
        <v>27292</v>
      </c>
      <c r="G3418" s="2" t="s">
        <v>9</v>
      </c>
      <c r="H3418" s="2" t="s">
        <v>6736</v>
      </c>
    </row>
    <row r="3419" customFormat="false" ht="13.8" hidden="false" customHeight="false" outlineLevel="0" collapsed="false">
      <c r="A3419" s="2" t="s">
        <v>6737</v>
      </c>
      <c r="B3419" s="3" t="e">
        <f aca="false">HYPERLINK(concat("http://www.history-lab.org/documents/", A3419), "link")</f>
        <v>#NAME?</v>
      </c>
      <c r="C3419" s="2" t="n">
        <v>0.396300306837146</v>
      </c>
      <c r="D3419" s="2" t="n">
        <v>0.603699693162856</v>
      </c>
      <c r="E3419" s="4" t="n">
        <f aca="false">C3419/D3419</f>
        <v>0.656452721983144</v>
      </c>
      <c r="F3419" s="5" t="n">
        <v>28004</v>
      </c>
      <c r="G3419" s="2" t="s">
        <v>9</v>
      </c>
      <c r="H3419" s="2" t="s">
        <v>6738</v>
      </c>
    </row>
    <row r="3420" customFormat="false" ht="13.8" hidden="false" customHeight="false" outlineLevel="0" collapsed="false">
      <c r="A3420" s="2" t="s">
        <v>6739</v>
      </c>
      <c r="B3420" s="3" t="e">
        <f aca="false">HYPERLINK(concat("http://www.history-lab.org/documents/", A3420), "link")</f>
        <v>#NAME?</v>
      </c>
      <c r="C3420" s="2" t="n">
        <v>0.396268036171043</v>
      </c>
      <c r="D3420" s="2" t="n">
        <v>0.603731963828958</v>
      </c>
      <c r="E3420" s="4" t="n">
        <f aca="false">C3420/D3420</f>
        <v>0.656364181312932</v>
      </c>
      <c r="F3420" s="5" t="n">
        <v>27579</v>
      </c>
      <c r="G3420" s="2" t="s">
        <v>9</v>
      </c>
      <c r="H3420" s="2" t="s">
        <v>6740</v>
      </c>
    </row>
    <row r="3421" customFormat="false" ht="13.8" hidden="false" customHeight="false" outlineLevel="0" collapsed="false">
      <c r="A3421" s="2" t="s">
        <v>6741</v>
      </c>
      <c r="B3421" s="3" t="e">
        <f aca="false">HYPERLINK(concat("http://www.history-lab.org/documents/", A3421), "link")</f>
        <v>#NAME?</v>
      </c>
      <c r="C3421" s="2" t="n">
        <v>0.396251532399587</v>
      </c>
      <c r="D3421" s="2" t="n">
        <v>0.60374846760041</v>
      </c>
      <c r="E3421" s="4" t="n">
        <f aca="false">C3421/D3421</f>
        <v>0.656318903755538</v>
      </c>
      <c r="F3421" s="5" t="n">
        <v>28601</v>
      </c>
      <c r="G3421" s="2" t="s">
        <v>9</v>
      </c>
      <c r="H3421" s="2" t="s">
        <v>6742</v>
      </c>
    </row>
    <row r="3422" customFormat="false" ht="13.8" hidden="false" customHeight="false" outlineLevel="0" collapsed="false">
      <c r="A3422" s="2" t="s">
        <v>6743</v>
      </c>
      <c r="B3422" s="3" t="e">
        <f aca="false">HYPERLINK(concat("http://www.history-lab.org/documents/", A3422), "link")</f>
        <v>#NAME?</v>
      </c>
      <c r="C3422" s="2" t="n">
        <v>0.396220438287418</v>
      </c>
      <c r="D3422" s="2" t="n">
        <v>0.603779561712582</v>
      </c>
      <c r="E3422" s="4" t="n">
        <f aca="false">C3422/D3422</f>
        <v>0.656233604800342</v>
      </c>
      <c r="F3422" s="5" t="n">
        <v>28622</v>
      </c>
      <c r="G3422" s="2" t="s">
        <v>9</v>
      </c>
      <c r="H3422" s="2" t="s">
        <v>6744</v>
      </c>
    </row>
    <row r="3423" customFormat="false" ht="13.8" hidden="false" customHeight="false" outlineLevel="0" collapsed="false">
      <c r="A3423" s="2" t="s">
        <v>6745</v>
      </c>
      <c r="B3423" s="3" t="e">
        <f aca="false">HYPERLINK(concat("http://www.history-lab.org/documents/", A3423), "link")</f>
        <v>#NAME?</v>
      </c>
      <c r="C3423" s="2" t="n">
        <v>0.396210118918892</v>
      </c>
      <c r="D3423" s="2" t="n">
        <v>0.603789881081108</v>
      </c>
      <c r="E3423" s="4" t="n">
        <f aca="false">C3423/D3423</f>
        <v>0.656205298123684</v>
      </c>
      <c r="F3423" s="5" t="n">
        <v>28850</v>
      </c>
      <c r="G3423" s="2" t="s">
        <v>9</v>
      </c>
      <c r="H3423" s="2" t="s">
        <v>6746</v>
      </c>
    </row>
    <row r="3424" customFormat="false" ht="13.8" hidden="false" customHeight="false" outlineLevel="0" collapsed="false">
      <c r="A3424" s="2" t="s">
        <v>6747</v>
      </c>
      <c r="B3424" s="3" t="e">
        <f aca="false">HYPERLINK(concat("http://www.history-lab.org/documents/", A3424), "link")</f>
        <v>#NAME?</v>
      </c>
      <c r="C3424" s="2" t="n">
        <v>0.396195942260883</v>
      </c>
      <c r="D3424" s="2" t="n">
        <v>0.603804057739114</v>
      </c>
      <c r="E3424" s="4" t="n">
        <f aca="false">C3424/D3424</f>
        <v>0.65616641223711</v>
      </c>
      <c r="F3424" s="5" t="n">
        <v>27471</v>
      </c>
      <c r="G3424" s="2" t="s">
        <v>9</v>
      </c>
      <c r="H3424" s="2" t="s">
        <v>6748</v>
      </c>
    </row>
    <row r="3425" customFormat="false" ht="13.8" hidden="false" customHeight="false" outlineLevel="0" collapsed="false">
      <c r="A3425" s="2" t="s">
        <v>6749</v>
      </c>
      <c r="B3425" s="3" t="e">
        <f aca="false">HYPERLINK(concat("http://www.history-lab.org/documents/", A3425), "link")</f>
        <v>#NAME?</v>
      </c>
      <c r="C3425" s="2" t="n">
        <v>0.39618726668595</v>
      </c>
      <c r="D3425" s="2" t="n">
        <v>0.603812733314053</v>
      </c>
      <c r="E3425" s="4" t="n">
        <f aca="false">C3425/D3425</f>
        <v>0.656142616455699</v>
      </c>
      <c r="F3425" s="5" t="n">
        <v>28144</v>
      </c>
      <c r="G3425" s="2" t="s">
        <v>9</v>
      </c>
      <c r="H3425" s="2" t="s">
        <v>6750</v>
      </c>
    </row>
    <row r="3426" customFormat="false" ht="13.8" hidden="false" customHeight="false" outlineLevel="0" collapsed="false">
      <c r="A3426" s="2" t="s">
        <v>6751</v>
      </c>
      <c r="B3426" s="3" t="e">
        <f aca="false">HYPERLINK(concat("http://www.history-lab.org/documents/", A3426), "link")</f>
        <v>#NAME?</v>
      </c>
      <c r="C3426" s="2" t="n">
        <v>0.396160898842265</v>
      </c>
      <c r="D3426" s="2" t="n">
        <v>0.603839101157732</v>
      </c>
      <c r="E3426" s="4" t="n">
        <f aca="false">C3426/D3426</f>
        <v>0.656070297671534</v>
      </c>
      <c r="F3426" s="5" t="n">
        <v>28777</v>
      </c>
      <c r="G3426" s="2" t="s">
        <v>9</v>
      </c>
      <c r="H3426" s="2" t="s">
        <v>6752</v>
      </c>
    </row>
    <row r="3427" customFormat="false" ht="13.8" hidden="false" customHeight="false" outlineLevel="0" collapsed="false">
      <c r="A3427" s="2" t="s">
        <v>6753</v>
      </c>
      <c r="B3427" s="3" t="e">
        <f aca="false">HYPERLINK(concat("http://www.history-lab.org/documents/", A3427), "link")</f>
        <v>#NAME?</v>
      </c>
      <c r="C3427" s="2" t="n">
        <v>0.396145160174586</v>
      </c>
      <c r="D3427" s="2" t="n">
        <v>0.603854839825413</v>
      </c>
      <c r="E3427" s="4" t="n">
        <f aca="false">C3427/D3427</f>
        <v>0.656027134417139</v>
      </c>
      <c r="F3427" s="5" t="n">
        <v>27864</v>
      </c>
      <c r="G3427" s="2" t="s">
        <v>9</v>
      </c>
      <c r="H3427" s="2" t="s">
        <v>6754</v>
      </c>
    </row>
    <row r="3428" customFormat="false" ht="13.8" hidden="false" customHeight="false" outlineLevel="0" collapsed="false">
      <c r="A3428" s="2" t="s">
        <v>6755</v>
      </c>
      <c r="B3428" s="3" t="e">
        <f aca="false">HYPERLINK(concat("http://www.history-lab.org/documents/", A3428), "link")</f>
        <v>#NAME?</v>
      </c>
      <c r="C3428" s="2" t="n">
        <v>0.396144239418053</v>
      </c>
      <c r="D3428" s="2" t="n">
        <v>0.603855760581949</v>
      </c>
      <c r="E3428" s="4" t="n">
        <f aca="false">C3428/D3428</f>
        <v>0.65602460931445</v>
      </c>
      <c r="F3428" s="5" t="n">
        <v>28597</v>
      </c>
      <c r="G3428" s="2" t="s">
        <v>9</v>
      </c>
      <c r="H3428" s="2" t="s">
        <v>6756</v>
      </c>
    </row>
    <row r="3429" customFormat="false" ht="13.8" hidden="false" customHeight="false" outlineLevel="0" collapsed="false">
      <c r="A3429" s="2" t="s">
        <v>6757</v>
      </c>
      <c r="B3429" s="3" t="e">
        <f aca="false">HYPERLINK(concat("http://www.history-lab.org/documents/", A3429), "link")</f>
        <v>#NAME?</v>
      </c>
      <c r="C3429" s="2" t="n">
        <v>0.396052626329044</v>
      </c>
      <c r="D3429" s="2" t="n">
        <v>0.603947373670955</v>
      </c>
      <c r="E3429" s="4" t="n">
        <f aca="false">C3429/D3429</f>
        <v>0.655773406086244</v>
      </c>
      <c r="F3429" s="5" t="n">
        <v>28399</v>
      </c>
      <c r="G3429" s="2" t="s">
        <v>9</v>
      </c>
      <c r="H3429" s="2" t="s">
        <v>6758</v>
      </c>
    </row>
    <row r="3430" customFormat="false" ht="13.8" hidden="false" customHeight="false" outlineLevel="0" collapsed="false">
      <c r="A3430" s="2" t="s">
        <v>6759</v>
      </c>
      <c r="B3430" s="3" t="e">
        <f aca="false">HYPERLINK(concat("http://www.history-lab.org/documents/", A3430), "link")</f>
        <v>#NAME?</v>
      </c>
      <c r="C3430" s="2" t="n">
        <v>0.396041496047501</v>
      </c>
      <c r="D3430" s="2" t="n">
        <v>0.603958503952502</v>
      </c>
      <c r="E3430" s="4" t="n">
        <f aca="false">C3430/D3430</f>
        <v>0.655742892029297</v>
      </c>
      <c r="F3430" s="5" t="n">
        <v>28395</v>
      </c>
      <c r="G3430" s="2" t="s">
        <v>9</v>
      </c>
      <c r="H3430" s="2" t="s">
        <v>6760</v>
      </c>
    </row>
    <row r="3431" customFormat="false" ht="13.8" hidden="false" customHeight="false" outlineLevel="0" collapsed="false">
      <c r="A3431" s="2" t="s">
        <v>6761</v>
      </c>
      <c r="B3431" s="3" t="e">
        <f aca="false">HYPERLINK(concat("http://www.history-lab.org/documents/", A3431), "link")</f>
        <v>#NAME?</v>
      </c>
      <c r="C3431" s="2" t="n">
        <v>0.39600226486752</v>
      </c>
      <c r="D3431" s="2" t="n">
        <v>0.603997735132472</v>
      </c>
      <c r="E3431" s="4" t="n">
        <f aca="false">C3431/D3431</f>
        <v>0.655635347342266</v>
      </c>
      <c r="F3431" s="5" t="n">
        <v>27561</v>
      </c>
      <c r="G3431" s="2" t="s">
        <v>9</v>
      </c>
      <c r="H3431" s="2" t="s">
        <v>6762</v>
      </c>
    </row>
    <row r="3432" customFormat="false" ht="13.8" hidden="false" customHeight="false" outlineLevel="0" collapsed="false">
      <c r="A3432" s="2" t="s">
        <v>6763</v>
      </c>
      <c r="B3432" s="3" t="e">
        <f aca="false">HYPERLINK(concat("http://www.history-lab.org/documents/", A3432), "link")</f>
        <v>#NAME?</v>
      </c>
      <c r="C3432" s="2" t="n">
        <v>0.39596820740919</v>
      </c>
      <c r="D3432" s="2" t="n">
        <v>0.604031792590804</v>
      </c>
      <c r="E3432" s="4" t="n">
        <f aca="false">C3432/D3432</f>
        <v>0.655541996739624</v>
      </c>
      <c r="F3432" s="5" t="n">
        <v>28479</v>
      </c>
      <c r="G3432" s="2" t="s">
        <v>9</v>
      </c>
      <c r="H3432" s="2" t="s">
        <v>6764</v>
      </c>
    </row>
    <row r="3433" customFormat="false" ht="13.8" hidden="false" customHeight="false" outlineLevel="0" collapsed="false">
      <c r="A3433" s="2" t="s">
        <v>6765</v>
      </c>
      <c r="B3433" s="3" t="e">
        <f aca="false">HYPERLINK(concat("http://www.history-lab.org/documents/", A3433), "link")</f>
        <v>#NAME?</v>
      </c>
      <c r="C3433" s="2" t="n">
        <v>0.395951461699315</v>
      </c>
      <c r="D3433" s="2" t="n">
        <v>0.604048538300681</v>
      </c>
      <c r="E3433" s="4" t="n">
        <f aca="false">C3433/D3433</f>
        <v>0.655496101047131</v>
      </c>
      <c r="F3433" s="5" t="n">
        <v>27779</v>
      </c>
      <c r="G3433" s="2" t="s">
        <v>9</v>
      </c>
      <c r="H3433" s="2" t="s">
        <v>6766</v>
      </c>
    </row>
    <row r="3434" customFormat="false" ht="13.8" hidden="false" customHeight="false" outlineLevel="0" collapsed="false">
      <c r="A3434" s="2" t="s">
        <v>6767</v>
      </c>
      <c r="B3434" s="3" t="e">
        <f aca="false">HYPERLINK(concat("http://www.history-lab.org/documents/", A3434), "link")</f>
        <v>#NAME?</v>
      </c>
      <c r="C3434" s="2" t="n">
        <v>0.395938146751161</v>
      </c>
      <c r="D3434" s="2" t="n">
        <v>0.604061853248845</v>
      </c>
      <c r="E3434" s="4" t="n">
        <f aca="false">C3434/D3434</f>
        <v>0.655459610007939</v>
      </c>
      <c r="F3434" s="5" t="n">
        <v>28652</v>
      </c>
      <c r="G3434" s="2" t="s">
        <v>9</v>
      </c>
      <c r="H3434" s="2" t="s">
        <v>6768</v>
      </c>
    </row>
    <row r="3435" customFormat="false" ht="13.8" hidden="false" customHeight="false" outlineLevel="0" collapsed="false">
      <c r="A3435" s="2" t="s">
        <v>6769</v>
      </c>
      <c r="B3435" s="3" t="e">
        <f aca="false">HYPERLINK(concat("http://www.history-lab.org/documents/", A3435), "link")</f>
        <v>#NAME?</v>
      </c>
      <c r="C3435" s="2" t="n">
        <v>0.39577488885824</v>
      </c>
      <c r="D3435" s="2" t="n">
        <v>0.604225111141758</v>
      </c>
      <c r="E3435" s="4" t="n">
        <f aca="false">C3435/D3435</f>
        <v>0.65501231504658</v>
      </c>
      <c r="F3435" s="5" t="n">
        <v>27145</v>
      </c>
      <c r="G3435" s="2" t="s">
        <v>9</v>
      </c>
      <c r="H3435" s="2" t="s">
        <v>6770</v>
      </c>
    </row>
    <row r="3436" customFormat="false" ht="13.8" hidden="false" customHeight="false" outlineLevel="0" collapsed="false">
      <c r="A3436" s="2" t="s">
        <v>6771</v>
      </c>
      <c r="B3436" s="3" t="e">
        <f aca="false">HYPERLINK(concat("http://www.history-lab.org/documents/", A3436), "link")</f>
        <v>#NAME?</v>
      </c>
      <c r="C3436" s="2" t="n">
        <v>0.395740058450269</v>
      </c>
      <c r="D3436" s="2" t="n">
        <v>0.60425994154973</v>
      </c>
      <c r="E3436" s="4" t="n">
        <f aca="false">C3436/D3436</f>
        <v>0.654916917767749</v>
      </c>
      <c r="F3436" s="5" t="n">
        <v>27233</v>
      </c>
      <c r="G3436" s="2" t="s">
        <v>9</v>
      </c>
      <c r="H3436" s="2" t="s">
        <v>6772</v>
      </c>
    </row>
    <row r="3437" customFormat="false" ht="13.8" hidden="false" customHeight="false" outlineLevel="0" collapsed="false">
      <c r="A3437" s="2" t="s">
        <v>6773</v>
      </c>
      <c r="B3437" s="3" t="e">
        <f aca="false">HYPERLINK(concat("http://www.history-lab.org/documents/", A3437), "link")</f>
        <v>#NAME?</v>
      </c>
      <c r="C3437" s="2" t="n">
        <v>0.395697690818227</v>
      </c>
      <c r="D3437" s="2" t="n">
        <v>0.60430230918178</v>
      </c>
      <c r="E3437" s="4" t="n">
        <f aca="false">C3437/D3437</f>
        <v>0.654800891550453</v>
      </c>
      <c r="F3437" s="5" t="n">
        <v>27128</v>
      </c>
      <c r="G3437" s="2" t="s">
        <v>9</v>
      </c>
      <c r="H3437" s="2" t="s">
        <v>6774</v>
      </c>
    </row>
    <row r="3438" customFormat="false" ht="13.8" hidden="false" customHeight="false" outlineLevel="0" collapsed="false">
      <c r="A3438" s="2" t="s">
        <v>6775</v>
      </c>
      <c r="B3438" s="3" t="e">
        <f aca="false">HYPERLINK(concat("http://www.history-lab.org/documents/", A3438), "link")</f>
        <v>#NAME?</v>
      </c>
      <c r="C3438" s="2" t="n">
        <v>0.395693263965596</v>
      </c>
      <c r="D3438" s="2" t="n">
        <v>0.604306736034403</v>
      </c>
      <c r="E3438" s="4" t="n">
        <f aca="false">C3438/D3438</f>
        <v>0.654788769296574</v>
      </c>
      <c r="F3438" s="5" t="n">
        <v>28375</v>
      </c>
      <c r="G3438" s="2" t="s">
        <v>9</v>
      </c>
      <c r="H3438" s="2" t="s">
        <v>6776</v>
      </c>
    </row>
    <row r="3439" customFormat="false" ht="13.8" hidden="false" customHeight="false" outlineLevel="0" collapsed="false">
      <c r="A3439" s="2" t="s">
        <v>6777</v>
      </c>
      <c r="B3439" s="3" t="e">
        <f aca="false">HYPERLINK(concat("http://www.history-lab.org/documents/", A3439), "link")</f>
        <v>#NAME?</v>
      </c>
      <c r="C3439" s="2" t="n">
        <v>0.395675700980626</v>
      </c>
      <c r="D3439" s="2" t="n">
        <v>0.604324299019374</v>
      </c>
      <c r="E3439" s="4" t="n">
        <f aca="false">C3439/D3439</f>
        <v>0.65474067751815</v>
      </c>
      <c r="F3439" s="5" t="n">
        <v>28349</v>
      </c>
      <c r="G3439" s="2" t="s">
        <v>9</v>
      </c>
      <c r="H3439" s="2" t="s">
        <v>6778</v>
      </c>
    </row>
    <row r="3440" customFormat="false" ht="13.8" hidden="false" customHeight="false" outlineLevel="0" collapsed="false">
      <c r="A3440" s="2" t="s">
        <v>6779</v>
      </c>
      <c r="B3440" s="3" t="e">
        <f aca="false">HYPERLINK(concat("http://www.history-lab.org/documents/", A3440), "link")</f>
        <v>#NAME?</v>
      </c>
      <c r="C3440" s="2" t="n">
        <v>0.395596965631846</v>
      </c>
      <c r="D3440" s="2" t="n">
        <v>0.604403034368147</v>
      </c>
      <c r="E3440" s="4" t="n">
        <f aca="false">C3440/D3440</f>
        <v>0.654525115092133</v>
      </c>
      <c r="F3440" s="5" t="n">
        <v>28695</v>
      </c>
      <c r="G3440" s="2" t="s">
        <v>9</v>
      </c>
      <c r="H3440" s="2" t="s">
        <v>6780</v>
      </c>
    </row>
    <row r="3441" customFormat="false" ht="13.8" hidden="false" customHeight="false" outlineLevel="0" collapsed="false">
      <c r="A3441" s="2" t="s">
        <v>6781</v>
      </c>
      <c r="B3441" s="3" t="e">
        <f aca="false">HYPERLINK(concat("http://www.history-lab.org/documents/", A3441), "link")</f>
        <v>#NAME?</v>
      </c>
      <c r="C3441" s="2" t="n">
        <v>0.395595938775088</v>
      </c>
      <c r="D3441" s="2" t="n">
        <v>0.604404061224906</v>
      </c>
      <c r="E3441" s="4" t="n">
        <f aca="false">C3441/D3441</f>
        <v>0.654522304124429</v>
      </c>
      <c r="F3441" s="5" t="n">
        <v>27344</v>
      </c>
      <c r="G3441" s="2" t="s">
        <v>9</v>
      </c>
      <c r="H3441" s="2" t="s">
        <v>6782</v>
      </c>
    </row>
    <row r="3442" customFormat="false" ht="13.8" hidden="false" customHeight="false" outlineLevel="0" collapsed="false">
      <c r="A3442" s="2" t="s">
        <v>6783</v>
      </c>
      <c r="B3442" s="3" t="e">
        <f aca="false">HYPERLINK(concat("http://www.history-lab.org/documents/", A3442), "link")</f>
        <v>#NAME?</v>
      </c>
      <c r="C3442" s="2" t="n">
        <v>0.395532784566454</v>
      </c>
      <c r="D3442" s="2" t="n">
        <v>0.604467215433543</v>
      </c>
      <c r="E3442" s="4" t="n">
        <f aca="false">C3442/D3442</f>
        <v>0.65434944107393</v>
      </c>
      <c r="F3442" s="5" t="n">
        <v>28678</v>
      </c>
      <c r="G3442" s="2" t="s">
        <v>9</v>
      </c>
      <c r="H3442" s="2" t="s">
        <v>6784</v>
      </c>
    </row>
    <row r="3443" customFormat="false" ht="13.8" hidden="false" customHeight="false" outlineLevel="0" collapsed="false">
      <c r="A3443" s="2" t="s">
        <v>6785</v>
      </c>
      <c r="B3443" s="3" t="e">
        <f aca="false">HYPERLINK(concat("http://www.history-lab.org/documents/", A3443), "link")</f>
        <v>#NAME?</v>
      </c>
      <c r="C3443" s="2" t="n">
        <v>0.395476461636616</v>
      </c>
      <c r="D3443" s="2" t="n">
        <v>0.604523538363387</v>
      </c>
      <c r="E3443" s="4" t="n">
        <f aca="false">C3443/D3443</f>
        <v>0.654195306782066</v>
      </c>
      <c r="F3443" s="5" t="n">
        <v>28023</v>
      </c>
      <c r="G3443" s="2" t="s">
        <v>9</v>
      </c>
      <c r="H3443" s="2" t="s">
        <v>6786</v>
      </c>
    </row>
    <row r="3444" customFormat="false" ht="13.8" hidden="false" customHeight="false" outlineLevel="0" collapsed="false">
      <c r="A3444" s="2" t="s">
        <v>6787</v>
      </c>
      <c r="B3444" s="3" t="e">
        <f aca="false">HYPERLINK(concat("http://www.history-lab.org/documents/", A3444), "link")</f>
        <v>#NAME?</v>
      </c>
      <c r="C3444" s="2" t="n">
        <v>0.395466584016213</v>
      </c>
      <c r="D3444" s="2" t="n">
        <v>0.604533415983784</v>
      </c>
      <c r="E3444" s="4" t="n">
        <f aca="false">C3444/D3444</f>
        <v>0.654168278477465</v>
      </c>
      <c r="F3444" s="5" t="n">
        <v>28254</v>
      </c>
      <c r="G3444" s="2" t="s">
        <v>9</v>
      </c>
      <c r="H3444" s="2" t="s">
        <v>6788</v>
      </c>
    </row>
    <row r="3445" customFormat="false" ht="13.8" hidden="false" customHeight="false" outlineLevel="0" collapsed="false">
      <c r="A3445" s="2" t="s">
        <v>6789</v>
      </c>
      <c r="B3445" s="3" t="e">
        <f aca="false">HYPERLINK(concat("http://www.history-lab.org/documents/", A3445), "link")</f>
        <v>#NAME?</v>
      </c>
      <c r="C3445" s="2" t="n">
        <v>0.395445223542283</v>
      </c>
      <c r="D3445" s="2" t="n">
        <v>0.604554776457719</v>
      </c>
      <c r="E3445" s="4" t="n">
        <f aca="false">C3445/D3445</f>
        <v>0.654109832461045</v>
      </c>
      <c r="F3445" s="5" t="n">
        <v>27823</v>
      </c>
      <c r="G3445" s="2" t="s">
        <v>9</v>
      </c>
      <c r="H3445" s="2" t="s">
        <v>6790</v>
      </c>
    </row>
    <row r="3446" customFormat="false" ht="13.8" hidden="false" customHeight="false" outlineLevel="0" collapsed="false">
      <c r="A3446" s="2" t="s">
        <v>6791</v>
      </c>
      <c r="B3446" s="3" t="e">
        <f aca="false">HYPERLINK(concat("http://www.history-lab.org/documents/", A3446), "link")</f>
        <v>#NAME?</v>
      </c>
      <c r="C3446" s="2" t="n">
        <v>0.395431410670398</v>
      </c>
      <c r="D3446" s="2" t="n">
        <v>0.604568589329595</v>
      </c>
      <c r="E3446" s="4" t="n">
        <f aca="false">C3446/D3446</f>
        <v>0.654072040211171</v>
      </c>
      <c r="F3446" s="5" t="n">
        <v>27884</v>
      </c>
      <c r="G3446" s="2" t="s">
        <v>9</v>
      </c>
      <c r="H3446" s="2" t="s">
        <v>6792</v>
      </c>
    </row>
    <row r="3447" customFormat="false" ht="13.8" hidden="false" customHeight="false" outlineLevel="0" collapsed="false">
      <c r="A3447" s="2" t="s">
        <v>6793</v>
      </c>
      <c r="B3447" s="3" t="e">
        <f aca="false">HYPERLINK(concat("http://www.history-lab.org/documents/", A3447), "link")</f>
        <v>#NAME?</v>
      </c>
      <c r="C3447" s="2" t="n">
        <v>0.395355805817041</v>
      </c>
      <c r="D3447" s="2" t="n">
        <v>0.604644194182963</v>
      </c>
      <c r="E3447" s="4" t="n">
        <f aca="false">C3447/D3447</f>
        <v>0.653865214651194</v>
      </c>
      <c r="F3447" s="5" t="n">
        <v>28424</v>
      </c>
      <c r="G3447" s="2" t="s">
        <v>9</v>
      </c>
      <c r="H3447" s="2" t="s">
        <v>6794</v>
      </c>
    </row>
    <row r="3448" customFormat="false" ht="13.8" hidden="false" customHeight="false" outlineLevel="0" collapsed="false">
      <c r="A3448" s="2" t="s">
        <v>6795</v>
      </c>
      <c r="B3448" s="3" t="e">
        <f aca="false">HYPERLINK(concat("http://www.history-lab.org/documents/", A3448), "link")</f>
        <v>#NAME?</v>
      </c>
      <c r="C3448" s="2" t="n">
        <v>0.395318934127417</v>
      </c>
      <c r="D3448" s="2" t="n">
        <v>0.604681065872589</v>
      </c>
      <c r="E3448" s="4" t="n">
        <f aca="false">C3448/D3448</f>
        <v>0.653764366769033</v>
      </c>
      <c r="F3448" s="5" t="n">
        <v>27795</v>
      </c>
      <c r="G3448" s="2" t="s">
        <v>9</v>
      </c>
      <c r="H3448" s="2" t="s">
        <v>6796</v>
      </c>
    </row>
    <row r="3449" customFormat="false" ht="13.8" hidden="false" customHeight="false" outlineLevel="0" collapsed="false">
      <c r="A3449" s="2" t="s">
        <v>6797</v>
      </c>
      <c r="B3449" s="3" t="e">
        <f aca="false">HYPERLINK(concat("http://www.history-lab.org/documents/", A3449), "link")</f>
        <v>#NAME?</v>
      </c>
      <c r="C3449" s="2" t="n">
        <v>0.395317735812801</v>
      </c>
      <c r="D3449" s="2" t="n">
        <v>0.604682264187203</v>
      </c>
      <c r="E3449" s="4" t="n">
        <f aca="false">C3449/D3449</f>
        <v>0.653761089461051</v>
      </c>
      <c r="F3449" s="5" t="n">
        <v>27647</v>
      </c>
      <c r="G3449" s="2" t="s">
        <v>9</v>
      </c>
      <c r="H3449" s="2" t="s">
        <v>6798</v>
      </c>
    </row>
    <row r="3450" customFormat="false" ht="13.8" hidden="false" customHeight="false" outlineLevel="0" collapsed="false">
      <c r="A3450" s="2" t="s">
        <v>6799</v>
      </c>
      <c r="B3450" s="3" t="e">
        <f aca="false">HYPERLINK(concat("http://www.history-lab.org/documents/", A3450), "link")</f>
        <v>#NAME?</v>
      </c>
      <c r="C3450" s="2" t="n">
        <v>0.395297873986479</v>
      </c>
      <c r="D3450" s="2" t="n">
        <v>0.604702126013519</v>
      </c>
      <c r="E3450" s="4" t="n">
        <f aca="false">C3450/D3450</f>
        <v>0.653706770625181</v>
      </c>
      <c r="F3450" s="5" t="n">
        <v>27531</v>
      </c>
      <c r="G3450" s="2" t="s">
        <v>9</v>
      </c>
      <c r="H3450" s="2" t="s">
        <v>6800</v>
      </c>
    </row>
    <row r="3451" customFormat="false" ht="13.8" hidden="false" customHeight="false" outlineLevel="0" collapsed="false">
      <c r="A3451" s="2" t="s">
        <v>6801</v>
      </c>
      <c r="B3451" s="3" t="e">
        <f aca="false">HYPERLINK(concat("http://www.history-lab.org/documents/", A3451), "link")</f>
        <v>#NAME?</v>
      </c>
      <c r="C3451" s="2" t="n">
        <v>0.395164646206681</v>
      </c>
      <c r="D3451" s="2" t="n">
        <v>0.604835353793318</v>
      </c>
      <c r="E3451" s="4" t="n">
        <f aca="false">C3451/D3451</f>
        <v>0.653342506730708</v>
      </c>
      <c r="F3451" s="5" t="n">
        <v>27486</v>
      </c>
      <c r="G3451" s="2" t="s">
        <v>9</v>
      </c>
      <c r="H3451" s="2" t="s">
        <v>917</v>
      </c>
    </row>
    <row r="3452" customFormat="false" ht="13.8" hidden="false" customHeight="false" outlineLevel="0" collapsed="false">
      <c r="A3452" s="2" t="s">
        <v>6802</v>
      </c>
      <c r="B3452" s="3" t="e">
        <f aca="false">HYPERLINK(concat("http://www.history-lab.org/documents/", A3452), "link")</f>
        <v>#NAME?</v>
      </c>
      <c r="C3452" s="2" t="n">
        <v>0.395163831718663</v>
      </c>
      <c r="D3452" s="2" t="n">
        <v>0.604836168281336</v>
      </c>
      <c r="E3452" s="4" t="n">
        <f aca="false">C3452/D3452</f>
        <v>0.653340280296953</v>
      </c>
      <c r="F3452" s="5" t="n">
        <v>26998</v>
      </c>
      <c r="G3452" s="2" t="s">
        <v>9</v>
      </c>
      <c r="H3452" s="2" t="s">
        <v>6803</v>
      </c>
    </row>
    <row r="3453" customFormat="false" ht="13.8" hidden="false" customHeight="false" outlineLevel="0" collapsed="false">
      <c r="A3453" s="2" t="s">
        <v>6804</v>
      </c>
      <c r="B3453" s="3" t="e">
        <f aca="false">HYPERLINK(concat("http://www.history-lab.org/documents/", A3453), "link")</f>
        <v>#NAME?</v>
      </c>
      <c r="C3453" s="2" t="n">
        <v>0.3951544234633</v>
      </c>
      <c r="D3453" s="2" t="n">
        <v>0.604845576536696</v>
      </c>
      <c r="E3453" s="4" t="n">
        <f aca="false">C3453/D3453</f>
        <v>0.6533145629103</v>
      </c>
      <c r="F3453" s="5" t="n">
        <v>28258</v>
      </c>
      <c r="G3453" s="2" t="s">
        <v>9</v>
      </c>
      <c r="H3453" s="2" t="s">
        <v>6805</v>
      </c>
    </row>
    <row r="3454" customFormat="false" ht="13.8" hidden="false" customHeight="false" outlineLevel="0" collapsed="false">
      <c r="A3454" s="2" t="s">
        <v>6806</v>
      </c>
      <c r="B3454" s="3" t="e">
        <f aca="false">HYPERLINK(concat("http://www.history-lab.org/documents/", A3454), "link")</f>
        <v>#NAME?</v>
      </c>
      <c r="C3454" s="2" t="n">
        <v>0.395137972508472</v>
      </c>
      <c r="D3454" s="2" t="n">
        <v>0.604862027491524</v>
      </c>
      <c r="E3454" s="4" t="n">
        <f aca="false">C3454/D3454</f>
        <v>0.653269596286583</v>
      </c>
      <c r="F3454" s="5" t="n">
        <v>27556</v>
      </c>
      <c r="G3454" s="2" t="s">
        <v>9</v>
      </c>
      <c r="H3454" s="2" t="s">
        <v>6807</v>
      </c>
    </row>
    <row r="3455" customFormat="false" ht="13.8" hidden="false" customHeight="false" outlineLevel="0" collapsed="false">
      <c r="A3455" s="2" t="s">
        <v>6808</v>
      </c>
      <c r="B3455" s="3" t="e">
        <f aca="false">HYPERLINK(concat("http://www.history-lab.org/documents/", A3455), "link")</f>
        <v>#NAME?</v>
      </c>
      <c r="C3455" s="2" t="n">
        <v>0.395101228224577</v>
      </c>
      <c r="D3455" s="2" t="n">
        <v>0.604898771775424</v>
      </c>
      <c r="E3455" s="4" t="n">
        <f aca="false">C3455/D3455</f>
        <v>0.653169169223017</v>
      </c>
      <c r="F3455" s="5" t="n">
        <v>28303</v>
      </c>
      <c r="G3455" s="2" t="s">
        <v>9</v>
      </c>
      <c r="H3455" s="2" t="s">
        <v>6809</v>
      </c>
    </row>
    <row r="3456" customFormat="false" ht="13.8" hidden="false" customHeight="false" outlineLevel="0" collapsed="false">
      <c r="A3456" s="2" t="s">
        <v>6810</v>
      </c>
      <c r="B3456" s="3" t="e">
        <f aca="false">HYPERLINK(concat("http://www.history-lab.org/documents/", A3456), "link")</f>
        <v>#NAME?</v>
      </c>
      <c r="C3456" s="2" t="n">
        <v>0.395070895969387</v>
      </c>
      <c r="D3456" s="2" t="n">
        <v>0.604929104030612</v>
      </c>
      <c r="E3456" s="4" t="n">
        <f aca="false">C3456/D3456</f>
        <v>0.653086276287667</v>
      </c>
      <c r="F3456" s="5" t="n">
        <v>28601</v>
      </c>
      <c r="G3456" s="2" t="s">
        <v>9</v>
      </c>
      <c r="H3456" s="2" t="s">
        <v>6811</v>
      </c>
    </row>
    <row r="3457" customFormat="false" ht="13.8" hidden="false" customHeight="false" outlineLevel="0" collapsed="false">
      <c r="A3457" s="2" t="s">
        <v>6812</v>
      </c>
      <c r="B3457" s="3" t="e">
        <f aca="false">HYPERLINK(concat("http://www.history-lab.org/documents/", A3457), "link")</f>
        <v>#NAME?</v>
      </c>
      <c r="C3457" s="2" t="n">
        <v>0.395056801477871</v>
      </c>
      <c r="D3457" s="2" t="n">
        <v>0.604943198522126</v>
      </c>
      <c r="E3457" s="4" t="n">
        <f aca="false">C3457/D3457</f>
        <v>0.65304776124931</v>
      </c>
      <c r="F3457" s="5" t="n">
        <v>27418</v>
      </c>
      <c r="G3457" s="2" t="s">
        <v>9</v>
      </c>
      <c r="H3457" s="2" t="s">
        <v>6813</v>
      </c>
    </row>
    <row r="3458" customFormat="false" ht="13.8" hidden="false" customHeight="false" outlineLevel="0" collapsed="false">
      <c r="A3458" s="2" t="s">
        <v>6814</v>
      </c>
      <c r="B3458" s="3" t="e">
        <f aca="false">HYPERLINK(concat("http://www.history-lab.org/documents/", A3458), "link")</f>
        <v>#NAME?</v>
      </c>
      <c r="C3458" s="2" t="n">
        <v>0.395020284099175</v>
      </c>
      <c r="D3458" s="2" t="n">
        <v>0.604979715900827</v>
      </c>
      <c r="E3458" s="4" t="n">
        <f aca="false">C3458/D3458</f>
        <v>0.652947981092196</v>
      </c>
      <c r="F3458" s="5" t="n">
        <v>28287</v>
      </c>
      <c r="G3458" s="2" t="s">
        <v>9</v>
      </c>
      <c r="H3458" s="2" t="s">
        <v>6815</v>
      </c>
    </row>
    <row r="3459" customFormat="false" ht="13.8" hidden="false" customHeight="false" outlineLevel="0" collapsed="false">
      <c r="A3459" s="2" t="s">
        <v>6816</v>
      </c>
      <c r="B3459" s="3" t="e">
        <f aca="false">HYPERLINK(concat("http://www.history-lab.org/documents/", A3459), "link")</f>
        <v>#NAME?</v>
      </c>
      <c r="C3459" s="2" t="n">
        <v>0.394963612250358</v>
      </c>
      <c r="D3459" s="2" t="n">
        <v>0.605036387749637</v>
      </c>
      <c r="E3459" s="4" t="n">
        <f aca="false">C3459/D3459</f>
        <v>0.65279315467187</v>
      </c>
      <c r="F3459" s="5" t="n">
        <v>27774</v>
      </c>
      <c r="G3459" s="2" t="s">
        <v>9</v>
      </c>
      <c r="H3459" s="2" t="s">
        <v>4350</v>
      </c>
    </row>
    <row r="3460" customFormat="false" ht="13.8" hidden="false" customHeight="false" outlineLevel="0" collapsed="false">
      <c r="A3460" s="2" t="s">
        <v>6817</v>
      </c>
      <c r="B3460" s="3" t="e">
        <f aca="false">HYPERLINK(concat("http://www.history-lab.org/documents/", A3460), "link")</f>
        <v>#NAME?</v>
      </c>
      <c r="C3460" s="2" t="n">
        <v>0.394937661916382</v>
      </c>
      <c r="D3460" s="2" t="n">
        <v>0.605062338083631</v>
      </c>
      <c r="E3460" s="4" t="n">
        <f aca="false">C3460/D3460</f>
        <v>0.652722268530609</v>
      </c>
      <c r="F3460" s="5" t="n">
        <v>28219</v>
      </c>
      <c r="G3460" s="2" t="s">
        <v>9</v>
      </c>
      <c r="H3460" s="2" t="s">
        <v>6818</v>
      </c>
    </row>
    <row r="3461" customFormat="false" ht="13.8" hidden="false" customHeight="false" outlineLevel="0" collapsed="false">
      <c r="A3461" s="2" t="s">
        <v>6819</v>
      </c>
      <c r="B3461" s="3" t="e">
        <f aca="false">HYPERLINK(concat("http://www.history-lab.org/documents/", A3461), "link")</f>
        <v>#NAME?</v>
      </c>
      <c r="C3461" s="2" t="n">
        <v>0.394794549756468</v>
      </c>
      <c r="D3461" s="2" t="n">
        <v>0.605205450243527</v>
      </c>
      <c r="E3461" s="4" t="n">
        <f aca="false">C3461/D3461</f>
        <v>0.652331451406473</v>
      </c>
      <c r="F3461" s="5" t="n">
        <v>27696</v>
      </c>
      <c r="G3461" s="2" t="s">
        <v>9</v>
      </c>
      <c r="H3461" s="2" t="s">
        <v>6820</v>
      </c>
    </row>
    <row r="3462" customFormat="false" ht="13.8" hidden="false" customHeight="false" outlineLevel="0" collapsed="false">
      <c r="A3462" s="2" t="s">
        <v>6821</v>
      </c>
      <c r="B3462" s="3" t="e">
        <f aca="false">HYPERLINK(concat("http://www.history-lab.org/documents/", A3462), "link")</f>
        <v>#NAME?</v>
      </c>
      <c r="C3462" s="2" t="n">
        <v>0.394771890299458</v>
      </c>
      <c r="D3462" s="2" t="n">
        <v>0.605228109700546</v>
      </c>
      <c r="E3462" s="4" t="n">
        <f aca="false">C3462/D3462</f>
        <v>0.652269588890679</v>
      </c>
      <c r="F3462" s="5" t="n">
        <v>28853</v>
      </c>
      <c r="G3462" s="2" t="s">
        <v>9</v>
      </c>
      <c r="H3462" s="2" t="s">
        <v>6822</v>
      </c>
    </row>
    <row r="3463" customFormat="false" ht="13.8" hidden="false" customHeight="false" outlineLevel="0" collapsed="false">
      <c r="A3463" s="2" t="s">
        <v>6823</v>
      </c>
      <c r="B3463" s="3" t="e">
        <f aca="false">HYPERLINK(concat("http://www.history-lab.org/documents/", A3463), "link")</f>
        <v>#NAME?</v>
      </c>
      <c r="C3463" s="2" t="n">
        <v>0.394748574985087</v>
      </c>
      <c r="D3463" s="2" t="n">
        <v>0.605251425014912</v>
      </c>
      <c r="E3463" s="4" t="n">
        <f aca="false">C3463/D3463</f>
        <v>0.652205940655755</v>
      </c>
      <c r="F3463" s="5" t="n">
        <v>28674</v>
      </c>
      <c r="G3463" s="2" t="s">
        <v>9</v>
      </c>
      <c r="H3463" s="2" t="s">
        <v>6824</v>
      </c>
    </row>
    <row r="3464" customFormat="false" ht="13.8" hidden="false" customHeight="false" outlineLevel="0" collapsed="false">
      <c r="A3464" s="2" t="s">
        <v>6825</v>
      </c>
      <c r="B3464" s="3" t="e">
        <f aca="false">HYPERLINK(concat("http://www.history-lab.org/documents/", A3464), "link")</f>
        <v>#NAME?</v>
      </c>
      <c r="C3464" s="2" t="n">
        <v>0.394733941639604</v>
      </c>
      <c r="D3464" s="2" t="n">
        <v>0.605266058360392</v>
      </c>
      <c r="E3464" s="4" t="n">
        <f aca="false">C3464/D3464</f>
        <v>0.65216599574227</v>
      </c>
      <c r="F3464" s="5" t="n">
        <v>28683</v>
      </c>
      <c r="G3464" s="2" t="s">
        <v>9</v>
      </c>
      <c r="H3464" s="2" t="s">
        <v>1461</v>
      </c>
    </row>
    <row r="3465" customFormat="false" ht="13.8" hidden="false" customHeight="false" outlineLevel="0" collapsed="false">
      <c r="A3465" s="2" t="s">
        <v>6826</v>
      </c>
      <c r="B3465" s="3" t="e">
        <f aca="false">HYPERLINK(concat("http://www.history-lab.org/documents/", A3465), "link")</f>
        <v>#NAME?</v>
      </c>
      <c r="C3465" s="2" t="n">
        <v>0.394709455399826</v>
      </c>
      <c r="D3465" s="2" t="n">
        <v>0.605290544600173</v>
      </c>
      <c r="E3465" s="4" t="n">
        <f aca="false">C3465/D3465</f>
        <v>0.652099159521074</v>
      </c>
      <c r="F3465" s="5" t="n">
        <v>27895</v>
      </c>
      <c r="G3465" s="2" t="s">
        <v>9</v>
      </c>
      <c r="H3465" s="2" t="s">
        <v>6827</v>
      </c>
    </row>
    <row r="3466" customFormat="false" ht="13.8" hidden="false" customHeight="false" outlineLevel="0" collapsed="false">
      <c r="A3466" s="2" t="s">
        <v>6828</v>
      </c>
      <c r="B3466" s="3" t="e">
        <f aca="false">HYPERLINK(concat("http://www.history-lab.org/documents/", A3466), "link")</f>
        <v>#NAME?</v>
      </c>
      <c r="C3466" s="2" t="n">
        <v>0.394604761618007</v>
      </c>
      <c r="D3466" s="2" t="n">
        <v>0.605395238381991</v>
      </c>
      <c r="E3466" s="4" t="n">
        <f aca="false">C3466/D3466</f>
        <v>0.651813454418054</v>
      </c>
      <c r="F3466" s="5" t="n">
        <v>27142</v>
      </c>
      <c r="G3466" s="2" t="s">
        <v>9</v>
      </c>
      <c r="H3466" s="2" t="s">
        <v>3054</v>
      </c>
    </row>
    <row r="3467" customFormat="false" ht="13.8" hidden="false" customHeight="false" outlineLevel="0" collapsed="false">
      <c r="A3467" s="2" t="s">
        <v>6829</v>
      </c>
      <c r="B3467" s="3" t="e">
        <f aca="false">HYPERLINK(concat("http://www.history-lab.org/documents/", A3467), "link")</f>
        <v>#NAME?</v>
      </c>
      <c r="C3467" s="2" t="n">
        <v>0.394598155981475</v>
      </c>
      <c r="D3467" s="2" t="n">
        <v>0.605401844018526</v>
      </c>
      <c r="E3467" s="4" t="n">
        <f aca="false">C3467/D3467</f>
        <v>0.651795431216757</v>
      </c>
      <c r="F3467" s="5" t="n">
        <v>27814</v>
      </c>
      <c r="G3467" s="2" t="s">
        <v>9</v>
      </c>
      <c r="H3467" s="2" t="s">
        <v>6830</v>
      </c>
    </row>
    <row r="3468" customFormat="false" ht="13.8" hidden="false" customHeight="false" outlineLevel="0" collapsed="false">
      <c r="A3468" s="2" t="s">
        <v>6831</v>
      </c>
      <c r="B3468" s="3" t="e">
        <f aca="false">HYPERLINK(concat("http://www.history-lab.org/documents/", A3468), "link")</f>
        <v>#NAME?</v>
      </c>
      <c r="C3468" s="2" t="n">
        <v>0.39459324276785</v>
      </c>
      <c r="D3468" s="2" t="n">
        <v>0.605406757232151</v>
      </c>
      <c r="E3468" s="4" t="n">
        <f aca="false">C3468/D3468</f>
        <v>0.651782025975204</v>
      </c>
      <c r="F3468" s="5" t="n">
        <v>28752</v>
      </c>
      <c r="G3468" s="2" t="s">
        <v>9</v>
      </c>
      <c r="H3468" s="2" t="s">
        <v>6832</v>
      </c>
    </row>
    <row r="3469" customFormat="false" ht="13.8" hidden="false" customHeight="false" outlineLevel="0" collapsed="false">
      <c r="A3469" s="2" t="s">
        <v>6833</v>
      </c>
      <c r="B3469" s="3" t="e">
        <f aca="false">HYPERLINK(concat("http://www.history-lab.org/documents/", A3469), "link")</f>
        <v>#NAME?</v>
      </c>
      <c r="C3469" s="2" t="n">
        <v>0.394585712025532</v>
      </c>
      <c r="D3469" s="2" t="n">
        <v>0.605414287974465</v>
      </c>
      <c r="E3469" s="4" t="n">
        <f aca="false">C3469/D3469</f>
        <v>0.651761479474985</v>
      </c>
      <c r="F3469" s="5" t="n">
        <v>28502</v>
      </c>
      <c r="G3469" s="2" t="s">
        <v>9</v>
      </c>
      <c r="H3469" s="2" t="s">
        <v>6834</v>
      </c>
    </row>
    <row r="3470" customFormat="false" ht="13.8" hidden="false" customHeight="false" outlineLevel="0" collapsed="false">
      <c r="A3470" s="2" t="s">
        <v>6835</v>
      </c>
      <c r="B3470" s="3" t="e">
        <f aca="false">HYPERLINK(concat("http://www.history-lab.org/documents/", A3470), "link")</f>
        <v>#NAME?</v>
      </c>
      <c r="C3470" s="2" t="n">
        <v>0.394574500607436</v>
      </c>
      <c r="D3470" s="2" t="n">
        <v>0.605425499392563</v>
      </c>
      <c r="E3470" s="4" t="n">
        <f aca="false">C3470/D3470</f>
        <v>0.651730891750218</v>
      </c>
      <c r="F3470" s="5" t="n">
        <v>28405</v>
      </c>
      <c r="G3470" s="2" t="s">
        <v>9</v>
      </c>
      <c r="H3470" s="2" t="s">
        <v>6836</v>
      </c>
    </row>
    <row r="3471" customFormat="false" ht="13.8" hidden="false" customHeight="false" outlineLevel="0" collapsed="false">
      <c r="A3471" s="2" t="s">
        <v>6837</v>
      </c>
      <c r="B3471" s="3" t="e">
        <f aca="false">HYPERLINK(concat("http://www.history-lab.org/documents/", A3471), "link")</f>
        <v>#NAME?</v>
      </c>
      <c r="C3471" s="2" t="n">
        <v>0.394573830726196</v>
      </c>
      <c r="D3471" s="2" t="n">
        <v>0.605426169273807</v>
      </c>
      <c r="E3471" s="4" t="n">
        <f aca="false">C3471/D3471</f>
        <v>0.651729064172229</v>
      </c>
      <c r="F3471" s="5" t="n">
        <v>27659</v>
      </c>
      <c r="G3471" s="2" t="s">
        <v>9</v>
      </c>
      <c r="H3471" s="2" t="s">
        <v>6838</v>
      </c>
    </row>
    <row r="3472" customFormat="false" ht="13.8" hidden="false" customHeight="false" outlineLevel="0" collapsed="false">
      <c r="A3472" s="2" t="s">
        <v>6839</v>
      </c>
      <c r="B3472" s="3" t="e">
        <f aca="false">HYPERLINK(concat("http://www.history-lab.org/documents/", A3472), "link")</f>
        <v>#NAME?</v>
      </c>
      <c r="C3472" s="2" t="n">
        <v>0.394490152103828</v>
      </c>
      <c r="D3472" s="2" t="n">
        <v>0.60550984789617</v>
      </c>
      <c r="E3472" s="4" t="n">
        <f aca="false">C3472/D3472</f>
        <v>0.651500802958821</v>
      </c>
      <c r="F3472" s="5" t="n">
        <v>27534</v>
      </c>
      <c r="G3472" s="2" t="s">
        <v>9</v>
      </c>
      <c r="H3472" s="2" t="s">
        <v>6840</v>
      </c>
    </row>
    <row r="3473" customFormat="false" ht="13.8" hidden="false" customHeight="false" outlineLevel="0" collapsed="false">
      <c r="A3473" s="2" t="s">
        <v>6841</v>
      </c>
      <c r="B3473" s="3" t="e">
        <f aca="false">HYPERLINK(concat("http://www.history-lab.org/documents/", A3473), "link")</f>
        <v>#NAME?</v>
      </c>
      <c r="C3473" s="2" t="n">
        <v>0.394383208812758</v>
      </c>
      <c r="D3473" s="2" t="n">
        <v>0.605616791187236</v>
      </c>
      <c r="E3473" s="4" t="n">
        <f aca="false">C3473/D3473</f>
        <v>0.651209171462401</v>
      </c>
      <c r="F3473" s="5" t="n">
        <v>28650</v>
      </c>
      <c r="G3473" s="2" t="s">
        <v>9</v>
      </c>
      <c r="H3473" s="2" t="s">
        <v>6842</v>
      </c>
    </row>
    <row r="3474" customFormat="false" ht="13.8" hidden="false" customHeight="false" outlineLevel="0" collapsed="false">
      <c r="A3474" s="2" t="s">
        <v>6843</v>
      </c>
      <c r="B3474" s="3" t="e">
        <f aca="false">HYPERLINK(concat("http://www.history-lab.org/documents/", A3474), "link")</f>
        <v>#NAME?</v>
      </c>
      <c r="C3474" s="2" t="n">
        <v>0.394344693435302</v>
      </c>
      <c r="D3474" s="2" t="n">
        <v>0.605655306564696</v>
      </c>
      <c r="E3474" s="4" t="n">
        <f aca="false">C3474/D3474</f>
        <v>0.651104166282374</v>
      </c>
      <c r="F3474" s="5" t="n">
        <v>28065</v>
      </c>
      <c r="G3474" s="2" t="s">
        <v>9</v>
      </c>
      <c r="H3474" s="2" t="s">
        <v>6844</v>
      </c>
    </row>
    <row r="3475" customFormat="false" ht="13.8" hidden="false" customHeight="false" outlineLevel="0" collapsed="false">
      <c r="A3475" s="2" t="s">
        <v>6845</v>
      </c>
      <c r="B3475" s="3" t="e">
        <f aca="false">HYPERLINK(concat("http://www.history-lab.org/documents/", A3475), "link")</f>
        <v>#NAME?</v>
      </c>
      <c r="C3475" s="2" t="n">
        <v>0.394329616336349</v>
      </c>
      <c r="D3475" s="2" t="n">
        <v>0.605670383663638</v>
      </c>
      <c r="E3475" s="4" t="n">
        <f aca="false">C3475/D3475</f>
        <v>0.651063064948115</v>
      </c>
      <c r="F3475" s="5" t="n">
        <v>28263</v>
      </c>
      <c r="G3475" s="2" t="s">
        <v>9</v>
      </c>
      <c r="H3475" s="2" t="s">
        <v>6846</v>
      </c>
    </row>
    <row r="3476" customFormat="false" ht="13.8" hidden="false" customHeight="false" outlineLevel="0" collapsed="false">
      <c r="A3476" s="2" t="s">
        <v>6847</v>
      </c>
      <c r="B3476" s="3" t="e">
        <f aca="false">HYPERLINK(concat("http://www.history-lab.org/documents/", A3476), "link")</f>
        <v>#NAME?</v>
      </c>
      <c r="C3476" s="2" t="n">
        <v>0.394274832603296</v>
      </c>
      <c r="D3476" s="2" t="n">
        <v>0.60572516739671</v>
      </c>
      <c r="E3476" s="4" t="n">
        <f aca="false">C3476/D3476</f>
        <v>0.650913737492225</v>
      </c>
      <c r="F3476" s="5" t="n">
        <v>28418</v>
      </c>
      <c r="G3476" s="2" t="s">
        <v>9</v>
      </c>
      <c r="H3476" s="2" t="s">
        <v>6848</v>
      </c>
    </row>
    <row r="3477" customFormat="false" ht="13.8" hidden="false" customHeight="false" outlineLevel="0" collapsed="false">
      <c r="A3477" s="2" t="s">
        <v>6849</v>
      </c>
      <c r="B3477" s="3" t="e">
        <f aca="false">HYPERLINK(concat("http://www.history-lab.org/documents/", A3477), "link")</f>
        <v>#NAME?</v>
      </c>
      <c r="C3477" s="2" t="n">
        <v>0.39426509434052</v>
      </c>
      <c r="D3477" s="2" t="n">
        <v>0.605734905659482</v>
      </c>
      <c r="E3477" s="4" t="n">
        <f aca="false">C3477/D3477</f>
        <v>0.650887196126285</v>
      </c>
      <c r="F3477" s="5" t="n">
        <v>26920</v>
      </c>
      <c r="G3477" s="2" t="s">
        <v>9</v>
      </c>
      <c r="H3477" s="2" t="s">
        <v>6820</v>
      </c>
    </row>
    <row r="3478" customFormat="false" ht="13.8" hidden="false" customHeight="false" outlineLevel="0" collapsed="false">
      <c r="A3478" s="2" t="s">
        <v>6850</v>
      </c>
      <c r="B3478" s="3" t="e">
        <f aca="false">HYPERLINK(concat("http://www.history-lab.org/documents/", A3478), "link")</f>
        <v>#NAME?</v>
      </c>
      <c r="C3478" s="2" t="n">
        <v>0.394260244836593</v>
      </c>
      <c r="D3478" s="2" t="n">
        <v>0.605739755163413</v>
      </c>
      <c r="E3478" s="4" t="n">
        <f aca="false">C3478/D3478</f>
        <v>0.650873979255715</v>
      </c>
      <c r="F3478" s="5" t="n">
        <v>28811</v>
      </c>
      <c r="G3478" s="2" t="s">
        <v>9</v>
      </c>
      <c r="H3478" s="2" t="s">
        <v>6851</v>
      </c>
    </row>
    <row r="3479" customFormat="false" ht="13.8" hidden="false" customHeight="false" outlineLevel="0" collapsed="false">
      <c r="A3479" s="2" t="s">
        <v>6852</v>
      </c>
      <c r="B3479" s="3" t="e">
        <f aca="false">HYPERLINK(concat("http://www.history-lab.org/documents/", A3479), "link")</f>
        <v>#NAME?</v>
      </c>
      <c r="C3479" s="2" t="n">
        <v>0.394227617801141</v>
      </c>
      <c r="D3479" s="2" t="n">
        <v>0.605772382198863</v>
      </c>
      <c r="E3479" s="4" t="n">
        <f aca="false">C3479/D3479</f>
        <v>0.650785062815432</v>
      </c>
      <c r="F3479" s="5" t="n">
        <v>28776</v>
      </c>
      <c r="G3479" s="2" t="s">
        <v>9</v>
      </c>
      <c r="H3479" s="2" t="s">
        <v>6853</v>
      </c>
    </row>
    <row r="3480" customFormat="false" ht="13.8" hidden="false" customHeight="false" outlineLevel="0" collapsed="false">
      <c r="A3480" s="2" t="s">
        <v>6854</v>
      </c>
      <c r="B3480" s="3" t="e">
        <f aca="false">HYPERLINK(concat("http://www.history-lab.org/documents/", A3480), "link")</f>
        <v>#NAME?</v>
      </c>
      <c r="C3480" s="2" t="n">
        <v>0.394170674533114</v>
      </c>
      <c r="D3480" s="2" t="n">
        <v>0.605829325466884</v>
      </c>
      <c r="E3480" s="4" t="n">
        <f aca="false">C3480/D3480</f>
        <v>0.650629901795106</v>
      </c>
      <c r="F3480" s="5" t="n">
        <v>28194</v>
      </c>
      <c r="G3480" s="2" t="s">
        <v>9</v>
      </c>
      <c r="H3480" s="2" t="s">
        <v>6855</v>
      </c>
    </row>
    <row r="3481" customFormat="false" ht="13.8" hidden="false" customHeight="false" outlineLevel="0" collapsed="false">
      <c r="A3481" s="2" t="s">
        <v>6856</v>
      </c>
      <c r="B3481" s="3" t="e">
        <f aca="false">HYPERLINK(concat("http://www.history-lab.org/documents/", A3481), "link")</f>
        <v>#NAME?</v>
      </c>
      <c r="C3481" s="2" t="n">
        <v>0.394167046043271</v>
      </c>
      <c r="D3481" s="2" t="n">
        <v>0.605832953956719</v>
      </c>
      <c r="E3481" s="4" t="n">
        <f aca="false">C3481/D3481</f>
        <v>0.650620015746833</v>
      </c>
      <c r="F3481" s="5" t="n">
        <v>28053</v>
      </c>
      <c r="G3481" s="2" t="s">
        <v>9</v>
      </c>
      <c r="H3481" s="2" t="s">
        <v>6857</v>
      </c>
    </row>
    <row r="3482" customFormat="false" ht="13.8" hidden="false" customHeight="false" outlineLevel="0" collapsed="false">
      <c r="A3482" s="2" t="s">
        <v>6858</v>
      </c>
      <c r="B3482" s="3" t="e">
        <f aca="false">HYPERLINK(concat("http://www.history-lab.org/documents/", A3482), "link")</f>
        <v>#NAME?</v>
      </c>
      <c r="C3482" s="2" t="n">
        <v>0.394153287549725</v>
      </c>
      <c r="D3482" s="2" t="n">
        <v>0.605846712450274</v>
      </c>
      <c r="E3482" s="4" t="n">
        <f aca="false">C3482/D3482</f>
        <v>0.650582530943544</v>
      </c>
      <c r="F3482" s="5" t="n">
        <v>27455</v>
      </c>
      <c r="G3482" s="2" t="s">
        <v>9</v>
      </c>
      <c r="H3482" s="2" t="s">
        <v>6859</v>
      </c>
    </row>
    <row r="3483" customFormat="false" ht="13.8" hidden="false" customHeight="false" outlineLevel="0" collapsed="false">
      <c r="A3483" s="2" t="s">
        <v>6860</v>
      </c>
      <c r="B3483" s="3" t="e">
        <f aca="false">HYPERLINK(concat("http://www.history-lab.org/documents/", A3483), "link")</f>
        <v>#NAME?</v>
      </c>
      <c r="C3483" s="2" t="n">
        <v>0.394152596374635</v>
      </c>
      <c r="D3483" s="2" t="n">
        <v>0.605847403625364</v>
      </c>
      <c r="E3483" s="4" t="n">
        <f aca="false">C3483/D3483</f>
        <v>0.650580647892594</v>
      </c>
      <c r="F3483" s="5" t="n">
        <v>28601</v>
      </c>
      <c r="G3483" s="2" t="s">
        <v>9</v>
      </c>
      <c r="H3483" s="2" t="s">
        <v>6861</v>
      </c>
    </row>
    <row r="3484" customFormat="false" ht="13.8" hidden="false" customHeight="false" outlineLevel="0" collapsed="false">
      <c r="A3484" s="2" t="s">
        <v>6862</v>
      </c>
      <c r="B3484" s="3" t="e">
        <f aca="false">HYPERLINK(concat("http://www.history-lab.org/documents/", A3484), "link")</f>
        <v>#NAME?</v>
      </c>
      <c r="C3484" s="2" t="n">
        <v>0.394124784162024</v>
      </c>
      <c r="D3484" s="2" t="n">
        <v>0.605875215837972</v>
      </c>
      <c r="E3484" s="4" t="n">
        <f aca="false">C3484/D3484</f>
        <v>0.650504879320603</v>
      </c>
      <c r="F3484" s="5" t="n">
        <v>27633</v>
      </c>
      <c r="G3484" s="2" t="s">
        <v>9</v>
      </c>
      <c r="H3484" s="2" t="s">
        <v>6863</v>
      </c>
    </row>
    <row r="3485" customFormat="false" ht="13.8" hidden="false" customHeight="false" outlineLevel="0" collapsed="false">
      <c r="A3485" s="2" t="s">
        <v>6864</v>
      </c>
      <c r="B3485" s="3" t="e">
        <f aca="false">HYPERLINK(concat("http://www.history-lab.org/documents/", A3485), "link")</f>
        <v>#NAME?</v>
      </c>
      <c r="C3485" s="2" t="n">
        <v>0.39412094937613</v>
      </c>
      <c r="D3485" s="2" t="n">
        <v>0.605879050623879</v>
      </c>
      <c r="E3485" s="4" t="n">
        <f aca="false">C3485/D3485</f>
        <v>0.650494432791991</v>
      </c>
      <c r="F3485" s="5" t="n">
        <v>28179</v>
      </c>
      <c r="G3485" s="2" t="s">
        <v>9</v>
      </c>
      <c r="H3485" s="2" t="s">
        <v>6865</v>
      </c>
    </row>
    <row r="3486" customFormat="false" ht="13.8" hidden="false" customHeight="false" outlineLevel="0" collapsed="false">
      <c r="A3486" s="2" t="s">
        <v>6866</v>
      </c>
      <c r="B3486" s="3" t="e">
        <f aca="false">HYPERLINK(concat("http://www.history-lab.org/documents/", A3486), "link")</f>
        <v>#NAME?</v>
      </c>
      <c r="C3486" s="2" t="n">
        <v>0.39409850170009</v>
      </c>
      <c r="D3486" s="2" t="n">
        <v>0.605901498299908</v>
      </c>
      <c r="E3486" s="4" t="n">
        <f aca="false">C3486/D3486</f>
        <v>0.650433284627759</v>
      </c>
      <c r="F3486" s="5" t="n">
        <v>26997</v>
      </c>
      <c r="G3486" s="2" t="s">
        <v>9</v>
      </c>
      <c r="H3486" s="2" t="s">
        <v>6867</v>
      </c>
    </row>
    <row r="3487" customFormat="false" ht="13.8" hidden="false" customHeight="false" outlineLevel="0" collapsed="false">
      <c r="A3487" s="2" t="s">
        <v>6868</v>
      </c>
      <c r="B3487" s="3" t="e">
        <f aca="false">HYPERLINK(concat("http://www.history-lab.org/documents/", A3487), "link")</f>
        <v>#NAME?</v>
      </c>
      <c r="C3487" s="2" t="n">
        <v>0.394077262932717</v>
      </c>
      <c r="D3487" s="2" t="n">
        <v>0.605922737067282</v>
      </c>
      <c r="E3487" s="4" t="n">
        <f aca="false">C3487/D3487</f>
        <v>0.650375433739431</v>
      </c>
      <c r="F3487" s="5" t="n">
        <v>28818</v>
      </c>
      <c r="G3487" s="2" t="s">
        <v>9</v>
      </c>
      <c r="H3487" s="2" t="s">
        <v>6869</v>
      </c>
    </row>
    <row r="3488" customFormat="false" ht="13.8" hidden="false" customHeight="false" outlineLevel="0" collapsed="false">
      <c r="A3488" s="2" t="s">
        <v>6870</v>
      </c>
      <c r="B3488" s="3" t="e">
        <f aca="false">HYPERLINK(concat("http://www.history-lab.org/documents/", A3488), "link")</f>
        <v>#NAME?</v>
      </c>
      <c r="C3488" s="2" t="n">
        <v>0.394066483953928</v>
      </c>
      <c r="D3488" s="2" t="n">
        <v>0.605933516046066</v>
      </c>
      <c r="E3488" s="4" t="n">
        <f aca="false">C3488/D3488</f>
        <v>0.650346075136021</v>
      </c>
      <c r="F3488" s="5" t="n">
        <v>28208</v>
      </c>
      <c r="G3488" s="2" t="s">
        <v>9</v>
      </c>
      <c r="H3488" s="2" t="s">
        <v>6871</v>
      </c>
    </row>
    <row r="3489" customFormat="false" ht="13.8" hidden="false" customHeight="false" outlineLevel="0" collapsed="false">
      <c r="A3489" s="2" t="s">
        <v>6872</v>
      </c>
      <c r="B3489" s="3" t="e">
        <f aca="false">HYPERLINK(concat("http://www.history-lab.org/documents/", A3489), "link")</f>
        <v>#NAME?</v>
      </c>
      <c r="C3489" s="2" t="n">
        <v>0.394048205910358</v>
      </c>
      <c r="D3489" s="2" t="n">
        <v>0.60595179408965</v>
      </c>
      <c r="E3489" s="4" t="n">
        <f aca="false">C3489/D3489</f>
        <v>0.650296293787454</v>
      </c>
      <c r="F3489" s="5" t="n">
        <v>27716</v>
      </c>
      <c r="G3489" s="2" t="s">
        <v>9</v>
      </c>
      <c r="H3489" s="2" t="s">
        <v>6873</v>
      </c>
    </row>
    <row r="3490" customFormat="false" ht="13.8" hidden="false" customHeight="false" outlineLevel="0" collapsed="false">
      <c r="A3490" s="2" t="s">
        <v>6874</v>
      </c>
      <c r="B3490" s="3" t="e">
        <f aca="false">HYPERLINK(concat("http://www.history-lab.org/documents/", A3490), "link")</f>
        <v>#NAME?</v>
      </c>
      <c r="C3490" s="2" t="n">
        <v>0.394021860223368</v>
      </c>
      <c r="D3490" s="2" t="n">
        <v>0.605978139776628</v>
      </c>
      <c r="E3490" s="4" t="n">
        <f aca="false">C3490/D3490</f>
        <v>0.650224545011822</v>
      </c>
      <c r="F3490" s="5" t="n">
        <v>28580</v>
      </c>
      <c r="G3490" s="2" t="s">
        <v>9</v>
      </c>
      <c r="H3490" s="2" t="s">
        <v>6875</v>
      </c>
    </row>
    <row r="3491" customFormat="false" ht="13.8" hidden="false" customHeight="false" outlineLevel="0" collapsed="false">
      <c r="A3491" s="2" t="s">
        <v>6876</v>
      </c>
      <c r="B3491" s="3" t="e">
        <f aca="false">HYPERLINK(concat("http://www.history-lab.org/documents/", A3491), "link")</f>
        <v>#NAME?</v>
      </c>
      <c r="C3491" s="2" t="n">
        <v>0.394016520995633</v>
      </c>
      <c r="D3491" s="2" t="n">
        <v>0.60598347900436</v>
      </c>
      <c r="E3491" s="4" t="n">
        <f aca="false">C3491/D3491</f>
        <v>0.650210005135797</v>
      </c>
      <c r="F3491" s="5" t="n">
        <v>28370</v>
      </c>
      <c r="G3491" s="2" t="s">
        <v>9</v>
      </c>
      <c r="H3491" s="2" t="s">
        <v>6877</v>
      </c>
    </row>
    <row r="3492" customFormat="false" ht="13.8" hidden="false" customHeight="false" outlineLevel="0" collapsed="false">
      <c r="A3492" s="2" t="s">
        <v>6878</v>
      </c>
      <c r="B3492" s="3" t="e">
        <f aca="false">HYPERLINK(concat("http://www.history-lab.org/documents/", A3492), "link")</f>
        <v>#NAME?</v>
      </c>
      <c r="C3492" s="2" t="n">
        <v>0.394015932659667</v>
      </c>
      <c r="D3492" s="2" t="n">
        <v>0.605984067340333</v>
      </c>
      <c r="E3492" s="4" t="n">
        <f aca="false">C3492/D3492</f>
        <v>0.650208402984925</v>
      </c>
      <c r="F3492" s="5" t="n">
        <v>28685</v>
      </c>
      <c r="G3492" s="2" t="s">
        <v>9</v>
      </c>
      <c r="H3492" s="2" t="s">
        <v>6879</v>
      </c>
    </row>
    <row r="3493" customFormat="false" ht="13.8" hidden="false" customHeight="false" outlineLevel="0" collapsed="false">
      <c r="A3493" s="2" t="s">
        <v>6880</v>
      </c>
      <c r="B3493" s="3" t="e">
        <f aca="false">HYPERLINK(concat("http://www.history-lab.org/documents/", A3493), "link")</f>
        <v>#NAME?</v>
      </c>
      <c r="C3493" s="2" t="n">
        <v>0.393986842328994</v>
      </c>
      <c r="D3493" s="2" t="n">
        <v>0.606013157671007</v>
      </c>
      <c r="E3493" s="4" t="n">
        <f aca="false">C3493/D3493</f>
        <v>0.650129188354821</v>
      </c>
      <c r="F3493" s="5" t="n">
        <v>28270</v>
      </c>
      <c r="G3493" s="2" t="s">
        <v>9</v>
      </c>
      <c r="H3493" s="2" t="s">
        <v>1011</v>
      </c>
    </row>
    <row r="3494" customFormat="false" ht="13.8" hidden="false" customHeight="false" outlineLevel="0" collapsed="false">
      <c r="A3494" s="2" t="s">
        <v>6881</v>
      </c>
      <c r="B3494" s="3" t="e">
        <f aca="false">HYPERLINK(concat("http://www.history-lab.org/documents/", A3494), "link")</f>
        <v>#NAME?</v>
      </c>
      <c r="C3494" s="2" t="n">
        <v>0.393929496762611</v>
      </c>
      <c r="D3494" s="2" t="n">
        <v>0.606070503237386</v>
      </c>
      <c r="E3494" s="4" t="n">
        <f aca="false">C3494/D3494</f>
        <v>0.649973055376227</v>
      </c>
      <c r="F3494" s="5" t="n">
        <v>27492</v>
      </c>
      <c r="G3494" s="2" t="s">
        <v>9</v>
      </c>
      <c r="H3494" s="2" t="s">
        <v>6882</v>
      </c>
    </row>
    <row r="3495" customFormat="false" ht="13.8" hidden="false" customHeight="false" outlineLevel="0" collapsed="false">
      <c r="A3495" s="2" t="s">
        <v>6883</v>
      </c>
      <c r="B3495" s="3" t="e">
        <f aca="false">HYPERLINK(concat("http://www.history-lab.org/documents/", A3495), "link")</f>
        <v>#NAME?</v>
      </c>
      <c r="C3495" s="2" t="n">
        <v>0.393924582815683</v>
      </c>
      <c r="D3495" s="2" t="n">
        <v>0.60607541718432</v>
      </c>
      <c r="E3495" s="4" t="n">
        <f aca="false">C3495/D3495</f>
        <v>0.649959677701104</v>
      </c>
      <c r="F3495" s="5" t="n">
        <v>28020</v>
      </c>
      <c r="G3495" s="2" t="s">
        <v>9</v>
      </c>
      <c r="H3495" s="2" t="s">
        <v>6884</v>
      </c>
    </row>
    <row r="3496" customFormat="false" ht="13.8" hidden="false" customHeight="false" outlineLevel="0" collapsed="false">
      <c r="A3496" s="2" t="s">
        <v>6885</v>
      </c>
      <c r="B3496" s="3" t="e">
        <f aca="false">HYPERLINK(concat("http://www.history-lab.org/documents/", A3496), "link")</f>
        <v>#NAME?</v>
      </c>
      <c r="C3496" s="2" t="n">
        <v>0.393866923665387</v>
      </c>
      <c r="D3496" s="2" t="n">
        <v>0.60613307633462</v>
      </c>
      <c r="E3496" s="4" t="n">
        <f aca="false">C3496/D3496</f>
        <v>0.649802723268562</v>
      </c>
      <c r="F3496" s="5" t="n">
        <v>28375</v>
      </c>
      <c r="G3496" s="2" t="s">
        <v>9</v>
      </c>
      <c r="H3496" s="2" t="s">
        <v>6886</v>
      </c>
    </row>
    <row r="3497" customFormat="false" ht="13.8" hidden="false" customHeight="false" outlineLevel="0" collapsed="false">
      <c r="A3497" s="2" t="s">
        <v>6887</v>
      </c>
      <c r="B3497" s="3" t="e">
        <f aca="false">HYPERLINK(concat("http://www.history-lab.org/documents/", A3497), "link")</f>
        <v>#NAME?</v>
      </c>
      <c r="C3497" s="2" t="n">
        <v>0.393866908627095</v>
      </c>
      <c r="D3497" s="2" t="n">
        <v>0.606133091372904</v>
      </c>
      <c r="E3497" s="4" t="n">
        <f aca="false">C3497/D3497</f>
        <v>0.649802682336611</v>
      </c>
      <c r="F3497" s="5" t="n">
        <v>28214</v>
      </c>
      <c r="G3497" s="2" t="s">
        <v>9</v>
      </c>
      <c r="H3497" s="2" t="s">
        <v>6888</v>
      </c>
    </row>
    <row r="3498" customFormat="false" ht="13.8" hidden="false" customHeight="false" outlineLevel="0" collapsed="false">
      <c r="A3498" s="2" t="s">
        <v>6889</v>
      </c>
      <c r="B3498" s="3" t="e">
        <f aca="false">HYPERLINK(concat("http://www.history-lab.org/documents/", A3498), "link")</f>
        <v>#NAME?</v>
      </c>
      <c r="C3498" s="2" t="n">
        <v>0.39386451857081</v>
      </c>
      <c r="D3498" s="2" t="n">
        <v>0.606135481429194</v>
      </c>
      <c r="E3498" s="4" t="n">
        <f aca="false">C3498/D3498</f>
        <v>0.649796176990209</v>
      </c>
      <c r="F3498" s="5" t="n">
        <v>27445</v>
      </c>
      <c r="G3498" s="2" t="s">
        <v>9</v>
      </c>
      <c r="H3498" s="2" t="s">
        <v>6890</v>
      </c>
    </row>
    <row r="3499" customFormat="false" ht="13.8" hidden="false" customHeight="false" outlineLevel="0" collapsed="false">
      <c r="A3499" s="2" t="s">
        <v>6891</v>
      </c>
      <c r="B3499" s="3" t="e">
        <f aca="false">HYPERLINK(concat("http://www.history-lab.org/documents/", A3499), "link")</f>
        <v>#NAME?</v>
      </c>
      <c r="C3499" s="2" t="n">
        <v>0.393842122365066</v>
      </c>
      <c r="D3499" s="2" t="n">
        <v>0.606157877634933</v>
      </c>
      <c r="E3499" s="4" t="n">
        <f aca="false">C3499/D3499</f>
        <v>0.649735220635478</v>
      </c>
      <c r="F3499" s="5" t="n">
        <v>28725</v>
      </c>
      <c r="G3499" s="2" t="s">
        <v>9</v>
      </c>
      <c r="H3499" s="2" t="s">
        <v>6892</v>
      </c>
    </row>
    <row r="3500" customFormat="false" ht="13.8" hidden="false" customHeight="false" outlineLevel="0" collapsed="false">
      <c r="A3500" s="2" t="s">
        <v>6893</v>
      </c>
      <c r="B3500" s="3" t="e">
        <f aca="false">HYPERLINK(concat("http://www.history-lab.org/documents/", A3500), "link")</f>
        <v>#NAME?</v>
      </c>
      <c r="C3500" s="2" t="n">
        <v>0.393806249163563</v>
      </c>
      <c r="D3500" s="2" t="n">
        <v>0.606193750836431</v>
      </c>
      <c r="E3500" s="4" t="n">
        <f aca="false">C3500/D3500</f>
        <v>0.649637592964603</v>
      </c>
      <c r="F3500" s="5" t="n">
        <v>28646</v>
      </c>
      <c r="G3500" s="2" t="s">
        <v>9</v>
      </c>
      <c r="H3500" s="2" t="s">
        <v>6894</v>
      </c>
    </row>
    <row r="3501" customFormat="false" ht="13.8" hidden="false" customHeight="false" outlineLevel="0" collapsed="false">
      <c r="A3501" s="2" t="s">
        <v>6895</v>
      </c>
      <c r="B3501" s="3" t="e">
        <f aca="false">HYPERLINK(concat("http://www.history-lab.org/documents/", A3501), "link")</f>
        <v>#NAME?</v>
      </c>
      <c r="C3501" s="2" t="n">
        <v>0.393759992857298</v>
      </c>
      <c r="D3501" s="2" t="n">
        <v>0.606240007142699</v>
      </c>
      <c r="E3501" s="4" t="n">
        <f aca="false">C3501/D3501</f>
        <v>0.649511725089125</v>
      </c>
      <c r="F3501" s="5" t="n">
        <v>27715</v>
      </c>
      <c r="G3501" s="2" t="s">
        <v>9</v>
      </c>
      <c r="H3501" s="2" t="s">
        <v>6896</v>
      </c>
    </row>
    <row r="3502" customFormat="false" ht="13.8" hidden="false" customHeight="false" outlineLevel="0" collapsed="false">
      <c r="A3502" s="2" t="s">
        <v>6897</v>
      </c>
      <c r="B3502" s="3" t="e">
        <f aca="false">HYPERLINK(concat("http://www.history-lab.org/documents/", A3502), "link")</f>
        <v>#NAME?</v>
      </c>
      <c r="C3502" s="2" t="n">
        <v>0.393746876705707</v>
      </c>
      <c r="D3502" s="2" t="n">
        <v>0.606253123294293</v>
      </c>
      <c r="E3502" s="4" t="n">
        <f aca="false">C3502/D3502</f>
        <v>0.649476038269531</v>
      </c>
      <c r="F3502" s="5" t="n">
        <v>28114</v>
      </c>
      <c r="G3502" s="2" t="s">
        <v>9</v>
      </c>
      <c r="H3502" s="2" t="s">
        <v>6898</v>
      </c>
    </row>
    <row r="3503" customFormat="false" ht="13.8" hidden="false" customHeight="false" outlineLevel="0" collapsed="false">
      <c r="A3503" s="2" t="s">
        <v>6899</v>
      </c>
      <c r="B3503" s="3" t="e">
        <f aca="false">HYPERLINK(concat("http://www.history-lab.org/documents/", A3503), "link")</f>
        <v>#NAME?</v>
      </c>
      <c r="C3503" s="2" t="n">
        <v>0.393702518638598</v>
      </c>
      <c r="D3503" s="2" t="n">
        <v>0.606297481361401</v>
      </c>
      <c r="E3503" s="4" t="n">
        <f aca="false">C3503/D3503</f>
        <v>0.64935535894783</v>
      </c>
      <c r="F3503" s="5" t="n">
        <v>28382</v>
      </c>
      <c r="G3503" s="2" t="s">
        <v>9</v>
      </c>
      <c r="H3503" s="2" t="s">
        <v>6900</v>
      </c>
    </row>
    <row r="3504" customFormat="false" ht="13.8" hidden="false" customHeight="false" outlineLevel="0" collapsed="false">
      <c r="A3504" s="2" t="s">
        <v>6901</v>
      </c>
      <c r="B3504" s="3" t="e">
        <f aca="false">HYPERLINK(concat("http://www.history-lab.org/documents/", A3504), "link")</f>
        <v>#NAME?</v>
      </c>
      <c r="C3504" s="2" t="n">
        <v>0.393700886326647</v>
      </c>
      <c r="D3504" s="2" t="n">
        <v>0.606299113673352</v>
      </c>
      <c r="E3504" s="4" t="n">
        <f aca="false">C3504/D3504</f>
        <v>0.649350918462263</v>
      </c>
      <c r="F3504" s="5" t="n">
        <v>27116</v>
      </c>
      <c r="G3504" s="2" t="s">
        <v>9</v>
      </c>
      <c r="H3504" s="2" t="s">
        <v>6902</v>
      </c>
    </row>
    <row r="3505" customFormat="false" ht="13.8" hidden="false" customHeight="false" outlineLevel="0" collapsed="false">
      <c r="A3505" s="2" t="s">
        <v>6903</v>
      </c>
      <c r="B3505" s="3" t="e">
        <f aca="false">HYPERLINK(concat("http://www.history-lab.org/documents/", A3505), "link")</f>
        <v>#NAME?</v>
      </c>
      <c r="C3505" s="2" t="n">
        <v>0.393681512374676</v>
      </c>
      <c r="D3505" s="2" t="n">
        <v>0.60631848762533</v>
      </c>
      <c r="E3505" s="4" t="n">
        <f aca="false">C3505/D3505</f>
        <v>0.649298216052334</v>
      </c>
      <c r="F3505" s="5" t="n">
        <v>27781</v>
      </c>
      <c r="G3505" s="2" t="s">
        <v>9</v>
      </c>
      <c r="H3505" s="2" t="s">
        <v>6904</v>
      </c>
    </row>
    <row r="3506" customFormat="false" ht="13.8" hidden="false" customHeight="false" outlineLevel="0" collapsed="false">
      <c r="A3506" s="2" t="s">
        <v>6905</v>
      </c>
      <c r="B3506" s="3" t="e">
        <f aca="false">HYPERLINK(concat("http://www.history-lab.org/documents/", A3506), "link")</f>
        <v>#NAME?</v>
      </c>
      <c r="C3506" s="2" t="n">
        <v>0.393633643183082</v>
      </c>
      <c r="D3506" s="2" t="n">
        <v>0.606366356816918</v>
      </c>
      <c r="E3506" s="4" t="n">
        <f aca="false">C3506/D3506</f>
        <v>0.649168013293872</v>
      </c>
      <c r="F3506" s="5" t="n">
        <v>28352</v>
      </c>
      <c r="G3506" s="2" t="s">
        <v>9</v>
      </c>
      <c r="H3506" s="2" t="s">
        <v>6906</v>
      </c>
    </row>
    <row r="3507" customFormat="false" ht="13.8" hidden="false" customHeight="false" outlineLevel="0" collapsed="false">
      <c r="A3507" s="2" t="s">
        <v>6907</v>
      </c>
      <c r="B3507" s="3" t="e">
        <f aca="false">HYPERLINK(concat("http://www.history-lab.org/documents/", A3507), "link")</f>
        <v>#NAME?</v>
      </c>
      <c r="C3507" s="2" t="n">
        <v>0.39346217408643</v>
      </c>
      <c r="D3507" s="2" t="n">
        <v>0.606537825913576</v>
      </c>
      <c r="E3507" s="4" t="n">
        <f aca="false">C3507/D3507</f>
        <v>0.648701791176489</v>
      </c>
      <c r="F3507" s="5" t="n">
        <v>28133</v>
      </c>
      <c r="G3507" s="2" t="s">
        <v>9</v>
      </c>
      <c r="H3507" s="2" t="s">
        <v>6908</v>
      </c>
    </row>
    <row r="3508" customFormat="false" ht="13.8" hidden="false" customHeight="false" outlineLevel="0" collapsed="false">
      <c r="A3508" s="2" t="s">
        <v>6909</v>
      </c>
      <c r="B3508" s="3" t="e">
        <f aca="false">HYPERLINK(concat("http://www.history-lab.org/documents/", A3508), "link")</f>
        <v>#NAME?</v>
      </c>
      <c r="C3508" s="2" t="n">
        <v>0.393237490896244</v>
      </c>
      <c r="D3508" s="2" t="n">
        <v>0.606762509103759</v>
      </c>
      <c r="E3508" s="4" t="n">
        <f aca="false">C3508/D3508</f>
        <v>0.648091279530586</v>
      </c>
      <c r="F3508" s="5" t="n">
        <v>28242</v>
      </c>
      <c r="G3508" s="2" t="s">
        <v>9</v>
      </c>
      <c r="H3508" s="2" t="s">
        <v>6910</v>
      </c>
    </row>
    <row r="3509" customFormat="false" ht="13.8" hidden="false" customHeight="false" outlineLevel="0" collapsed="false">
      <c r="A3509" s="2" t="s">
        <v>6911</v>
      </c>
      <c r="B3509" s="3" t="e">
        <f aca="false">HYPERLINK(concat("http://www.history-lab.org/documents/", A3509), "link")</f>
        <v>#NAME?</v>
      </c>
      <c r="C3509" s="2" t="n">
        <v>0.393200545828422</v>
      </c>
      <c r="D3509" s="2" t="n">
        <v>0.6067994541716</v>
      </c>
      <c r="E3509" s="4" t="n">
        <f aca="false">C3509/D3509</f>
        <v>0.647990935267431</v>
      </c>
      <c r="F3509" s="5" t="n">
        <v>27130</v>
      </c>
      <c r="G3509" s="2" t="s">
        <v>9</v>
      </c>
      <c r="H3509" s="2" t="s">
        <v>6912</v>
      </c>
    </row>
    <row r="3510" customFormat="false" ht="13.8" hidden="false" customHeight="false" outlineLevel="0" collapsed="false">
      <c r="A3510" s="2" t="s">
        <v>6913</v>
      </c>
      <c r="B3510" s="3" t="e">
        <f aca="false">HYPERLINK(concat("http://www.history-lab.org/documents/", A3510), "link")</f>
        <v>#NAME?</v>
      </c>
      <c r="C3510" s="2" t="n">
        <v>0.393147580045627</v>
      </c>
      <c r="D3510" s="2" t="n">
        <v>0.606852419954363</v>
      </c>
      <c r="E3510" s="4" t="n">
        <f aca="false">C3510/D3510</f>
        <v>0.647847099423601</v>
      </c>
      <c r="F3510" s="5" t="n">
        <v>27177</v>
      </c>
      <c r="G3510" s="2" t="s">
        <v>9</v>
      </c>
      <c r="H3510" s="2" t="s">
        <v>6914</v>
      </c>
    </row>
    <row r="3511" customFormat="false" ht="13.8" hidden="false" customHeight="false" outlineLevel="0" collapsed="false">
      <c r="A3511" s="2" t="s">
        <v>6915</v>
      </c>
      <c r="B3511" s="3" t="e">
        <f aca="false">HYPERLINK(concat("http://www.history-lab.org/documents/", A3511), "link")</f>
        <v>#NAME?</v>
      </c>
      <c r="C3511" s="2" t="n">
        <v>0.393133789248347</v>
      </c>
      <c r="D3511" s="2" t="n">
        <v>0.606866210751654</v>
      </c>
      <c r="E3511" s="4" t="n">
        <f aca="false">C3511/D3511</f>
        <v>0.647809652742766</v>
      </c>
      <c r="F3511" s="5" t="n">
        <v>28082</v>
      </c>
      <c r="G3511" s="2" t="s">
        <v>9</v>
      </c>
      <c r="H3511" s="2" t="s">
        <v>6916</v>
      </c>
    </row>
    <row r="3512" customFormat="false" ht="13.8" hidden="false" customHeight="false" outlineLevel="0" collapsed="false">
      <c r="A3512" s="2" t="s">
        <v>6917</v>
      </c>
      <c r="B3512" s="3" t="e">
        <f aca="false">HYPERLINK(concat("http://www.history-lab.org/documents/", A3512), "link")</f>
        <v>#NAME?</v>
      </c>
      <c r="C3512" s="2" t="n">
        <v>0.393062687311142</v>
      </c>
      <c r="D3512" s="2" t="n">
        <v>0.606937312688871</v>
      </c>
      <c r="E3512" s="4" t="n">
        <f aca="false">C3512/D3512</f>
        <v>0.647616613929673</v>
      </c>
      <c r="F3512" s="5" t="n">
        <v>28109</v>
      </c>
      <c r="G3512" s="2" t="s">
        <v>9</v>
      </c>
      <c r="H3512" s="2" t="s">
        <v>6918</v>
      </c>
    </row>
    <row r="3513" customFormat="false" ht="13.8" hidden="false" customHeight="false" outlineLevel="0" collapsed="false">
      <c r="A3513" s="2" t="s">
        <v>6919</v>
      </c>
      <c r="B3513" s="3" t="e">
        <f aca="false">HYPERLINK(concat("http://www.history-lab.org/documents/", A3513), "link")</f>
        <v>#NAME?</v>
      </c>
      <c r="C3513" s="2" t="n">
        <v>0.392994649112177</v>
      </c>
      <c r="D3513" s="2" t="n">
        <v>0.607005350887817</v>
      </c>
      <c r="E3513" s="4" t="n">
        <f aca="false">C3513/D3513</f>
        <v>0.64743193538142</v>
      </c>
      <c r="F3513" s="5" t="n">
        <v>27694</v>
      </c>
      <c r="G3513" s="2" t="s">
        <v>9</v>
      </c>
      <c r="H3513" s="2" t="s">
        <v>1211</v>
      </c>
    </row>
    <row r="3514" customFormat="false" ht="13.8" hidden="false" customHeight="false" outlineLevel="0" collapsed="false">
      <c r="A3514" s="2" t="s">
        <v>6920</v>
      </c>
      <c r="B3514" s="3" t="e">
        <f aca="false">HYPERLINK(concat("http://www.history-lab.org/documents/", A3514), "link")</f>
        <v>#NAME?</v>
      </c>
      <c r="C3514" s="2" t="n">
        <v>0.392916180611585</v>
      </c>
      <c r="D3514" s="2" t="n">
        <v>0.607083819388412</v>
      </c>
      <c r="E3514" s="4" t="n">
        <f aca="false">C3514/D3514</f>
        <v>0.647218996888134</v>
      </c>
      <c r="F3514" s="5" t="n">
        <v>28660</v>
      </c>
      <c r="G3514" s="2" t="s">
        <v>9</v>
      </c>
      <c r="H3514" s="2" t="s">
        <v>1402</v>
      </c>
    </row>
    <row r="3515" customFormat="false" ht="13.8" hidden="false" customHeight="false" outlineLevel="0" collapsed="false">
      <c r="A3515" s="2" t="s">
        <v>6921</v>
      </c>
      <c r="B3515" s="3" t="e">
        <f aca="false">HYPERLINK(concat("http://www.history-lab.org/documents/", A3515), "link")</f>
        <v>#NAME?</v>
      </c>
      <c r="C3515" s="2" t="n">
        <v>0.392867702285511</v>
      </c>
      <c r="D3515" s="2" t="n">
        <v>0.607132297714486</v>
      </c>
      <c r="E3515" s="4" t="n">
        <f aca="false">C3515/D3515</f>
        <v>0.647087469674136</v>
      </c>
      <c r="F3515" s="5" t="n">
        <v>28515</v>
      </c>
      <c r="G3515" s="2" t="s">
        <v>9</v>
      </c>
      <c r="H3515" s="2" t="s">
        <v>6922</v>
      </c>
    </row>
    <row r="3516" customFormat="false" ht="13.8" hidden="false" customHeight="false" outlineLevel="0" collapsed="false">
      <c r="A3516" s="2" t="s">
        <v>6923</v>
      </c>
      <c r="B3516" s="3" t="e">
        <f aca="false">HYPERLINK(concat("http://www.history-lab.org/documents/", A3516), "link")</f>
        <v>#NAME?</v>
      </c>
      <c r="C3516" s="2" t="n">
        <v>0.392866995387371</v>
      </c>
      <c r="D3516" s="2" t="n">
        <v>0.607133004612637</v>
      </c>
      <c r="E3516" s="4" t="n">
        <f aca="false">C3516/D3516</f>
        <v>0.64708555193442</v>
      </c>
      <c r="F3516" s="5" t="n">
        <v>27424</v>
      </c>
      <c r="G3516" s="2" t="s">
        <v>9</v>
      </c>
      <c r="H3516" s="2" t="s">
        <v>6924</v>
      </c>
    </row>
    <row r="3517" customFormat="false" ht="13.8" hidden="false" customHeight="false" outlineLevel="0" collapsed="false">
      <c r="A3517" s="2" t="s">
        <v>6925</v>
      </c>
      <c r="B3517" s="3" t="e">
        <f aca="false">HYPERLINK(concat("http://www.history-lab.org/documents/", A3517), "link")</f>
        <v>#NAME?</v>
      </c>
      <c r="C3517" s="2" t="n">
        <v>0.392865701016313</v>
      </c>
      <c r="D3517" s="2" t="n">
        <v>0.607134298983691</v>
      </c>
      <c r="E3517" s="4" t="n">
        <f aca="false">C3517/D3517</f>
        <v>0.647082040454556</v>
      </c>
      <c r="F3517" s="5" t="n">
        <v>28352</v>
      </c>
      <c r="G3517" s="2" t="s">
        <v>9</v>
      </c>
      <c r="H3517" s="2" t="s">
        <v>6926</v>
      </c>
    </row>
    <row r="3518" customFormat="false" ht="13.8" hidden="false" customHeight="false" outlineLevel="0" collapsed="false">
      <c r="A3518" s="2" t="s">
        <v>6927</v>
      </c>
      <c r="B3518" s="3" t="e">
        <f aca="false">HYPERLINK(concat("http://www.history-lab.org/documents/", A3518), "link")</f>
        <v>#NAME?</v>
      </c>
      <c r="C3518" s="2" t="n">
        <v>0.392828111018063</v>
      </c>
      <c r="D3518" s="2" t="n">
        <v>0.607171888981934</v>
      </c>
      <c r="E3518" s="4" t="n">
        <f aca="false">C3518/D3518</f>
        <v>0.64698006964178</v>
      </c>
      <c r="F3518" s="5" t="n">
        <v>28709</v>
      </c>
      <c r="G3518" s="2" t="s">
        <v>9</v>
      </c>
      <c r="H3518" s="2" t="s">
        <v>6928</v>
      </c>
    </row>
    <row r="3519" customFormat="false" ht="13.8" hidden="false" customHeight="false" outlineLevel="0" collapsed="false">
      <c r="A3519" s="2" t="s">
        <v>6929</v>
      </c>
      <c r="B3519" s="3" t="e">
        <f aca="false">HYPERLINK(concat("http://www.history-lab.org/documents/", A3519), "link")</f>
        <v>#NAME?</v>
      </c>
      <c r="C3519" s="2" t="n">
        <v>0.392798881984215</v>
      </c>
      <c r="D3519" s="2" t="n">
        <v>0.607201118015778</v>
      </c>
      <c r="E3519" s="4" t="n">
        <f aca="false">C3519/D3519</f>
        <v>0.646900788436968</v>
      </c>
      <c r="F3519" s="5" t="n">
        <v>27404</v>
      </c>
      <c r="G3519" s="2" t="s">
        <v>9</v>
      </c>
      <c r="H3519" s="2" t="s">
        <v>6930</v>
      </c>
    </row>
    <row r="3520" customFormat="false" ht="13.8" hidden="false" customHeight="false" outlineLevel="0" collapsed="false">
      <c r="A3520" s="2" t="s">
        <v>6931</v>
      </c>
      <c r="B3520" s="3" t="e">
        <f aca="false">HYPERLINK(concat("http://www.history-lab.org/documents/", A3520), "link")</f>
        <v>#NAME?</v>
      </c>
      <c r="C3520" s="2" t="n">
        <v>0.392694684348783</v>
      </c>
      <c r="D3520" s="2" t="n">
        <v>0.60730531565122</v>
      </c>
      <c r="E3520" s="4" t="n">
        <f aca="false">C3520/D3520</f>
        <v>0.646618223533401</v>
      </c>
      <c r="F3520" s="5" t="n">
        <v>27040</v>
      </c>
      <c r="G3520" s="2" t="s">
        <v>9</v>
      </c>
      <c r="H3520" s="2" t="s">
        <v>6932</v>
      </c>
    </row>
    <row r="3521" customFormat="false" ht="13.8" hidden="false" customHeight="false" outlineLevel="0" collapsed="false">
      <c r="A3521" s="2" t="s">
        <v>6933</v>
      </c>
      <c r="B3521" s="3" t="e">
        <f aca="false">HYPERLINK(concat("http://www.history-lab.org/documents/", A3521), "link")</f>
        <v>#NAME?</v>
      </c>
      <c r="C3521" s="2" t="n">
        <v>0.392693498205309</v>
      </c>
      <c r="D3521" s="2" t="n">
        <v>0.607306501794688</v>
      </c>
      <c r="E3521" s="4" t="n">
        <f aca="false">C3521/D3521</f>
        <v>0.646615007487713</v>
      </c>
      <c r="F3521" s="5" t="n">
        <v>28744</v>
      </c>
      <c r="G3521" s="2" t="s">
        <v>9</v>
      </c>
      <c r="H3521" s="2" t="s">
        <v>6934</v>
      </c>
    </row>
    <row r="3522" customFormat="false" ht="13.8" hidden="false" customHeight="false" outlineLevel="0" collapsed="false">
      <c r="A3522" s="2" t="s">
        <v>6935</v>
      </c>
      <c r="B3522" s="3" t="e">
        <f aca="false">HYPERLINK(concat("http://www.history-lab.org/documents/", A3522), "link")</f>
        <v>#NAME?</v>
      </c>
      <c r="C3522" s="2" t="n">
        <v>0.392682415055153</v>
      </c>
      <c r="D3522" s="2" t="n">
        <v>0.607317584944848</v>
      </c>
      <c r="E3522" s="4" t="n">
        <f aca="false">C3522/D3522</f>
        <v>0.646584957836868</v>
      </c>
      <c r="F3522" s="5" t="n">
        <v>28447</v>
      </c>
      <c r="G3522" s="2" t="s">
        <v>9</v>
      </c>
      <c r="H3522" s="2" t="s">
        <v>6936</v>
      </c>
    </row>
    <row r="3523" customFormat="false" ht="13.8" hidden="false" customHeight="false" outlineLevel="0" collapsed="false">
      <c r="A3523" s="2" t="s">
        <v>6937</v>
      </c>
      <c r="B3523" s="3" t="e">
        <f aca="false">HYPERLINK(concat("http://www.history-lab.org/documents/", A3523), "link")</f>
        <v>#NAME?</v>
      </c>
      <c r="C3523" s="2" t="n">
        <v>0.392537591001497</v>
      </c>
      <c r="D3523" s="2" t="n">
        <v>0.607462408998501</v>
      </c>
      <c r="E3523" s="4" t="n">
        <f aca="false">C3523/D3523</f>
        <v>0.646192398388335</v>
      </c>
      <c r="F3523" s="5" t="n">
        <v>27488</v>
      </c>
      <c r="G3523" s="2" t="s">
        <v>9</v>
      </c>
      <c r="H3523" s="2" t="s">
        <v>6938</v>
      </c>
    </row>
    <row r="3524" customFormat="false" ht="13.8" hidden="false" customHeight="false" outlineLevel="0" collapsed="false">
      <c r="A3524" s="2" t="s">
        <v>6939</v>
      </c>
      <c r="B3524" s="3" t="e">
        <f aca="false">HYPERLINK(concat("http://www.history-lab.org/documents/", A3524), "link")</f>
        <v>#NAME?</v>
      </c>
      <c r="C3524" s="2" t="n">
        <v>0.392499659914159</v>
      </c>
      <c r="D3524" s="2" t="n">
        <v>0.607500340085842</v>
      </c>
      <c r="E3524" s="4" t="n">
        <f aca="false">C3524/D3524</f>
        <v>0.646089613478566</v>
      </c>
      <c r="F3524" s="5" t="n">
        <v>28179</v>
      </c>
      <c r="G3524" s="2" t="s">
        <v>9</v>
      </c>
      <c r="H3524" s="2" t="s">
        <v>6940</v>
      </c>
    </row>
    <row r="3525" customFormat="false" ht="13.8" hidden="false" customHeight="false" outlineLevel="0" collapsed="false">
      <c r="A3525" s="2" t="s">
        <v>6941</v>
      </c>
      <c r="B3525" s="3" t="e">
        <f aca="false">HYPERLINK(concat("http://www.history-lab.org/documents/", A3525), "link")</f>
        <v>#NAME?</v>
      </c>
      <c r="C3525" s="2" t="n">
        <v>0.392418223987541</v>
      </c>
      <c r="D3525" s="2" t="n">
        <v>0.607581776012458</v>
      </c>
      <c r="E3525" s="4" t="n">
        <f aca="false">C3525/D3525</f>
        <v>0.645868983370388</v>
      </c>
      <c r="F3525" s="5" t="n">
        <v>28502</v>
      </c>
      <c r="G3525" s="2" t="s">
        <v>9</v>
      </c>
      <c r="H3525" s="2" t="s">
        <v>6942</v>
      </c>
    </row>
    <row r="3526" customFormat="false" ht="13.8" hidden="false" customHeight="false" outlineLevel="0" collapsed="false">
      <c r="A3526" s="2" t="s">
        <v>6943</v>
      </c>
      <c r="B3526" s="3" t="e">
        <f aca="false">HYPERLINK(concat("http://www.history-lab.org/documents/", A3526), "link")</f>
        <v>#NAME?</v>
      </c>
      <c r="C3526" s="2" t="n">
        <v>0.392390097483832</v>
      </c>
      <c r="D3526" s="2" t="n">
        <v>0.607609902516167</v>
      </c>
      <c r="E3526" s="4" t="n">
        <f aca="false">C3526/D3526</f>
        <v>0.645792795441466</v>
      </c>
      <c r="F3526" s="5" t="n">
        <v>28370</v>
      </c>
      <c r="G3526" s="2" t="s">
        <v>9</v>
      </c>
      <c r="H3526" s="2" t="s">
        <v>6944</v>
      </c>
    </row>
    <row r="3527" customFormat="false" ht="13.8" hidden="false" customHeight="false" outlineLevel="0" collapsed="false">
      <c r="A3527" s="2" t="s">
        <v>6945</v>
      </c>
      <c r="B3527" s="3" t="e">
        <f aca="false">HYPERLINK(concat("http://www.history-lab.org/documents/", A3527), "link")</f>
        <v>#NAME?</v>
      </c>
      <c r="C3527" s="2" t="n">
        <v>0.392383792169456</v>
      </c>
      <c r="D3527" s="2" t="n">
        <v>0.607616207830543</v>
      </c>
      <c r="E3527" s="4" t="n">
        <f aca="false">C3527/D3527</f>
        <v>0.645775716830265</v>
      </c>
      <c r="F3527" s="5" t="n">
        <v>27645</v>
      </c>
      <c r="G3527" s="2" t="s">
        <v>9</v>
      </c>
      <c r="H3527" s="2" t="s">
        <v>6946</v>
      </c>
    </row>
    <row r="3528" customFormat="false" ht="13.8" hidden="false" customHeight="false" outlineLevel="0" collapsed="false">
      <c r="A3528" s="2" t="s">
        <v>6947</v>
      </c>
      <c r="B3528" s="3" t="e">
        <f aca="false">HYPERLINK(concat("http://www.history-lab.org/documents/", A3528), "link")</f>
        <v>#NAME?</v>
      </c>
      <c r="C3528" s="2" t="n">
        <v>0.392363685287521</v>
      </c>
      <c r="D3528" s="2" t="n">
        <v>0.607636314712478</v>
      </c>
      <c r="E3528" s="4" t="n">
        <f aca="false">C3528/D3528</f>
        <v>0.64572125758017</v>
      </c>
      <c r="F3528" s="5" t="n">
        <v>27576</v>
      </c>
      <c r="G3528" s="2" t="s">
        <v>9</v>
      </c>
      <c r="H3528" s="2" t="s">
        <v>6948</v>
      </c>
    </row>
    <row r="3529" customFormat="false" ht="13.8" hidden="false" customHeight="false" outlineLevel="0" collapsed="false">
      <c r="A3529" s="2" t="s">
        <v>6949</v>
      </c>
      <c r="B3529" s="3" t="e">
        <f aca="false">HYPERLINK(concat("http://www.history-lab.org/documents/", A3529), "link")</f>
        <v>#NAME?</v>
      </c>
      <c r="C3529" s="2" t="n">
        <v>0.392351239831364</v>
      </c>
      <c r="D3529" s="2" t="n">
        <v>0.607648760168632</v>
      </c>
      <c r="E3529" s="4" t="n">
        <f aca="false">C3529/D3529</f>
        <v>0.645687551016282</v>
      </c>
      <c r="F3529" s="5" t="n">
        <v>28592</v>
      </c>
      <c r="G3529" s="2" t="s">
        <v>9</v>
      </c>
      <c r="H3529" s="2" t="s">
        <v>6950</v>
      </c>
    </row>
    <row r="3530" customFormat="false" ht="13.8" hidden="false" customHeight="false" outlineLevel="0" collapsed="false">
      <c r="A3530" s="2" t="s">
        <v>6951</v>
      </c>
      <c r="B3530" s="3" t="e">
        <f aca="false">HYPERLINK(concat("http://www.history-lab.org/documents/", A3530), "link")</f>
        <v>#NAME?</v>
      </c>
      <c r="C3530" s="2" t="n">
        <v>0.392295512816966</v>
      </c>
      <c r="D3530" s="2" t="n">
        <v>0.607704487183031</v>
      </c>
      <c r="E3530" s="4" t="n">
        <f aca="false">C3530/D3530</f>
        <v>0.645536640078836</v>
      </c>
      <c r="F3530" s="5" t="n">
        <v>27012</v>
      </c>
      <c r="G3530" s="2" t="s">
        <v>9</v>
      </c>
      <c r="H3530" s="2" t="s">
        <v>6952</v>
      </c>
    </row>
    <row r="3531" customFormat="false" ht="13.8" hidden="false" customHeight="false" outlineLevel="0" collapsed="false">
      <c r="A3531" s="2" t="s">
        <v>6953</v>
      </c>
      <c r="B3531" s="3" t="e">
        <f aca="false">HYPERLINK(concat("http://www.history-lab.org/documents/", A3531), "link")</f>
        <v>#NAME?</v>
      </c>
      <c r="C3531" s="2" t="n">
        <v>0.392230769389686</v>
      </c>
      <c r="D3531" s="2" t="n">
        <v>0.60776923061031</v>
      </c>
      <c r="E3531" s="4" t="n">
        <f aca="false">C3531/D3531</f>
        <v>0.645361347095205</v>
      </c>
      <c r="F3531" s="5" t="n">
        <v>27402</v>
      </c>
      <c r="G3531" s="2" t="s">
        <v>9</v>
      </c>
      <c r="H3531" s="2" t="s">
        <v>6954</v>
      </c>
    </row>
    <row r="3532" customFormat="false" ht="13.8" hidden="false" customHeight="false" outlineLevel="0" collapsed="false">
      <c r="A3532" s="2" t="s">
        <v>6955</v>
      </c>
      <c r="B3532" s="3" t="e">
        <f aca="false">HYPERLINK(concat("http://www.history-lab.org/documents/", A3532), "link")</f>
        <v>#NAME?</v>
      </c>
      <c r="C3532" s="2" t="n">
        <v>0.392214494916383</v>
      </c>
      <c r="D3532" s="2" t="n">
        <v>0.607785505083614</v>
      </c>
      <c r="E3532" s="4" t="n">
        <f aca="false">C3532/D3532</f>
        <v>0.645317289793585</v>
      </c>
      <c r="F3532" s="5" t="n">
        <v>28516</v>
      </c>
      <c r="G3532" s="2" t="s">
        <v>9</v>
      </c>
      <c r="H3532" s="2" t="s">
        <v>6956</v>
      </c>
    </row>
    <row r="3533" customFormat="false" ht="13.8" hidden="false" customHeight="false" outlineLevel="0" collapsed="false">
      <c r="A3533" s="2" t="s">
        <v>6957</v>
      </c>
      <c r="B3533" s="3" t="e">
        <f aca="false">HYPERLINK(concat("http://www.history-lab.org/documents/", A3533), "link")</f>
        <v>#NAME?</v>
      </c>
      <c r="C3533" s="2" t="n">
        <v>0.392203914615865</v>
      </c>
      <c r="D3533" s="2" t="n">
        <v>0.607796085384132</v>
      </c>
      <c r="E3533" s="4" t="n">
        <f aca="false">C3533/D3533</f>
        <v>0.645288648688793</v>
      </c>
      <c r="F3533" s="5" t="n">
        <v>28635</v>
      </c>
      <c r="G3533" s="2" t="s">
        <v>9</v>
      </c>
      <c r="H3533" s="2" t="s">
        <v>6958</v>
      </c>
    </row>
    <row r="3534" customFormat="false" ht="13.8" hidden="false" customHeight="false" outlineLevel="0" collapsed="false">
      <c r="A3534" s="2" t="s">
        <v>6959</v>
      </c>
      <c r="B3534" s="3" t="e">
        <f aca="false">HYPERLINK(concat("http://www.history-lab.org/documents/", A3534), "link")</f>
        <v>#NAME?</v>
      </c>
      <c r="C3534" s="2" t="n">
        <v>0.392203276693978</v>
      </c>
      <c r="D3534" s="2" t="n">
        <v>0.607796723306023</v>
      </c>
      <c r="E3534" s="4" t="n">
        <f aca="false">C3534/D3534</f>
        <v>0.645286921852169</v>
      </c>
      <c r="F3534" s="5" t="n">
        <v>28417</v>
      </c>
      <c r="G3534" s="2" t="s">
        <v>9</v>
      </c>
      <c r="H3534" s="2" t="s">
        <v>6960</v>
      </c>
    </row>
    <row r="3535" customFormat="false" ht="13.8" hidden="false" customHeight="false" outlineLevel="0" collapsed="false">
      <c r="A3535" s="2" t="s">
        <v>6961</v>
      </c>
      <c r="B3535" s="3" t="e">
        <f aca="false">HYPERLINK(concat("http://www.history-lab.org/documents/", A3535), "link")</f>
        <v>#NAME?</v>
      </c>
      <c r="C3535" s="2" t="n">
        <v>0.392196560402313</v>
      </c>
      <c r="D3535" s="2" t="n">
        <v>0.60780343959769</v>
      </c>
      <c r="E3535" s="4" t="n">
        <f aca="false">C3535/D3535</f>
        <v>0.645268741259364</v>
      </c>
      <c r="F3535" s="5" t="n">
        <v>28069</v>
      </c>
      <c r="G3535" s="2" t="s">
        <v>9</v>
      </c>
      <c r="H3535" s="2" t="s">
        <v>6962</v>
      </c>
    </row>
    <row r="3536" customFormat="false" ht="13.8" hidden="false" customHeight="false" outlineLevel="0" collapsed="false">
      <c r="A3536" s="2" t="s">
        <v>6963</v>
      </c>
      <c r="B3536" s="3" t="e">
        <f aca="false">HYPERLINK(concat("http://www.history-lab.org/documents/", A3536), "link")</f>
        <v>#NAME?</v>
      </c>
      <c r="C3536" s="2" t="n">
        <v>0.392175624595856</v>
      </c>
      <c r="D3536" s="2" t="n">
        <v>0.607824375404142</v>
      </c>
      <c r="E3536" s="4" t="n">
        <f aca="false">C3536/D3536</f>
        <v>0.645212071883591</v>
      </c>
      <c r="F3536" s="5" t="n">
        <v>27541</v>
      </c>
      <c r="G3536" s="2" t="s">
        <v>9</v>
      </c>
      <c r="H3536" s="2" t="s">
        <v>6964</v>
      </c>
    </row>
    <row r="3537" customFormat="false" ht="13.8" hidden="false" customHeight="false" outlineLevel="0" collapsed="false">
      <c r="A3537" s="2" t="s">
        <v>6965</v>
      </c>
      <c r="B3537" s="3" t="e">
        <f aca="false">HYPERLINK(concat("http://www.history-lab.org/documents/", A3537), "link")</f>
        <v>#NAME?</v>
      </c>
      <c r="C3537" s="2" t="n">
        <v>0.39212080633647</v>
      </c>
      <c r="D3537" s="2" t="n">
        <v>0.607879193663531</v>
      </c>
      <c r="E3537" s="4" t="n">
        <f aca="false">C3537/D3537</f>
        <v>0.645063707433806</v>
      </c>
      <c r="F3537" s="5" t="n">
        <v>28766</v>
      </c>
      <c r="G3537" s="2" t="s">
        <v>9</v>
      </c>
      <c r="H3537" s="2" t="s">
        <v>6966</v>
      </c>
    </row>
    <row r="3538" customFormat="false" ht="13.8" hidden="false" customHeight="false" outlineLevel="0" collapsed="false">
      <c r="A3538" s="2" t="s">
        <v>6967</v>
      </c>
      <c r="B3538" s="3" t="e">
        <f aca="false">HYPERLINK(concat("http://www.history-lab.org/documents/", A3538), "link")</f>
        <v>#NAME?</v>
      </c>
      <c r="C3538" s="2" t="n">
        <v>0.3921097664653</v>
      </c>
      <c r="D3538" s="2" t="n">
        <v>0.607890233534695</v>
      </c>
      <c r="E3538" s="4" t="n">
        <f aca="false">C3538/D3538</f>
        <v>0.645033831495042</v>
      </c>
      <c r="F3538" s="5" t="n">
        <v>28613</v>
      </c>
      <c r="G3538" s="2" t="s">
        <v>9</v>
      </c>
      <c r="H3538" s="2" t="s">
        <v>6968</v>
      </c>
    </row>
    <row r="3539" customFormat="false" ht="13.8" hidden="false" customHeight="false" outlineLevel="0" collapsed="false">
      <c r="A3539" s="2" t="s">
        <v>6969</v>
      </c>
      <c r="B3539" s="3" t="e">
        <f aca="false">HYPERLINK(concat("http://www.history-lab.org/documents/", A3539), "link")</f>
        <v>#NAME?</v>
      </c>
      <c r="C3539" s="2" t="n">
        <v>0.39209626916297</v>
      </c>
      <c r="D3539" s="2" t="n">
        <v>0.607903730837042</v>
      </c>
      <c r="E3539" s="4" t="n">
        <f aca="false">C3539/D3539</f>
        <v>0.644997306766123</v>
      </c>
      <c r="F3539" s="5" t="n">
        <v>28429</v>
      </c>
      <c r="G3539" s="2" t="s">
        <v>9</v>
      </c>
      <c r="H3539" s="2" t="s">
        <v>6970</v>
      </c>
    </row>
    <row r="3540" customFormat="false" ht="13.8" hidden="false" customHeight="false" outlineLevel="0" collapsed="false">
      <c r="A3540" s="2" t="s">
        <v>6971</v>
      </c>
      <c r="B3540" s="3" t="e">
        <f aca="false">HYPERLINK(concat("http://www.history-lab.org/documents/", A3540), "link")</f>
        <v>#NAME?</v>
      </c>
      <c r="C3540" s="2" t="n">
        <v>0.392045492579727</v>
      </c>
      <c r="D3540" s="2" t="n">
        <v>0.607954507420269</v>
      </c>
      <c r="E3540" s="4" t="n">
        <f aca="false">C3540/D3540</f>
        <v>0.644859915988274</v>
      </c>
      <c r="F3540" s="5" t="n">
        <v>28586</v>
      </c>
      <c r="G3540" s="2" t="s">
        <v>9</v>
      </c>
      <c r="H3540" s="2" t="s">
        <v>6972</v>
      </c>
    </row>
    <row r="3541" customFormat="false" ht="13.8" hidden="false" customHeight="false" outlineLevel="0" collapsed="false">
      <c r="A3541" s="2" t="s">
        <v>6973</v>
      </c>
      <c r="B3541" s="3" t="e">
        <f aca="false">HYPERLINK(concat("http://www.history-lab.org/documents/", A3541), "link")</f>
        <v>#NAME?</v>
      </c>
      <c r="C3541" s="2" t="n">
        <v>0.392005363443547</v>
      </c>
      <c r="D3541" s="2" t="n">
        <v>0.607994636556444</v>
      </c>
      <c r="E3541" s="4" t="n">
        <f aca="false">C3541/D3541</f>
        <v>0.644751351202347</v>
      </c>
      <c r="F3541" s="5" t="n">
        <v>28669</v>
      </c>
      <c r="G3541" s="2" t="s">
        <v>9</v>
      </c>
      <c r="H3541" s="2" t="s">
        <v>6974</v>
      </c>
    </row>
    <row r="3542" customFormat="false" ht="13.8" hidden="false" customHeight="false" outlineLevel="0" collapsed="false">
      <c r="A3542" s="2" t="s">
        <v>6975</v>
      </c>
      <c r="B3542" s="3" t="e">
        <f aca="false">HYPERLINK(concat("http://www.history-lab.org/documents/", A3542), "link")</f>
        <v>#NAME?</v>
      </c>
      <c r="C3542" s="2" t="n">
        <v>0.392000595760652</v>
      </c>
      <c r="D3542" s="2" t="n">
        <v>0.607999404239352</v>
      </c>
      <c r="E3542" s="4" t="n">
        <f aca="false">C3542/D3542</f>
        <v>0.644738453734294</v>
      </c>
      <c r="F3542" s="5" t="n">
        <v>28328</v>
      </c>
      <c r="G3542" s="2" t="s">
        <v>9</v>
      </c>
      <c r="H3542" s="2" t="s">
        <v>6976</v>
      </c>
    </row>
    <row r="3543" customFormat="false" ht="13.8" hidden="false" customHeight="false" outlineLevel="0" collapsed="false">
      <c r="A3543" s="2" t="s">
        <v>6977</v>
      </c>
      <c r="B3543" s="3" t="e">
        <f aca="false">HYPERLINK(concat("http://www.history-lab.org/documents/", A3543), "link")</f>
        <v>#NAME?</v>
      </c>
      <c r="C3543" s="2" t="n">
        <v>0.391970239226821</v>
      </c>
      <c r="D3543" s="2" t="n">
        <v>0.608029760773178</v>
      </c>
      <c r="E3543" s="4" t="n">
        <f aca="false">C3543/D3543</f>
        <v>0.644656338414072</v>
      </c>
      <c r="F3543" s="5" t="n">
        <v>28461</v>
      </c>
      <c r="G3543" s="2" t="s">
        <v>9</v>
      </c>
      <c r="H3543" s="2" t="s">
        <v>6978</v>
      </c>
    </row>
    <row r="3544" customFormat="false" ht="13.8" hidden="false" customHeight="false" outlineLevel="0" collapsed="false">
      <c r="A3544" s="2" t="s">
        <v>6979</v>
      </c>
      <c r="B3544" s="3" t="e">
        <f aca="false">HYPERLINK(concat("http://www.history-lab.org/documents/", A3544), "link")</f>
        <v>#NAME?</v>
      </c>
      <c r="C3544" s="2" t="n">
        <v>0.391898209074262</v>
      </c>
      <c r="D3544" s="2" t="n">
        <v>0.608101790925716</v>
      </c>
      <c r="E3544" s="4" t="n">
        <f aca="false">C3544/D3544</f>
        <v>0.644461527530898</v>
      </c>
      <c r="F3544" s="5" t="n">
        <v>28475</v>
      </c>
      <c r="G3544" s="2" t="s">
        <v>9</v>
      </c>
      <c r="H3544" s="2" t="s">
        <v>6980</v>
      </c>
    </row>
    <row r="3545" customFormat="false" ht="13.8" hidden="false" customHeight="false" outlineLevel="0" collapsed="false">
      <c r="A3545" s="2" t="s">
        <v>6981</v>
      </c>
      <c r="B3545" s="3" t="e">
        <f aca="false">HYPERLINK(concat("http://www.history-lab.org/documents/", A3545), "link")</f>
        <v>#NAME?</v>
      </c>
      <c r="C3545" s="2" t="n">
        <v>0.391887791647882</v>
      </c>
      <c r="D3545" s="2" t="n">
        <v>0.608112208352113</v>
      </c>
      <c r="E3545" s="4" t="n">
        <f aca="false">C3545/D3545</f>
        <v>0.644433356649483</v>
      </c>
      <c r="F3545" s="5" t="n">
        <v>28131</v>
      </c>
      <c r="G3545" s="2" t="s">
        <v>9</v>
      </c>
      <c r="H3545" s="2" t="s">
        <v>6982</v>
      </c>
    </row>
    <row r="3546" customFormat="false" ht="13.8" hidden="false" customHeight="false" outlineLevel="0" collapsed="false">
      <c r="A3546" s="2" t="s">
        <v>6983</v>
      </c>
      <c r="B3546" s="3" t="e">
        <f aca="false">HYPERLINK(concat("http://www.history-lab.org/documents/", A3546), "link")</f>
        <v>#NAME?</v>
      </c>
      <c r="C3546" s="2" t="n">
        <v>0.391861331794101</v>
      </c>
      <c r="D3546" s="2" t="n">
        <v>0.608138668205898</v>
      </c>
      <c r="E3546" s="4" t="n">
        <f aca="false">C3546/D3546</f>
        <v>0.644361808056297</v>
      </c>
      <c r="F3546" s="5" t="n">
        <v>26961</v>
      </c>
      <c r="G3546" s="2" t="s">
        <v>9</v>
      </c>
      <c r="H3546" s="2" t="s">
        <v>2861</v>
      </c>
    </row>
    <row r="3547" customFormat="false" ht="13.8" hidden="false" customHeight="false" outlineLevel="0" collapsed="false">
      <c r="A3547" s="2" t="s">
        <v>6984</v>
      </c>
      <c r="B3547" s="3" t="e">
        <f aca="false">HYPERLINK(concat("http://www.history-lab.org/documents/", A3547), "link")</f>
        <v>#NAME?</v>
      </c>
      <c r="C3547" s="2" t="n">
        <v>0.391843835488538</v>
      </c>
      <c r="D3547" s="2" t="n">
        <v>0.608156164511458</v>
      </c>
      <c r="E3547" s="4" t="n">
        <f aca="false">C3547/D3547</f>
        <v>0.644314500706102</v>
      </c>
      <c r="F3547" s="5" t="n">
        <v>27903</v>
      </c>
      <c r="G3547" s="2" t="s">
        <v>9</v>
      </c>
      <c r="H3547" s="2" t="s">
        <v>6985</v>
      </c>
    </row>
    <row r="3548" customFormat="false" ht="13.8" hidden="false" customHeight="false" outlineLevel="0" collapsed="false">
      <c r="A3548" s="2" t="s">
        <v>6986</v>
      </c>
      <c r="B3548" s="3" t="e">
        <f aca="false">HYPERLINK(concat("http://www.history-lab.org/documents/", A3548), "link")</f>
        <v>#NAME?</v>
      </c>
      <c r="C3548" s="2" t="n">
        <v>0.391828692038544</v>
      </c>
      <c r="D3548" s="2" t="n">
        <v>0.608171307961459</v>
      </c>
      <c r="E3548" s="4" t="n">
        <f aca="false">C3548/D3548</f>
        <v>0.644273557317135</v>
      </c>
      <c r="F3548" s="5" t="n">
        <v>28411</v>
      </c>
      <c r="G3548" s="2" t="s">
        <v>9</v>
      </c>
      <c r="H3548" s="2" t="s">
        <v>1241</v>
      </c>
    </row>
    <row r="3549" customFormat="false" ht="13.8" hidden="false" customHeight="false" outlineLevel="0" collapsed="false">
      <c r="A3549" s="2" t="s">
        <v>6987</v>
      </c>
      <c r="B3549" s="3" t="e">
        <f aca="false">HYPERLINK(concat("http://www.history-lab.org/documents/", A3549), "link")</f>
        <v>#NAME?</v>
      </c>
      <c r="C3549" s="2" t="n">
        <v>0.391722797187797</v>
      </c>
      <c r="D3549" s="2" t="n">
        <v>0.608277202812191</v>
      </c>
      <c r="E3549" s="4" t="n">
        <f aca="false">C3549/D3549</f>
        <v>0.643987306078186</v>
      </c>
      <c r="F3549" s="5" t="n">
        <v>28318</v>
      </c>
      <c r="G3549" s="2" t="s">
        <v>9</v>
      </c>
      <c r="H3549" s="2" t="s">
        <v>6988</v>
      </c>
    </row>
    <row r="3550" customFormat="false" ht="13.8" hidden="false" customHeight="false" outlineLevel="0" collapsed="false">
      <c r="A3550" s="2" t="s">
        <v>6989</v>
      </c>
      <c r="B3550" s="3" t="e">
        <f aca="false">HYPERLINK(concat("http://www.history-lab.org/documents/", A3550), "link")</f>
        <v>#NAME?</v>
      </c>
      <c r="C3550" s="2" t="n">
        <v>0.391688770426402</v>
      </c>
      <c r="D3550" s="2" t="n">
        <v>0.608311229573609</v>
      </c>
      <c r="E3550" s="4" t="n">
        <f aca="false">C3550/D3550</f>
        <v>0.6438953472895</v>
      </c>
      <c r="F3550" s="5" t="n">
        <v>27222</v>
      </c>
      <c r="G3550" s="2" t="s">
        <v>9</v>
      </c>
      <c r="H3550" s="2" t="s">
        <v>6990</v>
      </c>
    </row>
    <row r="3551" customFormat="false" ht="13.8" hidden="false" customHeight="false" outlineLevel="0" collapsed="false">
      <c r="A3551" s="2" t="s">
        <v>6991</v>
      </c>
      <c r="B3551" s="3" t="e">
        <f aca="false">HYPERLINK(concat("http://www.history-lab.org/documents/", A3551), "link")</f>
        <v>#NAME?</v>
      </c>
      <c r="C3551" s="2" t="n">
        <v>0.391605382224531</v>
      </c>
      <c r="D3551" s="2" t="n">
        <v>0.608394617775468</v>
      </c>
      <c r="E3551" s="4" t="n">
        <f aca="false">C3551/D3551</f>
        <v>0.643670030573899</v>
      </c>
      <c r="F3551" s="5" t="n">
        <v>28854</v>
      </c>
      <c r="G3551" s="2" t="s">
        <v>9</v>
      </c>
      <c r="H3551" s="2" t="s">
        <v>6992</v>
      </c>
    </row>
    <row r="3552" customFormat="false" ht="13.8" hidden="false" customHeight="false" outlineLevel="0" collapsed="false">
      <c r="A3552" s="2" t="s">
        <v>6993</v>
      </c>
      <c r="B3552" s="3" t="e">
        <f aca="false">HYPERLINK(concat("http://www.history-lab.org/documents/", A3552), "link")</f>
        <v>#NAME?</v>
      </c>
      <c r="C3552" s="2" t="n">
        <v>0.391598093189506</v>
      </c>
      <c r="D3552" s="2" t="n">
        <v>0.60840190681049</v>
      </c>
      <c r="E3552" s="4" t="n">
        <f aca="false">C3552/D3552</f>
        <v>0.643650338379831</v>
      </c>
      <c r="F3552" s="5" t="n">
        <v>28196</v>
      </c>
      <c r="G3552" s="2" t="s">
        <v>9</v>
      </c>
      <c r="H3552" s="2" t="s">
        <v>3424</v>
      </c>
    </row>
    <row r="3553" customFormat="false" ht="13.8" hidden="false" customHeight="false" outlineLevel="0" collapsed="false">
      <c r="A3553" s="2" t="s">
        <v>6994</v>
      </c>
      <c r="B3553" s="3" t="e">
        <f aca="false">HYPERLINK(concat("http://www.history-lab.org/documents/", A3553), "link")</f>
        <v>#NAME?</v>
      </c>
      <c r="C3553" s="2" t="n">
        <v>0.391547566474275</v>
      </c>
      <c r="D3553" s="2" t="n">
        <v>0.608452433525723</v>
      </c>
      <c r="E3553" s="4" t="n">
        <f aca="false">C3553/D3553</f>
        <v>0.643513847426698</v>
      </c>
      <c r="F3553" s="5" t="n">
        <v>28475</v>
      </c>
      <c r="G3553" s="2" t="s">
        <v>9</v>
      </c>
      <c r="H3553" s="2" t="s">
        <v>6995</v>
      </c>
    </row>
    <row r="3554" customFormat="false" ht="13.8" hidden="false" customHeight="false" outlineLevel="0" collapsed="false">
      <c r="A3554" s="2" t="s">
        <v>6996</v>
      </c>
      <c r="B3554" s="3" t="e">
        <f aca="false">HYPERLINK(concat("http://www.history-lab.org/documents/", A3554), "link")</f>
        <v>#NAME?</v>
      </c>
      <c r="C3554" s="2" t="n">
        <v>0.391546250268216</v>
      </c>
      <c r="D3554" s="2" t="n">
        <v>0.608453749731785</v>
      </c>
      <c r="E3554" s="4" t="n">
        <f aca="false">C3554/D3554</f>
        <v>0.643510292180491</v>
      </c>
      <c r="F3554" s="5" t="n">
        <v>27110</v>
      </c>
      <c r="G3554" s="2" t="s">
        <v>9</v>
      </c>
      <c r="H3554" s="2" t="s">
        <v>6997</v>
      </c>
    </row>
    <row r="3555" customFormat="false" ht="13.8" hidden="false" customHeight="false" outlineLevel="0" collapsed="false">
      <c r="A3555" s="2" t="s">
        <v>6998</v>
      </c>
      <c r="B3555" s="3" t="e">
        <f aca="false">HYPERLINK(concat("http://www.history-lab.org/documents/", A3555), "link")</f>
        <v>#NAME?</v>
      </c>
      <c r="C3555" s="2" t="n">
        <v>0.391538436786806</v>
      </c>
      <c r="D3555" s="2" t="n">
        <v>0.608461563213194</v>
      </c>
      <c r="E3555" s="4" t="n">
        <f aca="false">C3555/D3555</f>
        <v>0.643489187253095</v>
      </c>
      <c r="F3555" s="5" t="n">
        <v>28388</v>
      </c>
      <c r="G3555" s="2" t="s">
        <v>9</v>
      </c>
      <c r="H3555" s="2" t="s">
        <v>4054</v>
      </c>
    </row>
    <row r="3556" customFormat="false" ht="13.8" hidden="false" customHeight="false" outlineLevel="0" collapsed="false">
      <c r="A3556" s="2" t="s">
        <v>6999</v>
      </c>
      <c r="B3556" s="3" t="e">
        <f aca="false">HYPERLINK(concat("http://www.history-lab.org/documents/", A3556), "link")</f>
        <v>#NAME?</v>
      </c>
      <c r="C3556" s="2" t="n">
        <v>0.391471239629265</v>
      </c>
      <c r="D3556" s="2" t="n">
        <v>0.608528760370741</v>
      </c>
      <c r="E3556" s="4" t="n">
        <f aca="false">C3556/D3556</f>
        <v>0.643307703962528</v>
      </c>
      <c r="F3556" s="5" t="n">
        <v>28579</v>
      </c>
      <c r="G3556" s="2" t="s">
        <v>9</v>
      </c>
      <c r="H3556" s="2" t="s">
        <v>7000</v>
      </c>
    </row>
    <row r="3557" customFormat="false" ht="13.8" hidden="false" customHeight="false" outlineLevel="0" collapsed="false">
      <c r="A3557" s="2" t="s">
        <v>7001</v>
      </c>
      <c r="B3557" s="3" t="e">
        <f aca="false">HYPERLINK(concat("http://www.history-lab.org/documents/", A3557), "link")</f>
        <v>#NAME?</v>
      </c>
      <c r="C3557" s="2" t="n">
        <v>0.391450423228199</v>
      </c>
      <c r="D3557" s="2" t="n">
        <v>0.608549576771801</v>
      </c>
      <c r="E3557" s="4" t="n">
        <f aca="false">C3557/D3557</f>
        <v>0.643251492022627</v>
      </c>
      <c r="F3557" s="5" t="n">
        <v>28422</v>
      </c>
      <c r="G3557" s="2" t="s">
        <v>9</v>
      </c>
      <c r="H3557" s="2" t="s">
        <v>7002</v>
      </c>
    </row>
    <row r="3558" customFormat="false" ht="13.8" hidden="false" customHeight="false" outlineLevel="0" collapsed="false">
      <c r="A3558" s="2" t="s">
        <v>7003</v>
      </c>
      <c r="B3558" s="3" t="e">
        <f aca="false">HYPERLINK(concat("http://www.history-lab.org/documents/", A3558), "link")</f>
        <v>#NAME?</v>
      </c>
      <c r="C3558" s="2" t="n">
        <v>0.391413574989337</v>
      </c>
      <c r="D3558" s="2" t="n">
        <v>0.60858642501066</v>
      </c>
      <c r="E3558" s="4" t="n">
        <f aca="false">C3558/D3558</f>
        <v>0.64315199765174</v>
      </c>
      <c r="F3558" s="5" t="n">
        <v>28277</v>
      </c>
      <c r="G3558" s="2" t="s">
        <v>9</v>
      </c>
      <c r="H3558" s="2" t="s">
        <v>7004</v>
      </c>
    </row>
    <row r="3559" customFormat="false" ht="13.8" hidden="false" customHeight="false" outlineLevel="0" collapsed="false">
      <c r="A3559" s="2" t="s">
        <v>7005</v>
      </c>
      <c r="B3559" s="3" t="e">
        <f aca="false">HYPERLINK(concat("http://www.history-lab.org/documents/", A3559), "link")</f>
        <v>#NAME?</v>
      </c>
      <c r="C3559" s="2" t="n">
        <v>0.391368826123234</v>
      </c>
      <c r="D3559" s="2" t="n">
        <v>0.608631173876768</v>
      </c>
      <c r="E3559" s="4" t="n">
        <f aca="false">C3559/D3559</f>
        <v>0.643031186901504</v>
      </c>
      <c r="F3559" s="5" t="n">
        <v>27529</v>
      </c>
      <c r="G3559" s="2" t="s">
        <v>9</v>
      </c>
      <c r="H3559" s="2" t="s">
        <v>7006</v>
      </c>
    </row>
    <row r="3560" customFormat="false" ht="13.8" hidden="false" customHeight="false" outlineLevel="0" collapsed="false">
      <c r="A3560" s="2" t="s">
        <v>7007</v>
      </c>
      <c r="B3560" s="3" t="e">
        <f aca="false">HYPERLINK(concat("http://www.history-lab.org/documents/", A3560), "link")</f>
        <v>#NAME?</v>
      </c>
      <c r="C3560" s="2" t="n">
        <v>0.391368542852281</v>
      </c>
      <c r="D3560" s="2" t="n">
        <v>0.608631457147724</v>
      </c>
      <c r="E3560" s="4" t="n">
        <f aca="false">C3560/D3560</f>
        <v>0.643030422197336</v>
      </c>
      <c r="F3560" s="5" t="n">
        <v>27199</v>
      </c>
      <c r="G3560" s="2" t="s">
        <v>9</v>
      </c>
      <c r="H3560" s="2" t="s">
        <v>7008</v>
      </c>
    </row>
    <row r="3561" customFormat="false" ht="13.8" hidden="false" customHeight="false" outlineLevel="0" collapsed="false">
      <c r="A3561" s="2" t="s">
        <v>7009</v>
      </c>
      <c r="B3561" s="3" t="e">
        <f aca="false">HYPERLINK(concat("http://www.history-lab.org/documents/", A3561), "link")</f>
        <v>#NAME?</v>
      </c>
      <c r="C3561" s="2" t="n">
        <v>0.391321241344663</v>
      </c>
      <c r="D3561" s="2" t="n">
        <v>0.608678758655333</v>
      </c>
      <c r="E3561" s="4" t="n">
        <f aca="false">C3561/D3561</f>
        <v>0.642902739384488</v>
      </c>
      <c r="F3561" s="5" t="n">
        <v>28395</v>
      </c>
      <c r="G3561" s="2" t="s">
        <v>9</v>
      </c>
      <c r="H3561" s="2" t="s">
        <v>7010</v>
      </c>
    </row>
    <row r="3562" customFormat="false" ht="13.8" hidden="false" customHeight="false" outlineLevel="0" collapsed="false">
      <c r="A3562" s="2" t="s">
        <v>7011</v>
      </c>
      <c r="B3562" s="3" t="e">
        <f aca="false">HYPERLINK(concat("http://www.history-lab.org/documents/", A3562), "link")</f>
        <v>#NAME?</v>
      </c>
      <c r="C3562" s="2" t="n">
        <v>0.391314580108024</v>
      </c>
      <c r="D3562" s="2" t="n">
        <v>0.608685419891977</v>
      </c>
      <c r="E3562" s="4" t="n">
        <f aca="false">C3562/D3562</f>
        <v>0.642884760041518</v>
      </c>
      <c r="F3562" s="5" t="n">
        <v>27177</v>
      </c>
      <c r="G3562" s="2" t="s">
        <v>9</v>
      </c>
      <c r="H3562" s="2" t="s">
        <v>7012</v>
      </c>
    </row>
    <row r="3563" customFormat="false" ht="13.8" hidden="false" customHeight="false" outlineLevel="0" collapsed="false">
      <c r="A3563" s="2" t="s">
        <v>7013</v>
      </c>
      <c r="B3563" s="3" t="e">
        <f aca="false">HYPERLINK(concat("http://www.history-lab.org/documents/", A3563), "link")</f>
        <v>#NAME?</v>
      </c>
      <c r="C3563" s="2" t="n">
        <v>0.391289310775951</v>
      </c>
      <c r="D3563" s="2" t="n">
        <v>0.608710689224043</v>
      </c>
      <c r="E3563" s="4" t="n">
        <f aca="false">C3563/D3563</f>
        <v>0.642816559168279</v>
      </c>
      <c r="F3563" s="5" t="n">
        <v>27107</v>
      </c>
      <c r="G3563" s="2" t="s">
        <v>9</v>
      </c>
      <c r="H3563" s="2" t="s">
        <v>7014</v>
      </c>
    </row>
    <row r="3564" customFormat="false" ht="13.8" hidden="false" customHeight="false" outlineLevel="0" collapsed="false">
      <c r="A3564" s="2" t="s">
        <v>7015</v>
      </c>
      <c r="B3564" s="3" t="e">
        <f aca="false">HYPERLINK(concat("http://www.history-lab.org/documents/", A3564), "link")</f>
        <v>#NAME?</v>
      </c>
      <c r="C3564" s="2" t="n">
        <v>0.391256155766897</v>
      </c>
      <c r="D3564" s="2" t="n">
        <v>0.6087438442331</v>
      </c>
      <c r="E3564" s="4" t="n">
        <f aca="false">C3564/D3564</f>
        <v>0.642727083770029</v>
      </c>
      <c r="F3564" s="5" t="n">
        <v>28515</v>
      </c>
      <c r="G3564" s="2" t="s">
        <v>9</v>
      </c>
      <c r="H3564" s="2" t="s">
        <v>5847</v>
      </c>
    </row>
    <row r="3565" customFormat="false" ht="13.8" hidden="false" customHeight="false" outlineLevel="0" collapsed="false">
      <c r="A3565" s="2" t="s">
        <v>7016</v>
      </c>
      <c r="B3565" s="3" t="e">
        <f aca="false">HYPERLINK(concat("http://www.history-lab.org/documents/", A3565), "link")</f>
        <v>#NAME?</v>
      </c>
      <c r="C3565" s="2" t="n">
        <v>0.391084421911446</v>
      </c>
      <c r="D3565" s="2" t="n">
        <v>0.608915578088554</v>
      </c>
      <c r="E3565" s="4" t="n">
        <f aca="false">C3565/D3565</f>
        <v>0.642263781687272</v>
      </c>
      <c r="F3565" s="5" t="n">
        <v>27946</v>
      </c>
      <c r="G3565" s="2" t="s">
        <v>9</v>
      </c>
      <c r="H3565" s="2" t="s">
        <v>7017</v>
      </c>
    </row>
    <row r="3566" customFormat="false" ht="13.8" hidden="false" customHeight="false" outlineLevel="0" collapsed="false">
      <c r="A3566" s="2" t="s">
        <v>7018</v>
      </c>
      <c r="B3566" s="3" t="e">
        <f aca="false">HYPERLINK(concat("http://www.history-lab.org/documents/", A3566), "link")</f>
        <v>#NAME?</v>
      </c>
      <c r="C3566" s="2" t="n">
        <v>0.391022777444501</v>
      </c>
      <c r="D3566" s="2" t="n">
        <v>0.6089772225555</v>
      </c>
      <c r="E3566" s="4" t="n">
        <f aca="false">C3566/D3566</f>
        <v>0.642097541519896</v>
      </c>
      <c r="F3566" s="5" t="n">
        <v>28285</v>
      </c>
      <c r="G3566" s="2" t="s">
        <v>9</v>
      </c>
      <c r="H3566" s="2" t="s">
        <v>7019</v>
      </c>
    </row>
    <row r="3567" customFormat="false" ht="13.8" hidden="false" customHeight="false" outlineLevel="0" collapsed="false">
      <c r="A3567" s="2" t="s">
        <v>7020</v>
      </c>
      <c r="B3567" s="3" t="e">
        <f aca="false">HYPERLINK(concat("http://www.history-lab.org/documents/", A3567), "link")</f>
        <v>#NAME?</v>
      </c>
      <c r="C3567" s="2" t="n">
        <v>0.39101117741439</v>
      </c>
      <c r="D3567" s="2" t="n">
        <v>0.608988822585607</v>
      </c>
      <c r="E3567" s="4" t="n">
        <f aca="false">C3567/D3567</f>
        <v>0.642066262816219</v>
      </c>
      <c r="F3567" s="5" t="n">
        <v>27615</v>
      </c>
      <c r="G3567" s="2" t="s">
        <v>9</v>
      </c>
      <c r="H3567" s="2" t="s">
        <v>7021</v>
      </c>
    </row>
    <row r="3568" customFormat="false" ht="13.8" hidden="false" customHeight="false" outlineLevel="0" collapsed="false">
      <c r="A3568" s="2" t="s">
        <v>7022</v>
      </c>
      <c r="B3568" s="3" t="e">
        <f aca="false">HYPERLINK(concat("http://www.history-lab.org/documents/", A3568), "link")</f>
        <v>#NAME?</v>
      </c>
      <c r="C3568" s="2" t="n">
        <v>0.390993158064455</v>
      </c>
      <c r="D3568" s="2" t="n">
        <v>0.609006841935547</v>
      </c>
      <c r="E3568" s="4" t="n">
        <f aca="false">C3568/D3568</f>
        <v>0.642017677209996</v>
      </c>
      <c r="F3568" s="5" t="n">
        <v>27405</v>
      </c>
      <c r="G3568" s="2" t="s">
        <v>9</v>
      </c>
      <c r="H3568" s="2" t="s">
        <v>7023</v>
      </c>
    </row>
    <row r="3569" customFormat="false" ht="13.8" hidden="false" customHeight="false" outlineLevel="0" collapsed="false">
      <c r="A3569" s="2" t="s">
        <v>7024</v>
      </c>
      <c r="B3569" s="3" t="e">
        <f aca="false">HYPERLINK(concat("http://www.history-lab.org/documents/", A3569), "link")</f>
        <v>#NAME?</v>
      </c>
      <c r="C3569" s="2" t="n">
        <v>0.390992931007974</v>
      </c>
      <c r="D3569" s="2" t="n">
        <v>0.609007068992036</v>
      </c>
      <c r="E3569" s="4" t="n">
        <f aca="false">C3569/D3569</f>
        <v>0.642017065015525</v>
      </c>
      <c r="F3569" s="5" t="n">
        <v>28830</v>
      </c>
      <c r="G3569" s="2" t="s">
        <v>9</v>
      </c>
      <c r="H3569" s="2" t="s">
        <v>7025</v>
      </c>
    </row>
    <row r="3570" customFormat="false" ht="13.8" hidden="false" customHeight="false" outlineLevel="0" collapsed="false">
      <c r="A3570" s="2" t="s">
        <v>7026</v>
      </c>
      <c r="B3570" s="3" t="e">
        <f aca="false">HYPERLINK(concat("http://www.history-lab.org/documents/", A3570), "link")</f>
        <v>#NAME?</v>
      </c>
      <c r="C3570" s="2" t="n">
        <v>0.390912331219702</v>
      </c>
      <c r="D3570" s="2" t="n">
        <v>0.60908766878029</v>
      </c>
      <c r="E3570" s="4" t="n">
        <f aca="false">C3570/D3570</f>
        <v>0.641799779008023</v>
      </c>
      <c r="F3570" s="5" t="n">
        <v>27656</v>
      </c>
      <c r="G3570" s="2" t="s">
        <v>9</v>
      </c>
      <c r="H3570" s="2" t="s">
        <v>7027</v>
      </c>
    </row>
    <row r="3571" customFormat="false" ht="13.8" hidden="false" customHeight="false" outlineLevel="0" collapsed="false">
      <c r="A3571" s="2" t="s">
        <v>7028</v>
      </c>
      <c r="B3571" s="3" t="e">
        <f aca="false">HYPERLINK(concat("http://www.history-lab.org/documents/", A3571), "link")</f>
        <v>#NAME?</v>
      </c>
      <c r="C3571" s="2" t="n">
        <v>0.390911700694553</v>
      </c>
      <c r="D3571" s="2" t="n">
        <v>0.609088299305446</v>
      </c>
      <c r="E3571" s="4" t="n">
        <f aca="false">C3571/D3571</f>
        <v>0.641798079425128</v>
      </c>
      <c r="F3571" s="5" t="n">
        <v>28427</v>
      </c>
      <c r="G3571" s="2" t="s">
        <v>9</v>
      </c>
      <c r="H3571" s="2" t="s">
        <v>7029</v>
      </c>
    </row>
    <row r="3572" customFormat="false" ht="13.8" hidden="false" customHeight="false" outlineLevel="0" collapsed="false">
      <c r="A3572" s="2" t="s">
        <v>7030</v>
      </c>
      <c r="B3572" s="3" t="e">
        <f aca="false">HYPERLINK(concat("http://www.history-lab.org/documents/", A3572), "link")</f>
        <v>#NAME?</v>
      </c>
      <c r="C3572" s="2" t="n">
        <v>0.390907619971048</v>
      </c>
      <c r="D3572" s="2" t="n">
        <v>0.609092380028951</v>
      </c>
      <c r="E3572" s="4" t="n">
        <f aca="false">C3572/D3572</f>
        <v>0.641787079904805</v>
      </c>
      <c r="F3572" s="5" t="n">
        <v>28121</v>
      </c>
      <c r="G3572" s="2" t="s">
        <v>9</v>
      </c>
      <c r="H3572" s="2" t="s">
        <v>7031</v>
      </c>
    </row>
    <row r="3573" customFormat="false" ht="13.8" hidden="false" customHeight="false" outlineLevel="0" collapsed="false">
      <c r="A3573" s="2" t="s">
        <v>7032</v>
      </c>
      <c r="B3573" s="3" t="e">
        <f aca="false">HYPERLINK(concat("http://www.history-lab.org/documents/", A3573), "link")</f>
        <v>#NAME?</v>
      </c>
      <c r="C3573" s="2" t="n">
        <v>0.390904303520502</v>
      </c>
      <c r="D3573" s="2" t="n">
        <v>0.609095696479506</v>
      </c>
      <c r="E3573" s="4" t="n">
        <f aca="false">C3573/D3573</f>
        <v>0.641778140577709</v>
      </c>
      <c r="F3573" s="5" t="n">
        <v>27706</v>
      </c>
      <c r="G3573" s="2" t="s">
        <v>9</v>
      </c>
      <c r="H3573" s="2" t="s">
        <v>7033</v>
      </c>
    </row>
    <row r="3574" customFormat="false" ht="13.8" hidden="false" customHeight="false" outlineLevel="0" collapsed="false">
      <c r="A3574" s="2" t="s">
        <v>7034</v>
      </c>
      <c r="B3574" s="3" t="e">
        <f aca="false">HYPERLINK(concat("http://www.history-lab.org/documents/", A3574), "link")</f>
        <v>#NAME?</v>
      </c>
      <c r="C3574" s="2" t="n">
        <v>0.390874189323663</v>
      </c>
      <c r="D3574" s="2" t="n">
        <v>0.609125810676331</v>
      </c>
      <c r="E3574" s="4" t="n">
        <f aca="false">C3574/D3574</f>
        <v>0.641696973716585</v>
      </c>
      <c r="F3574" s="5" t="n">
        <v>27551</v>
      </c>
      <c r="G3574" s="2" t="s">
        <v>9</v>
      </c>
      <c r="H3574" s="2" t="s">
        <v>7035</v>
      </c>
    </row>
    <row r="3575" customFormat="false" ht="13.8" hidden="false" customHeight="false" outlineLevel="0" collapsed="false">
      <c r="A3575" s="2" t="s">
        <v>7036</v>
      </c>
      <c r="B3575" s="3" t="e">
        <f aca="false">HYPERLINK(concat("http://www.history-lab.org/documents/", A3575), "link")</f>
        <v>#NAME?</v>
      </c>
      <c r="C3575" s="2" t="n">
        <v>0.390857954483616</v>
      </c>
      <c r="D3575" s="2" t="n">
        <v>0.609142045516383</v>
      </c>
      <c r="E3575" s="4" t="n">
        <f aca="false">C3575/D3575</f>
        <v>0.641653219245894</v>
      </c>
      <c r="F3575" s="5" t="n">
        <v>27880</v>
      </c>
      <c r="G3575" s="2" t="s">
        <v>9</v>
      </c>
      <c r="H3575" s="2" t="s">
        <v>7037</v>
      </c>
    </row>
    <row r="3576" customFormat="false" ht="13.8" hidden="false" customHeight="false" outlineLevel="0" collapsed="false">
      <c r="A3576" s="2" t="s">
        <v>7038</v>
      </c>
      <c r="B3576" s="3" t="e">
        <f aca="false">HYPERLINK(concat("http://www.history-lab.org/documents/", A3576), "link")</f>
        <v>#NAME?</v>
      </c>
      <c r="C3576" s="2" t="n">
        <v>0.390853731741562</v>
      </c>
      <c r="D3576" s="2" t="n">
        <v>0.609146268258436</v>
      </c>
      <c r="E3576" s="4" t="n">
        <f aca="false">C3576/D3576</f>
        <v>0.641641838928148</v>
      </c>
      <c r="F3576" s="5" t="n">
        <v>28751</v>
      </c>
      <c r="G3576" s="2" t="s">
        <v>9</v>
      </c>
      <c r="H3576" s="2" t="s">
        <v>7039</v>
      </c>
    </row>
    <row r="3577" customFormat="false" ht="13.8" hidden="false" customHeight="false" outlineLevel="0" collapsed="false">
      <c r="A3577" s="2" t="s">
        <v>7040</v>
      </c>
      <c r="B3577" s="3" t="e">
        <f aca="false">HYPERLINK(concat("http://www.history-lab.org/documents/", A3577), "link")</f>
        <v>#NAME?</v>
      </c>
      <c r="C3577" s="2" t="n">
        <v>0.39081799412891</v>
      </c>
      <c r="D3577" s="2" t="n">
        <v>0.609182005871095</v>
      </c>
      <c r="E3577" s="4" t="n">
        <f aca="false">C3577/D3577</f>
        <v>0.641545532143654</v>
      </c>
      <c r="F3577" s="5" t="n">
        <v>28368</v>
      </c>
      <c r="G3577" s="2" t="s">
        <v>9</v>
      </c>
      <c r="H3577" s="2" t="s">
        <v>7041</v>
      </c>
    </row>
    <row r="3578" customFormat="false" ht="13.8" hidden="false" customHeight="false" outlineLevel="0" collapsed="false">
      <c r="A3578" s="2" t="s">
        <v>7042</v>
      </c>
      <c r="B3578" s="3" t="e">
        <f aca="false">HYPERLINK(concat("http://www.history-lab.org/documents/", A3578), "link")</f>
        <v>#NAME?</v>
      </c>
      <c r="C3578" s="2" t="n">
        <v>0.390684804323245</v>
      </c>
      <c r="D3578" s="2" t="n">
        <v>0.609315195676753</v>
      </c>
      <c r="E3578" s="4" t="n">
        <f aca="false">C3578/D3578</f>
        <v>0.641186707791392</v>
      </c>
      <c r="F3578" s="5" t="n">
        <v>28087</v>
      </c>
      <c r="G3578" s="2" t="s">
        <v>9</v>
      </c>
      <c r="H3578" s="2" t="s">
        <v>7043</v>
      </c>
    </row>
    <row r="3579" customFormat="false" ht="13.8" hidden="false" customHeight="false" outlineLevel="0" collapsed="false">
      <c r="A3579" s="2" t="s">
        <v>7044</v>
      </c>
      <c r="B3579" s="3" t="e">
        <f aca="false">HYPERLINK(concat("http://www.history-lab.org/documents/", A3579), "link")</f>
        <v>#NAME?</v>
      </c>
      <c r="C3579" s="2" t="n">
        <v>0.390677178606056</v>
      </c>
      <c r="D3579" s="2" t="n">
        <v>0.609322821393942</v>
      </c>
      <c r="E3579" s="4" t="n">
        <f aca="false">C3579/D3579</f>
        <v>0.641166168226405</v>
      </c>
      <c r="F3579" s="5" t="n">
        <v>27494</v>
      </c>
      <c r="G3579" s="2" t="s">
        <v>9</v>
      </c>
      <c r="H3579" s="2" t="s">
        <v>7045</v>
      </c>
    </row>
    <row r="3580" customFormat="false" ht="13.8" hidden="false" customHeight="false" outlineLevel="0" collapsed="false">
      <c r="A3580" s="2" t="s">
        <v>7046</v>
      </c>
      <c r="B3580" s="3" t="e">
        <f aca="false">HYPERLINK(concat("http://www.history-lab.org/documents/", A3580), "link")</f>
        <v>#NAME?</v>
      </c>
      <c r="C3580" s="2" t="n">
        <v>0.390652109014825</v>
      </c>
      <c r="D3580" s="2" t="n">
        <v>0.609347890985174</v>
      </c>
      <c r="E3580" s="4" t="n">
        <f aca="false">C3580/D3580</f>
        <v>0.641098647905766</v>
      </c>
      <c r="F3580" s="5" t="n">
        <v>27009</v>
      </c>
      <c r="G3580" s="2" t="s">
        <v>9</v>
      </c>
      <c r="H3580" s="2" t="s">
        <v>7047</v>
      </c>
    </row>
    <row r="3581" customFormat="false" ht="13.8" hidden="false" customHeight="false" outlineLevel="0" collapsed="false">
      <c r="A3581" s="2" t="s">
        <v>7048</v>
      </c>
      <c r="B3581" s="3" t="e">
        <f aca="false">HYPERLINK(concat("http://www.history-lab.org/documents/", A3581), "link")</f>
        <v>#NAME?</v>
      </c>
      <c r="C3581" s="2" t="n">
        <v>0.390624610898052</v>
      </c>
      <c r="D3581" s="2" t="n">
        <v>0.609375389101947</v>
      </c>
      <c r="E3581" s="4" t="n">
        <f aca="false">C3581/D3581</f>
        <v>0.641024593188324</v>
      </c>
      <c r="F3581" s="5" t="n">
        <v>26991</v>
      </c>
      <c r="G3581" s="2" t="s">
        <v>9</v>
      </c>
      <c r="H3581" s="2" t="s">
        <v>7049</v>
      </c>
    </row>
    <row r="3582" customFormat="false" ht="13.8" hidden="false" customHeight="false" outlineLevel="0" collapsed="false">
      <c r="A3582" s="2" t="s">
        <v>7050</v>
      </c>
      <c r="B3582" s="3" t="e">
        <f aca="false">HYPERLINK(concat("http://www.history-lab.org/documents/", A3582), "link")</f>
        <v>#NAME?</v>
      </c>
      <c r="C3582" s="2" t="n">
        <v>0.390585647310101</v>
      </c>
      <c r="D3582" s="2" t="n">
        <v>0.609414352689891</v>
      </c>
      <c r="E3582" s="4" t="n">
        <f aca="false">C3582/D3582</f>
        <v>0.640919672446336</v>
      </c>
      <c r="F3582" s="5" t="n">
        <v>27011</v>
      </c>
      <c r="G3582" s="2" t="s">
        <v>9</v>
      </c>
      <c r="H3582" s="2" t="s">
        <v>7051</v>
      </c>
    </row>
    <row r="3583" customFormat="false" ht="13.8" hidden="false" customHeight="false" outlineLevel="0" collapsed="false">
      <c r="A3583" s="2" t="s">
        <v>7052</v>
      </c>
      <c r="B3583" s="3" t="e">
        <f aca="false">HYPERLINK(concat("http://www.history-lab.org/documents/", A3583), "link")</f>
        <v>#NAME?</v>
      </c>
      <c r="C3583" s="2" t="n">
        <v>0.390525480168227</v>
      </c>
      <c r="D3583" s="2" t="n">
        <v>0.60947451983177</v>
      </c>
      <c r="E3583" s="4" t="n">
        <f aca="false">C3583/D3583</f>
        <v>0.640757681348224</v>
      </c>
      <c r="F3583" s="5" t="n">
        <v>27060</v>
      </c>
      <c r="G3583" s="2" t="s">
        <v>9</v>
      </c>
      <c r="H3583" s="2" t="s">
        <v>7053</v>
      </c>
    </row>
    <row r="3584" customFormat="false" ht="13.8" hidden="false" customHeight="false" outlineLevel="0" collapsed="false">
      <c r="A3584" s="2" t="s">
        <v>7054</v>
      </c>
      <c r="B3584" s="3" t="e">
        <f aca="false">HYPERLINK(concat("http://www.history-lab.org/documents/", A3584), "link")</f>
        <v>#NAME?</v>
      </c>
      <c r="C3584" s="2" t="n">
        <v>0.39051861128458</v>
      </c>
      <c r="D3584" s="2" t="n">
        <v>0.609481388715422</v>
      </c>
      <c r="E3584" s="4" t="n">
        <f aca="false">C3584/D3584</f>
        <v>0.640739189932706</v>
      </c>
      <c r="F3584" s="5" t="n">
        <v>27093</v>
      </c>
      <c r="G3584" s="2" t="s">
        <v>9</v>
      </c>
      <c r="H3584" s="2" t="s">
        <v>7055</v>
      </c>
    </row>
    <row r="3585" customFormat="false" ht="13.8" hidden="false" customHeight="false" outlineLevel="0" collapsed="false">
      <c r="A3585" s="2" t="s">
        <v>7056</v>
      </c>
      <c r="B3585" s="3" t="e">
        <f aca="false">HYPERLINK(concat("http://www.history-lab.org/documents/", A3585), "link")</f>
        <v>#NAME?</v>
      </c>
      <c r="C3585" s="2" t="n">
        <v>0.39049019762569</v>
      </c>
      <c r="D3585" s="2" t="n">
        <v>0.609509802374312</v>
      </c>
      <c r="E3585" s="4" t="n">
        <f aca="false">C3585/D3585</f>
        <v>0.640662703215858</v>
      </c>
      <c r="F3585" s="5" t="n">
        <v>27801</v>
      </c>
      <c r="G3585" s="2" t="s">
        <v>9</v>
      </c>
      <c r="H3585" s="2" t="s">
        <v>7057</v>
      </c>
    </row>
    <row r="3586" customFormat="false" ht="13.8" hidden="false" customHeight="false" outlineLevel="0" collapsed="false">
      <c r="A3586" s="2" t="s">
        <v>7058</v>
      </c>
      <c r="B3586" s="3" t="e">
        <f aca="false">HYPERLINK(concat("http://www.history-lab.org/documents/", A3586), "link")</f>
        <v>#NAME?</v>
      </c>
      <c r="C3586" s="2" t="n">
        <v>0.390480918577517</v>
      </c>
      <c r="D3586" s="2" t="n">
        <v>0.609519081422483</v>
      </c>
      <c r="E3586" s="4" t="n">
        <f aca="false">C3586/D3586</f>
        <v>0.640637726494502</v>
      </c>
      <c r="F3586" s="5" t="n">
        <v>28294</v>
      </c>
      <c r="G3586" s="2" t="s">
        <v>9</v>
      </c>
      <c r="H3586" s="2" t="s">
        <v>7059</v>
      </c>
    </row>
    <row r="3587" customFormat="false" ht="13.8" hidden="false" customHeight="false" outlineLevel="0" collapsed="false">
      <c r="A3587" s="2" t="s">
        <v>7060</v>
      </c>
      <c r="B3587" s="3" t="e">
        <f aca="false">HYPERLINK(concat("http://www.history-lab.org/documents/", A3587), "link")</f>
        <v>#NAME?</v>
      </c>
      <c r="C3587" s="2" t="n">
        <v>0.390456062384361</v>
      </c>
      <c r="D3587" s="2" t="n">
        <v>0.609543937615639</v>
      </c>
      <c r="E3587" s="4" t="n">
        <f aca="false">C3587/D3587</f>
        <v>0.6405708240028</v>
      </c>
      <c r="F3587" s="5" t="n">
        <v>27438</v>
      </c>
      <c r="G3587" s="2" t="s">
        <v>9</v>
      </c>
      <c r="H3587" s="2" t="s">
        <v>7061</v>
      </c>
    </row>
    <row r="3588" customFormat="false" ht="13.8" hidden="false" customHeight="false" outlineLevel="0" collapsed="false">
      <c r="A3588" s="2" t="s">
        <v>7062</v>
      </c>
      <c r="B3588" s="3" t="e">
        <f aca="false">HYPERLINK(concat("http://www.history-lab.org/documents/", A3588), "link")</f>
        <v>#NAME?</v>
      </c>
      <c r="C3588" s="2" t="n">
        <v>0.390398699842055</v>
      </c>
      <c r="D3588" s="2" t="n">
        <v>0.609601300157943</v>
      </c>
      <c r="E3588" s="4" t="n">
        <f aca="false">C3588/D3588</f>
        <v>0.640416448818114</v>
      </c>
      <c r="F3588" s="5" t="n">
        <v>28102</v>
      </c>
      <c r="G3588" s="2" t="s">
        <v>9</v>
      </c>
      <c r="H3588" s="2" t="s">
        <v>7063</v>
      </c>
    </row>
    <row r="3589" customFormat="false" ht="13.8" hidden="false" customHeight="false" outlineLevel="0" collapsed="false">
      <c r="A3589" s="2" t="s">
        <v>7064</v>
      </c>
      <c r="B3589" s="3" t="e">
        <f aca="false">HYPERLINK(concat("http://www.history-lab.org/documents/", A3589), "link")</f>
        <v>#NAME?</v>
      </c>
      <c r="C3589" s="2" t="n">
        <v>0.390385521053215</v>
      </c>
      <c r="D3589" s="2" t="n">
        <v>0.609614478946782</v>
      </c>
      <c r="E3589" s="4" t="n">
        <f aca="false">C3589/D3589</f>
        <v>0.640380985910433</v>
      </c>
      <c r="F3589" s="5" t="n">
        <v>27087</v>
      </c>
      <c r="G3589" s="2" t="s">
        <v>9</v>
      </c>
      <c r="H3589" s="2" t="s">
        <v>7065</v>
      </c>
    </row>
    <row r="3590" customFormat="false" ht="13.8" hidden="false" customHeight="false" outlineLevel="0" collapsed="false">
      <c r="A3590" s="2" t="s">
        <v>7066</v>
      </c>
      <c r="B3590" s="3" t="e">
        <f aca="false">HYPERLINK(concat("http://www.history-lab.org/documents/", A3590), "link")</f>
        <v>#NAME?</v>
      </c>
      <c r="C3590" s="2" t="n">
        <v>0.390302180045626</v>
      </c>
      <c r="D3590" s="2" t="n">
        <v>0.609697819954373</v>
      </c>
      <c r="E3590" s="4" t="n">
        <f aca="false">C3590/D3590</f>
        <v>0.640156758432947</v>
      </c>
      <c r="F3590" s="5" t="n">
        <v>28196</v>
      </c>
      <c r="G3590" s="2" t="s">
        <v>9</v>
      </c>
      <c r="H3590" s="2" t="s">
        <v>7067</v>
      </c>
    </row>
    <row r="3591" customFormat="false" ht="13.8" hidden="false" customHeight="false" outlineLevel="0" collapsed="false">
      <c r="A3591" s="2" t="s">
        <v>7068</v>
      </c>
      <c r="B3591" s="3" t="e">
        <f aca="false">HYPERLINK(concat("http://www.history-lab.org/documents/", A3591), "link")</f>
        <v>#NAME?</v>
      </c>
      <c r="C3591" s="2" t="n">
        <v>0.390293381108534</v>
      </c>
      <c r="D3591" s="2" t="n">
        <v>0.609706618891471</v>
      </c>
      <c r="E3591" s="4" t="n">
        <f aca="false">C3591/D3591</f>
        <v>0.640133088628987</v>
      </c>
      <c r="F3591" s="5" t="n">
        <v>27124</v>
      </c>
      <c r="G3591" s="2" t="s">
        <v>9</v>
      </c>
      <c r="H3591" s="2" t="s">
        <v>7069</v>
      </c>
    </row>
    <row r="3592" customFormat="false" ht="13.8" hidden="false" customHeight="false" outlineLevel="0" collapsed="false">
      <c r="A3592" s="2" t="s">
        <v>7070</v>
      </c>
      <c r="B3592" s="3" t="e">
        <f aca="false">HYPERLINK(concat("http://www.history-lab.org/documents/", A3592), "link")</f>
        <v>#NAME?</v>
      </c>
      <c r="C3592" s="2" t="n">
        <v>0.390278557511747</v>
      </c>
      <c r="D3592" s="2" t="n">
        <v>0.609721442488256</v>
      </c>
      <c r="E3592" s="4" t="n">
        <f aca="false">C3592/D3592</f>
        <v>0.640093213581322</v>
      </c>
      <c r="F3592" s="5" t="n">
        <v>27821</v>
      </c>
      <c r="G3592" s="2" t="s">
        <v>9</v>
      </c>
      <c r="H3592" s="2" t="s">
        <v>7071</v>
      </c>
    </row>
    <row r="3593" customFormat="false" ht="13.8" hidden="false" customHeight="false" outlineLevel="0" collapsed="false">
      <c r="A3593" s="2" t="s">
        <v>7072</v>
      </c>
      <c r="B3593" s="3" t="e">
        <f aca="false">HYPERLINK(concat("http://www.history-lab.org/documents/", A3593), "link")</f>
        <v>#NAME?</v>
      </c>
      <c r="C3593" s="2" t="n">
        <v>0.39025055524581</v>
      </c>
      <c r="D3593" s="2" t="n">
        <v>0.609749444754202</v>
      </c>
      <c r="E3593" s="4" t="n">
        <f aca="false">C3593/D3593</f>
        <v>0.640017893584348</v>
      </c>
      <c r="F3593" s="5" t="n">
        <v>27982</v>
      </c>
      <c r="G3593" s="2" t="s">
        <v>9</v>
      </c>
      <c r="H3593" s="2" t="s">
        <v>7073</v>
      </c>
    </row>
    <row r="3594" customFormat="false" ht="13.8" hidden="false" customHeight="false" outlineLevel="0" collapsed="false">
      <c r="A3594" s="2" t="s">
        <v>7074</v>
      </c>
      <c r="B3594" s="3" t="e">
        <f aca="false">HYPERLINK(concat("http://www.history-lab.org/documents/", A3594), "link")</f>
        <v>#NAME?</v>
      </c>
      <c r="C3594" s="2" t="n">
        <v>0.390142530908539</v>
      </c>
      <c r="D3594" s="2" t="n">
        <v>0.609857469091457</v>
      </c>
      <c r="E3594" s="4" t="n">
        <f aca="false">C3594/D3594</f>
        <v>0.639727396451762</v>
      </c>
      <c r="F3594" s="5" t="n">
        <v>28720</v>
      </c>
      <c r="G3594" s="2" t="s">
        <v>9</v>
      </c>
      <c r="H3594" s="2" t="s">
        <v>7075</v>
      </c>
    </row>
    <row r="3595" customFormat="false" ht="13.8" hidden="false" customHeight="false" outlineLevel="0" collapsed="false">
      <c r="A3595" s="2" t="s">
        <v>7076</v>
      </c>
      <c r="B3595" s="3" t="e">
        <f aca="false">HYPERLINK(concat("http://www.history-lab.org/documents/", A3595), "link")</f>
        <v>#NAME?</v>
      </c>
      <c r="C3595" s="2" t="n">
        <v>0.390140355836213</v>
      </c>
      <c r="D3595" s="2" t="n">
        <v>0.609859644163791</v>
      </c>
      <c r="E3595" s="4" t="n">
        <f aca="false">C3595/D3595</f>
        <v>0.63972154834274</v>
      </c>
      <c r="F3595" s="5" t="n">
        <v>28011</v>
      </c>
      <c r="G3595" s="2" t="s">
        <v>9</v>
      </c>
      <c r="H3595" s="2" t="s">
        <v>7077</v>
      </c>
    </row>
    <row r="3596" customFormat="false" ht="13.8" hidden="false" customHeight="false" outlineLevel="0" collapsed="false">
      <c r="A3596" s="2" t="s">
        <v>7078</v>
      </c>
      <c r="B3596" s="3" t="e">
        <f aca="false">HYPERLINK(concat("http://www.history-lab.org/documents/", A3596), "link")</f>
        <v>#NAME?</v>
      </c>
      <c r="C3596" s="2" t="n">
        <v>0.390137866050839</v>
      </c>
      <c r="D3596" s="2" t="n">
        <v>0.609862133949158</v>
      </c>
      <c r="E3596" s="4" t="n">
        <f aca="false">C3596/D3596</f>
        <v>0.639714854117117</v>
      </c>
      <c r="F3596" s="5" t="n">
        <v>28243</v>
      </c>
      <c r="G3596" s="2" t="s">
        <v>9</v>
      </c>
      <c r="H3596" s="2" t="s">
        <v>7079</v>
      </c>
    </row>
    <row r="3597" customFormat="false" ht="13.8" hidden="false" customHeight="false" outlineLevel="0" collapsed="false">
      <c r="A3597" s="2" t="s">
        <v>7080</v>
      </c>
      <c r="B3597" s="3" t="e">
        <f aca="false">HYPERLINK(concat("http://www.history-lab.org/documents/", A3597), "link")</f>
        <v>#NAME?</v>
      </c>
      <c r="C3597" s="2" t="n">
        <v>0.390137403796189</v>
      </c>
      <c r="D3597" s="2" t="n">
        <v>0.609862596203808</v>
      </c>
      <c r="E3597" s="4" t="n">
        <f aca="false">C3597/D3597</f>
        <v>0.639713611270251</v>
      </c>
      <c r="F3597" s="5" t="n">
        <v>28681</v>
      </c>
      <c r="G3597" s="2" t="s">
        <v>9</v>
      </c>
      <c r="H3597" s="2" t="s">
        <v>7081</v>
      </c>
    </row>
    <row r="3598" customFormat="false" ht="13.8" hidden="false" customHeight="false" outlineLevel="0" collapsed="false">
      <c r="A3598" s="2" t="s">
        <v>7082</v>
      </c>
      <c r="B3598" s="3" t="e">
        <f aca="false">HYPERLINK(concat("http://www.history-lab.org/documents/", A3598), "link")</f>
        <v>#NAME?</v>
      </c>
      <c r="C3598" s="2" t="n">
        <v>0.390109586495102</v>
      </c>
      <c r="D3598" s="2" t="n">
        <v>0.609890413504902</v>
      </c>
      <c r="E3598" s="4" t="n">
        <f aca="false">C3598/D3598</f>
        <v>0.639638823396535</v>
      </c>
      <c r="F3598" s="5" t="n">
        <v>27992</v>
      </c>
      <c r="G3598" s="2" t="s">
        <v>9</v>
      </c>
      <c r="H3598" s="2" t="s">
        <v>3505</v>
      </c>
    </row>
    <row r="3599" customFormat="false" ht="13.8" hidden="false" customHeight="false" outlineLevel="0" collapsed="false">
      <c r="A3599" s="2" t="s">
        <v>7083</v>
      </c>
      <c r="B3599" s="3" t="e">
        <f aca="false">HYPERLINK(concat("http://www.history-lab.org/documents/", A3599), "link")</f>
        <v>#NAME?</v>
      </c>
      <c r="C3599" s="2" t="n">
        <v>0.390093163471725</v>
      </c>
      <c r="D3599" s="2" t="n">
        <v>0.60990683652827</v>
      </c>
      <c r="E3599" s="4" t="n">
        <f aca="false">C3599/D3599</f>
        <v>0.639594672675297</v>
      </c>
      <c r="F3599" s="5" t="n">
        <v>28676</v>
      </c>
      <c r="G3599" s="2" t="s">
        <v>9</v>
      </c>
      <c r="H3599" s="2" t="s">
        <v>7084</v>
      </c>
    </row>
    <row r="3600" customFormat="false" ht="13.8" hidden="false" customHeight="false" outlineLevel="0" collapsed="false">
      <c r="A3600" s="2" t="s">
        <v>7085</v>
      </c>
      <c r="B3600" s="3" t="e">
        <f aca="false">HYPERLINK(concat("http://www.history-lab.org/documents/", A3600), "link")</f>
        <v>#NAME?</v>
      </c>
      <c r="C3600" s="2" t="n">
        <v>0.390057131896431</v>
      </c>
      <c r="D3600" s="2" t="n">
        <v>0.609942868103572</v>
      </c>
      <c r="E3600" s="4" t="n">
        <f aca="false">C3600/D3600</f>
        <v>0.63949781576952</v>
      </c>
      <c r="F3600" s="5" t="n">
        <v>27627</v>
      </c>
      <c r="G3600" s="2" t="s">
        <v>9</v>
      </c>
      <c r="H3600" s="2" t="s">
        <v>7086</v>
      </c>
    </row>
    <row r="3601" customFormat="false" ht="13.8" hidden="false" customHeight="false" outlineLevel="0" collapsed="false">
      <c r="A3601" s="2" t="s">
        <v>7087</v>
      </c>
      <c r="B3601" s="3" t="e">
        <f aca="false">HYPERLINK(concat("http://www.history-lab.org/documents/", A3601), "link")</f>
        <v>#NAME?</v>
      </c>
      <c r="C3601" s="2" t="n">
        <v>0.389979485572885</v>
      </c>
      <c r="D3601" s="2" t="n">
        <v>0.610020514427115</v>
      </c>
      <c r="E3601" s="4" t="n">
        <f aca="false">C3601/D3601</f>
        <v>0.639289132659947</v>
      </c>
      <c r="F3601" s="5" t="n">
        <v>27873</v>
      </c>
      <c r="G3601" s="2" t="s">
        <v>9</v>
      </c>
      <c r="H3601" s="2" t="s">
        <v>549</v>
      </c>
    </row>
    <row r="3602" customFormat="false" ht="13.8" hidden="false" customHeight="false" outlineLevel="0" collapsed="false">
      <c r="A3602" s="2" t="s">
        <v>7088</v>
      </c>
      <c r="B3602" s="3" t="e">
        <f aca="false">HYPERLINK(concat("http://www.history-lab.org/documents/", A3602), "link")</f>
        <v>#NAME?</v>
      </c>
      <c r="C3602" s="2" t="n">
        <v>0.389866553518019</v>
      </c>
      <c r="D3602" s="2" t="n">
        <v>0.610133446481977</v>
      </c>
      <c r="E3602" s="4" t="n">
        <f aca="false">C3602/D3602</f>
        <v>0.638985710037674</v>
      </c>
      <c r="F3602" s="5" t="n">
        <v>28510</v>
      </c>
      <c r="G3602" s="2" t="s">
        <v>9</v>
      </c>
      <c r="H3602" s="2" t="s">
        <v>7089</v>
      </c>
    </row>
    <row r="3603" customFormat="false" ht="13.8" hidden="false" customHeight="false" outlineLevel="0" collapsed="false">
      <c r="A3603" s="2" t="s">
        <v>7090</v>
      </c>
      <c r="B3603" s="3" t="e">
        <f aca="false">HYPERLINK(concat("http://www.history-lab.org/documents/", A3603), "link")</f>
        <v>#NAME?</v>
      </c>
      <c r="C3603" s="2" t="n">
        <v>0.389837846136268</v>
      </c>
      <c r="D3603" s="2" t="n">
        <v>0.610162153863732</v>
      </c>
      <c r="E3603" s="4" t="n">
        <f aca="false">C3603/D3603</f>
        <v>0.638908597768145</v>
      </c>
      <c r="F3603" s="5" t="n">
        <v>27235</v>
      </c>
      <c r="G3603" s="2" t="s">
        <v>9</v>
      </c>
      <c r="H3603" s="2" t="s">
        <v>7091</v>
      </c>
    </row>
    <row r="3604" customFormat="false" ht="13.8" hidden="false" customHeight="false" outlineLevel="0" collapsed="false">
      <c r="A3604" s="2" t="s">
        <v>7092</v>
      </c>
      <c r="B3604" s="3" t="e">
        <f aca="false">HYPERLINK(concat("http://www.history-lab.org/documents/", A3604), "link")</f>
        <v>#NAME?</v>
      </c>
      <c r="C3604" s="2" t="n">
        <v>0.389821037929514</v>
      </c>
      <c r="D3604" s="2" t="n">
        <v>0.610178962070484</v>
      </c>
      <c r="E3604" s="4" t="n">
        <f aca="false">C3604/D3604</f>
        <v>0.638863451808888</v>
      </c>
      <c r="F3604" s="5" t="n">
        <v>28411</v>
      </c>
      <c r="G3604" s="2" t="s">
        <v>9</v>
      </c>
      <c r="H3604" s="2" t="s">
        <v>7093</v>
      </c>
    </row>
    <row r="3605" customFormat="false" ht="13.8" hidden="false" customHeight="false" outlineLevel="0" collapsed="false">
      <c r="A3605" s="2" t="s">
        <v>7094</v>
      </c>
      <c r="B3605" s="3" t="e">
        <f aca="false">HYPERLINK(concat("http://www.history-lab.org/documents/", A3605), "link")</f>
        <v>#NAME?</v>
      </c>
      <c r="C3605" s="2" t="n">
        <v>0.389796476348627</v>
      </c>
      <c r="D3605" s="2" t="n">
        <v>0.610203523651376</v>
      </c>
      <c r="E3605" s="4" t="n">
        <f aca="false">C3605/D3605</f>
        <v>0.638797485167141</v>
      </c>
      <c r="F3605" s="5" t="n">
        <v>28417</v>
      </c>
      <c r="G3605" s="2" t="s">
        <v>9</v>
      </c>
      <c r="H3605" s="2" t="s">
        <v>7095</v>
      </c>
    </row>
    <row r="3606" customFormat="false" ht="13.8" hidden="false" customHeight="false" outlineLevel="0" collapsed="false">
      <c r="A3606" s="2" t="s">
        <v>7096</v>
      </c>
      <c r="B3606" s="3" t="e">
        <f aca="false">HYPERLINK(concat("http://www.history-lab.org/documents/", A3606), "link")</f>
        <v>#NAME?</v>
      </c>
      <c r="C3606" s="2" t="n">
        <v>0.389787026264577</v>
      </c>
      <c r="D3606" s="2" t="n">
        <v>0.610212973735415</v>
      </c>
      <c r="E3606" s="4" t="n">
        <f aca="false">C3606/D3606</f>
        <v>0.638772105873951</v>
      </c>
      <c r="F3606" s="5" t="n">
        <v>28594</v>
      </c>
      <c r="G3606" s="2" t="s">
        <v>9</v>
      </c>
      <c r="H3606" s="2" t="s">
        <v>7097</v>
      </c>
    </row>
    <row r="3607" customFormat="false" ht="13.8" hidden="false" customHeight="false" outlineLevel="0" collapsed="false">
      <c r="A3607" s="2" t="s">
        <v>7098</v>
      </c>
      <c r="B3607" s="3" t="e">
        <f aca="false">HYPERLINK(concat("http://www.history-lab.org/documents/", A3607), "link")</f>
        <v>#NAME?</v>
      </c>
      <c r="C3607" s="2" t="n">
        <v>0.389735544102749</v>
      </c>
      <c r="D3607" s="2" t="n">
        <v>0.610264455897249</v>
      </c>
      <c r="E3607" s="4" t="n">
        <f aca="false">C3607/D3607</f>
        <v>0.638633858381503</v>
      </c>
      <c r="F3607" s="5" t="n">
        <v>27647</v>
      </c>
      <c r="G3607" s="2" t="s">
        <v>9</v>
      </c>
      <c r="H3607" s="2" t="s">
        <v>7099</v>
      </c>
    </row>
    <row r="3608" customFormat="false" ht="13.8" hidden="false" customHeight="false" outlineLevel="0" collapsed="false">
      <c r="A3608" s="2" t="s">
        <v>7100</v>
      </c>
      <c r="B3608" s="3" t="e">
        <f aca="false">HYPERLINK(concat("http://www.history-lab.org/documents/", A3608), "link")</f>
        <v>#NAME?</v>
      </c>
      <c r="C3608" s="2" t="n">
        <v>0.38973424667351</v>
      </c>
      <c r="D3608" s="2" t="n">
        <v>0.610265753326492</v>
      </c>
      <c r="E3608" s="4" t="n">
        <f aca="false">C3608/D3608</f>
        <v>0.638630374634511</v>
      </c>
      <c r="F3608" s="5" t="n">
        <v>27600</v>
      </c>
      <c r="G3608" s="2" t="s">
        <v>9</v>
      </c>
      <c r="H3608" s="2" t="s">
        <v>7101</v>
      </c>
    </row>
    <row r="3609" customFormat="false" ht="13.8" hidden="false" customHeight="false" outlineLevel="0" collapsed="false">
      <c r="A3609" s="2" t="s">
        <v>7102</v>
      </c>
      <c r="B3609" s="3" t="e">
        <f aca="false">HYPERLINK(concat("http://www.history-lab.org/documents/", A3609), "link")</f>
        <v>#NAME?</v>
      </c>
      <c r="C3609" s="2" t="n">
        <v>0.389733272648003</v>
      </c>
      <c r="D3609" s="2" t="n">
        <v>0.610266727352002</v>
      </c>
      <c r="E3609" s="4" t="n">
        <f aca="false">C3609/D3609</f>
        <v>0.638627759273536</v>
      </c>
      <c r="F3609" s="5" t="n">
        <v>28441</v>
      </c>
      <c r="G3609" s="2" t="s">
        <v>9</v>
      </c>
      <c r="H3609" s="2" t="s">
        <v>7103</v>
      </c>
    </row>
    <row r="3610" customFormat="false" ht="13.8" hidden="false" customHeight="false" outlineLevel="0" collapsed="false">
      <c r="A3610" s="2" t="s">
        <v>7104</v>
      </c>
      <c r="B3610" s="3" t="e">
        <f aca="false">HYPERLINK(concat("http://www.history-lab.org/documents/", A3610), "link")</f>
        <v>#NAME?</v>
      </c>
      <c r="C3610" s="2" t="n">
        <v>0.389730457106493</v>
      </c>
      <c r="D3610" s="2" t="n">
        <v>0.610269542893516</v>
      </c>
      <c r="E3610" s="4" t="n">
        <f aca="false">C3610/D3610</f>
        <v>0.638620199295274</v>
      </c>
      <c r="F3610" s="5" t="n">
        <v>27764</v>
      </c>
      <c r="G3610" s="2" t="s">
        <v>9</v>
      </c>
      <c r="H3610" s="2" t="s">
        <v>7105</v>
      </c>
    </row>
    <row r="3611" customFormat="false" ht="13.8" hidden="false" customHeight="false" outlineLevel="0" collapsed="false">
      <c r="A3611" s="2" t="s">
        <v>7106</v>
      </c>
      <c r="B3611" s="3" t="e">
        <f aca="false">HYPERLINK(concat("http://www.history-lab.org/documents/", A3611), "link")</f>
        <v>#NAME?</v>
      </c>
      <c r="C3611" s="2" t="n">
        <v>0.389710480095295</v>
      </c>
      <c r="D3611" s="2" t="n">
        <v>0.610289519904705</v>
      </c>
      <c r="E3611" s="4" t="n">
        <f aca="false">C3611/D3611</f>
        <v>0.638566561254644</v>
      </c>
      <c r="F3611" s="5" t="n">
        <v>27072</v>
      </c>
      <c r="G3611" s="2" t="s">
        <v>9</v>
      </c>
      <c r="H3611" s="2" t="s">
        <v>7107</v>
      </c>
    </row>
    <row r="3612" customFormat="false" ht="13.8" hidden="false" customHeight="false" outlineLevel="0" collapsed="false">
      <c r="A3612" s="2" t="s">
        <v>7108</v>
      </c>
      <c r="B3612" s="3" t="e">
        <f aca="false">HYPERLINK(concat("http://www.history-lab.org/documents/", A3612), "link")</f>
        <v>#NAME?</v>
      </c>
      <c r="C3612" s="2" t="n">
        <v>0.389666456332339</v>
      </c>
      <c r="D3612" s="2" t="n">
        <v>0.61033354366766</v>
      </c>
      <c r="E3612" s="4" t="n">
        <f aca="false">C3612/D3612</f>
        <v>0.638448370362749</v>
      </c>
      <c r="F3612" s="5" t="n">
        <v>28765</v>
      </c>
      <c r="G3612" s="2" t="s">
        <v>9</v>
      </c>
      <c r="H3612" s="2" t="s">
        <v>3839</v>
      </c>
    </row>
    <row r="3613" customFormat="false" ht="13.8" hidden="false" customHeight="false" outlineLevel="0" collapsed="false">
      <c r="A3613" s="2" t="s">
        <v>7109</v>
      </c>
      <c r="B3613" s="3" t="e">
        <f aca="false">HYPERLINK(concat("http://www.history-lab.org/documents/", A3613), "link")</f>
        <v>#NAME?</v>
      </c>
      <c r="C3613" s="2" t="n">
        <v>0.389662235437226</v>
      </c>
      <c r="D3613" s="2" t="n">
        <v>0.610337764562773</v>
      </c>
      <c r="E3613" s="4" t="n">
        <f aca="false">C3613/D3613</f>
        <v>0.638437039393045</v>
      </c>
      <c r="F3613" s="5" t="n">
        <v>27057</v>
      </c>
      <c r="G3613" s="2" t="s">
        <v>9</v>
      </c>
      <c r="H3613" s="2" t="s">
        <v>7110</v>
      </c>
    </row>
    <row r="3614" customFormat="false" ht="13.8" hidden="false" customHeight="false" outlineLevel="0" collapsed="false">
      <c r="A3614" s="2" t="s">
        <v>7111</v>
      </c>
      <c r="B3614" s="3" t="e">
        <f aca="false">HYPERLINK(concat("http://www.history-lab.org/documents/", A3614), "link")</f>
        <v>#NAME?</v>
      </c>
      <c r="C3614" s="2" t="n">
        <v>0.389617249054331</v>
      </c>
      <c r="D3614" s="2" t="n">
        <v>0.610382750945668</v>
      </c>
      <c r="E3614" s="4" t="n">
        <f aca="false">C3614/D3614</f>
        <v>0.638316283431496</v>
      </c>
      <c r="F3614" s="5" t="n">
        <v>27120</v>
      </c>
      <c r="G3614" s="2" t="s">
        <v>9</v>
      </c>
      <c r="H3614" s="2" t="s">
        <v>7112</v>
      </c>
    </row>
    <row r="3615" customFormat="false" ht="13.8" hidden="false" customHeight="false" outlineLevel="0" collapsed="false">
      <c r="A3615" s="2" t="s">
        <v>7113</v>
      </c>
      <c r="B3615" s="3" t="e">
        <f aca="false">HYPERLINK(concat("http://www.history-lab.org/documents/", A3615), "link")</f>
        <v>#NAME?</v>
      </c>
      <c r="C3615" s="2" t="n">
        <v>0.389513309511376</v>
      </c>
      <c r="D3615" s="2" t="n">
        <v>0.610486690488633</v>
      </c>
      <c r="E3615" s="4" t="n">
        <f aca="false">C3615/D3615</f>
        <v>0.638037348856221</v>
      </c>
      <c r="F3615" s="5" t="n">
        <v>28507</v>
      </c>
      <c r="G3615" s="2" t="s">
        <v>9</v>
      </c>
      <c r="H3615" s="2" t="s">
        <v>7114</v>
      </c>
    </row>
    <row r="3616" customFormat="false" ht="13.8" hidden="false" customHeight="false" outlineLevel="0" collapsed="false">
      <c r="A3616" s="2" t="s">
        <v>7115</v>
      </c>
      <c r="B3616" s="3" t="e">
        <f aca="false">HYPERLINK(concat("http://www.history-lab.org/documents/", A3616), "link")</f>
        <v>#NAME?</v>
      </c>
      <c r="C3616" s="2" t="n">
        <v>0.389444001142919</v>
      </c>
      <c r="D3616" s="2" t="n">
        <v>0.610555998857077</v>
      </c>
      <c r="E3616" s="4" t="n">
        <f aca="false">C3616/D3616</f>
        <v>0.637851404084038</v>
      </c>
      <c r="F3616" s="5" t="n">
        <v>28338</v>
      </c>
      <c r="G3616" s="2" t="s">
        <v>9</v>
      </c>
      <c r="H3616" s="2" t="s">
        <v>7116</v>
      </c>
    </row>
    <row r="3617" customFormat="false" ht="13.8" hidden="false" customHeight="false" outlineLevel="0" collapsed="false">
      <c r="A3617" s="2" t="s">
        <v>7117</v>
      </c>
      <c r="B3617" s="3" t="e">
        <f aca="false">HYPERLINK(concat("http://www.history-lab.org/documents/", A3617), "link")</f>
        <v>#NAME?</v>
      </c>
      <c r="C3617" s="2" t="n">
        <v>0.389414553127053</v>
      </c>
      <c r="D3617" s="2" t="n">
        <v>0.610585446872934</v>
      </c>
      <c r="E3617" s="4" t="n">
        <f aca="false">C3617/D3617</f>
        <v>0.637772411906326</v>
      </c>
      <c r="F3617" s="5" t="n">
        <v>28017</v>
      </c>
      <c r="G3617" s="2" t="s">
        <v>9</v>
      </c>
      <c r="H3617" s="2" t="s">
        <v>7118</v>
      </c>
    </row>
    <row r="3618" customFormat="false" ht="13.8" hidden="false" customHeight="false" outlineLevel="0" collapsed="false">
      <c r="A3618" s="2" t="s">
        <v>7119</v>
      </c>
      <c r="B3618" s="3" t="e">
        <f aca="false">HYPERLINK(concat("http://www.history-lab.org/documents/", A3618), "link")</f>
        <v>#NAME?</v>
      </c>
      <c r="C3618" s="2" t="n">
        <v>0.389383599240563</v>
      </c>
      <c r="D3618" s="2" t="n">
        <v>0.61061640075944</v>
      </c>
      <c r="E3618" s="4" t="n">
        <f aca="false">C3618/D3618</f>
        <v>0.637689388552742</v>
      </c>
      <c r="F3618" s="5" t="n">
        <v>28537</v>
      </c>
      <c r="G3618" s="2" t="s">
        <v>9</v>
      </c>
      <c r="H3618" s="2" t="s">
        <v>7120</v>
      </c>
    </row>
    <row r="3619" customFormat="false" ht="13.8" hidden="false" customHeight="false" outlineLevel="0" collapsed="false">
      <c r="A3619" s="2" t="s">
        <v>7121</v>
      </c>
      <c r="B3619" s="3" t="e">
        <f aca="false">HYPERLINK(concat("http://www.history-lab.org/documents/", A3619), "link")</f>
        <v>#NAME?</v>
      </c>
      <c r="C3619" s="2" t="n">
        <v>0.38935341935609</v>
      </c>
      <c r="D3619" s="2" t="n">
        <v>0.610646580643914</v>
      </c>
      <c r="E3619" s="4" t="n">
        <f aca="false">C3619/D3619</f>
        <v>0.637608449302254</v>
      </c>
      <c r="F3619" s="5" t="n">
        <v>28299</v>
      </c>
      <c r="G3619" s="2" t="s">
        <v>9</v>
      </c>
      <c r="H3619" s="2" t="s">
        <v>7122</v>
      </c>
    </row>
    <row r="3620" customFormat="false" ht="13.8" hidden="false" customHeight="false" outlineLevel="0" collapsed="false">
      <c r="A3620" s="2" t="s">
        <v>7123</v>
      </c>
      <c r="B3620" s="3" t="e">
        <f aca="false">HYPERLINK(concat("http://www.history-lab.org/documents/", A3620), "link")</f>
        <v>#NAME?</v>
      </c>
      <c r="C3620" s="2" t="n">
        <v>0.389335922011103</v>
      </c>
      <c r="D3620" s="2" t="n">
        <v>0.610664077988896</v>
      </c>
      <c r="E3620" s="4" t="n">
        <f aca="false">C3620/D3620</f>
        <v>0.637561526941793</v>
      </c>
      <c r="F3620" s="5" t="n">
        <v>27432</v>
      </c>
      <c r="G3620" s="2" t="s">
        <v>9</v>
      </c>
      <c r="H3620" s="2" t="s">
        <v>7124</v>
      </c>
    </row>
    <row r="3621" customFormat="false" ht="13.8" hidden="false" customHeight="false" outlineLevel="0" collapsed="false">
      <c r="A3621" s="2" t="s">
        <v>7125</v>
      </c>
      <c r="B3621" s="3" t="e">
        <f aca="false">HYPERLINK(concat("http://www.history-lab.org/documents/", A3621), "link")</f>
        <v>#NAME?</v>
      </c>
      <c r="C3621" s="2" t="n">
        <v>0.389304954079511</v>
      </c>
      <c r="D3621" s="2" t="n">
        <v>0.610695045920488</v>
      </c>
      <c r="E3621" s="4" t="n">
        <f aca="false">C3621/D3621</f>
        <v>0.637478487307392</v>
      </c>
      <c r="F3621" s="5" t="n">
        <v>27380</v>
      </c>
      <c r="G3621" s="2" t="s">
        <v>9</v>
      </c>
      <c r="H3621" s="2" t="s">
        <v>4334</v>
      </c>
    </row>
    <row r="3622" customFormat="false" ht="13.8" hidden="false" customHeight="false" outlineLevel="0" collapsed="false">
      <c r="A3622" s="2" t="s">
        <v>7126</v>
      </c>
      <c r="B3622" s="3" t="e">
        <f aca="false">HYPERLINK(concat("http://www.history-lab.org/documents/", A3622), "link")</f>
        <v>#NAME?</v>
      </c>
      <c r="C3622" s="2" t="n">
        <v>0.38924538957153</v>
      </c>
      <c r="D3622" s="2" t="n">
        <v>0.610754610428466</v>
      </c>
      <c r="E3622" s="4" t="n">
        <f aca="false">C3622/D3622</f>
        <v>0.637318790436081</v>
      </c>
      <c r="F3622" s="5" t="n">
        <v>27345</v>
      </c>
      <c r="G3622" s="2" t="s">
        <v>9</v>
      </c>
      <c r="H3622" s="2" t="s">
        <v>7127</v>
      </c>
    </row>
    <row r="3623" customFormat="false" ht="13.8" hidden="false" customHeight="false" outlineLevel="0" collapsed="false">
      <c r="A3623" s="2" t="s">
        <v>7128</v>
      </c>
      <c r="B3623" s="3" t="e">
        <f aca="false">HYPERLINK(concat("http://www.history-lab.org/documents/", A3623), "link")</f>
        <v>#NAME?</v>
      </c>
      <c r="C3623" s="2" t="n">
        <v>0.389197387087255</v>
      </c>
      <c r="D3623" s="2" t="n">
        <v>0.610802612912745</v>
      </c>
      <c r="E3623" s="4" t="n">
        <f aca="false">C3623/D3623</f>
        <v>0.637190114874072</v>
      </c>
      <c r="F3623" s="5" t="n">
        <v>27180</v>
      </c>
      <c r="G3623" s="2" t="s">
        <v>9</v>
      </c>
      <c r="H3623" s="2" t="s">
        <v>7129</v>
      </c>
    </row>
    <row r="3624" customFormat="false" ht="13.8" hidden="false" customHeight="false" outlineLevel="0" collapsed="false">
      <c r="A3624" s="2" t="s">
        <v>7130</v>
      </c>
      <c r="B3624" s="3" t="e">
        <f aca="false">HYPERLINK(concat("http://www.history-lab.org/documents/", A3624), "link")</f>
        <v>#NAME?</v>
      </c>
      <c r="C3624" s="2" t="n">
        <v>0.389118190857002</v>
      </c>
      <c r="D3624" s="2" t="n">
        <v>0.610881809143002</v>
      </c>
      <c r="E3624" s="4" t="n">
        <f aca="false">C3624/D3624</f>
        <v>0.636977865493966</v>
      </c>
      <c r="F3624" s="5" t="n">
        <v>28272</v>
      </c>
      <c r="G3624" s="2" t="s">
        <v>9</v>
      </c>
      <c r="H3624" s="2" t="s">
        <v>7131</v>
      </c>
    </row>
    <row r="3625" customFormat="false" ht="13.8" hidden="false" customHeight="false" outlineLevel="0" collapsed="false">
      <c r="A3625" s="2" t="s">
        <v>7132</v>
      </c>
      <c r="B3625" s="3" t="e">
        <f aca="false">HYPERLINK(concat("http://www.history-lab.org/documents/", A3625), "link")</f>
        <v>#NAME?</v>
      </c>
      <c r="C3625" s="2" t="n">
        <v>0.389018094543673</v>
      </c>
      <c r="D3625" s="2" t="n">
        <v>0.610981905456326</v>
      </c>
      <c r="E3625" s="4" t="n">
        <f aca="false">C3625/D3625</f>
        <v>0.636709681693643</v>
      </c>
      <c r="F3625" s="5" t="n">
        <v>28683</v>
      </c>
      <c r="G3625" s="2" t="s">
        <v>9</v>
      </c>
      <c r="H3625" s="2" t="s">
        <v>7133</v>
      </c>
    </row>
    <row r="3626" customFormat="false" ht="13.8" hidden="false" customHeight="false" outlineLevel="0" collapsed="false">
      <c r="A3626" s="2" t="s">
        <v>7134</v>
      </c>
      <c r="B3626" s="3" t="e">
        <f aca="false">HYPERLINK(concat("http://www.history-lab.org/documents/", A3626), "link")</f>
        <v>#NAME?</v>
      </c>
      <c r="C3626" s="2" t="n">
        <v>0.388972586086413</v>
      </c>
      <c r="D3626" s="2" t="n">
        <v>0.611027413913588</v>
      </c>
      <c r="E3626" s="4" t="n">
        <f aca="false">C3626/D3626</f>
        <v>0.636587781872291</v>
      </c>
      <c r="F3626" s="5" t="n">
        <v>28073</v>
      </c>
      <c r="G3626" s="2" t="s">
        <v>9</v>
      </c>
      <c r="H3626" s="2" t="s">
        <v>7135</v>
      </c>
    </row>
    <row r="3627" customFormat="false" ht="13.8" hidden="false" customHeight="false" outlineLevel="0" collapsed="false">
      <c r="A3627" s="2" t="s">
        <v>7136</v>
      </c>
      <c r="B3627" s="3" t="e">
        <f aca="false">HYPERLINK(concat("http://www.history-lab.org/documents/", A3627), "link")</f>
        <v>#NAME?</v>
      </c>
      <c r="C3627" s="2" t="n">
        <v>0.38895972854812</v>
      </c>
      <c r="D3627" s="2" t="n">
        <v>0.611040271451876</v>
      </c>
      <c r="E3627" s="4" t="n">
        <f aca="false">C3627/D3627</f>
        <v>0.636553344714782</v>
      </c>
      <c r="F3627" s="5" t="n">
        <v>26887</v>
      </c>
      <c r="G3627" s="2" t="s">
        <v>9</v>
      </c>
      <c r="H3627" s="2" t="s">
        <v>7137</v>
      </c>
    </row>
    <row r="3628" customFormat="false" ht="13.8" hidden="false" customHeight="false" outlineLevel="0" collapsed="false">
      <c r="A3628" s="2" t="s">
        <v>7138</v>
      </c>
      <c r="B3628" s="3" t="e">
        <f aca="false">HYPERLINK(concat("http://www.history-lab.org/documents/", A3628), "link")</f>
        <v>#NAME?</v>
      </c>
      <c r="C3628" s="2" t="n">
        <v>0.38895414440015</v>
      </c>
      <c r="D3628" s="2" t="n">
        <v>0.61104585559985</v>
      </c>
      <c r="E3628" s="4" t="n">
        <f aca="false">C3628/D3628</f>
        <v>0.636538388789696</v>
      </c>
      <c r="F3628" s="5" t="n">
        <v>28174</v>
      </c>
      <c r="G3628" s="2" t="s">
        <v>9</v>
      </c>
      <c r="H3628" s="2" t="s">
        <v>7139</v>
      </c>
    </row>
    <row r="3629" customFormat="false" ht="13.8" hidden="false" customHeight="false" outlineLevel="0" collapsed="false">
      <c r="A3629" s="2" t="s">
        <v>7140</v>
      </c>
      <c r="B3629" s="3" t="e">
        <f aca="false">HYPERLINK(concat("http://www.history-lab.org/documents/", A3629), "link")</f>
        <v>#NAME?</v>
      </c>
      <c r="C3629" s="2" t="n">
        <v>0.388928443770456</v>
      </c>
      <c r="D3629" s="2" t="n">
        <v>0.611071556229549</v>
      </c>
      <c r="E3629" s="4" t="n">
        <f aca="false">C3629/D3629</f>
        <v>0.636469558770225</v>
      </c>
      <c r="F3629" s="5" t="n">
        <v>28816</v>
      </c>
      <c r="G3629" s="2" t="s">
        <v>9</v>
      </c>
      <c r="H3629" s="2" t="s">
        <v>7141</v>
      </c>
    </row>
    <row r="3630" customFormat="false" ht="13.8" hidden="false" customHeight="false" outlineLevel="0" collapsed="false">
      <c r="A3630" s="2" t="s">
        <v>7142</v>
      </c>
      <c r="B3630" s="3" t="e">
        <f aca="false">HYPERLINK(concat("http://www.history-lab.org/documents/", A3630), "link")</f>
        <v>#NAME?</v>
      </c>
      <c r="C3630" s="2" t="n">
        <v>0.388920915533293</v>
      </c>
      <c r="D3630" s="2" t="n">
        <v>0.611079084466704</v>
      </c>
      <c r="E3630" s="4" t="n">
        <f aca="false">C3630/D3630</f>
        <v>0.636449398153938</v>
      </c>
      <c r="F3630" s="5" t="n">
        <v>26994</v>
      </c>
      <c r="G3630" s="2" t="s">
        <v>9</v>
      </c>
      <c r="H3630" s="2" t="s">
        <v>7143</v>
      </c>
    </row>
    <row r="3631" customFormat="false" ht="13.8" hidden="false" customHeight="false" outlineLevel="0" collapsed="false">
      <c r="A3631" s="2" t="s">
        <v>7144</v>
      </c>
      <c r="B3631" s="3" t="e">
        <f aca="false">HYPERLINK(concat("http://www.history-lab.org/documents/", A3631), "link")</f>
        <v>#NAME?</v>
      </c>
      <c r="C3631" s="2" t="n">
        <v>0.388909812352649</v>
      </c>
      <c r="D3631" s="2" t="n">
        <v>0.611090187647356</v>
      </c>
      <c r="E3631" s="4" t="n">
        <f aca="false">C3631/D3631</f>
        <v>0.636419664746898</v>
      </c>
      <c r="F3631" s="5" t="n">
        <v>28718</v>
      </c>
      <c r="G3631" s="2" t="s">
        <v>9</v>
      </c>
      <c r="H3631" s="2" t="s">
        <v>7145</v>
      </c>
    </row>
    <row r="3632" customFormat="false" ht="13.8" hidden="false" customHeight="false" outlineLevel="0" collapsed="false">
      <c r="A3632" s="2" t="s">
        <v>7146</v>
      </c>
      <c r="B3632" s="3" t="e">
        <f aca="false">HYPERLINK(concat("http://www.history-lab.org/documents/", A3632), "link")</f>
        <v>#NAME?</v>
      </c>
      <c r="C3632" s="2" t="n">
        <v>0.388891494789027</v>
      </c>
      <c r="D3632" s="2" t="n">
        <v>0.611108505210979</v>
      </c>
      <c r="E3632" s="4" t="n">
        <f aca="false">C3632/D3632</f>
        <v>0.636370614175573</v>
      </c>
      <c r="F3632" s="5" t="n">
        <v>27264</v>
      </c>
      <c r="G3632" s="2" t="s">
        <v>9</v>
      </c>
      <c r="H3632" s="2" t="s">
        <v>7147</v>
      </c>
    </row>
    <row r="3633" customFormat="false" ht="13.8" hidden="false" customHeight="false" outlineLevel="0" collapsed="false">
      <c r="A3633" s="2" t="s">
        <v>7148</v>
      </c>
      <c r="B3633" s="3" t="e">
        <f aca="false">HYPERLINK(concat("http://www.history-lab.org/documents/", A3633), "link")</f>
        <v>#NAME?</v>
      </c>
      <c r="C3633" s="2" t="n">
        <v>0.388885324287909</v>
      </c>
      <c r="D3633" s="2" t="n">
        <v>0.611114675712093</v>
      </c>
      <c r="E3633" s="4" t="n">
        <f aca="false">C3633/D3633</f>
        <v>0.636354091537346</v>
      </c>
      <c r="F3633" s="5" t="n">
        <v>27106</v>
      </c>
      <c r="G3633" s="2" t="s">
        <v>9</v>
      </c>
      <c r="H3633" s="2" t="s">
        <v>7149</v>
      </c>
    </row>
    <row r="3634" customFormat="false" ht="13.8" hidden="false" customHeight="false" outlineLevel="0" collapsed="false">
      <c r="A3634" s="2" t="s">
        <v>7150</v>
      </c>
      <c r="B3634" s="3" t="e">
        <f aca="false">HYPERLINK(concat("http://www.history-lab.org/documents/", A3634), "link")</f>
        <v>#NAME?</v>
      </c>
      <c r="C3634" s="2" t="n">
        <v>0.388875059764711</v>
      </c>
      <c r="D3634" s="2" t="n">
        <v>0.611124940235287</v>
      </c>
      <c r="E3634" s="4" t="n">
        <f aca="false">C3634/D3634</f>
        <v>0.636326607150073</v>
      </c>
      <c r="F3634" s="5" t="n">
        <v>27423</v>
      </c>
      <c r="G3634" s="2" t="s">
        <v>9</v>
      </c>
      <c r="H3634" s="2" t="s">
        <v>7151</v>
      </c>
    </row>
    <row r="3635" customFormat="false" ht="13.8" hidden="false" customHeight="false" outlineLevel="0" collapsed="false">
      <c r="A3635" s="2" t="s">
        <v>7152</v>
      </c>
      <c r="B3635" s="3" t="e">
        <f aca="false">HYPERLINK(concat("http://www.history-lab.org/documents/", A3635), "link")</f>
        <v>#NAME?</v>
      </c>
      <c r="C3635" s="2" t="n">
        <v>0.388778751966619</v>
      </c>
      <c r="D3635" s="2" t="n">
        <v>0.61122124803338</v>
      </c>
      <c r="E3635" s="4" t="n">
        <f aca="false">C3635/D3635</f>
        <v>0.636068777414929</v>
      </c>
      <c r="F3635" s="5" t="n">
        <v>28549</v>
      </c>
      <c r="G3635" s="2" t="s">
        <v>9</v>
      </c>
      <c r="H3635" s="2" t="s">
        <v>7153</v>
      </c>
    </row>
    <row r="3636" customFormat="false" ht="13.8" hidden="false" customHeight="false" outlineLevel="0" collapsed="false">
      <c r="A3636" s="2" t="s">
        <v>7154</v>
      </c>
      <c r="B3636" s="3" t="e">
        <f aca="false">HYPERLINK(concat("http://www.history-lab.org/documents/", A3636), "link")</f>
        <v>#NAME?</v>
      </c>
      <c r="C3636" s="2" t="n">
        <v>0.388772361933534</v>
      </c>
      <c r="D3636" s="2" t="n">
        <v>0.61122763806647</v>
      </c>
      <c r="E3636" s="4" t="n">
        <f aca="false">C3636/D3636</f>
        <v>0.636051673257706</v>
      </c>
      <c r="F3636" s="5" t="n">
        <v>27446</v>
      </c>
      <c r="G3636" s="2" t="s">
        <v>9</v>
      </c>
      <c r="H3636" s="2" t="s">
        <v>7155</v>
      </c>
    </row>
    <row r="3637" customFormat="false" ht="13.8" hidden="false" customHeight="false" outlineLevel="0" collapsed="false">
      <c r="A3637" s="2" t="s">
        <v>7156</v>
      </c>
      <c r="B3637" s="3" t="e">
        <f aca="false">HYPERLINK(concat("http://www.history-lab.org/documents/", A3637), "link")</f>
        <v>#NAME?</v>
      </c>
      <c r="C3637" s="2" t="n">
        <v>0.388730540708835</v>
      </c>
      <c r="D3637" s="2" t="n">
        <v>0.611269459291163</v>
      </c>
      <c r="E3637" s="4" t="n">
        <f aca="false">C3637/D3637</f>
        <v>0.635939739504756</v>
      </c>
      <c r="F3637" s="5" t="n">
        <v>26989</v>
      </c>
      <c r="G3637" s="2" t="s">
        <v>9</v>
      </c>
      <c r="H3637" s="2" t="s">
        <v>7157</v>
      </c>
    </row>
    <row r="3638" customFormat="false" ht="13.8" hidden="false" customHeight="false" outlineLevel="0" collapsed="false">
      <c r="A3638" s="2" t="s">
        <v>7158</v>
      </c>
      <c r="B3638" s="3" t="e">
        <f aca="false">HYPERLINK(concat("http://www.history-lab.org/documents/", A3638), "link")</f>
        <v>#NAME?</v>
      </c>
      <c r="C3638" s="2" t="n">
        <v>0.388696727170025</v>
      </c>
      <c r="D3638" s="2" t="n">
        <v>0.611303272829975</v>
      </c>
      <c r="E3638" s="4" t="n">
        <f aca="false">C3638/D3638</f>
        <v>0.635849249375989</v>
      </c>
      <c r="F3638" s="5" t="n">
        <v>27379</v>
      </c>
      <c r="G3638" s="2" t="s">
        <v>9</v>
      </c>
      <c r="H3638" s="2" t="s">
        <v>7159</v>
      </c>
    </row>
    <row r="3639" customFormat="false" ht="13.8" hidden="false" customHeight="false" outlineLevel="0" collapsed="false">
      <c r="A3639" s="2" t="s">
        <v>7160</v>
      </c>
      <c r="B3639" s="3" t="e">
        <f aca="false">HYPERLINK(concat("http://www.history-lab.org/documents/", A3639), "link")</f>
        <v>#NAME?</v>
      </c>
      <c r="C3639" s="2" t="n">
        <v>0.388679091299368</v>
      </c>
      <c r="D3639" s="2" t="n">
        <v>0.611320908700632</v>
      </c>
      <c r="E3639" s="4" t="n">
        <f aca="false">C3639/D3639</f>
        <v>0.635802057098797</v>
      </c>
      <c r="F3639" s="5" t="n">
        <v>27302</v>
      </c>
      <c r="G3639" s="2" t="s">
        <v>9</v>
      </c>
      <c r="H3639" s="2" t="s">
        <v>7161</v>
      </c>
    </row>
    <row r="3640" customFormat="false" ht="13.8" hidden="false" customHeight="false" outlineLevel="0" collapsed="false">
      <c r="A3640" s="2" t="s">
        <v>7162</v>
      </c>
      <c r="B3640" s="3" t="e">
        <f aca="false">HYPERLINK(concat("http://www.history-lab.org/documents/", A3640), "link")</f>
        <v>#NAME?</v>
      </c>
      <c r="C3640" s="2" t="n">
        <v>0.388657030129786</v>
      </c>
      <c r="D3640" s="2" t="n">
        <v>0.611342969870206</v>
      </c>
      <c r="E3640" s="4" t="n">
        <f aca="false">C3640/D3640</f>
        <v>0.635743026884404</v>
      </c>
      <c r="F3640" s="5" t="n">
        <v>28633</v>
      </c>
      <c r="G3640" s="2" t="s">
        <v>9</v>
      </c>
      <c r="H3640" s="2" t="s">
        <v>7163</v>
      </c>
    </row>
    <row r="3641" customFormat="false" ht="13.8" hidden="false" customHeight="false" outlineLevel="0" collapsed="false">
      <c r="A3641" s="2" t="s">
        <v>7164</v>
      </c>
      <c r="B3641" s="3" t="e">
        <f aca="false">HYPERLINK(concat("http://www.history-lab.org/documents/", A3641), "link")</f>
        <v>#NAME?</v>
      </c>
      <c r="C3641" s="2" t="n">
        <v>0.388605269721136</v>
      </c>
      <c r="D3641" s="2" t="n">
        <v>0.611394730278865</v>
      </c>
      <c r="E3641" s="4" t="n">
        <f aca="false">C3641/D3641</f>
        <v>0.635604545600006</v>
      </c>
      <c r="F3641" s="5" t="n">
        <v>28070</v>
      </c>
      <c r="G3641" s="2" t="s">
        <v>9</v>
      </c>
      <c r="H3641" s="2" t="s">
        <v>7165</v>
      </c>
    </row>
    <row r="3642" customFormat="false" ht="13.8" hidden="false" customHeight="false" outlineLevel="0" collapsed="false">
      <c r="A3642" s="2" t="s">
        <v>7166</v>
      </c>
      <c r="B3642" s="3" t="e">
        <f aca="false">HYPERLINK(concat("http://www.history-lab.org/documents/", A3642), "link")</f>
        <v>#NAME?</v>
      </c>
      <c r="C3642" s="2" t="n">
        <v>0.388597135508718</v>
      </c>
      <c r="D3642" s="2" t="n">
        <v>0.611402864491276</v>
      </c>
      <c r="E3642" s="4" t="n">
        <f aca="false">C3642/D3642</f>
        <v>0.635582785226324</v>
      </c>
      <c r="F3642" s="5" t="n">
        <v>28559</v>
      </c>
      <c r="G3642" s="2" t="s">
        <v>9</v>
      </c>
      <c r="H3642" s="2" t="s">
        <v>7167</v>
      </c>
    </row>
    <row r="3643" customFormat="false" ht="13.8" hidden="false" customHeight="false" outlineLevel="0" collapsed="false">
      <c r="A3643" s="2" t="s">
        <v>7168</v>
      </c>
      <c r="B3643" s="3" t="e">
        <f aca="false">HYPERLINK(concat("http://www.history-lab.org/documents/", A3643), "link")</f>
        <v>#NAME?</v>
      </c>
      <c r="C3643" s="2" t="n">
        <v>0.388529130568623</v>
      </c>
      <c r="D3643" s="2" t="n">
        <v>0.611470869431377</v>
      </c>
      <c r="E3643" s="4" t="n">
        <f aca="false">C3643/D3643</f>
        <v>0.635400883332229</v>
      </c>
      <c r="F3643" s="5" t="n">
        <v>28172</v>
      </c>
      <c r="G3643" s="2" t="s">
        <v>9</v>
      </c>
      <c r="H3643" s="2" t="s">
        <v>7169</v>
      </c>
    </row>
    <row r="3644" customFormat="false" ht="13.8" hidden="false" customHeight="false" outlineLevel="0" collapsed="false">
      <c r="A3644" s="2" t="s">
        <v>7170</v>
      </c>
      <c r="B3644" s="3" t="e">
        <f aca="false">HYPERLINK(concat("http://www.history-lab.org/documents/", A3644), "link")</f>
        <v>#NAME?</v>
      </c>
      <c r="C3644" s="2" t="n">
        <v>0.388516134587334</v>
      </c>
      <c r="D3644" s="2" t="n">
        <v>0.611483865412668</v>
      </c>
      <c r="E3644" s="4" t="n">
        <f aca="false">C3644/D3644</f>
        <v>0.635366125850498</v>
      </c>
      <c r="F3644" s="5" t="n">
        <v>28264</v>
      </c>
      <c r="G3644" s="2" t="s">
        <v>9</v>
      </c>
      <c r="H3644" s="2" t="s">
        <v>7171</v>
      </c>
    </row>
    <row r="3645" customFormat="false" ht="13.8" hidden="false" customHeight="false" outlineLevel="0" collapsed="false">
      <c r="A3645" s="2" t="s">
        <v>7172</v>
      </c>
      <c r="B3645" s="3" t="e">
        <f aca="false">HYPERLINK(concat("http://www.history-lab.org/documents/", A3645), "link")</f>
        <v>#NAME?</v>
      </c>
      <c r="C3645" s="2" t="n">
        <v>0.388502329512684</v>
      </c>
      <c r="D3645" s="2" t="n">
        <v>0.611497670487318</v>
      </c>
      <c r="E3645" s="4" t="n">
        <f aca="false">C3645/D3645</f>
        <v>0.635329206083609</v>
      </c>
      <c r="F3645" s="5" t="n">
        <v>27194</v>
      </c>
      <c r="G3645" s="2" t="s">
        <v>9</v>
      </c>
      <c r="H3645" s="2" t="s">
        <v>7173</v>
      </c>
    </row>
    <row r="3646" customFormat="false" ht="13.8" hidden="false" customHeight="false" outlineLevel="0" collapsed="false">
      <c r="A3646" s="2" t="s">
        <v>7174</v>
      </c>
      <c r="B3646" s="3" t="e">
        <f aca="false">HYPERLINK(concat("http://www.history-lab.org/documents/", A3646), "link")</f>
        <v>#NAME?</v>
      </c>
      <c r="C3646" s="2" t="n">
        <v>0.388494057305526</v>
      </c>
      <c r="D3646" s="2" t="n">
        <v>0.611505942694469</v>
      </c>
      <c r="E3646" s="4" t="n">
        <f aca="false">C3646/D3646</f>
        <v>0.635307084005939</v>
      </c>
      <c r="F3646" s="5" t="n">
        <v>28761</v>
      </c>
      <c r="G3646" s="2" t="s">
        <v>9</v>
      </c>
      <c r="H3646" s="2" t="s">
        <v>7175</v>
      </c>
    </row>
    <row r="3647" customFormat="false" ht="13.8" hidden="false" customHeight="false" outlineLevel="0" collapsed="false">
      <c r="A3647" s="2" t="s">
        <v>7176</v>
      </c>
      <c r="B3647" s="3" t="e">
        <f aca="false">HYPERLINK(concat("http://www.history-lab.org/documents/", A3647), "link")</f>
        <v>#NAME?</v>
      </c>
      <c r="C3647" s="2" t="n">
        <v>0.388483244905752</v>
      </c>
      <c r="D3647" s="2" t="n">
        <v>0.611516755094242</v>
      </c>
      <c r="E3647" s="4" t="n">
        <f aca="false">C3647/D3647</f>
        <v>0.635278169681356</v>
      </c>
      <c r="F3647" s="5" t="n">
        <v>28356</v>
      </c>
      <c r="G3647" s="2" t="s">
        <v>9</v>
      </c>
      <c r="H3647" s="2" t="s">
        <v>7177</v>
      </c>
    </row>
    <row r="3648" customFormat="false" ht="13.8" hidden="false" customHeight="false" outlineLevel="0" collapsed="false">
      <c r="A3648" s="2" t="s">
        <v>7178</v>
      </c>
      <c r="B3648" s="3" t="e">
        <f aca="false">HYPERLINK(concat("http://www.history-lab.org/documents/", A3648), "link")</f>
        <v>#NAME?</v>
      </c>
      <c r="C3648" s="2" t="n">
        <v>0.388469081519772</v>
      </c>
      <c r="D3648" s="2" t="n">
        <v>0.611530918480231</v>
      </c>
      <c r="E3648" s="4" t="n">
        <f aca="false">C3648/D3648</f>
        <v>0.635240295756739</v>
      </c>
      <c r="F3648" s="5" t="n">
        <v>27102</v>
      </c>
      <c r="G3648" s="2" t="s">
        <v>9</v>
      </c>
      <c r="H3648" s="2" t="s">
        <v>7179</v>
      </c>
    </row>
    <row r="3649" customFormat="false" ht="13.8" hidden="false" customHeight="false" outlineLevel="0" collapsed="false">
      <c r="A3649" s="2" t="s">
        <v>7180</v>
      </c>
      <c r="B3649" s="3" t="e">
        <f aca="false">HYPERLINK(concat("http://www.history-lab.org/documents/", A3649), "link")</f>
        <v>#NAME?</v>
      </c>
      <c r="C3649" s="2" t="n">
        <v>0.388463343913975</v>
      </c>
      <c r="D3649" s="2" t="n">
        <v>0.611536656086026</v>
      </c>
      <c r="E3649" s="4" t="n">
        <f aca="false">C3649/D3649</f>
        <v>0.635224953480678</v>
      </c>
      <c r="F3649" s="5" t="n">
        <v>28233</v>
      </c>
      <c r="G3649" s="2" t="s">
        <v>9</v>
      </c>
      <c r="H3649" s="2" t="s">
        <v>7181</v>
      </c>
    </row>
    <row r="3650" customFormat="false" ht="13.8" hidden="false" customHeight="false" outlineLevel="0" collapsed="false">
      <c r="A3650" s="2" t="s">
        <v>7182</v>
      </c>
      <c r="B3650" s="3" t="e">
        <f aca="false">HYPERLINK(concat("http://www.history-lab.org/documents/", A3650), "link")</f>
        <v>#NAME?</v>
      </c>
      <c r="C3650" s="2" t="n">
        <v>0.388410586801427</v>
      </c>
      <c r="D3650" s="2" t="n">
        <v>0.611589413198574</v>
      </c>
      <c r="E3650" s="4" t="n">
        <f aca="false">C3650/D3650</f>
        <v>0.635083895206858</v>
      </c>
      <c r="F3650" s="5" t="n">
        <v>27788</v>
      </c>
      <c r="G3650" s="2" t="s">
        <v>9</v>
      </c>
      <c r="H3650" s="2" t="s">
        <v>7183</v>
      </c>
    </row>
    <row r="3651" customFormat="false" ht="13.8" hidden="false" customHeight="false" outlineLevel="0" collapsed="false">
      <c r="A3651" s="2" t="s">
        <v>7184</v>
      </c>
      <c r="B3651" s="3" t="e">
        <f aca="false">HYPERLINK(concat("http://www.history-lab.org/documents/", A3651), "link")</f>
        <v>#NAME?</v>
      </c>
      <c r="C3651" s="2" t="n">
        <v>0.388376581651019</v>
      </c>
      <c r="D3651" s="2" t="n">
        <v>0.61162341834897</v>
      </c>
      <c r="E3651" s="4" t="n">
        <f aca="false">C3651/D3651</f>
        <v>0.634992987514133</v>
      </c>
      <c r="F3651" s="5" t="n">
        <v>28025</v>
      </c>
      <c r="G3651" s="2" t="s">
        <v>9</v>
      </c>
      <c r="H3651" s="2" t="s">
        <v>7185</v>
      </c>
    </row>
    <row r="3652" customFormat="false" ht="13.8" hidden="false" customHeight="false" outlineLevel="0" collapsed="false">
      <c r="A3652" s="2" t="s">
        <v>7186</v>
      </c>
      <c r="B3652" s="3" t="e">
        <f aca="false">HYPERLINK(concat("http://www.history-lab.org/documents/", A3652), "link")</f>
        <v>#NAME?</v>
      </c>
      <c r="C3652" s="2" t="n">
        <v>0.388315234836882</v>
      </c>
      <c r="D3652" s="2" t="n">
        <v>0.611684765163112</v>
      </c>
      <c r="E3652" s="4" t="n">
        <f aca="false">C3652/D3652</f>
        <v>0.634829011530692</v>
      </c>
      <c r="F3652" s="5" t="n">
        <v>26980</v>
      </c>
      <c r="G3652" s="2" t="s">
        <v>9</v>
      </c>
      <c r="H3652" s="2" t="s">
        <v>7187</v>
      </c>
    </row>
    <row r="3653" customFormat="false" ht="13.8" hidden="false" customHeight="false" outlineLevel="0" collapsed="false">
      <c r="A3653" s="2" t="s">
        <v>7188</v>
      </c>
      <c r="B3653" s="3" t="e">
        <f aca="false">HYPERLINK(concat("http://www.history-lab.org/documents/", A3653), "link")</f>
        <v>#NAME?</v>
      </c>
      <c r="C3653" s="2" t="n">
        <v>0.388312738865689</v>
      </c>
      <c r="D3653" s="2" t="n">
        <v>0.611687261134309</v>
      </c>
      <c r="E3653" s="4" t="n">
        <f aca="false">C3653/D3653</f>
        <v>0.634822340660821</v>
      </c>
      <c r="F3653" s="5" t="n">
        <v>27479</v>
      </c>
      <c r="G3653" s="2" t="s">
        <v>9</v>
      </c>
      <c r="H3653" s="2" t="s">
        <v>4995</v>
      </c>
    </row>
    <row r="3654" customFormat="false" ht="13.8" hidden="false" customHeight="false" outlineLevel="0" collapsed="false">
      <c r="A3654" s="2" t="s">
        <v>7189</v>
      </c>
      <c r="B3654" s="3" t="e">
        <f aca="false">HYPERLINK(concat("http://www.history-lab.org/documents/", A3654), "link")</f>
        <v>#NAME?</v>
      </c>
      <c r="C3654" s="2" t="n">
        <v>0.388285095523531</v>
      </c>
      <c r="D3654" s="2" t="n">
        <v>0.61171490447647</v>
      </c>
      <c r="E3654" s="4" t="n">
        <f aca="false">C3654/D3654</f>
        <v>0.634748463184563</v>
      </c>
      <c r="F3654" s="5" t="n">
        <v>27071</v>
      </c>
      <c r="G3654" s="2" t="s">
        <v>9</v>
      </c>
      <c r="H3654" s="2" t="s">
        <v>7190</v>
      </c>
    </row>
    <row r="3655" customFormat="false" ht="13.8" hidden="false" customHeight="false" outlineLevel="0" collapsed="false">
      <c r="A3655" s="2" t="s">
        <v>7191</v>
      </c>
      <c r="B3655" s="3" t="e">
        <f aca="false">HYPERLINK(concat("http://www.history-lab.org/documents/", A3655), "link")</f>
        <v>#NAME?</v>
      </c>
      <c r="C3655" s="2" t="n">
        <v>0.388284161176342</v>
      </c>
      <c r="D3655" s="2" t="n">
        <v>0.611715838823656</v>
      </c>
      <c r="E3655" s="4" t="n">
        <f aca="false">C3655/D3655</f>
        <v>0.634745966236581</v>
      </c>
      <c r="F3655" s="5" t="n">
        <v>28733</v>
      </c>
      <c r="G3655" s="2" t="s">
        <v>9</v>
      </c>
      <c r="H3655" s="2" t="s">
        <v>7192</v>
      </c>
    </row>
    <row r="3656" customFormat="false" ht="13.8" hidden="false" customHeight="false" outlineLevel="0" collapsed="false">
      <c r="A3656" s="2" t="s">
        <v>7193</v>
      </c>
      <c r="B3656" s="3" t="e">
        <f aca="false">HYPERLINK(concat("http://www.history-lab.org/documents/", A3656), "link")</f>
        <v>#NAME?</v>
      </c>
      <c r="C3656" s="2" t="n">
        <v>0.38826407598441</v>
      </c>
      <c r="D3656" s="2" t="n">
        <v>0.611735924015586</v>
      </c>
      <c r="E3656" s="4" t="n">
        <f aca="false">C3656/D3656</f>
        <v>0.634692292444996</v>
      </c>
      <c r="F3656" s="5" t="n">
        <v>27491</v>
      </c>
      <c r="G3656" s="2" t="s">
        <v>9</v>
      </c>
      <c r="H3656" s="2" t="s">
        <v>7194</v>
      </c>
    </row>
    <row r="3657" customFormat="false" ht="13.8" hidden="false" customHeight="false" outlineLevel="0" collapsed="false">
      <c r="A3657" s="2" t="s">
        <v>7195</v>
      </c>
      <c r="B3657" s="3" t="e">
        <f aca="false">HYPERLINK(concat("http://www.history-lab.org/documents/", A3657), "link")</f>
        <v>#NAME?</v>
      </c>
      <c r="C3657" s="2" t="n">
        <v>0.388245794761563</v>
      </c>
      <c r="D3657" s="2" t="n">
        <v>0.61175420523844</v>
      </c>
      <c r="E3657" s="4" t="n">
        <f aca="false">C3657/D3657</f>
        <v>0.634643442475787</v>
      </c>
      <c r="F3657" s="5" t="n">
        <v>27008</v>
      </c>
      <c r="G3657" s="2" t="s">
        <v>9</v>
      </c>
      <c r="H3657" s="2" t="s">
        <v>7196</v>
      </c>
    </row>
    <row r="3658" customFormat="false" ht="13.8" hidden="false" customHeight="false" outlineLevel="0" collapsed="false">
      <c r="A3658" s="2" t="s">
        <v>7197</v>
      </c>
      <c r="B3658" s="3" t="e">
        <f aca="false">HYPERLINK(concat("http://www.history-lab.org/documents/", A3658), "link")</f>
        <v>#NAME?</v>
      </c>
      <c r="C3658" s="2" t="n">
        <v>0.388231396956771</v>
      </c>
      <c r="D3658" s="2" t="n">
        <v>0.611768603043228</v>
      </c>
      <c r="E3658" s="4" t="n">
        <f aca="false">C3658/D3658</f>
        <v>0.63460497159469</v>
      </c>
      <c r="F3658" s="5" t="n">
        <v>28165</v>
      </c>
      <c r="G3658" s="2" t="s">
        <v>9</v>
      </c>
      <c r="H3658" s="2" t="s">
        <v>7198</v>
      </c>
    </row>
    <row r="3659" customFormat="false" ht="13.8" hidden="false" customHeight="false" outlineLevel="0" collapsed="false">
      <c r="A3659" s="2" t="s">
        <v>7199</v>
      </c>
      <c r="B3659" s="3" t="e">
        <f aca="false">HYPERLINK(concat("http://www.history-lab.org/documents/", A3659), "link")</f>
        <v>#NAME?</v>
      </c>
      <c r="C3659" s="2" t="n">
        <v>0.388174041076219</v>
      </c>
      <c r="D3659" s="2" t="n">
        <v>0.611825958923781</v>
      </c>
      <c r="E3659" s="4" t="n">
        <f aca="false">C3659/D3659</f>
        <v>0.634451734867589</v>
      </c>
      <c r="F3659" s="5" t="n">
        <v>27393</v>
      </c>
      <c r="G3659" s="2" t="s">
        <v>9</v>
      </c>
      <c r="H3659" s="2" t="s">
        <v>7200</v>
      </c>
    </row>
    <row r="3660" customFormat="false" ht="13.8" hidden="false" customHeight="false" outlineLevel="0" collapsed="false">
      <c r="A3660" s="2" t="s">
        <v>7201</v>
      </c>
      <c r="B3660" s="3" t="e">
        <f aca="false">HYPERLINK(concat("http://www.history-lab.org/documents/", A3660), "link")</f>
        <v>#NAME?</v>
      </c>
      <c r="C3660" s="2" t="n">
        <v>0.388139808960628</v>
      </c>
      <c r="D3660" s="2" t="n">
        <v>0.611860191039388</v>
      </c>
      <c r="E3660" s="4" t="n">
        <f aca="false">C3660/D3660</f>
        <v>0.634360291198683</v>
      </c>
      <c r="F3660" s="5" t="n">
        <v>28424</v>
      </c>
      <c r="G3660" s="2" t="s">
        <v>9</v>
      </c>
      <c r="H3660" s="2" t="s">
        <v>7202</v>
      </c>
    </row>
    <row r="3661" customFormat="false" ht="13.8" hidden="false" customHeight="false" outlineLevel="0" collapsed="false">
      <c r="A3661" s="2" t="s">
        <v>7203</v>
      </c>
      <c r="B3661" s="3" t="e">
        <f aca="false">HYPERLINK(concat("http://www.history-lab.org/documents/", A3661), "link")</f>
        <v>#NAME?</v>
      </c>
      <c r="C3661" s="2" t="n">
        <v>0.388045118301733</v>
      </c>
      <c r="D3661" s="2" t="n">
        <v>0.611954881698267</v>
      </c>
      <c r="E3661" s="4" t="n">
        <f aca="false">C3661/D3661</f>
        <v>0.634107398939035</v>
      </c>
      <c r="F3661" s="5" t="n">
        <v>27479</v>
      </c>
      <c r="G3661" s="2" t="s">
        <v>9</v>
      </c>
      <c r="H3661" s="2" t="s">
        <v>7204</v>
      </c>
    </row>
    <row r="3662" customFormat="false" ht="13.8" hidden="false" customHeight="false" outlineLevel="0" collapsed="false">
      <c r="A3662" s="2" t="s">
        <v>7205</v>
      </c>
      <c r="B3662" s="3" t="e">
        <f aca="false">HYPERLINK(concat("http://www.history-lab.org/documents/", A3662), "link")</f>
        <v>#NAME?</v>
      </c>
      <c r="C3662" s="2" t="n">
        <v>0.387973483765994</v>
      </c>
      <c r="D3662" s="2" t="n">
        <v>0.612026516234006</v>
      </c>
      <c r="E3662" s="4" t="n">
        <f aca="false">C3662/D3662</f>
        <v>0.633916135126495</v>
      </c>
      <c r="F3662" s="5" t="n">
        <v>27618</v>
      </c>
      <c r="G3662" s="2" t="s">
        <v>9</v>
      </c>
      <c r="H3662" s="2" t="s">
        <v>7206</v>
      </c>
    </row>
    <row r="3663" customFormat="false" ht="13.8" hidden="false" customHeight="false" outlineLevel="0" collapsed="false">
      <c r="A3663" s="2" t="s">
        <v>7207</v>
      </c>
      <c r="B3663" s="3" t="e">
        <f aca="false">HYPERLINK(concat("http://www.history-lab.org/documents/", A3663), "link")</f>
        <v>#NAME?</v>
      </c>
      <c r="C3663" s="2" t="n">
        <v>0.387960756453734</v>
      </c>
      <c r="D3663" s="2" t="n">
        <v>0.612039243546261</v>
      </c>
      <c r="E3663" s="4" t="n">
        <f aca="false">C3663/D3663</f>
        <v>0.633882157957425</v>
      </c>
      <c r="F3663" s="5" t="n">
        <v>28716</v>
      </c>
      <c r="G3663" s="2" t="s">
        <v>9</v>
      </c>
      <c r="H3663" s="2" t="s">
        <v>7208</v>
      </c>
    </row>
    <row r="3664" customFormat="false" ht="13.8" hidden="false" customHeight="false" outlineLevel="0" collapsed="false">
      <c r="A3664" s="2" t="s">
        <v>7209</v>
      </c>
      <c r="B3664" s="3" t="e">
        <f aca="false">HYPERLINK(concat("http://www.history-lab.org/documents/", A3664), "link")</f>
        <v>#NAME?</v>
      </c>
      <c r="C3664" s="2" t="n">
        <v>0.387946160719819</v>
      </c>
      <c r="D3664" s="2" t="n">
        <v>0.612053839280182</v>
      </c>
      <c r="E3664" s="4" t="n">
        <f aca="false">C3664/D3664</f>
        <v>0.633843194539995</v>
      </c>
      <c r="F3664" s="5" t="n">
        <v>27191</v>
      </c>
      <c r="G3664" s="2" t="s">
        <v>9</v>
      </c>
      <c r="H3664" s="2" t="s">
        <v>7210</v>
      </c>
    </row>
    <row r="3665" customFormat="false" ht="13.8" hidden="false" customHeight="false" outlineLevel="0" collapsed="false">
      <c r="A3665" s="2" t="s">
        <v>7211</v>
      </c>
      <c r="B3665" s="3" t="e">
        <f aca="false">HYPERLINK(concat("http://www.history-lab.org/documents/", A3665), "link")</f>
        <v>#NAME?</v>
      </c>
      <c r="C3665" s="2" t="n">
        <v>0.387906874014393</v>
      </c>
      <c r="D3665" s="2" t="n">
        <v>0.612093125985592</v>
      </c>
      <c r="E3665" s="4" t="n">
        <f aca="false">C3665/D3665</f>
        <v>0.633738327627492</v>
      </c>
      <c r="F3665" s="5" t="n">
        <v>28289</v>
      </c>
      <c r="G3665" s="2" t="s">
        <v>9</v>
      </c>
      <c r="H3665" s="2" t="s">
        <v>7212</v>
      </c>
    </row>
    <row r="3666" customFormat="false" ht="13.8" hidden="false" customHeight="false" outlineLevel="0" collapsed="false">
      <c r="A3666" s="2" t="s">
        <v>7213</v>
      </c>
      <c r="B3666" s="3" t="e">
        <f aca="false">HYPERLINK(concat("http://www.history-lab.org/documents/", A3666), "link")</f>
        <v>#NAME?</v>
      </c>
      <c r="C3666" s="2" t="n">
        <v>0.387903630547571</v>
      </c>
      <c r="D3666" s="2" t="n">
        <v>0.612096369452428</v>
      </c>
      <c r="E3666" s="4" t="n">
        <f aca="false">C3666/D3666</f>
        <v>0.633729670533063</v>
      </c>
      <c r="F3666" s="5" t="n">
        <v>27044</v>
      </c>
      <c r="G3666" s="2" t="s">
        <v>9</v>
      </c>
      <c r="H3666" s="2" t="s">
        <v>7214</v>
      </c>
    </row>
    <row r="3667" customFormat="false" ht="13.8" hidden="false" customHeight="false" outlineLevel="0" collapsed="false">
      <c r="A3667" s="2" t="s">
        <v>7215</v>
      </c>
      <c r="B3667" s="3" t="e">
        <f aca="false">HYPERLINK(concat("http://www.history-lab.org/documents/", A3667), "link")</f>
        <v>#NAME?</v>
      </c>
      <c r="C3667" s="2" t="n">
        <v>0.387890409329351</v>
      </c>
      <c r="D3667" s="2" t="n">
        <v>0.612109590670653</v>
      </c>
      <c r="E3667" s="4" t="n">
        <f aca="false">C3667/D3667</f>
        <v>0.633694382903496</v>
      </c>
      <c r="F3667" s="5" t="n">
        <v>27709</v>
      </c>
      <c r="G3667" s="2" t="s">
        <v>9</v>
      </c>
      <c r="H3667" s="2" t="s">
        <v>7216</v>
      </c>
    </row>
    <row r="3668" customFormat="false" ht="13.8" hidden="false" customHeight="false" outlineLevel="0" collapsed="false">
      <c r="A3668" s="2" t="s">
        <v>7217</v>
      </c>
      <c r="B3668" s="3" t="e">
        <f aca="false">HYPERLINK(concat("http://www.history-lab.org/documents/", A3668), "link")</f>
        <v>#NAME?</v>
      </c>
      <c r="C3668" s="2" t="n">
        <v>0.387832106908158</v>
      </c>
      <c r="D3668" s="2" t="n">
        <v>0.612167893091845</v>
      </c>
      <c r="E3668" s="4" t="n">
        <f aca="false">C3668/D3668</f>
        <v>0.63353879104857</v>
      </c>
      <c r="F3668" s="5" t="n">
        <v>28816</v>
      </c>
      <c r="G3668" s="2" t="s">
        <v>9</v>
      </c>
      <c r="H3668" s="2" t="s">
        <v>7218</v>
      </c>
    </row>
    <row r="3669" customFormat="false" ht="13.8" hidden="false" customHeight="false" outlineLevel="0" collapsed="false">
      <c r="A3669" s="2" t="s">
        <v>7219</v>
      </c>
      <c r="B3669" s="3" t="e">
        <f aca="false">HYPERLINK(concat("http://www.history-lab.org/documents/", A3669), "link")</f>
        <v>#NAME?</v>
      </c>
      <c r="C3669" s="2" t="n">
        <v>0.387828753691219</v>
      </c>
      <c r="D3669" s="2" t="n">
        <v>0.61217124630878</v>
      </c>
      <c r="E3669" s="4" t="n">
        <f aca="false">C3669/D3669</f>
        <v>0.633529843209261</v>
      </c>
      <c r="F3669" s="5" t="n">
        <v>28395</v>
      </c>
      <c r="G3669" s="2" t="s">
        <v>9</v>
      </c>
      <c r="H3669" s="2" t="s">
        <v>7220</v>
      </c>
    </row>
    <row r="3670" customFormat="false" ht="13.8" hidden="false" customHeight="false" outlineLevel="0" collapsed="false">
      <c r="A3670" s="2" t="s">
        <v>7221</v>
      </c>
      <c r="B3670" s="3" t="e">
        <f aca="false">HYPERLINK(concat("http://www.history-lab.org/documents/", A3670), "link")</f>
        <v>#NAME?</v>
      </c>
      <c r="C3670" s="2" t="n">
        <v>0.387754000122693</v>
      </c>
      <c r="D3670" s="2" t="n">
        <v>0.612245999877301</v>
      </c>
      <c r="E3670" s="4" t="n">
        <f aca="false">C3670/D3670</f>
        <v>0.633330393665948</v>
      </c>
      <c r="F3670" s="5" t="n">
        <v>27493</v>
      </c>
      <c r="G3670" s="2" t="s">
        <v>9</v>
      </c>
      <c r="H3670" s="2" t="s">
        <v>7222</v>
      </c>
    </row>
    <row r="3671" customFormat="false" ht="13.8" hidden="false" customHeight="false" outlineLevel="0" collapsed="false">
      <c r="A3671" s="2" t="s">
        <v>7223</v>
      </c>
      <c r="B3671" s="3" t="e">
        <f aca="false">HYPERLINK(concat("http://www.history-lab.org/documents/", A3671), "link")</f>
        <v>#NAME?</v>
      </c>
      <c r="C3671" s="2" t="n">
        <v>0.387643464160407</v>
      </c>
      <c r="D3671" s="2" t="n">
        <v>0.612356535839592</v>
      </c>
      <c r="E3671" s="4" t="n">
        <f aca="false">C3671/D3671</f>
        <v>0.633035562572898</v>
      </c>
      <c r="F3671" s="5" t="n">
        <v>28417</v>
      </c>
      <c r="G3671" s="2" t="s">
        <v>9</v>
      </c>
      <c r="H3671" s="2" t="s">
        <v>7224</v>
      </c>
    </row>
    <row r="3672" customFormat="false" ht="13.8" hidden="false" customHeight="false" outlineLevel="0" collapsed="false">
      <c r="A3672" s="2" t="s">
        <v>7225</v>
      </c>
      <c r="B3672" s="3" t="e">
        <f aca="false">HYPERLINK(concat("http://www.history-lab.org/documents/", A3672), "link")</f>
        <v>#NAME?</v>
      </c>
      <c r="C3672" s="2" t="n">
        <v>0.3876194216627</v>
      </c>
      <c r="D3672" s="2" t="n">
        <v>0.612380578337301</v>
      </c>
      <c r="E3672" s="4" t="n">
        <f aca="false">C3672/D3672</f>
        <v>0.63297144843349</v>
      </c>
      <c r="F3672" s="5" t="n">
        <v>27450</v>
      </c>
      <c r="G3672" s="2" t="s">
        <v>9</v>
      </c>
      <c r="H3672" s="2" t="s">
        <v>7226</v>
      </c>
    </row>
    <row r="3673" customFormat="false" ht="13.8" hidden="false" customHeight="false" outlineLevel="0" collapsed="false">
      <c r="A3673" s="2" t="s">
        <v>7227</v>
      </c>
      <c r="B3673" s="3" t="e">
        <f aca="false">HYPERLINK(concat("http://www.history-lab.org/documents/", A3673), "link")</f>
        <v>#NAME?</v>
      </c>
      <c r="C3673" s="2" t="n">
        <v>0.387572799895997</v>
      </c>
      <c r="D3673" s="2" t="n">
        <v>0.612427200104002</v>
      </c>
      <c r="E3673" s="4" t="n">
        <f aca="false">C3673/D3673</f>
        <v>0.632847136492598</v>
      </c>
      <c r="F3673" s="5" t="n">
        <v>27127</v>
      </c>
      <c r="G3673" s="2" t="s">
        <v>9</v>
      </c>
      <c r="H3673" s="2" t="s">
        <v>7228</v>
      </c>
    </row>
    <row r="3674" customFormat="false" ht="13.8" hidden="false" customHeight="false" outlineLevel="0" collapsed="false">
      <c r="A3674" s="2" t="s">
        <v>7229</v>
      </c>
      <c r="B3674" s="3" t="e">
        <f aca="false">HYPERLINK(concat("http://www.history-lab.org/documents/", A3674), "link")</f>
        <v>#NAME?</v>
      </c>
      <c r="C3674" s="2" t="n">
        <v>0.387570689061284</v>
      </c>
      <c r="D3674" s="2" t="n">
        <v>0.612429310938727</v>
      </c>
      <c r="E3674" s="4" t="n">
        <f aca="false">C3674/D3674</f>
        <v>0.632841508626063</v>
      </c>
      <c r="F3674" s="5" t="n">
        <v>27948</v>
      </c>
      <c r="G3674" s="2" t="s">
        <v>9</v>
      </c>
      <c r="H3674" s="2" t="s">
        <v>7230</v>
      </c>
    </row>
    <row r="3675" customFormat="false" ht="13.8" hidden="false" customHeight="false" outlineLevel="0" collapsed="false">
      <c r="A3675" s="2" t="s">
        <v>7231</v>
      </c>
      <c r="B3675" s="3" t="e">
        <f aca="false">HYPERLINK(concat("http://www.history-lab.org/documents/", A3675), "link")</f>
        <v>#NAME?</v>
      </c>
      <c r="C3675" s="2" t="n">
        <v>0.387564577334878</v>
      </c>
      <c r="D3675" s="2" t="n">
        <v>0.61243542266512</v>
      </c>
      <c r="E3675" s="4" t="n">
        <f aca="false">C3675/D3675</f>
        <v>0.632825213878588</v>
      </c>
      <c r="F3675" s="5" t="n">
        <v>28458</v>
      </c>
      <c r="G3675" s="2" t="s">
        <v>9</v>
      </c>
      <c r="H3675" s="2" t="s">
        <v>7232</v>
      </c>
    </row>
    <row r="3676" customFormat="false" ht="13.8" hidden="false" customHeight="false" outlineLevel="0" collapsed="false">
      <c r="A3676" s="2" t="s">
        <v>7233</v>
      </c>
      <c r="B3676" s="3" t="e">
        <f aca="false">HYPERLINK(concat("http://www.history-lab.org/documents/", A3676), "link")</f>
        <v>#NAME?</v>
      </c>
      <c r="C3676" s="2" t="n">
        <v>0.387507707703671</v>
      </c>
      <c r="D3676" s="2" t="n">
        <v>0.61249229229633</v>
      </c>
      <c r="E3676" s="4" t="n">
        <f aca="false">C3676/D3676</f>
        <v>0.632673606798942</v>
      </c>
      <c r="F3676" s="5" t="n">
        <v>28720</v>
      </c>
      <c r="G3676" s="2" t="s">
        <v>9</v>
      </c>
      <c r="H3676" s="2" t="s">
        <v>7234</v>
      </c>
    </row>
    <row r="3677" customFormat="false" ht="13.8" hidden="false" customHeight="false" outlineLevel="0" collapsed="false">
      <c r="A3677" s="2" t="s">
        <v>7235</v>
      </c>
      <c r="B3677" s="3" t="e">
        <f aca="false">HYPERLINK(concat("http://www.history-lab.org/documents/", A3677), "link")</f>
        <v>#NAME?</v>
      </c>
      <c r="C3677" s="2" t="n">
        <v>0.387468998435525</v>
      </c>
      <c r="D3677" s="2" t="n">
        <v>0.612531001564474</v>
      </c>
      <c r="E3677" s="4" t="n">
        <f aca="false">C3677/D3677</f>
        <v>0.63257042900014</v>
      </c>
      <c r="F3677" s="5" t="n">
        <v>28368</v>
      </c>
      <c r="G3677" s="2" t="s">
        <v>9</v>
      </c>
      <c r="H3677" s="2" t="s">
        <v>7236</v>
      </c>
    </row>
    <row r="3678" customFormat="false" ht="13.8" hidden="false" customHeight="false" outlineLevel="0" collapsed="false">
      <c r="A3678" s="2" t="s">
        <v>7237</v>
      </c>
      <c r="B3678" s="3" t="e">
        <f aca="false">HYPERLINK(concat("http://www.history-lab.org/documents/", A3678), "link")</f>
        <v>#NAME?</v>
      </c>
      <c r="C3678" s="2" t="n">
        <v>0.387461670319591</v>
      </c>
      <c r="D3678" s="2" t="n">
        <v>0.612538329680418</v>
      </c>
      <c r="E3678" s="4" t="n">
        <f aca="false">C3678/D3678</f>
        <v>0.632550897707484</v>
      </c>
      <c r="F3678" s="5" t="n">
        <v>27797</v>
      </c>
      <c r="G3678" s="2" t="s">
        <v>9</v>
      </c>
      <c r="H3678" s="2" t="s">
        <v>7238</v>
      </c>
    </row>
    <row r="3679" customFormat="false" ht="13.8" hidden="false" customHeight="false" outlineLevel="0" collapsed="false">
      <c r="A3679" s="2" t="s">
        <v>7239</v>
      </c>
      <c r="B3679" s="3" t="e">
        <f aca="false">HYPERLINK(concat("http://www.history-lab.org/documents/", A3679), "link")</f>
        <v>#NAME?</v>
      </c>
      <c r="C3679" s="2" t="n">
        <v>0.387384326885442</v>
      </c>
      <c r="D3679" s="2" t="n">
        <v>0.612615673114552</v>
      </c>
      <c r="E3679" s="4" t="n">
        <f aca="false">C3679/D3679</f>
        <v>0.632344786276804</v>
      </c>
      <c r="F3679" s="5" t="n">
        <v>28540</v>
      </c>
      <c r="G3679" s="2" t="s">
        <v>9</v>
      </c>
      <c r="H3679" s="2" t="s">
        <v>7240</v>
      </c>
    </row>
    <row r="3680" customFormat="false" ht="13.8" hidden="false" customHeight="false" outlineLevel="0" collapsed="false">
      <c r="A3680" s="2" t="s">
        <v>7241</v>
      </c>
      <c r="B3680" s="3" t="e">
        <f aca="false">HYPERLINK(concat("http://www.history-lab.org/documents/", A3680), "link")</f>
        <v>#NAME?</v>
      </c>
      <c r="C3680" s="2" t="n">
        <v>0.387380727507155</v>
      </c>
      <c r="D3680" s="2" t="n">
        <v>0.612619272492844</v>
      </c>
      <c r="E3680" s="4" t="n">
        <f aca="false">C3680/D3680</f>
        <v>0.632335195611529</v>
      </c>
      <c r="F3680" s="5" t="n">
        <v>26952</v>
      </c>
      <c r="G3680" s="2" t="s">
        <v>9</v>
      </c>
      <c r="H3680" s="2" t="s">
        <v>7242</v>
      </c>
    </row>
    <row r="3681" customFormat="false" ht="13.8" hidden="false" customHeight="false" outlineLevel="0" collapsed="false">
      <c r="A3681" s="2" t="s">
        <v>7243</v>
      </c>
      <c r="B3681" s="3" t="e">
        <f aca="false">HYPERLINK(concat("http://www.history-lab.org/documents/", A3681), "link")</f>
        <v>#NAME?</v>
      </c>
      <c r="C3681" s="2" t="n">
        <v>0.387337773936382</v>
      </c>
      <c r="D3681" s="2" t="n">
        <v>0.612662226063616</v>
      </c>
      <c r="E3681" s="4" t="n">
        <f aca="false">C3681/D3681</f>
        <v>0.63222075306494</v>
      </c>
      <c r="F3681" s="5" t="n">
        <v>28769</v>
      </c>
      <c r="G3681" s="2" t="s">
        <v>9</v>
      </c>
      <c r="H3681" s="2" t="s">
        <v>7244</v>
      </c>
    </row>
    <row r="3682" customFormat="false" ht="13.8" hidden="false" customHeight="false" outlineLevel="0" collapsed="false">
      <c r="A3682" s="2" t="s">
        <v>7245</v>
      </c>
      <c r="B3682" s="3" t="e">
        <f aca="false">HYPERLINK(concat("http://www.history-lab.org/documents/", A3682), "link")</f>
        <v>#NAME?</v>
      </c>
      <c r="C3682" s="2" t="n">
        <v>0.387272475357086</v>
      </c>
      <c r="D3682" s="2" t="n">
        <v>0.612727524642913</v>
      </c>
      <c r="E3682" s="4" t="n">
        <f aca="false">C3682/D3682</f>
        <v>0.63204680674788</v>
      </c>
      <c r="F3682" s="5" t="n">
        <v>28017</v>
      </c>
      <c r="G3682" s="2" t="s">
        <v>9</v>
      </c>
      <c r="H3682" s="2" t="s">
        <v>7246</v>
      </c>
    </row>
    <row r="3683" customFormat="false" ht="13.8" hidden="false" customHeight="false" outlineLevel="0" collapsed="false">
      <c r="A3683" s="2" t="s">
        <v>7247</v>
      </c>
      <c r="B3683" s="3" t="e">
        <f aca="false">HYPERLINK(concat("http://www.history-lab.org/documents/", A3683), "link")</f>
        <v>#NAME?</v>
      </c>
      <c r="C3683" s="2" t="n">
        <v>0.387210302743134</v>
      </c>
      <c r="D3683" s="2" t="n">
        <v>0.612789697256859</v>
      </c>
      <c r="E3683" s="4" t="n">
        <f aca="false">C3683/D3683</f>
        <v>0.631881222018701</v>
      </c>
      <c r="F3683" s="5" t="n">
        <v>27859</v>
      </c>
      <c r="G3683" s="2" t="s">
        <v>9</v>
      </c>
      <c r="H3683" s="2" t="s">
        <v>7248</v>
      </c>
    </row>
    <row r="3684" customFormat="false" ht="13.8" hidden="false" customHeight="false" outlineLevel="0" collapsed="false">
      <c r="A3684" s="2" t="s">
        <v>7249</v>
      </c>
      <c r="B3684" s="3" t="e">
        <f aca="false">HYPERLINK(concat("http://www.history-lab.org/documents/", A3684), "link")</f>
        <v>#NAME?</v>
      </c>
      <c r="C3684" s="2" t="n">
        <v>0.387193309044513</v>
      </c>
      <c r="D3684" s="2" t="n">
        <v>0.612806690955486</v>
      </c>
      <c r="E3684" s="4" t="n">
        <f aca="false">C3684/D3684</f>
        <v>0.631835968436968</v>
      </c>
      <c r="F3684" s="5" t="n">
        <v>27198</v>
      </c>
      <c r="G3684" s="2" t="s">
        <v>9</v>
      </c>
      <c r="H3684" s="2" t="s">
        <v>7250</v>
      </c>
    </row>
    <row r="3685" customFormat="false" ht="13.8" hidden="false" customHeight="false" outlineLevel="0" collapsed="false">
      <c r="A3685" s="2" t="s">
        <v>7251</v>
      </c>
      <c r="B3685" s="3" t="e">
        <f aca="false">HYPERLINK(concat("http://www.history-lab.org/documents/", A3685), "link")</f>
        <v>#NAME?</v>
      </c>
      <c r="C3685" s="2" t="n">
        <v>0.387177446230206</v>
      </c>
      <c r="D3685" s="2" t="n">
        <v>0.612822553769791</v>
      </c>
      <c r="E3685" s="4" t="n">
        <f aca="false">C3685/D3685</f>
        <v>0.631793728622545</v>
      </c>
      <c r="F3685" s="5" t="n">
        <v>28371</v>
      </c>
      <c r="G3685" s="2" t="s">
        <v>9</v>
      </c>
      <c r="H3685" s="2" t="s">
        <v>7252</v>
      </c>
    </row>
    <row r="3686" customFormat="false" ht="13.8" hidden="false" customHeight="false" outlineLevel="0" collapsed="false">
      <c r="A3686" s="2" t="s">
        <v>7253</v>
      </c>
      <c r="B3686" s="3" t="e">
        <f aca="false">HYPERLINK(concat("http://www.history-lab.org/documents/", A3686), "link")</f>
        <v>#NAME?</v>
      </c>
      <c r="C3686" s="2" t="n">
        <v>0.387176844451828</v>
      </c>
      <c r="D3686" s="2" t="n">
        <v>0.612823155548171</v>
      </c>
      <c r="E3686" s="4" t="n">
        <f aca="false">C3686/D3686</f>
        <v>0.631792126238275</v>
      </c>
      <c r="F3686" s="5" t="n">
        <v>28472</v>
      </c>
      <c r="G3686" s="2" t="s">
        <v>9</v>
      </c>
      <c r="H3686" s="2" t="s">
        <v>7254</v>
      </c>
    </row>
    <row r="3687" customFormat="false" ht="13.8" hidden="false" customHeight="false" outlineLevel="0" collapsed="false">
      <c r="A3687" s="2" t="s">
        <v>7255</v>
      </c>
      <c r="B3687" s="3" t="e">
        <f aca="false">HYPERLINK(concat("http://www.history-lab.org/documents/", A3687), "link")</f>
        <v>#NAME?</v>
      </c>
      <c r="C3687" s="2" t="n">
        <v>0.387150114943557</v>
      </c>
      <c r="D3687" s="2" t="n">
        <v>0.612849885056446</v>
      </c>
      <c r="E3687" s="4" t="n">
        <f aca="false">C3687/D3687</f>
        <v>0.631720955463505</v>
      </c>
      <c r="F3687" s="5" t="n">
        <v>27795</v>
      </c>
      <c r="G3687" s="2" t="s">
        <v>9</v>
      </c>
      <c r="H3687" s="2" t="s">
        <v>7256</v>
      </c>
    </row>
    <row r="3688" customFormat="false" ht="13.8" hidden="false" customHeight="false" outlineLevel="0" collapsed="false">
      <c r="A3688" s="2" t="s">
        <v>7257</v>
      </c>
      <c r="B3688" s="3" t="e">
        <f aca="false">HYPERLINK(concat("http://www.history-lab.org/documents/", A3688), "link")</f>
        <v>#NAME?</v>
      </c>
      <c r="C3688" s="2" t="n">
        <v>0.387037244098228</v>
      </c>
      <c r="D3688" s="2" t="n">
        <v>0.612962755901771</v>
      </c>
      <c r="E3688" s="4" t="n">
        <f aca="false">C3688/D3688</f>
        <v>0.631420490677009</v>
      </c>
      <c r="F3688" s="5" t="n">
        <v>28349</v>
      </c>
      <c r="G3688" s="2" t="s">
        <v>9</v>
      </c>
      <c r="H3688" s="2" t="s">
        <v>3933</v>
      </c>
    </row>
    <row r="3689" customFormat="false" ht="13.8" hidden="false" customHeight="false" outlineLevel="0" collapsed="false">
      <c r="A3689" s="2" t="s">
        <v>7258</v>
      </c>
      <c r="B3689" s="3" t="e">
        <f aca="false">HYPERLINK(concat("http://www.history-lab.org/documents/", A3689), "link")</f>
        <v>#NAME?</v>
      </c>
      <c r="C3689" s="2" t="n">
        <v>0.387024306934309</v>
      </c>
      <c r="D3689" s="2" t="n">
        <v>0.61297569306569</v>
      </c>
      <c r="E3689" s="4" t="n">
        <f aca="false">C3689/D3689</f>
        <v>0.631386058717394</v>
      </c>
      <c r="F3689" s="5" t="n">
        <v>28598</v>
      </c>
      <c r="G3689" s="2" t="s">
        <v>9</v>
      </c>
      <c r="H3689" s="2" t="s">
        <v>7259</v>
      </c>
    </row>
    <row r="3690" customFormat="false" ht="13.8" hidden="false" customHeight="false" outlineLevel="0" collapsed="false">
      <c r="A3690" s="2" t="s">
        <v>7260</v>
      </c>
      <c r="B3690" s="3" t="e">
        <f aca="false">HYPERLINK(concat("http://www.history-lab.org/documents/", A3690), "link")</f>
        <v>#NAME?</v>
      </c>
      <c r="C3690" s="2" t="n">
        <v>0.386978877483643</v>
      </c>
      <c r="D3690" s="2" t="n">
        <v>0.613021122516353</v>
      </c>
      <c r="E3690" s="4" t="n">
        <f aca="false">C3690/D3690</f>
        <v>0.63126516080744</v>
      </c>
      <c r="F3690" s="5" t="n">
        <v>28377</v>
      </c>
      <c r="G3690" s="2" t="s">
        <v>9</v>
      </c>
      <c r="H3690" s="2" t="s">
        <v>7261</v>
      </c>
    </row>
    <row r="3691" customFormat="false" ht="13.8" hidden="false" customHeight="false" outlineLevel="0" collapsed="false">
      <c r="A3691" s="2" t="s">
        <v>7262</v>
      </c>
      <c r="B3691" s="3" t="e">
        <f aca="false">HYPERLINK(concat("http://www.history-lab.org/documents/", A3691), "link")</f>
        <v>#NAME?</v>
      </c>
      <c r="C3691" s="2" t="n">
        <v>0.386963763011762</v>
      </c>
      <c r="D3691" s="2" t="n">
        <v>0.613036236988235</v>
      </c>
      <c r="E3691" s="4" t="n">
        <f aca="false">C3691/D3691</f>
        <v>0.63122494179604</v>
      </c>
      <c r="F3691" s="5" t="n">
        <v>28534</v>
      </c>
      <c r="G3691" s="2" t="s">
        <v>9</v>
      </c>
      <c r="H3691" s="2" t="s">
        <v>7263</v>
      </c>
    </row>
    <row r="3692" customFormat="false" ht="13.8" hidden="false" customHeight="false" outlineLevel="0" collapsed="false">
      <c r="A3692" s="2" t="s">
        <v>7264</v>
      </c>
      <c r="B3692" s="3" t="e">
        <f aca="false">HYPERLINK(concat("http://www.history-lab.org/documents/", A3692), "link")</f>
        <v>#NAME?</v>
      </c>
      <c r="C3692" s="2" t="n">
        <v>0.386954076263654</v>
      </c>
      <c r="D3692" s="2" t="n">
        <v>0.61304592373635</v>
      </c>
      <c r="E3692" s="4" t="n">
        <f aca="false">C3692/D3692</f>
        <v>0.631199166785537</v>
      </c>
      <c r="F3692" s="5" t="n">
        <v>27157</v>
      </c>
      <c r="G3692" s="2" t="s">
        <v>9</v>
      </c>
      <c r="H3692" s="2" t="s">
        <v>7265</v>
      </c>
    </row>
    <row r="3693" customFormat="false" ht="13.8" hidden="false" customHeight="false" outlineLevel="0" collapsed="false">
      <c r="A3693" s="2" t="s">
        <v>7266</v>
      </c>
      <c r="B3693" s="3" t="e">
        <f aca="false">HYPERLINK(concat("http://www.history-lab.org/documents/", A3693), "link")</f>
        <v>#NAME?</v>
      </c>
      <c r="C3693" s="2" t="n">
        <v>0.38694101326198</v>
      </c>
      <c r="D3693" s="2" t="n">
        <v>0.613058986738023</v>
      </c>
      <c r="E3693" s="4" t="n">
        <f aca="false">C3693/D3693</f>
        <v>0.63116440935125</v>
      </c>
      <c r="F3693" s="5" t="n">
        <v>28816</v>
      </c>
      <c r="G3693" s="2" t="s">
        <v>9</v>
      </c>
      <c r="H3693" s="2" t="s">
        <v>7267</v>
      </c>
    </row>
    <row r="3694" customFormat="false" ht="13.8" hidden="false" customHeight="false" outlineLevel="0" collapsed="false">
      <c r="A3694" s="2" t="s">
        <v>7268</v>
      </c>
      <c r="B3694" s="3" t="e">
        <f aca="false">HYPERLINK(concat("http://www.history-lab.org/documents/", A3694), "link")</f>
        <v>#NAME?</v>
      </c>
      <c r="C3694" s="2" t="n">
        <v>0.386915442496764</v>
      </c>
      <c r="D3694" s="2" t="n">
        <v>0.613084557503241</v>
      </c>
      <c r="E3694" s="4" t="n">
        <f aca="false">C3694/D3694</f>
        <v>0.631096376122177</v>
      </c>
      <c r="F3694" s="5" t="n">
        <v>28471</v>
      </c>
      <c r="G3694" s="2" t="s">
        <v>9</v>
      </c>
      <c r="H3694" s="2" t="s">
        <v>7269</v>
      </c>
    </row>
    <row r="3695" customFormat="false" ht="13.8" hidden="false" customHeight="false" outlineLevel="0" collapsed="false">
      <c r="A3695" s="2" t="s">
        <v>7270</v>
      </c>
      <c r="B3695" s="3" t="e">
        <f aca="false">HYPERLINK(concat("http://www.history-lab.org/documents/", A3695), "link")</f>
        <v>#NAME?</v>
      </c>
      <c r="C3695" s="2" t="n">
        <v>0.386874447202571</v>
      </c>
      <c r="D3695" s="2" t="n">
        <v>0.613125552797429</v>
      </c>
      <c r="E3695" s="4" t="n">
        <f aca="false">C3695/D3695</f>
        <v>0.630987316443474</v>
      </c>
      <c r="F3695" s="5" t="n">
        <v>27186</v>
      </c>
      <c r="G3695" s="2" t="s">
        <v>9</v>
      </c>
      <c r="H3695" s="2" t="s">
        <v>7271</v>
      </c>
    </row>
    <row r="3696" customFormat="false" ht="13.8" hidden="false" customHeight="false" outlineLevel="0" collapsed="false">
      <c r="A3696" s="2" t="s">
        <v>7272</v>
      </c>
      <c r="B3696" s="3" t="e">
        <f aca="false">HYPERLINK(concat("http://www.history-lab.org/documents/", A3696), "link")</f>
        <v>#NAME?</v>
      </c>
      <c r="C3696" s="2" t="n">
        <v>0.386866286961358</v>
      </c>
      <c r="D3696" s="2" t="n">
        <v>0.613133713038638</v>
      </c>
      <c r="E3696" s="4" t="n">
        <f aca="false">C3696/D3696</f>
        <v>0.630965609514574</v>
      </c>
      <c r="F3696" s="5" t="n">
        <v>28578</v>
      </c>
      <c r="G3696" s="2" t="s">
        <v>9</v>
      </c>
      <c r="H3696" s="2" t="s">
        <v>7273</v>
      </c>
    </row>
    <row r="3697" customFormat="false" ht="13.8" hidden="false" customHeight="false" outlineLevel="0" collapsed="false">
      <c r="A3697" s="2" t="s">
        <v>7274</v>
      </c>
      <c r="B3697" s="3" t="e">
        <f aca="false">HYPERLINK(concat("http://www.history-lab.org/documents/", A3697), "link")</f>
        <v>#NAME?</v>
      </c>
      <c r="C3697" s="2" t="n">
        <v>0.386840275948609</v>
      </c>
      <c r="D3697" s="2" t="n">
        <v>0.613159724051391</v>
      </c>
      <c r="E3697" s="4" t="n">
        <f aca="false">C3697/D3697</f>
        <v>0.630896421885966</v>
      </c>
      <c r="F3697" s="5" t="n">
        <v>27698</v>
      </c>
      <c r="G3697" s="2" t="s">
        <v>9</v>
      </c>
      <c r="H3697" s="2" t="s">
        <v>7275</v>
      </c>
    </row>
    <row r="3698" customFormat="false" ht="13.8" hidden="false" customHeight="false" outlineLevel="0" collapsed="false">
      <c r="A3698" s="2" t="s">
        <v>7276</v>
      </c>
      <c r="B3698" s="3" t="e">
        <f aca="false">HYPERLINK(concat("http://www.history-lab.org/documents/", A3698), "link")</f>
        <v>#NAME?</v>
      </c>
      <c r="C3698" s="2" t="n">
        <v>0.386813919766147</v>
      </c>
      <c r="D3698" s="2" t="n">
        <v>0.613186080233846</v>
      </c>
      <c r="E3698" s="4" t="n">
        <f aca="false">C3698/D3698</f>
        <v>0.63082632211519</v>
      </c>
      <c r="F3698" s="5" t="n">
        <v>28830</v>
      </c>
      <c r="G3698" s="2" t="s">
        <v>9</v>
      </c>
      <c r="H3698" s="2" t="s">
        <v>7277</v>
      </c>
    </row>
    <row r="3699" customFormat="false" ht="13.8" hidden="false" customHeight="false" outlineLevel="0" collapsed="false">
      <c r="A3699" s="2" t="s">
        <v>7278</v>
      </c>
      <c r="B3699" s="3" t="e">
        <f aca="false">HYPERLINK(concat("http://www.history-lab.org/documents/", A3699), "link")</f>
        <v>#NAME?</v>
      </c>
      <c r="C3699" s="2" t="n">
        <v>0.386813692759429</v>
      </c>
      <c r="D3699" s="2" t="n">
        <v>0.613186307240571</v>
      </c>
      <c r="E3699" s="4" t="n">
        <f aca="false">C3699/D3699</f>
        <v>0.630825718369589</v>
      </c>
      <c r="F3699" s="5" t="n">
        <v>28083</v>
      </c>
      <c r="G3699" s="2" t="s">
        <v>9</v>
      </c>
      <c r="H3699" s="2" t="s">
        <v>7279</v>
      </c>
    </row>
    <row r="3700" customFormat="false" ht="13.8" hidden="false" customHeight="false" outlineLevel="0" collapsed="false">
      <c r="A3700" s="2" t="s">
        <v>7280</v>
      </c>
      <c r="B3700" s="3" t="e">
        <f aca="false">HYPERLINK(concat("http://www.history-lab.org/documents/", A3700), "link")</f>
        <v>#NAME?</v>
      </c>
      <c r="C3700" s="2" t="n">
        <v>0.386748060068534</v>
      </c>
      <c r="D3700" s="2" t="n">
        <v>0.613251939931468</v>
      </c>
      <c r="E3700" s="4" t="n">
        <f aca="false">C3700/D3700</f>
        <v>0.630651180837282</v>
      </c>
      <c r="F3700" s="5" t="n">
        <v>27522</v>
      </c>
      <c r="G3700" s="2" t="s">
        <v>9</v>
      </c>
      <c r="H3700" s="2" t="s">
        <v>7281</v>
      </c>
    </row>
    <row r="3701" customFormat="false" ht="13.8" hidden="false" customHeight="false" outlineLevel="0" collapsed="false">
      <c r="A3701" s="2" t="s">
        <v>7282</v>
      </c>
      <c r="B3701" s="3" t="e">
        <f aca="false">HYPERLINK(concat("http://www.history-lab.org/documents/", A3701), "link")</f>
        <v>#NAME?</v>
      </c>
      <c r="C3701" s="2" t="n">
        <v>0.386709597719543</v>
      </c>
      <c r="D3701" s="2" t="n">
        <v>0.613290402280457</v>
      </c>
      <c r="E3701" s="4" t="n">
        <f aca="false">C3701/D3701</f>
        <v>0.63054891497014</v>
      </c>
      <c r="F3701" s="5" t="n">
        <v>28067</v>
      </c>
      <c r="G3701" s="2" t="s">
        <v>9</v>
      </c>
      <c r="H3701" s="2" t="s">
        <v>7283</v>
      </c>
    </row>
    <row r="3702" customFormat="false" ht="13.8" hidden="false" customHeight="false" outlineLevel="0" collapsed="false">
      <c r="A3702" s="2" t="s">
        <v>7284</v>
      </c>
      <c r="B3702" s="3" t="e">
        <f aca="false">HYPERLINK(concat("http://www.history-lab.org/documents/", A3702), "link")</f>
        <v>#NAME?</v>
      </c>
      <c r="C3702" s="2" t="n">
        <v>0.386703143346321</v>
      </c>
      <c r="D3702" s="2" t="n">
        <v>0.613296856653682</v>
      </c>
      <c r="E3702" s="4" t="n">
        <f aca="false">C3702/D3702</f>
        <v>0.630531754974713</v>
      </c>
      <c r="F3702" s="5" t="n">
        <v>27135</v>
      </c>
      <c r="G3702" s="2" t="s">
        <v>9</v>
      </c>
      <c r="H3702" s="2" t="s">
        <v>7285</v>
      </c>
    </row>
    <row r="3703" customFormat="false" ht="13.8" hidden="false" customHeight="false" outlineLevel="0" collapsed="false">
      <c r="A3703" s="2" t="s">
        <v>7286</v>
      </c>
      <c r="B3703" s="3" t="e">
        <f aca="false">HYPERLINK(concat("http://www.history-lab.org/documents/", A3703), "link")</f>
        <v>#NAME?</v>
      </c>
      <c r="C3703" s="2" t="n">
        <v>0.386566480362387</v>
      </c>
      <c r="D3703" s="2" t="n">
        <v>0.613433519637614</v>
      </c>
      <c r="E3703" s="4" t="n">
        <f aca="false">C3703/D3703</f>
        <v>0.630168499091395</v>
      </c>
      <c r="F3703" s="5" t="n">
        <v>27799</v>
      </c>
      <c r="G3703" s="2" t="s">
        <v>9</v>
      </c>
      <c r="H3703" s="2" t="s">
        <v>7287</v>
      </c>
    </row>
    <row r="3704" customFormat="false" ht="13.8" hidden="false" customHeight="false" outlineLevel="0" collapsed="false">
      <c r="A3704" s="2" t="s">
        <v>7288</v>
      </c>
      <c r="B3704" s="3" t="e">
        <f aca="false">HYPERLINK(concat("http://www.history-lab.org/documents/", A3704), "link")</f>
        <v>#NAME?</v>
      </c>
      <c r="C3704" s="2" t="n">
        <v>0.386544453441058</v>
      </c>
      <c r="D3704" s="2" t="n">
        <v>0.613455546558941</v>
      </c>
      <c r="E3704" s="4" t="n">
        <f aca="false">C3704/D3704</f>
        <v>0.630109965765741</v>
      </c>
      <c r="F3704" s="5" t="n">
        <v>28290</v>
      </c>
      <c r="G3704" s="2" t="s">
        <v>9</v>
      </c>
      <c r="H3704" s="2" t="s">
        <v>7289</v>
      </c>
    </row>
    <row r="3705" customFormat="false" ht="13.8" hidden="false" customHeight="false" outlineLevel="0" collapsed="false">
      <c r="A3705" s="2" t="s">
        <v>7290</v>
      </c>
      <c r="B3705" s="3" t="e">
        <f aca="false">HYPERLINK(concat("http://www.history-lab.org/documents/", A3705), "link")</f>
        <v>#NAME?</v>
      </c>
      <c r="C3705" s="2" t="n">
        <v>0.386512165044838</v>
      </c>
      <c r="D3705" s="2" t="n">
        <v>0.61348783495516</v>
      </c>
      <c r="E3705" s="4" t="n">
        <f aca="false">C3705/D3705</f>
        <v>0.630024171666074</v>
      </c>
      <c r="F3705" s="5" t="n">
        <v>28426</v>
      </c>
      <c r="G3705" s="2" t="s">
        <v>9</v>
      </c>
      <c r="H3705" s="2" t="s">
        <v>7291</v>
      </c>
    </row>
    <row r="3706" customFormat="false" ht="13.8" hidden="false" customHeight="false" outlineLevel="0" collapsed="false">
      <c r="A3706" s="2" t="s">
        <v>7292</v>
      </c>
      <c r="B3706" s="3" t="e">
        <f aca="false">HYPERLINK(concat("http://www.history-lab.org/documents/", A3706), "link")</f>
        <v>#NAME?</v>
      </c>
      <c r="C3706" s="2" t="n">
        <v>0.38648233375289</v>
      </c>
      <c r="D3706" s="2" t="n">
        <v>0.613517666247111</v>
      </c>
      <c r="E3706" s="4" t="n">
        <f aca="false">C3706/D3706</f>
        <v>0.629944914409724</v>
      </c>
      <c r="F3706" s="5" t="n">
        <v>27982</v>
      </c>
      <c r="G3706" s="2" t="s">
        <v>9</v>
      </c>
      <c r="H3706" s="2" t="s">
        <v>7293</v>
      </c>
    </row>
    <row r="3707" customFormat="false" ht="13.8" hidden="false" customHeight="false" outlineLevel="0" collapsed="false">
      <c r="A3707" s="2" t="s">
        <v>7294</v>
      </c>
      <c r="B3707" s="3" t="e">
        <f aca="false">HYPERLINK(concat("http://www.history-lab.org/documents/", A3707), "link")</f>
        <v>#NAME?</v>
      </c>
      <c r="C3707" s="2" t="n">
        <v>0.386464728672929</v>
      </c>
      <c r="D3707" s="2" t="n">
        <v>0.613535271327059</v>
      </c>
      <c r="E3707" s="4" t="n">
        <f aca="false">C3707/D3707</f>
        <v>0.629898143976331</v>
      </c>
      <c r="F3707" s="5" t="n">
        <v>28699</v>
      </c>
      <c r="G3707" s="2" t="s">
        <v>9</v>
      </c>
      <c r="H3707" s="2" t="s">
        <v>7295</v>
      </c>
    </row>
    <row r="3708" customFormat="false" ht="13.8" hidden="false" customHeight="false" outlineLevel="0" collapsed="false">
      <c r="A3708" s="2" t="s">
        <v>7296</v>
      </c>
      <c r="B3708" s="3" t="e">
        <f aca="false">HYPERLINK(concat("http://www.history-lab.org/documents/", A3708), "link")</f>
        <v>#NAME?</v>
      </c>
      <c r="C3708" s="2" t="n">
        <v>0.3864451670868</v>
      </c>
      <c r="D3708" s="2" t="n">
        <v>0.613554832913196</v>
      </c>
      <c r="E3708" s="4" t="n">
        <f aca="false">C3708/D3708</f>
        <v>0.629846178950192</v>
      </c>
      <c r="F3708" s="5" t="n">
        <v>27541</v>
      </c>
      <c r="G3708" s="2" t="s">
        <v>9</v>
      </c>
      <c r="H3708" s="2" t="s">
        <v>7297</v>
      </c>
    </row>
    <row r="3709" customFormat="false" ht="13.8" hidden="false" customHeight="false" outlineLevel="0" collapsed="false">
      <c r="A3709" s="2" t="s">
        <v>7298</v>
      </c>
      <c r="B3709" s="3" t="e">
        <f aca="false">HYPERLINK(concat("http://www.history-lab.org/documents/", A3709), "link")</f>
        <v>#NAME?</v>
      </c>
      <c r="C3709" s="2" t="n">
        <v>0.38644424578316</v>
      </c>
      <c r="D3709" s="2" t="n">
        <v>0.613555754216841</v>
      </c>
      <c r="E3709" s="4" t="n">
        <f aca="false">C3709/D3709</f>
        <v>0.629843731604193</v>
      </c>
      <c r="F3709" s="5" t="n">
        <v>28251</v>
      </c>
      <c r="G3709" s="2" t="s">
        <v>9</v>
      </c>
      <c r="H3709" s="2" t="s">
        <v>7299</v>
      </c>
    </row>
    <row r="3710" customFormat="false" ht="13.8" hidden="false" customHeight="false" outlineLevel="0" collapsed="false">
      <c r="A3710" s="2" t="s">
        <v>7300</v>
      </c>
      <c r="B3710" s="3" t="e">
        <f aca="false">HYPERLINK(concat("http://www.history-lab.org/documents/", A3710), "link")</f>
        <v>#NAME?</v>
      </c>
      <c r="C3710" s="2" t="n">
        <v>0.386401564941408</v>
      </c>
      <c r="D3710" s="2" t="n">
        <v>0.613598435058593</v>
      </c>
      <c r="E3710" s="4" t="n">
        <f aca="false">C3710/D3710</f>
        <v>0.629730362504119</v>
      </c>
      <c r="F3710" s="5" t="n">
        <v>27359</v>
      </c>
      <c r="G3710" s="2" t="s">
        <v>9</v>
      </c>
      <c r="H3710" s="2" t="s">
        <v>2320</v>
      </c>
    </row>
    <row r="3711" customFormat="false" ht="13.8" hidden="false" customHeight="false" outlineLevel="0" collapsed="false">
      <c r="A3711" s="2" t="s">
        <v>7301</v>
      </c>
      <c r="B3711" s="3" t="e">
        <f aca="false">HYPERLINK(concat("http://www.history-lab.org/documents/", A3711), "link")</f>
        <v>#NAME?</v>
      </c>
      <c r="C3711" s="2" t="n">
        <v>0.386359738118644</v>
      </c>
      <c r="D3711" s="2" t="n">
        <v>0.613640261881355</v>
      </c>
      <c r="E3711" s="4" t="n">
        <f aca="false">C3711/D3711</f>
        <v>0.629619277154512</v>
      </c>
      <c r="F3711" s="5" t="n">
        <v>27520</v>
      </c>
      <c r="G3711" s="2" t="s">
        <v>9</v>
      </c>
      <c r="H3711" s="2" t="s">
        <v>7302</v>
      </c>
    </row>
    <row r="3712" customFormat="false" ht="13.8" hidden="false" customHeight="false" outlineLevel="0" collapsed="false">
      <c r="A3712" s="2" t="s">
        <v>7303</v>
      </c>
      <c r="B3712" s="3" t="e">
        <f aca="false">HYPERLINK(concat("http://www.history-lab.org/documents/", A3712), "link")</f>
        <v>#NAME?</v>
      </c>
      <c r="C3712" s="2" t="n">
        <v>0.386341590200435</v>
      </c>
      <c r="D3712" s="2" t="n">
        <v>0.61365840979957</v>
      </c>
      <c r="E3712" s="4" t="n">
        <f aca="false">C3712/D3712</f>
        <v>0.629571083897669</v>
      </c>
      <c r="F3712" s="5" t="n">
        <v>28790</v>
      </c>
      <c r="G3712" s="2" t="s">
        <v>9</v>
      </c>
      <c r="H3712" s="2" t="s">
        <v>7304</v>
      </c>
    </row>
    <row r="3713" customFormat="false" ht="13.8" hidden="false" customHeight="false" outlineLevel="0" collapsed="false">
      <c r="A3713" s="2" t="s">
        <v>7305</v>
      </c>
      <c r="B3713" s="3" t="e">
        <f aca="false">HYPERLINK(concat("http://www.history-lab.org/documents/", A3713), "link")</f>
        <v>#NAME?</v>
      </c>
      <c r="C3713" s="2" t="n">
        <v>0.386299411861875</v>
      </c>
      <c r="D3713" s="2" t="n">
        <v>0.613700588138129</v>
      </c>
      <c r="E3713" s="4" t="n">
        <f aca="false">C3713/D3713</f>
        <v>0.62945908693659</v>
      </c>
      <c r="F3713" s="5" t="n">
        <v>28020</v>
      </c>
      <c r="G3713" s="2" t="s">
        <v>9</v>
      </c>
      <c r="H3713" s="2" t="s">
        <v>7306</v>
      </c>
    </row>
    <row r="3714" customFormat="false" ht="13.8" hidden="false" customHeight="false" outlineLevel="0" collapsed="false">
      <c r="A3714" s="2" t="s">
        <v>7307</v>
      </c>
      <c r="B3714" s="3" t="e">
        <f aca="false">HYPERLINK(concat("http://www.history-lab.org/documents/", A3714), "link")</f>
        <v>#NAME?</v>
      </c>
      <c r="C3714" s="2" t="n">
        <v>0.38627075949674</v>
      </c>
      <c r="D3714" s="2" t="n">
        <v>0.613729240503265</v>
      </c>
      <c r="E3714" s="4" t="n">
        <f aca="false">C3714/D3714</f>
        <v>0.629383014535846</v>
      </c>
      <c r="F3714" s="5" t="n">
        <v>27367</v>
      </c>
      <c r="G3714" s="2" t="s">
        <v>9</v>
      </c>
      <c r="H3714" s="2" t="s">
        <v>7308</v>
      </c>
    </row>
    <row r="3715" customFormat="false" ht="13.8" hidden="false" customHeight="false" outlineLevel="0" collapsed="false">
      <c r="A3715" s="2" t="s">
        <v>7309</v>
      </c>
      <c r="B3715" s="3" t="e">
        <f aca="false">HYPERLINK(concat("http://www.history-lab.org/documents/", A3715), "link")</f>
        <v>#NAME?</v>
      </c>
      <c r="C3715" s="2" t="n">
        <v>0.386247080655138</v>
      </c>
      <c r="D3715" s="2" t="n">
        <v>0.613752919344858</v>
      </c>
      <c r="E3715" s="4" t="n">
        <f aca="false">C3715/D3715</f>
        <v>0.629320152264908</v>
      </c>
      <c r="F3715" s="5" t="n">
        <v>28590</v>
      </c>
      <c r="G3715" s="2" t="s">
        <v>9</v>
      </c>
      <c r="H3715" s="2" t="s">
        <v>7310</v>
      </c>
    </row>
    <row r="3716" customFormat="false" ht="13.8" hidden="false" customHeight="false" outlineLevel="0" collapsed="false">
      <c r="A3716" s="2" t="s">
        <v>7311</v>
      </c>
      <c r="B3716" s="3" t="e">
        <f aca="false">HYPERLINK(concat("http://www.history-lab.org/documents/", A3716), "link")</f>
        <v>#NAME?</v>
      </c>
      <c r="C3716" s="2" t="n">
        <v>0.386122861070903</v>
      </c>
      <c r="D3716" s="2" t="n">
        <v>0.613877138929084</v>
      </c>
      <c r="E3716" s="4" t="n">
        <f aca="false">C3716/D3716</f>
        <v>0.628990455230991</v>
      </c>
      <c r="F3716" s="5" t="n">
        <v>28560</v>
      </c>
      <c r="G3716" s="2" t="s">
        <v>9</v>
      </c>
      <c r="H3716" s="2" t="s">
        <v>7312</v>
      </c>
    </row>
    <row r="3717" customFormat="false" ht="13.8" hidden="false" customHeight="false" outlineLevel="0" collapsed="false">
      <c r="A3717" s="2" t="s">
        <v>7313</v>
      </c>
      <c r="B3717" s="3" t="e">
        <f aca="false">HYPERLINK(concat("http://www.history-lab.org/documents/", A3717), "link")</f>
        <v>#NAME?</v>
      </c>
      <c r="C3717" s="2" t="n">
        <v>0.38609000129386</v>
      </c>
      <c r="D3717" s="2" t="n">
        <v>0.613909998706144</v>
      </c>
      <c r="E3717" s="4" t="n">
        <f aca="false">C3717/D3717</f>
        <v>0.62890326286845</v>
      </c>
      <c r="F3717" s="5" t="n">
        <v>27461</v>
      </c>
      <c r="G3717" s="2" t="s">
        <v>9</v>
      </c>
      <c r="H3717" s="2" t="s">
        <v>7314</v>
      </c>
    </row>
    <row r="3718" customFormat="false" ht="13.8" hidden="false" customHeight="false" outlineLevel="0" collapsed="false">
      <c r="A3718" s="2" t="s">
        <v>7315</v>
      </c>
      <c r="B3718" s="3" t="e">
        <f aca="false">HYPERLINK(concat("http://www.history-lab.org/documents/", A3718), "link")</f>
        <v>#NAME?</v>
      </c>
      <c r="C3718" s="2" t="n">
        <v>0.386037958671643</v>
      </c>
      <c r="D3718" s="2" t="n">
        <v>0.613962041328356</v>
      </c>
      <c r="E3718" s="4" t="n">
        <f aca="false">C3718/D3718</f>
        <v>0.628765188539049</v>
      </c>
      <c r="F3718" s="5" t="n">
        <v>27192</v>
      </c>
      <c r="G3718" s="2" t="s">
        <v>9</v>
      </c>
      <c r="H3718" s="2" t="s">
        <v>7316</v>
      </c>
    </row>
    <row r="3719" customFormat="false" ht="13.8" hidden="false" customHeight="false" outlineLevel="0" collapsed="false">
      <c r="A3719" s="2" t="s">
        <v>7317</v>
      </c>
      <c r="B3719" s="3" t="e">
        <f aca="false">HYPERLINK(concat("http://www.history-lab.org/documents/", A3719), "link")</f>
        <v>#NAME?</v>
      </c>
      <c r="C3719" s="2" t="n">
        <v>0.386019390980823</v>
      </c>
      <c r="D3719" s="2" t="n">
        <v>0.613980609019175</v>
      </c>
      <c r="E3719" s="4" t="n">
        <f aca="false">C3719/D3719</f>
        <v>0.628715932246595</v>
      </c>
      <c r="F3719" s="5" t="n">
        <v>27490</v>
      </c>
      <c r="G3719" s="2" t="s">
        <v>9</v>
      </c>
      <c r="H3719" s="2" t="s">
        <v>7318</v>
      </c>
    </row>
    <row r="3720" customFormat="false" ht="13.8" hidden="false" customHeight="false" outlineLevel="0" collapsed="false">
      <c r="A3720" s="2" t="s">
        <v>7319</v>
      </c>
      <c r="B3720" s="3" t="e">
        <f aca="false">HYPERLINK(concat("http://www.history-lab.org/documents/", A3720), "link")</f>
        <v>#NAME?</v>
      </c>
      <c r="C3720" s="2" t="n">
        <v>0.386002403046557</v>
      </c>
      <c r="D3720" s="2" t="n">
        <v>0.613997596953439</v>
      </c>
      <c r="E3720" s="4" t="n">
        <f aca="false">C3720/D3720</f>
        <v>0.628670869335387</v>
      </c>
      <c r="F3720" s="5" t="n">
        <v>27050</v>
      </c>
      <c r="G3720" s="2" t="s">
        <v>9</v>
      </c>
      <c r="H3720" s="2" t="s">
        <v>7320</v>
      </c>
    </row>
    <row r="3721" customFormat="false" ht="13.8" hidden="false" customHeight="false" outlineLevel="0" collapsed="false">
      <c r="A3721" s="2" t="s">
        <v>7321</v>
      </c>
      <c r="B3721" s="3" t="e">
        <f aca="false">HYPERLINK(concat("http://www.history-lab.org/documents/", A3721), "link")</f>
        <v>#NAME?</v>
      </c>
      <c r="C3721" s="2" t="n">
        <v>0.385823950119138</v>
      </c>
      <c r="D3721" s="2" t="n">
        <v>0.614176049880857</v>
      </c>
      <c r="E3721" s="4" t="n">
        <f aca="false">C3721/D3721</f>
        <v>0.628197648205239</v>
      </c>
      <c r="F3721" s="5" t="n">
        <v>28604</v>
      </c>
      <c r="G3721" s="2" t="s">
        <v>9</v>
      </c>
      <c r="H3721" s="2" t="s">
        <v>7322</v>
      </c>
    </row>
    <row r="3722" customFormat="false" ht="13.8" hidden="false" customHeight="false" outlineLevel="0" collapsed="false">
      <c r="A3722" s="2" t="s">
        <v>7323</v>
      </c>
      <c r="B3722" s="3" t="e">
        <f aca="false">HYPERLINK(concat("http://www.history-lab.org/documents/", A3722), "link")</f>
        <v>#NAME?</v>
      </c>
      <c r="C3722" s="2" t="n">
        <v>0.385775870285211</v>
      </c>
      <c r="D3722" s="2" t="n">
        <v>0.614224129714777</v>
      </c>
      <c r="E3722" s="4" t="n">
        <f aca="false">C3722/D3722</f>
        <v>0.628070197216692</v>
      </c>
      <c r="F3722" s="5" t="n">
        <v>28843</v>
      </c>
      <c r="G3722" s="2" t="s">
        <v>9</v>
      </c>
      <c r="H3722" s="2" t="s">
        <v>7324</v>
      </c>
    </row>
    <row r="3723" customFormat="false" ht="13.8" hidden="false" customHeight="false" outlineLevel="0" collapsed="false">
      <c r="A3723" s="2" t="s">
        <v>7325</v>
      </c>
      <c r="B3723" s="3" t="e">
        <f aca="false">HYPERLINK(concat("http://www.history-lab.org/documents/", A3723), "link")</f>
        <v>#NAME?</v>
      </c>
      <c r="C3723" s="2" t="n">
        <v>0.385767142748407</v>
      </c>
      <c r="D3723" s="2" t="n">
        <v>0.614232857251587</v>
      </c>
      <c r="E3723" s="4" t="n">
        <f aca="false">C3723/D3723</f>
        <v>0.628047064226651</v>
      </c>
      <c r="F3723" s="5" t="n">
        <v>28499</v>
      </c>
      <c r="G3723" s="2" t="s">
        <v>9</v>
      </c>
      <c r="H3723" s="2" t="s">
        <v>7326</v>
      </c>
    </row>
    <row r="3724" customFormat="false" ht="13.8" hidden="false" customHeight="false" outlineLevel="0" collapsed="false">
      <c r="A3724" s="2" t="s">
        <v>7327</v>
      </c>
      <c r="B3724" s="3" t="e">
        <f aca="false">HYPERLINK(concat("http://www.history-lab.org/documents/", A3724), "link")</f>
        <v>#NAME?</v>
      </c>
      <c r="C3724" s="2" t="n">
        <v>0.385764676694868</v>
      </c>
      <c r="D3724" s="2" t="n">
        <v>0.614235323305128</v>
      </c>
      <c r="E3724" s="4" t="n">
        <f aca="false">C3724/D3724</f>
        <v>0.628040527886142</v>
      </c>
      <c r="F3724" s="5" t="n">
        <v>28601</v>
      </c>
      <c r="G3724" s="2" t="s">
        <v>9</v>
      </c>
      <c r="H3724" s="2" t="s">
        <v>7328</v>
      </c>
    </row>
    <row r="3725" customFormat="false" ht="13.8" hidden="false" customHeight="false" outlineLevel="0" collapsed="false">
      <c r="A3725" s="2" t="s">
        <v>7329</v>
      </c>
      <c r="B3725" s="3" t="e">
        <f aca="false">HYPERLINK(concat("http://www.history-lab.org/documents/", A3725), "link")</f>
        <v>#NAME?</v>
      </c>
      <c r="C3725" s="2" t="n">
        <v>0.385739033649732</v>
      </c>
      <c r="D3725" s="2" t="n">
        <v>0.614260966350256</v>
      </c>
      <c r="E3725" s="4" t="n">
        <f aca="false">C3725/D3725</f>
        <v>0.627972563423118</v>
      </c>
      <c r="F3725" s="5" t="n">
        <v>27566</v>
      </c>
      <c r="G3725" s="2" t="s">
        <v>9</v>
      </c>
      <c r="H3725" s="2" t="s">
        <v>7330</v>
      </c>
    </row>
    <row r="3726" customFormat="false" ht="13.8" hidden="false" customHeight="false" outlineLevel="0" collapsed="false">
      <c r="A3726" s="2" t="s">
        <v>7331</v>
      </c>
      <c r="B3726" s="3" t="e">
        <f aca="false">HYPERLINK(concat("http://www.history-lab.org/documents/", A3726), "link")</f>
        <v>#NAME?</v>
      </c>
      <c r="C3726" s="2" t="n">
        <v>0.385680420256326</v>
      </c>
      <c r="D3726" s="2" t="n">
        <v>0.614319579743672</v>
      </c>
      <c r="E3726" s="4" t="n">
        <f aca="false">C3726/D3726</f>
        <v>0.627817235480681</v>
      </c>
      <c r="F3726" s="5" t="n">
        <v>27662</v>
      </c>
      <c r="G3726" s="2" t="s">
        <v>9</v>
      </c>
      <c r="H3726" s="2" t="s">
        <v>7332</v>
      </c>
    </row>
    <row r="3727" customFormat="false" ht="13.8" hidden="false" customHeight="false" outlineLevel="0" collapsed="false">
      <c r="A3727" s="2" t="s">
        <v>7333</v>
      </c>
      <c r="B3727" s="3" t="e">
        <f aca="false">HYPERLINK(concat("http://www.history-lab.org/documents/", A3727), "link")</f>
        <v>#NAME?</v>
      </c>
      <c r="C3727" s="2" t="n">
        <v>0.385651103997823</v>
      </c>
      <c r="D3727" s="2" t="n">
        <v>0.614348896002176</v>
      </c>
      <c r="E3727" s="4" t="n">
        <f aca="false">C3727/D3727</f>
        <v>0.627739557289702</v>
      </c>
      <c r="F3727" s="5" t="n">
        <v>28304</v>
      </c>
      <c r="G3727" s="2" t="s">
        <v>9</v>
      </c>
      <c r="H3727" s="2" t="s">
        <v>7334</v>
      </c>
    </row>
    <row r="3728" customFormat="false" ht="13.8" hidden="false" customHeight="false" outlineLevel="0" collapsed="false">
      <c r="A3728" s="2" t="s">
        <v>7335</v>
      </c>
      <c r="B3728" s="3" t="e">
        <f aca="false">HYPERLINK(concat("http://www.history-lab.org/documents/", A3728), "link")</f>
        <v>#NAME?</v>
      </c>
      <c r="C3728" s="2" t="n">
        <v>0.385645589480091</v>
      </c>
      <c r="D3728" s="2" t="n">
        <v>0.61435441051991</v>
      </c>
      <c r="E3728" s="4" t="n">
        <f aca="false">C3728/D3728</f>
        <v>0.62772494650723</v>
      </c>
      <c r="F3728" s="5" t="n">
        <v>28195</v>
      </c>
      <c r="G3728" s="2" t="s">
        <v>9</v>
      </c>
      <c r="H3728" s="2" t="s">
        <v>7336</v>
      </c>
    </row>
    <row r="3729" customFormat="false" ht="13.8" hidden="false" customHeight="false" outlineLevel="0" collapsed="false">
      <c r="A3729" s="2" t="s">
        <v>7337</v>
      </c>
      <c r="B3729" s="3" t="e">
        <f aca="false">HYPERLINK(concat("http://www.history-lab.org/documents/", A3729), "link")</f>
        <v>#NAME?</v>
      </c>
      <c r="C3729" s="2" t="n">
        <v>0.385564496193369</v>
      </c>
      <c r="D3729" s="2" t="n">
        <v>0.614435503806633</v>
      </c>
      <c r="E3729" s="4" t="n">
        <f aca="false">C3729/D3729</f>
        <v>0.627510119133202</v>
      </c>
      <c r="F3729" s="5" t="n">
        <v>28103</v>
      </c>
      <c r="G3729" s="2" t="s">
        <v>9</v>
      </c>
      <c r="H3729" s="2" t="s">
        <v>7338</v>
      </c>
    </row>
    <row r="3730" customFormat="false" ht="13.8" hidden="false" customHeight="false" outlineLevel="0" collapsed="false">
      <c r="A3730" s="2" t="s">
        <v>7339</v>
      </c>
      <c r="B3730" s="3" t="e">
        <f aca="false">HYPERLINK(concat("http://www.history-lab.org/documents/", A3730), "link")</f>
        <v>#NAME?</v>
      </c>
      <c r="C3730" s="2" t="n">
        <v>0.385562124196894</v>
      </c>
      <c r="D3730" s="2" t="n">
        <v>0.614437875803101</v>
      </c>
      <c r="E3730" s="4" t="n">
        <f aca="false">C3730/D3730</f>
        <v>0.627503836238847</v>
      </c>
      <c r="F3730" s="5" t="n">
        <v>28461</v>
      </c>
      <c r="G3730" s="2" t="s">
        <v>9</v>
      </c>
      <c r="H3730" s="2" t="s">
        <v>7340</v>
      </c>
    </row>
    <row r="3731" customFormat="false" ht="13.8" hidden="false" customHeight="false" outlineLevel="0" collapsed="false">
      <c r="A3731" s="2" t="s">
        <v>7341</v>
      </c>
      <c r="B3731" s="3" t="e">
        <f aca="false">HYPERLINK(concat("http://www.history-lab.org/documents/", A3731), "link")</f>
        <v>#NAME?</v>
      </c>
      <c r="C3731" s="2" t="n">
        <v>0.385514330850703</v>
      </c>
      <c r="D3731" s="2" t="n">
        <v>0.614485669149302</v>
      </c>
      <c r="E3731" s="4" t="n">
        <f aca="false">C3731/D3731</f>
        <v>0.627377252563777</v>
      </c>
      <c r="F3731" s="5" t="n">
        <v>27876</v>
      </c>
      <c r="G3731" s="2" t="s">
        <v>9</v>
      </c>
      <c r="H3731" s="2" t="s">
        <v>7342</v>
      </c>
    </row>
    <row r="3732" customFormat="false" ht="13.8" hidden="false" customHeight="false" outlineLevel="0" collapsed="false">
      <c r="A3732" s="2" t="s">
        <v>7343</v>
      </c>
      <c r="B3732" s="3" t="e">
        <f aca="false">HYPERLINK(concat("http://www.history-lab.org/documents/", A3732), "link")</f>
        <v>#NAME?</v>
      </c>
      <c r="C3732" s="2" t="n">
        <v>0.3854811301878</v>
      </c>
      <c r="D3732" s="2" t="n">
        <v>0.614518869812197</v>
      </c>
      <c r="E3732" s="4" t="n">
        <f aca="false">C3732/D3732</f>
        <v>0.627289330115456</v>
      </c>
      <c r="F3732" s="5" t="n">
        <v>27646</v>
      </c>
      <c r="G3732" s="2" t="s">
        <v>9</v>
      </c>
      <c r="H3732" s="2" t="s">
        <v>7344</v>
      </c>
    </row>
    <row r="3733" customFormat="false" ht="13.8" hidden="false" customHeight="false" outlineLevel="0" collapsed="false">
      <c r="A3733" s="2" t="s">
        <v>7345</v>
      </c>
      <c r="B3733" s="3" t="e">
        <f aca="false">HYPERLINK(concat("http://www.history-lab.org/documents/", A3733), "link")</f>
        <v>#NAME?</v>
      </c>
      <c r="C3733" s="2" t="n">
        <v>0.385466749021099</v>
      </c>
      <c r="D3733" s="2" t="n">
        <v>0.614533250978896</v>
      </c>
      <c r="E3733" s="4" t="n">
        <f aca="false">C3733/D3733</f>
        <v>0.627251248662436</v>
      </c>
      <c r="F3733" s="5" t="n">
        <v>27585</v>
      </c>
      <c r="G3733" s="2" t="s">
        <v>9</v>
      </c>
      <c r="H3733" s="2" t="s">
        <v>6490</v>
      </c>
    </row>
    <row r="3734" customFormat="false" ht="13.8" hidden="false" customHeight="false" outlineLevel="0" collapsed="false">
      <c r="A3734" s="2" t="s">
        <v>7346</v>
      </c>
      <c r="B3734" s="3" t="e">
        <f aca="false">HYPERLINK(concat("http://www.history-lab.org/documents/", A3734), "link")</f>
        <v>#NAME?</v>
      </c>
      <c r="C3734" s="2" t="n">
        <v>0.385456356409652</v>
      </c>
      <c r="D3734" s="2" t="n">
        <v>0.614543643590348</v>
      </c>
      <c r="E3734" s="4" t="n">
        <f aca="false">C3734/D3734</f>
        <v>0.62722373004739</v>
      </c>
      <c r="F3734" s="5" t="n">
        <v>27624</v>
      </c>
      <c r="G3734" s="2" t="s">
        <v>9</v>
      </c>
      <c r="H3734" s="2" t="s">
        <v>7347</v>
      </c>
    </row>
    <row r="3735" customFormat="false" ht="13.8" hidden="false" customHeight="false" outlineLevel="0" collapsed="false">
      <c r="A3735" s="2" t="s">
        <v>7348</v>
      </c>
      <c r="B3735" s="3" t="e">
        <f aca="false">HYPERLINK(concat("http://www.history-lab.org/documents/", A3735), "link")</f>
        <v>#NAME?</v>
      </c>
      <c r="C3735" s="2" t="n">
        <v>0.385392455072605</v>
      </c>
      <c r="D3735" s="2" t="n">
        <v>0.614607544927393</v>
      </c>
      <c r="E3735" s="4" t="n">
        <f aca="false">C3735/D3735</f>
        <v>0.627054546032515</v>
      </c>
      <c r="F3735" s="5" t="n">
        <v>27067</v>
      </c>
      <c r="G3735" s="2" t="s">
        <v>9</v>
      </c>
      <c r="H3735" s="2" t="s">
        <v>7349</v>
      </c>
    </row>
    <row r="3736" customFormat="false" ht="13.8" hidden="false" customHeight="false" outlineLevel="0" collapsed="false">
      <c r="A3736" s="2" t="s">
        <v>7350</v>
      </c>
      <c r="B3736" s="3" t="e">
        <f aca="false">HYPERLINK(concat("http://www.history-lab.org/documents/", A3736), "link")</f>
        <v>#NAME?</v>
      </c>
      <c r="C3736" s="2" t="n">
        <v>0.385293329770546</v>
      </c>
      <c r="D3736" s="2" t="n">
        <v>0.614706670229453</v>
      </c>
      <c r="E3736" s="4" t="n">
        <f aca="false">C3736/D3736</f>
        <v>0.626792173292551</v>
      </c>
      <c r="F3736" s="5" t="n">
        <v>27303</v>
      </c>
      <c r="G3736" s="2" t="s">
        <v>9</v>
      </c>
      <c r="H3736" s="2" t="s">
        <v>7351</v>
      </c>
    </row>
    <row r="3737" customFormat="false" ht="13.8" hidden="false" customHeight="false" outlineLevel="0" collapsed="false">
      <c r="A3737" s="2" t="s">
        <v>7352</v>
      </c>
      <c r="B3737" s="3" t="e">
        <f aca="false">HYPERLINK(concat("http://www.history-lab.org/documents/", A3737), "link")</f>
        <v>#NAME?</v>
      </c>
      <c r="C3737" s="2" t="n">
        <v>0.385280762643099</v>
      </c>
      <c r="D3737" s="2" t="n">
        <v>0.614719237356898</v>
      </c>
      <c r="E3737" s="4" t="n">
        <f aca="false">C3737/D3737</f>
        <v>0.626758915663168</v>
      </c>
      <c r="F3737" s="5" t="n">
        <v>27618</v>
      </c>
      <c r="G3737" s="2" t="s">
        <v>9</v>
      </c>
      <c r="H3737" s="2" t="s">
        <v>7353</v>
      </c>
    </row>
    <row r="3738" customFormat="false" ht="13.8" hidden="false" customHeight="false" outlineLevel="0" collapsed="false">
      <c r="A3738" s="2" t="s">
        <v>7354</v>
      </c>
      <c r="B3738" s="3" t="e">
        <f aca="false">HYPERLINK(concat("http://www.history-lab.org/documents/", A3738), "link")</f>
        <v>#NAME?</v>
      </c>
      <c r="C3738" s="2" t="n">
        <v>0.385157068237753</v>
      </c>
      <c r="D3738" s="2" t="n">
        <v>0.614842931762247</v>
      </c>
      <c r="E3738" s="4" t="n">
        <f aca="false">C3738/D3738</f>
        <v>0.626431643499301</v>
      </c>
      <c r="F3738" s="5" t="n">
        <v>27668</v>
      </c>
      <c r="G3738" s="2" t="s">
        <v>9</v>
      </c>
      <c r="H3738" s="2" t="s">
        <v>7355</v>
      </c>
    </row>
    <row r="3739" customFormat="false" ht="13.8" hidden="false" customHeight="false" outlineLevel="0" collapsed="false">
      <c r="A3739" s="2" t="s">
        <v>7356</v>
      </c>
      <c r="B3739" s="3" t="e">
        <f aca="false">HYPERLINK(concat("http://www.history-lab.org/documents/", A3739), "link")</f>
        <v>#NAME?</v>
      </c>
      <c r="C3739" s="2" t="n">
        <v>0.385140641016588</v>
      </c>
      <c r="D3739" s="2" t="n">
        <v>0.614859358983415</v>
      </c>
      <c r="E3739" s="4" t="n">
        <f aca="false">C3739/D3739</f>
        <v>0.626388190062464</v>
      </c>
      <c r="F3739" s="5" t="n">
        <v>28663</v>
      </c>
      <c r="G3739" s="2" t="s">
        <v>9</v>
      </c>
      <c r="H3739" s="2" t="s">
        <v>7357</v>
      </c>
    </row>
    <row r="3740" customFormat="false" ht="13.8" hidden="false" customHeight="false" outlineLevel="0" collapsed="false">
      <c r="A3740" s="2" t="s">
        <v>7358</v>
      </c>
      <c r="B3740" s="3" t="e">
        <f aca="false">HYPERLINK(concat("http://www.history-lab.org/documents/", A3740), "link")</f>
        <v>#NAME?</v>
      </c>
      <c r="C3740" s="2" t="n">
        <v>0.38503277845581</v>
      </c>
      <c r="D3740" s="2" t="n">
        <v>0.614967221544176</v>
      </c>
      <c r="E3740" s="4" t="n">
        <f aca="false">C3740/D3740</f>
        <v>0.626102928687804</v>
      </c>
      <c r="F3740" s="5" t="n">
        <v>27955</v>
      </c>
      <c r="G3740" s="2" t="s">
        <v>9</v>
      </c>
      <c r="H3740" s="2" t="s">
        <v>7359</v>
      </c>
    </row>
    <row r="3741" customFormat="false" ht="13.8" hidden="false" customHeight="false" outlineLevel="0" collapsed="false">
      <c r="A3741" s="2" t="s">
        <v>7360</v>
      </c>
      <c r="B3741" s="3" t="e">
        <f aca="false">HYPERLINK(concat("http://www.history-lab.org/documents/", A3741), "link")</f>
        <v>#NAME?</v>
      </c>
      <c r="C3741" s="2" t="n">
        <v>0.38502744418369</v>
      </c>
      <c r="D3741" s="2" t="n">
        <v>0.614972555816308</v>
      </c>
      <c r="E3741" s="4" t="n">
        <f aca="false">C3741/D3741</f>
        <v>0.626088823870536</v>
      </c>
      <c r="F3741" s="5" t="n">
        <v>28361</v>
      </c>
      <c r="G3741" s="2" t="s">
        <v>9</v>
      </c>
      <c r="H3741" s="2" t="s">
        <v>7361</v>
      </c>
    </row>
    <row r="3742" customFormat="false" ht="13.8" hidden="false" customHeight="false" outlineLevel="0" collapsed="false">
      <c r="A3742" s="2" t="s">
        <v>7362</v>
      </c>
      <c r="B3742" s="3" t="e">
        <f aca="false">HYPERLINK(concat("http://www.history-lab.org/documents/", A3742), "link")</f>
        <v>#NAME?</v>
      </c>
      <c r="C3742" s="2" t="n">
        <v>0.384938414988762</v>
      </c>
      <c r="D3742" s="2" t="n">
        <v>0.615061585011239</v>
      </c>
      <c r="E3742" s="4" t="n">
        <f aca="false">C3742/D3742</f>
        <v>0.625853450076431</v>
      </c>
      <c r="F3742" s="5" t="n">
        <v>27432</v>
      </c>
      <c r="G3742" s="2" t="s">
        <v>9</v>
      </c>
      <c r="H3742" s="2" t="s">
        <v>7363</v>
      </c>
    </row>
    <row r="3743" customFormat="false" ht="13.8" hidden="false" customHeight="false" outlineLevel="0" collapsed="false">
      <c r="A3743" s="2" t="s">
        <v>7364</v>
      </c>
      <c r="B3743" s="3" t="e">
        <f aca="false">HYPERLINK(concat("http://www.history-lab.org/documents/", A3743), "link")</f>
        <v>#NAME?</v>
      </c>
      <c r="C3743" s="2" t="n">
        <v>0.384909261709549</v>
      </c>
      <c r="D3743" s="2" t="n">
        <v>0.615090738290451</v>
      </c>
      <c r="E3743" s="4" t="n">
        <f aca="false">C3743/D3743</f>
        <v>0.625776389967022</v>
      </c>
      <c r="F3743" s="5" t="n">
        <v>28814</v>
      </c>
      <c r="G3743" s="2" t="s">
        <v>9</v>
      </c>
      <c r="H3743" s="2" t="s">
        <v>7365</v>
      </c>
    </row>
    <row r="3744" customFormat="false" ht="13.8" hidden="false" customHeight="false" outlineLevel="0" collapsed="false">
      <c r="A3744" s="2" t="s">
        <v>7366</v>
      </c>
      <c r="B3744" s="3" t="e">
        <f aca="false">HYPERLINK(concat("http://www.history-lab.org/documents/", A3744), "link")</f>
        <v>#NAME?</v>
      </c>
      <c r="C3744" s="2" t="n">
        <v>0.384870102685476</v>
      </c>
      <c r="D3744" s="2" t="n">
        <v>0.615129897314522</v>
      </c>
      <c r="E3744" s="4" t="n">
        <f aca="false">C3744/D3744</f>
        <v>0.625672893425774</v>
      </c>
      <c r="F3744" s="5" t="n">
        <v>28334</v>
      </c>
      <c r="G3744" s="2" t="s">
        <v>9</v>
      </c>
      <c r="H3744" s="2" t="s">
        <v>7367</v>
      </c>
    </row>
    <row r="3745" customFormat="false" ht="13.8" hidden="false" customHeight="false" outlineLevel="0" collapsed="false">
      <c r="A3745" s="2" t="s">
        <v>7368</v>
      </c>
      <c r="B3745" s="3" t="e">
        <f aca="false">HYPERLINK(concat("http://www.history-lab.org/documents/", A3745), "link")</f>
        <v>#NAME?</v>
      </c>
      <c r="C3745" s="2" t="n">
        <v>0.384845139399327</v>
      </c>
      <c r="D3745" s="2" t="n">
        <v>0.615154860600674</v>
      </c>
      <c r="E3745" s="4" t="n">
        <f aca="false">C3745/D3745</f>
        <v>0.625606922821907</v>
      </c>
      <c r="F3745" s="5" t="n">
        <v>28505</v>
      </c>
      <c r="G3745" s="2" t="s">
        <v>9</v>
      </c>
      <c r="H3745" s="2" t="s">
        <v>7369</v>
      </c>
    </row>
    <row r="3746" customFormat="false" ht="13.8" hidden="false" customHeight="false" outlineLevel="0" collapsed="false">
      <c r="A3746" s="2" t="s">
        <v>7370</v>
      </c>
      <c r="B3746" s="3" t="e">
        <f aca="false">HYPERLINK(concat("http://www.history-lab.org/documents/", A3746), "link")</f>
        <v>#NAME?</v>
      </c>
      <c r="C3746" s="2" t="n">
        <v>0.384827106847178</v>
      </c>
      <c r="D3746" s="2" t="n">
        <v>0.615172893152824</v>
      </c>
      <c r="E3746" s="4" t="n">
        <f aca="false">C3746/D3746</f>
        <v>0.625559271434896</v>
      </c>
      <c r="F3746" s="5" t="n">
        <v>27639</v>
      </c>
      <c r="G3746" s="2" t="s">
        <v>9</v>
      </c>
      <c r="H3746" s="2" t="s">
        <v>7371</v>
      </c>
    </row>
    <row r="3747" customFormat="false" ht="13.8" hidden="false" customHeight="false" outlineLevel="0" collapsed="false">
      <c r="A3747" s="2" t="s">
        <v>7372</v>
      </c>
      <c r="B3747" s="3" t="e">
        <f aca="false">HYPERLINK(concat("http://www.history-lab.org/documents/", A3747), "link")</f>
        <v>#NAME?</v>
      </c>
      <c r="C3747" s="2" t="n">
        <v>0.384708035986952</v>
      </c>
      <c r="D3747" s="2" t="n">
        <v>0.615291964013047</v>
      </c>
      <c r="E3747" s="4" t="n">
        <f aca="false">C3747/D3747</f>
        <v>0.625244694368858</v>
      </c>
      <c r="F3747" s="5" t="n">
        <v>27578</v>
      </c>
      <c r="G3747" s="2" t="s">
        <v>9</v>
      </c>
      <c r="H3747" s="2" t="s">
        <v>7373</v>
      </c>
    </row>
    <row r="3748" customFormat="false" ht="13.8" hidden="false" customHeight="false" outlineLevel="0" collapsed="false">
      <c r="A3748" s="2" t="s">
        <v>7374</v>
      </c>
      <c r="B3748" s="3" t="e">
        <f aca="false">HYPERLINK(concat("http://www.history-lab.org/documents/", A3748), "link")</f>
        <v>#NAME?</v>
      </c>
      <c r="C3748" s="2" t="n">
        <v>0.384704489689008</v>
      </c>
      <c r="D3748" s="2" t="n">
        <v>0.615295510310992</v>
      </c>
      <c r="E3748" s="4" t="n">
        <f aca="false">C3748/D3748</f>
        <v>0.625235327159408</v>
      </c>
      <c r="F3748" s="5" t="n">
        <v>28821</v>
      </c>
      <c r="G3748" s="2" t="s">
        <v>9</v>
      </c>
      <c r="H3748" s="2" t="s">
        <v>7375</v>
      </c>
    </row>
    <row r="3749" customFormat="false" ht="13.8" hidden="false" customHeight="false" outlineLevel="0" collapsed="false">
      <c r="A3749" s="2" t="s">
        <v>7376</v>
      </c>
      <c r="B3749" s="3" t="e">
        <f aca="false">HYPERLINK(concat("http://www.history-lab.org/documents/", A3749), "link")</f>
        <v>#NAME?</v>
      </c>
      <c r="C3749" s="2" t="n">
        <v>0.384382791009631</v>
      </c>
      <c r="D3749" s="2" t="n">
        <v>0.615617208990368</v>
      </c>
      <c r="E3749" s="4" t="n">
        <f aca="false">C3749/D3749</f>
        <v>0.624386039565124</v>
      </c>
      <c r="F3749" s="5" t="n">
        <v>27362</v>
      </c>
      <c r="G3749" s="2" t="s">
        <v>9</v>
      </c>
      <c r="H3749" s="2" t="s">
        <v>7377</v>
      </c>
    </row>
    <row r="3750" customFormat="false" ht="13.8" hidden="false" customHeight="false" outlineLevel="0" collapsed="false">
      <c r="A3750" s="2" t="s">
        <v>7378</v>
      </c>
      <c r="B3750" s="3" t="e">
        <f aca="false">HYPERLINK(concat("http://www.history-lab.org/documents/", A3750), "link")</f>
        <v>#NAME?</v>
      </c>
      <c r="C3750" s="2" t="n">
        <v>0.384365531329506</v>
      </c>
      <c r="D3750" s="2" t="n">
        <v>0.615634468670493</v>
      </c>
      <c r="E3750" s="4" t="n">
        <f aca="false">C3750/D3750</f>
        <v>0.624340498932055</v>
      </c>
      <c r="F3750" s="5" t="n">
        <v>28478</v>
      </c>
      <c r="G3750" s="2" t="s">
        <v>9</v>
      </c>
      <c r="H3750" s="2" t="s">
        <v>7379</v>
      </c>
    </row>
    <row r="3751" customFormat="false" ht="13.8" hidden="false" customHeight="false" outlineLevel="0" collapsed="false">
      <c r="A3751" s="2" t="s">
        <v>7380</v>
      </c>
      <c r="B3751" s="3" t="e">
        <f aca="false">HYPERLINK(concat("http://www.history-lab.org/documents/", A3751), "link")</f>
        <v>#NAME?</v>
      </c>
      <c r="C3751" s="2" t="n">
        <v>0.384340944939903</v>
      </c>
      <c r="D3751" s="2" t="n">
        <v>0.615659055060094</v>
      </c>
      <c r="E3751" s="4" t="n">
        <f aca="false">C3751/D3751</f>
        <v>0.624275630774874</v>
      </c>
      <c r="F3751" s="5" t="n">
        <v>26934</v>
      </c>
      <c r="G3751" s="2" t="s">
        <v>9</v>
      </c>
      <c r="H3751" s="2" t="s">
        <v>7381</v>
      </c>
    </row>
    <row r="3752" customFormat="false" ht="13.8" hidden="false" customHeight="false" outlineLevel="0" collapsed="false">
      <c r="A3752" s="2" t="s">
        <v>7382</v>
      </c>
      <c r="B3752" s="3" t="e">
        <f aca="false">HYPERLINK(concat("http://www.history-lab.org/documents/", A3752), "link")</f>
        <v>#NAME?</v>
      </c>
      <c r="C3752" s="2" t="n">
        <v>0.384310083303781</v>
      </c>
      <c r="D3752" s="2" t="n">
        <v>0.615689916696203</v>
      </c>
      <c r="E3752" s="4" t="n">
        <f aca="false">C3752/D3752</f>
        <v>0.624194213486542</v>
      </c>
      <c r="F3752" s="5" t="n">
        <v>28345</v>
      </c>
      <c r="G3752" s="2" t="s">
        <v>9</v>
      </c>
      <c r="H3752" s="2" t="s">
        <v>7383</v>
      </c>
    </row>
    <row r="3753" customFormat="false" ht="13.8" hidden="false" customHeight="false" outlineLevel="0" collapsed="false">
      <c r="A3753" s="2" t="s">
        <v>7384</v>
      </c>
      <c r="B3753" s="3" t="e">
        <f aca="false">HYPERLINK(concat("http://www.history-lab.org/documents/", A3753), "link")</f>
        <v>#NAME?</v>
      </c>
      <c r="C3753" s="2" t="n">
        <v>0.384290484285923</v>
      </c>
      <c r="D3753" s="2" t="n">
        <v>0.615709515714076</v>
      </c>
      <c r="E3753" s="4" t="n">
        <f aca="false">C3753/D3753</f>
        <v>0.624142512789067</v>
      </c>
      <c r="F3753" s="5" t="n">
        <v>28686</v>
      </c>
      <c r="G3753" s="2" t="s">
        <v>9</v>
      </c>
      <c r="H3753" s="2" t="s">
        <v>7385</v>
      </c>
    </row>
    <row r="3754" customFormat="false" ht="13.8" hidden="false" customHeight="false" outlineLevel="0" collapsed="false">
      <c r="A3754" s="2" t="s">
        <v>7386</v>
      </c>
      <c r="B3754" s="3" t="e">
        <f aca="false">HYPERLINK(concat("http://www.history-lab.org/documents/", A3754), "link")</f>
        <v>#NAME?</v>
      </c>
      <c r="C3754" s="2" t="n">
        <v>0.384270147948745</v>
      </c>
      <c r="D3754" s="2" t="n">
        <v>0.615729852051254</v>
      </c>
      <c r="E3754" s="4" t="n">
        <f aca="false">C3754/D3754</f>
        <v>0.624088870579492</v>
      </c>
      <c r="F3754" s="5" t="n">
        <v>28678</v>
      </c>
      <c r="G3754" s="2" t="s">
        <v>9</v>
      </c>
      <c r="H3754" s="2" t="s">
        <v>7387</v>
      </c>
    </row>
    <row r="3755" customFormat="false" ht="13.8" hidden="false" customHeight="false" outlineLevel="0" collapsed="false">
      <c r="A3755" s="2" t="s">
        <v>7388</v>
      </c>
      <c r="B3755" s="3" t="e">
        <f aca="false">HYPERLINK(concat("http://www.history-lab.org/documents/", A3755), "link")</f>
        <v>#NAME?</v>
      </c>
      <c r="C3755" s="2" t="n">
        <v>0.384180402765908</v>
      </c>
      <c r="D3755" s="2" t="n">
        <v>0.615819597234097</v>
      </c>
      <c r="E3755" s="4" t="n">
        <f aca="false">C3755/D3755</f>
        <v>0.623852187379912</v>
      </c>
      <c r="F3755" s="5" t="n">
        <v>27218</v>
      </c>
      <c r="G3755" s="2" t="s">
        <v>9</v>
      </c>
      <c r="H3755" s="2" t="s">
        <v>7389</v>
      </c>
    </row>
    <row r="3756" customFormat="false" ht="13.8" hidden="false" customHeight="false" outlineLevel="0" collapsed="false">
      <c r="A3756" s="2" t="s">
        <v>7390</v>
      </c>
      <c r="B3756" s="3" t="e">
        <f aca="false">HYPERLINK(concat("http://www.history-lab.org/documents/", A3756), "link")</f>
        <v>#NAME?</v>
      </c>
      <c r="C3756" s="2" t="n">
        <v>0.384146573856954</v>
      </c>
      <c r="D3756" s="2" t="n">
        <v>0.615853426143045</v>
      </c>
      <c r="E3756" s="4" t="n">
        <f aca="false">C3756/D3756</f>
        <v>0.623762988967651</v>
      </c>
      <c r="F3756" s="5" t="n">
        <v>28783</v>
      </c>
      <c r="G3756" s="2" t="s">
        <v>9</v>
      </c>
      <c r="H3756" s="2" t="s">
        <v>7391</v>
      </c>
    </row>
    <row r="3757" customFormat="false" ht="13.8" hidden="false" customHeight="false" outlineLevel="0" collapsed="false">
      <c r="A3757" s="2" t="s">
        <v>7392</v>
      </c>
      <c r="B3757" s="3" t="e">
        <f aca="false">HYPERLINK(concat("http://www.history-lab.org/documents/", A3757), "link")</f>
        <v>#NAME?</v>
      </c>
      <c r="C3757" s="2" t="n">
        <v>0.384114351850922</v>
      </c>
      <c r="D3757" s="2" t="n">
        <v>0.615885648149075</v>
      </c>
      <c r="E3757" s="4" t="n">
        <f aca="false">C3757/D3757</f>
        <v>0.623678036670124</v>
      </c>
      <c r="F3757" s="5" t="n">
        <v>28290</v>
      </c>
      <c r="G3757" s="2" t="s">
        <v>9</v>
      </c>
      <c r="H3757" s="2" t="s">
        <v>7393</v>
      </c>
    </row>
    <row r="3758" customFormat="false" ht="13.8" hidden="false" customHeight="false" outlineLevel="0" collapsed="false">
      <c r="A3758" s="2" t="s">
        <v>7394</v>
      </c>
      <c r="B3758" s="3" t="e">
        <f aca="false">HYPERLINK(concat("http://www.history-lab.org/documents/", A3758), "link")</f>
        <v>#NAME?</v>
      </c>
      <c r="C3758" s="2" t="n">
        <v>0.384113774600542</v>
      </c>
      <c r="D3758" s="2" t="n">
        <v>0.615886225399451</v>
      </c>
      <c r="E3758" s="4" t="n">
        <f aca="false">C3758/D3758</f>
        <v>0.623676514848849</v>
      </c>
      <c r="F3758" s="5" t="n">
        <v>27197</v>
      </c>
      <c r="G3758" s="2" t="s">
        <v>9</v>
      </c>
      <c r="H3758" s="2" t="s">
        <v>7395</v>
      </c>
    </row>
    <row r="3759" customFormat="false" ht="13.8" hidden="false" customHeight="false" outlineLevel="0" collapsed="false">
      <c r="A3759" s="2" t="s">
        <v>7396</v>
      </c>
      <c r="B3759" s="3" t="e">
        <f aca="false">HYPERLINK(concat("http://www.history-lab.org/documents/", A3759), "link")</f>
        <v>#NAME?</v>
      </c>
      <c r="C3759" s="2" t="n">
        <v>0.384105834694256</v>
      </c>
      <c r="D3759" s="2" t="n">
        <v>0.615894165305741</v>
      </c>
      <c r="E3759" s="4" t="n">
        <f aca="false">C3759/D3759</f>
        <v>0.623655582941882</v>
      </c>
      <c r="F3759" s="5" t="n">
        <v>27796</v>
      </c>
      <c r="G3759" s="2" t="s">
        <v>9</v>
      </c>
      <c r="H3759" s="2" t="s">
        <v>7397</v>
      </c>
    </row>
    <row r="3760" customFormat="false" ht="13.8" hidden="false" customHeight="false" outlineLevel="0" collapsed="false">
      <c r="A3760" s="2" t="s">
        <v>7398</v>
      </c>
      <c r="B3760" s="3" t="e">
        <f aca="false">HYPERLINK(concat("http://www.history-lab.org/documents/", A3760), "link")</f>
        <v>#NAME?</v>
      </c>
      <c r="C3760" s="2" t="n">
        <v>0.384104999195794</v>
      </c>
      <c r="D3760" s="2" t="n">
        <v>0.615895000804209</v>
      </c>
      <c r="E3760" s="4" t="n">
        <f aca="false">C3760/D3760</f>
        <v>0.623653380355818</v>
      </c>
      <c r="F3760" s="5" t="n">
        <v>28366</v>
      </c>
      <c r="G3760" s="2" t="s">
        <v>9</v>
      </c>
      <c r="H3760" s="2" t="s">
        <v>7399</v>
      </c>
    </row>
    <row r="3761" customFormat="false" ht="13.8" hidden="false" customHeight="false" outlineLevel="0" collapsed="false">
      <c r="A3761" s="2" t="s">
        <v>7400</v>
      </c>
      <c r="B3761" s="3" t="e">
        <f aca="false">HYPERLINK(concat("http://www.history-lab.org/documents/", A3761), "link")</f>
        <v>#NAME?</v>
      </c>
      <c r="C3761" s="2" t="n">
        <v>0.384092625327962</v>
      </c>
      <c r="D3761" s="2" t="n">
        <v>0.615907374672034</v>
      </c>
      <c r="E3761" s="4" t="n">
        <f aca="false">C3761/D3761</f>
        <v>0.62362076039841</v>
      </c>
      <c r="F3761" s="5" t="n">
        <v>27887</v>
      </c>
      <c r="G3761" s="2" t="s">
        <v>9</v>
      </c>
      <c r="H3761" s="2" t="s">
        <v>7401</v>
      </c>
    </row>
    <row r="3762" customFormat="false" ht="13.8" hidden="false" customHeight="false" outlineLevel="0" collapsed="false">
      <c r="A3762" s="2" t="s">
        <v>7402</v>
      </c>
      <c r="B3762" s="3" t="e">
        <f aca="false">HYPERLINK(concat("http://www.history-lab.org/documents/", A3762), "link")</f>
        <v>#NAME?</v>
      </c>
      <c r="C3762" s="2" t="n">
        <v>0.384051299069384</v>
      </c>
      <c r="D3762" s="2" t="n">
        <v>0.615948700930609</v>
      </c>
      <c r="E3762" s="4" t="n">
        <f aca="false">C3762/D3762</f>
        <v>0.623511825723698</v>
      </c>
      <c r="F3762" s="5" t="n">
        <v>28755</v>
      </c>
      <c r="G3762" s="2" t="s">
        <v>9</v>
      </c>
      <c r="H3762" s="2" t="s">
        <v>7403</v>
      </c>
    </row>
    <row r="3763" customFormat="false" ht="13.8" hidden="false" customHeight="false" outlineLevel="0" collapsed="false">
      <c r="A3763" s="2" t="s">
        <v>7404</v>
      </c>
      <c r="B3763" s="3" t="e">
        <f aca="false">HYPERLINK(concat("http://www.history-lab.org/documents/", A3763), "link")</f>
        <v>#NAME?</v>
      </c>
      <c r="C3763" s="2" t="n">
        <v>0.38403347380161</v>
      </c>
      <c r="D3763" s="2" t="n">
        <v>0.615966526198387</v>
      </c>
      <c r="E3763" s="4" t="n">
        <f aca="false">C3763/D3763</f>
        <v>0.623464843409238</v>
      </c>
      <c r="F3763" s="5" t="n">
        <v>28283</v>
      </c>
      <c r="G3763" s="2" t="s">
        <v>9</v>
      </c>
      <c r="H3763" s="2" t="s">
        <v>7405</v>
      </c>
    </row>
    <row r="3764" customFormat="false" ht="13.8" hidden="false" customHeight="false" outlineLevel="0" collapsed="false">
      <c r="A3764" s="2" t="s">
        <v>7406</v>
      </c>
      <c r="B3764" s="3" t="e">
        <f aca="false">HYPERLINK(concat("http://www.history-lab.org/documents/", A3764), "link")</f>
        <v>#NAME?</v>
      </c>
      <c r="C3764" s="2" t="n">
        <v>0.384024405448818</v>
      </c>
      <c r="D3764" s="2" t="n">
        <v>0.615975594551176</v>
      </c>
      <c r="E3764" s="4" t="n">
        <f aca="false">C3764/D3764</f>
        <v>0.623440942865006</v>
      </c>
      <c r="F3764" s="5" t="n">
        <v>27487</v>
      </c>
      <c r="G3764" s="2" t="s">
        <v>9</v>
      </c>
      <c r="H3764" s="2" t="s">
        <v>7407</v>
      </c>
    </row>
    <row r="3765" customFormat="false" ht="13.8" hidden="false" customHeight="false" outlineLevel="0" collapsed="false">
      <c r="A3765" s="2" t="s">
        <v>7408</v>
      </c>
      <c r="B3765" s="3" t="e">
        <f aca="false">HYPERLINK(concat("http://www.history-lab.org/documents/", A3765), "link")</f>
        <v>#NAME?</v>
      </c>
      <c r="C3765" s="2" t="n">
        <v>0.383996509285546</v>
      </c>
      <c r="D3765" s="2" t="n">
        <v>0.616003490714461</v>
      </c>
      <c r="E3765" s="4" t="n">
        <f aca="false">C3765/D3765</f>
        <v>0.62336742416861</v>
      </c>
      <c r="F3765" s="5" t="n">
        <v>27108</v>
      </c>
      <c r="G3765" s="2" t="s">
        <v>9</v>
      </c>
      <c r="H3765" s="2" t="s">
        <v>7409</v>
      </c>
    </row>
    <row r="3766" customFormat="false" ht="13.8" hidden="false" customHeight="false" outlineLevel="0" collapsed="false">
      <c r="A3766" s="2" t="s">
        <v>7410</v>
      </c>
      <c r="B3766" s="3" t="e">
        <f aca="false">HYPERLINK(concat("http://www.history-lab.org/documents/", A3766), "link")</f>
        <v>#NAME?</v>
      </c>
      <c r="C3766" s="2" t="n">
        <v>0.383980793454009</v>
      </c>
      <c r="D3766" s="2" t="n">
        <v>0.616019206545988</v>
      </c>
      <c r="E3766" s="4" t="n">
        <f aca="false">C3766/D3766</f>
        <v>0.623326008951871</v>
      </c>
      <c r="F3766" s="5" t="n">
        <v>28597</v>
      </c>
      <c r="G3766" s="2" t="s">
        <v>9</v>
      </c>
      <c r="H3766" s="2" t="s">
        <v>7411</v>
      </c>
    </row>
    <row r="3767" customFormat="false" ht="13.8" hidden="false" customHeight="false" outlineLevel="0" collapsed="false">
      <c r="A3767" s="2" t="s">
        <v>7412</v>
      </c>
      <c r="B3767" s="3" t="e">
        <f aca="false">HYPERLINK(concat("http://www.history-lab.org/documents/", A3767), "link")</f>
        <v>#NAME?</v>
      </c>
      <c r="C3767" s="2" t="n">
        <v>0.383938478379658</v>
      </c>
      <c r="D3767" s="2" t="n">
        <v>0.616061521620349</v>
      </c>
      <c r="E3767" s="4" t="n">
        <f aca="false">C3767/D3767</f>
        <v>0.623214508463105</v>
      </c>
      <c r="F3767" s="5" t="n">
        <v>28661</v>
      </c>
      <c r="G3767" s="2" t="s">
        <v>9</v>
      </c>
      <c r="H3767" s="2" t="s">
        <v>7413</v>
      </c>
    </row>
    <row r="3768" customFormat="false" ht="13.8" hidden="false" customHeight="false" outlineLevel="0" collapsed="false">
      <c r="A3768" s="2" t="s">
        <v>7414</v>
      </c>
      <c r="B3768" s="3" t="e">
        <f aca="false">HYPERLINK(concat("http://www.history-lab.org/documents/", A3768), "link")</f>
        <v>#NAME?</v>
      </c>
      <c r="C3768" s="2" t="n">
        <v>0.383937765748707</v>
      </c>
      <c r="D3768" s="2" t="n">
        <v>0.616062234251294</v>
      </c>
      <c r="E3768" s="4" t="n">
        <f aca="false">C3768/D3768</f>
        <v>0.623212630807194</v>
      </c>
      <c r="F3768" s="5" t="n">
        <v>27479</v>
      </c>
      <c r="G3768" s="2" t="s">
        <v>9</v>
      </c>
      <c r="H3768" s="2" t="s">
        <v>7415</v>
      </c>
    </row>
    <row r="3769" customFormat="false" ht="13.8" hidden="false" customHeight="false" outlineLevel="0" collapsed="false">
      <c r="A3769" s="2" t="s">
        <v>7416</v>
      </c>
      <c r="B3769" s="3" t="e">
        <f aca="false">HYPERLINK(concat("http://www.history-lab.org/documents/", A3769), "link")</f>
        <v>#NAME?</v>
      </c>
      <c r="C3769" s="2" t="n">
        <v>0.38392426245329</v>
      </c>
      <c r="D3769" s="2" t="n">
        <v>0.616075737546708</v>
      </c>
      <c r="E3769" s="4" t="n">
        <f aca="false">C3769/D3769</f>
        <v>0.623177052844388</v>
      </c>
      <c r="F3769" s="5" t="n">
        <v>27302</v>
      </c>
      <c r="G3769" s="2" t="s">
        <v>9</v>
      </c>
      <c r="H3769" s="2" t="s">
        <v>7417</v>
      </c>
    </row>
    <row r="3770" customFormat="false" ht="13.8" hidden="false" customHeight="false" outlineLevel="0" collapsed="false">
      <c r="A3770" s="2" t="s">
        <v>7418</v>
      </c>
      <c r="B3770" s="3" t="e">
        <f aca="false">HYPERLINK(concat("http://www.history-lab.org/documents/", A3770), "link")</f>
        <v>#NAME?</v>
      </c>
      <c r="C3770" s="2" t="n">
        <v>0.383917162566958</v>
      </c>
      <c r="D3770" s="2" t="n">
        <v>0.616082837433041</v>
      </c>
      <c r="E3770" s="4" t="n">
        <f aca="false">C3770/D3770</f>
        <v>0.623158346962853</v>
      </c>
      <c r="F3770" s="5" t="n">
        <v>27095</v>
      </c>
      <c r="G3770" s="2" t="s">
        <v>9</v>
      </c>
      <c r="H3770" s="2" t="s">
        <v>7419</v>
      </c>
    </row>
    <row r="3771" customFormat="false" ht="13.8" hidden="false" customHeight="false" outlineLevel="0" collapsed="false">
      <c r="A3771" s="2" t="s">
        <v>7420</v>
      </c>
      <c r="B3771" s="3" t="e">
        <f aca="false">HYPERLINK(concat("http://www.history-lab.org/documents/", A3771), "link")</f>
        <v>#NAME?</v>
      </c>
      <c r="C3771" s="2" t="n">
        <v>0.383913781051807</v>
      </c>
      <c r="D3771" s="2" t="n">
        <v>0.616086218948185</v>
      </c>
      <c r="E3771" s="4" t="n">
        <f aca="false">C3771/D3771</f>
        <v>0.623149437926472</v>
      </c>
      <c r="F3771" s="5" t="n">
        <v>27760</v>
      </c>
      <c r="G3771" s="2" t="s">
        <v>9</v>
      </c>
      <c r="H3771" s="2" t="s">
        <v>7421</v>
      </c>
    </row>
    <row r="3772" customFormat="false" ht="13.8" hidden="false" customHeight="false" outlineLevel="0" collapsed="false">
      <c r="A3772" s="2" t="s">
        <v>7422</v>
      </c>
      <c r="B3772" s="3" t="e">
        <f aca="false">HYPERLINK(concat("http://www.history-lab.org/documents/", A3772), "link")</f>
        <v>#NAME?</v>
      </c>
      <c r="C3772" s="2" t="n">
        <v>0.383839119485807</v>
      </c>
      <c r="D3772" s="2" t="n">
        <v>0.616160880514192</v>
      </c>
      <c r="E3772" s="4" t="n">
        <f aca="false">C3772/D3772</f>
        <v>0.62295275734722</v>
      </c>
      <c r="F3772" s="5" t="n">
        <v>27215</v>
      </c>
      <c r="G3772" s="2" t="s">
        <v>9</v>
      </c>
      <c r="H3772" s="2" t="s">
        <v>7423</v>
      </c>
    </row>
    <row r="3773" customFormat="false" ht="13.8" hidden="false" customHeight="false" outlineLevel="0" collapsed="false">
      <c r="A3773" s="2" t="s">
        <v>7424</v>
      </c>
      <c r="B3773" s="3" t="e">
        <f aca="false">HYPERLINK(concat("http://www.history-lab.org/documents/", A3773), "link")</f>
        <v>#NAME?</v>
      </c>
      <c r="C3773" s="2" t="n">
        <v>0.38377498287941</v>
      </c>
      <c r="D3773" s="2" t="n">
        <v>0.61622501712059</v>
      </c>
      <c r="E3773" s="4" t="n">
        <f aca="false">C3773/D3773</f>
        <v>0.622783840670182</v>
      </c>
      <c r="F3773" s="5" t="n">
        <v>27066</v>
      </c>
      <c r="G3773" s="2" t="s">
        <v>9</v>
      </c>
      <c r="H3773" s="2" t="s">
        <v>7425</v>
      </c>
    </row>
    <row r="3774" customFormat="false" ht="13.8" hidden="false" customHeight="false" outlineLevel="0" collapsed="false">
      <c r="A3774" s="2" t="s">
        <v>7426</v>
      </c>
      <c r="B3774" s="3" t="e">
        <f aca="false">HYPERLINK(concat("http://www.history-lab.org/documents/", A3774), "link")</f>
        <v>#NAME?</v>
      </c>
      <c r="C3774" s="2" t="n">
        <v>0.38376858512371</v>
      </c>
      <c r="D3774" s="2" t="n">
        <v>0.616231414876285</v>
      </c>
      <c r="E3774" s="4" t="n">
        <f aca="false">C3774/D3774</f>
        <v>0.622766992819987</v>
      </c>
      <c r="F3774" s="5" t="n">
        <v>27599</v>
      </c>
      <c r="G3774" s="2" t="s">
        <v>9</v>
      </c>
      <c r="H3774" s="2" t="s">
        <v>7427</v>
      </c>
    </row>
    <row r="3775" customFormat="false" ht="13.8" hidden="false" customHeight="false" outlineLevel="0" collapsed="false">
      <c r="A3775" s="2" t="s">
        <v>7428</v>
      </c>
      <c r="B3775" s="3" t="e">
        <f aca="false">HYPERLINK(concat("http://www.history-lab.org/documents/", A3775), "link")</f>
        <v>#NAME?</v>
      </c>
      <c r="C3775" s="2" t="n">
        <v>0.383750590339182</v>
      </c>
      <c r="D3775" s="2" t="n">
        <v>0.616249409660812</v>
      </c>
      <c r="E3775" s="4" t="n">
        <f aca="false">C3775/D3775</f>
        <v>0.622719607229159</v>
      </c>
      <c r="F3775" s="5" t="n">
        <v>27512</v>
      </c>
      <c r="G3775" s="2" t="s">
        <v>9</v>
      </c>
      <c r="H3775" s="2" t="s">
        <v>7429</v>
      </c>
    </row>
    <row r="3776" customFormat="false" ht="13.8" hidden="false" customHeight="false" outlineLevel="0" collapsed="false">
      <c r="A3776" s="2" t="s">
        <v>7430</v>
      </c>
      <c r="B3776" s="3" t="e">
        <f aca="false">HYPERLINK(concat("http://www.history-lab.org/documents/", A3776), "link")</f>
        <v>#NAME?</v>
      </c>
      <c r="C3776" s="2" t="n">
        <v>0.383718863396131</v>
      </c>
      <c r="D3776" s="2" t="n">
        <v>0.616281136603871</v>
      </c>
      <c r="E3776" s="4" t="n">
        <f aca="false">C3776/D3776</f>
        <v>0.62263606754327</v>
      </c>
      <c r="F3776" s="5" t="n">
        <v>28281</v>
      </c>
      <c r="G3776" s="2" t="s">
        <v>9</v>
      </c>
      <c r="H3776" s="2" t="s">
        <v>7431</v>
      </c>
    </row>
    <row r="3777" customFormat="false" ht="13.8" hidden="false" customHeight="false" outlineLevel="0" collapsed="false">
      <c r="A3777" s="2" t="s">
        <v>7432</v>
      </c>
      <c r="B3777" s="3" t="e">
        <f aca="false">HYPERLINK(concat("http://www.history-lab.org/documents/", A3777), "link")</f>
        <v>#NAME?</v>
      </c>
      <c r="C3777" s="2" t="n">
        <v>0.383672406083217</v>
      </c>
      <c r="D3777" s="2" t="n">
        <v>0.616327593916786</v>
      </c>
      <c r="E3777" s="4" t="n">
        <f aca="false">C3777/D3777</f>
        <v>0.622513757083248</v>
      </c>
      <c r="F3777" s="5" t="n">
        <v>27638</v>
      </c>
      <c r="G3777" s="2" t="s">
        <v>9</v>
      </c>
      <c r="H3777" s="2" t="s">
        <v>7433</v>
      </c>
    </row>
    <row r="3778" customFormat="false" ht="13.8" hidden="false" customHeight="false" outlineLevel="0" collapsed="false">
      <c r="A3778" s="2" t="s">
        <v>7434</v>
      </c>
      <c r="B3778" s="3" t="e">
        <f aca="false">HYPERLINK(concat("http://www.history-lab.org/documents/", A3778), "link")</f>
        <v>#NAME?</v>
      </c>
      <c r="C3778" s="2" t="n">
        <v>0.383627337634091</v>
      </c>
      <c r="D3778" s="2" t="n">
        <v>0.616372662365908</v>
      </c>
      <c r="E3778" s="4" t="n">
        <f aca="false">C3778/D3778</f>
        <v>0.622395120772491</v>
      </c>
      <c r="F3778" s="5" t="n">
        <v>28443</v>
      </c>
      <c r="G3778" s="2" t="s">
        <v>9</v>
      </c>
      <c r="H3778" s="2" t="s">
        <v>7435</v>
      </c>
    </row>
    <row r="3779" customFormat="false" ht="13.8" hidden="false" customHeight="false" outlineLevel="0" collapsed="false">
      <c r="A3779" s="2" t="s">
        <v>7436</v>
      </c>
      <c r="B3779" s="3" t="e">
        <f aca="false">HYPERLINK(concat("http://www.history-lab.org/documents/", A3779), "link")</f>
        <v>#NAME?</v>
      </c>
      <c r="C3779" s="2" t="n">
        <v>0.383623428087031</v>
      </c>
      <c r="D3779" s="2" t="n">
        <v>0.616376571912968</v>
      </c>
      <c r="E3779" s="4" t="n">
        <f aca="false">C3779/D3779</f>
        <v>0.622384830261197</v>
      </c>
      <c r="F3779" s="5" t="n">
        <v>28374</v>
      </c>
      <c r="G3779" s="2" t="s">
        <v>9</v>
      </c>
      <c r="H3779" s="2" t="s">
        <v>7437</v>
      </c>
    </row>
    <row r="3780" customFormat="false" ht="13.8" hidden="false" customHeight="false" outlineLevel="0" collapsed="false">
      <c r="A3780" s="2" t="s">
        <v>7438</v>
      </c>
      <c r="B3780" s="3" t="e">
        <f aca="false">HYPERLINK(concat("http://www.history-lab.org/documents/", A3780), "link")</f>
        <v>#NAME?</v>
      </c>
      <c r="C3780" s="2" t="n">
        <v>0.383613148141311</v>
      </c>
      <c r="D3780" s="2" t="n">
        <v>0.616386851858685</v>
      </c>
      <c r="E3780" s="4" t="n">
        <f aca="false">C3780/D3780</f>
        <v>0.622357772532857</v>
      </c>
      <c r="F3780" s="5" t="n">
        <v>27267</v>
      </c>
      <c r="G3780" s="2" t="s">
        <v>9</v>
      </c>
      <c r="H3780" s="2" t="s">
        <v>7439</v>
      </c>
    </row>
    <row r="3781" customFormat="false" ht="13.8" hidden="false" customHeight="false" outlineLevel="0" collapsed="false">
      <c r="A3781" s="2" t="s">
        <v>7440</v>
      </c>
      <c r="B3781" s="3" t="e">
        <f aca="false">HYPERLINK(concat("http://www.history-lab.org/documents/", A3781), "link")</f>
        <v>#NAME?</v>
      </c>
      <c r="C3781" s="2" t="n">
        <v>0.383586540889305</v>
      </c>
      <c r="D3781" s="2" t="n">
        <v>0.616413459110696</v>
      </c>
      <c r="E3781" s="4" t="n">
        <f aca="false">C3781/D3781</f>
        <v>0.62228774407799</v>
      </c>
      <c r="F3781" s="5" t="n">
        <v>28479</v>
      </c>
      <c r="G3781" s="2" t="s">
        <v>9</v>
      </c>
      <c r="H3781" s="2" t="s">
        <v>7441</v>
      </c>
    </row>
    <row r="3782" customFormat="false" ht="13.8" hidden="false" customHeight="false" outlineLevel="0" collapsed="false">
      <c r="A3782" s="2" t="s">
        <v>7442</v>
      </c>
      <c r="B3782" s="3" t="e">
        <f aca="false">HYPERLINK(concat("http://www.history-lab.org/documents/", A3782), "link")</f>
        <v>#NAME?</v>
      </c>
      <c r="C3782" s="2" t="n">
        <v>0.383569873411474</v>
      </c>
      <c r="D3782" s="2" t="n">
        <v>0.616430126588525</v>
      </c>
      <c r="E3782" s="4" t="n">
        <f aca="false">C3782/D3782</f>
        <v>0.622243879503819</v>
      </c>
      <c r="F3782" s="5" t="n">
        <v>28720</v>
      </c>
      <c r="G3782" s="2" t="s">
        <v>9</v>
      </c>
      <c r="H3782" s="2" t="s">
        <v>6609</v>
      </c>
    </row>
    <row r="3783" customFormat="false" ht="13.8" hidden="false" customHeight="false" outlineLevel="0" collapsed="false">
      <c r="A3783" s="2" t="s">
        <v>7443</v>
      </c>
      <c r="B3783" s="3" t="e">
        <f aca="false">HYPERLINK(concat("http://www.history-lab.org/documents/", A3783), "link")</f>
        <v>#NAME?</v>
      </c>
      <c r="C3783" s="2" t="n">
        <v>0.383562092798652</v>
      </c>
      <c r="D3783" s="2" t="n">
        <v>0.616437907201346</v>
      </c>
      <c r="E3783" s="4" t="n">
        <f aca="false">C3783/D3783</f>
        <v>0.622223403716426</v>
      </c>
      <c r="F3783" s="5" t="n">
        <v>27165</v>
      </c>
      <c r="G3783" s="2" t="s">
        <v>9</v>
      </c>
      <c r="H3783" s="2" t="s">
        <v>7444</v>
      </c>
    </row>
    <row r="3784" customFormat="false" ht="13.8" hidden="false" customHeight="false" outlineLevel="0" collapsed="false">
      <c r="A3784" s="2" t="s">
        <v>7445</v>
      </c>
      <c r="B3784" s="3" t="e">
        <f aca="false">HYPERLINK(concat("http://www.history-lab.org/documents/", A3784), "link")</f>
        <v>#NAME?</v>
      </c>
      <c r="C3784" s="2" t="n">
        <v>0.38348339023234</v>
      </c>
      <c r="D3784" s="2" t="n">
        <v>0.616516609767659</v>
      </c>
      <c r="E3784" s="4" t="n">
        <f aca="false">C3784/D3784</f>
        <v>0.62201631579214</v>
      </c>
      <c r="F3784" s="5" t="n">
        <v>28813</v>
      </c>
      <c r="G3784" s="2" t="s">
        <v>9</v>
      </c>
      <c r="H3784" s="2" t="s">
        <v>7446</v>
      </c>
    </row>
    <row r="3785" customFormat="false" ht="13.8" hidden="false" customHeight="false" outlineLevel="0" collapsed="false">
      <c r="A3785" s="2" t="s">
        <v>7447</v>
      </c>
      <c r="B3785" s="3" t="e">
        <f aca="false">HYPERLINK(concat("http://www.history-lab.org/documents/", A3785), "link")</f>
        <v>#NAME?</v>
      </c>
      <c r="C3785" s="2" t="n">
        <v>0.383469711022707</v>
      </c>
      <c r="D3785" s="2" t="n">
        <v>0.616530288977295</v>
      </c>
      <c r="E3785" s="4" t="n">
        <f aca="false">C3785/D3785</f>
        <v>0.621980327452864</v>
      </c>
      <c r="F3785" s="5" t="n">
        <v>28194</v>
      </c>
      <c r="G3785" s="2" t="s">
        <v>9</v>
      </c>
      <c r="H3785" s="2" t="s">
        <v>4201</v>
      </c>
    </row>
    <row r="3786" customFormat="false" ht="13.8" hidden="false" customHeight="false" outlineLevel="0" collapsed="false">
      <c r="A3786" s="2" t="s">
        <v>7448</v>
      </c>
      <c r="B3786" s="3" t="e">
        <f aca="false">HYPERLINK(concat("http://www.history-lab.org/documents/", A3786), "link")</f>
        <v>#NAME?</v>
      </c>
      <c r="C3786" s="2" t="n">
        <v>0.383433763245856</v>
      </c>
      <c r="D3786" s="2" t="n">
        <v>0.616566236754144</v>
      </c>
      <c r="E3786" s="4" t="n">
        <f aca="false">C3786/D3786</f>
        <v>0.621885760829863</v>
      </c>
      <c r="F3786" s="5" t="n">
        <v>27082</v>
      </c>
      <c r="G3786" s="2" t="s">
        <v>9</v>
      </c>
      <c r="H3786" s="2" t="s">
        <v>7449</v>
      </c>
    </row>
    <row r="3787" customFormat="false" ht="13.8" hidden="false" customHeight="false" outlineLevel="0" collapsed="false">
      <c r="A3787" s="2" t="s">
        <v>7450</v>
      </c>
      <c r="B3787" s="3" t="e">
        <f aca="false">HYPERLINK(concat("http://www.history-lab.org/documents/", A3787), "link")</f>
        <v>#NAME?</v>
      </c>
      <c r="C3787" s="2" t="n">
        <v>0.383419549015478</v>
      </c>
      <c r="D3787" s="2" t="n">
        <v>0.616580450984521</v>
      </c>
      <c r="E3787" s="4" t="n">
        <f aca="false">C3787/D3787</f>
        <v>0.621848370968063</v>
      </c>
      <c r="F3787" s="5" t="n">
        <v>26966</v>
      </c>
      <c r="G3787" s="2" t="s">
        <v>9</v>
      </c>
      <c r="H3787" s="2" t="s">
        <v>7451</v>
      </c>
    </row>
    <row r="3788" customFormat="false" ht="13.8" hidden="false" customHeight="false" outlineLevel="0" collapsed="false">
      <c r="A3788" s="2" t="s">
        <v>7452</v>
      </c>
      <c r="B3788" s="3" t="e">
        <f aca="false">HYPERLINK(concat("http://www.history-lab.org/documents/", A3788), "link")</f>
        <v>#NAME?</v>
      </c>
      <c r="C3788" s="2" t="n">
        <v>0.383398171404898</v>
      </c>
      <c r="D3788" s="2" t="n">
        <v>0.616601828595098</v>
      </c>
      <c r="E3788" s="4" t="n">
        <f aca="false">C3788/D3788</f>
        <v>0.621792141418807</v>
      </c>
      <c r="F3788" s="5" t="n">
        <v>28249</v>
      </c>
      <c r="G3788" s="2" t="s">
        <v>9</v>
      </c>
      <c r="H3788" s="2" t="s">
        <v>7453</v>
      </c>
    </row>
    <row r="3789" customFormat="false" ht="13.8" hidden="false" customHeight="false" outlineLevel="0" collapsed="false">
      <c r="A3789" s="2" t="s">
        <v>7454</v>
      </c>
      <c r="B3789" s="3" t="e">
        <f aca="false">HYPERLINK(concat("http://www.history-lab.org/documents/", A3789), "link")</f>
        <v>#NAME?</v>
      </c>
      <c r="C3789" s="2" t="n">
        <v>0.383384300223305</v>
      </c>
      <c r="D3789" s="2" t="n">
        <v>0.61661569977669</v>
      </c>
      <c r="E3789" s="4" t="n">
        <f aca="false">C3789/D3789</f>
        <v>0.621755658122473</v>
      </c>
      <c r="F3789" s="5" t="n">
        <v>28411</v>
      </c>
      <c r="G3789" s="2" t="s">
        <v>9</v>
      </c>
      <c r="H3789" s="2" t="s">
        <v>7455</v>
      </c>
    </row>
    <row r="3790" customFormat="false" ht="13.8" hidden="false" customHeight="false" outlineLevel="0" collapsed="false">
      <c r="A3790" s="2" t="s">
        <v>7456</v>
      </c>
      <c r="B3790" s="3" t="e">
        <f aca="false">HYPERLINK(concat("http://www.history-lab.org/documents/", A3790), "link")</f>
        <v>#NAME?</v>
      </c>
      <c r="C3790" s="2" t="n">
        <v>0.383324037200167</v>
      </c>
      <c r="D3790" s="2" t="n">
        <v>0.616675962799829</v>
      </c>
      <c r="E3790" s="4" t="n">
        <f aca="false">C3790/D3790</f>
        <v>0.62159717635142</v>
      </c>
      <c r="F3790" s="5" t="n">
        <v>28212</v>
      </c>
      <c r="G3790" s="2" t="s">
        <v>9</v>
      </c>
      <c r="H3790" s="2" t="s">
        <v>7457</v>
      </c>
    </row>
    <row r="3791" customFormat="false" ht="13.8" hidden="false" customHeight="false" outlineLevel="0" collapsed="false">
      <c r="A3791" s="2" t="s">
        <v>7458</v>
      </c>
      <c r="B3791" s="3" t="e">
        <f aca="false">HYPERLINK(concat("http://www.history-lab.org/documents/", A3791), "link")</f>
        <v>#NAME?</v>
      </c>
      <c r="C3791" s="2" t="n">
        <v>0.383219781842135</v>
      </c>
      <c r="D3791" s="2" t="n">
        <v>0.616780218157852</v>
      </c>
      <c r="E3791" s="4" t="n">
        <f aca="false">C3791/D3791</f>
        <v>0.621323075157475</v>
      </c>
      <c r="F3791" s="5" t="n">
        <v>28079</v>
      </c>
      <c r="G3791" s="2" t="s">
        <v>9</v>
      </c>
      <c r="H3791" s="2" t="s">
        <v>7459</v>
      </c>
    </row>
    <row r="3792" customFormat="false" ht="13.8" hidden="false" customHeight="false" outlineLevel="0" collapsed="false">
      <c r="A3792" s="2" t="s">
        <v>7460</v>
      </c>
      <c r="B3792" s="3" t="e">
        <f aca="false">HYPERLINK(concat("http://www.history-lab.org/documents/", A3792), "link")</f>
        <v>#NAME?</v>
      </c>
      <c r="C3792" s="2" t="n">
        <v>0.383209804671932</v>
      </c>
      <c r="D3792" s="2" t="n">
        <v>0.616790195328069</v>
      </c>
      <c r="E3792" s="4" t="n">
        <f aca="false">C3792/D3792</f>
        <v>0.621296848708991</v>
      </c>
      <c r="F3792" s="5" t="n">
        <v>28846</v>
      </c>
      <c r="G3792" s="2" t="s">
        <v>9</v>
      </c>
      <c r="H3792" s="2" t="s">
        <v>7461</v>
      </c>
    </row>
    <row r="3793" customFormat="false" ht="13.8" hidden="false" customHeight="false" outlineLevel="0" collapsed="false">
      <c r="A3793" s="2" t="s">
        <v>7462</v>
      </c>
      <c r="B3793" s="3" t="e">
        <f aca="false">HYPERLINK(concat("http://www.history-lab.org/documents/", A3793), "link")</f>
        <v>#NAME?</v>
      </c>
      <c r="C3793" s="2" t="n">
        <v>0.38318862639502</v>
      </c>
      <c r="D3793" s="2" t="n">
        <v>0.616811373604976</v>
      </c>
      <c r="E3793" s="4" t="n">
        <f aca="false">C3793/D3793</f>
        <v>0.621241181328192</v>
      </c>
      <c r="F3793" s="5" t="n">
        <v>28745</v>
      </c>
      <c r="G3793" s="2" t="s">
        <v>9</v>
      </c>
      <c r="H3793" s="2" t="s">
        <v>7463</v>
      </c>
    </row>
    <row r="3794" customFormat="false" ht="13.8" hidden="false" customHeight="false" outlineLevel="0" collapsed="false">
      <c r="A3794" s="2" t="s">
        <v>7464</v>
      </c>
      <c r="B3794" s="3" t="e">
        <f aca="false">HYPERLINK(concat("http://www.history-lab.org/documents/", A3794), "link")</f>
        <v>#NAME?</v>
      </c>
      <c r="C3794" s="2" t="n">
        <v>0.383097849637011</v>
      </c>
      <c r="D3794" s="2" t="n">
        <v>0.616902150362988</v>
      </c>
      <c r="E3794" s="4" t="n">
        <f aca="false">C3794/D3794</f>
        <v>0.62100261672227</v>
      </c>
      <c r="F3794" s="5" t="n">
        <v>28600</v>
      </c>
      <c r="G3794" s="2" t="s">
        <v>9</v>
      </c>
      <c r="H3794" s="2" t="s">
        <v>7465</v>
      </c>
    </row>
    <row r="3795" customFormat="false" ht="13.8" hidden="false" customHeight="false" outlineLevel="0" collapsed="false">
      <c r="A3795" s="2" t="s">
        <v>7466</v>
      </c>
      <c r="B3795" s="3" t="e">
        <f aca="false">HYPERLINK(concat("http://www.history-lab.org/documents/", A3795), "link")</f>
        <v>#NAME?</v>
      </c>
      <c r="C3795" s="2" t="n">
        <v>0.383080075161762</v>
      </c>
      <c r="D3795" s="2" t="n">
        <v>0.61691992483824</v>
      </c>
      <c r="E3795" s="4" t="n">
        <f aca="false">C3795/D3795</f>
        <v>0.620955912977212</v>
      </c>
      <c r="F3795" s="5" t="n">
        <v>27746</v>
      </c>
      <c r="G3795" s="2" t="s">
        <v>9</v>
      </c>
      <c r="H3795" s="2" t="s">
        <v>7467</v>
      </c>
    </row>
    <row r="3796" customFormat="false" ht="13.8" hidden="false" customHeight="false" outlineLevel="0" collapsed="false">
      <c r="A3796" s="2" t="s">
        <v>7468</v>
      </c>
      <c r="B3796" s="3" t="e">
        <f aca="false">HYPERLINK(concat("http://www.history-lab.org/documents/", A3796), "link")</f>
        <v>#NAME?</v>
      </c>
      <c r="C3796" s="2" t="n">
        <v>0.38307864466085</v>
      </c>
      <c r="D3796" s="2" t="n">
        <v>0.616921355339144</v>
      </c>
      <c r="E3796" s="4" t="n">
        <f aca="false">C3796/D3796</f>
        <v>0.620952154347547</v>
      </c>
      <c r="F3796" s="5" t="n">
        <v>27106</v>
      </c>
      <c r="G3796" s="2" t="s">
        <v>9</v>
      </c>
      <c r="H3796" s="2" t="s">
        <v>7469</v>
      </c>
    </row>
    <row r="3797" customFormat="false" ht="13.8" hidden="false" customHeight="false" outlineLevel="0" collapsed="false">
      <c r="A3797" s="2" t="s">
        <v>7470</v>
      </c>
      <c r="B3797" s="3" t="e">
        <f aca="false">HYPERLINK(concat("http://www.history-lab.org/documents/", A3797), "link")</f>
        <v>#NAME?</v>
      </c>
      <c r="C3797" s="2" t="n">
        <v>0.382977546744192</v>
      </c>
      <c r="D3797" s="2" t="n">
        <v>0.617022453255803</v>
      </c>
      <c r="E3797" s="4" t="n">
        <f aca="false">C3797/D3797</f>
        <v>0.620686564521856</v>
      </c>
      <c r="F3797" s="5" t="n">
        <v>28643</v>
      </c>
      <c r="G3797" s="2" t="s">
        <v>9</v>
      </c>
      <c r="H3797" s="2" t="s">
        <v>86</v>
      </c>
    </row>
    <row r="3798" customFormat="false" ht="13.8" hidden="false" customHeight="false" outlineLevel="0" collapsed="false">
      <c r="A3798" s="2" t="s">
        <v>7471</v>
      </c>
      <c r="B3798" s="3" t="e">
        <f aca="false">HYPERLINK(concat("http://www.history-lab.org/documents/", A3798), "link")</f>
        <v>#NAME?</v>
      </c>
      <c r="C3798" s="2" t="n">
        <v>0.382976153472048</v>
      </c>
      <c r="D3798" s="2" t="n">
        <v>0.617023846527966</v>
      </c>
      <c r="E3798" s="4" t="n">
        <f aca="false">C3798/D3798</f>
        <v>0.620682904926739</v>
      </c>
      <c r="F3798" s="5" t="n">
        <v>27277</v>
      </c>
      <c r="G3798" s="2" t="s">
        <v>9</v>
      </c>
      <c r="H3798" s="2" t="s">
        <v>7472</v>
      </c>
    </row>
    <row r="3799" customFormat="false" ht="13.8" hidden="false" customHeight="false" outlineLevel="0" collapsed="false">
      <c r="A3799" s="2" t="s">
        <v>7473</v>
      </c>
      <c r="B3799" s="3" t="e">
        <f aca="false">HYPERLINK(concat("http://www.history-lab.org/documents/", A3799), "link")</f>
        <v>#NAME?</v>
      </c>
      <c r="C3799" s="2" t="n">
        <v>0.382939584441933</v>
      </c>
      <c r="D3799" s="2" t="n">
        <v>0.617060415558051</v>
      </c>
      <c r="E3799" s="4" t="n">
        <f aca="false">C3799/D3799</f>
        <v>0.620586857926406</v>
      </c>
      <c r="F3799" s="5" t="n">
        <v>28415</v>
      </c>
      <c r="G3799" s="2" t="s">
        <v>9</v>
      </c>
      <c r="H3799" s="2" t="s">
        <v>7474</v>
      </c>
    </row>
    <row r="3800" customFormat="false" ht="13.8" hidden="false" customHeight="false" outlineLevel="0" collapsed="false">
      <c r="A3800" s="2" t="s">
        <v>7475</v>
      </c>
      <c r="B3800" s="3" t="e">
        <f aca="false">HYPERLINK(concat("http://www.history-lab.org/documents/", A3800), "link")</f>
        <v>#NAME?</v>
      </c>
      <c r="C3800" s="2" t="n">
        <v>0.382903939594408</v>
      </c>
      <c r="D3800" s="2" t="n">
        <v>0.617096060405589</v>
      </c>
      <c r="E3800" s="4" t="n">
        <f aca="false">C3800/D3800</f>
        <v>0.620493249207818</v>
      </c>
      <c r="F3800" s="5" t="n">
        <v>28153</v>
      </c>
      <c r="G3800" s="2" t="s">
        <v>9</v>
      </c>
      <c r="H3800" s="2" t="s">
        <v>7476</v>
      </c>
    </row>
    <row r="3801" customFormat="false" ht="13.8" hidden="false" customHeight="false" outlineLevel="0" collapsed="false">
      <c r="A3801" s="2" t="s">
        <v>7477</v>
      </c>
      <c r="B3801" s="3" t="e">
        <f aca="false">HYPERLINK(concat("http://www.history-lab.org/documents/", A3801), "link")</f>
        <v>#NAME?</v>
      </c>
      <c r="C3801" s="2" t="n">
        <v>0.382847766393692</v>
      </c>
      <c r="D3801" s="2" t="n">
        <v>0.617152233606307</v>
      </c>
      <c r="E3801" s="4" t="n">
        <f aca="false">C3801/D3801</f>
        <v>0.620345751900685</v>
      </c>
      <c r="F3801" s="5" t="n">
        <v>28390</v>
      </c>
      <c r="G3801" s="2" t="s">
        <v>9</v>
      </c>
      <c r="H3801" s="2" t="s">
        <v>7478</v>
      </c>
    </row>
    <row r="3802" customFormat="false" ht="13.8" hidden="false" customHeight="false" outlineLevel="0" collapsed="false">
      <c r="A3802" s="2" t="s">
        <v>7479</v>
      </c>
      <c r="B3802" s="3" t="e">
        <f aca="false">HYPERLINK(concat("http://www.history-lab.org/documents/", A3802), "link")</f>
        <v>#NAME?</v>
      </c>
      <c r="C3802" s="2" t="n">
        <v>0.382836219700082</v>
      </c>
      <c r="D3802" s="2" t="n">
        <v>0.617163780299922</v>
      </c>
      <c r="E3802" s="4" t="n">
        <f aca="false">C3802/D3802</f>
        <v>0.620315436388758</v>
      </c>
      <c r="F3802" s="5" t="n">
        <v>27218</v>
      </c>
      <c r="G3802" s="2" t="s">
        <v>9</v>
      </c>
      <c r="H3802" s="2" t="s">
        <v>7480</v>
      </c>
    </row>
    <row r="3803" customFormat="false" ht="13.8" hidden="false" customHeight="false" outlineLevel="0" collapsed="false">
      <c r="A3803" s="2" t="s">
        <v>7481</v>
      </c>
      <c r="B3803" s="3" t="e">
        <f aca="false">HYPERLINK(concat("http://www.history-lab.org/documents/", A3803), "link")</f>
        <v>#NAME?</v>
      </c>
      <c r="C3803" s="2" t="n">
        <v>0.382815607852791</v>
      </c>
      <c r="D3803" s="2" t="n">
        <v>0.617184392147208</v>
      </c>
      <c r="E3803" s="4" t="n">
        <f aca="false">C3803/D3803</f>
        <v>0.620261323396337</v>
      </c>
      <c r="F3803" s="5" t="n">
        <v>27719</v>
      </c>
      <c r="G3803" s="2" t="s">
        <v>9</v>
      </c>
      <c r="H3803" s="2" t="s">
        <v>7482</v>
      </c>
    </row>
    <row r="3804" customFormat="false" ht="13.8" hidden="false" customHeight="false" outlineLevel="0" collapsed="false">
      <c r="A3804" s="2" t="s">
        <v>7483</v>
      </c>
      <c r="B3804" s="3" t="e">
        <f aca="false">HYPERLINK(concat("http://www.history-lab.org/documents/", A3804), "link")</f>
        <v>#NAME?</v>
      </c>
      <c r="C3804" s="2" t="n">
        <v>0.382810660813826</v>
      </c>
      <c r="D3804" s="2" t="n">
        <v>0.617189339186174</v>
      </c>
      <c r="E3804" s="4" t="n">
        <f aca="false">C3804/D3804</f>
        <v>0.620248336302439</v>
      </c>
      <c r="F3804" s="5" t="n">
        <v>27381</v>
      </c>
      <c r="G3804" s="2" t="s">
        <v>9</v>
      </c>
      <c r="H3804" s="2" t="s">
        <v>7484</v>
      </c>
    </row>
    <row r="3805" customFormat="false" ht="13.8" hidden="false" customHeight="false" outlineLevel="0" collapsed="false">
      <c r="A3805" s="2" t="s">
        <v>7485</v>
      </c>
      <c r="B3805" s="3" t="e">
        <f aca="false">HYPERLINK(concat("http://www.history-lab.org/documents/", A3805), "link")</f>
        <v>#NAME?</v>
      </c>
      <c r="C3805" s="2" t="n">
        <v>0.382799874502936</v>
      </c>
      <c r="D3805" s="2" t="n">
        <v>0.617200125497065</v>
      </c>
      <c r="E3805" s="4" t="n">
        <f aca="false">C3805/D3805</f>
        <v>0.620220020523564</v>
      </c>
      <c r="F3805" s="5" t="n">
        <v>28842</v>
      </c>
      <c r="G3805" s="2" t="s">
        <v>9</v>
      </c>
      <c r="H3805" s="2" t="s">
        <v>7486</v>
      </c>
    </row>
    <row r="3806" customFormat="false" ht="13.8" hidden="false" customHeight="false" outlineLevel="0" collapsed="false">
      <c r="A3806" s="2" t="s">
        <v>7487</v>
      </c>
      <c r="B3806" s="3" t="e">
        <f aca="false">HYPERLINK(concat("http://www.history-lab.org/documents/", A3806), "link")</f>
        <v>#NAME?</v>
      </c>
      <c r="C3806" s="2" t="n">
        <v>0.382792206427504</v>
      </c>
      <c r="D3806" s="2" t="n">
        <v>0.617207793572495</v>
      </c>
      <c r="E3806" s="4" t="n">
        <f aca="false">C3806/D3806</f>
        <v>0.620199891209803</v>
      </c>
      <c r="F3806" s="5" t="n">
        <v>27691</v>
      </c>
      <c r="G3806" s="2" t="s">
        <v>9</v>
      </c>
      <c r="H3806" s="2" t="s">
        <v>7488</v>
      </c>
    </row>
    <row r="3807" customFormat="false" ht="13.8" hidden="false" customHeight="false" outlineLevel="0" collapsed="false">
      <c r="A3807" s="2" t="s">
        <v>7489</v>
      </c>
      <c r="B3807" s="3" t="e">
        <f aca="false">HYPERLINK(concat("http://www.history-lab.org/documents/", A3807), "link")</f>
        <v>#NAME?</v>
      </c>
      <c r="C3807" s="2" t="n">
        <v>0.382765264535809</v>
      </c>
      <c r="D3807" s="2" t="n">
        <v>0.6172347354642</v>
      </c>
      <c r="E3807" s="4" t="n">
        <f aca="false">C3807/D3807</f>
        <v>0.620129170546348</v>
      </c>
      <c r="F3807" s="5" t="n">
        <v>28320</v>
      </c>
      <c r="G3807" s="2" t="s">
        <v>9</v>
      </c>
      <c r="H3807" s="2" t="s">
        <v>7490</v>
      </c>
    </row>
    <row r="3808" customFormat="false" ht="13.8" hidden="false" customHeight="false" outlineLevel="0" collapsed="false">
      <c r="A3808" s="2" t="s">
        <v>7491</v>
      </c>
      <c r="B3808" s="3" t="e">
        <f aca="false">HYPERLINK(concat("http://www.history-lab.org/documents/", A3808), "link")</f>
        <v>#NAME?</v>
      </c>
      <c r="C3808" s="2" t="n">
        <v>0.382738633136393</v>
      </c>
      <c r="D3808" s="2" t="n">
        <v>0.617261366863606</v>
      </c>
      <c r="E3808" s="4" t="n">
        <f aca="false">C3808/D3808</f>
        <v>0.62005927097162</v>
      </c>
      <c r="F3808" s="5" t="n">
        <v>28212</v>
      </c>
      <c r="G3808" s="2" t="s">
        <v>9</v>
      </c>
      <c r="H3808" s="2" t="s">
        <v>7492</v>
      </c>
    </row>
    <row r="3809" customFormat="false" ht="13.8" hidden="false" customHeight="false" outlineLevel="0" collapsed="false">
      <c r="A3809" s="2" t="s">
        <v>7493</v>
      </c>
      <c r="B3809" s="3" t="e">
        <f aca="false">HYPERLINK(concat("http://www.history-lab.org/documents/", A3809), "link")</f>
        <v>#NAME?</v>
      </c>
      <c r="C3809" s="2" t="n">
        <v>0.382614956374758</v>
      </c>
      <c r="D3809" s="2" t="n">
        <v>0.617385043625243</v>
      </c>
      <c r="E3809" s="4" t="n">
        <f aca="false">C3809/D3809</f>
        <v>0.619734734952549</v>
      </c>
      <c r="F3809" s="5" t="n">
        <v>28459</v>
      </c>
      <c r="G3809" s="2" t="s">
        <v>9</v>
      </c>
      <c r="H3809" s="2" t="s">
        <v>7494</v>
      </c>
    </row>
    <row r="3810" customFormat="false" ht="13.8" hidden="false" customHeight="false" outlineLevel="0" collapsed="false">
      <c r="A3810" s="2" t="s">
        <v>7495</v>
      </c>
      <c r="B3810" s="3" t="e">
        <f aca="false">HYPERLINK(concat("http://www.history-lab.org/documents/", A3810), "link")</f>
        <v>#NAME?</v>
      </c>
      <c r="C3810" s="2" t="n">
        <v>0.382564130001189</v>
      </c>
      <c r="D3810" s="2" t="n">
        <v>0.617435869998815</v>
      </c>
      <c r="E3810" s="4" t="n">
        <f aca="false">C3810/D3810</f>
        <v>0.619601400874107</v>
      </c>
      <c r="F3810" s="5" t="n">
        <v>27723</v>
      </c>
      <c r="G3810" s="2" t="s">
        <v>9</v>
      </c>
      <c r="H3810" s="2" t="s">
        <v>7496</v>
      </c>
    </row>
    <row r="3811" customFormat="false" ht="13.8" hidden="false" customHeight="false" outlineLevel="0" collapsed="false">
      <c r="A3811" s="2" t="s">
        <v>7497</v>
      </c>
      <c r="B3811" s="3" t="e">
        <f aca="false">HYPERLINK(concat("http://www.history-lab.org/documents/", A3811), "link")</f>
        <v>#NAME?</v>
      </c>
      <c r="C3811" s="2" t="n">
        <v>0.382544254950096</v>
      </c>
      <c r="D3811" s="2" t="n">
        <v>0.617455745049901</v>
      </c>
      <c r="E3811" s="4" t="n">
        <f aca="false">C3811/D3811</f>
        <v>0.61954926813286</v>
      </c>
      <c r="F3811" s="5" t="n">
        <v>28022</v>
      </c>
      <c r="G3811" s="2" t="s">
        <v>9</v>
      </c>
      <c r="H3811" s="2" t="s">
        <v>7498</v>
      </c>
    </row>
    <row r="3812" customFormat="false" ht="13.8" hidden="false" customHeight="false" outlineLevel="0" collapsed="false">
      <c r="A3812" s="2" t="s">
        <v>7499</v>
      </c>
      <c r="B3812" s="3" t="e">
        <f aca="false">HYPERLINK(concat("http://www.history-lab.org/documents/", A3812), "link")</f>
        <v>#NAME?</v>
      </c>
      <c r="C3812" s="2" t="n">
        <v>0.382509471061571</v>
      </c>
      <c r="D3812" s="2" t="n">
        <v>0.617490528938427</v>
      </c>
      <c r="E3812" s="4" t="n">
        <f aca="false">C3812/D3812</f>
        <v>0.61945803722556</v>
      </c>
      <c r="F3812" s="5" t="n">
        <v>27549</v>
      </c>
      <c r="G3812" s="2" t="s">
        <v>9</v>
      </c>
      <c r="H3812" s="2" t="s">
        <v>7500</v>
      </c>
    </row>
    <row r="3813" customFormat="false" ht="13.8" hidden="false" customHeight="false" outlineLevel="0" collapsed="false">
      <c r="A3813" s="2" t="s">
        <v>7501</v>
      </c>
      <c r="B3813" s="3" t="e">
        <f aca="false">HYPERLINK(concat("http://www.history-lab.org/documents/", A3813), "link")</f>
        <v>#NAME?</v>
      </c>
      <c r="C3813" s="2" t="n">
        <v>0.382474404044021</v>
      </c>
      <c r="D3813" s="2" t="n">
        <v>0.617525595955983</v>
      </c>
      <c r="E3813" s="4" t="n">
        <f aca="false">C3813/D3813</f>
        <v>0.619366074133199</v>
      </c>
      <c r="F3813" s="5" t="n">
        <v>27905</v>
      </c>
      <c r="G3813" s="2" t="s">
        <v>9</v>
      </c>
      <c r="H3813" s="2" t="s">
        <v>7502</v>
      </c>
    </row>
    <row r="3814" customFormat="false" ht="13.8" hidden="false" customHeight="false" outlineLevel="0" collapsed="false">
      <c r="A3814" s="2" t="s">
        <v>7503</v>
      </c>
      <c r="B3814" s="3" t="e">
        <f aca="false">HYPERLINK(concat("http://www.history-lab.org/documents/", A3814), "link")</f>
        <v>#NAME?</v>
      </c>
      <c r="C3814" s="2" t="n">
        <v>0.382353242282321</v>
      </c>
      <c r="D3814" s="2" t="n">
        <v>0.617646757717678</v>
      </c>
      <c r="E3814" s="4" t="n">
        <f aca="false">C3814/D3814</f>
        <v>0.619048408341345</v>
      </c>
      <c r="F3814" s="5" t="n">
        <v>28562</v>
      </c>
      <c r="G3814" s="2" t="s">
        <v>9</v>
      </c>
      <c r="H3814" s="2" t="s">
        <v>7504</v>
      </c>
    </row>
    <row r="3815" customFormat="false" ht="13.8" hidden="false" customHeight="false" outlineLevel="0" collapsed="false">
      <c r="A3815" s="2" t="s">
        <v>7505</v>
      </c>
      <c r="B3815" s="3" t="e">
        <f aca="false">HYPERLINK(concat("http://www.history-lab.org/documents/", A3815), "link")</f>
        <v>#NAME?</v>
      </c>
      <c r="C3815" s="2" t="n">
        <v>0.382214935706262</v>
      </c>
      <c r="D3815" s="2" t="n">
        <v>0.617785064293735</v>
      </c>
      <c r="E3815" s="4" t="n">
        <f aca="false">C3815/D3815</f>
        <v>0.61868594402362</v>
      </c>
      <c r="F3815" s="5" t="n">
        <v>27592</v>
      </c>
      <c r="G3815" s="2" t="s">
        <v>9</v>
      </c>
      <c r="H3815" s="2" t="s">
        <v>7506</v>
      </c>
    </row>
    <row r="3816" customFormat="false" ht="13.8" hidden="false" customHeight="false" outlineLevel="0" collapsed="false">
      <c r="A3816" s="2" t="s">
        <v>7507</v>
      </c>
      <c r="B3816" s="3" t="e">
        <f aca="false">HYPERLINK(concat("http://www.history-lab.org/documents/", A3816), "link")</f>
        <v>#NAME?</v>
      </c>
      <c r="C3816" s="2" t="n">
        <v>0.382166645539157</v>
      </c>
      <c r="D3816" s="2" t="n">
        <v>0.617833354460839</v>
      </c>
      <c r="E3816" s="4" t="n">
        <f aca="false">C3816/D3816</f>
        <v>0.618559426712499</v>
      </c>
      <c r="F3816" s="5" t="n">
        <v>28398</v>
      </c>
      <c r="G3816" s="2" t="s">
        <v>9</v>
      </c>
      <c r="H3816" s="2" t="s">
        <v>7508</v>
      </c>
    </row>
    <row r="3817" customFormat="false" ht="13.8" hidden="false" customHeight="false" outlineLevel="0" collapsed="false">
      <c r="A3817" s="2" t="s">
        <v>7509</v>
      </c>
      <c r="B3817" s="3" t="e">
        <f aca="false">HYPERLINK(concat("http://www.history-lab.org/documents/", A3817), "link")</f>
        <v>#NAME?</v>
      </c>
      <c r="C3817" s="2" t="n">
        <v>0.382154326003512</v>
      </c>
      <c r="D3817" s="2" t="n">
        <v>0.617845673996487</v>
      </c>
      <c r="E3817" s="4" t="n">
        <f aca="false">C3817/D3817</f>
        <v>0.618527153442018</v>
      </c>
      <c r="F3817" s="5" t="n">
        <v>27452</v>
      </c>
      <c r="G3817" s="2" t="s">
        <v>9</v>
      </c>
      <c r="H3817" s="2" t="s">
        <v>6126</v>
      </c>
    </row>
    <row r="3818" customFormat="false" ht="13.8" hidden="false" customHeight="false" outlineLevel="0" collapsed="false">
      <c r="A3818" s="2" t="s">
        <v>7510</v>
      </c>
      <c r="B3818" s="3" t="e">
        <f aca="false">HYPERLINK(concat("http://www.history-lab.org/documents/", A3818), "link")</f>
        <v>#NAME?</v>
      </c>
      <c r="C3818" s="2" t="n">
        <v>0.382147831425441</v>
      </c>
      <c r="D3818" s="2" t="n">
        <v>0.617852168574563</v>
      </c>
      <c r="E3818" s="4" t="n">
        <f aca="false">C3818/D3818</f>
        <v>0.618510140228347</v>
      </c>
      <c r="F3818" s="5" t="n">
        <v>28066</v>
      </c>
      <c r="G3818" s="2" t="s">
        <v>9</v>
      </c>
      <c r="H3818" s="2" t="s">
        <v>7511</v>
      </c>
    </row>
    <row r="3819" customFormat="false" ht="13.8" hidden="false" customHeight="false" outlineLevel="0" collapsed="false">
      <c r="A3819" s="2" t="s">
        <v>7512</v>
      </c>
      <c r="B3819" s="3" t="e">
        <f aca="false">HYPERLINK(concat("http://www.history-lab.org/documents/", A3819), "link")</f>
        <v>#NAME?</v>
      </c>
      <c r="C3819" s="2" t="n">
        <v>0.382095816899387</v>
      </c>
      <c r="D3819" s="2" t="n">
        <v>0.61790418310061</v>
      </c>
      <c r="E3819" s="4" t="n">
        <f aca="false">C3819/D3819</f>
        <v>0.618373895742299</v>
      </c>
      <c r="F3819" s="5" t="n">
        <v>27387</v>
      </c>
      <c r="G3819" s="2" t="s">
        <v>9</v>
      </c>
      <c r="H3819" s="2" t="s">
        <v>7513</v>
      </c>
    </row>
    <row r="3820" customFormat="false" ht="13.8" hidden="false" customHeight="false" outlineLevel="0" collapsed="false">
      <c r="A3820" s="2" t="s">
        <v>7514</v>
      </c>
      <c r="B3820" s="3" t="e">
        <f aca="false">HYPERLINK(concat("http://www.history-lab.org/documents/", A3820), "link")</f>
        <v>#NAME?</v>
      </c>
      <c r="C3820" s="2" t="n">
        <v>0.382003401623051</v>
      </c>
      <c r="D3820" s="2" t="n">
        <v>0.617996598376949</v>
      </c>
      <c r="E3820" s="4" t="n">
        <f aca="false">C3820/D3820</f>
        <v>0.61813188393967</v>
      </c>
      <c r="F3820" s="5" t="n">
        <v>28369</v>
      </c>
      <c r="G3820" s="2" t="s">
        <v>9</v>
      </c>
      <c r="H3820" s="2" t="s">
        <v>7515</v>
      </c>
    </row>
    <row r="3821" customFormat="false" ht="13.8" hidden="false" customHeight="false" outlineLevel="0" collapsed="false">
      <c r="A3821" s="2" t="s">
        <v>7516</v>
      </c>
      <c r="B3821" s="3" t="e">
        <f aca="false">HYPERLINK(concat("http://www.history-lab.org/documents/", A3821), "link")</f>
        <v>#NAME?</v>
      </c>
      <c r="C3821" s="2" t="n">
        <v>0.382001422606623</v>
      </c>
      <c r="D3821" s="2" t="n">
        <v>0.617998577393377</v>
      </c>
      <c r="E3821" s="4" t="n">
        <f aca="false">C3821/D3821</f>
        <v>0.618126702197028</v>
      </c>
      <c r="F3821" s="5" t="n">
        <v>28220</v>
      </c>
      <c r="G3821" s="2" t="s">
        <v>9</v>
      </c>
      <c r="H3821" s="2" t="s">
        <v>7517</v>
      </c>
    </row>
    <row r="3822" customFormat="false" ht="13.8" hidden="false" customHeight="false" outlineLevel="0" collapsed="false">
      <c r="A3822" s="2" t="s">
        <v>7518</v>
      </c>
      <c r="B3822" s="3" t="e">
        <f aca="false">HYPERLINK(concat("http://www.history-lab.org/documents/", A3822), "link")</f>
        <v>#NAME?</v>
      </c>
      <c r="C3822" s="2" t="n">
        <v>0.381974017210113</v>
      </c>
      <c r="D3822" s="2" t="n">
        <v>0.618025982789891</v>
      </c>
      <c r="E3822" s="4" t="n">
        <f aca="false">C3822/D3822</f>
        <v>0.61805494889682</v>
      </c>
      <c r="F3822" s="5" t="n">
        <v>27208</v>
      </c>
      <c r="G3822" s="2" t="s">
        <v>9</v>
      </c>
      <c r="H3822" s="2" t="s">
        <v>7519</v>
      </c>
    </row>
    <row r="3823" customFormat="false" ht="13.8" hidden="false" customHeight="false" outlineLevel="0" collapsed="false">
      <c r="A3823" s="2" t="s">
        <v>7520</v>
      </c>
      <c r="B3823" s="3" t="e">
        <f aca="false">HYPERLINK(concat("http://www.history-lab.org/documents/", A3823), "link")</f>
        <v>#NAME?</v>
      </c>
      <c r="C3823" s="2" t="n">
        <v>0.381891113624452</v>
      </c>
      <c r="D3823" s="2" t="n">
        <v>0.618108886375548</v>
      </c>
      <c r="E3823" s="4" t="n">
        <f aca="false">C3823/D3823</f>
        <v>0.617837927980256</v>
      </c>
      <c r="F3823" s="5" t="n">
        <v>27590</v>
      </c>
      <c r="G3823" s="2" t="s">
        <v>9</v>
      </c>
      <c r="H3823" s="2" t="s">
        <v>7521</v>
      </c>
    </row>
    <row r="3824" customFormat="false" ht="13.8" hidden="false" customHeight="false" outlineLevel="0" collapsed="false">
      <c r="A3824" s="2" t="s">
        <v>7522</v>
      </c>
      <c r="B3824" s="3" t="e">
        <f aca="false">HYPERLINK(concat("http://www.history-lab.org/documents/", A3824), "link")</f>
        <v>#NAME?</v>
      </c>
      <c r="C3824" s="2" t="n">
        <v>0.381878999548659</v>
      </c>
      <c r="D3824" s="2" t="n">
        <v>0.618121000451342</v>
      </c>
      <c r="E3824" s="4" t="n">
        <f aca="false">C3824/D3824</f>
        <v>0.617806221224998</v>
      </c>
      <c r="F3824" s="5" t="n">
        <v>28564</v>
      </c>
      <c r="G3824" s="2" t="s">
        <v>9</v>
      </c>
      <c r="H3824" s="2" t="s">
        <v>7523</v>
      </c>
    </row>
    <row r="3825" customFormat="false" ht="13.8" hidden="false" customHeight="false" outlineLevel="0" collapsed="false">
      <c r="A3825" s="2" t="s">
        <v>7524</v>
      </c>
      <c r="B3825" s="3" t="e">
        <f aca="false">HYPERLINK(concat("http://www.history-lab.org/documents/", A3825), "link")</f>
        <v>#NAME?</v>
      </c>
      <c r="C3825" s="2" t="n">
        <v>0.381849328581707</v>
      </c>
      <c r="D3825" s="2" t="n">
        <v>0.618150671418288</v>
      </c>
      <c r="E3825" s="4" t="n">
        <f aca="false">C3825/D3825</f>
        <v>0.617728567220658</v>
      </c>
      <c r="F3825" s="5" t="n">
        <v>27224</v>
      </c>
      <c r="G3825" s="2" t="s">
        <v>9</v>
      </c>
      <c r="H3825" s="2" t="s">
        <v>7525</v>
      </c>
    </row>
    <row r="3826" customFormat="false" ht="13.8" hidden="false" customHeight="false" outlineLevel="0" collapsed="false">
      <c r="A3826" s="2" t="s">
        <v>7526</v>
      </c>
      <c r="B3826" s="3" t="e">
        <f aca="false">HYPERLINK(concat("http://www.history-lab.org/documents/", A3826), "link")</f>
        <v>#NAME?</v>
      </c>
      <c r="C3826" s="2" t="n">
        <v>0.381813238016814</v>
      </c>
      <c r="D3826" s="2" t="n">
        <v>0.618186761983184</v>
      </c>
      <c r="E3826" s="4" t="n">
        <f aca="false">C3826/D3826</f>
        <v>0.617634122076526</v>
      </c>
      <c r="F3826" s="5" t="n">
        <v>27328</v>
      </c>
      <c r="G3826" s="2" t="s">
        <v>9</v>
      </c>
      <c r="H3826" s="2" t="s">
        <v>7527</v>
      </c>
    </row>
    <row r="3827" customFormat="false" ht="13.8" hidden="false" customHeight="false" outlineLevel="0" collapsed="false">
      <c r="A3827" s="2" t="s">
        <v>7528</v>
      </c>
      <c r="B3827" s="3" t="e">
        <f aca="false">HYPERLINK(concat("http://www.history-lab.org/documents/", A3827), "link")</f>
        <v>#NAME?</v>
      </c>
      <c r="C3827" s="2" t="n">
        <v>0.38177300400013</v>
      </c>
      <c r="D3827" s="2" t="n">
        <v>0.61822699599987</v>
      </c>
      <c r="E3827" s="4" t="n">
        <f aca="false">C3827/D3827</f>
        <v>0.617528846961271</v>
      </c>
      <c r="F3827" s="5" t="n">
        <v>28780</v>
      </c>
      <c r="G3827" s="2" t="s">
        <v>9</v>
      </c>
      <c r="H3827" s="2" t="s">
        <v>2497</v>
      </c>
    </row>
    <row r="3828" customFormat="false" ht="13.8" hidden="false" customHeight="false" outlineLevel="0" collapsed="false">
      <c r="A3828" s="2" t="s">
        <v>7529</v>
      </c>
      <c r="B3828" s="3" t="e">
        <f aca="false">HYPERLINK(concat("http://www.history-lab.org/documents/", A3828), "link")</f>
        <v>#NAME?</v>
      </c>
      <c r="C3828" s="2" t="n">
        <v>0.381758535985991</v>
      </c>
      <c r="D3828" s="2" t="n">
        <v>0.618241464014005</v>
      </c>
      <c r="E3828" s="4" t="n">
        <f aca="false">C3828/D3828</f>
        <v>0.617490993741149</v>
      </c>
      <c r="F3828" s="5" t="n">
        <v>27768</v>
      </c>
      <c r="G3828" s="2" t="s">
        <v>9</v>
      </c>
      <c r="H3828" s="2" t="s">
        <v>7530</v>
      </c>
    </row>
    <row r="3829" customFormat="false" ht="13.8" hidden="false" customHeight="false" outlineLevel="0" collapsed="false">
      <c r="A3829" s="2" t="s">
        <v>7531</v>
      </c>
      <c r="B3829" s="3" t="e">
        <f aca="false">HYPERLINK(concat("http://www.history-lab.org/documents/", A3829), "link")</f>
        <v>#NAME?</v>
      </c>
      <c r="C3829" s="2" t="n">
        <v>0.381697880795243</v>
      </c>
      <c r="D3829" s="2" t="n">
        <v>0.618302119204757</v>
      </c>
      <c r="E3829" s="4" t="n">
        <f aca="false">C3829/D3829</f>
        <v>0.617332318521198</v>
      </c>
      <c r="F3829" s="5" t="n">
        <v>28359</v>
      </c>
      <c r="G3829" s="2" t="s">
        <v>9</v>
      </c>
      <c r="H3829" s="2" t="s">
        <v>5535</v>
      </c>
    </row>
    <row r="3830" customFormat="false" ht="13.8" hidden="false" customHeight="false" outlineLevel="0" collapsed="false">
      <c r="A3830" s="2" t="s">
        <v>7532</v>
      </c>
      <c r="B3830" s="3" t="e">
        <f aca="false">HYPERLINK(concat("http://www.history-lab.org/documents/", A3830), "link")</f>
        <v>#NAME?</v>
      </c>
      <c r="C3830" s="2" t="n">
        <v>0.381685592215468</v>
      </c>
      <c r="D3830" s="2" t="n">
        <v>0.618314407784522</v>
      </c>
      <c r="E3830" s="4" t="n">
        <f aca="false">C3830/D3830</f>
        <v>0.61730017513757</v>
      </c>
      <c r="F3830" s="5" t="n">
        <v>27396</v>
      </c>
      <c r="G3830" s="2" t="s">
        <v>9</v>
      </c>
      <c r="H3830" s="2" t="s">
        <v>7533</v>
      </c>
    </row>
    <row r="3831" customFormat="false" ht="13.8" hidden="false" customHeight="false" outlineLevel="0" collapsed="false">
      <c r="A3831" s="2" t="s">
        <v>7534</v>
      </c>
      <c r="B3831" s="3" t="e">
        <f aca="false">HYPERLINK(concat("http://www.history-lab.org/documents/", A3831), "link")</f>
        <v>#NAME?</v>
      </c>
      <c r="C3831" s="2" t="n">
        <v>0.381638051779654</v>
      </c>
      <c r="D3831" s="2" t="n">
        <v>0.618361948220347</v>
      </c>
      <c r="E3831" s="4" t="n">
        <f aca="false">C3831/D3831</f>
        <v>0.617175835088192</v>
      </c>
      <c r="F3831" s="5" t="n">
        <v>28592</v>
      </c>
      <c r="G3831" s="2" t="s">
        <v>9</v>
      </c>
      <c r="H3831" s="2" t="s">
        <v>7535</v>
      </c>
    </row>
    <row r="3832" customFormat="false" ht="13.8" hidden="false" customHeight="false" outlineLevel="0" collapsed="false">
      <c r="A3832" s="2" t="s">
        <v>7536</v>
      </c>
      <c r="B3832" s="3" t="e">
        <f aca="false">HYPERLINK(concat("http://www.history-lab.org/documents/", A3832), "link")</f>
        <v>#NAME?</v>
      </c>
      <c r="C3832" s="2" t="n">
        <v>0.381634147547987</v>
      </c>
      <c r="D3832" s="2" t="n">
        <v>0.618365852452014</v>
      </c>
      <c r="E3832" s="4" t="n">
        <f aca="false">C3832/D3832</f>
        <v>0.617165624580802</v>
      </c>
      <c r="F3832" s="5" t="n">
        <v>28333</v>
      </c>
      <c r="G3832" s="2" t="s">
        <v>9</v>
      </c>
      <c r="H3832" s="2" t="s">
        <v>7537</v>
      </c>
    </row>
    <row r="3833" customFormat="false" ht="13.8" hidden="false" customHeight="false" outlineLevel="0" collapsed="false">
      <c r="A3833" s="2" t="s">
        <v>7538</v>
      </c>
      <c r="B3833" s="3" t="e">
        <f aca="false">HYPERLINK(concat("http://www.history-lab.org/documents/", A3833), "link")</f>
        <v>#NAME?</v>
      </c>
      <c r="C3833" s="2" t="n">
        <v>0.381618646388026</v>
      </c>
      <c r="D3833" s="2" t="n">
        <v>0.618381353611969</v>
      </c>
      <c r="E3833" s="4" t="n">
        <f aca="false">C3833/D3833</f>
        <v>0.617125086581265</v>
      </c>
      <c r="F3833" s="5" t="n">
        <v>28814</v>
      </c>
      <c r="G3833" s="2" t="s">
        <v>9</v>
      </c>
      <c r="H3833" s="2" t="s">
        <v>7539</v>
      </c>
    </row>
    <row r="3834" customFormat="false" ht="13.8" hidden="false" customHeight="false" outlineLevel="0" collapsed="false">
      <c r="A3834" s="2" t="s">
        <v>7540</v>
      </c>
      <c r="B3834" s="3" t="e">
        <f aca="false">HYPERLINK(concat("http://www.history-lab.org/documents/", A3834), "link")</f>
        <v>#NAME?</v>
      </c>
      <c r="C3834" s="2" t="n">
        <v>0.381616107002154</v>
      </c>
      <c r="D3834" s="2" t="n">
        <v>0.618383892997845</v>
      </c>
      <c r="E3834" s="4" t="n">
        <f aca="false">C3834/D3834</f>
        <v>0.617118445876927</v>
      </c>
      <c r="F3834" s="5" t="n">
        <v>27047</v>
      </c>
      <c r="G3834" s="2" t="s">
        <v>9</v>
      </c>
      <c r="H3834" s="2" t="s">
        <v>7541</v>
      </c>
    </row>
    <row r="3835" customFormat="false" ht="13.8" hidden="false" customHeight="false" outlineLevel="0" collapsed="false">
      <c r="A3835" s="2" t="s">
        <v>7542</v>
      </c>
      <c r="B3835" s="3" t="e">
        <f aca="false">HYPERLINK(concat("http://www.history-lab.org/documents/", A3835), "link")</f>
        <v>#NAME?</v>
      </c>
      <c r="C3835" s="2" t="n">
        <v>0.381610070104616</v>
      </c>
      <c r="D3835" s="2" t="n">
        <v>0.618389929895377</v>
      </c>
      <c r="E3835" s="4" t="n">
        <f aca="false">C3835/D3835</f>
        <v>0.61710265910892</v>
      </c>
      <c r="F3835" s="5" t="n">
        <v>28404</v>
      </c>
      <c r="G3835" s="2" t="s">
        <v>9</v>
      </c>
      <c r="H3835" s="2" t="s">
        <v>7543</v>
      </c>
    </row>
    <row r="3836" customFormat="false" ht="13.8" hidden="false" customHeight="false" outlineLevel="0" collapsed="false">
      <c r="A3836" s="2" t="s">
        <v>7544</v>
      </c>
      <c r="B3836" s="3" t="e">
        <f aca="false">HYPERLINK(concat("http://www.history-lab.org/documents/", A3836), "link")</f>
        <v>#NAME?</v>
      </c>
      <c r="C3836" s="2" t="n">
        <v>0.381531619104587</v>
      </c>
      <c r="D3836" s="2" t="n">
        <v>0.618468380895402</v>
      </c>
      <c r="E3836" s="4" t="n">
        <f aca="false">C3836/D3836</f>
        <v>0.616897534118423</v>
      </c>
      <c r="F3836" s="5" t="n">
        <v>27376</v>
      </c>
      <c r="G3836" s="2" t="s">
        <v>9</v>
      </c>
      <c r="H3836" s="2" t="s">
        <v>7545</v>
      </c>
    </row>
    <row r="3837" customFormat="false" ht="13.8" hidden="false" customHeight="false" outlineLevel="0" collapsed="false">
      <c r="A3837" s="2" t="s">
        <v>7546</v>
      </c>
      <c r="B3837" s="3" t="e">
        <f aca="false">HYPERLINK(concat("http://www.history-lab.org/documents/", A3837), "link")</f>
        <v>#NAME?</v>
      </c>
      <c r="C3837" s="2" t="n">
        <v>0.381416896665189</v>
      </c>
      <c r="D3837" s="2" t="n">
        <v>0.61858310333481</v>
      </c>
      <c r="E3837" s="4" t="n">
        <f aca="false">C3837/D3837</f>
        <v>0.61659766425716</v>
      </c>
      <c r="F3837" s="5" t="n">
        <v>27759</v>
      </c>
      <c r="G3837" s="2" t="s">
        <v>9</v>
      </c>
      <c r="H3837" s="2" t="s">
        <v>7547</v>
      </c>
    </row>
    <row r="3838" customFormat="false" ht="13.8" hidden="false" customHeight="false" outlineLevel="0" collapsed="false">
      <c r="A3838" s="2" t="s">
        <v>7548</v>
      </c>
      <c r="B3838" s="3" t="e">
        <f aca="false">HYPERLINK(concat("http://www.history-lab.org/documents/", A3838), "link")</f>
        <v>#NAME?</v>
      </c>
      <c r="C3838" s="2" t="n">
        <v>0.381397418461508</v>
      </c>
      <c r="D3838" s="2" t="n">
        <v>0.618602581538479</v>
      </c>
      <c r="E3838" s="4" t="n">
        <f aca="false">C3838/D3838</f>
        <v>0.616546761756092</v>
      </c>
      <c r="F3838" s="5" t="n">
        <v>28103</v>
      </c>
      <c r="G3838" s="2" t="s">
        <v>9</v>
      </c>
      <c r="H3838" s="2" t="s">
        <v>7549</v>
      </c>
    </row>
    <row r="3839" customFormat="false" ht="13.8" hidden="false" customHeight="false" outlineLevel="0" collapsed="false">
      <c r="A3839" s="2" t="s">
        <v>7550</v>
      </c>
      <c r="B3839" s="3" t="e">
        <f aca="false">HYPERLINK(concat("http://www.history-lab.org/documents/", A3839), "link")</f>
        <v>#NAME?</v>
      </c>
      <c r="C3839" s="2" t="n">
        <v>0.381275289734712</v>
      </c>
      <c r="D3839" s="2" t="n">
        <v>0.618724710265289</v>
      </c>
      <c r="E3839" s="4" t="n">
        <f aca="false">C3839/D3839</f>
        <v>0.616227675101635</v>
      </c>
      <c r="F3839" s="5" t="n">
        <v>27270</v>
      </c>
      <c r="G3839" s="2" t="s">
        <v>9</v>
      </c>
      <c r="H3839" s="2" t="s">
        <v>7551</v>
      </c>
    </row>
    <row r="3840" customFormat="false" ht="13.8" hidden="false" customHeight="false" outlineLevel="0" collapsed="false">
      <c r="A3840" s="2" t="s">
        <v>7552</v>
      </c>
      <c r="B3840" s="3" t="e">
        <f aca="false">HYPERLINK(concat("http://www.history-lab.org/documents/", A3840), "link")</f>
        <v>#NAME?</v>
      </c>
      <c r="C3840" s="2" t="n">
        <v>0.381226954019725</v>
      </c>
      <c r="D3840" s="2" t="n">
        <v>0.618773045980278</v>
      </c>
      <c r="E3840" s="4" t="n">
        <f aca="false">C3840/D3840</f>
        <v>0.616101422801593</v>
      </c>
      <c r="F3840" s="5" t="n">
        <v>28500</v>
      </c>
      <c r="G3840" s="2" t="s">
        <v>9</v>
      </c>
      <c r="H3840" s="2" t="s">
        <v>7553</v>
      </c>
    </row>
    <row r="3841" customFormat="false" ht="13.8" hidden="false" customHeight="false" outlineLevel="0" collapsed="false">
      <c r="A3841" s="2" t="s">
        <v>7554</v>
      </c>
      <c r="B3841" s="3" t="e">
        <f aca="false">HYPERLINK(concat("http://www.history-lab.org/documents/", A3841), "link")</f>
        <v>#NAME?</v>
      </c>
      <c r="C3841" s="2" t="n">
        <v>0.38121836706113</v>
      </c>
      <c r="D3841" s="2" t="n">
        <v>0.618781632938853</v>
      </c>
      <c r="E3841" s="4" t="n">
        <f aca="false">C3841/D3841</f>
        <v>0.616078995833416</v>
      </c>
      <c r="F3841" s="5" t="n">
        <v>27530</v>
      </c>
      <c r="G3841" s="2" t="s">
        <v>9</v>
      </c>
      <c r="H3841" s="2" t="s">
        <v>7555</v>
      </c>
    </row>
    <row r="3842" customFormat="false" ht="13.8" hidden="false" customHeight="false" outlineLevel="0" collapsed="false">
      <c r="A3842" s="2" t="s">
        <v>7556</v>
      </c>
      <c r="B3842" s="3" t="e">
        <f aca="false">HYPERLINK(concat("http://www.history-lab.org/documents/", A3842), "link")</f>
        <v>#NAME?</v>
      </c>
      <c r="C3842" s="2" t="n">
        <v>0.381198326962633</v>
      </c>
      <c r="D3842" s="2" t="n">
        <v>0.618801673037368</v>
      </c>
      <c r="E3842" s="4" t="n">
        <f aca="false">C3842/D3842</f>
        <v>0.616026658576299</v>
      </c>
      <c r="F3842" s="5" t="n">
        <v>27480</v>
      </c>
      <c r="G3842" s="2" t="s">
        <v>9</v>
      </c>
      <c r="H3842" s="2" t="s">
        <v>7557</v>
      </c>
    </row>
    <row r="3843" customFormat="false" ht="13.8" hidden="false" customHeight="false" outlineLevel="0" collapsed="false">
      <c r="A3843" s="2" t="s">
        <v>7558</v>
      </c>
      <c r="B3843" s="3" t="e">
        <f aca="false">HYPERLINK(concat("http://www.history-lab.org/documents/", A3843), "link")</f>
        <v>#NAME?</v>
      </c>
      <c r="C3843" s="2" t="n">
        <v>0.381174393528708</v>
      </c>
      <c r="D3843" s="2" t="n">
        <v>0.618825606471297</v>
      </c>
      <c r="E3843" s="4" t="n">
        <f aca="false">C3843/D3843</f>
        <v>0.615964157821882</v>
      </c>
      <c r="F3843" s="5" t="n">
        <v>27858</v>
      </c>
      <c r="G3843" s="2" t="s">
        <v>9</v>
      </c>
      <c r="H3843" s="2" t="s">
        <v>7559</v>
      </c>
    </row>
    <row r="3844" customFormat="false" ht="13.8" hidden="false" customHeight="false" outlineLevel="0" collapsed="false">
      <c r="A3844" s="2" t="s">
        <v>7560</v>
      </c>
      <c r="B3844" s="3" t="e">
        <f aca="false">HYPERLINK(concat("http://www.history-lab.org/documents/", A3844), "link")</f>
        <v>#NAME?</v>
      </c>
      <c r="C3844" s="2" t="n">
        <v>0.381123814685032</v>
      </c>
      <c r="D3844" s="2" t="n">
        <v>0.618876185314967</v>
      </c>
      <c r="E3844" s="4" t="n">
        <f aca="false">C3844/D3844</f>
        <v>0.615832090050557</v>
      </c>
      <c r="F3844" s="5" t="n">
        <v>27270</v>
      </c>
      <c r="G3844" s="2" t="s">
        <v>9</v>
      </c>
      <c r="H3844" s="2" t="s">
        <v>7561</v>
      </c>
    </row>
    <row r="3845" customFormat="false" ht="13.8" hidden="false" customHeight="false" outlineLevel="0" collapsed="false">
      <c r="A3845" s="2" t="s">
        <v>7562</v>
      </c>
      <c r="B3845" s="3" t="e">
        <f aca="false">HYPERLINK(concat("http://www.history-lab.org/documents/", A3845), "link")</f>
        <v>#NAME?</v>
      </c>
      <c r="C3845" s="2" t="n">
        <v>0.381041617165033</v>
      </c>
      <c r="D3845" s="2" t="n">
        <v>0.618958382834964</v>
      </c>
      <c r="E3845" s="4" t="n">
        <f aca="false">C3845/D3845</f>
        <v>0.615617507949047</v>
      </c>
      <c r="F3845" s="5" t="n">
        <v>27885</v>
      </c>
      <c r="G3845" s="2" t="s">
        <v>9</v>
      </c>
      <c r="H3845" s="2" t="s">
        <v>7563</v>
      </c>
    </row>
    <row r="3846" customFormat="false" ht="13.8" hidden="false" customHeight="false" outlineLevel="0" collapsed="false">
      <c r="A3846" s="2" t="s">
        <v>7564</v>
      </c>
      <c r="B3846" s="3" t="e">
        <f aca="false">HYPERLINK(concat("http://www.history-lab.org/documents/", A3846), "link")</f>
        <v>#NAME?</v>
      </c>
      <c r="C3846" s="2" t="n">
        <v>0.381016416313904</v>
      </c>
      <c r="D3846" s="2" t="n">
        <v>0.618983583686101</v>
      </c>
      <c r="E3846" s="4" t="n">
        <f aca="false">C3846/D3846</f>
        <v>0.615551730863229</v>
      </c>
      <c r="F3846" s="5" t="n">
        <v>27632</v>
      </c>
      <c r="G3846" s="2" t="s">
        <v>9</v>
      </c>
      <c r="H3846" s="2" t="s">
        <v>7565</v>
      </c>
    </row>
    <row r="3847" customFormat="false" ht="13.8" hidden="false" customHeight="false" outlineLevel="0" collapsed="false">
      <c r="A3847" s="2" t="s">
        <v>7566</v>
      </c>
      <c r="B3847" s="3" t="e">
        <f aca="false">HYPERLINK(concat("http://www.history-lab.org/documents/", A3847), "link")</f>
        <v>#NAME?</v>
      </c>
      <c r="C3847" s="2" t="n">
        <v>0.381000655078203</v>
      </c>
      <c r="D3847" s="2" t="n">
        <v>0.618999344921816</v>
      </c>
      <c r="E3847" s="4" t="n">
        <f aca="false">C3847/D3847</f>
        <v>0.615510594968927</v>
      </c>
      <c r="F3847" s="5" t="n">
        <v>28761</v>
      </c>
      <c r="G3847" s="2" t="s">
        <v>9</v>
      </c>
      <c r="H3847" s="2" t="s">
        <v>7567</v>
      </c>
    </row>
    <row r="3848" customFormat="false" ht="13.8" hidden="false" customHeight="false" outlineLevel="0" collapsed="false">
      <c r="A3848" s="2" t="s">
        <v>7568</v>
      </c>
      <c r="B3848" s="3" t="e">
        <f aca="false">HYPERLINK(concat("http://www.history-lab.org/documents/", A3848), "link")</f>
        <v>#NAME?</v>
      </c>
      <c r="C3848" s="2" t="n">
        <v>0.380958394734455</v>
      </c>
      <c r="D3848" s="2" t="n">
        <v>0.619041605265532</v>
      </c>
      <c r="E3848" s="4" t="n">
        <f aca="false">C3848/D3848</f>
        <v>0.615400308305686</v>
      </c>
      <c r="F3848" s="5" t="n">
        <v>28109</v>
      </c>
      <c r="G3848" s="2" t="s">
        <v>9</v>
      </c>
      <c r="H3848" s="2" t="s">
        <v>7569</v>
      </c>
    </row>
    <row r="3849" customFormat="false" ht="13.8" hidden="false" customHeight="false" outlineLevel="0" collapsed="false">
      <c r="A3849" s="2" t="s">
        <v>7570</v>
      </c>
      <c r="B3849" s="3" t="e">
        <f aca="false">HYPERLINK(concat("http://www.history-lab.org/documents/", A3849), "link")</f>
        <v>#NAME?</v>
      </c>
      <c r="C3849" s="2" t="n">
        <v>0.380910876254531</v>
      </c>
      <c r="D3849" s="2" t="n">
        <v>0.61908912374547</v>
      </c>
      <c r="E3849" s="4" t="n">
        <f aca="false">C3849/D3849</f>
        <v>0.615276317487266</v>
      </c>
      <c r="F3849" s="5" t="n">
        <v>27977</v>
      </c>
      <c r="G3849" s="2" t="s">
        <v>9</v>
      </c>
      <c r="H3849" s="2" t="s">
        <v>7571</v>
      </c>
    </row>
    <row r="3850" customFormat="false" ht="13.8" hidden="false" customHeight="false" outlineLevel="0" collapsed="false">
      <c r="A3850" s="2" t="s">
        <v>7572</v>
      </c>
      <c r="B3850" s="3" t="e">
        <f aca="false">HYPERLINK(concat("http://www.history-lab.org/documents/", A3850), "link")</f>
        <v>#NAME?</v>
      </c>
      <c r="C3850" s="2" t="n">
        <v>0.380871306100252</v>
      </c>
      <c r="D3850" s="2" t="n">
        <v>0.619128693899753</v>
      </c>
      <c r="E3850" s="4" t="n">
        <f aca="false">C3850/D3850</f>
        <v>0.615173080900562</v>
      </c>
      <c r="F3850" s="5" t="n">
        <v>28535</v>
      </c>
      <c r="G3850" s="2" t="s">
        <v>9</v>
      </c>
      <c r="H3850" s="2" t="s">
        <v>643</v>
      </c>
    </row>
    <row r="3851" customFormat="false" ht="13.8" hidden="false" customHeight="false" outlineLevel="0" collapsed="false">
      <c r="A3851" s="2" t="s">
        <v>7573</v>
      </c>
      <c r="B3851" s="3" t="e">
        <f aca="false">HYPERLINK(concat("http://www.history-lab.org/documents/", A3851), "link")</f>
        <v>#NAME?</v>
      </c>
      <c r="C3851" s="2" t="n">
        <v>0.380757272968147</v>
      </c>
      <c r="D3851" s="2" t="n">
        <v>0.619242727031854</v>
      </c>
      <c r="E3851" s="4" t="n">
        <f aca="false">C3851/D3851</f>
        <v>0.614875647862976</v>
      </c>
      <c r="F3851" s="5" t="n">
        <v>28374</v>
      </c>
      <c r="G3851" s="2" t="s">
        <v>9</v>
      </c>
      <c r="H3851" s="2" t="s">
        <v>3467</v>
      </c>
    </row>
    <row r="3852" customFormat="false" ht="13.8" hidden="false" customHeight="false" outlineLevel="0" collapsed="false">
      <c r="A3852" s="2" t="s">
        <v>7574</v>
      </c>
      <c r="B3852" s="3" t="e">
        <f aca="false">HYPERLINK(concat("http://www.history-lab.org/documents/", A3852), "link")</f>
        <v>#NAME?</v>
      </c>
      <c r="C3852" s="2" t="n">
        <v>0.380641592229358</v>
      </c>
      <c r="D3852" s="2" t="n">
        <v>0.619358407770637</v>
      </c>
      <c r="E3852" s="4" t="n">
        <f aca="false">C3852/D3852</f>
        <v>0.614574029275661</v>
      </c>
      <c r="F3852" s="5" t="n">
        <v>27530</v>
      </c>
      <c r="G3852" s="2" t="s">
        <v>9</v>
      </c>
      <c r="H3852" s="2" t="s">
        <v>7575</v>
      </c>
    </row>
    <row r="3853" customFormat="false" ht="13.8" hidden="false" customHeight="false" outlineLevel="0" collapsed="false">
      <c r="A3853" s="2" t="s">
        <v>7576</v>
      </c>
      <c r="B3853" s="3" t="e">
        <f aca="false">HYPERLINK(concat("http://www.history-lab.org/documents/", A3853), "link")</f>
        <v>#NAME?</v>
      </c>
      <c r="C3853" s="2" t="n">
        <v>0.38055366186935</v>
      </c>
      <c r="D3853" s="2" t="n">
        <v>0.619446338130649</v>
      </c>
      <c r="E3853" s="4" t="n">
        <f aca="false">C3853/D3853</f>
        <v>0.614344840616503</v>
      </c>
      <c r="F3853" s="5" t="n">
        <v>28534</v>
      </c>
      <c r="G3853" s="2" t="s">
        <v>9</v>
      </c>
      <c r="H3853" s="2" t="s">
        <v>7577</v>
      </c>
    </row>
    <row r="3854" customFormat="false" ht="13.8" hidden="false" customHeight="false" outlineLevel="0" collapsed="false">
      <c r="A3854" s="2" t="s">
        <v>7578</v>
      </c>
      <c r="B3854" s="3" t="e">
        <f aca="false">HYPERLINK(concat("http://www.history-lab.org/documents/", A3854), "link")</f>
        <v>#NAME?</v>
      </c>
      <c r="C3854" s="2" t="n">
        <v>0.380501196107609</v>
      </c>
      <c r="D3854" s="2" t="n">
        <v>0.619498803892393</v>
      </c>
      <c r="E3854" s="4" t="n">
        <f aca="false">C3854/D3854</f>
        <v>0.614208120688643</v>
      </c>
      <c r="F3854" s="5" t="n">
        <v>28814</v>
      </c>
      <c r="G3854" s="2" t="s">
        <v>9</v>
      </c>
      <c r="H3854" s="2" t="s">
        <v>7579</v>
      </c>
    </row>
    <row r="3855" customFormat="false" ht="13.8" hidden="false" customHeight="false" outlineLevel="0" collapsed="false">
      <c r="A3855" s="2" t="s">
        <v>7580</v>
      </c>
      <c r="B3855" s="3" t="e">
        <f aca="false">HYPERLINK(concat("http://www.history-lab.org/documents/", A3855), "link")</f>
        <v>#NAME?</v>
      </c>
      <c r="C3855" s="2" t="n">
        <v>0.380486101457037</v>
      </c>
      <c r="D3855" s="2" t="n">
        <v>0.619513898542968</v>
      </c>
      <c r="E3855" s="4" t="n">
        <f aca="false">C3855/D3855</f>
        <v>0.614168790001162</v>
      </c>
      <c r="F3855" s="5" t="n">
        <v>28741</v>
      </c>
      <c r="G3855" s="2" t="s">
        <v>9</v>
      </c>
      <c r="H3855" s="2" t="s">
        <v>7581</v>
      </c>
    </row>
    <row r="3856" customFormat="false" ht="13.8" hidden="false" customHeight="false" outlineLevel="0" collapsed="false">
      <c r="A3856" s="2" t="s">
        <v>7582</v>
      </c>
      <c r="B3856" s="3" t="e">
        <f aca="false">HYPERLINK(concat("http://www.history-lab.org/documents/", A3856), "link")</f>
        <v>#NAME?</v>
      </c>
      <c r="C3856" s="2" t="n">
        <v>0.380483588013801</v>
      </c>
      <c r="D3856" s="2" t="n">
        <v>0.619516411986202</v>
      </c>
      <c r="E3856" s="4" t="n">
        <f aca="false">C3856/D3856</f>
        <v>0.614162241148626</v>
      </c>
      <c r="F3856" s="5" t="n">
        <v>28086</v>
      </c>
      <c r="G3856" s="2" t="s">
        <v>9</v>
      </c>
      <c r="H3856" s="2" t="s">
        <v>7583</v>
      </c>
    </row>
    <row r="3857" customFormat="false" ht="13.8" hidden="false" customHeight="false" outlineLevel="0" collapsed="false">
      <c r="A3857" s="2" t="s">
        <v>7584</v>
      </c>
      <c r="B3857" s="3" t="e">
        <f aca="false">HYPERLINK(concat("http://www.history-lab.org/documents/", A3857), "link")</f>
        <v>#NAME?</v>
      </c>
      <c r="C3857" s="2" t="n">
        <v>0.380441097066505</v>
      </c>
      <c r="D3857" s="2" t="n">
        <v>0.619558902933494</v>
      </c>
      <c r="E3857" s="4" t="n">
        <f aca="false">C3857/D3857</f>
        <v>0.614051537739493</v>
      </c>
      <c r="F3857" s="5" t="n">
        <v>28417</v>
      </c>
      <c r="G3857" s="2" t="s">
        <v>9</v>
      </c>
      <c r="H3857" s="2" t="s">
        <v>7435</v>
      </c>
    </row>
    <row r="3858" customFormat="false" ht="13.8" hidden="false" customHeight="false" outlineLevel="0" collapsed="false">
      <c r="A3858" s="2" t="s">
        <v>7585</v>
      </c>
      <c r="B3858" s="3" t="e">
        <f aca="false">HYPERLINK(concat("http://www.history-lab.org/documents/", A3858), "link")</f>
        <v>#NAME?</v>
      </c>
      <c r="C3858" s="2" t="n">
        <v>0.38043559081864</v>
      </c>
      <c r="D3858" s="2" t="n">
        <v>0.619564409181356</v>
      </c>
      <c r="E3858" s="4" t="n">
        <f aca="false">C3858/D3858</f>
        <v>0.614037193197262</v>
      </c>
      <c r="F3858" s="5" t="n">
        <v>28706</v>
      </c>
      <c r="G3858" s="2" t="s">
        <v>9</v>
      </c>
      <c r="H3858" s="2" t="s">
        <v>7586</v>
      </c>
    </row>
    <row r="3859" customFormat="false" ht="13.8" hidden="false" customHeight="false" outlineLevel="0" collapsed="false">
      <c r="A3859" s="2" t="s">
        <v>7587</v>
      </c>
      <c r="B3859" s="3" t="e">
        <f aca="false">HYPERLINK(concat("http://www.history-lab.org/documents/", A3859), "link")</f>
        <v>#NAME?</v>
      </c>
      <c r="C3859" s="2" t="n">
        <v>0.380429230378845</v>
      </c>
      <c r="D3859" s="2" t="n">
        <v>0.619570769621154</v>
      </c>
      <c r="E3859" s="4" t="n">
        <f aca="false">C3859/D3859</f>
        <v>0.614020623683497</v>
      </c>
      <c r="F3859" s="5" t="n">
        <v>28541</v>
      </c>
      <c r="G3859" s="2" t="s">
        <v>9</v>
      </c>
      <c r="H3859" s="2" t="s">
        <v>7588</v>
      </c>
    </row>
    <row r="3860" customFormat="false" ht="13.8" hidden="false" customHeight="false" outlineLevel="0" collapsed="false">
      <c r="A3860" s="2" t="s">
        <v>7589</v>
      </c>
      <c r="B3860" s="3" t="e">
        <f aca="false">HYPERLINK(concat("http://www.history-lab.org/documents/", A3860), "link")</f>
        <v>#NAME?</v>
      </c>
      <c r="C3860" s="2" t="n">
        <v>0.38042647592657</v>
      </c>
      <c r="D3860" s="2" t="n">
        <v>0.619573524073412</v>
      </c>
      <c r="E3860" s="4" t="n">
        <f aca="false">C3860/D3860</f>
        <v>0.614013448194881</v>
      </c>
      <c r="F3860" s="5" t="n">
        <v>28605</v>
      </c>
      <c r="G3860" s="2" t="s">
        <v>9</v>
      </c>
      <c r="H3860" s="2" t="s">
        <v>7590</v>
      </c>
    </row>
    <row r="3861" customFormat="false" ht="13.8" hidden="false" customHeight="false" outlineLevel="0" collapsed="false">
      <c r="A3861" s="2" t="s">
        <v>7591</v>
      </c>
      <c r="B3861" s="3" t="e">
        <f aca="false">HYPERLINK(concat("http://www.history-lab.org/documents/", A3861), "link")</f>
        <v>#NAME?</v>
      </c>
      <c r="C3861" s="2" t="n">
        <v>0.380416892890844</v>
      </c>
      <c r="D3861" s="2" t="n">
        <v>0.619583107109146</v>
      </c>
      <c r="E3861" s="4" t="n">
        <f aca="false">C3861/D3861</f>
        <v>0.613988484395249</v>
      </c>
      <c r="F3861" s="5" t="n">
        <v>27221</v>
      </c>
      <c r="G3861" s="2" t="s">
        <v>9</v>
      </c>
      <c r="H3861" s="2" t="s">
        <v>7592</v>
      </c>
    </row>
    <row r="3862" customFormat="false" ht="13.8" hidden="false" customHeight="false" outlineLevel="0" collapsed="false">
      <c r="A3862" s="2" t="s">
        <v>7593</v>
      </c>
      <c r="B3862" s="3" t="e">
        <f aca="false">HYPERLINK(concat("http://www.history-lab.org/documents/", A3862), "link")</f>
        <v>#NAME?</v>
      </c>
      <c r="C3862" s="2" t="n">
        <v>0.380388035836365</v>
      </c>
      <c r="D3862" s="2" t="n">
        <v>0.619611964163636</v>
      </c>
      <c r="E3862" s="4" t="n">
        <f aca="false">C3862/D3862</f>
        <v>0.613913316457373</v>
      </c>
      <c r="F3862" s="5" t="n">
        <v>27613</v>
      </c>
      <c r="G3862" s="2" t="s">
        <v>9</v>
      </c>
      <c r="H3862" s="2" t="s">
        <v>7594</v>
      </c>
    </row>
    <row r="3863" customFormat="false" ht="13.8" hidden="false" customHeight="false" outlineLevel="0" collapsed="false">
      <c r="A3863" s="2" t="s">
        <v>7595</v>
      </c>
      <c r="B3863" s="3" t="e">
        <f aca="false">HYPERLINK(concat("http://www.history-lab.org/documents/", A3863), "link")</f>
        <v>#NAME?</v>
      </c>
      <c r="C3863" s="2" t="n">
        <v>0.380327931987977</v>
      </c>
      <c r="D3863" s="2" t="n">
        <v>0.61967206801202</v>
      </c>
      <c r="E3863" s="4" t="n">
        <f aca="false">C3863/D3863</f>
        <v>0.613756778174807</v>
      </c>
      <c r="F3863" s="5" t="n">
        <v>27257</v>
      </c>
      <c r="G3863" s="2" t="s">
        <v>9</v>
      </c>
      <c r="H3863" s="2" t="s">
        <v>7596</v>
      </c>
    </row>
    <row r="3864" customFormat="false" ht="13.8" hidden="false" customHeight="false" outlineLevel="0" collapsed="false">
      <c r="A3864" s="2" t="s">
        <v>7597</v>
      </c>
      <c r="B3864" s="3" t="e">
        <f aca="false">HYPERLINK(concat("http://www.history-lab.org/documents/", A3864), "link")</f>
        <v>#NAME?</v>
      </c>
      <c r="C3864" s="2" t="n">
        <v>0.380326773858623</v>
      </c>
      <c r="D3864" s="2" t="n">
        <v>0.619673226141377</v>
      </c>
      <c r="E3864" s="4" t="n">
        <f aca="false">C3864/D3864</f>
        <v>0.613753762167308</v>
      </c>
      <c r="F3864" s="5" t="n">
        <v>28387</v>
      </c>
      <c r="G3864" s="2" t="s">
        <v>9</v>
      </c>
      <c r="H3864" s="2" t="s">
        <v>7598</v>
      </c>
    </row>
    <row r="3865" customFormat="false" ht="13.8" hidden="false" customHeight="false" outlineLevel="0" collapsed="false">
      <c r="A3865" s="2" t="s">
        <v>7599</v>
      </c>
      <c r="B3865" s="3" t="e">
        <f aca="false">HYPERLINK(concat("http://www.history-lab.org/documents/", A3865), "link")</f>
        <v>#NAME?</v>
      </c>
      <c r="C3865" s="2" t="n">
        <v>0.380250099656218</v>
      </c>
      <c r="D3865" s="2" t="n">
        <v>0.619749900343789</v>
      </c>
      <c r="E3865" s="4" t="n">
        <f aca="false">C3865/D3865</f>
        <v>0.613554111820405</v>
      </c>
      <c r="F3865" s="5" t="n">
        <v>27257</v>
      </c>
      <c r="G3865" s="2" t="s">
        <v>9</v>
      </c>
      <c r="H3865" s="2" t="s">
        <v>7600</v>
      </c>
    </row>
    <row r="3866" customFormat="false" ht="13.8" hidden="false" customHeight="false" outlineLevel="0" collapsed="false">
      <c r="A3866" s="2" t="s">
        <v>7601</v>
      </c>
      <c r="B3866" s="3" t="e">
        <f aca="false">HYPERLINK(concat("http://www.history-lab.org/documents/", A3866), "link")</f>
        <v>#NAME?</v>
      </c>
      <c r="C3866" s="2" t="n">
        <v>0.380193289700872</v>
      </c>
      <c r="D3866" s="2" t="n">
        <v>0.619806710299124</v>
      </c>
      <c r="E3866" s="4" t="n">
        <f aca="false">C3866/D3866</f>
        <v>0.613406217427668</v>
      </c>
      <c r="F3866" s="5" t="n">
        <v>28831</v>
      </c>
      <c r="G3866" s="2" t="s">
        <v>9</v>
      </c>
      <c r="H3866" s="2" t="s">
        <v>7602</v>
      </c>
    </row>
    <row r="3867" customFormat="false" ht="13.8" hidden="false" customHeight="false" outlineLevel="0" collapsed="false">
      <c r="A3867" s="2" t="s">
        <v>7603</v>
      </c>
      <c r="B3867" s="3" t="e">
        <f aca="false">HYPERLINK(concat("http://www.history-lab.org/documents/", A3867), "link")</f>
        <v>#NAME?</v>
      </c>
      <c r="C3867" s="2" t="n">
        <v>0.380116587355805</v>
      </c>
      <c r="D3867" s="2" t="n">
        <v>0.619883412644194</v>
      </c>
      <c r="E3867" s="4" t="n">
        <f aca="false">C3867/D3867</f>
        <v>0.613206579821789</v>
      </c>
      <c r="F3867" s="5" t="n">
        <v>27607</v>
      </c>
      <c r="G3867" s="2" t="s">
        <v>9</v>
      </c>
      <c r="H3867" s="2" t="s">
        <v>7604</v>
      </c>
    </row>
    <row r="3868" customFormat="false" ht="13.8" hidden="false" customHeight="false" outlineLevel="0" collapsed="false">
      <c r="A3868" s="2" t="s">
        <v>7605</v>
      </c>
      <c r="B3868" s="3" t="e">
        <f aca="false">HYPERLINK(concat("http://www.history-lab.org/documents/", A3868), "link")</f>
        <v>#NAME?</v>
      </c>
      <c r="C3868" s="2" t="n">
        <v>0.380102321061416</v>
      </c>
      <c r="D3868" s="2" t="n">
        <v>0.619897678938583</v>
      </c>
      <c r="E3868" s="4" t="n">
        <f aca="false">C3868/D3868</f>
        <v>0.613169453565699</v>
      </c>
      <c r="F3868" s="5" t="n">
        <v>27689</v>
      </c>
      <c r="G3868" s="2" t="s">
        <v>9</v>
      </c>
      <c r="H3868" s="2" t="s">
        <v>7606</v>
      </c>
    </row>
    <row r="3869" customFormat="false" ht="13.8" hidden="false" customHeight="false" outlineLevel="0" collapsed="false">
      <c r="A3869" s="2" t="s">
        <v>7607</v>
      </c>
      <c r="B3869" s="3" t="e">
        <f aca="false">HYPERLINK(concat("http://www.history-lab.org/documents/", A3869), "link")</f>
        <v>#NAME?</v>
      </c>
      <c r="C3869" s="2" t="n">
        <v>0.380090970216765</v>
      </c>
      <c r="D3869" s="2" t="n">
        <v>0.619909029783242</v>
      </c>
      <c r="E3869" s="4" t="n">
        <f aca="false">C3869/D3869</f>
        <v>0.613139915625472</v>
      </c>
      <c r="F3869" s="5" t="n">
        <v>27121</v>
      </c>
      <c r="G3869" s="2" t="s">
        <v>9</v>
      </c>
      <c r="H3869" s="2" t="s">
        <v>7608</v>
      </c>
    </row>
    <row r="3870" customFormat="false" ht="13.8" hidden="false" customHeight="false" outlineLevel="0" collapsed="false">
      <c r="A3870" s="2" t="s">
        <v>7609</v>
      </c>
      <c r="B3870" s="3" t="e">
        <f aca="false">HYPERLINK(concat("http://www.history-lab.org/documents/", A3870), "link")</f>
        <v>#NAME?</v>
      </c>
      <c r="C3870" s="2" t="n">
        <v>0.380089505794687</v>
      </c>
      <c r="D3870" s="2" t="n">
        <v>0.619910494205295</v>
      </c>
      <c r="E3870" s="4" t="n">
        <f aca="false">C3870/D3870</f>
        <v>0.613136104885511</v>
      </c>
      <c r="F3870" s="5" t="n">
        <v>27992</v>
      </c>
      <c r="G3870" s="2" t="s">
        <v>9</v>
      </c>
      <c r="H3870" s="2" t="s">
        <v>7610</v>
      </c>
    </row>
    <row r="3871" customFormat="false" ht="13.8" hidden="false" customHeight="false" outlineLevel="0" collapsed="false">
      <c r="A3871" s="2" t="s">
        <v>7611</v>
      </c>
      <c r="B3871" s="3" t="e">
        <f aca="false">HYPERLINK(concat("http://www.history-lab.org/documents/", A3871), "link")</f>
        <v>#NAME?</v>
      </c>
      <c r="C3871" s="2" t="n">
        <v>0.380013651119382</v>
      </c>
      <c r="D3871" s="2" t="n">
        <v>0.619986348880611</v>
      </c>
      <c r="E3871" s="4" t="n">
        <f aca="false">C3871/D3871</f>
        <v>0.612938739385954</v>
      </c>
      <c r="F3871" s="5" t="n">
        <v>28406</v>
      </c>
      <c r="G3871" s="2" t="s">
        <v>9</v>
      </c>
      <c r="H3871" s="2" t="s">
        <v>7612</v>
      </c>
    </row>
    <row r="3872" customFormat="false" ht="13.8" hidden="false" customHeight="false" outlineLevel="0" collapsed="false">
      <c r="A3872" s="2" t="s">
        <v>7613</v>
      </c>
      <c r="B3872" s="3" t="e">
        <f aca="false">HYPERLINK(concat("http://www.history-lab.org/documents/", A3872), "link")</f>
        <v>#NAME?</v>
      </c>
      <c r="C3872" s="2" t="n">
        <v>0.379921612490503</v>
      </c>
      <c r="D3872" s="2" t="n">
        <v>0.620078387509492</v>
      </c>
      <c r="E3872" s="4" t="n">
        <f aca="false">C3872/D3872</f>
        <v>0.612699329864464</v>
      </c>
      <c r="F3872" s="5" t="n">
        <v>27349</v>
      </c>
      <c r="G3872" s="2" t="s">
        <v>9</v>
      </c>
      <c r="H3872" s="2" t="s">
        <v>7614</v>
      </c>
    </row>
    <row r="3873" customFormat="false" ht="13.8" hidden="false" customHeight="false" outlineLevel="0" collapsed="false">
      <c r="A3873" s="2" t="s">
        <v>7615</v>
      </c>
      <c r="B3873" s="3" t="e">
        <f aca="false">HYPERLINK(concat("http://www.history-lab.org/documents/", A3873), "link")</f>
        <v>#NAME?</v>
      </c>
      <c r="C3873" s="2" t="n">
        <v>0.379908458503657</v>
      </c>
      <c r="D3873" s="2" t="n">
        <v>0.620091541496344</v>
      </c>
      <c r="E3873" s="4" t="n">
        <f aca="false">C3873/D3873</f>
        <v>0.612665119712646</v>
      </c>
      <c r="F3873" s="5" t="n">
        <v>27704</v>
      </c>
      <c r="G3873" s="2" t="s">
        <v>9</v>
      </c>
      <c r="H3873" s="2" t="s">
        <v>7616</v>
      </c>
    </row>
    <row r="3874" customFormat="false" ht="13.8" hidden="false" customHeight="false" outlineLevel="0" collapsed="false">
      <c r="A3874" s="2" t="s">
        <v>7617</v>
      </c>
      <c r="B3874" s="3" t="e">
        <f aca="false">HYPERLINK(concat("http://www.history-lab.org/documents/", A3874), "link")</f>
        <v>#NAME?</v>
      </c>
      <c r="C3874" s="2" t="n">
        <v>0.379903625135149</v>
      </c>
      <c r="D3874" s="2" t="n">
        <v>0.620096374864852</v>
      </c>
      <c r="E3874" s="4" t="n">
        <f aca="false">C3874/D3874</f>
        <v>0.612652549723336</v>
      </c>
      <c r="F3874" s="5" t="n">
        <v>27415</v>
      </c>
      <c r="G3874" s="2" t="s">
        <v>9</v>
      </c>
      <c r="H3874" s="2" t="s">
        <v>7618</v>
      </c>
    </row>
    <row r="3875" customFormat="false" ht="13.8" hidden="false" customHeight="false" outlineLevel="0" collapsed="false">
      <c r="A3875" s="2" t="s">
        <v>7619</v>
      </c>
      <c r="B3875" s="3" t="e">
        <f aca="false">HYPERLINK(concat("http://www.history-lab.org/documents/", A3875), "link")</f>
        <v>#NAME?</v>
      </c>
      <c r="C3875" s="2" t="n">
        <v>0.379900762640783</v>
      </c>
      <c r="D3875" s="2" t="n">
        <v>0.620099237359217</v>
      </c>
      <c r="E3875" s="4" t="n">
        <f aca="false">C3875/D3875</f>
        <v>0.612645105416749</v>
      </c>
      <c r="F3875" s="5" t="n">
        <v>27799</v>
      </c>
      <c r="G3875" s="2" t="s">
        <v>9</v>
      </c>
      <c r="H3875" s="2" t="s">
        <v>7287</v>
      </c>
    </row>
    <row r="3876" customFormat="false" ht="13.8" hidden="false" customHeight="false" outlineLevel="0" collapsed="false">
      <c r="A3876" s="2" t="s">
        <v>7620</v>
      </c>
      <c r="B3876" s="3" t="e">
        <f aca="false">HYPERLINK(concat("http://www.history-lab.org/documents/", A3876), "link")</f>
        <v>#NAME?</v>
      </c>
      <c r="C3876" s="2" t="n">
        <v>0.379890209343423</v>
      </c>
      <c r="D3876" s="2" t="n">
        <v>0.620109790656577</v>
      </c>
      <c r="E3876" s="4" t="n">
        <f aca="false">C3876/D3876</f>
        <v>0.612617660722938</v>
      </c>
      <c r="F3876" s="5" t="n">
        <v>28723</v>
      </c>
      <c r="G3876" s="2" t="s">
        <v>9</v>
      </c>
      <c r="H3876" s="2" t="s">
        <v>7621</v>
      </c>
    </row>
    <row r="3877" customFormat="false" ht="13.8" hidden="false" customHeight="false" outlineLevel="0" collapsed="false">
      <c r="A3877" s="2" t="s">
        <v>7622</v>
      </c>
      <c r="B3877" s="3" t="e">
        <f aca="false">HYPERLINK(concat("http://www.history-lab.org/documents/", A3877), "link")</f>
        <v>#NAME?</v>
      </c>
      <c r="C3877" s="2" t="n">
        <v>0.379828802711972</v>
      </c>
      <c r="D3877" s="2" t="n">
        <v>0.620171197288033</v>
      </c>
      <c r="E3877" s="4" t="n">
        <f aca="false">C3877/D3877</f>
        <v>0.612457986396237</v>
      </c>
      <c r="F3877" s="5" t="n">
        <v>28165</v>
      </c>
      <c r="G3877" s="2" t="s">
        <v>9</v>
      </c>
      <c r="H3877" s="2" t="s">
        <v>7623</v>
      </c>
    </row>
    <row r="3878" customFormat="false" ht="13.8" hidden="false" customHeight="false" outlineLevel="0" collapsed="false">
      <c r="A3878" s="2" t="s">
        <v>7624</v>
      </c>
      <c r="B3878" s="3" t="e">
        <f aca="false">HYPERLINK(concat("http://www.history-lab.org/documents/", A3878), "link")</f>
        <v>#NAME?</v>
      </c>
      <c r="C3878" s="2" t="n">
        <v>0.379824617175541</v>
      </c>
      <c r="D3878" s="2" t="n">
        <v>0.620175382824456</v>
      </c>
      <c r="E3878" s="4" t="n">
        <f aca="false">C3878/D3878</f>
        <v>0.612447103988087</v>
      </c>
      <c r="F3878" s="5" t="n">
        <v>28012</v>
      </c>
      <c r="G3878" s="2" t="s">
        <v>9</v>
      </c>
      <c r="H3878" s="2" t="s">
        <v>7625</v>
      </c>
    </row>
    <row r="3879" customFormat="false" ht="13.8" hidden="false" customHeight="false" outlineLevel="0" collapsed="false">
      <c r="A3879" s="2" t="s">
        <v>7626</v>
      </c>
      <c r="B3879" s="3" t="e">
        <f aca="false">HYPERLINK(concat("http://www.history-lab.org/documents/", A3879), "link")</f>
        <v>#NAME?</v>
      </c>
      <c r="C3879" s="2" t="n">
        <v>0.379822767597197</v>
      </c>
      <c r="D3879" s="2" t="n">
        <v>0.620177232402793</v>
      </c>
      <c r="E3879" s="4" t="n">
        <f aca="false">C3879/D3879</f>
        <v>0.612442295125258</v>
      </c>
      <c r="F3879" s="5" t="n">
        <v>28277</v>
      </c>
      <c r="G3879" s="2" t="s">
        <v>9</v>
      </c>
      <c r="H3879" s="2" t="s">
        <v>7627</v>
      </c>
    </row>
    <row r="3880" customFormat="false" ht="13.8" hidden="false" customHeight="false" outlineLevel="0" collapsed="false">
      <c r="A3880" s="2" t="s">
        <v>7628</v>
      </c>
      <c r="B3880" s="3" t="e">
        <f aca="false">HYPERLINK(concat("http://www.history-lab.org/documents/", A3880), "link")</f>
        <v>#NAME?</v>
      </c>
      <c r="C3880" s="2" t="n">
        <v>0.379814117144354</v>
      </c>
      <c r="D3880" s="2" t="n">
        <v>0.620185882855647</v>
      </c>
      <c r="E3880" s="4" t="n">
        <f aca="false">C3880/D3880</f>
        <v>0.612419804519734</v>
      </c>
      <c r="F3880" s="5" t="n">
        <v>27719</v>
      </c>
      <c r="G3880" s="2" t="s">
        <v>9</v>
      </c>
      <c r="H3880" s="2" t="s">
        <v>7629</v>
      </c>
    </row>
    <row r="3881" customFormat="false" ht="13.8" hidden="false" customHeight="false" outlineLevel="0" collapsed="false">
      <c r="A3881" s="2" t="s">
        <v>7630</v>
      </c>
      <c r="B3881" s="3" t="e">
        <f aca="false">HYPERLINK(concat("http://www.history-lab.org/documents/", A3881), "link")</f>
        <v>#NAME?</v>
      </c>
      <c r="C3881" s="2" t="n">
        <v>0.379779843023354</v>
      </c>
      <c r="D3881" s="2" t="n">
        <v>0.620220156976647</v>
      </c>
      <c r="E3881" s="4" t="n">
        <f aca="false">C3881/D3881</f>
        <v>0.612330700238196</v>
      </c>
      <c r="F3881" s="5" t="n">
        <v>28430</v>
      </c>
      <c r="G3881" s="2" t="s">
        <v>9</v>
      </c>
      <c r="H3881" s="2" t="s">
        <v>7631</v>
      </c>
    </row>
    <row r="3882" customFormat="false" ht="13.8" hidden="false" customHeight="false" outlineLevel="0" collapsed="false">
      <c r="A3882" s="2" t="s">
        <v>7632</v>
      </c>
      <c r="B3882" s="3" t="e">
        <f aca="false">HYPERLINK(concat("http://www.history-lab.org/documents/", A3882), "link")</f>
        <v>#NAME?</v>
      </c>
      <c r="C3882" s="2" t="n">
        <v>0.379705611434395</v>
      </c>
      <c r="D3882" s="2" t="n">
        <v>0.620294388565602</v>
      </c>
      <c r="E3882" s="4" t="n">
        <f aca="false">C3882/D3882</f>
        <v>0.612137750129328</v>
      </c>
      <c r="F3882" s="5" t="n">
        <v>28738</v>
      </c>
      <c r="G3882" s="2" t="s">
        <v>9</v>
      </c>
      <c r="H3882" s="2" t="s">
        <v>7633</v>
      </c>
    </row>
    <row r="3883" customFormat="false" ht="13.8" hidden="false" customHeight="false" outlineLevel="0" collapsed="false">
      <c r="A3883" s="2" t="s">
        <v>7634</v>
      </c>
      <c r="B3883" s="3" t="e">
        <f aca="false">HYPERLINK(concat("http://www.history-lab.org/documents/", A3883), "link")</f>
        <v>#NAME?</v>
      </c>
      <c r="C3883" s="2" t="n">
        <v>0.379682097729971</v>
      </c>
      <c r="D3883" s="2" t="n">
        <v>0.620317902270025</v>
      </c>
      <c r="E3883" s="4" t="n">
        <f aca="false">C3883/D3883</f>
        <v>0.612076640607246</v>
      </c>
      <c r="F3883" s="5" t="n">
        <v>27394</v>
      </c>
      <c r="G3883" s="2" t="s">
        <v>9</v>
      </c>
      <c r="H3883" s="2" t="s">
        <v>7635</v>
      </c>
    </row>
    <row r="3884" customFormat="false" ht="13.8" hidden="false" customHeight="false" outlineLevel="0" collapsed="false">
      <c r="A3884" s="2" t="s">
        <v>7636</v>
      </c>
      <c r="B3884" s="3" t="e">
        <f aca="false">HYPERLINK(concat("http://www.history-lab.org/documents/", A3884), "link")</f>
        <v>#NAME?</v>
      </c>
      <c r="C3884" s="2" t="n">
        <v>0.37967139931891</v>
      </c>
      <c r="D3884" s="2" t="n">
        <v>0.620328600681091</v>
      </c>
      <c r="E3884" s="4" t="n">
        <f aca="false">C3884/D3884</f>
        <v>0.612048838151343</v>
      </c>
      <c r="F3884" s="5" t="n">
        <v>28763</v>
      </c>
      <c r="G3884" s="2" t="s">
        <v>9</v>
      </c>
      <c r="H3884" s="2" t="s">
        <v>7637</v>
      </c>
    </row>
    <row r="3885" customFormat="false" ht="13.8" hidden="false" customHeight="false" outlineLevel="0" collapsed="false">
      <c r="A3885" s="2" t="s">
        <v>7638</v>
      </c>
      <c r="B3885" s="3" t="e">
        <f aca="false">HYPERLINK(concat("http://www.history-lab.org/documents/", A3885), "link")</f>
        <v>#NAME?</v>
      </c>
      <c r="C3885" s="2" t="n">
        <v>0.379619420996732</v>
      </c>
      <c r="D3885" s="2" t="n">
        <v>0.62038057900327</v>
      </c>
      <c r="E3885" s="4" t="n">
        <f aca="false">C3885/D3885</f>
        <v>0.611913773327084</v>
      </c>
      <c r="F3885" s="5" t="n">
        <v>27852</v>
      </c>
      <c r="G3885" s="2" t="s">
        <v>9</v>
      </c>
      <c r="H3885" s="2" t="s">
        <v>7639</v>
      </c>
    </row>
    <row r="3886" customFormat="false" ht="13.8" hidden="false" customHeight="false" outlineLevel="0" collapsed="false">
      <c r="A3886" s="2" t="s">
        <v>7640</v>
      </c>
      <c r="B3886" s="3" t="e">
        <f aca="false">HYPERLINK(concat("http://www.history-lab.org/documents/", A3886), "link")</f>
        <v>#NAME?</v>
      </c>
      <c r="C3886" s="2" t="n">
        <v>0.379499397083359</v>
      </c>
      <c r="D3886" s="2" t="n">
        <v>0.620500602916646</v>
      </c>
      <c r="E3886" s="4" t="n">
        <f aca="false">C3886/D3886</f>
        <v>0.611601979594431</v>
      </c>
      <c r="F3886" s="5" t="n">
        <v>28730</v>
      </c>
      <c r="G3886" s="2" t="s">
        <v>9</v>
      </c>
      <c r="H3886" s="2" t="s">
        <v>7641</v>
      </c>
    </row>
    <row r="3887" customFormat="false" ht="13.8" hidden="false" customHeight="false" outlineLevel="0" collapsed="false">
      <c r="A3887" s="2" t="s">
        <v>7642</v>
      </c>
      <c r="B3887" s="3" t="e">
        <f aca="false">HYPERLINK(concat("http://www.history-lab.org/documents/", A3887), "link")</f>
        <v>#NAME?</v>
      </c>
      <c r="C3887" s="2" t="n">
        <v>0.379488297439508</v>
      </c>
      <c r="D3887" s="2" t="n">
        <v>0.620511702560496</v>
      </c>
      <c r="E3887" s="4" t="n">
        <f aca="false">C3887/D3887</f>
        <v>0.611573151438687</v>
      </c>
      <c r="F3887" s="5" t="n">
        <v>28023</v>
      </c>
      <c r="G3887" s="2" t="s">
        <v>9</v>
      </c>
      <c r="H3887" s="2" t="s">
        <v>7643</v>
      </c>
    </row>
    <row r="3888" customFormat="false" ht="13.8" hidden="false" customHeight="false" outlineLevel="0" collapsed="false">
      <c r="A3888" s="2" t="s">
        <v>7644</v>
      </c>
      <c r="B3888" s="3" t="e">
        <f aca="false">HYPERLINK(concat("http://www.history-lab.org/documents/", A3888), "link")</f>
        <v>#NAME?</v>
      </c>
      <c r="C3888" s="2" t="n">
        <v>0.379400552720589</v>
      </c>
      <c r="D3888" s="2" t="n">
        <v>0.620599447279407</v>
      </c>
      <c r="E3888" s="4" t="n">
        <f aca="false">C3888/D3888</f>
        <v>0.611345295880959</v>
      </c>
      <c r="F3888" s="5" t="n">
        <v>27565</v>
      </c>
      <c r="G3888" s="2" t="s">
        <v>9</v>
      </c>
      <c r="H3888" s="2" t="s">
        <v>7645</v>
      </c>
    </row>
    <row r="3889" customFormat="false" ht="13.8" hidden="false" customHeight="false" outlineLevel="0" collapsed="false">
      <c r="A3889" s="2" t="s">
        <v>7646</v>
      </c>
      <c r="B3889" s="3" t="e">
        <f aca="false">HYPERLINK(concat("http://www.history-lab.org/documents/", A3889), "link")</f>
        <v>#NAME?</v>
      </c>
      <c r="C3889" s="2" t="n">
        <v>0.37936650375456</v>
      </c>
      <c r="D3889" s="2" t="n">
        <v>0.620633496245436</v>
      </c>
      <c r="E3889" s="4" t="n">
        <f aca="false">C3889/D3889</f>
        <v>0.611256894849477</v>
      </c>
      <c r="F3889" s="5" t="n">
        <v>27108</v>
      </c>
      <c r="G3889" s="2" t="s">
        <v>9</v>
      </c>
      <c r="H3889" s="2" t="s">
        <v>7647</v>
      </c>
    </row>
    <row r="3890" customFormat="false" ht="13.8" hidden="false" customHeight="false" outlineLevel="0" collapsed="false">
      <c r="A3890" s="2" t="s">
        <v>7648</v>
      </c>
      <c r="B3890" s="3" t="e">
        <f aca="false">HYPERLINK(concat("http://www.history-lab.org/documents/", A3890), "link")</f>
        <v>#NAME?</v>
      </c>
      <c r="C3890" s="2" t="n">
        <v>0.379350593309776</v>
      </c>
      <c r="D3890" s="2" t="n">
        <v>0.620649406690219</v>
      </c>
      <c r="E3890" s="4" t="n">
        <f aca="false">C3890/D3890</f>
        <v>0.611215590026527</v>
      </c>
      <c r="F3890" s="5" t="n">
        <v>27101</v>
      </c>
      <c r="G3890" s="2" t="s">
        <v>9</v>
      </c>
      <c r="H3890" s="2" t="s">
        <v>7649</v>
      </c>
    </row>
    <row r="3891" customFormat="false" ht="13.8" hidden="false" customHeight="false" outlineLevel="0" collapsed="false">
      <c r="A3891" s="2" t="s">
        <v>7650</v>
      </c>
      <c r="B3891" s="3" t="e">
        <f aca="false">HYPERLINK(concat("http://www.history-lab.org/documents/", A3891), "link")</f>
        <v>#NAME?</v>
      </c>
      <c r="C3891" s="2" t="n">
        <v>0.379279848044625</v>
      </c>
      <c r="D3891" s="2" t="n">
        <v>0.620720151955375</v>
      </c>
      <c r="E3891" s="4" t="n">
        <f aca="false">C3891/D3891</f>
        <v>0.611031955140861</v>
      </c>
      <c r="F3891" s="5" t="n">
        <v>27617</v>
      </c>
      <c r="G3891" s="2" t="s">
        <v>9</v>
      </c>
      <c r="H3891" s="2" t="s">
        <v>7651</v>
      </c>
    </row>
    <row r="3892" customFormat="false" ht="13.8" hidden="false" customHeight="false" outlineLevel="0" collapsed="false">
      <c r="A3892" s="2" t="s">
        <v>7652</v>
      </c>
      <c r="B3892" s="3" t="e">
        <f aca="false">HYPERLINK(concat("http://www.history-lab.org/documents/", A3892), "link")</f>
        <v>#NAME?</v>
      </c>
      <c r="C3892" s="2" t="n">
        <v>0.379213616213929</v>
      </c>
      <c r="D3892" s="2" t="n">
        <v>0.620786383786068</v>
      </c>
      <c r="E3892" s="4" t="n">
        <f aca="false">C3892/D3892</f>
        <v>0.610860073800542</v>
      </c>
      <c r="F3892" s="5" t="n">
        <v>28381</v>
      </c>
      <c r="G3892" s="2" t="s">
        <v>9</v>
      </c>
      <c r="H3892" s="2" t="s">
        <v>7653</v>
      </c>
    </row>
    <row r="3893" customFormat="false" ht="13.8" hidden="false" customHeight="false" outlineLevel="0" collapsed="false">
      <c r="A3893" s="2" t="s">
        <v>7654</v>
      </c>
      <c r="B3893" s="3" t="e">
        <f aca="false">HYPERLINK(concat("http://www.history-lab.org/documents/", A3893), "link")</f>
        <v>#NAME?</v>
      </c>
      <c r="C3893" s="2" t="n">
        <v>0.379179290788945</v>
      </c>
      <c r="D3893" s="2" t="n">
        <v>0.620820709211055</v>
      </c>
      <c r="E3893" s="4" t="n">
        <f aca="false">C3893/D3893</f>
        <v>0.61077100870364</v>
      </c>
      <c r="F3893" s="5" t="n">
        <v>27412</v>
      </c>
      <c r="G3893" s="2" t="s">
        <v>9</v>
      </c>
      <c r="H3893" s="2" t="s">
        <v>7655</v>
      </c>
    </row>
    <row r="3894" customFormat="false" ht="13.8" hidden="false" customHeight="false" outlineLevel="0" collapsed="false">
      <c r="A3894" s="2" t="s">
        <v>7656</v>
      </c>
      <c r="B3894" s="3" t="e">
        <f aca="false">HYPERLINK(concat("http://www.history-lab.org/documents/", A3894), "link")</f>
        <v>#NAME?</v>
      </c>
      <c r="C3894" s="2" t="n">
        <v>0.379173870715022</v>
      </c>
      <c r="D3894" s="2" t="n">
        <v>0.620826129284978</v>
      </c>
      <c r="E3894" s="4" t="n">
        <f aca="false">C3894/D3894</f>
        <v>0.61075694599344</v>
      </c>
      <c r="F3894" s="5" t="n">
        <v>28835</v>
      </c>
      <c r="G3894" s="2" t="s">
        <v>9</v>
      </c>
      <c r="H3894" s="2" t="s">
        <v>7657</v>
      </c>
    </row>
    <row r="3895" customFormat="false" ht="13.8" hidden="false" customHeight="false" outlineLevel="0" collapsed="false">
      <c r="A3895" s="2" t="s">
        <v>7658</v>
      </c>
      <c r="B3895" s="3" t="e">
        <f aca="false">HYPERLINK(concat("http://www.history-lab.org/documents/", A3895), "link")</f>
        <v>#NAME?</v>
      </c>
      <c r="C3895" s="2" t="n">
        <v>0.379148187581037</v>
      </c>
      <c r="D3895" s="2" t="n">
        <v>0.620851812418968</v>
      </c>
      <c r="E3895" s="4" t="n">
        <f aca="false">C3895/D3895</f>
        <v>0.610690312884482</v>
      </c>
      <c r="F3895" s="5" t="n">
        <v>26949</v>
      </c>
      <c r="G3895" s="2" t="s">
        <v>9</v>
      </c>
      <c r="H3895" s="2" t="s">
        <v>7659</v>
      </c>
    </row>
    <row r="3896" customFormat="false" ht="13.8" hidden="false" customHeight="false" outlineLevel="0" collapsed="false">
      <c r="A3896" s="2" t="s">
        <v>7660</v>
      </c>
      <c r="B3896" s="3" t="e">
        <f aca="false">HYPERLINK(concat("http://www.history-lab.org/documents/", A3896), "link")</f>
        <v>#NAME?</v>
      </c>
      <c r="C3896" s="2" t="n">
        <v>0.379147748218139</v>
      </c>
      <c r="D3896" s="2" t="n">
        <v>0.620852251781865</v>
      </c>
      <c r="E3896" s="4" t="n">
        <f aca="false">C3896/D3896</f>
        <v>0.610689173035893</v>
      </c>
      <c r="F3896" s="5" t="n">
        <v>26977</v>
      </c>
      <c r="G3896" s="2" t="s">
        <v>9</v>
      </c>
      <c r="H3896" s="2" t="s">
        <v>7661</v>
      </c>
    </row>
    <row r="3897" customFormat="false" ht="13.8" hidden="false" customHeight="false" outlineLevel="0" collapsed="false">
      <c r="A3897" s="2" t="s">
        <v>7662</v>
      </c>
      <c r="B3897" s="3" t="e">
        <f aca="false">HYPERLINK(concat("http://www.history-lab.org/documents/", A3897), "link")</f>
        <v>#NAME?</v>
      </c>
      <c r="C3897" s="2" t="n">
        <v>0.379136634259617</v>
      </c>
      <c r="D3897" s="2" t="n">
        <v>0.620863365740383</v>
      </c>
      <c r="E3897" s="4" t="n">
        <f aca="false">C3897/D3897</f>
        <v>0.610660340391472</v>
      </c>
      <c r="F3897" s="5" t="n">
        <v>28803</v>
      </c>
      <c r="G3897" s="2" t="s">
        <v>9</v>
      </c>
      <c r="H3897" s="2" t="s">
        <v>371</v>
      </c>
    </row>
    <row r="3898" customFormat="false" ht="13.8" hidden="false" customHeight="false" outlineLevel="0" collapsed="false">
      <c r="A3898" s="2" t="s">
        <v>7663</v>
      </c>
      <c r="B3898" s="3" t="e">
        <f aca="false">HYPERLINK(concat("http://www.history-lab.org/documents/", A3898), "link")</f>
        <v>#NAME?</v>
      </c>
      <c r="C3898" s="2" t="n">
        <v>0.379001452171504</v>
      </c>
      <c r="D3898" s="2" t="n">
        <v>0.620998547828492</v>
      </c>
      <c r="E3898" s="4" t="n">
        <f aca="false">C3898/D3898</f>
        <v>0.610309723745404</v>
      </c>
      <c r="F3898" s="5" t="n">
        <v>28081</v>
      </c>
      <c r="G3898" s="2" t="s">
        <v>9</v>
      </c>
      <c r="H3898" s="2" t="s">
        <v>4898</v>
      </c>
    </row>
    <row r="3899" customFormat="false" ht="13.8" hidden="false" customHeight="false" outlineLevel="0" collapsed="false">
      <c r="A3899" s="2" t="s">
        <v>7664</v>
      </c>
      <c r="B3899" s="3" t="e">
        <f aca="false">HYPERLINK(concat("http://www.history-lab.org/documents/", A3899), "link")</f>
        <v>#NAME?</v>
      </c>
      <c r="C3899" s="2" t="n">
        <v>0.378982599001019</v>
      </c>
      <c r="D3899" s="2" t="n">
        <v>0.621017400998981</v>
      </c>
      <c r="E3899" s="4" t="n">
        <f aca="false">C3899/D3899</f>
        <v>0.610260837122084</v>
      </c>
      <c r="F3899" s="5" t="n">
        <v>28016</v>
      </c>
      <c r="G3899" s="2" t="s">
        <v>9</v>
      </c>
      <c r="H3899" s="2" t="s">
        <v>7665</v>
      </c>
    </row>
    <row r="3900" customFormat="false" ht="13.8" hidden="false" customHeight="false" outlineLevel="0" collapsed="false">
      <c r="A3900" s="2" t="s">
        <v>7666</v>
      </c>
      <c r="B3900" s="3" t="e">
        <f aca="false">HYPERLINK(concat("http://www.history-lab.org/documents/", A3900), "link")</f>
        <v>#NAME?</v>
      </c>
      <c r="C3900" s="2" t="n">
        <v>0.378968060168512</v>
      </c>
      <c r="D3900" s="2" t="n">
        <v>0.621031939831489</v>
      </c>
      <c r="E3900" s="4" t="n">
        <f aca="false">C3900/D3900</f>
        <v>0.610223139684798</v>
      </c>
      <c r="F3900" s="5" t="n">
        <v>28758</v>
      </c>
      <c r="G3900" s="2" t="s">
        <v>9</v>
      </c>
      <c r="H3900" s="2" t="s">
        <v>7667</v>
      </c>
    </row>
    <row r="3901" customFormat="false" ht="13.8" hidden="false" customHeight="false" outlineLevel="0" collapsed="false">
      <c r="A3901" s="2" t="s">
        <v>7668</v>
      </c>
      <c r="B3901" s="3" t="e">
        <f aca="false">HYPERLINK(concat("http://www.history-lab.org/documents/", A3901), "link")</f>
        <v>#NAME?</v>
      </c>
      <c r="C3901" s="2" t="n">
        <v>0.37896324207298</v>
      </c>
      <c r="D3901" s="2" t="n">
        <v>0.62103675792702</v>
      </c>
      <c r="E3901" s="4" t="n">
        <f aca="false">C3901/D3901</f>
        <v>0.610210647334201</v>
      </c>
      <c r="F3901" s="5" t="n">
        <v>27865</v>
      </c>
      <c r="G3901" s="2" t="s">
        <v>9</v>
      </c>
      <c r="H3901" s="2" t="s">
        <v>7669</v>
      </c>
    </row>
    <row r="3902" customFormat="false" ht="13.8" hidden="false" customHeight="false" outlineLevel="0" collapsed="false">
      <c r="A3902" s="2" t="s">
        <v>7670</v>
      </c>
      <c r="B3902" s="3" t="e">
        <f aca="false">HYPERLINK(concat("http://www.history-lab.org/documents/", A3902), "link")</f>
        <v>#NAME?</v>
      </c>
      <c r="C3902" s="2" t="n">
        <v>0.378850647208887</v>
      </c>
      <c r="D3902" s="2" t="n">
        <v>0.621149352791114</v>
      </c>
      <c r="E3902" s="4" t="n">
        <f aca="false">C3902/D3902</f>
        <v>0.609918766729023</v>
      </c>
      <c r="F3902" s="5" t="n">
        <v>27122</v>
      </c>
      <c r="G3902" s="2" t="s">
        <v>9</v>
      </c>
      <c r="H3902" s="2" t="s">
        <v>7671</v>
      </c>
    </row>
    <row r="3903" customFormat="false" ht="13.8" hidden="false" customHeight="false" outlineLevel="0" collapsed="false">
      <c r="A3903" s="2" t="s">
        <v>7672</v>
      </c>
      <c r="B3903" s="3" t="e">
        <f aca="false">HYPERLINK(concat("http://www.history-lab.org/documents/", A3903), "link")</f>
        <v>#NAME?</v>
      </c>
      <c r="C3903" s="2" t="n">
        <v>0.378817621957474</v>
      </c>
      <c r="D3903" s="2" t="n">
        <v>0.621182378042528</v>
      </c>
      <c r="E3903" s="4" t="n">
        <f aca="false">C3903/D3903</f>
        <v>0.609833175163799</v>
      </c>
      <c r="F3903" s="5" t="n">
        <v>28134</v>
      </c>
      <c r="G3903" s="2" t="s">
        <v>9</v>
      </c>
      <c r="H3903" s="2" t="s">
        <v>7673</v>
      </c>
    </row>
    <row r="3904" customFormat="false" ht="13.8" hidden="false" customHeight="false" outlineLevel="0" collapsed="false">
      <c r="A3904" s="2" t="s">
        <v>7674</v>
      </c>
      <c r="B3904" s="3" t="e">
        <f aca="false">HYPERLINK(concat("http://www.history-lab.org/documents/", A3904), "link")</f>
        <v>#NAME?</v>
      </c>
      <c r="C3904" s="2" t="n">
        <v>0.378730708029159</v>
      </c>
      <c r="D3904" s="2" t="n">
        <v>0.621269291970851</v>
      </c>
      <c r="E3904" s="4" t="n">
        <f aca="false">C3904/D3904</f>
        <v>0.609607963766747</v>
      </c>
      <c r="F3904" s="5" t="n">
        <v>27468</v>
      </c>
      <c r="G3904" s="2" t="s">
        <v>9</v>
      </c>
      <c r="H3904" s="2" t="s">
        <v>7675</v>
      </c>
    </row>
    <row r="3905" customFormat="false" ht="13.8" hidden="false" customHeight="false" outlineLevel="0" collapsed="false">
      <c r="A3905" s="2" t="s">
        <v>7676</v>
      </c>
      <c r="B3905" s="3" t="e">
        <f aca="false">HYPERLINK(concat("http://www.history-lab.org/documents/", A3905), "link")</f>
        <v>#NAME?</v>
      </c>
      <c r="C3905" s="2" t="n">
        <v>0.378696102504123</v>
      </c>
      <c r="D3905" s="2" t="n">
        <v>0.621303897495878</v>
      </c>
      <c r="E3905" s="4" t="n">
        <f aca="false">C3905/D3905</f>
        <v>0.609518311458259</v>
      </c>
      <c r="F3905" s="5" t="n">
        <v>28615</v>
      </c>
      <c r="G3905" s="2" t="s">
        <v>9</v>
      </c>
      <c r="H3905" s="2" t="s">
        <v>7677</v>
      </c>
    </row>
    <row r="3906" customFormat="false" ht="13.8" hidden="false" customHeight="false" outlineLevel="0" collapsed="false">
      <c r="A3906" s="2" t="s">
        <v>7678</v>
      </c>
      <c r="B3906" s="3" t="e">
        <f aca="false">HYPERLINK(concat("http://www.history-lab.org/documents/", A3906), "link")</f>
        <v>#NAME?</v>
      </c>
      <c r="C3906" s="2" t="n">
        <v>0.378617614366743</v>
      </c>
      <c r="D3906" s="2" t="n">
        <v>0.621382385633263</v>
      </c>
      <c r="E3906" s="4" t="n">
        <f aca="false">C3906/D3906</f>
        <v>0.60931500975987</v>
      </c>
      <c r="F3906" s="5" t="n">
        <v>28449</v>
      </c>
      <c r="G3906" s="2" t="s">
        <v>9</v>
      </c>
      <c r="H3906" s="2" t="s">
        <v>7679</v>
      </c>
    </row>
    <row r="3907" customFormat="false" ht="13.8" hidden="false" customHeight="false" outlineLevel="0" collapsed="false">
      <c r="A3907" s="2" t="s">
        <v>7680</v>
      </c>
      <c r="B3907" s="3" t="e">
        <f aca="false">HYPERLINK(concat("http://www.history-lab.org/documents/", A3907), "link")</f>
        <v>#NAME?</v>
      </c>
      <c r="C3907" s="2" t="n">
        <v>0.378536175312497</v>
      </c>
      <c r="D3907" s="2" t="n">
        <v>0.621463824687499</v>
      </c>
      <c r="E3907" s="4" t="n">
        <f aca="false">C3907/D3907</f>
        <v>0.609104118816317</v>
      </c>
      <c r="F3907" s="5" t="n">
        <v>28801</v>
      </c>
      <c r="G3907" s="2" t="s">
        <v>9</v>
      </c>
      <c r="H3907" s="2" t="s">
        <v>7681</v>
      </c>
    </row>
    <row r="3908" customFormat="false" ht="13.8" hidden="false" customHeight="false" outlineLevel="0" collapsed="false">
      <c r="A3908" s="2" t="s">
        <v>7682</v>
      </c>
      <c r="B3908" s="3" t="e">
        <f aca="false">HYPERLINK(concat("http://www.history-lab.org/documents/", A3908), "link")</f>
        <v>#NAME?</v>
      </c>
      <c r="C3908" s="2" t="n">
        <v>0.378531273751697</v>
      </c>
      <c r="D3908" s="2" t="n">
        <v>0.6214687262483</v>
      </c>
      <c r="E3908" s="4" t="n">
        <f aca="false">C3908/D3908</f>
        <v>0.609091427716444</v>
      </c>
      <c r="F3908" s="5" t="n">
        <v>27530</v>
      </c>
      <c r="G3908" s="2" t="s">
        <v>9</v>
      </c>
      <c r="H3908" s="2" t="s">
        <v>7683</v>
      </c>
    </row>
    <row r="3909" customFormat="false" ht="13.8" hidden="false" customHeight="false" outlineLevel="0" collapsed="false">
      <c r="A3909" s="2" t="s">
        <v>7684</v>
      </c>
      <c r="B3909" s="3" t="e">
        <f aca="false">HYPERLINK(concat("http://www.history-lab.org/documents/", A3909), "link")</f>
        <v>#NAME?</v>
      </c>
      <c r="C3909" s="2" t="n">
        <v>0.378522411381066</v>
      </c>
      <c r="D3909" s="2" t="n">
        <v>0.621477588618933</v>
      </c>
      <c r="E3909" s="4" t="n">
        <f aca="false">C3909/D3909</f>
        <v>0.609068481813206</v>
      </c>
      <c r="F3909" s="5" t="n">
        <v>27402</v>
      </c>
      <c r="G3909" s="2" t="s">
        <v>9</v>
      </c>
      <c r="H3909" s="2" t="s">
        <v>7685</v>
      </c>
    </row>
    <row r="3910" customFormat="false" ht="13.8" hidden="false" customHeight="false" outlineLevel="0" collapsed="false">
      <c r="A3910" s="2" t="s">
        <v>7686</v>
      </c>
      <c r="B3910" s="3" t="e">
        <f aca="false">HYPERLINK(concat("http://www.history-lab.org/documents/", A3910), "link")</f>
        <v>#NAME?</v>
      </c>
      <c r="C3910" s="2" t="n">
        <v>0.378503007712885</v>
      </c>
      <c r="D3910" s="2" t="n">
        <v>0.621496992287111</v>
      </c>
      <c r="E3910" s="4" t="n">
        <f aca="false">C3910/D3910</f>
        <v>0.609018245317636</v>
      </c>
      <c r="F3910" s="5" t="n">
        <v>27332</v>
      </c>
      <c r="G3910" s="2" t="s">
        <v>9</v>
      </c>
      <c r="H3910" s="2" t="s">
        <v>7687</v>
      </c>
    </row>
    <row r="3911" customFormat="false" ht="13.8" hidden="false" customHeight="false" outlineLevel="0" collapsed="false">
      <c r="A3911" s="2" t="s">
        <v>7688</v>
      </c>
      <c r="B3911" s="3" t="e">
        <f aca="false">HYPERLINK(concat("http://www.history-lab.org/documents/", A3911), "link")</f>
        <v>#NAME?</v>
      </c>
      <c r="C3911" s="2" t="n">
        <v>0.378476953650788</v>
      </c>
      <c r="D3911" s="2" t="n">
        <v>0.621523046349213</v>
      </c>
      <c r="E3911" s="4" t="n">
        <f aca="false">C3911/D3911</f>
        <v>0.608950795749148</v>
      </c>
      <c r="F3911" s="5" t="n">
        <v>28298</v>
      </c>
      <c r="G3911" s="2" t="s">
        <v>9</v>
      </c>
      <c r="H3911" s="2" t="s">
        <v>7689</v>
      </c>
    </row>
    <row r="3912" customFormat="false" ht="13.8" hidden="false" customHeight="false" outlineLevel="0" collapsed="false">
      <c r="A3912" s="2" t="s">
        <v>7690</v>
      </c>
      <c r="B3912" s="3" t="e">
        <f aca="false">HYPERLINK(concat("http://www.history-lab.org/documents/", A3912), "link")</f>
        <v>#NAME?</v>
      </c>
      <c r="C3912" s="2" t="n">
        <v>0.378426013365596</v>
      </c>
      <c r="D3912" s="2" t="n">
        <v>0.621573986634404</v>
      </c>
      <c r="E3912" s="4" t="n">
        <f aca="false">C3912/D3912</f>
        <v>0.608818936285662</v>
      </c>
      <c r="F3912" s="5" t="n">
        <v>28572</v>
      </c>
      <c r="G3912" s="2" t="s">
        <v>9</v>
      </c>
      <c r="H3912" s="2" t="s">
        <v>7691</v>
      </c>
    </row>
    <row r="3913" customFormat="false" ht="13.8" hidden="false" customHeight="false" outlineLevel="0" collapsed="false">
      <c r="A3913" s="2" t="s">
        <v>7692</v>
      </c>
      <c r="B3913" s="3" t="e">
        <f aca="false">HYPERLINK(concat("http://www.history-lab.org/documents/", A3913), "link")</f>
        <v>#NAME?</v>
      </c>
      <c r="C3913" s="2" t="n">
        <v>0.378420600723887</v>
      </c>
      <c r="D3913" s="2" t="n">
        <v>0.621579399276116</v>
      </c>
      <c r="E3913" s="4" t="n">
        <f aca="false">C3913/D3913</f>
        <v>0.608804926875941</v>
      </c>
      <c r="F3913" s="5" t="n">
        <v>28682</v>
      </c>
      <c r="G3913" s="2" t="s">
        <v>9</v>
      </c>
      <c r="H3913" s="2" t="s">
        <v>7693</v>
      </c>
    </row>
    <row r="3914" customFormat="false" ht="13.8" hidden="false" customHeight="false" outlineLevel="0" collapsed="false">
      <c r="A3914" s="2" t="s">
        <v>7694</v>
      </c>
      <c r="B3914" s="3" t="e">
        <f aca="false">HYPERLINK(concat("http://www.history-lab.org/documents/", A3914), "link")</f>
        <v>#NAME?</v>
      </c>
      <c r="C3914" s="2" t="n">
        <v>0.378408870078683</v>
      </c>
      <c r="D3914" s="2" t="n">
        <v>0.621591129921313</v>
      </c>
      <c r="E3914" s="4" t="n">
        <f aca="false">C3914/D3914</f>
        <v>0.608774565567861</v>
      </c>
      <c r="F3914" s="5" t="n">
        <v>28423</v>
      </c>
      <c r="G3914" s="2" t="s">
        <v>9</v>
      </c>
      <c r="H3914" s="2" t="s">
        <v>7695</v>
      </c>
    </row>
    <row r="3915" customFormat="false" ht="13.8" hidden="false" customHeight="false" outlineLevel="0" collapsed="false">
      <c r="A3915" s="2" t="s">
        <v>7696</v>
      </c>
      <c r="B3915" s="3" t="e">
        <f aca="false">HYPERLINK(concat("http://www.history-lab.org/documents/", A3915), "link")</f>
        <v>#NAME?</v>
      </c>
      <c r="C3915" s="2" t="n">
        <v>0.37840288487609</v>
      </c>
      <c r="D3915" s="2" t="n">
        <v>0.621597115123914</v>
      </c>
      <c r="E3915" s="4" t="n">
        <f aca="false">C3915/D3915</f>
        <v>0.608759075081383</v>
      </c>
      <c r="F3915" s="5" t="n">
        <v>28622</v>
      </c>
      <c r="G3915" s="2" t="s">
        <v>9</v>
      </c>
      <c r="H3915" s="2" t="s">
        <v>7697</v>
      </c>
    </row>
    <row r="3916" customFormat="false" ht="13.8" hidden="false" customHeight="false" outlineLevel="0" collapsed="false">
      <c r="A3916" s="2" t="s">
        <v>7698</v>
      </c>
      <c r="B3916" s="3" t="e">
        <f aca="false">HYPERLINK(concat("http://www.history-lab.org/documents/", A3916), "link")</f>
        <v>#NAME?</v>
      </c>
      <c r="C3916" s="2" t="n">
        <v>0.378380153764406</v>
      </c>
      <c r="D3916" s="2" t="n">
        <v>0.621619846235602</v>
      </c>
      <c r="E3916" s="4" t="n">
        <f aca="false">C3916/D3916</f>
        <v>0.608700246711549</v>
      </c>
      <c r="F3916" s="5" t="n">
        <v>28439</v>
      </c>
      <c r="G3916" s="2" t="s">
        <v>9</v>
      </c>
      <c r="H3916" s="2" t="s">
        <v>7699</v>
      </c>
    </row>
    <row r="3917" customFormat="false" ht="13.8" hidden="false" customHeight="false" outlineLevel="0" collapsed="false">
      <c r="A3917" s="2" t="s">
        <v>7700</v>
      </c>
      <c r="B3917" s="3" t="e">
        <f aca="false">HYPERLINK(concat("http://www.history-lab.org/documents/", A3917), "link")</f>
        <v>#NAME?</v>
      </c>
      <c r="C3917" s="2" t="n">
        <v>0.378346870453499</v>
      </c>
      <c r="D3917" s="2" t="n">
        <v>0.621653129546504</v>
      </c>
      <c r="E3917" s="4" t="n">
        <f aca="false">C3917/D3917</f>
        <v>0.608614116894261</v>
      </c>
      <c r="F3917" s="5" t="n">
        <v>27562</v>
      </c>
      <c r="G3917" s="2" t="s">
        <v>9</v>
      </c>
      <c r="H3917" s="2" t="s">
        <v>7701</v>
      </c>
    </row>
    <row r="3918" customFormat="false" ht="13.8" hidden="false" customHeight="false" outlineLevel="0" collapsed="false">
      <c r="A3918" s="2" t="s">
        <v>7702</v>
      </c>
      <c r="B3918" s="3" t="e">
        <f aca="false">HYPERLINK(concat("http://www.history-lab.org/documents/", A3918), "link")</f>
        <v>#NAME?</v>
      </c>
      <c r="C3918" s="2" t="n">
        <v>0.378338058939992</v>
      </c>
      <c r="D3918" s="2" t="n">
        <v>0.621661941060007</v>
      </c>
      <c r="E3918" s="4" t="n">
        <f aca="false">C3918/D3918</f>
        <v>0.608591316198127</v>
      </c>
      <c r="F3918" s="5" t="n">
        <v>28444</v>
      </c>
      <c r="G3918" s="2" t="s">
        <v>9</v>
      </c>
      <c r="H3918" s="2" t="s">
        <v>7703</v>
      </c>
    </row>
    <row r="3919" customFormat="false" ht="13.8" hidden="false" customHeight="false" outlineLevel="0" collapsed="false">
      <c r="A3919" s="2" t="s">
        <v>7704</v>
      </c>
      <c r="B3919" s="3" t="e">
        <f aca="false">HYPERLINK(concat("http://www.history-lab.org/documents/", A3919), "link")</f>
        <v>#NAME?</v>
      </c>
      <c r="C3919" s="2" t="n">
        <v>0.378336099846827</v>
      </c>
      <c r="D3919" s="2" t="n">
        <v>0.621663900153177</v>
      </c>
      <c r="E3919" s="4" t="n">
        <f aca="false">C3919/D3919</f>
        <v>0.608586246931188</v>
      </c>
      <c r="F3919" s="5" t="n">
        <v>28201</v>
      </c>
      <c r="G3919" s="2" t="s">
        <v>9</v>
      </c>
      <c r="H3919" s="2" t="s">
        <v>1408</v>
      </c>
    </row>
    <row r="3920" customFormat="false" ht="13.8" hidden="false" customHeight="false" outlineLevel="0" collapsed="false">
      <c r="A3920" s="2" t="s">
        <v>7705</v>
      </c>
      <c r="B3920" s="3" t="e">
        <f aca="false">HYPERLINK(concat("http://www.history-lab.org/documents/", A3920), "link")</f>
        <v>#NAME?</v>
      </c>
      <c r="C3920" s="2" t="n">
        <v>0.378334626357517</v>
      </c>
      <c r="D3920" s="2" t="n">
        <v>0.621665373642482</v>
      </c>
      <c r="E3920" s="4" t="n">
        <f aca="false">C3920/D3920</f>
        <v>0.608582434213388</v>
      </c>
      <c r="F3920" s="5" t="n">
        <v>27284</v>
      </c>
      <c r="G3920" s="2" t="s">
        <v>9</v>
      </c>
      <c r="H3920" s="2" t="s">
        <v>3177</v>
      </c>
    </row>
    <row r="3921" customFormat="false" ht="13.8" hidden="false" customHeight="false" outlineLevel="0" collapsed="false">
      <c r="A3921" s="2" t="s">
        <v>7706</v>
      </c>
      <c r="B3921" s="3" t="e">
        <f aca="false">HYPERLINK(concat("http://www.history-lab.org/documents/", A3921), "link")</f>
        <v>#NAME?</v>
      </c>
      <c r="C3921" s="2" t="n">
        <v>0.378324468780064</v>
      </c>
      <c r="D3921" s="2" t="n">
        <v>0.621675531219932</v>
      </c>
      <c r="E3921" s="4" t="n">
        <f aca="false">C3921/D3921</f>
        <v>0.608556151530794</v>
      </c>
      <c r="F3921" s="5" t="n">
        <v>28146</v>
      </c>
      <c r="G3921" s="2" t="s">
        <v>9</v>
      </c>
      <c r="H3921" s="2" t="s">
        <v>7707</v>
      </c>
    </row>
    <row r="3922" customFormat="false" ht="13.8" hidden="false" customHeight="false" outlineLevel="0" collapsed="false">
      <c r="A3922" s="2" t="s">
        <v>7708</v>
      </c>
      <c r="B3922" s="3" t="e">
        <f aca="false">HYPERLINK(concat("http://www.history-lab.org/documents/", A3922), "link")</f>
        <v>#NAME?</v>
      </c>
      <c r="C3922" s="2" t="n">
        <v>0.378322189125317</v>
      </c>
      <c r="D3922" s="2" t="n">
        <v>0.621677810874677</v>
      </c>
      <c r="E3922" s="4" t="n">
        <f aca="false">C3922/D3922</f>
        <v>0.608550253053156</v>
      </c>
      <c r="F3922" s="5" t="n">
        <v>28641</v>
      </c>
      <c r="G3922" s="2" t="s">
        <v>9</v>
      </c>
      <c r="H3922" s="2" t="s">
        <v>7709</v>
      </c>
    </row>
    <row r="3923" customFormat="false" ht="13.8" hidden="false" customHeight="false" outlineLevel="0" collapsed="false">
      <c r="A3923" s="2" t="s">
        <v>7710</v>
      </c>
      <c r="B3923" s="3" t="e">
        <f aca="false">HYPERLINK(concat("http://www.history-lab.org/documents/", A3923), "link")</f>
        <v>#NAME?</v>
      </c>
      <c r="C3923" s="2" t="n">
        <v>0.378277101762249</v>
      </c>
      <c r="D3923" s="2" t="n">
        <v>0.621722898237751</v>
      </c>
      <c r="E3923" s="4" t="n">
        <f aca="false">C3923/D3923</f>
        <v>0.608433600940967</v>
      </c>
      <c r="F3923" s="5" t="n">
        <v>27091</v>
      </c>
      <c r="G3923" s="2" t="s">
        <v>9</v>
      </c>
      <c r="H3923" s="2" t="s">
        <v>7711</v>
      </c>
    </row>
    <row r="3924" customFormat="false" ht="13.8" hidden="false" customHeight="false" outlineLevel="0" collapsed="false">
      <c r="A3924" s="2" t="s">
        <v>7712</v>
      </c>
      <c r="B3924" s="3" t="e">
        <f aca="false">HYPERLINK(concat("http://www.history-lab.org/documents/", A3924), "link")</f>
        <v>#NAME?</v>
      </c>
      <c r="C3924" s="2" t="n">
        <v>0.378251263716799</v>
      </c>
      <c r="D3924" s="2" t="n">
        <v>0.621748736283202</v>
      </c>
      <c r="E3924" s="4" t="n">
        <f aca="false">C3924/D3924</f>
        <v>0.608366759179882</v>
      </c>
      <c r="F3924" s="5" t="n">
        <v>28712</v>
      </c>
      <c r="G3924" s="2" t="s">
        <v>9</v>
      </c>
      <c r="H3924" s="2" t="s">
        <v>7713</v>
      </c>
    </row>
    <row r="3925" customFormat="false" ht="13.8" hidden="false" customHeight="false" outlineLevel="0" collapsed="false">
      <c r="A3925" s="2" t="s">
        <v>7714</v>
      </c>
      <c r="B3925" s="3" t="e">
        <f aca="false">HYPERLINK(concat("http://www.history-lab.org/documents/", A3925), "link")</f>
        <v>#NAME?</v>
      </c>
      <c r="C3925" s="2" t="n">
        <v>0.378220325404478</v>
      </c>
      <c r="D3925" s="2" t="n">
        <v>0.621779674595531</v>
      </c>
      <c r="E3925" s="4" t="n">
        <f aca="false">C3925/D3925</f>
        <v>0.608286730585896</v>
      </c>
      <c r="F3925" s="5" t="n">
        <v>27858</v>
      </c>
      <c r="G3925" s="2" t="s">
        <v>9</v>
      </c>
      <c r="H3925" s="2" t="s">
        <v>7715</v>
      </c>
    </row>
    <row r="3926" customFormat="false" ht="13.8" hidden="false" customHeight="false" outlineLevel="0" collapsed="false">
      <c r="A3926" s="2" t="s">
        <v>7716</v>
      </c>
      <c r="B3926" s="3" t="e">
        <f aca="false">HYPERLINK(concat("http://www.history-lab.org/documents/", A3926), "link")</f>
        <v>#NAME?</v>
      </c>
      <c r="C3926" s="2" t="n">
        <v>0.378131511551406</v>
      </c>
      <c r="D3926" s="2" t="n">
        <v>0.621868488448589</v>
      </c>
      <c r="E3926" s="4" t="n">
        <f aca="false">C3926/D3926</f>
        <v>0.608057038707255</v>
      </c>
      <c r="F3926" s="5" t="n">
        <v>27950</v>
      </c>
      <c r="G3926" s="2" t="s">
        <v>9</v>
      </c>
      <c r="H3926" s="2" t="s">
        <v>7717</v>
      </c>
    </row>
    <row r="3927" customFormat="false" ht="13.8" hidden="false" customHeight="false" outlineLevel="0" collapsed="false">
      <c r="A3927" s="2" t="s">
        <v>7718</v>
      </c>
      <c r="B3927" s="3" t="e">
        <f aca="false">HYPERLINK(concat("http://www.history-lab.org/documents/", A3927), "link")</f>
        <v>#NAME?</v>
      </c>
      <c r="C3927" s="2" t="n">
        <v>0.378112437352485</v>
      </c>
      <c r="D3927" s="2" t="n">
        <v>0.621887562647524</v>
      </c>
      <c r="E3927" s="4" t="n">
        <f aca="false">C3927/D3927</f>
        <v>0.608007717251604</v>
      </c>
      <c r="F3927" s="5" t="n">
        <v>28263</v>
      </c>
      <c r="G3927" s="2" t="s">
        <v>9</v>
      </c>
      <c r="H3927" s="2" t="s">
        <v>7719</v>
      </c>
    </row>
    <row r="3928" customFormat="false" ht="13.8" hidden="false" customHeight="false" outlineLevel="0" collapsed="false">
      <c r="A3928" s="2" t="s">
        <v>7720</v>
      </c>
      <c r="B3928" s="3" t="e">
        <f aca="false">HYPERLINK(concat("http://www.history-lab.org/documents/", A3928), "link")</f>
        <v>#NAME?</v>
      </c>
      <c r="C3928" s="2" t="n">
        <v>0.378102960991667</v>
      </c>
      <c r="D3928" s="2" t="n">
        <v>0.621897039008337</v>
      </c>
      <c r="E3928" s="4" t="n">
        <f aca="false">C3928/D3928</f>
        <v>0.607983214704771</v>
      </c>
      <c r="F3928" s="5" t="n">
        <v>28384</v>
      </c>
      <c r="G3928" s="2" t="s">
        <v>9</v>
      </c>
      <c r="H3928" s="2" t="s">
        <v>7721</v>
      </c>
    </row>
    <row r="3929" customFormat="false" ht="13.8" hidden="false" customHeight="false" outlineLevel="0" collapsed="false">
      <c r="A3929" s="2" t="s">
        <v>7722</v>
      </c>
      <c r="B3929" s="3" t="e">
        <f aca="false">HYPERLINK(concat("http://www.history-lab.org/documents/", A3929), "link")</f>
        <v>#NAME?</v>
      </c>
      <c r="C3929" s="2" t="n">
        <v>0.378097342315807</v>
      </c>
      <c r="D3929" s="2" t="n">
        <v>0.621902657684198</v>
      </c>
      <c r="E3929" s="4" t="n">
        <f aca="false">C3929/D3929</f>
        <v>0.607968687131427</v>
      </c>
      <c r="F3929" s="5" t="n">
        <v>28054</v>
      </c>
      <c r="G3929" s="2" t="s">
        <v>9</v>
      </c>
      <c r="H3929" s="2" t="s">
        <v>7723</v>
      </c>
    </row>
    <row r="3930" customFormat="false" ht="13.8" hidden="false" customHeight="false" outlineLevel="0" collapsed="false">
      <c r="A3930" s="2" t="s">
        <v>7724</v>
      </c>
      <c r="B3930" s="3" t="e">
        <f aca="false">HYPERLINK(concat("http://www.history-lab.org/documents/", A3930), "link")</f>
        <v>#NAME?</v>
      </c>
      <c r="C3930" s="2" t="n">
        <v>0.378078843313242</v>
      </c>
      <c r="D3930" s="2" t="n">
        <v>0.621921156686752</v>
      </c>
      <c r="E3930" s="4" t="n">
        <f aca="false">C3930/D3930</f>
        <v>0.607920858212051</v>
      </c>
      <c r="F3930" s="5" t="n">
        <v>27887</v>
      </c>
      <c r="G3930" s="2" t="s">
        <v>9</v>
      </c>
      <c r="H3930" s="2" t="s">
        <v>7725</v>
      </c>
    </row>
    <row r="3931" customFormat="false" ht="13.8" hidden="false" customHeight="false" outlineLevel="0" collapsed="false">
      <c r="A3931" s="2" t="s">
        <v>7726</v>
      </c>
      <c r="B3931" s="3" t="e">
        <f aca="false">HYPERLINK(concat("http://www.history-lab.org/documents/", A3931), "link")</f>
        <v>#NAME?</v>
      </c>
      <c r="C3931" s="2" t="n">
        <v>0.378036931895928</v>
      </c>
      <c r="D3931" s="2" t="n">
        <v>0.621963068104079</v>
      </c>
      <c r="E3931" s="4" t="n">
        <f aca="false">C3931/D3931</f>
        <v>0.607812507337924</v>
      </c>
      <c r="F3931" s="5" t="n">
        <v>28522</v>
      </c>
      <c r="G3931" s="2" t="s">
        <v>9</v>
      </c>
      <c r="H3931" s="2" t="s">
        <v>7727</v>
      </c>
    </row>
    <row r="3932" customFormat="false" ht="13.8" hidden="false" customHeight="false" outlineLevel="0" collapsed="false">
      <c r="A3932" s="2" t="s">
        <v>7728</v>
      </c>
      <c r="B3932" s="3" t="e">
        <f aca="false">HYPERLINK(concat("http://www.history-lab.org/documents/", A3932), "link")</f>
        <v>#NAME?</v>
      </c>
      <c r="C3932" s="2" t="n">
        <v>0.377907835251445</v>
      </c>
      <c r="D3932" s="2" t="n">
        <v>0.622092164748559</v>
      </c>
      <c r="E3932" s="4" t="n">
        <f aca="false">C3932/D3932</f>
        <v>0.607478853883637</v>
      </c>
      <c r="F3932" s="5" t="n">
        <v>27089</v>
      </c>
      <c r="G3932" s="2" t="s">
        <v>9</v>
      </c>
      <c r="H3932" s="2" t="s">
        <v>7729</v>
      </c>
    </row>
    <row r="3933" customFormat="false" ht="13.8" hidden="false" customHeight="false" outlineLevel="0" collapsed="false">
      <c r="A3933" s="2" t="s">
        <v>7730</v>
      </c>
      <c r="B3933" s="3" t="e">
        <f aca="false">HYPERLINK(concat("http://www.history-lab.org/documents/", A3933), "link")</f>
        <v>#NAME?</v>
      </c>
      <c r="C3933" s="2" t="n">
        <v>0.377892202764927</v>
      </c>
      <c r="D3933" s="2" t="n">
        <v>0.622107797235076</v>
      </c>
      <c r="E3933" s="4" t="n">
        <f aca="false">C3933/D3933</f>
        <v>0.607438460736947</v>
      </c>
      <c r="F3933" s="5" t="n">
        <v>28142</v>
      </c>
      <c r="G3933" s="2" t="s">
        <v>9</v>
      </c>
      <c r="H3933" s="2" t="s">
        <v>7731</v>
      </c>
    </row>
    <row r="3934" customFormat="false" ht="13.8" hidden="false" customHeight="false" outlineLevel="0" collapsed="false">
      <c r="A3934" s="2" t="s">
        <v>7732</v>
      </c>
      <c r="B3934" s="3" t="e">
        <f aca="false">HYPERLINK(concat("http://www.history-lab.org/documents/", A3934), "link")</f>
        <v>#NAME?</v>
      </c>
      <c r="C3934" s="2" t="n">
        <v>0.377841082284346</v>
      </c>
      <c r="D3934" s="2" t="n">
        <v>0.622158917715658</v>
      </c>
      <c r="E3934" s="4" t="n">
        <f aca="false">C3934/D3934</f>
        <v>0.607306383506712</v>
      </c>
      <c r="F3934" s="5" t="n">
        <v>28840</v>
      </c>
      <c r="G3934" s="2" t="s">
        <v>9</v>
      </c>
      <c r="H3934" s="2" t="s">
        <v>7733</v>
      </c>
    </row>
    <row r="3935" customFormat="false" ht="13.8" hidden="false" customHeight="false" outlineLevel="0" collapsed="false">
      <c r="A3935" s="2" t="s">
        <v>7734</v>
      </c>
      <c r="B3935" s="3" t="e">
        <f aca="false">HYPERLINK(concat("http://www.history-lab.org/documents/", A3935), "link")</f>
        <v>#NAME?</v>
      </c>
      <c r="C3935" s="2" t="n">
        <v>0.377817652601847</v>
      </c>
      <c r="D3935" s="2" t="n">
        <v>0.622182347398153</v>
      </c>
      <c r="E3935" s="4" t="n">
        <f aca="false">C3935/D3935</f>
        <v>0.607245856752137</v>
      </c>
      <c r="F3935" s="5" t="n">
        <v>28440</v>
      </c>
      <c r="G3935" s="2" t="s">
        <v>9</v>
      </c>
      <c r="H3935" s="2" t="s">
        <v>7735</v>
      </c>
    </row>
    <row r="3936" customFormat="false" ht="13.8" hidden="false" customHeight="false" outlineLevel="0" collapsed="false">
      <c r="A3936" s="2" t="s">
        <v>7736</v>
      </c>
      <c r="B3936" s="3" t="e">
        <f aca="false">HYPERLINK(concat("http://www.history-lab.org/documents/", A3936), "link")</f>
        <v>#NAME?</v>
      </c>
      <c r="C3936" s="2" t="n">
        <v>0.377739707805266</v>
      </c>
      <c r="D3936" s="2" t="n">
        <v>0.622260292194735</v>
      </c>
      <c r="E3936" s="4" t="n">
        <f aca="false">C3936/D3936</f>
        <v>0.607044531916</v>
      </c>
      <c r="F3936" s="5" t="n">
        <v>28818</v>
      </c>
      <c r="G3936" s="2" t="s">
        <v>9</v>
      </c>
      <c r="H3936" s="2" t="s">
        <v>7737</v>
      </c>
    </row>
    <row r="3937" customFormat="false" ht="13.8" hidden="false" customHeight="false" outlineLevel="0" collapsed="false">
      <c r="A3937" s="2" t="s">
        <v>7738</v>
      </c>
      <c r="B3937" s="3" t="e">
        <f aca="false">HYPERLINK(concat("http://www.history-lab.org/documents/", A3937), "link")</f>
        <v>#NAME?</v>
      </c>
      <c r="C3937" s="2" t="n">
        <v>0.377686576454001</v>
      </c>
      <c r="D3937" s="2" t="n">
        <v>0.622313423545991</v>
      </c>
      <c r="E3937" s="4" t="n">
        <f aca="false">C3937/D3937</f>
        <v>0.606907327021669</v>
      </c>
      <c r="F3937" s="5" t="n">
        <v>28801</v>
      </c>
      <c r="G3937" s="2" t="s">
        <v>9</v>
      </c>
      <c r="H3937" s="2" t="s">
        <v>7739</v>
      </c>
    </row>
    <row r="3938" customFormat="false" ht="13.8" hidden="false" customHeight="false" outlineLevel="0" collapsed="false">
      <c r="A3938" s="2" t="s">
        <v>7740</v>
      </c>
      <c r="B3938" s="3" t="e">
        <f aca="false">HYPERLINK(concat("http://www.history-lab.org/documents/", A3938), "link")</f>
        <v>#NAME?</v>
      </c>
      <c r="C3938" s="2" t="n">
        <v>0.377647100025205</v>
      </c>
      <c r="D3938" s="2" t="n">
        <v>0.622352899974791</v>
      </c>
      <c r="E3938" s="4" t="n">
        <f aca="false">C3938/D3938</f>
        <v>0.606805399381126</v>
      </c>
      <c r="F3938" s="5" t="n">
        <v>27360</v>
      </c>
      <c r="G3938" s="2" t="s">
        <v>9</v>
      </c>
      <c r="H3938" s="2" t="s">
        <v>7741</v>
      </c>
    </row>
    <row r="3939" customFormat="false" ht="13.8" hidden="false" customHeight="false" outlineLevel="0" collapsed="false">
      <c r="A3939" s="2" t="s">
        <v>7742</v>
      </c>
      <c r="B3939" s="3" t="e">
        <f aca="false">HYPERLINK(concat("http://www.history-lab.org/documents/", A3939), "link")</f>
        <v>#NAME?</v>
      </c>
      <c r="C3939" s="2" t="n">
        <v>0.377634008432083</v>
      </c>
      <c r="D3939" s="2" t="n">
        <v>0.622365991567905</v>
      </c>
      <c r="E3939" s="4" t="n">
        <f aca="false">C3939/D3939</f>
        <v>0.606771599908155</v>
      </c>
      <c r="F3939" s="5" t="n">
        <v>28843</v>
      </c>
      <c r="G3939" s="2" t="s">
        <v>9</v>
      </c>
      <c r="H3939" s="2" t="s">
        <v>7743</v>
      </c>
    </row>
    <row r="3940" customFormat="false" ht="13.8" hidden="false" customHeight="false" outlineLevel="0" collapsed="false">
      <c r="A3940" s="2" t="s">
        <v>7744</v>
      </c>
      <c r="B3940" s="3" t="e">
        <f aca="false">HYPERLINK(concat("http://www.history-lab.org/documents/", A3940), "link")</f>
        <v>#NAME?</v>
      </c>
      <c r="C3940" s="2" t="n">
        <v>0.377596675598995</v>
      </c>
      <c r="D3940" s="2" t="n">
        <v>0.622403324401009</v>
      </c>
      <c r="E3940" s="4" t="n">
        <f aca="false">C3940/D3940</f>
        <v>0.606675222955128</v>
      </c>
      <c r="F3940" s="5" t="n">
        <v>28511</v>
      </c>
      <c r="G3940" s="2" t="s">
        <v>9</v>
      </c>
      <c r="H3940" s="2" t="s">
        <v>7745</v>
      </c>
    </row>
    <row r="3941" customFormat="false" ht="13.8" hidden="false" customHeight="false" outlineLevel="0" collapsed="false">
      <c r="A3941" s="2" t="s">
        <v>7746</v>
      </c>
      <c r="B3941" s="3" t="e">
        <f aca="false">HYPERLINK(concat("http://www.history-lab.org/documents/", A3941), "link")</f>
        <v>#NAME?</v>
      </c>
      <c r="C3941" s="2" t="n">
        <v>0.377562062880701</v>
      </c>
      <c r="D3941" s="2" t="n">
        <v>0.622437937119303</v>
      </c>
      <c r="E3941" s="4" t="n">
        <f aca="false">C3941/D3941</f>
        <v>0.606585878470215</v>
      </c>
      <c r="F3941" s="5" t="n">
        <v>28140</v>
      </c>
      <c r="G3941" s="2" t="s">
        <v>9</v>
      </c>
      <c r="H3941" s="2" t="s">
        <v>4235</v>
      </c>
    </row>
    <row r="3942" customFormat="false" ht="13.8" hidden="false" customHeight="false" outlineLevel="0" collapsed="false">
      <c r="A3942" s="2" t="s">
        <v>7747</v>
      </c>
      <c r="B3942" s="3" t="e">
        <f aca="false">HYPERLINK(concat("http://www.history-lab.org/documents/", A3942), "link")</f>
        <v>#NAME?</v>
      </c>
      <c r="C3942" s="2" t="n">
        <v>0.377550024832154</v>
      </c>
      <c r="D3942" s="2" t="n">
        <v>0.622449975167849</v>
      </c>
      <c r="E3942" s="4" t="n">
        <f aca="false">C3942/D3942</f>
        <v>0.606554807445119</v>
      </c>
      <c r="F3942" s="5" t="n">
        <v>27807</v>
      </c>
      <c r="G3942" s="2" t="s">
        <v>9</v>
      </c>
      <c r="H3942" s="2" t="s">
        <v>7748</v>
      </c>
    </row>
    <row r="3943" customFormat="false" ht="13.8" hidden="false" customHeight="false" outlineLevel="0" collapsed="false">
      <c r="A3943" s="2" t="s">
        <v>7749</v>
      </c>
      <c r="B3943" s="3" t="e">
        <f aca="false">HYPERLINK(concat("http://www.history-lab.org/documents/", A3943), "link")</f>
        <v>#NAME?</v>
      </c>
      <c r="C3943" s="2" t="n">
        <v>0.377540545508631</v>
      </c>
      <c r="D3943" s="2" t="n">
        <v>0.622459454491364</v>
      </c>
      <c r="E3943" s="4" t="n">
        <f aca="false">C3943/D3943</f>
        <v>0.606530341509768</v>
      </c>
      <c r="F3943" s="5" t="n">
        <v>28845</v>
      </c>
      <c r="G3943" s="2" t="s">
        <v>9</v>
      </c>
      <c r="H3943" s="2" t="s">
        <v>7750</v>
      </c>
    </row>
    <row r="3944" customFormat="false" ht="13.8" hidden="false" customHeight="false" outlineLevel="0" collapsed="false">
      <c r="A3944" s="2" t="s">
        <v>7751</v>
      </c>
      <c r="B3944" s="3" t="e">
        <f aca="false">HYPERLINK(concat("http://www.history-lab.org/documents/", A3944), "link")</f>
        <v>#NAME?</v>
      </c>
      <c r="C3944" s="2" t="n">
        <v>0.377468883272079</v>
      </c>
      <c r="D3944" s="2" t="n">
        <v>0.62253111672792</v>
      </c>
      <c r="E3944" s="4" t="n">
        <f aca="false">C3944/D3944</f>
        <v>0.606345406886791</v>
      </c>
      <c r="F3944" s="5" t="n">
        <v>28308</v>
      </c>
      <c r="G3944" s="2" t="s">
        <v>9</v>
      </c>
      <c r="H3944" s="2" t="s">
        <v>7752</v>
      </c>
    </row>
    <row r="3945" customFormat="false" ht="13.8" hidden="false" customHeight="false" outlineLevel="0" collapsed="false">
      <c r="A3945" s="2" t="s">
        <v>7753</v>
      </c>
      <c r="B3945" s="3" t="e">
        <f aca="false">HYPERLINK(concat("http://www.history-lab.org/documents/", A3945), "link")</f>
        <v>#NAME?</v>
      </c>
      <c r="C3945" s="2" t="n">
        <v>0.377439360908202</v>
      </c>
      <c r="D3945" s="2" t="n">
        <v>0.622560639091801</v>
      </c>
      <c r="E3945" s="4" t="n">
        <f aca="false">C3945/D3945</f>
        <v>0.606269232598474</v>
      </c>
      <c r="F3945" s="5" t="n">
        <v>28745</v>
      </c>
      <c r="G3945" s="2" t="s">
        <v>9</v>
      </c>
      <c r="H3945" s="2" t="s">
        <v>7754</v>
      </c>
    </row>
    <row r="3946" customFormat="false" ht="13.8" hidden="false" customHeight="false" outlineLevel="0" collapsed="false">
      <c r="A3946" s="2" t="s">
        <v>7755</v>
      </c>
      <c r="B3946" s="3" t="e">
        <f aca="false">HYPERLINK(concat("http://www.history-lab.org/documents/", A3946), "link")</f>
        <v>#NAME?</v>
      </c>
      <c r="C3946" s="2" t="n">
        <v>0.377394319807774</v>
      </c>
      <c r="D3946" s="2" t="n">
        <v>0.622605680192226</v>
      </c>
      <c r="E3946" s="4" t="n">
        <f aca="false">C3946/D3946</f>
        <v>0.606153030424097</v>
      </c>
      <c r="F3946" s="5" t="n">
        <v>28033</v>
      </c>
      <c r="G3946" s="2" t="s">
        <v>9</v>
      </c>
      <c r="H3946" s="2" t="s">
        <v>7756</v>
      </c>
    </row>
    <row r="3947" customFormat="false" ht="13.8" hidden="false" customHeight="false" outlineLevel="0" collapsed="false">
      <c r="A3947" s="2" t="s">
        <v>7757</v>
      </c>
      <c r="B3947" s="3" t="e">
        <f aca="false">HYPERLINK(concat("http://www.history-lab.org/documents/", A3947), "link")</f>
        <v>#NAME?</v>
      </c>
      <c r="C3947" s="2" t="n">
        <v>0.377392183847051</v>
      </c>
      <c r="D3947" s="2" t="n">
        <v>0.622607816152939</v>
      </c>
      <c r="E3947" s="4" t="n">
        <f aca="false">C3947/D3947</f>
        <v>0.606147520246272</v>
      </c>
      <c r="F3947" s="5" t="n">
        <v>28230</v>
      </c>
      <c r="G3947" s="2" t="s">
        <v>9</v>
      </c>
      <c r="H3947" s="2" t="s">
        <v>7758</v>
      </c>
    </row>
    <row r="3948" customFormat="false" ht="13.8" hidden="false" customHeight="false" outlineLevel="0" collapsed="false">
      <c r="A3948" s="2" t="s">
        <v>7759</v>
      </c>
      <c r="B3948" s="3" t="e">
        <f aca="false">HYPERLINK(concat("http://www.history-lab.org/documents/", A3948), "link")</f>
        <v>#NAME?</v>
      </c>
      <c r="C3948" s="2" t="n">
        <v>0.377362706445179</v>
      </c>
      <c r="D3948" s="2" t="n">
        <v>0.622637293554815</v>
      </c>
      <c r="E3948" s="4" t="n">
        <f aca="false">C3948/D3948</f>
        <v>0.606071480702203</v>
      </c>
      <c r="F3948" s="5" t="n">
        <v>27421</v>
      </c>
      <c r="G3948" s="2" t="s">
        <v>9</v>
      </c>
      <c r="H3948" s="2" t="s">
        <v>7760</v>
      </c>
    </row>
    <row r="3949" customFormat="false" ht="13.8" hidden="false" customHeight="false" outlineLevel="0" collapsed="false">
      <c r="A3949" s="2" t="s">
        <v>7761</v>
      </c>
      <c r="B3949" s="3" t="e">
        <f aca="false">HYPERLINK(concat("http://www.history-lab.org/documents/", A3949), "link")</f>
        <v>#NAME?</v>
      </c>
      <c r="C3949" s="2" t="n">
        <v>0.377298637771182</v>
      </c>
      <c r="D3949" s="2" t="n">
        <v>0.622701362228818</v>
      </c>
      <c r="E3949" s="4" t="n">
        <f aca="false">C3949/D3949</f>
        <v>0.605906234765133</v>
      </c>
      <c r="F3949" s="5" t="n">
        <v>28115</v>
      </c>
      <c r="G3949" s="2" t="s">
        <v>9</v>
      </c>
      <c r="H3949" s="2" t="s">
        <v>7762</v>
      </c>
    </row>
    <row r="3950" customFormat="false" ht="13.8" hidden="false" customHeight="false" outlineLevel="0" collapsed="false">
      <c r="A3950" s="2" t="s">
        <v>7763</v>
      </c>
      <c r="B3950" s="3" t="e">
        <f aca="false">HYPERLINK(concat("http://www.history-lab.org/documents/", A3950), "link")</f>
        <v>#NAME?</v>
      </c>
      <c r="C3950" s="2" t="n">
        <v>0.377298553023963</v>
      </c>
      <c r="D3950" s="2" t="n">
        <v>0.622701446976037</v>
      </c>
      <c r="E3950" s="4" t="n">
        <f aca="false">C3950/D3950</f>
        <v>0.605906016207607</v>
      </c>
      <c r="F3950" s="5" t="n">
        <v>27362</v>
      </c>
      <c r="G3950" s="2" t="s">
        <v>9</v>
      </c>
      <c r="H3950" s="2" t="s">
        <v>7764</v>
      </c>
    </row>
    <row r="3951" customFormat="false" ht="13.8" hidden="false" customHeight="false" outlineLevel="0" collapsed="false">
      <c r="A3951" s="2" t="s">
        <v>7765</v>
      </c>
      <c r="B3951" s="3" t="e">
        <f aca="false">HYPERLINK(concat("http://www.history-lab.org/documents/", A3951), "link")</f>
        <v>#NAME?</v>
      </c>
      <c r="C3951" s="2" t="n">
        <v>0.377276725552238</v>
      </c>
      <c r="D3951" s="2" t="n">
        <v>0.622723274447762</v>
      </c>
      <c r="E3951" s="4" t="n">
        <f aca="false">C3951/D3951</f>
        <v>0.605849726568854</v>
      </c>
      <c r="F3951" s="5" t="n">
        <v>27577</v>
      </c>
      <c r="G3951" s="2" t="s">
        <v>9</v>
      </c>
      <c r="H3951" s="2" t="s">
        <v>7766</v>
      </c>
    </row>
    <row r="3952" customFormat="false" ht="13.8" hidden="false" customHeight="false" outlineLevel="0" collapsed="false">
      <c r="A3952" s="2" t="s">
        <v>7767</v>
      </c>
      <c r="B3952" s="3" t="e">
        <f aca="false">HYPERLINK(concat("http://www.history-lab.org/documents/", A3952), "link")</f>
        <v>#NAME?</v>
      </c>
      <c r="C3952" s="2" t="n">
        <v>0.377233170303351</v>
      </c>
      <c r="D3952" s="2" t="n">
        <v>0.622766829696652</v>
      </c>
      <c r="E3952" s="4" t="n">
        <f aca="false">C3952/D3952</f>
        <v>0.605737416180467</v>
      </c>
      <c r="F3952" s="5" t="n">
        <v>28816</v>
      </c>
      <c r="G3952" s="2" t="s">
        <v>9</v>
      </c>
      <c r="H3952" s="2" t="s">
        <v>7768</v>
      </c>
    </row>
    <row r="3953" customFormat="false" ht="13.8" hidden="false" customHeight="false" outlineLevel="0" collapsed="false">
      <c r="A3953" s="2" t="s">
        <v>7769</v>
      </c>
      <c r="B3953" s="3" t="e">
        <f aca="false">HYPERLINK(concat("http://www.history-lab.org/documents/", A3953), "link")</f>
        <v>#NAME?</v>
      </c>
      <c r="C3953" s="2" t="n">
        <v>0.37715963264761</v>
      </c>
      <c r="D3953" s="2" t="n">
        <v>0.62284036735239</v>
      </c>
      <c r="E3953" s="4" t="n">
        <f aca="false">C3953/D3953</f>
        <v>0.605547829616222</v>
      </c>
      <c r="F3953" s="5" t="n">
        <v>27989</v>
      </c>
      <c r="G3953" s="2" t="s">
        <v>9</v>
      </c>
      <c r="H3953" s="2" t="s">
        <v>7770</v>
      </c>
    </row>
    <row r="3954" customFormat="false" ht="13.8" hidden="false" customHeight="false" outlineLevel="0" collapsed="false">
      <c r="A3954" s="2" t="s">
        <v>7771</v>
      </c>
      <c r="B3954" s="3" t="e">
        <f aca="false">HYPERLINK(concat("http://www.history-lab.org/documents/", A3954), "link")</f>
        <v>#NAME?</v>
      </c>
      <c r="C3954" s="2" t="n">
        <v>0.377073247288901</v>
      </c>
      <c r="D3954" s="2" t="n">
        <v>0.622926752711101</v>
      </c>
      <c r="E3954" s="4" t="n">
        <f aca="false">C3954/D3954</f>
        <v>0.605325177716005</v>
      </c>
      <c r="F3954" s="5" t="n">
        <v>28726</v>
      </c>
      <c r="G3954" s="2" t="s">
        <v>9</v>
      </c>
      <c r="H3954" s="2" t="s">
        <v>7772</v>
      </c>
    </row>
    <row r="3955" customFormat="false" ht="13.8" hidden="false" customHeight="false" outlineLevel="0" collapsed="false">
      <c r="A3955" s="2" t="s">
        <v>7773</v>
      </c>
      <c r="B3955" s="3" t="e">
        <f aca="false">HYPERLINK(concat("http://www.history-lab.org/documents/", A3955), "link")</f>
        <v>#NAME?</v>
      </c>
      <c r="C3955" s="2" t="n">
        <v>0.376972012495202</v>
      </c>
      <c r="D3955" s="2" t="n">
        <v>0.623027987504797</v>
      </c>
      <c r="E3955" s="4" t="n">
        <f aca="false">C3955/D3955</f>
        <v>0.605064331066346</v>
      </c>
      <c r="F3955" s="5" t="n">
        <v>27202</v>
      </c>
      <c r="G3955" s="2" t="s">
        <v>9</v>
      </c>
      <c r="H3955" s="2" t="s">
        <v>7774</v>
      </c>
    </row>
    <row r="3956" customFormat="false" ht="13.8" hidden="false" customHeight="false" outlineLevel="0" collapsed="false">
      <c r="A3956" s="2" t="s">
        <v>7775</v>
      </c>
      <c r="B3956" s="3" t="e">
        <f aca="false">HYPERLINK(concat("http://www.history-lab.org/documents/", A3956), "link")</f>
        <v>#NAME?</v>
      </c>
      <c r="C3956" s="2" t="n">
        <v>0.376931516197852</v>
      </c>
      <c r="D3956" s="2" t="n">
        <v>0.623068483802147</v>
      </c>
      <c r="E3956" s="4" t="n">
        <f aca="false">C3956/D3956</f>
        <v>0.604960010009983</v>
      </c>
      <c r="F3956" s="5" t="n">
        <v>28829</v>
      </c>
      <c r="G3956" s="2" t="s">
        <v>9</v>
      </c>
      <c r="H3956" s="2" t="s">
        <v>7776</v>
      </c>
    </row>
    <row r="3957" customFormat="false" ht="13.8" hidden="false" customHeight="false" outlineLevel="0" collapsed="false">
      <c r="A3957" s="2" t="s">
        <v>7777</v>
      </c>
      <c r="B3957" s="3" t="e">
        <f aca="false">HYPERLINK(concat("http://www.history-lab.org/documents/", A3957), "link")</f>
        <v>#NAME?</v>
      </c>
      <c r="C3957" s="2" t="n">
        <v>0.376912503048518</v>
      </c>
      <c r="D3957" s="2" t="n">
        <v>0.623087496951481</v>
      </c>
      <c r="E3957" s="4" t="n">
        <f aca="false">C3957/D3957</f>
        <v>0.604911035597088</v>
      </c>
      <c r="F3957" s="5" t="n">
        <v>28425</v>
      </c>
      <c r="G3957" s="2" t="s">
        <v>9</v>
      </c>
      <c r="H3957" s="2" t="s">
        <v>7778</v>
      </c>
    </row>
    <row r="3958" customFormat="false" ht="13.8" hidden="false" customHeight="false" outlineLevel="0" collapsed="false">
      <c r="A3958" s="2" t="s">
        <v>7779</v>
      </c>
      <c r="B3958" s="3" t="e">
        <f aca="false">HYPERLINK(concat("http://www.history-lab.org/documents/", A3958), "link")</f>
        <v>#NAME?</v>
      </c>
      <c r="C3958" s="2" t="n">
        <v>0.376892916343913</v>
      </c>
      <c r="D3958" s="2" t="n">
        <v>0.623107083656081</v>
      </c>
      <c r="E3958" s="4" t="n">
        <f aca="false">C3958/D3958</f>
        <v>0.604860586935545</v>
      </c>
      <c r="F3958" s="5" t="n">
        <v>27600</v>
      </c>
      <c r="G3958" s="2" t="s">
        <v>9</v>
      </c>
      <c r="H3958" s="2" t="s">
        <v>7780</v>
      </c>
    </row>
    <row r="3959" customFormat="false" ht="13.8" hidden="false" customHeight="false" outlineLevel="0" collapsed="false">
      <c r="A3959" s="2" t="s">
        <v>7781</v>
      </c>
      <c r="B3959" s="3" t="e">
        <f aca="false">HYPERLINK(concat("http://www.history-lab.org/documents/", A3959), "link")</f>
        <v>#NAME?</v>
      </c>
      <c r="C3959" s="2" t="n">
        <v>0.376867012302657</v>
      </c>
      <c r="D3959" s="2" t="n">
        <v>0.623132987697343</v>
      </c>
      <c r="E3959" s="4" t="n">
        <f aca="false">C3959/D3959</f>
        <v>0.604793871843135</v>
      </c>
      <c r="F3959" s="5" t="n">
        <v>27810</v>
      </c>
      <c r="G3959" s="2" t="s">
        <v>9</v>
      </c>
      <c r="H3959" s="2" t="s">
        <v>7782</v>
      </c>
    </row>
    <row r="3960" customFormat="false" ht="13.8" hidden="false" customHeight="false" outlineLevel="0" collapsed="false">
      <c r="A3960" s="2" t="s">
        <v>7783</v>
      </c>
      <c r="B3960" s="3" t="e">
        <f aca="false">HYPERLINK(concat("http://www.history-lab.org/documents/", A3960), "link")</f>
        <v>#NAME?</v>
      </c>
      <c r="C3960" s="2" t="n">
        <v>0.376847560458724</v>
      </c>
      <c r="D3960" s="2" t="n">
        <v>0.623152439541272</v>
      </c>
      <c r="E3960" s="4" t="n">
        <f aca="false">C3960/D3960</f>
        <v>0.604743777840518</v>
      </c>
      <c r="F3960" s="5" t="n">
        <v>28481</v>
      </c>
      <c r="G3960" s="2" t="s">
        <v>9</v>
      </c>
      <c r="H3960" s="2" t="s">
        <v>4377</v>
      </c>
    </row>
    <row r="3961" customFormat="false" ht="13.8" hidden="false" customHeight="false" outlineLevel="0" collapsed="false">
      <c r="A3961" s="2" t="s">
        <v>7784</v>
      </c>
      <c r="B3961" s="3" t="e">
        <f aca="false">HYPERLINK(concat("http://www.history-lab.org/documents/", A3961), "link")</f>
        <v>#NAME?</v>
      </c>
      <c r="C3961" s="2" t="n">
        <v>0.376843094352707</v>
      </c>
      <c r="D3961" s="2" t="n">
        <v>0.623156905647289</v>
      </c>
      <c r="E3961" s="4" t="n">
        <f aca="false">C3961/D3961</f>
        <v>0.604732276795152</v>
      </c>
      <c r="F3961" s="5" t="n">
        <v>28539</v>
      </c>
      <c r="G3961" s="2" t="s">
        <v>9</v>
      </c>
      <c r="H3961" s="2" t="s">
        <v>7785</v>
      </c>
    </row>
    <row r="3962" customFormat="false" ht="13.8" hidden="false" customHeight="false" outlineLevel="0" collapsed="false">
      <c r="A3962" s="2" t="s">
        <v>7786</v>
      </c>
      <c r="B3962" s="3" t="e">
        <f aca="false">HYPERLINK(concat("http://www.history-lab.org/documents/", A3962), "link")</f>
        <v>#NAME?</v>
      </c>
      <c r="C3962" s="2" t="n">
        <v>0.376591398907694</v>
      </c>
      <c r="D3962" s="2" t="n">
        <v>0.62340860109231</v>
      </c>
      <c r="E3962" s="4" t="n">
        <f aca="false">C3962/D3962</f>
        <v>0.60408438101086</v>
      </c>
      <c r="F3962" s="5" t="n">
        <v>27642</v>
      </c>
      <c r="G3962" s="2" t="s">
        <v>9</v>
      </c>
      <c r="H3962" s="2" t="s">
        <v>7787</v>
      </c>
    </row>
    <row r="3963" customFormat="false" ht="13.8" hidden="false" customHeight="false" outlineLevel="0" collapsed="false">
      <c r="A3963" s="2" t="s">
        <v>7788</v>
      </c>
      <c r="B3963" s="3" t="e">
        <f aca="false">HYPERLINK(concat("http://www.history-lab.org/documents/", A3963), "link")</f>
        <v>#NAME?</v>
      </c>
      <c r="C3963" s="2" t="n">
        <v>0.376583169314727</v>
      </c>
      <c r="D3963" s="2" t="n">
        <v>0.623416830685272</v>
      </c>
      <c r="E3963" s="4" t="n">
        <f aca="false">C3963/D3963</f>
        <v>0.604063205834176</v>
      </c>
      <c r="F3963" s="5" t="n">
        <v>28000</v>
      </c>
      <c r="G3963" s="2" t="s">
        <v>9</v>
      </c>
      <c r="H3963" s="2" t="s">
        <v>7789</v>
      </c>
    </row>
    <row r="3964" customFormat="false" ht="13.8" hidden="false" customHeight="false" outlineLevel="0" collapsed="false">
      <c r="A3964" s="2" t="s">
        <v>7790</v>
      </c>
      <c r="B3964" s="3" t="e">
        <f aca="false">HYPERLINK(concat("http://www.history-lab.org/documents/", A3964), "link")</f>
        <v>#NAME?</v>
      </c>
      <c r="C3964" s="2" t="n">
        <v>0.376575995167721</v>
      </c>
      <c r="D3964" s="2" t="n">
        <v>0.623424004832279</v>
      </c>
      <c r="E3964" s="4" t="n">
        <f aca="false">C3964/D3964</f>
        <v>0.604044746831704</v>
      </c>
      <c r="F3964" s="5" t="n">
        <v>28051</v>
      </c>
      <c r="G3964" s="2" t="s">
        <v>9</v>
      </c>
      <c r="H3964" s="2" t="s">
        <v>7791</v>
      </c>
    </row>
    <row r="3965" customFormat="false" ht="13.8" hidden="false" customHeight="false" outlineLevel="0" collapsed="false">
      <c r="A3965" s="2" t="s">
        <v>7792</v>
      </c>
      <c r="B3965" s="3" t="e">
        <f aca="false">HYPERLINK(concat("http://www.history-lab.org/documents/", A3965), "link")</f>
        <v>#NAME?</v>
      </c>
      <c r="C3965" s="2" t="n">
        <v>0.376553974804473</v>
      </c>
      <c r="D3965" s="2" t="n">
        <v>0.623446025195538</v>
      </c>
      <c r="E3965" s="4" t="n">
        <f aca="false">C3965/D3965</f>
        <v>0.603988091328949</v>
      </c>
      <c r="F3965" s="5" t="n">
        <v>27269</v>
      </c>
      <c r="G3965" s="2" t="s">
        <v>9</v>
      </c>
      <c r="H3965" s="2" t="s">
        <v>7793</v>
      </c>
    </row>
    <row r="3966" customFormat="false" ht="13.8" hidden="false" customHeight="false" outlineLevel="0" collapsed="false">
      <c r="A3966" s="2" t="s">
        <v>7794</v>
      </c>
      <c r="B3966" s="3" t="e">
        <f aca="false">HYPERLINK(concat("http://www.history-lab.org/documents/", A3966), "link")</f>
        <v>#NAME?</v>
      </c>
      <c r="C3966" s="2" t="n">
        <v>0.376481096334657</v>
      </c>
      <c r="D3966" s="2" t="n">
        <v>0.623518903665354</v>
      </c>
      <c r="E3966" s="4" t="n">
        <f aca="false">C3966/D3966</f>
        <v>0.603800613135406</v>
      </c>
      <c r="F3966" s="5" t="n">
        <v>27559</v>
      </c>
      <c r="G3966" s="2" t="s">
        <v>9</v>
      </c>
      <c r="H3966" s="2" t="s">
        <v>7795</v>
      </c>
    </row>
    <row r="3967" customFormat="false" ht="13.8" hidden="false" customHeight="false" outlineLevel="0" collapsed="false">
      <c r="A3967" s="2" t="s">
        <v>7796</v>
      </c>
      <c r="B3967" s="3" t="e">
        <f aca="false">HYPERLINK(concat("http://www.history-lab.org/documents/", A3967), "link")</f>
        <v>#NAME?</v>
      </c>
      <c r="C3967" s="2" t="n">
        <v>0.376442491863688</v>
      </c>
      <c r="D3967" s="2" t="n">
        <v>0.623557508136312</v>
      </c>
      <c r="E3967" s="4" t="n">
        <f aca="false">C3967/D3967</f>
        <v>0.60370132177351</v>
      </c>
      <c r="F3967" s="5" t="n">
        <v>28294</v>
      </c>
      <c r="G3967" s="2" t="s">
        <v>9</v>
      </c>
      <c r="H3967" s="2" t="s">
        <v>7797</v>
      </c>
    </row>
    <row r="3968" customFormat="false" ht="13.8" hidden="false" customHeight="false" outlineLevel="0" collapsed="false">
      <c r="A3968" s="2" t="s">
        <v>7798</v>
      </c>
      <c r="B3968" s="3" t="e">
        <f aca="false">HYPERLINK(concat("http://www.history-lab.org/documents/", A3968), "link")</f>
        <v>#NAME?</v>
      </c>
      <c r="C3968" s="2" t="n">
        <v>0.376430640000011</v>
      </c>
      <c r="D3968" s="2" t="n">
        <v>0.62356935999999</v>
      </c>
      <c r="E3968" s="4" t="n">
        <f aca="false">C3968/D3968</f>
        <v>0.603670841043276</v>
      </c>
      <c r="F3968" s="5" t="n">
        <v>28507</v>
      </c>
      <c r="G3968" s="2" t="s">
        <v>9</v>
      </c>
      <c r="H3968" s="2" t="s">
        <v>7799</v>
      </c>
    </row>
    <row r="3969" customFormat="false" ht="13.8" hidden="false" customHeight="false" outlineLevel="0" collapsed="false">
      <c r="A3969" s="2" t="s">
        <v>7800</v>
      </c>
      <c r="B3969" s="3" t="e">
        <f aca="false">HYPERLINK(concat("http://www.history-lab.org/documents/", A3969), "link")</f>
        <v>#NAME?</v>
      </c>
      <c r="C3969" s="2" t="n">
        <v>0.376339686247003</v>
      </c>
      <c r="D3969" s="2" t="n">
        <v>0.623660313752996</v>
      </c>
      <c r="E3969" s="4" t="n">
        <f aca="false">C3969/D3969</f>
        <v>0.603436963917596</v>
      </c>
      <c r="F3969" s="5" t="n">
        <v>28777</v>
      </c>
      <c r="G3969" s="2" t="s">
        <v>9</v>
      </c>
      <c r="H3969" s="2" t="s">
        <v>7801</v>
      </c>
    </row>
    <row r="3970" customFormat="false" ht="13.8" hidden="false" customHeight="false" outlineLevel="0" collapsed="false">
      <c r="A3970" s="2" t="s">
        <v>7802</v>
      </c>
      <c r="B3970" s="3" t="e">
        <f aca="false">HYPERLINK(concat("http://www.history-lab.org/documents/", A3970), "link")</f>
        <v>#NAME?</v>
      </c>
      <c r="C3970" s="2" t="n">
        <v>0.376323828791351</v>
      </c>
      <c r="D3970" s="2" t="n">
        <v>0.623676171208647</v>
      </c>
      <c r="E3970" s="4" t="n">
        <f aca="false">C3970/D3970</f>
        <v>0.6033961952756</v>
      </c>
      <c r="F3970" s="5" t="n">
        <v>28024</v>
      </c>
      <c r="G3970" s="2" t="s">
        <v>9</v>
      </c>
      <c r="H3970" s="2" t="s">
        <v>7803</v>
      </c>
    </row>
    <row r="3971" customFormat="false" ht="13.8" hidden="false" customHeight="false" outlineLevel="0" collapsed="false">
      <c r="A3971" s="2" t="s">
        <v>7804</v>
      </c>
      <c r="B3971" s="3" t="e">
        <f aca="false">HYPERLINK(concat("http://www.history-lab.org/documents/", A3971), "link")</f>
        <v>#NAME?</v>
      </c>
      <c r="C3971" s="2" t="n">
        <v>0.376317700371422</v>
      </c>
      <c r="D3971" s="2" t="n">
        <v>0.623682299628576</v>
      </c>
      <c r="E3971" s="4" t="n">
        <f aca="false">C3971/D3971</f>
        <v>0.603380440002116</v>
      </c>
      <c r="F3971" s="5" t="n">
        <v>27883</v>
      </c>
      <c r="G3971" s="2" t="s">
        <v>9</v>
      </c>
      <c r="H3971" s="2" t="s">
        <v>7805</v>
      </c>
    </row>
    <row r="3972" customFormat="false" ht="13.8" hidden="false" customHeight="false" outlineLevel="0" collapsed="false">
      <c r="A3972" s="2" t="s">
        <v>7806</v>
      </c>
      <c r="B3972" s="3" t="e">
        <f aca="false">HYPERLINK(concat("http://www.history-lab.org/documents/", A3972), "link")</f>
        <v>#NAME?</v>
      </c>
      <c r="C3972" s="2" t="n">
        <v>0.37625795218679</v>
      </c>
      <c r="D3972" s="2" t="n">
        <v>0.623742047813216</v>
      </c>
      <c r="E3972" s="4" t="n">
        <f aca="false">C3972/D3972</f>
        <v>0.603226852359748</v>
      </c>
      <c r="F3972" s="5" t="n">
        <v>28670</v>
      </c>
      <c r="G3972" s="2" t="s">
        <v>9</v>
      </c>
      <c r="H3972" s="2" t="s">
        <v>7807</v>
      </c>
    </row>
    <row r="3973" customFormat="false" ht="13.8" hidden="false" customHeight="false" outlineLevel="0" collapsed="false">
      <c r="A3973" s="2" t="s">
        <v>7808</v>
      </c>
      <c r="B3973" s="3" t="e">
        <f aca="false">HYPERLINK(concat("http://www.history-lab.org/documents/", A3973), "link")</f>
        <v>#NAME?</v>
      </c>
      <c r="C3973" s="2" t="n">
        <v>0.37621764154631</v>
      </c>
      <c r="D3973" s="2" t="n">
        <v>0.623782358453687</v>
      </c>
      <c r="E3973" s="4" t="n">
        <f aca="false">C3973/D3973</f>
        <v>0.603123247151342</v>
      </c>
      <c r="F3973" s="5" t="n">
        <v>27409</v>
      </c>
      <c r="G3973" s="2" t="s">
        <v>9</v>
      </c>
      <c r="H3973" s="2" t="s">
        <v>7809</v>
      </c>
    </row>
    <row r="3974" customFormat="false" ht="13.8" hidden="false" customHeight="false" outlineLevel="0" collapsed="false">
      <c r="A3974" s="2" t="s">
        <v>7810</v>
      </c>
      <c r="B3974" s="3" t="e">
        <f aca="false">HYPERLINK(concat("http://www.history-lab.org/documents/", A3974), "link")</f>
        <v>#NAME?</v>
      </c>
      <c r="C3974" s="2" t="n">
        <v>0.376214171350243</v>
      </c>
      <c r="D3974" s="2" t="n">
        <v>0.623785828649758</v>
      </c>
      <c r="E3974" s="4" t="n">
        <f aca="false">C3974/D3974</f>
        <v>0.603114328782674</v>
      </c>
      <c r="F3974" s="5" t="n">
        <v>27401</v>
      </c>
      <c r="G3974" s="2" t="s">
        <v>9</v>
      </c>
      <c r="H3974" s="2" t="s">
        <v>7811</v>
      </c>
    </row>
    <row r="3975" customFormat="false" ht="13.8" hidden="false" customHeight="false" outlineLevel="0" collapsed="false">
      <c r="A3975" s="2" t="s">
        <v>7812</v>
      </c>
      <c r="B3975" s="3" t="e">
        <f aca="false">HYPERLINK(concat("http://www.history-lab.org/documents/", A3975), "link")</f>
        <v>#NAME?</v>
      </c>
      <c r="C3975" s="2" t="n">
        <v>0.376202494857148</v>
      </c>
      <c r="D3975" s="2" t="n">
        <v>0.623797505142849</v>
      </c>
      <c r="E3975" s="4" t="n">
        <f aca="false">C3975/D3975</f>
        <v>0.603084321042608</v>
      </c>
      <c r="F3975" s="5" t="n">
        <v>27291</v>
      </c>
      <c r="G3975" s="2" t="s">
        <v>9</v>
      </c>
      <c r="H3975" s="2" t="s">
        <v>7813</v>
      </c>
    </row>
    <row r="3976" customFormat="false" ht="13.8" hidden="false" customHeight="false" outlineLevel="0" collapsed="false">
      <c r="A3976" s="2" t="s">
        <v>7814</v>
      </c>
      <c r="B3976" s="3" t="e">
        <f aca="false">HYPERLINK(concat("http://www.history-lab.org/documents/", A3976), "link")</f>
        <v>#NAME?</v>
      </c>
      <c r="C3976" s="2" t="n">
        <v>0.376175471588921</v>
      </c>
      <c r="D3976" s="2" t="n">
        <v>0.623824528411079</v>
      </c>
      <c r="E3976" s="4" t="n">
        <f aca="false">C3976/D3976</f>
        <v>0.603014877512213</v>
      </c>
      <c r="F3976" s="5" t="n">
        <v>28083</v>
      </c>
      <c r="G3976" s="2" t="s">
        <v>9</v>
      </c>
      <c r="H3976" s="2" t="s">
        <v>7815</v>
      </c>
    </row>
    <row r="3977" customFormat="false" ht="13.8" hidden="false" customHeight="false" outlineLevel="0" collapsed="false">
      <c r="A3977" s="2" t="s">
        <v>7816</v>
      </c>
      <c r="B3977" s="3" t="e">
        <f aca="false">HYPERLINK(concat("http://www.history-lab.org/documents/", A3977), "link")</f>
        <v>#NAME?</v>
      </c>
      <c r="C3977" s="2" t="n">
        <v>0.376172666346239</v>
      </c>
      <c r="D3977" s="2" t="n">
        <v>0.623827333653763</v>
      </c>
      <c r="E3977" s="4" t="n">
        <f aca="false">C3977/D3977</f>
        <v>0.603007669033981</v>
      </c>
      <c r="F3977" s="5" t="n">
        <v>27346</v>
      </c>
      <c r="G3977" s="2" t="s">
        <v>9</v>
      </c>
      <c r="H3977" s="2" t="s">
        <v>7817</v>
      </c>
    </row>
    <row r="3978" customFormat="false" ht="13.8" hidden="false" customHeight="false" outlineLevel="0" collapsed="false">
      <c r="A3978" s="2" t="s">
        <v>7818</v>
      </c>
      <c r="B3978" s="3" t="e">
        <f aca="false">HYPERLINK(concat("http://www.history-lab.org/documents/", A3978), "link")</f>
        <v>#NAME?</v>
      </c>
      <c r="C3978" s="2" t="n">
        <v>0.376138861499089</v>
      </c>
      <c r="D3978" s="2" t="n">
        <v>0.623861138500912</v>
      </c>
      <c r="E3978" s="4" t="n">
        <f aca="false">C3978/D3978</f>
        <v>0.60292080767031</v>
      </c>
      <c r="F3978" s="5" t="n">
        <v>27858</v>
      </c>
      <c r="G3978" s="2" t="s">
        <v>9</v>
      </c>
      <c r="H3978" s="2" t="s">
        <v>7559</v>
      </c>
    </row>
    <row r="3979" customFormat="false" ht="13.8" hidden="false" customHeight="false" outlineLevel="0" collapsed="false">
      <c r="A3979" s="2" t="s">
        <v>7819</v>
      </c>
      <c r="B3979" s="3" t="e">
        <f aca="false">HYPERLINK(concat("http://www.history-lab.org/documents/", A3979), "link")</f>
        <v>#NAME?</v>
      </c>
      <c r="C3979" s="2" t="n">
        <v>0.37611595531482</v>
      </c>
      <c r="D3979" s="2" t="n">
        <v>0.623884044685182</v>
      </c>
      <c r="E3979" s="4" t="n">
        <f aca="false">C3979/D3979</f>
        <v>0.602861955709433</v>
      </c>
      <c r="F3979" s="5" t="n">
        <v>28573</v>
      </c>
      <c r="G3979" s="2" t="s">
        <v>9</v>
      </c>
      <c r="H3979" s="2" t="s">
        <v>7820</v>
      </c>
    </row>
    <row r="3980" customFormat="false" ht="13.8" hidden="false" customHeight="false" outlineLevel="0" collapsed="false">
      <c r="A3980" s="2" t="s">
        <v>7821</v>
      </c>
      <c r="B3980" s="3" t="e">
        <f aca="false">HYPERLINK(concat("http://www.history-lab.org/documents/", A3980), "link")</f>
        <v>#NAME?</v>
      </c>
      <c r="C3980" s="2" t="n">
        <v>0.376111626843434</v>
      </c>
      <c r="D3980" s="2" t="n">
        <v>0.623888373156574</v>
      </c>
      <c r="E3980" s="4" t="n">
        <f aca="false">C3980/D3980</f>
        <v>0.60285083522312</v>
      </c>
      <c r="F3980" s="5" t="n">
        <v>27989</v>
      </c>
      <c r="G3980" s="2" t="s">
        <v>9</v>
      </c>
      <c r="H3980" s="2" t="s">
        <v>7822</v>
      </c>
    </row>
    <row r="3981" customFormat="false" ht="13.8" hidden="false" customHeight="false" outlineLevel="0" collapsed="false">
      <c r="A3981" s="2" t="s">
        <v>7823</v>
      </c>
      <c r="B3981" s="3" t="e">
        <f aca="false">HYPERLINK(concat("http://www.history-lab.org/documents/", A3981), "link")</f>
        <v>#NAME?</v>
      </c>
      <c r="C3981" s="2" t="n">
        <v>0.37610807352861</v>
      </c>
      <c r="D3981" s="2" t="n">
        <v>0.623891926471397</v>
      </c>
      <c r="E3981" s="4" t="n">
        <f aca="false">C3981/D3981</f>
        <v>0.602841706344557</v>
      </c>
      <c r="F3981" s="5" t="n">
        <v>27815</v>
      </c>
      <c r="G3981" s="2" t="s">
        <v>9</v>
      </c>
      <c r="H3981" s="2" t="s">
        <v>7824</v>
      </c>
    </row>
    <row r="3982" customFormat="false" ht="13.8" hidden="false" customHeight="false" outlineLevel="0" collapsed="false">
      <c r="A3982" s="2" t="s">
        <v>7825</v>
      </c>
      <c r="B3982" s="3" t="e">
        <f aca="false">HYPERLINK(concat("http://www.history-lab.org/documents/", A3982), "link")</f>
        <v>#NAME?</v>
      </c>
      <c r="C3982" s="2" t="n">
        <v>0.376087857731414</v>
      </c>
      <c r="D3982" s="2" t="n">
        <v>0.623912142268585</v>
      </c>
      <c r="E3982" s="4" t="n">
        <f aca="false">C3982/D3982</f>
        <v>0.602789771591773</v>
      </c>
      <c r="F3982" s="5" t="n">
        <v>28205</v>
      </c>
      <c r="G3982" s="2" t="s">
        <v>9</v>
      </c>
      <c r="H3982" s="2" t="s">
        <v>7826</v>
      </c>
    </row>
    <row r="3983" customFormat="false" ht="13.8" hidden="false" customHeight="false" outlineLevel="0" collapsed="false">
      <c r="A3983" s="2" t="s">
        <v>7827</v>
      </c>
      <c r="B3983" s="3" t="e">
        <f aca="false">HYPERLINK(concat("http://www.history-lab.org/documents/", A3983), "link")</f>
        <v>#NAME?</v>
      </c>
      <c r="C3983" s="2" t="n">
        <v>0.376013821902459</v>
      </c>
      <c r="D3983" s="2" t="n">
        <v>0.623986178097541</v>
      </c>
      <c r="E3983" s="4" t="n">
        <f aca="false">C3983/D3983</f>
        <v>0.602599600922059</v>
      </c>
      <c r="F3983" s="5" t="n">
        <v>28271</v>
      </c>
      <c r="G3983" s="2" t="s">
        <v>9</v>
      </c>
      <c r="H3983" s="2" t="s">
        <v>7828</v>
      </c>
    </row>
    <row r="3984" customFormat="false" ht="13.8" hidden="false" customHeight="false" outlineLevel="0" collapsed="false">
      <c r="A3984" s="2" t="s">
        <v>7829</v>
      </c>
      <c r="B3984" s="3" t="e">
        <f aca="false">HYPERLINK(concat("http://www.history-lab.org/documents/", A3984), "link")</f>
        <v>#NAME?</v>
      </c>
      <c r="C3984" s="2" t="n">
        <v>0.375918123729726</v>
      </c>
      <c r="D3984" s="2" t="n">
        <v>0.624081876270273</v>
      </c>
      <c r="E3984" s="4" t="n">
        <f aca="false">C3984/D3984</f>
        <v>0.602353854555658</v>
      </c>
      <c r="F3984" s="5" t="n">
        <v>28221</v>
      </c>
      <c r="G3984" s="2" t="s">
        <v>9</v>
      </c>
      <c r="H3984" s="2" t="s">
        <v>7830</v>
      </c>
    </row>
    <row r="3985" customFormat="false" ht="13.8" hidden="false" customHeight="false" outlineLevel="0" collapsed="false">
      <c r="A3985" s="2" t="s">
        <v>7831</v>
      </c>
      <c r="B3985" s="3" t="e">
        <f aca="false">HYPERLINK(concat("http://www.history-lab.org/documents/", A3985), "link")</f>
        <v>#NAME?</v>
      </c>
      <c r="C3985" s="2" t="n">
        <v>0.375884146641224</v>
      </c>
      <c r="D3985" s="2" t="n">
        <v>0.624115853358769</v>
      </c>
      <c r="E3985" s="4" t="n">
        <f aca="false">C3985/D3985</f>
        <v>0.602266621843284</v>
      </c>
      <c r="F3985" s="5" t="n">
        <v>27438</v>
      </c>
      <c r="G3985" s="2" t="s">
        <v>9</v>
      </c>
      <c r="H3985" s="2" t="s">
        <v>7832</v>
      </c>
    </row>
    <row r="3986" customFormat="false" ht="13.8" hidden="false" customHeight="false" outlineLevel="0" collapsed="false">
      <c r="A3986" s="2" t="s">
        <v>7833</v>
      </c>
      <c r="B3986" s="3" t="e">
        <f aca="false">HYPERLINK(concat("http://www.history-lab.org/documents/", A3986), "link")</f>
        <v>#NAME?</v>
      </c>
      <c r="C3986" s="2" t="n">
        <v>0.375884064097438</v>
      </c>
      <c r="D3986" s="2" t="n">
        <v>0.624115935902553</v>
      </c>
      <c r="E3986" s="4" t="n">
        <f aca="false">C3986/D3986</f>
        <v>0.602266409932092</v>
      </c>
      <c r="F3986" s="5" t="n">
        <v>27242</v>
      </c>
      <c r="G3986" s="2" t="s">
        <v>9</v>
      </c>
      <c r="H3986" s="2" t="s">
        <v>7834</v>
      </c>
    </row>
    <row r="3987" customFormat="false" ht="13.8" hidden="false" customHeight="false" outlineLevel="0" collapsed="false">
      <c r="A3987" s="2" t="s">
        <v>7835</v>
      </c>
      <c r="B3987" s="3" t="e">
        <f aca="false">HYPERLINK(concat("http://www.history-lab.org/documents/", A3987), "link")</f>
        <v>#NAME?</v>
      </c>
      <c r="C3987" s="2" t="n">
        <v>0.375868287624238</v>
      </c>
      <c r="D3987" s="2" t="n">
        <v>0.624131712375757</v>
      </c>
      <c r="E3987" s="4" t="n">
        <f aca="false">C3987/D3987</f>
        <v>0.602225908684395</v>
      </c>
      <c r="F3987" s="5" t="n">
        <v>27456</v>
      </c>
      <c r="G3987" s="2" t="s">
        <v>9</v>
      </c>
      <c r="H3987" s="2" t="s">
        <v>7836</v>
      </c>
    </row>
    <row r="3988" customFormat="false" ht="13.8" hidden="false" customHeight="false" outlineLevel="0" collapsed="false">
      <c r="A3988" s="2" t="s">
        <v>7837</v>
      </c>
      <c r="B3988" s="3" t="e">
        <f aca="false">HYPERLINK(concat("http://www.history-lab.org/documents/", A3988), "link")</f>
        <v>#NAME?</v>
      </c>
      <c r="C3988" s="2" t="n">
        <v>0.375860257585759</v>
      </c>
      <c r="D3988" s="2" t="n">
        <v>0.624139742414241</v>
      </c>
      <c r="E3988" s="4" t="n">
        <f aca="false">C3988/D3988</f>
        <v>0.602205294814091</v>
      </c>
      <c r="F3988" s="5" t="n">
        <v>27684</v>
      </c>
      <c r="G3988" s="2" t="s">
        <v>9</v>
      </c>
      <c r="H3988" s="2" t="s">
        <v>7838</v>
      </c>
    </row>
    <row r="3989" customFormat="false" ht="13.8" hidden="false" customHeight="false" outlineLevel="0" collapsed="false">
      <c r="A3989" s="2" t="s">
        <v>7839</v>
      </c>
      <c r="B3989" s="3" t="e">
        <f aca="false">HYPERLINK(concat("http://www.history-lab.org/documents/", A3989), "link")</f>
        <v>#NAME?</v>
      </c>
      <c r="C3989" s="2" t="n">
        <v>0.375855099615079</v>
      </c>
      <c r="D3989" s="2" t="n">
        <v>0.624144900384922</v>
      </c>
      <c r="E3989" s="4" t="n">
        <f aca="false">C3989/D3989</f>
        <v>0.60219205409398</v>
      </c>
      <c r="F3989" s="5" t="n">
        <v>27082</v>
      </c>
      <c r="G3989" s="2" t="s">
        <v>9</v>
      </c>
      <c r="H3989" s="2" t="s">
        <v>7840</v>
      </c>
    </row>
    <row r="3990" customFormat="false" ht="13.8" hidden="false" customHeight="false" outlineLevel="0" collapsed="false">
      <c r="A3990" s="2" t="s">
        <v>7841</v>
      </c>
      <c r="B3990" s="3" t="e">
        <f aca="false">HYPERLINK(concat("http://www.history-lab.org/documents/", A3990), "link")</f>
        <v>#NAME?</v>
      </c>
      <c r="C3990" s="2" t="n">
        <v>0.375831438823981</v>
      </c>
      <c r="D3990" s="2" t="n">
        <v>0.624168561176019</v>
      </c>
      <c r="E3990" s="4" t="n">
        <f aca="false">C3990/D3990</f>
        <v>0.602131318687156</v>
      </c>
      <c r="F3990" s="5" t="n">
        <v>27626</v>
      </c>
      <c r="G3990" s="2" t="s">
        <v>9</v>
      </c>
      <c r="H3990" s="2" t="s">
        <v>7842</v>
      </c>
    </row>
    <row r="3991" customFormat="false" ht="13.8" hidden="false" customHeight="false" outlineLevel="0" collapsed="false">
      <c r="A3991" s="2" t="s">
        <v>7843</v>
      </c>
      <c r="B3991" s="3" t="e">
        <f aca="false">HYPERLINK(concat("http://www.history-lab.org/documents/", A3991), "link")</f>
        <v>#NAME?</v>
      </c>
      <c r="C3991" s="2" t="n">
        <v>0.375766700474227</v>
      </c>
      <c r="D3991" s="2" t="n">
        <v>0.624233299525772</v>
      </c>
      <c r="E3991" s="4" t="n">
        <f aca="false">C3991/D3991</f>
        <v>0.601965163921399</v>
      </c>
      <c r="F3991" s="5" t="n">
        <v>28372</v>
      </c>
      <c r="G3991" s="2" t="s">
        <v>9</v>
      </c>
      <c r="H3991" s="2" t="s">
        <v>849</v>
      </c>
    </row>
    <row r="3992" customFormat="false" ht="13.8" hidden="false" customHeight="false" outlineLevel="0" collapsed="false">
      <c r="A3992" s="2" t="s">
        <v>7844</v>
      </c>
      <c r="B3992" s="3" t="e">
        <f aca="false">HYPERLINK(concat("http://www.history-lab.org/documents/", A3992), "link")</f>
        <v>#NAME?</v>
      </c>
      <c r="C3992" s="2" t="n">
        <v>0.37570122889521</v>
      </c>
      <c r="D3992" s="2" t="n">
        <v>0.624298771104791</v>
      </c>
      <c r="E3992" s="4" t="n">
        <f aca="false">C3992/D3992</f>
        <v>0.601797162327182</v>
      </c>
      <c r="F3992" s="5" t="n">
        <v>27549</v>
      </c>
      <c r="G3992" s="2" t="s">
        <v>9</v>
      </c>
      <c r="H3992" s="2" t="s">
        <v>7845</v>
      </c>
    </row>
    <row r="3993" customFormat="false" ht="13.8" hidden="false" customHeight="false" outlineLevel="0" collapsed="false">
      <c r="A3993" s="2" t="s">
        <v>7846</v>
      </c>
      <c r="B3993" s="3" t="e">
        <f aca="false">HYPERLINK(concat("http://www.history-lab.org/documents/", A3993), "link")</f>
        <v>#NAME?</v>
      </c>
      <c r="C3993" s="2" t="n">
        <v>0.375600157424578</v>
      </c>
      <c r="D3993" s="2" t="n">
        <v>0.624399842575427</v>
      </c>
      <c r="E3993" s="4" t="n">
        <f aca="false">C3993/D3993</f>
        <v>0.601537879758844</v>
      </c>
      <c r="F3993" s="5" t="n">
        <v>28569</v>
      </c>
      <c r="G3993" s="2" t="s">
        <v>9</v>
      </c>
      <c r="H3993" s="2" t="s">
        <v>7847</v>
      </c>
    </row>
    <row r="3994" customFormat="false" ht="13.8" hidden="false" customHeight="false" outlineLevel="0" collapsed="false">
      <c r="A3994" s="2" t="s">
        <v>7848</v>
      </c>
      <c r="B3994" s="3" t="e">
        <f aca="false">HYPERLINK(concat("http://www.history-lab.org/documents/", A3994), "link")</f>
        <v>#NAME?</v>
      </c>
      <c r="C3994" s="2" t="n">
        <v>0.375564212275863</v>
      </c>
      <c r="D3994" s="2" t="n">
        <v>0.624435787724132</v>
      </c>
      <c r="E3994" s="4" t="n">
        <f aca="false">C3994/D3994</f>
        <v>0.601445688506538</v>
      </c>
      <c r="F3994" s="5" t="n">
        <v>28251</v>
      </c>
      <c r="G3994" s="2" t="s">
        <v>9</v>
      </c>
      <c r="H3994" s="2" t="s">
        <v>7849</v>
      </c>
    </row>
    <row r="3995" customFormat="false" ht="13.8" hidden="false" customHeight="false" outlineLevel="0" collapsed="false">
      <c r="A3995" s="2" t="s">
        <v>7850</v>
      </c>
      <c r="B3995" s="3" t="e">
        <f aca="false">HYPERLINK(concat("http://www.history-lab.org/documents/", A3995), "link")</f>
        <v>#NAME?</v>
      </c>
      <c r="C3995" s="2" t="n">
        <v>0.375545925530247</v>
      </c>
      <c r="D3995" s="2" t="n">
        <v>0.624454074469754</v>
      </c>
      <c r="E3995" s="4" t="n">
        <f aca="false">C3995/D3995</f>
        <v>0.601398791174733</v>
      </c>
      <c r="F3995" s="5" t="n">
        <v>28223</v>
      </c>
      <c r="G3995" s="2" t="s">
        <v>9</v>
      </c>
      <c r="H3995" s="2" t="s">
        <v>7851</v>
      </c>
    </row>
    <row r="3996" customFormat="false" ht="13.8" hidden="false" customHeight="false" outlineLevel="0" collapsed="false">
      <c r="A3996" s="2" t="s">
        <v>7852</v>
      </c>
      <c r="B3996" s="3" t="e">
        <f aca="false">HYPERLINK(concat("http://www.history-lab.org/documents/", A3996), "link")</f>
        <v>#NAME?</v>
      </c>
      <c r="C3996" s="2" t="n">
        <v>0.375539602688862</v>
      </c>
      <c r="D3996" s="2" t="n">
        <v>0.624460397311137</v>
      </c>
      <c r="E3996" s="4" t="n">
        <f aca="false">C3996/D3996</f>
        <v>0.601382576550727</v>
      </c>
      <c r="F3996" s="5" t="n">
        <v>28430</v>
      </c>
      <c r="G3996" s="2" t="s">
        <v>9</v>
      </c>
      <c r="H3996" s="2" t="s">
        <v>7853</v>
      </c>
    </row>
    <row r="3997" customFormat="false" ht="13.8" hidden="false" customHeight="false" outlineLevel="0" collapsed="false">
      <c r="A3997" s="2" t="s">
        <v>7854</v>
      </c>
      <c r="B3997" s="3" t="e">
        <f aca="false">HYPERLINK(concat("http://www.history-lab.org/documents/", A3997), "link")</f>
        <v>#NAME?</v>
      </c>
      <c r="C3997" s="2" t="n">
        <v>0.375500185699418</v>
      </c>
      <c r="D3997" s="2" t="n">
        <v>0.624499814300582</v>
      </c>
      <c r="E3997" s="4" t="n">
        <f aca="false">C3997/D3997</f>
        <v>0.601281500972046</v>
      </c>
      <c r="F3997" s="5" t="n">
        <v>28241</v>
      </c>
      <c r="G3997" s="2" t="s">
        <v>9</v>
      </c>
      <c r="H3997" s="2" t="s">
        <v>7855</v>
      </c>
    </row>
    <row r="3998" customFormat="false" ht="13.8" hidden="false" customHeight="false" outlineLevel="0" collapsed="false">
      <c r="A3998" s="2" t="s">
        <v>7856</v>
      </c>
      <c r="B3998" s="3" t="e">
        <f aca="false">HYPERLINK(concat("http://www.history-lab.org/documents/", A3998), "link")</f>
        <v>#NAME?</v>
      </c>
      <c r="C3998" s="2" t="n">
        <v>0.375469807869379</v>
      </c>
      <c r="D3998" s="2" t="n">
        <v>0.624530192130622</v>
      </c>
      <c r="E3998" s="4" t="n">
        <f aca="false">C3998/D3998</f>
        <v>0.601203612892503</v>
      </c>
      <c r="F3998" s="5" t="n">
        <v>28520</v>
      </c>
      <c r="G3998" s="2" t="s">
        <v>9</v>
      </c>
      <c r="H3998" s="2" t="s">
        <v>7857</v>
      </c>
    </row>
    <row r="3999" customFormat="false" ht="13.8" hidden="false" customHeight="false" outlineLevel="0" collapsed="false">
      <c r="A3999" s="2" t="s">
        <v>7858</v>
      </c>
      <c r="B3999" s="3" t="e">
        <f aca="false">HYPERLINK(concat("http://www.history-lab.org/documents/", A3999), "link")</f>
        <v>#NAME?</v>
      </c>
      <c r="C3999" s="2" t="n">
        <v>0.375444319137349</v>
      </c>
      <c r="D3999" s="2" t="n">
        <v>0.624555680862651</v>
      </c>
      <c r="E3999" s="4" t="n">
        <f aca="false">C3999/D3999</f>
        <v>0.601138266197141</v>
      </c>
      <c r="F3999" s="5" t="n">
        <v>28621</v>
      </c>
      <c r="G3999" s="2" t="s">
        <v>9</v>
      </c>
      <c r="H3999" s="2" t="s">
        <v>7859</v>
      </c>
    </row>
    <row r="4000" customFormat="false" ht="13.8" hidden="false" customHeight="false" outlineLevel="0" collapsed="false">
      <c r="A4000" s="2" t="s">
        <v>7860</v>
      </c>
      <c r="B4000" s="3" t="e">
        <f aca="false">HYPERLINK(concat("http://www.history-lab.org/documents/", A4000), "link")</f>
        <v>#NAME?</v>
      </c>
      <c r="C4000" s="2" t="n">
        <v>0.375421943220248</v>
      </c>
      <c r="D4000" s="2" t="n">
        <v>0.624578056779754</v>
      </c>
      <c r="E4000" s="4" t="n">
        <f aca="false">C4000/D4000</f>
        <v>0.601080904372267</v>
      </c>
      <c r="F4000" s="5" t="n">
        <v>28759</v>
      </c>
      <c r="G4000" s="2" t="s">
        <v>9</v>
      </c>
      <c r="H4000" s="2" t="s">
        <v>7861</v>
      </c>
    </row>
    <row r="4001" customFormat="false" ht="13.8" hidden="false" customHeight="false" outlineLevel="0" collapsed="false">
      <c r="A4001" s="2" t="s">
        <v>7862</v>
      </c>
      <c r="B4001" s="3" t="e">
        <f aca="false">HYPERLINK(concat("http://www.history-lab.org/documents/", A4001), "link")</f>
        <v>#NAME?</v>
      </c>
      <c r="C4001" s="2" t="n">
        <v>0.375416098521435</v>
      </c>
      <c r="D4001" s="2" t="n">
        <v>0.62458390147856</v>
      </c>
      <c r="E4001" s="4" t="n">
        <f aca="false">C4001/D4001</f>
        <v>0.601065921860495</v>
      </c>
      <c r="F4001" s="5" t="n">
        <v>28823</v>
      </c>
      <c r="G4001" s="2" t="s">
        <v>9</v>
      </c>
      <c r="H4001" s="2" t="s">
        <v>7863</v>
      </c>
    </row>
    <row r="4002" customFormat="false" ht="13.8" hidden="false" customHeight="false" outlineLevel="0" collapsed="false">
      <c r="A4002" s="2" t="s">
        <v>7864</v>
      </c>
      <c r="B4002" s="3" t="e">
        <f aca="false">HYPERLINK(concat("http://www.history-lab.org/documents/", A4002), "link")</f>
        <v>#NAME?</v>
      </c>
      <c r="C4002" s="2" t="n">
        <v>0.375279281389432</v>
      </c>
      <c r="D4002" s="2" t="n">
        <v>0.624720718610568</v>
      </c>
      <c r="E4002" s="4" t="n">
        <f aca="false">C4002/D4002</f>
        <v>0.600715279979965</v>
      </c>
      <c r="F4002" s="5" t="n">
        <v>28566</v>
      </c>
      <c r="G4002" s="2" t="s">
        <v>9</v>
      </c>
      <c r="H4002" s="2" t="s">
        <v>7865</v>
      </c>
    </row>
    <row r="4003" customFormat="false" ht="13.8" hidden="false" customHeight="false" outlineLevel="0" collapsed="false">
      <c r="A4003" s="2" t="s">
        <v>7866</v>
      </c>
      <c r="B4003" s="3" t="e">
        <f aca="false">HYPERLINK(concat("http://www.history-lab.org/documents/", A4003), "link")</f>
        <v>#NAME?</v>
      </c>
      <c r="C4003" s="2" t="n">
        <v>0.375241316210054</v>
      </c>
      <c r="D4003" s="2" t="n">
        <v>0.624758683789946</v>
      </c>
      <c r="E4003" s="4" t="n">
        <f aca="false">C4003/D4003</f>
        <v>0.60061800811434</v>
      </c>
      <c r="F4003" s="5" t="n">
        <v>28572</v>
      </c>
      <c r="G4003" s="2" t="s">
        <v>9</v>
      </c>
      <c r="H4003" s="2" t="s">
        <v>7867</v>
      </c>
    </row>
    <row r="4004" customFormat="false" ht="13.8" hidden="false" customHeight="false" outlineLevel="0" collapsed="false">
      <c r="A4004" s="2" t="s">
        <v>7868</v>
      </c>
      <c r="B4004" s="3" t="e">
        <f aca="false">HYPERLINK(concat("http://www.history-lab.org/documents/", A4004), "link")</f>
        <v>#NAME?</v>
      </c>
      <c r="C4004" s="2" t="n">
        <v>0.375206511232838</v>
      </c>
      <c r="D4004" s="2" t="n">
        <v>0.624793488767161</v>
      </c>
      <c r="E4004" s="4" t="n">
        <f aca="false">C4004/D4004</f>
        <v>0.600528843495462</v>
      </c>
      <c r="F4004" s="5" t="n">
        <v>28166</v>
      </c>
      <c r="G4004" s="2" t="s">
        <v>9</v>
      </c>
      <c r="H4004" s="2" t="s">
        <v>7869</v>
      </c>
    </row>
    <row r="4005" customFormat="false" ht="13.8" hidden="false" customHeight="false" outlineLevel="0" collapsed="false">
      <c r="A4005" s="2" t="s">
        <v>7870</v>
      </c>
      <c r="B4005" s="3" t="e">
        <f aca="false">HYPERLINK(concat("http://www.history-lab.org/documents/", A4005), "link")</f>
        <v>#NAME?</v>
      </c>
      <c r="C4005" s="2" t="n">
        <v>0.375180618023998</v>
      </c>
      <c r="D4005" s="2" t="n">
        <v>0.624819381976011</v>
      </c>
      <c r="E4005" s="4" t="n">
        <f aca="false">C4005/D4005</f>
        <v>0.600462515803331</v>
      </c>
      <c r="F4005" s="5" t="n">
        <v>28333</v>
      </c>
      <c r="G4005" s="2" t="s">
        <v>9</v>
      </c>
      <c r="H4005" s="2" t="s">
        <v>7871</v>
      </c>
    </row>
    <row r="4006" customFormat="false" ht="13.8" hidden="false" customHeight="false" outlineLevel="0" collapsed="false">
      <c r="A4006" s="2" t="s">
        <v>7872</v>
      </c>
      <c r="B4006" s="3" t="e">
        <f aca="false">HYPERLINK(concat("http://www.history-lab.org/documents/", A4006), "link")</f>
        <v>#NAME?</v>
      </c>
      <c r="C4006" s="2" t="n">
        <v>0.375138773954503</v>
      </c>
      <c r="D4006" s="2" t="n">
        <v>0.624861226045496</v>
      </c>
      <c r="E4006" s="4" t="n">
        <f aca="false">C4006/D4006</f>
        <v>0.600355340222677</v>
      </c>
      <c r="F4006" s="5" t="n">
        <v>28438</v>
      </c>
      <c r="G4006" s="2" t="s">
        <v>9</v>
      </c>
      <c r="H4006" s="2" t="s">
        <v>7873</v>
      </c>
    </row>
    <row r="4007" customFormat="false" ht="13.8" hidden="false" customHeight="false" outlineLevel="0" collapsed="false">
      <c r="A4007" s="2" t="s">
        <v>7874</v>
      </c>
      <c r="B4007" s="3" t="e">
        <f aca="false">HYPERLINK(concat("http://www.history-lab.org/documents/", A4007), "link")</f>
        <v>#NAME?</v>
      </c>
      <c r="C4007" s="2" t="n">
        <v>0.375129995964262</v>
      </c>
      <c r="D4007" s="2" t="n">
        <v>0.624870004035736</v>
      </c>
      <c r="E4007" s="4" t="n">
        <f aca="false">C4007/D4007</f>
        <v>0.600332858901015</v>
      </c>
      <c r="F4007" s="5" t="n">
        <v>27099</v>
      </c>
      <c r="G4007" s="2" t="s">
        <v>9</v>
      </c>
      <c r="H4007" s="2" t="s">
        <v>7875</v>
      </c>
    </row>
    <row r="4008" customFormat="false" ht="13.8" hidden="false" customHeight="false" outlineLevel="0" collapsed="false">
      <c r="A4008" s="2" t="s">
        <v>7876</v>
      </c>
      <c r="B4008" s="3" t="e">
        <f aca="false">HYPERLINK(concat("http://www.history-lab.org/documents/", A4008), "link")</f>
        <v>#NAME?</v>
      </c>
      <c r="C4008" s="2" t="n">
        <v>0.375097210491716</v>
      </c>
      <c r="D4008" s="2" t="n">
        <v>0.624902789508283</v>
      </c>
      <c r="E4008" s="4" t="n">
        <f aca="false">C4008/D4008</f>
        <v>0.600248897571522</v>
      </c>
      <c r="F4008" s="5" t="n">
        <v>27747</v>
      </c>
      <c r="G4008" s="2" t="s">
        <v>9</v>
      </c>
      <c r="H4008" s="2" t="s">
        <v>7877</v>
      </c>
    </row>
    <row r="4009" customFormat="false" ht="13.8" hidden="false" customHeight="false" outlineLevel="0" collapsed="false">
      <c r="A4009" s="2" t="s">
        <v>7878</v>
      </c>
      <c r="B4009" s="3" t="e">
        <f aca="false">HYPERLINK(concat("http://www.history-lab.org/documents/", A4009), "link")</f>
        <v>#NAME?</v>
      </c>
      <c r="C4009" s="2" t="n">
        <v>0.375041707440729</v>
      </c>
      <c r="D4009" s="2" t="n">
        <v>0.624958292559269</v>
      </c>
      <c r="E4009" s="4" t="n">
        <f aca="false">C4009/D4009</f>
        <v>0.600106778173779</v>
      </c>
      <c r="F4009" s="5" t="n">
        <v>27326</v>
      </c>
      <c r="G4009" s="2" t="s">
        <v>9</v>
      </c>
      <c r="H4009" s="2" t="s">
        <v>7879</v>
      </c>
    </row>
    <row r="4010" customFormat="false" ht="13.8" hidden="false" customHeight="false" outlineLevel="0" collapsed="false">
      <c r="A4010" s="2" t="s">
        <v>7880</v>
      </c>
      <c r="B4010" s="3" t="e">
        <f aca="false">HYPERLINK(concat("http://www.history-lab.org/documents/", A4010), "link")</f>
        <v>#NAME?</v>
      </c>
      <c r="C4010" s="2" t="n">
        <v>0.374975433948436</v>
      </c>
      <c r="D4010" s="2" t="n">
        <v>0.625024566051565</v>
      </c>
      <c r="E4010" s="4" t="n">
        <f aca="false">C4010/D4010</f>
        <v>0.599937113379797</v>
      </c>
      <c r="F4010" s="5" t="n">
        <v>27642</v>
      </c>
      <c r="G4010" s="2" t="s">
        <v>9</v>
      </c>
      <c r="H4010" s="2" t="s">
        <v>7881</v>
      </c>
    </row>
    <row r="4011" customFormat="false" ht="13.8" hidden="false" customHeight="false" outlineLevel="0" collapsed="false">
      <c r="A4011" s="2" t="s">
        <v>7882</v>
      </c>
      <c r="B4011" s="3" t="e">
        <f aca="false">HYPERLINK(concat("http://www.history-lab.org/documents/", A4011), "link")</f>
        <v>#NAME?</v>
      </c>
      <c r="C4011" s="2" t="n">
        <v>0.374867334816208</v>
      </c>
      <c r="D4011" s="2" t="n">
        <v>0.625132665183788</v>
      </c>
      <c r="E4011" s="4" t="n">
        <f aca="false">C4011/D4011</f>
        <v>0.599660449204006</v>
      </c>
      <c r="F4011" s="5" t="n">
        <v>28034</v>
      </c>
      <c r="G4011" s="2" t="s">
        <v>9</v>
      </c>
      <c r="H4011" s="2" t="s">
        <v>7883</v>
      </c>
    </row>
    <row r="4012" customFormat="false" ht="13.8" hidden="false" customHeight="false" outlineLevel="0" collapsed="false">
      <c r="A4012" s="2" t="s">
        <v>7884</v>
      </c>
      <c r="B4012" s="3" t="e">
        <f aca="false">HYPERLINK(concat("http://www.history-lab.org/documents/", A4012), "link")</f>
        <v>#NAME?</v>
      </c>
      <c r="C4012" s="2" t="n">
        <v>0.374857987485985</v>
      </c>
      <c r="D4012" s="2" t="n">
        <v>0.625142012514014</v>
      </c>
      <c r="E4012" s="4" t="n">
        <f aca="false">C4012/D4012</f>
        <v>0.599636530551659</v>
      </c>
      <c r="F4012" s="5" t="n">
        <v>28809</v>
      </c>
      <c r="G4012" s="2" t="s">
        <v>9</v>
      </c>
      <c r="H4012" s="2" t="s">
        <v>7885</v>
      </c>
    </row>
    <row r="4013" customFormat="false" ht="13.8" hidden="false" customHeight="false" outlineLevel="0" collapsed="false">
      <c r="A4013" s="2" t="s">
        <v>7886</v>
      </c>
      <c r="B4013" s="3" t="e">
        <f aca="false">HYPERLINK(concat("http://www.history-lab.org/documents/", A4013), "link")</f>
        <v>#NAME?</v>
      </c>
      <c r="C4013" s="2" t="n">
        <v>0.374847212076629</v>
      </c>
      <c r="D4013" s="2" t="n">
        <v>0.625152787923371</v>
      </c>
      <c r="E4013" s="4" t="n">
        <f aca="false">C4013/D4013</f>
        <v>0.599608958510438</v>
      </c>
      <c r="F4013" s="5" t="n">
        <v>27332</v>
      </c>
      <c r="G4013" s="2" t="s">
        <v>9</v>
      </c>
      <c r="H4013" s="2" t="s">
        <v>7887</v>
      </c>
    </row>
    <row r="4014" customFormat="false" ht="13.8" hidden="false" customHeight="false" outlineLevel="0" collapsed="false">
      <c r="A4014" s="2" t="s">
        <v>7888</v>
      </c>
      <c r="B4014" s="3" t="e">
        <f aca="false">HYPERLINK(concat("http://www.history-lab.org/documents/", A4014), "link")</f>
        <v>#NAME?</v>
      </c>
      <c r="C4014" s="2" t="n">
        <v>0.374831907182243</v>
      </c>
      <c r="D4014" s="2" t="n">
        <v>0.625168092817754</v>
      </c>
      <c r="E4014" s="4" t="n">
        <f aca="false">C4014/D4014</f>
        <v>0.599569798088707</v>
      </c>
      <c r="F4014" s="5" t="n">
        <v>28847</v>
      </c>
      <c r="G4014" s="2" t="s">
        <v>9</v>
      </c>
      <c r="H4014" s="2" t="s">
        <v>7889</v>
      </c>
    </row>
    <row r="4015" customFormat="false" ht="13.8" hidden="false" customHeight="false" outlineLevel="0" collapsed="false">
      <c r="A4015" s="2" t="s">
        <v>7890</v>
      </c>
      <c r="B4015" s="3" t="e">
        <f aca="false">HYPERLINK(concat("http://www.history-lab.org/documents/", A4015), "link")</f>
        <v>#NAME?</v>
      </c>
      <c r="C4015" s="2" t="n">
        <v>0.374831825039977</v>
      </c>
      <c r="D4015" s="2" t="n">
        <v>0.625168174960022</v>
      </c>
      <c r="E4015" s="4" t="n">
        <f aca="false">C4015/D4015</f>
        <v>0.599569587917598</v>
      </c>
      <c r="F4015" s="5" t="n">
        <v>27780</v>
      </c>
      <c r="G4015" s="2" t="s">
        <v>9</v>
      </c>
      <c r="H4015" s="2" t="s">
        <v>7891</v>
      </c>
    </row>
    <row r="4016" customFormat="false" ht="13.8" hidden="false" customHeight="false" outlineLevel="0" collapsed="false">
      <c r="A4016" s="2" t="s">
        <v>7892</v>
      </c>
      <c r="B4016" s="3" t="e">
        <f aca="false">HYPERLINK(concat("http://www.history-lab.org/documents/", A4016), "link")</f>
        <v>#NAME?</v>
      </c>
      <c r="C4016" s="2" t="n">
        <v>0.374831671542195</v>
      </c>
      <c r="D4016" s="2" t="n">
        <v>0.625168328457803</v>
      </c>
      <c r="E4016" s="4" t="n">
        <f aca="false">C4016/D4016</f>
        <v>0.59956919517476</v>
      </c>
      <c r="F4016" s="5" t="n">
        <v>27548</v>
      </c>
      <c r="G4016" s="2" t="s">
        <v>9</v>
      </c>
      <c r="H4016" s="2" t="s">
        <v>7893</v>
      </c>
    </row>
    <row r="4017" customFormat="false" ht="13.8" hidden="false" customHeight="false" outlineLevel="0" collapsed="false">
      <c r="A4017" s="2" t="s">
        <v>7894</v>
      </c>
      <c r="B4017" s="3" t="e">
        <f aca="false">HYPERLINK(concat("http://www.history-lab.org/documents/", A4017), "link")</f>
        <v>#NAME?</v>
      </c>
      <c r="C4017" s="2" t="n">
        <v>0.374802927880318</v>
      </c>
      <c r="D4017" s="2" t="n">
        <v>0.625197072119681</v>
      </c>
      <c r="E4017" s="4" t="n">
        <f aca="false">C4017/D4017</f>
        <v>0.599495654401545</v>
      </c>
      <c r="F4017" s="5" t="n">
        <v>26963</v>
      </c>
      <c r="G4017" s="2" t="s">
        <v>9</v>
      </c>
      <c r="H4017" s="2" t="s">
        <v>7895</v>
      </c>
    </row>
    <row r="4018" customFormat="false" ht="13.8" hidden="false" customHeight="false" outlineLevel="0" collapsed="false">
      <c r="A4018" s="2" t="s">
        <v>7896</v>
      </c>
      <c r="B4018" s="3" t="e">
        <f aca="false">HYPERLINK(concat("http://www.history-lab.org/documents/", A4018), "link")</f>
        <v>#NAME?</v>
      </c>
      <c r="C4018" s="2" t="n">
        <v>0.374793308260285</v>
      </c>
      <c r="D4018" s="2" t="n">
        <v>0.625206691739716</v>
      </c>
      <c r="E4018" s="4" t="n">
        <f aca="false">C4018/D4018</f>
        <v>0.599471044075641</v>
      </c>
      <c r="F4018" s="5" t="n">
        <v>27136</v>
      </c>
      <c r="G4018" s="2" t="s">
        <v>9</v>
      </c>
      <c r="H4018" s="2" t="s">
        <v>7897</v>
      </c>
    </row>
    <row r="4019" customFormat="false" ht="13.8" hidden="false" customHeight="false" outlineLevel="0" collapsed="false">
      <c r="A4019" s="2" t="s">
        <v>7898</v>
      </c>
      <c r="B4019" s="3" t="e">
        <f aca="false">HYPERLINK(concat("http://www.history-lab.org/documents/", A4019), "link")</f>
        <v>#NAME?</v>
      </c>
      <c r="C4019" s="2" t="n">
        <v>0.374741831784979</v>
      </c>
      <c r="D4019" s="2" t="n">
        <v>0.625258168215014</v>
      </c>
      <c r="E4019" s="4" t="n">
        <f aca="false">C4019/D4019</f>
        <v>0.599339362258619</v>
      </c>
      <c r="F4019" s="5" t="n">
        <v>27893</v>
      </c>
      <c r="G4019" s="2" t="s">
        <v>9</v>
      </c>
      <c r="H4019" s="2" t="s">
        <v>7899</v>
      </c>
    </row>
    <row r="4020" customFormat="false" ht="13.8" hidden="false" customHeight="false" outlineLevel="0" collapsed="false">
      <c r="A4020" s="2" t="s">
        <v>7900</v>
      </c>
      <c r="B4020" s="3" t="e">
        <f aca="false">HYPERLINK(concat("http://www.history-lab.org/documents/", A4020), "link")</f>
        <v>#NAME?</v>
      </c>
      <c r="C4020" s="2" t="n">
        <v>0.374730309371738</v>
      </c>
      <c r="D4020" s="2" t="n">
        <v>0.625269690628265</v>
      </c>
      <c r="E4020" s="4" t="n">
        <f aca="false">C4020/D4020</f>
        <v>0.599309889777661</v>
      </c>
      <c r="F4020" s="5" t="n">
        <v>28250</v>
      </c>
      <c r="G4020" s="2" t="s">
        <v>9</v>
      </c>
      <c r="H4020" s="2" t="s">
        <v>4611</v>
      </c>
    </row>
    <row r="4021" customFormat="false" ht="13.8" hidden="false" customHeight="false" outlineLevel="0" collapsed="false">
      <c r="A4021" s="2" t="s">
        <v>7901</v>
      </c>
      <c r="B4021" s="3" t="e">
        <f aca="false">HYPERLINK(concat("http://www.history-lab.org/documents/", A4021), "link")</f>
        <v>#NAME?</v>
      </c>
      <c r="C4021" s="2" t="n">
        <v>0.374642902527694</v>
      </c>
      <c r="D4021" s="2" t="n">
        <v>0.625357097472301</v>
      </c>
      <c r="E4021" s="4" t="n">
        <f aca="false">C4021/D4021</f>
        <v>0.599086352488848</v>
      </c>
      <c r="F4021" s="5" t="n">
        <v>28217</v>
      </c>
      <c r="G4021" s="2" t="s">
        <v>9</v>
      </c>
      <c r="H4021" s="2" t="s">
        <v>7902</v>
      </c>
    </row>
    <row r="4022" customFormat="false" ht="13.8" hidden="false" customHeight="false" outlineLevel="0" collapsed="false">
      <c r="A4022" s="2" t="s">
        <v>7903</v>
      </c>
      <c r="B4022" s="3" t="e">
        <f aca="false">HYPERLINK(concat("http://www.history-lab.org/documents/", A4022), "link")</f>
        <v>#NAME?</v>
      </c>
      <c r="C4022" s="2" t="n">
        <v>0.374634817713967</v>
      </c>
      <c r="D4022" s="2" t="n">
        <v>0.625365182286035</v>
      </c>
      <c r="E4022" s="4" t="n">
        <f aca="false">C4022/D4022</f>
        <v>0.599065679263565</v>
      </c>
      <c r="F4022" s="5" t="n">
        <v>27254</v>
      </c>
      <c r="G4022" s="2" t="s">
        <v>9</v>
      </c>
      <c r="H4022" s="2" t="s">
        <v>7904</v>
      </c>
    </row>
    <row r="4023" customFormat="false" ht="13.8" hidden="false" customHeight="false" outlineLevel="0" collapsed="false">
      <c r="A4023" s="2" t="s">
        <v>7905</v>
      </c>
      <c r="B4023" s="3" t="e">
        <f aca="false">HYPERLINK(concat("http://www.history-lab.org/documents/", A4023), "link")</f>
        <v>#NAME?</v>
      </c>
      <c r="C4023" s="2" t="n">
        <v>0.374554150895439</v>
      </c>
      <c r="D4023" s="2" t="n">
        <v>0.625445849104562</v>
      </c>
      <c r="E4023" s="4" t="n">
        <f aca="false">C4023/D4023</f>
        <v>0.598859439920627</v>
      </c>
      <c r="F4023" s="5" t="n">
        <v>28021</v>
      </c>
      <c r="G4023" s="2" t="s">
        <v>9</v>
      </c>
      <c r="H4023" s="2" t="s">
        <v>7906</v>
      </c>
    </row>
    <row r="4024" customFormat="false" ht="13.8" hidden="false" customHeight="false" outlineLevel="0" collapsed="false">
      <c r="A4024" s="2" t="s">
        <v>7907</v>
      </c>
      <c r="B4024" s="3" t="e">
        <f aca="false">HYPERLINK(concat("http://www.history-lab.org/documents/", A4024), "link")</f>
        <v>#NAME?</v>
      </c>
      <c r="C4024" s="2" t="n">
        <v>0.374533902083442</v>
      </c>
      <c r="D4024" s="2" t="n">
        <v>0.625466097916558</v>
      </c>
      <c r="E4024" s="4" t="n">
        <f aca="false">C4024/D4024</f>
        <v>0.598807678515307</v>
      </c>
      <c r="F4024" s="5" t="n">
        <v>28593</v>
      </c>
      <c r="G4024" s="2" t="s">
        <v>9</v>
      </c>
      <c r="H4024" s="2" t="s">
        <v>7908</v>
      </c>
    </row>
    <row r="4025" customFormat="false" ht="13.8" hidden="false" customHeight="false" outlineLevel="0" collapsed="false">
      <c r="A4025" s="2" t="s">
        <v>7909</v>
      </c>
      <c r="B4025" s="3" t="e">
        <f aca="false">HYPERLINK(concat("http://www.history-lab.org/documents/", A4025), "link")</f>
        <v>#NAME?</v>
      </c>
      <c r="C4025" s="2" t="n">
        <v>0.374525934076061</v>
      </c>
      <c r="D4025" s="2" t="n">
        <v>0.625474065923937</v>
      </c>
      <c r="E4025" s="4" t="n">
        <f aca="false">C4025/D4025</f>
        <v>0.598787311065918</v>
      </c>
      <c r="F4025" s="5" t="n">
        <v>27192</v>
      </c>
      <c r="G4025" s="2" t="s">
        <v>9</v>
      </c>
      <c r="H4025" s="2" t="s">
        <v>7910</v>
      </c>
    </row>
    <row r="4026" customFormat="false" ht="13.8" hidden="false" customHeight="false" outlineLevel="0" collapsed="false">
      <c r="A4026" s="2" t="s">
        <v>7911</v>
      </c>
      <c r="B4026" s="3" t="e">
        <f aca="false">HYPERLINK(concat("http://www.history-lab.org/documents/", A4026), "link")</f>
        <v>#NAME?</v>
      </c>
      <c r="C4026" s="2" t="n">
        <v>0.374378871270563</v>
      </c>
      <c r="D4026" s="2" t="n">
        <v>0.625621128729433</v>
      </c>
      <c r="E4026" s="4" t="n">
        <f aca="false">C4026/D4026</f>
        <v>0.598411489124232</v>
      </c>
      <c r="F4026" s="5" t="n">
        <v>27138</v>
      </c>
      <c r="G4026" s="2" t="s">
        <v>9</v>
      </c>
      <c r="H4026" s="2" t="s">
        <v>7912</v>
      </c>
    </row>
    <row r="4027" customFormat="false" ht="13.8" hidden="false" customHeight="false" outlineLevel="0" collapsed="false">
      <c r="A4027" s="2" t="s">
        <v>7913</v>
      </c>
      <c r="B4027" s="3" t="e">
        <f aca="false">HYPERLINK(concat("http://www.history-lab.org/documents/", A4027), "link")</f>
        <v>#NAME?</v>
      </c>
      <c r="C4027" s="2" t="n">
        <v>0.374295939951876</v>
      </c>
      <c r="D4027" s="2" t="n">
        <v>0.625704060048124</v>
      </c>
      <c r="E4027" s="4" t="n">
        <f aca="false">C4027/D4027</f>
        <v>0.598199634381609</v>
      </c>
      <c r="F4027" s="5" t="n">
        <v>27534</v>
      </c>
      <c r="G4027" s="2" t="s">
        <v>9</v>
      </c>
      <c r="H4027" s="2" t="s">
        <v>7914</v>
      </c>
    </row>
    <row r="4028" customFormat="false" ht="13.8" hidden="false" customHeight="false" outlineLevel="0" collapsed="false">
      <c r="A4028" s="2" t="s">
        <v>7915</v>
      </c>
      <c r="B4028" s="3" t="e">
        <f aca="false">HYPERLINK(concat("http://www.history-lab.org/documents/", A4028), "link")</f>
        <v>#NAME?</v>
      </c>
      <c r="C4028" s="2" t="n">
        <v>0.374250271530172</v>
      </c>
      <c r="D4028" s="2" t="n">
        <v>0.62574972846983</v>
      </c>
      <c r="E4028" s="4" t="n">
        <f aca="false">C4028/D4028</f>
        <v>0.59808299469077</v>
      </c>
      <c r="F4028" s="5" t="n">
        <v>27527</v>
      </c>
      <c r="G4028" s="2" t="s">
        <v>9</v>
      </c>
      <c r="H4028" s="2" t="s">
        <v>7916</v>
      </c>
    </row>
    <row r="4029" customFormat="false" ht="13.8" hidden="false" customHeight="false" outlineLevel="0" collapsed="false">
      <c r="A4029" s="2" t="s">
        <v>7917</v>
      </c>
      <c r="B4029" s="3" t="e">
        <f aca="false">HYPERLINK(concat("http://www.history-lab.org/documents/", A4029), "link")</f>
        <v>#NAME?</v>
      </c>
      <c r="C4029" s="2" t="n">
        <v>0.374179510696198</v>
      </c>
      <c r="D4029" s="2" t="n">
        <v>0.625820489303802</v>
      </c>
      <c r="E4029" s="4" t="n">
        <f aca="false">C4029/D4029</f>
        <v>0.597902301205345</v>
      </c>
      <c r="F4029" s="5" t="n">
        <v>28300</v>
      </c>
      <c r="G4029" s="2" t="s">
        <v>9</v>
      </c>
      <c r="H4029" s="2" t="s">
        <v>7918</v>
      </c>
    </row>
    <row r="4030" customFormat="false" ht="13.8" hidden="false" customHeight="false" outlineLevel="0" collapsed="false">
      <c r="A4030" s="2" t="s">
        <v>7919</v>
      </c>
      <c r="B4030" s="3" t="e">
        <f aca="false">HYPERLINK(concat("http://www.history-lab.org/documents/", A4030), "link")</f>
        <v>#NAME?</v>
      </c>
      <c r="C4030" s="2" t="n">
        <v>0.374133849225404</v>
      </c>
      <c r="D4030" s="2" t="n">
        <v>0.625866150774595</v>
      </c>
      <c r="E4030" s="4" t="n">
        <f aca="false">C4030/D4030</f>
        <v>0.597785722653897</v>
      </c>
      <c r="F4030" s="5" t="n">
        <v>27610</v>
      </c>
      <c r="G4030" s="2" t="s">
        <v>9</v>
      </c>
      <c r="H4030" s="2" t="s">
        <v>7920</v>
      </c>
    </row>
    <row r="4031" customFormat="false" ht="13.8" hidden="false" customHeight="false" outlineLevel="0" collapsed="false">
      <c r="A4031" s="2" t="s">
        <v>7921</v>
      </c>
      <c r="B4031" s="3" t="e">
        <f aca="false">HYPERLINK(concat("http://www.history-lab.org/documents/", A4031), "link")</f>
        <v>#NAME?</v>
      </c>
      <c r="C4031" s="2" t="n">
        <v>0.374084951980454</v>
      </c>
      <c r="D4031" s="2" t="n">
        <v>0.625915048019546</v>
      </c>
      <c r="E4031" s="4" t="n">
        <f aca="false">C4031/D4031</f>
        <v>0.597660901689605</v>
      </c>
      <c r="F4031" s="5" t="n">
        <v>28429</v>
      </c>
      <c r="G4031" s="2" t="s">
        <v>9</v>
      </c>
      <c r="H4031" s="2" t="s">
        <v>7922</v>
      </c>
    </row>
    <row r="4032" customFormat="false" ht="13.8" hidden="false" customHeight="false" outlineLevel="0" collapsed="false">
      <c r="A4032" s="2" t="s">
        <v>7923</v>
      </c>
      <c r="B4032" s="3" t="e">
        <f aca="false">HYPERLINK(concat("http://www.history-lab.org/documents/", A4032), "link")</f>
        <v>#NAME?</v>
      </c>
      <c r="C4032" s="2" t="n">
        <v>0.374037598420005</v>
      </c>
      <c r="D4032" s="2" t="n">
        <v>0.625962401579999</v>
      </c>
      <c r="E4032" s="4" t="n">
        <f aca="false">C4032/D4032</f>
        <v>0.597540039906378</v>
      </c>
      <c r="F4032" s="5" t="n">
        <v>27359</v>
      </c>
      <c r="G4032" s="2" t="s">
        <v>9</v>
      </c>
      <c r="H4032" s="2" t="s">
        <v>7924</v>
      </c>
    </row>
    <row r="4033" customFormat="false" ht="13.8" hidden="false" customHeight="false" outlineLevel="0" collapsed="false">
      <c r="A4033" s="2" t="s">
        <v>7925</v>
      </c>
      <c r="B4033" s="3" t="e">
        <f aca="false">HYPERLINK(concat("http://www.history-lab.org/documents/", A4033), "link")</f>
        <v>#NAME?</v>
      </c>
      <c r="C4033" s="2" t="n">
        <v>0.374027896062669</v>
      </c>
      <c r="D4033" s="2" t="n">
        <v>0.625972103937328</v>
      </c>
      <c r="E4033" s="4" t="n">
        <f aca="false">C4033/D4033</f>
        <v>0.597515278572408</v>
      </c>
      <c r="F4033" s="5" t="n">
        <v>28618</v>
      </c>
      <c r="G4033" s="2" t="s">
        <v>9</v>
      </c>
      <c r="H4033" s="2" t="s">
        <v>2184</v>
      </c>
    </row>
    <row r="4034" customFormat="false" ht="13.8" hidden="false" customHeight="false" outlineLevel="0" collapsed="false">
      <c r="A4034" s="2" t="s">
        <v>7926</v>
      </c>
      <c r="B4034" s="3" t="e">
        <f aca="false">HYPERLINK(concat("http://www.history-lab.org/documents/", A4034), "link")</f>
        <v>#NAME?</v>
      </c>
      <c r="C4034" s="2" t="n">
        <v>0.374022974451691</v>
      </c>
      <c r="D4034" s="2" t="n">
        <v>0.625977025548308</v>
      </c>
      <c r="E4034" s="4" t="n">
        <f aca="false">C4034/D4034</f>
        <v>0.597502718448933</v>
      </c>
      <c r="F4034" s="5" t="n">
        <v>28276</v>
      </c>
      <c r="G4034" s="2" t="s">
        <v>9</v>
      </c>
      <c r="H4034" s="2" t="s">
        <v>7927</v>
      </c>
    </row>
    <row r="4035" customFormat="false" ht="13.8" hidden="false" customHeight="false" outlineLevel="0" collapsed="false">
      <c r="A4035" s="2" t="s">
        <v>7928</v>
      </c>
      <c r="B4035" s="3" t="e">
        <f aca="false">HYPERLINK(concat("http://www.history-lab.org/documents/", A4035), "link")</f>
        <v>#NAME?</v>
      </c>
      <c r="C4035" s="2" t="n">
        <v>0.373877325114749</v>
      </c>
      <c r="D4035" s="2" t="n">
        <v>0.626122674885228</v>
      </c>
      <c r="E4035" s="4" t="n">
        <f aca="false">C4035/D4035</f>
        <v>0.59713110563083</v>
      </c>
      <c r="F4035" s="5" t="n">
        <v>28648</v>
      </c>
      <c r="G4035" s="2" t="s">
        <v>9</v>
      </c>
      <c r="H4035" s="2" t="s">
        <v>7929</v>
      </c>
    </row>
    <row r="4036" customFormat="false" ht="13.8" hidden="false" customHeight="false" outlineLevel="0" collapsed="false">
      <c r="A4036" s="2" t="s">
        <v>7930</v>
      </c>
      <c r="B4036" s="3" t="e">
        <f aca="false">HYPERLINK(concat("http://www.history-lab.org/documents/", A4036), "link")</f>
        <v>#NAME?</v>
      </c>
      <c r="C4036" s="2" t="n">
        <v>0.37385713203194</v>
      </c>
      <c r="D4036" s="2" t="n">
        <v>0.626142867968062</v>
      </c>
      <c r="E4036" s="4" t="n">
        <f aca="false">C4036/D4036</f>
        <v>0.59707959821561</v>
      </c>
      <c r="F4036" s="5" t="n">
        <v>27813</v>
      </c>
      <c r="G4036" s="2" t="s">
        <v>9</v>
      </c>
      <c r="H4036" s="2" t="s">
        <v>7931</v>
      </c>
    </row>
    <row r="4037" customFormat="false" ht="13.8" hidden="false" customHeight="false" outlineLevel="0" collapsed="false">
      <c r="A4037" s="2" t="s">
        <v>7932</v>
      </c>
      <c r="B4037" s="3" t="e">
        <f aca="false">HYPERLINK(concat("http://www.history-lab.org/documents/", A4037), "link")</f>
        <v>#NAME?</v>
      </c>
      <c r="C4037" s="2" t="n">
        <v>0.373846330687587</v>
      </c>
      <c r="D4037" s="2" t="n">
        <v>0.626153669312414</v>
      </c>
      <c r="E4037" s="4" t="n">
        <f aca="false">C4037/D4037</f>
        <v>0.59705204809885</v>
      </c>
      <c r="F4037" s="5" t="n">
        <v>28562</v>
      </c>
      <c r="G4037" s="2" t="s">
        <v>9</v>
      </c>
      <c r="H4037" s="2" t="s">
        <v>7933</v>
      </c>
    </row>
    <row r="4038" customFormat="false" ht="13.8" hidden="false" customHeight="false" outlineLevel="0" collapsed="false">
      <c r="A4038" s="2" t="s">
        <v>7934</v>
      </c>
      <c r="B4038" s="3" t="e">
        <f aca="false">HYPERLINK(concat("http://www.history-lab.org/documents/", A4038), "link")</f>
        <v>#NAME?</v>
      </c>
      <c r="C4038" s="2" t="n">
        <v>0.373828878696154</v>
      </c>
      <c r="D4038" s="2" t="n">
        <v>0.626171121303841</v>
      </c>
      <c r="E4038" s="4" t="n">
        <f aca="false">C4038/D4038</f>
        <v>0.597007536722152</v>
      </c>
      <c r="F4038" s="5" t="n">
        <v>28256</v>
      </c>
      <c r="G4038" s="2" t="s">
        <v>9</v>
      </c>
      <c r="H4038" s="2" t="s">
        <v>5360</v>
      </c>
    </row>
    <row r="4039" customFormat="false" ht="13.8" hidden="false" customHeight="false" outlineLevel="0" collapsed="false">
      <c r="A4039" s="2" t="s">
        <v>7935</v>
      </c>
      <c r="B4039" s="3" t="e">
        <f aca="false">HYPERLINK(concat("http://www.history-lab.org/documents/", A4039), "link")</f>
        <v>#NAME?</v>
      </c>
      <c r="C4039" s="2" t="n">
        <v>0.373823650093084</v>
      </c>
      <c r="D4039" s="2" t="n">
        <v>0.626176349906915</v>
      </c>
      <c r="E4039" s="4" t="n">
        <f aca="false">C4039/D4039</f>
        <v>0.596994201631306</v>
      </c>
      <c r="F4039" s="5" t="n">
        <v>28240</v>
      </c>
      <c r="G4039" s="2" t="s">
        <v>9</v>
      </c>
      <c r="H4039" s="2" t="s">
        <v>7936</v>
      </c>
    </row>
    <row r="4040" customFormat="false" ht="13.8" hidden="false" customHeight="false" outlineLevel="0" collapsed="false">
      <c r="A4040" s="2" t="s">
        <v>7937</v>
      </c>
      <c r="B4040" s="3" t="e">
        <f aca="false">HYPERLINK(concat("http://www.history-lab.org/documents/", A4040), "link")</f>
        <v>#NAME?</v>
      </c>
      <c r="C4040" s="2" t="n">
        <v>0.373782576906519</v>
      </c>
      <c r="D4040" s="2" t="n">
        <v>0.626217423093477</v>
      </c>
      <c r="E4040" s="4" t="n">
        <f aca="false">C4040/D4040</f>
        <v>0.596889455837966</v>
      </c>
      <c r="F4040" s="5" t="n">
        <v>28356</v>
      </c>
      <c r="G4040" s="2" t="s">
        <v>9</v>
      </c>
      <c r="H4040" s="2" t="s">
        <v>7938</v>
      </c>
    </row>
    <row r="4041" customFormat="false" ht="13.8" hidden="false" customHeight="false" outlineLevel="0" collapsed="false">
      <c r="A4041" s="2" t="s">
        <v>7939</v>
      </c>
      <c r="B4041" s="3" t="e">
        <f aca="false">HYPERLINK(concat("http://www.history-lab.org/documents/", A4041), "link")</f>
        <v>#NAME?</v>
      </c>
      <c r="C4041" s="2" t="n">
        <v>0.373765550515551</v>
      </c>
      <c r="D4041" s="2" t="n">
        <v>0.626234449484452</v>
      </c>
      <c r="E4041" s="4" t="n">
        <f aca="false">C4041/D4041</f>
        <v>0.596846038769112</v>
      </c>
      <c r="F4041" s="5" t="n">
        <v>27067</v>
      </c>
      <c r="G4041" s="2" t="s">
        <v>9</v>
      </c>
      <c r="H4041" s="2" t="s">
        <v>7940</v>
      </c>
    </row>
    <row r="4042" customFormat="false" ht="13.8" hidden="false" customHeight="false" outlineLevel="0" collapsed="false">
      <c r="A4042" s="2" t="s">
        <v>7941</v>
      </c>
      <c r="B4042" s="3" t="e">
        <f aca="false">HYPERLINK(concat("http://www.history-lab.org/documents/", A4042), "link")</f>
        <v>#NAME?</v>
      </c>
      <c r="C4042" s="2" t="n">
        <v>0.373725433759729</v>
      </c>
      <c r="D4042" s="2" t="n">
        <v>0.626274566240264</v>
      </c>
      <c r="E4042" s="4" t="n">
        <f aca="false">C4042/D4042</f>
        <v>0.596743750913163</v>
      </c>
      <c r="F4042" s="5" t="n">
        <v>27470</v>
      </c>
      <c r="G4042" s="2" t="s">
        <v>9</v>
      </c>
      <c r="H4042" s="2" t="s">
        <v>7942</v>
      </c>
    </row>
    <row r="4043" customFormat="false" ht="13.8" hidden="false" customHeight="false" outlineLevel="0" collapsed="false">
      <c r="A4043" s="2" t="s">
        <v>7943</v>
      </c>
      <c r="B4043" s="3" t="e">
        <f aca="false">HYPERLINK(concat("http://www.history-lab.org/documents/", A4043), "link")</f>
        <v>#NAME?</v>
      </c>
      <c r="C4043" s="2" t="n">
        <v>0.373693629804697</v>
      </c>
      <c r="D4043" s="2" t="n">
        <v>0.626306370195306</v>
      </c>
      <c r="E4043" s="4" t="n">
        <f aca="false">C4043/D4043</f>
        <v>0.596662667965784</v>
      </c>
      <c r="F4043" s="5" t="n">
        <v>27255</v>
      </c>
      <c r="G4043" s="2" t="s">
        <v>9</v>
      </c>
      <c r="H4043" s="2" t="s">
        <v>7944</v>
      </c>
    </row>
    <row r="4044" customFormat="false" ht="13.8" hidden="false" customHeight="false" outlineLevel="0" collapsed="false">
      <c r="A4044" s="2" t="s">
        <v>7945</v>
      </c>
      <c r="B4044" s="3" t="e">
        <f aca="false">HYPERLINK(concat("http://www.history-lab.org/documents/", A4044), "link")</f>
        <v>#NAME?</v>
      </c>
      <c r="C4044" s="2" t="n">
        <v>0.373690920488283</v>
      </c>
      <c r="D4044" s="2" t="n">
        <v>0.626309079511718</v>
      </c>
      <c r="E4044" s="4" t="n">
        <f aca="false">C4044/D4044</f>
        <v>0.596655761049511</v>
      </c>
      <c r="F4044" s="5" t="n">
        <v>28587</v>
      </c>
      <c r="G4044" s="2" t="s">
        <v>9</v>
      </c>
      <c r="H4044" s="2" t="s">
        <v>7946</v>
      </c>
    </row>
    <row r="4045" customFormat="false" ht="13.8" hidden="false" customHeight="false" outlineLevel="0" collapsed="false">
      <c r="A4045" s="2" t="s">
        <v>7947</v>
      </c>
      <c r="B4045" s="3" t="e">
        <f aca="false">HYPERLINK(concat("http://www.history-lab.org/documents/", A4045), "link")</f>
        <v>#NAME?</v>
      </c>
      <c r="C4045" s="2" t="n">
        <v>0.373653109589486</v>
      </c>
      <c r="D4045" s="2" t="n">
        <v>0.626346890410508</v>
      </c>
      <c r="E4045" s="4" t="n">
        <f aca="false">C4045/D4045</f>
        <v>0.596559375180411</v>
      </c>
      <c r="F4045" s="5" t="n">
        <v>28684</v>
      </c>
      <c r="G4045" s="2" t="s">
        <v>9</v>
      </c>
      <c r="H4045" s="2" t="s">
        <v>7948</v>
      </c>
    </row>
    <row r="4046" customFormat="false" ht="13.8" hidden="false" customHeight="false" outlineLevel="0" collapsed="false">
      <c r="A4046" s="2" t="s">
        <v>7949</v>
      </c>
      <c r="B4046" s="3" t="e">
        <f aca="false">HYPERLINK(concat("http://www.history-lab.org/documents/", A4046), "link")</f>
        <v>#NAME?</v>
      </c>
      <c r="C4046" s="2" t="n">
        <v>0.373621072668941</v>
      </c>
      <c r="D4046" s="2" t="n">
        <v>0.626378927331061</v>
      </c>
      <c r="E4046" s="4" t="n">
        <f aca="false">C4046/D4046</f>
        <v>0.596477717187747</v>
      </c>
      <c r="F4046" s="5" t="n">
        <v>27408</v>
      </c>
      <c r="G4046" s="2" t="s">
        <v>9</v>
      </c>
      <c r="H4046" s="2" t="s">
        <v>7950</v>
      </c>
    </row>
    <row r="4047" customFormat="false" ht="13.8" hidden="false" customHeight="false" outlineLevel="0" collapsed="false">
      <c r="A4047" s="2" t="s">
        <v>7951</v>
      </c>
      <c r="B4047" s="3" t="e">
        <f aca="false">HYPERLINK(concat("http://www.history-lab.org/documents/", A4047), "link")</f>
        <v>#NAME?</v>
      </c>
      <c r="C4047" s="2" t="n">
        <v>0.373562552317575</v>
      </c>
      <c r="D4047" s="2" t="n">
        <v>0.626437447682427</v>
      </c>
      <c r="E4047" s="4" t="n">
        <f aca="false">C4047/D4047</f>
        <v>0.5963285778965</v>
      </c>
      <c r="F4047" s="5" t="n">
        <v>28095</v>
      </c>
      <c r="G4047" s="2" t="s">
        <v>9</v>
      </c>
      <c r="H4047" s="2" t="s">
        <v>7952</v>
      </c>
    </row>
    <row r="4048" customFormat="false" ht="13.8" hidden="false" customHeight="false" outlineLevel="0" collapsed="false">
      <c r="A4048" s="2" t="s">
        <v>7953</v>
      </c>
      <c r="B4048" s="3" t="e">
        <f aca="false">HYPERLINK(concat("http://www.history-lab.org/documents/", A4048), "link")</f>
        <v>#NAME?</v>
      </c>
      <c r="C4048" s="2" t="n">
        <v>0.373556363745167</v>
      </c>
      <c r="D4048" s="2" t="n">
        <v>0.626443636254833</v>
      </c>
      <c r="E4048" s="4" t="n">
        <f aca="false">C4048/D4048</f>
        <v>0.596312807930268</v>
      </c>
      <c r="F4048" s="5" t="n">
        <v>27886</v>
      </c>
      <c r="G4048" s="2" t="s">
        <v>9</v>
      </c>
      <c r="H4048" s="2" t="s">
        <v>7954</v>
      </c>
    </row>
    <row r="4049" customFormat="false" ht="13.8" hidden="false" customHeight="false" outlineLevel="0" collapsed="false">
      <c r="A4049" s="2" t="s">
        <v>7955</v>
      </c>
      <c r="B4049" s="3" t="e">
        <f aca="false">HYPERLINK(concat("http://www.history-lab.org/documents/", A4049), "link")</f>
        <v>#NAME?</v>
      </c>
      <c r="C4049" s="2" t="n">
        <v>0.373546475195942</v>
      </c>
      <c r="D4049" s="2" t="n">
        <v>0.626453524804054</v>
      </c>
      <c r="E4049" s="4" t="n">
        <f aca="false">C4049/D4049</f>
        <v>0.596287610182706</v>
      </c>
      <c r="F4049" s="5" t="n">
        <v>28290</v>
      </c>
      <c r="G4049" s="2" t="s">
        <v>9</v>
      </c>
      <c r="H4049" s="2" t="s">
        <v>7956</v>
      </c>
    </row>
    <row r="4050" customFormat="false" ht="13.8" hidden="false" customHeight="false" outlineLevel="0" collapsed="false">
      <c r="A4050" s="2" t="s">
        <v>7957</v>
      </c>
      <c r="B4050" s="3" t="e">
        <f aca="false">HYPERLINK(concat("http://www.history-lab.org/documents/", A4050), "link")</f>
        <v>#NAME?</v>
      </c>
      <c r="C4050" s="2" t="n">
        <v>0.373532320731822</v>
      </c>
      <c r="D4050" s="2" t="n">
        <v>0.626467679268183</v>
      </c>
      <c r="E4050" s="4" t="n">
        <f aca="false">C4050/D4050</f>
        <v>0.596251543524431</v>
      </c>
      <c r="F4050" s="5" t="n">
        <v>27058</v>
      </c>
      <c r="G4050" s="2" t="s">
        <v>9</v>
      </c>
      <c r="H4050" s="2" t="s">
        <v>7958</v>
      </c>
    </row>
    <row r="4051" customFormat="false" ht="13.8" hidden="false" customHeight="false" outlineLevel="0" collapsed="false">
      <c r="A4051" s="2" t="s">
        <v>7959</v>
      </c>
      <c r="B4051" s="3" t="e">
        <f aca="false">HYPERLINK(concat("http://www.history-lab.org/documents/", A4051), "link")</f>
        <v>#NAME?</v>
      </c>
      <c r="C4051" s="2" t="n">
        <v>0.373529206616943</v>
      </c>
      <c r="D4051" s="2" t="n">
        <v>0.62647079338305</v>
      </c>
      <c r="E4051" s="4" t="n">
        <f aca="false">C4051/D4051</f>
        <v>0.596243608740036</v>
      </c>
      <c r="F4051" s="5" t="n">
        <v>27268</v>
      </c>
      <c r="G4051" s="2" t="s">
        <v>9</v>
      </c>
      <c r="H4051" s="2" t="s">
        <v>7960</v>
      </c>
    </row>
    <row r="4052" customFormat="false" ht="13.8" hidden="false" customHeight="false" outlineLevel="0" collapsed="false">
      <c r="A4052" s="2" t="s">
        <v>7961</v>
      </c>
      <c r="B4052" s="3" t="e">
        <f aca="false">HYPERLINK(concat("http://www.history-lab.org/documents/", A4052), "link")</f>
        <v>#NAME?</v>
      </c>
      <c r="C4052" s="2" t="n">
        <v>0.373518962662445</v>
      </c>
      <c r="D4052" s="2" t="n">
        <v>0.626481037337552</v>
      </c>
      <c r="E4052" s="4" t="n">
        <f aca="false">C4052/D4052</f>
        <v>0.596217507635735</v>
      </c>
      <c r="F4052" s="5" t="n">
        <v>27998</v>
      </c>
      <c r="G4052" s="2" t="s">
        <v>9</v>
      </c>
      <c r="H4052" s="2" t="s">
        <v>7962</v>
      </c>
    </row>
    <row r="4053" customFormat="false" ht="13.8" hidden="false" customHeight="false" outlineLevel="0" collapsed="false">
      <c r="A4053" s="2" t="s">
        <v>7963</v>
      </c>
      <c r="B4053" s="3" t="e">
        <f aca="false">HYPERLINK(concat("http://www.history-lab.org/documents/", A4053), "link")</f>
        <v>#NAME?</v>
      </c>
      <c r="C4053" s="2" t="n">
        <v>0.373459418165137</v>
      </c>
      <c r="D4053" s="2" t="n">
        <v>0.626540581834862</v>
      </c>
      <c r="E4053" s="4" t="n">
        <f aca="false">C4053/D4053</f>
        <v>0.596065808014285</v>
      </c>
      <c r="F4053" s="5" t="n">
        <v>28719</v>
      </c>
      <c r="G4053" s="2" t="s">
        <v>9</v>
      </c>
      <c r="H4053" s="2" t="s">
        <v>6543</v>
      </c>
    </row>
    <row r="4054" customFormat="false" ht="13.8" hidden="false" customHeight="false" outlineLevel="0" collapsed="false">
      <c r="A4054" s="2" t="s">
        <v>7964</v>
      </c>
      <c r="B4054" s="3" t="e">
        <f aca="false">HYPERLINK(concat("http://www.history-lab.org/documents/", A4054), "link")</f>
        <v>#NAME?</v>
      </c>
      <c r="C4054" s="2" t="n">
        <v>0.3734498248439</v>
      </c>
      <c r="D4054" s="2" t="n">
        <v>0.626550175156099</v>
      </c>
      <c r="E4054" s="4" t="n">
        <f aca="false">C4054/D4054</f>
        <v>0.596041370111912</v>
      </c>
      <c r="F4054" s="5" t="n">
        <v>28418</v>
      </c>
      <c r="G4054" s="2" t="s">
        <v>9</v>
      </c>
      <c r="H4054" s="2" t="s">
        <v>2773</v>
      </c>
    </row>
    <row r="4055" customFormat="false" ht="13.8" hidden="false" customHeight="false" outlineLevel="0" collapsed="false">
      <c r="A4055" s="2" t="s">
        <v>7965</v>
      </c>
      <c r="B4055" s="3" t="e">
        <f aca="false">HYPERLINK(concat("http://www.history-lab.org/documents/", A4055), "link")</f>
        <v>#NAME?</v>
      </c>
      <c r="C4055" s="2" t="n">
        <v>0.373349553614017</v>
      </c>
      <c r="D4055" s="2" t="n">
        <v>0.626650446385976</v>
      </c>
      <c r="E4055" s="4" t="n">
        <f aca="false">C4055/D4055</f>
        <v>0.595785985260526</v>
      </c>
      <c r="F4055" s="5" t="n">
        <v>27311</v>
      </c>
      <c r="G4055" s="2" t="s">
        <v>9</v>
      </c>
      <c r="H4055" s="2" t="s">
        <v>7966</v>
      </c>
    </row>
    <row r="4056" customFormat="false" ht="13.8" hidden="false" customHeight="false" outlineLevel="0" collapsed="false">
      <c r="A4056" s="2" t="s">
        <v>7967</v>
      </c>
      <c r="B4056" s="3" t="e">
        <f aca="false">HYPERLINK(concat("http://www.history-lab.org/documents/", A4056), "link")</f>
        <v>#NAME?</v>
      </c>
      <c r="C4056" s="2" t="n">
        <v>0.373348645886199</v>
      </c>
      <c r="D4056" s="2" t="n">
        <v>0.626651354113801</v>
      </c>
      <c r="E4056" s="4" t="n">
        <f aca="false">C4056/D4056</f>
        <v>0.595783673705105</v>
      </c>
      <c r="F4056" s="5" t="n">
        <v>28094</v>
      </c>
      <c r="G4056" s="2" t="s">
        <v>9</v>
      </c>
      <c r="H4056" s="2" t="s">
        <v>7968</v>
      </c>
    </row>
    <row r="4057" customFormat="false" ht="13.8" hidden="false" customHeight="false" outlineLevel="0" collapsed="false">
      <c r="A4057" s="2" t="s">
        <v>7969</v>
      </c>
      <c r="B4057" s="3" t="e">
        <f aca="false">HYPERLINK(concat("http://www.history-lab.org/documents/", A4057), "link")</f>
        <v>#NAME?</v>
      </c>
      <c r="C4057" s="2" t="n">
        <v>0.373310911674605</v>
      </c>
      <c r="D4057" s="2" t="n">
        <v>0.626689088325392</v>
      </c>
      <c r="E4057" s="4" t="n">
        <f aca="false">C4057/D4057</f>
        <v>0.595687588357647</v>
      </c>
      <c r="F4057" s="5" t="n">
        <v>28147</v>
      </c>
      <c r="G4057" s="2" t="s">
        <v>9</v>
      </c>
      <c r="H4057" s="2" t="s">
        <v>7970</v>
      </c>
    </row>
    <row r="4058" customFormat="false" ht="13.8" hidden="false" customHeight="false" outlineLevel="0" collapsed="false">
      <c r="A4058" s="2" t="s">
        <v>7971</v>
      </c>
      <c r="B4058" s="3" t="e">
        <f aca="false">HYPERLINK(concat("http://www.history-lab.org/documents/", A4058), "link")</f>
        <v>#NAME?</v>
      </c>
      <c r="C4058" s="2" t="n">
        <v>0.373280909024937</v>
      </c>
      <c r="D4058" s="2" t="n">
        <v>0.626719090975067</v>
      </c>
      <c r="E4058" s="4" t="n">
        <f aca="false">C4058/D4058</f>
        <v>0.59561119870176</v>
      </c>
      <c r="F4058" s="5" t="n">
        <v>28335</v>
      </c>
      <c r="G4058" s="2" t="s">
        <v>9</v>
      </c>
      <c r="H4058" s="2" t="s">
        <v>7972</v>
      </c>
    </row>
    <row r="4059" customFormat="false" ht="13.8" hidden="false" customHeight="false" outlineLevel="0" collapsed="false">
      <c r="A4059" s="2" t="s">
        <v>7973</v>
      </c>
      <c r="B4059" s="3" t="e">
        <f aca="false">HYPERLINK(concat("http://www.history-lab.org/documents/", A4059), "link")</f>
        <v>#NAME?</v>
      </c>
      <c r="C4059" s="2" t="n">
        <v>0.373257213689103</v>
      </c>
      <c r="D4059" s="2" t="n">
        <v>0.626742786310899</v>
      </c>
      <c r="E4059" s="4" t="n">
        <f aca="false">C4059/D4059</f>
        <v>0.595550873247621</v>
      </c>
      <c r="F4059" s="5" t="n">
        <v>27991</v>
      </c>
      <c r="G4059" s="2" t="s">
        <v>9</v>
      </c>
      <c r="H4059" s="2" t="s">
        <v>7974</v>
      </c>
    </row>
    <row r="4060" customFormat="false" ht="13.8" hidden="false" customHeight="false" outlineLevel="0" collapsed="false">
      <c r="A4060" s="2" t="s">
        <v>7975</v>
      </c>
      <c r="B4060" s="3" t="e">
        <f aca="false">HYPERLINK(concat("http://www.history-lab.org/documents/", A4060), "link")</f>
        <v>#NAME?</v>
      </c>
      <c r="C4060" s="2" t="n">
        <v>0.373252433433989</v>
      </c>
      <c r="D4060" s="2" t="n">
        <v>0.626747566566016</v>
      </c>
      <c r="E4060" s="4" t="n">
        <f aca="false">C4060/D4060</f>
        <v>0.595538703850195</v>
      </c>
      <c r="F4060" s="5" t="n">
        <v>28398</v>
      </c>
      <c r="G4060" s="2" t="s">
        <v>9</v>
      </c>
      <c r="H4060" s="2" t="s">
        <v>7976</v>
      </c>
    </row>
    <row r="4061" customFormat="false" ht="13.8" hidden="false" customHeight="false" outlineLevel="0" collapsed="false">
      <c r="A4061" s="2" t="s">
        <v>7977</v>
      </c>
      <c r="B4061" s="3" t="e">
        <f aca="false">HYPERLINK(concat("http://www.history-lab.org/documents/", A4061), "link")</f>
        <v>#NAME?</v>
      </c>
      <c r="C4061" s="2" t="n">
        <v>0.373232794047738</v>
      </c>
      <c r="D4061" s="2" t="n">
        <v>0.626767205952253</v>
      </c>
      <c r="E4061" s="4" t="n">
        <f aca="false">C4061/D4061</f>
        <v>0.59548870857192</v>
      </c>
      <c r="F4061" s="5" t="n">
        <v>28283</v>
      </c>
      <c r="G4061" s="2" t="s">
        <v>9</v>
      </c>
      <c r="H4061" s="2" t="s">
        <v>7978</v>
      </c>
    </row>
    <row r="4062" customFormat="false" ht="13.8" hidden="false" customHeight="false" outlineLevel="0" collapsed="false">
      <c r="A4062" s="2" t="s">
        <v>7979</v>
      </c>
      <c r="B4062" s="3" t="e">
        <f aca="false">HYPERLINK(concat("http://www.history-lab.org/documents/", A4062), "link")</f>
        <v>#NAME?</v>
      </c>
      <c r="C4062" s="2" t="n">
        <v>0.373203061286634</v>
      </c>
      <c r="D4062" s="2" t="n">
        <v>0.626796938713365</v>
      </c>
      <c r="E4062" s="4" t="n">
        <f aca="false">C4062/D4062</f>
        <v>0.595413024914757</v>
      </c>
      <c r="F4062" s="5" t="n">
        <v>28238</v>
      </c>
      <c r="G4062" s="2" t="s">
        <v>9</v>
      </c>
      <c r="H4062" s="2" t="s">
        <v>7980</v>
      </c>
    </row>
    <row r="4063" customFormat="false" ht="13.8" hidden="false" customHeight="false" outlineLevel="0" collapsed="false">
      <c r="A4063" s="2" t="s">
        <v>7981</v>
      </c>
      <c r="B4063" s="3" t="e">
        <f aca="false">HYPERLINK(concat("http://www.history-lab.org/documents/", A4063), "link")</f>
        <v>#NAME?</v>
      </c>
      <c r="C4063" s="2" t="n">
        <v>0.373194778166952</v>
      </c>
      <c r="D4063" s="2" t="n">
        <v>0.626805221833052</v>
      </c>
      <c r="E4063" s="4" t="n">
        <f aca="false">C4063/D4063</f>
        <v>0.595391941814983</v>
      </c>
      <c r="F4063" s="5" t="n">
        <v>27158</v>
      </c>
      <c r="G4063" s="2" t="s">
        <v>9</v>
      </c>
      <c r="H4063" s="2" t="s">
        <v>7982</v>
      </c>
    </row>
    <row r="4064" customFormat="false" ht="13.8" hidden="false" customHeight="false" outlineLevel="0" collapsed="false">
      <c r="A4064" s="2" t="s">
        <v>7983</v>
      </c>
      <c r="B4064" s="3" t="e">
        <f aca="false">HYPERLINK(concat("http://www.history-lab.org/documents/", A4064), "link")</f>
        <v>#NAME?</v>
      </c>
      <c r="C4064" s="2" t="n">
        <v>0.373192976109641</v>
      </c>
      <c r="D4064" s="2" t="n">
        <v>0.62680702389036</v>
      </c>
      <c r="E4064" s="4" t="n">
        <f aca="false">C4064/D4064</f>
        <v>0.595387355095943</v>
      </c>
      <c r="F4064" s="5" t="n">
        <v>28202</v>
      </c>
      <c r="G4064" s="2" t="s">
        <v>9</v>
      </c>
      <c r="H4064" s="2" t="s">
        <v>7984</v>
      </c>
    </row>
    <row r="4065" customFormat="false" ht="13.8" hidden="false" customHeight="false" outlineLevel="0" collapsed="false">
      <c r="A4065" s="2" t="s">
        <v>7985</v>
      </c>
      <c r="B4065" s="3" t="e">
        <f aca="false">HYPERLINK(concat("http://www.history-lab.org/documents/", A4065), "link")</f>
        <v>#NAME?</v>
      </c>
      <c r="C4065" s="2" t="n">
        <v>0.373148192812598</v>
      </c>
      <c r="D4065" s="2" t="n">
        <v>0.626851807187405</v>
      </c>
      <c r="E4065" s="4" t="n">
        <f aca="false">C4065/D4065</f>
        <v>0.595273378068193</v>
      </c>
      <c r="F4065" s="5" t="n">
        <v>28537</v>
      </c>
      <c r="G4065" s="2" t="s">
        <v>9</v>
      </c>
      <c r="H4065" s="2" t="s">
        <v>7986</v>
      </c>
    </row>
    <row r="4066" customFormat="false" ht="13.8" hidden="false" customHeight="false" outlineLevel="0" collapsed="false">
      <c r="A4066" s="2" t="s">
        <v>7987</v>
      </c>
      <c r="B4066" s="3" t="e">
        <f aca="false">HYPERLINK(concat("http://www.history-lab.org/documents/", A4066), "link")</f>
        <v>#NAME?</v>
      </c>
      <c r="C4066" s="2" t="n">
        <v>0.37314111663731</v>
      </c>
      <c r="D4066" s="2" t="n">
        <v>0.62685888336269</v>
      </c>
      <c r="E4066" s="4" t="n">
        <f aca="false">C4066/D4066</f>
        <v>0.595255370133148</v>
      </c>
      <c r="F4066" s="5" t="n">
        <v>28481</v>
      </c>
      <c r="G4066" s="2" t="s">
        <v>9</v>
      </c>
      <c r="H4066" s="2" t="s">
        <v>7988</v>
      </c>
    </row>
    <row r="4067" customFormat="false" ht="13.8" hidden="false" customHeight="false" outlineLevel="0" collapsed="false">
      <c r="A4067" s="2" t="s">
        <v>7989</v>
      </c>
      <c r="B4067" s="3" t="e">
        <f aca="false">HYPERLINK(concat("http://www.history-lab.org/documents/", A4067), "link")</f>
        <v>#NAME?</v>
      </c>
      <c r="C4067" s="2" t="n">
        <v>0.37313107640888</v>
      </c>
      <c r="D4067" s="2" t="n">
        <v>0.626868923591129</v>
      </c>
      <c r="E4067" s="4" t="n">
        <f aca="false">C4067/D4067</f>
        <v>0.595229819770508</v>
      </c>
      <c r="F4067" s="5" t="n">
        <v>28454</v>
      </c>
      <c r="G4067" s="2" t="s">
        <v>9</v>
      </c>
      <c r="H4067" s="2" t="s">
        <v>7990</v>
      </c>
    </row>
    <row r="4068" customFormat="false" ht="13.8" hidden="false" customHeight="false" outlineLevel="0" collapsed="false">
      <c r="A4068" s="2" t="s">
        <v>7991</v>
      </c>
      <c r="B4068" s="3" t="e">
        <f aca="false">HYPERLINK(concat("http://www.history-lab.org/documents/", A4068), "link")</f>
        <v>#NAME?</v>
      </c>
      <c r="C4068" s="2" t="n">
        <v>0.373095326755029</v>
      </c>
      <c r="D4068" s="2" t="n">
        <v>0.626904673244964</v>
      </c>
      <c r="E4068" s="4" t="n">
        <f aca="false">C4068/D4068</f>
        <v>0.595138850734395</v>
      </c>
      <c r="F4068" s="5" t="n">
        <v>27180</v>
      </c>
      <c r="G4068" s="2" t="s">
        <v>9</v>
      </c>
      <c r="H4068" s="2" t="s">
        <v>7992</v>
      </c>
    </row>
    <row r="4069" customFormat="false" ht="13.8" hidden="false" customHeight="false" outlineLevel="0" collapsed="false">
      <c r="A4069" s="2" t="s">
        <v>7993</v>
      </c>
      <c r="B4069" s="3" t="e">
        <f aca="false">HYPERLINK(concat("http://www.history-lab.org/documents/", A4069), "link")</f>
        <v>#NAME?</v>
      </c>
      <c r="C4069" s="2" t="n">
        <v>0.37304299364114</v>
      </c>
      <c r="D4069" s="2" t="n">
        <v>0.626957006358859</v>
      </c>
      <c r="E4069" s="4" t="n">
        <f aca="false">C4069/D4069</f>
        <v>0.595005701918286</v>
      </c>
      <c r="F4069" s="5" t="n">
        <v>28810</v>
      </c>
      <c r="G4069" s="2" t="s">
        <v>9</v>
      </c>
      <c r="H4069" s="2" t="s">
        <v>7994</v>
      </c>
    </row>
    <row r="4070" customFormat="false" ht="13.8" hidden="false" customHeight="false" outlineLevel="0" collapsed="false">
      <c r="A4070" s="2" t="s">
        <v>7995</v>
      </c>
      <c r="B4070" s="3" t="e">
        <f aca="false">HYPERLINK(concat("http://www.history-lab.org/documents/", A4070), "link")</f>
        <v>#NAME?</v>
      </c>
      <c r="C4070" s="2" t="n">
        <v>0.373025652569087</v>
      </c>
      <c r="D4070" s="2" t="n">
        <v>0.626974347430917</v>
      </c>
      <c r="E4070" s="4" t="n">
        <f aca="false">C4070/D4070</f>
        <v>0.594961586702219</v>
      </c>
      <c r="F4070" s="5" t="n">
        <v>28731</v>
      </c>
      <c r="G4070" s="2" t="s">
        <v>9</v>
      </c>
      <c r="H4070" s="2" t="s">
        <v>7996</v>
      </c>
    </row>
    <row r="4071" customFormat="false" ht="13.8" hidden="false" customHeight="false" outlineLevel="0" collapsed="false">
      <c r="A4071" s="2" t="s">
        <v>7997</v>
      </c>
      <c r="B4071" s="3" t="e">
        <f aca="false">HYPERLINK(concat("http://www.history-lab.org/documents/", A4071), "link")</f>
        <v>#NAME?</v>
      </c>
      <c r="C4071" s="2" t="n">
        <v>0.372946180286624</v>
      </c>
      <c r="D4071" s="2" t="n">
        <v>0.627053819713373</v>
      </c>
      <c r="E4071" s="4" t="n">
        <f aca="false">C4071/D4071</f>
        <v>0.594759442589949</v>
      </c>
      <c r="F4071" s="5" t="n">
        <v>27422</v>
      </c>
      <c r="G4071" s="2" t="s">
        <v>9</v>
      </c>
      <c r="H4071" s="2" t="s">
        <v>7998</v>
      </c>
    </row>
    <row r="4072" customFormat="false" ht="13.8" hidden="false" customHeight="false" outlineLevel="0" collapsed="false">
      <c r="A4072" s="2" t="s">
        <v>7999</v>
      </c>
      <c r="B4072" s="3" t="e">
        <f aca="false">HYPERLINK(concat("http://www.history-lab.org/documents/", A4072), "link")</f>
        <v>#NAME?</v>
      </c>
      <c r="C4072" s="2" t="n">
        <v>0.372932103539471</v>
      </c>
      <c r="D4072" s="2" t="n">
        <v>0.627067896460518</v>
      </c>
      <c r="E4072" s="4" t="n">
        <f aca="false">C4072/D4072</f>
        <v>0.594723642598329</v>
      </c>
      <c r="F4072" s="5" t="n">
        <v>27138</v>
      </c>
      <c r="G4072" s="2" t="s">
        <v>9</v>
      </c>
      <c r="H4072" s="2" t="s">
        <v>8000</v>
      </c>
    </row>
    <row r="4073" customFormat="false" ht="13.8" hidden="false" customHeight="false" outlineLevel="0" collapsed="false">
      <c r="A4073" s="2" t="s">
        <v>8001</v>
      </c>
      <c r="B4073" s="3" t="e">
        <f aca="false">HYPERLINK(concat("http://www.history-lab.org/documents/", A4073), "link")</f>
        <v>#NAME?</v>
      </c>
      <c r="C4073" s="2" t="n">
        <v>0.372903879623877</v>
      </c>
      <c r="D4073" s="2" t="n">
        <v>0.627096120376109</v>
      </c>
      <c r="E4073" s="4" t="n">
        <f aca="false">C4073/D4073</f>
        <v>0.594651868361461</v>
      </c>
      <c r="F4073" s="5" t="n">
        <v>27984</v>
      </c>
      <c r="G4073" s="2" t="s">
        <v>9</v>
      </c>
      <c r="H4073" s="2" t="s">
        <v>8002</v>
      </c>
    </row>
    <row r="4074" customFormat="false" ht="13.8" hidden="false" customHeight="false" outlineLevel="0" collapsed="false">
      <c r="A4074" s="2" t="s">
        <v>8003</v>
      </c>
      <c r="B4074" s="3" t="e">
        <f aca="false">HYPERLINK(concat("http://www.history-lab.org/documents/", A4074), "link")</f>
        <v>#NAME?</v>
      </c>
      <c r="C4074" s="2" t="n">
        <v>0.37288713292554</v>
      </c>
      <c r="D4074" s="2" t="n">
        <v>0.627112867074464</v>
      </c>
      <c r="E4074" s="4" t="n">
        <f aca="false">C4074/D4074</f>
        <v>0.594609284075275</v>
      </c>
      <c r="F4074" s="5" t="n">
        <v>28440</v>
      </c>
      <c r="G4074" s="2" t="s">
        <v>9</v>
      </c>
      <c r="H4074" s="2" t="s">
        <v>8004</v>
      </c>
    </row>
    <row r="4075" customFormat="false" ht="13.8" hidden="false" customHeight="false" outlineLevel="0" collapsed="false">
      <c r="A4075" s="2" t="s">
        <v>8005</v>
      </c>
      <c r="B4075" s="3" t="e">
        <f aca="false">HYPERLINK(concat("http://www.history-lab.org/documents/", A4075), "link")</f>
        <v>#NAME?</v>
      </c>
      <c r="C4075" s="2" t="n">
        <v>0.372840011726948</v>
      </c>
      <c r="D4075" s="2" t="n">
        <v>0.627159988273032</v>
      </c>
      <c r="E4075" s="4" t="n">
        <f aca="false">C4075/D4075</f>
        <v>0.59448947429445</v>
      </c>
      <c r="F4075" s="5" t="n">
        <v>28073</v>
      </c>
      <c r="G4075" s="2" t="s">
        <v>9</v>
      </c>
      <c r="H4075" s="2" t="s">
        <v>8006</v>
      </c>
    </row>
    <row r="4076" customFormat="false" ht="13.8" hidden="false" customHeight="false" outlineLevel="0" collapsed="false">
      <c r="A4076" s="2" t="s">
        <v>8007</v>
      </c>
      <c r="B4076" s="3" t="e">
        <f aca="false">HYPERLINK(concat("http://www.history-lab.org/documents/", A4076), "link")</f>
        <v>#NAME?</v>
      </c>
      <c r="C4076" s="2" t="n">
        <v>0.372834983926335</v>
      </c>
      <c r="D4076" s="2" t="n">
        <v>0.62716501607366</v>
      </c>
      <c r="E4076" s="4" t="n">
        <f aca="false">C4076/D4076</f>
        <v>0.594476691733306</v>
      </c>
      <c r="F4076" s="5" t="n">
        <v>27484</v>
      </c>
      <c r="G4076" s="2" t="s">
        <v>9</v>
      </c>
      <c r="H4076" s="2" t="s">
        <v>6613</v>
      </c>
    </row>
    <row r="4077" customFormat="false" ht="13.8" hidden="false" customHeight="false" outlineLevel="0" collapsed="false">
      <c r="A4077" s="2" t="s">
        <v>8008</v>
      </c>
      <c r="B4077" s="3" t="e">
        <f aca="false">HYPERLINK(concat("http://www.history-lab.org/documents/", A4077), "link")</f>
        <v>#NAME?</v>
      </c>
      <c r="C4077" s="2" t="n">
        <v>0.372790427377745</v>
      </c>
      <c r="D4077" s="2" t="n">
        <v>0.627209572622254</v>
      </c>
      <c r="E4077" s="4" t="n">
        <f aca="false">C4077/D4077</f>
        <v>0.594363421175434</v>
      </c>
      <c r="F4077" s="5" t="n">
        <v>28367</v>
      </c>
      <c r="G4077" s="2" t="s">
        <v>9</v>
      </c>
      <c r="H4077" s="2" t="s">
        <v>8009</v>
      </c>
    </row>
    <row r="4078" customFormat="false" ht="13.8" hidden="false" customHeight="false" outlineLevel="0" collapsed="false">
      <c r="A4078" s="2" t="s">
        <v>8010</v>
      </c>
      <c r="B4078" s="3" t="e">
        <f aca="false">HYPERLINK(concat("http://www.history-lab.org/documents/", A4078), "link")</f>
        <v>#NAME?</v>
      </c>
      <c r="C4078" s="2" t="n">
        <v>0.372745721743707</v>
      </c>
      <c r="D4078" s="2" t="n">
        <v>0.627254278256292</v>
      </c>
      <c r="E4078" s="4" t="n">
        <f aca="false">C4078/D4078</f>
        <v>0.59424978778926</v>
      </c>
      <c r="F4078" s="5" t="n">
        <v>28295</v>
      </c>
      <c r="G4078" s="2" t="s">
        <v>9</v>
      </c>
      <c r="H4078" s="2" t="s">
        <v>1187</v>
      </c>
    </row>
    <row r="4079" customFormat="false" ht="13.8" hidden="false" customHeight="false" outlineLevel="0" collapsed="false">
      <c r="A4079" s="2" t="s">
        <v>8011</v>
      </c>
      <c r="B4079" s="3" t="e">
        <f aca="false">HYPERLINK(concat("http://www.history-lab.org/documents/", A4079), "link")</f>
        <v>#NAME?</v>
      </c>
      <c r="C4079" s="2" t="n">
        <v>0.372683655749304</v>
      </c>
      <c r="D4079" s="2" t="n">
        <v>0.627316344250692</v>
      </c>
      <c r="E4079" s="4" t="n">
        <f aca="false">C4079/D4079</f>
        <v>0.594092054455335</v>
      </c>
      <c r="F4079" s="5" t="n">
        <v>27810</v>
      </c>
      <c r="G4079" s="2" t="s">
        <v>9</v>
      </c>
      <c r="H4079" s="2" t="s">
        <v>8012</v>
      </c>
    </row>
    <row r="4080" customFormat="false" ht="13.8" hidden="false" customHeight="false" outlineLevel="0" collapsed="false">
      <c r="A4080" s="2" t="s">
        <v>8013</v>
      </c>
      <c r="B4080" s="3" t="e">
        <f aca="false">HYPERLINK(concat("http://www.history-lab.org/documents/", A4080), "link")</f>
        <v>#NAME?</v>
      </c>
      <c r="C4080" s="2" t="n">
        <v>0.372661683380012</v>
      </c>
      <c r="D4080" s="2" t="n">
        <v>0.627338316619987</v>
      </c>
      <c r="E4080" s="4" t="n">
        <f aca="false">C4080/D4080</f>
        <v>0.594036221775616</v>
      </c>
      <c r="F4080" s="5" t="n">
        <v>27857</v>
      </c>
      <c r="G4080" s="2" t="s">
        <v>9</v>
      </c>
      <c r="H4080" s="2" t="s">
        <v>8014</v>
      </c>
    </row>
    <row r="4081" customFormat="false" ht="13.8" hidden="false" customHeight="false" outlineLevel="0" collapsed="false">
      <c r="A4081" s="2" t="s">
        <v>8015</v>
      </c>
      <c r="B4081" s="3" t="e">
        <f aca="false">HYPERLINK(concat("http://www.history-lab.org/documents/", A4081), "link")</f>
        <v>#NAME?</v>
      </c>
      <c r="C4081" s="2" t="n">
        <v>0.37263200348063</v>
      </c>
      <c r="D4081" s="2" t="n">
        <v>0.62736799651937</v>
      </c>
      <c r="E4081" s="4" t="n">
        <f aca="false">C4081/D4081</f>
        <v>0.593960810159249</v>
      </c>
      <c r="F4081" s="5" t="n">
        <v>28321</v>
      </c>
      <c r="G4081" s="2" t="s">
        <v>9</v>
      </c>
      <c r="H4081" s="2" t="s">
        <v>8016</v>
      </c>
    </row>
    <row r="4082" customFormat="false" ht="13.8" hidden="false" customHeight="false" outlineLevel="0" collapsed="false">
      <c r="A4082" s="2" t="s">
        <v>8017</v>
      </c>
      <c r="B4082" s="3" t="e">
        <f aca="false">HYPERLINK(concat("http://www.history-lab.org/documents/", A4082), "link")</f>
        <v>#NAME?</v>
      </c>
      <c r="C4082" s="2" t="n">
        <v>0.372591390204194</v>
      </c>
      <c r="D4082" s="2" t="n">
        <v>0.627408609795801</v>
      </c>
      <c r="E4082" s="4" t="n">
        <f aca="false">C4082/D4082</f>
        <v>0.593857630237907</v>
      </c>
      <c r="F4082" s="5" t="n">
        <v>27283</v>
      </c>
      <c r="G4082" s="2" t="s">
        <v>9</v>
      </c>
      <c r="H4082" s="2" t="s">
        <v>8018</v>
      </c>
    </row>
    <row r="4083" customFormat="false" ht="13.8" hidden="false" customHeight="false" outlineLevel="0" collapsed="false">
      <c r="A4083" s="2" t="s">
        <v>8019</v>
      </c>
      <c r="B4083" s="3" t="e">
        <f aca="false">HYPERLINK(concat("http://www.history-lab.org/documents/", A4083), "link")</f>
        <v>#NAME?</v>
      </c>
      <c r="C4083" s="2" t="n">
        <v>0.372543202605573</v>
      </c>
      <c r="D4083" s="2" t="n">
        <v>0.627456797394425</v>
      </c>
      <c r="E4083" s="4" t="n">
        <f aca="false">C4083/D4083</f>
        <v>0.593735224723988</v>
      </c>
      <c r="F4083" s="5" t="n">
        <v>28776</v>
      </c>
      <c r="G4083" s="2" t="s">
        <v>9</v>
      </c>
      <c r="H4083" s="2" t="s">
        <v>8020</v>
      </c>
    </row>
    <row r="4084" customFormat="false" ht="13.8" hidden="false" customHeight="false" outlineLevel="0" collapsed="false">
      <c r="A4084" s="2" t="s">
        <v>8021</v>
      </c>
      <c r="B4084" s="3" t="e">
        <f aca="false">HYPERLINK(concat("http://www.history-lab.org/documents/", A4084), "link")</f>
        <v>#NAME?</v>
      </c>
      <c r="C4084" s="2" t="n">
        <v>0.372535541918484</v>
      </c>
      <c r="D4084" s="2" t="n">
        <v>0.627464458081528</v>
      </c>
      <c r="E4084" s="4" t="n">
        <f aca="false">C4084/D4084</f>
        <v>0.593715766877874</v>
      </c>
      <c r="F4084" s="5" t="n">
        <v>27564</v>
      </c>
      <c r="G4084" s="2" t="s">
        <v>9</v>
      </c>
      <c r="H4084" s="2" t="s">
        <v>8022</v>
      </c>
    </row>
    <row r="4085" customFormat="false" ht="13.8" hidden="false" customHeight="false" outlineLevel="0" collapsed="false">
      <c r="A4085" s="2" t="s">
        <v>8023</v>
      </c>
      <c r="B4085" s="3" t="e">
        <f aca="false">HYPERLINK(concat("http://www.history-lab.org/documents/", A4085), "link")</f>
        <v>#NAME?</v>
      </c>
      <c r="C4085" s="2" t="n">
        <v>0.372491630563277</v>
      </c>
      <c r="D4085" s="2" t="n">
        <v>0.627508369436702</v>
      </c>
      <c r="E4085" s="4" t="n">
        <f aca="false">C4085/D4085</f>
        <v>0.593604242916558</v>
      </c>
      <c r="F4085" s="5" t="n">
        <v>28361</v>
      </c>
      <c r="G4085" s="2" t="s">
        <v>9</v>
      </c>
      <c r="H4085" s="2" t="s">
        <v>8024</v>
      </c>
    </row>
    <row r="4086" customFormat="false" ht="13.8" hidden="false" customHeight="false" outlineLevel="0" collapsed="false">
      <c r="A4086" s="2" t="s">
        <v>8025</v>
      </c>
      <c r="B4086" s="3" t="e">
        <f aca="false">HYPERLINK(concat("http://www.history-lab.org/documents/", A4086), "link")</f>
        <v>#NAME?</v>
      </c>
      <c r="C4086" s="2" t="n">
        <v>0.372488215128829</v>
      </c>
      <c r="D4086" s="2" t="n">
        <v>0.627511784871159</v>
      </c>
      <c r="E4086" s="4" t="n">
        <f aca="false">C4086/D4086</f>
        <v>0.593595569213586</v>
      </c>
      <c r="F4086" s="5" t="n">
        <v>27205</v>
      </c>
      <c r="G4086" s="2" t="s">
        <v>9</v>
      </c>
      <c r="H4086" s="2" t="s">
        <v>8026</v>
      </c>
    </row>
    <row r="4087" customFormat="false" ht="13.8" hidden="false" customHeight="false" outlineLevel="0" collapsed="false">
      <c r="A4087" s="2" t="s">
        <v>8027</v>
      </c>
      <c r="B4087" s="3" t="e">
        <f aca="false">HYPERLINK(concat("http://www.history-lab.org/documents/", A4087), "link")</f>
        <v>#NAME?</v>
      </c>
      <c r="C4087" s="2" t="n">
        <v>0.3724855449497</v>
      </c>
      <c r="D4087" s="2" t="n">
        <v>0.627514455050297</v>
      </c>
      <c r="E4087" s="4" t="n">
        <f aca="false">C4087/D4087</f>
        <v>0.593588788197468</v>
      </c>
      <c r="F4087" s="5" t="n">
        <v>28416</v>
      </c>
      <c r="G4087" s="2" t="s">
        <v>9</v>
      </c>
      <c r="H4087" s="2" t="s">
        <v>8028</v>
      </c>
    </row>
    <row r="4088" customFormat="false" ht="13.8" hidden="false" customHeight="false" outlineLevel="0" collapsed="false">
      <c r="A4088" s="2" t="s">
        <v>8029</v>
      </c>
      <c r="B4088" s="3" t="e">
        <f aca="false">HYPERLINK(concat("http://www.history-lab.org/documents/", A4088), "link")</f>
        <v>#NAME?</v>
      </c>
      <c r="C4088" s="2" t="n">
        <v>0.372482791831357</v>
      </c>
      <c r="D4088" s="2" t="n">
        <v>0.627517208168636</v>
      </c>
      <c r="E4088" s="4" t="n">
        <f aca="false">C4088/D4088</f>
        <v>0.593581796614664</v>
      </c>
      <c r="F4088" s="5" t="n">
        <v>28746</v>
      </c>
      <c r="G4088" s="2" t="s">
        <v>9</v>
      </c>
      <c r="H4088" s="2" t="s">
        <v>8030</v>
      </c>
    </row>
    <row r="4089" customFormat="false" ht="13.8" hidden="false" customHeight="false" outlineLevel="0" collapsed="false">
      <c r="A4089" s="2" t="s">
        <v>8031</v>
      </c>
      <c r="B4089" s="3" t="e">
        <f aca="false">HYPERLINK(concat("http://www.history-lab.org/documents/", A4089), "link")</f>
        <v>#NAME?</v>
      </c>
      <c r="C4089" s="2" t="n">
        <v>0.372479950409279</v>
      </c>
      <c r="D4089" s="2" t="n">
        <v>0.627520049590722</v>
      </c>
      <c r="E4089" s="4" t="n">
        <f aca="false">C4089/D4089</f>
        <v>0.593574580847602</v>
      </c>
      <c r="F4089" s="5" t="n">
        <v>28746</v>
      </c>
      <c r="G4089" s="2" t="s">
        <v>9</v>
      </c>
      <c r="H4089" s="2" t="s">
        <v>8032</v>
      </c>
    </row>
    <row r="4090" customFormat="false" ht="13.8" hidden="false" customHeight="false" outlineLevel="0" collapsed="false">
      <c r="A4090" s="2" t="s">
        <v>8033</v>
      </c>
      <c r="B4090" s="3" t="e">
        <f aca="false">HYPERLINK(concat("http://www.history-lab.org/documents/", A4090), "link")</f>
        <v>#NAME?</v>
      </c>
      <c r="C4090" s="2" t="n">
        <v>0.372437807513857</v>
      </c>
      <c r="D4090" s="2" t="n">
        <v>0.627562192486144</v>
      </c>
      <c r="E4090" s="4" t="n">
        <f aca="false">C4090/D4090</f>
        <v>0.593467566996685</v>
      </c>
      <c r="F4090" s="5" t="n">
        <v>27093</v>
      </c>
      <c r="G4090" s="2" t="s">
        <v>9</v>
      </c>
      <c r="H4090" s="2" t="s">
        <v>8034</v>
      </c>
    </row>
    <row r="4091" customFormat="false" ht="13.8" hidden="false" customHeight="false" outlineLevel="0" collapsed="false">
      <c r="A4091" s="2" t="s">
        <v>8035</v>
      </c>
      <c r="B4091" s="3" t="e">
        <f aca="false">HYPERLINK(concat("http://www.history-lab.org/documents/", A4091), "link")</f>
        <v>#NAME?</v>
      </c>
      <c r="C4091" s="2" t="n">
        <v>0.372380242137923</v>
      </c>
      <c r="D4091" s="2" t="n">
        <v>0.627619757862065</v>
      </c>
      <c r="E4091" s="4" t="n">
        <f aca="false">C4091/D4091</f>
        <v>0.593321413918526</v>
      </c>
      <c r="F4091" s="5" t="n">
        <v>27498</v>
      </c>
      <c r="G4091" s="2" t="s">
        <v>9</v>
      </c>
      <c r="H4091" s="2" t="s">
        <v>8036</v>
      </c>
    </row>
    <row r="4092" customFormat="false" ht="13.8" hidden="false" customHeight="false" outlineLevel="0" collapsed="false">
      <c r="A4092" s="2" t="s">
        <v>8037</v>
      </c>
      <c r="B4092" s="3" t="e">
        <f aca="false">HYPERLINK(concat("http://www.history-lab.org/documents/", A4092), "link")</f>
        <v>#NAME?</v>
      </c>
      <c r="C4092" s="2" t="n">
        <v>0.372207523574405</v>
      </c>
      <c r="D4092" s="2" t="n">
        <v>0.627792476425593</v>
      </c>
      <c r="E4092" s="4" t="n">
        <f aca="false">C4092/D4092</f>
        <v>0.592883058576316</v>
      </c>
      <c r="F4092" s="5" t="n">
        <v>27981</v>
      </c>
      <c r="G4092" s="2" t="s">
        <v>9</v>
      </c>
      <c r="H4092" s="2" t="s">
        <v>8038</v>
      </c>
    </row>
    <row r="4093" customFormat="false" ht="13.8" hidden="false" customHeight="false" outlineLevel="0" collapsed="false">
      <c r="A4093" s="2" t="s">
        <v>8039</v>
      </c>
      <c r="B4093" s="3" t="e">
        <f aca="false">HYPERLINK(concat("http://www.history-lab.org/documents/", A4093), "link")</f>
        <v>#NAME?</v>
      </c>
      <c r="C4093" s="2" t="n">
        <v>0.372161871380837</v>
      </c>
      <c r="D4093" s="2" t="n">
        <v>0.627838128619165</v>
      </c>
      <c r="E4093" s="4" t="n">
        <f aca="false">C4093/D4093</f>
        <v>0.592767234763761</v>
      </c>
      <c r="F4093" s="5" t="n">
        <v>27321</v>
      </c>
      <c r="G4093" s="2" t="s">
        <v>9</v>
      </c>
      <c r="H4093" s="2" t="s">
        <v>8040</v>
      </c>
    </row>
    <row r="4094" customFormat="false" ht="13.8" hidden="false" customHeight="false" outlineLevel="0" collapsed="false">
      <c r="A4094" s="2" t="s">
        <v>8041</v>
      </c>
      <c r="B4094" s="3" t="e">
        <f aca="false">HYPERLINK(concat("http://www.history-lab.org/documents/", A4094), "link")</f>
        <v>#NAME?</v>
      </c>
      <c r="C4094" s="2" t="n">
        <v>0.372160366879113</v>
      </c>
      <c r="D4094" s="2" t="n">
        <v>0.627839633120887</v>
      </c>
      <c r="E4094" s="4" t="n">
        <f aca="false">C4094/D4094</f>
        <v>0.592763417991256</v>
      </c>
      <c r="F4094" s="5" t="n">
        <v>27499</v>
      </c>
      <c r="G4094" s="2" t="s">
        <v>9</v>
      </c>
      <c r="H4094" s="2" t="s">
        <v>8042</v>
      </c>
    </row>
    <row r="4095" customFormat="false" ht="13.8" hidden="false" customHeight="false" outlineLevel="0" collapsed="false">
      <c r="A4095" s="2" t="s">
        <v>8043</v>
      </c>
      <c r="B4095" s="3" t="e">
        <f aca="false">HYPERLINK(concat("http://www.history-lab.org/documents/", A4095), "link")</f>
        <v>#NAME?</v>
      </c>
      <c r="C4095" s="2" t="n">
        <v>0.372152377238545</v>
      </c>
      <c r="D4095" s="2" t="n">
        <v>0.62784762276146</v>
      </c>
      <c r="E4095" s="4" t="n">
        <f aca="false">C4095/D4095</f>
        <v>0.592743149367531</v>
      </c>
      <c r="F4095" s="5" t="n">
        <v>28100</v>
      </c>
      <c r="G4095" s="2" t="s">
        <v>9</v>
      </c>
      <c r="H4095" s="2" t="s">
        <v>8044</v>
      </c>
    </row>
    <row r="4096" customFormat="false" ht="13.8" hidden="false" customHeight="false" outlineLevel="0" collapsed="false">
      <c r="A4096" s="2" t="s">
        <v>8045</v>
      </c>
      <c r="B4096" s="3" t="e">
        <f aca="false">HYPERLINK(concat("http://www.history-lab.org/documents/", A4096), "link")</f>
        <v>#NAME?</v>
      </c>
      <c r="C4096" s="2" t="n">
        <v>0.372142122888705</v>
      </c>
      <c r="D4096" s="2" t="n">
        <v>0.627857877111297</v>
      </c>
      <c r="E4096" s="4" t="n">
        <f aca="false">C4096/D4096</f>
        <v>0.592717136242502</v>
      </c>
      <c r="F4096" s="5" t="n">
        <v>28390</v>
      </c>
      <c r="G4096" s="2" t="s">
        <v>9</v>
      </c>
      <c r="H4096" s="2" t="s">
        <v>8046</v>
      </c>
    </row>
    <row r="4097" customFormat="false" ht="13.8" hidden="false" customHeight="false" outlineLevel="0" collapsed="false">
      <c r="A4097" s="2" t="s">
        <v>8047</v>
      </c>
      <c r="B4097" s="3" t="e">
        <f aca="false">HYPERLINK(concat("http://www.history-lab.org/documents/", A4097), "link")</f>
        <v>#NAME?</v>
      </c>
      <c r="C4097" s="2" t="n">
        <v>0.372141585779343</v>
      </c>
      <c r="D4097" s="2" t="n">
        <v>0.62785841422066</v>
      </c>
      <c r="E4097" s="4" t="n">
        <f aca="false">C4097/D4097</f>
        <v>0.592715773732634</v>
      </c>
      <c r="F4097" s="5" t="n">
        <v>27715</v>
      </c>
      <c r="G4097" s="2" t="s">
        <v>9</v>
      </c>
      <c r="H4097" s="2" t="s">
        <v>8048</v>
      </c>
    </row>
    <row r="4098" customFormat="false" ht="13.8" hidden="false" customHeight="false" outlineLevel="0" collapsed="false">
      <c r="A4098" s="2" t="s">
        <v>8049</v>
      </c>
      <c r="B4098" s="3" t="e">
        <f aca="false">HYPERLINK(concat("http://www.history-lab.org/documents/", A4098), "link")</f>
        <v>#NAME?</v>
      </c>
      <c r="C4098" s="2" t="n">
        <v>0.372128286990243</v>
      </c>
      <c r="D4098" s="2" t="n">
        <v>0.627871713009752</v>
      </c>
      <c r="E4098" s="4" t="n">
        <f aca="false">C4098/D4098</f>
        <v>0.592682038829902</v>
      </c>
      <c r="F4098" s="5" t="n">
        <v>27288</v>
      </c>
      <c r="G4098" s="2" t="s">
        <v>9</v>
      </c>
      <c r="H4098" s="2" t="s">
        <v>8050</v>
      </c>
    </row>
    <row r="4099" customFormat="false" ht="13.8" hidden="false" customHeight="false" outlineLevel="0" collapsed="false">
      <c r="A4099" s="2" t="s">
        <v>8051</v>
      </c>
      <c r="B4099" s="3" t="e">
        <f aca="false">HYPERLINK(concat("http://www.history-lab.org/documents/", A4099), "link")</f>
        <v>#NAME?</v>
      </c>
      <c r="C4099" s="2" t="n">
        <v>0.372102762937553</v>
      </c>
      <c r="D4099" s="2" t="n">
        <v>0.627897237062446</v>
      </c>
      <c r="E4099" s="4" t="n">
        <f aca="false">C4099/D4099</f>
        <v>0.592617296228915</v>
      </c>
      <c r="F4099" s="5" t="n">
        <v>27891</v>
      </c>
      <c r="G4099" s="2" t="s">
        <v>9</v>
      </c>
      <c r="H4099" s="2" t="s">
        <v>8052</v>
      </c>
    </row>
    <row r="4100" customFormat="false" ht="13.8" hidden="false" customHeight="false" outlineLevel="0" collapsed="false">
      <c r="A4100" s="2" t="s">
        <v>8053</v>
      </c>
      <c r="B4100" s="3" t="e">
        <f aca="false">HYPERLINK(concat("http://www.history-lab.org/documents/", A4100), "link")</f>
        <v>#NAME?</v>
      </c>
      <c r="C4100" s="2" t="n">
        <v>0.372072552711448</v>
      </c>
      <c r="D4100" s="2" t="n">
        <v>0.627927447288552</v>
      </c>
      <c r="E4100" s="4" t="n">
        <f aca="false">C4100/D4100</f>
        <v>0.592540673796139</v>
      </c>
      <c r="F4100" s="5" t="n">
        <v>27801</v>
      </c>
      <c r="G4100" s="2" t="s">
        <v>9</v>
      </c>
      <c r="H4100" s="2" t="s">
        <v>8054</v>
      </c>
    </row>
    <row r="4101" customFormat="false" ht="13.8" hidden="false" customHeight="false" outlineLevel="0" collapsed="false">
      <c r="A4101" s="2" t="s">
        <v>8055</v>
      </c>
      <c r="B4101" s="3" t="e">
        <f aca="false">HYPERLINK(concat("http://www.history-lab.org/documents/", A4101), "link")</f>
        <v>#NAME?</v>
      </c>
      <c r="C4101" s="2" t="n">
        <v>0.37204869074552</v>
      </c>
      <c r="D4101" s="2" t="n">
        <v>0.627951309254455</v>
      </c>
      <c r="E4101" s="4" t="n">
        <f aca="false">C4101/D4101</f>
        <v>0.592480157716751</v>
      </c>
      <c r="F4101" s="5" t="n">
        <v>28763</v>
      </c>
      <c r="G4101" s="2" t="s">
        <v>9</v>
      </c>
      <c r="H4101" s="2" t="s">
        <v>8056</v>
      </c>
    </row>
    <row r="4102" customFormat="false" ht="13.8" hidden="false" customHeight="false" outlineLevel="0" collapsed="false">
      <c r="A4102" s="2" t="s">
        <v>8057</v>
      </c>
      <c r="B4102" s="3" t="e">
        <f aca="false">HYPERLINK(concat("http://www.history-lab.org/documents/", A4102), "link")</f>
        <v>#NAME?</v>
      </c>
      <c r="C4102" s="2" t="n">
        <v>0.372022517370259</v>
      </c>
      <c r="D4102" s="2" t="n">
        <v>0.627977482629738</v>
      </c>
      <c r="E4102" s="4" t="n">
        <f aca="false">C4102/D4102</f>
        <v>0.592413784985356</v>
      </c>
      <c r="F4102" s="5" t="n">
        <v>28524</v>
      </c>
      <c r="G4102" s="2" t="s">
        <v>9</v>
      </c>
      <c r="H4102" s="2" t="s">
        <v>8058</v>
      </c>
    </row>
    <row r="4103" customFormat="false" ht="13.8" hidden="false" customHeight="false" outlineLevel="0" collapsed="false">
      <c r="A4103" s="2" t="s">
        <v>8059</v>
      </c>
      <c r="B4103" s="3" t="e">
        <f aca="false">HYPERLINK(concat("http://www.history-lab.org/documents/", A4103), "link")</f>
        <v>#NAME?</v>
      </c>
      <c r="C4103" s="2" t="n">
        <v>0.372020669115648</v>
      </c>
      <c r="D4103" s="2" t="n">
        <v>0.627979330884353</v>
      </c>
      <c r="E4103" s="4" t="n">
        <f aca="false">C4103/D4103</f>
        <v>0.592409098228996</v>
      </c>
      <c r="F4103" s="5" t="n">
        <v>27633</v>
      </c>
      <c r="G4103" s="2" t="s">
        <v>9</v>
      </c>
      <c r="H4103" s="2" t="s">
        <v>8060</v>
      </c>
    </row>
    <row r="4104" customFormat="false" ht="13.8" hidden="false" customHeight="false" outlineLevel="0" collapsed="false">
      <c r="A4104" s="2" t="s">
        <v>8061</v>
      </c>
      <c r="B4104" s="3" t="e">
        <f aca="false">HYPERLINK(concat("http://www.history-lab.org/documents/", A4104), "link")</f>
        <v>#NAME?</v>
      </c>
      <c r="C4104" s="2" t="n">
        <v>0.371940964395623</v>
      </c>
      <c r="D4104" s="2" t="n">
        <v>0.628059035604377</v>
      </c>
      <c r="E4104" s="4" t="n">
        <f aca="false">C4104/D4104</f>
        <v>0.592207011300628</v>
      </c>
      <c r="F4104" s="5" t="n">
        <v>27985</v>
      </c>
      <c r="G4104" s="2" t="s">
        <v>9</v>
      </c>
      <c r="H4104" s="2" t="s">
        <v>8062</v>
      </c>
    </row>
    <row r="4105" customFormat="false" ht="13.8" hidden="false" customHeight="false" outlineLevel="0" collapsed="false">
      <c r="A4105" s="2" t="s">
        <v>8063</v>
      </c>
      <c r="B4105" s="3" t="e">
        <f aca="false">HYPERLINK(concat("http://www.history-lab.org/documents/", A4105), "link")</f>
        <v>#NAME?</v>
      </c>
      <c r="C4105" s="2" t="n">
        <v>0.371893647355946</v>
      </c>
      <c r="D4105" s="2" t="n">
        <v>0.62810635264405</v>
      </c>
      <c r="E4105" s="4" t="n">
        <f aca="false">C4105/D4105</f>
        <v>0.592087065813677</v>
      </c>
      <c r="F4105" s="5" t="n">
        <v>28419</v>
      </c>
      <c r="G4105" s="2" t="s">
        <v>9</v>
      </c>
      <c r="H4105" s="2" t="s">
        <v>8064</v>
      </c>
    </row>
    <row r="4106" customFormat="false" ht="13.8" hidden="false" customHeight="false" outlineLevel="0" collapsed="false">
      <c r="A4106" s="2" t="s">
        <v>8065</v>
      </c>
      <c r="B4106" s="3" t="e">
        <f aca="false">HYPERLINK(concat("http://www.history-lab.org/documents/", A4106), "link")</f>
        <v>#NAME?</v>
      </c>
      <c r="C4106" s="2" t="n">
        <v>0.371866197862701</v>
      </c>
      <c r="D4106" s="2" t="n">
        <v>0.628133802137294</v>
      </c>
      <c r="E4106" s="4" t="n">
        <f aca="false">C4106/D4106</f>
        <v>0.592017491492076</v>
      </c>
      <c r="F4106" s="5" t="n">
        <v>28417</v>
      </c>
      <c r="G4106" s="2" t="s">
        <v>9</v>
      </c>
      <c r="H4106" s="2" t="s">
        <v>8066</v>
      </c>
    </row>
    <row r="4107" customFormat="false" ht="13.8" hidden="false" customHeight="false" outlineLevel="0" collapsed="false">
      <c r="A4107" s="2" t="s">
        <v>8067</v>
      </c>
      <c r="B4107" s="3" t="e">
        <f aca="false">HYPERLINK(concat("http://www.history-lab.org/documents/", A4107), "link")</f>
        <v>#NAME?</v>
      </c>
      <c r="C4107" s="2" t="n">
        <v>0.371858622071299</v>
      </c>
      <c r="D4107" s="2" t="n">
        <v>0.628141377928697</v>
      </c>
      <c r="E4107" s="4" t="n">
        <f aca="false">C4107/D4107</f>
        <v>0.591998290731152</v>
      </c>
      <c r="F4107" s="5" t="n">
        <v>27432</v>
      </c>
      <c r="G4107" s="2" t="s">
        <v>9</v>
      </c>
      <c r="H4107" s="2" t="s">
        <v>7124</v>
      </c>
    </row>
    <row r="4108" customFormat="false" ht="13.8" hidden="false" customHeight="false" outlineLevel="0" collapsed="false">
      <c r="A4108" s="2" t="s">
        <v>8068</v>
      </c>
      <c r="B4108" s="3" t="e">
        <f aca="false">HYPERLINK(concat("http://www.history-lab.org/documents/", A4108), "link")</f>
        <v>#NAME?</v>
      </c>
      <c r="C4108" s="2" t="n">
        <v>0.371732413136449</v>
      </c>
      <c r="D4108" s="2" t="n">
        <v>0.62826758686355</v>
      </c>
      <c r="E4108" s="4" t="n">
        <f aca="false">C4108/D4108</f>
        <v>0.591678483673205</v>
      </c>
      <c r="F4108" s="5" t="n">
        <v>27064</v>
      </c>
      <c r="G4108" s="2" t="s">
        <v>9</v>
      </c>
      <c r="H4108" s="2" t="s">
        <v>8069</v>
      </c>
    </row>
    <row r="4109" customFormat="false" ht="13.8" hidden="false" customHeight="false" outlineLevel="0" collapsed="false">
      <c r="A4109" s="2" t="s">
        <v>8070</v>
      </c>
      <c r="B4109" s="3" t="e">
        <f aca="false">HYPERLINK(concat("http://www.history-lab.org/documents/", A4109), "link")</f>
        <v>#NAME?</v>
      </c>
      <c r="C4109" s="2" t="n">
        <v>0.371647523511557</v>
      </c>
      <c r="D4109" s="2" t="n">
        <v>0.628352476488449</v>
      </c>
      <c r="E4109" s="4" t="n">
        <f aca="false">C4109/D4109</f>
        <v>0.591463449923061</v>
      </c>
      <c r="F4109" s="5" t="n">
        <v>28731</v>
      </c>
      <c r="G4109" s="2" t="s">
        <v>9</v>
      </c>
      <c r="H4109" s="2" t="s">
        <v>8071</v>
      </c>
    </row>
    <row r="4110" customFormat="false" ht="13.8" hidden="false" customHeight="false" outlineLevel="0" collapsed="false">
      <c r="A4110" s="2" t="s">
        <v>8072</v>
      </c>
      <c r="B4110" s="3" t="e">
        <f aca="false">HYPERLINK(concat("http://www.history-lab.org/documents/", A4110), "link")</f>
        <v>#NAME?</v>
      </c>
      <c r="C4110" s="2" t="n">
        <v>0.371632263826526</v>
      </c>
      <c r="D4110" s="2" t="n">
        <v>0.628367736173471</v>
      </c>
      <c r="E4110" s="4" t="n">
        <f aca="false">C4110/D4110</f>
        <v>0.591424801804163</v>
      </c>
      <c r="F4110" s="5" t="n">
        <v>27216</v>
      </c>
      <c r="G4110" s="2" t="s">
        <v>9</v>
      </c>
      <c r="H4110" s="2" t="s">
        <v>8073</v>
      </c>
    </row>
    <row r="4111" customFormat="false" ht="13.8" hidden="false" customHeight="false" outlineLevel="0" collapsed="false">
      <c r="A4111" s="2" t="s">
        <v>8074</v>
      </c>
      <c r="B4111" s="3" t="e">
        <f aca="false">HYPERLINK(concat("http://www.history-lab.org/documents/", A4111), "link")</f>
        <v>#NAME?</v>
      </c>
      <c r="C4111" s="2" t="n">
        <v>0.371601406369591</v>
      </c>
      <c r="D4111" s="2" t="n">
        <v>0.628398593630414</v>
      </c>
      <c r="E4111" s="4" t="n">
        <f aca="false">C4111/D4111</f>
        <v>0.591346655031097</v>
      </c>
      <c r="F4111" s="5" t="n">
        <v>27358</v>
      </c>
      <c r="G4111" s="2" t="s">
        <v>9</v>
      </c>
      <c r="H4111" s="2" t="s">
        <v>8075</v>
      </c>
    </row>
    <row r="4112" customFormat="false" ht="13.8" hidden="false" customHeight="false" outlineLevel="0" collapsed="false">
      <c r="A4112" s="2" t="s">
        <v>8076</v>
      </c>
      <c r="B4112" s="3" t="e">
        <f aca="false">HYPERLINK(concat("http://www.history-lab.org/documents/", A4112), "link")</f>
        <v>#NAME?</v>
      </c>
      <c r="C4112" s="2" t="n">
        <v>0.371580114406682</v>
      </c>
      <c r="D4112" s="2" t="n">
        <v>0.628419885593318</v>
      </c>
      <c r="E4112" s="4" t="n">
        <f aca="false">C4112/D4112</f>
        <v>0.591292737428029</v>
      </c>
      <c r="F4112" s="5" t="n">
        <v>27415</v>
      </c>
      <c r="G4112" s="2" t="s">
        <v>9</v>
      </c>
      <c r="H4112" s="2" t="s">
        <v>1661</v>
      </c>
    </row>
    <row r="4113" customFormat="false" ht="13.8" hidden="false" customHeight="false" outlineLevel="0" collapsed="false">
      <c r="A4113" s="2" t="s">
        <v>8077</v>
      </c>
      <c r="B4113" s="3" t="e">
        <f aca="false">HYPERLINK(concat("http://www.history-lab.org/documents/", A4113), "link")</f>
        <v>#NAME?</v>
      </c>
      <c r="C4113" s="2" t="n">
        <v>0.371531265567712</v>
      </c>
      <c r="D4113" s="2" t="n">
        <v>0.628468734432285</v>
      </c>
      <c r="E4113" s="4" t="n">
        <f aca="false">C4113/D4113</f>
        <v>0.591169051398122</v>
      </c>
      <c r="F4113" s="5" t="n">
        <v>28696</v>
      </c>
      <c r="G4113" s="2" t="s">
        <v>9</v>
      </c>
      <c r="H4113" s="2" t="s">
        <v>2286</v>
      </c>
    </row>
    <row r="4114" customFormat="false" ht="13.8" hidden="false" customHeight="false" outlineLevel="0" collapsed="false">
      <c r="A4114" s="2" t="s">
        <v>8078</v>
      </c>
      <c r="B4114" s="3" t="e">
        <f aca="false">HYPERLINK(concat("http://www.history-lab.org/documents/", A4114), "link")</f>
        <v>#NAME?</v>
      </c>
      <c r="C4114" s="2" t="n">
        <v>0.371493867798804</v>
      </c>
      <c r="D4114" s="2" t="n">
        <v>0.628506132201194</v>
      </c>
      <c r="E4114" s="4" t="n">
        <f aca="false">C4114/D4114</f>
        <v>0.591074372652077</v>
      </c>
      <c r="F4114" s="5" t="n">
        <v>28810</v>
      </c>
      <c r="G4114" s="2" t="s">
        <v>9</v>
      </c>
      <c r="H4114" s="2" t="s">
        <v>8079</v>
      </c>
    </row>
    <row r="4115" customFormat="false" ht="13.8" hidden="false" customHeight="false" outlineLevel="0" collapsed="false">
      <c r="A4115" s="2" t="s">
        <v>8080</v>
      </c>
      <c r="B4115" s="3" t="e">
        <f aca="false">HYPERLINK(concat("http://www.history-lab.org/documents/", A4115), "link")</f>
        <v>#NAME?</v>
      </c>
      <c r="C4115" s="2" t="n">
        <v>0.371473071116267</v>
      </c>
      <c r="D4115" s="2" t="n">
        <v>0.628526928883735</v>
      </c>
      <c r="E4115" s="4" t="n">
        <f aca="false">C4115/D4115</f>
        <v>0.591021727224964</v>
      </c>
      <c r="F4115" s="5" t="n">
        <v>28594</v>
      </c>
      <c r="G4115" s="2" t="s">
        <v>9</v>
      </c>
      <c r="H4115" s="2" t="s">
        <v>8081</v>
      </c>
    </row>
    <row r="4116" customFormat="false" ht="13.8" hidden="false" customHeight="false" outlineLevel="0" collapsed="false">
      <c r="A4116" s="2" t="s">
        <v>8082</v>
      </c>
      <c r="B4116" s="3" t="e">
        <f aca="false">HYPERLINK(concat("http://www.history-lab.org/documents/", A4116), "link")</f>
        <v>#NAME?</v>
      </c>
      <c r="C4116" s="2" t="n">
        <v>0.371466501827524</v>
      </c>
      <c r="D4116" s="2" t="n">
        <v>0.628533498172471</v>
      </c>
      <c r="E4116" s="4" t="n">
        <f aca="false">C4116/D4116</f>
        <v>0.591005098228818</v>
      </c>
      <c r="F4116" s="5" t="n">
        <v>28483</v>
      </c>
      <c r="G4116" s="2" t="s">
        <v>9</v>
      </c>
      <c r="H4116" s="2" t="s">
        <v>8083</v>
      </c>
    </row>
    <row r="4117" customFormat="false" ht="13.8" hidden="false" customHeight="false" outlineLevel="0" collapsed="false">
      <c r="A4117" s="2" t="s">
        <v>8084</v>
      </c>
      <c r="B4117" s="3" t="e">
        <f aca="false">HYPERLINK(concat("http://www.history-lab.org/documents/", A4117), "link")</f>
        <v>#NAME?</v>
      </c>
      <c r="C4117" s="2" t="n">
        <v>0.371425704661958</v>
      </c>
      <c r="D4117" s="2" t="n">
        <v>0.628574295338035</v>
      </c>
      <c r="E4117" s="4" t="n">
        <f aca="false">C4117/D4117</f>
        <v>0.590901835179583</v>
      </c>
      <c r="F4117" s="5" t="n">
        <v>27357</v>
      </c>
      <c r="G4117" s="2" t="s">
        <v>9</v>
      </c>
      <c r="H4117" s="2" t="s">
        <v>8085</v>
      </c>
    </row>
    <row r="4118" customFormat="false" ht="13.8" hidden="false" customHeight="false" outlineLevel="0" collapsed="false">
      <c r="A4118" s="2" t="s">
        <v>8086</v>
      </c>
      <c r="B4118" s="3" t="e">
        <f aca="false">HYPERLINK(concat("http://www.history-lab.org/documents/", A4118), "link")</f>
        <v>#NAME?</v>
      </c>
      <c r="C4118" s="2" t="n">
        <v>0.371423760838563</v>
      </c>
      <c r="D4118" s="2" t="n">
        <v>0.628576239161437</v>
      </c>
      <c r="E4118" s="4" t="n">
        <f aca="false">C4118/D4118</f>
        <v>0.590896915438718</v>
      </c>
      <c r="F4118" s="5" t="n">
        <v>27823</v>
      </c>
      <c r="G4118" s="2" t="s">
        <v>9</v>
      </c>
      <c r="H4118" s="2" t="s">
        <v>8087</v>
      </c>
    </row>
    <row r="4119" customFormat="false" ht="13.8" hidden="false" customHeight="false" outlineLevel="0" collapsed="false">
      <c r="A4119" s="2" t="s">
        <v>8088</v>
      </c>
      <c r="B4119" s="3" t="e">
        <f aca="false">HYPERLINK(concat("http://www.history-lab.org/documents/", A4119), "link")</f>
        <v>#NAME?</v>
      </c>
      <c r="C4119" s="2" t="n">
        <v>0.371409305279458</v>
      </c>
      <c r="D4119" s="2" t="n">
        <v>0.628590694720538</v>
      </c>
      <c r="E4119" s="4" t="n">
        <f aca="false">C4119/D4119</f>
        <v>0.59086032993947</v>
      </c>
      <c r="F4119" s="5" t="n">
        <v>28480</v>
      </c>
      <c r="G4119" s="2" t="s">
        <v>9</v>
      </c>
      <c r="H4119" s="2" t="s">
        <v>8089</v>
      </c>
    </row>
    <row r="4120" customFormat="false" ht="13.8" hidden="false" customHeight="false" outlineLevel="0" collapsed="false">
      <c r="A4120" s="2" t="s">
        <v>8090</v>
      </c>
      <c r="B4120" s="3" t="e">
        <f aca="false">HYPERLINK(concat("http://www.history-lab.org/documents/", A4120), "link")</f>
        <v>#NAME?</v>
      </c>
      <c r="C4120" s="2" t="n">
        <v>0.371375250676127</v>
      </c>
      <c r="D4120" s="2" t="n">
        <v>0.628624749323867</v>
      </c>
      <c r="E4120" s="4" t="n">
        <f aca="false">C4120/D4120</f>
        <v>0.59077414797233</v>
      </c>
      <c r="F4120" s="5" t="n">
        <v>28459</v>
      </c>
      <c r="G4120" s="2" t="s">
        <v>9</v>
      </c>
      <c r="H4120" s="2" t="s">
        <v>234</v>
      </c>
    </row>
    <row r="4121" customFormat="false" ht="13.8" hidden="false" customHeight="false" outlineLevel="0" collapsed="false">
      <c r="A4121" s="2" t="s">
        <v>8091</v>
      </c>
      <c r="B4121" s="3" t="e">
        <f aca="false">HYPERLINK(concat("http://www.history-lab.org/documents/", A4121), "link")</f>
        <v>#NAME?</v>
      </c>
      <c r="C4121" s="2" t="n">
        <v>0.371345691208178</v>
      </c>
      <c r="D4121" s="2" t="n">
        <v>0.628654308791821</v>
      </c>
      <c r="E4121" s="4" t="n">
        <f aca="false">C4121/D4121</f>
        <v>0.59069934941168</v>
      </c>
      <c r="F4121" s="5" t="n">
        <v>27605</v>
      </c>
      <c r="G4121" s="2" t="s">
        <v>9</v>
      </c>
      <c r="H4121" s="2" t="s">
        <v>8092</v>
      </c>
    </row>
    <row r="4122" customFormat="false" ht="13.8" hidden="false" customHeight="false" outlineLevel="0" collapsed="false">
      <c r="A4122" s="2" t="s">
        <v>8093</v>
      </c>
      <c r="B4122" s="3" t="e">
        <f aca="false">HYPERLINK(concat("http://www.history-lab.org/documents/", A4122), "link")</f>
        <v>#NAME?</v>
      </c>
      <c r="C4122" s="2" t="n">
        <v>0.371324648039885</v>
      </c>
      <c r="D4122" s="2" t="n">
        <v>0.628675351960118</v>
      </c>
      <c r="E4122" s="4" t="n">
        <f aca="false">C4122/D4122</f>
        <v>0.59064610515133</v>
      </c>
      <c r="F4122" s="5" t="n">
        <v>27052</v>
      </c>
      <c r="G4122" s="2" t="s">
        <v>9</v>
      </c>
      <c r="H4122" s="2" t="s">
        <v>8094</v>
      </c>
    </row>
    <row r="4123" customFormat="false" ht="13.8" hidden="false" customHeight="false" outlineLevel="0" collapsed="false">
      <c r="A4123" s="2" t="s">
        <v>8095</v>
      </c>
      <c r="B4123" s="3" t="e">
        <f aca="false">HYPERLINK(concat("http://www.history-lab.org/documents/", A4123), "link")</f>
        <v>#NAME?</v>
      </c>
      <c r="C4123" s="2" t="n">
        <v>0.371320369503296</v>
      </c>
      <c r="D4123" s="2" t="n">
        <v>0.628679630496705</v>
      </c>
      <c r="E4123" s="4" t="n">
        <f aca="false">C4123/D4123</f>
        <v>0.590635279864125</v>
      </c>
      <c r="F4123" s="5" t="n">
        <v>27974</v>
      </c>
      <c r="G4123" s="2" t="s">
        <v>9</v>
      </c>
      <c r="H4123" s="2" t="s">
        <v>8096</v>
      </c>
    </row>
    <row r="4124" customFormat="false" ht="13.8" hidden="false" customHeight="false" outlineLevel="0" collapsed="false">
      <c r="A4124" s="2" t="s">
        <v>8097</v>
      </c>
      <c r="B4124" s="3" t="e">
        <f aca="false">HYPERLINK(concat("http://www.history-lab.org/documents/", A4124), "link")</f>
        <v>#NAME?</v>
      </c>
      <c r="C4124" s="2" t="n">
        <v>0.371315718054276</v>
      </c>
      <c r="D4124" s="2" t="n">
        <v>0.628684281945724</v>
      </c>
      <c r="E4124" s="4" t="n">
        <f aca="false">C4124/D4124</f>
        <v>0.590623511224244</v>
      </c>
      <c r="F4124" s="5" t="n">
        <v>28039</v>
      </c>
      <c r="G4124" s="2" t="s">
        <v>9</v>
      </c>
      <c r="H4124" s="2" t="s">
        <v>8098</v>
      </c>
    </row>
    <row r="4125" customFormat="false" ht="13.8" hidden="false" customHeight="false" outlineLevel="0" collapsed="false">
      <c r="A4125" s="2" t="s">
        <v>8099</v>
      </c>
      <c r="B4125" s="3" t="e">
        <f aca="false">HYPERLINK(concat("http://www.history-lab.org/documents/", A4125), "link")</f>
        <v>#NAME?</v>
      </c>
      <c r="C4125" s="2" t="n">
        <v>0.37131318319807</v>
      </c>
      <c r="D4125" s="2" t="n">
        <v>0.628686816801926</v>
      </c>
      <c r="E4125" s="4" t="n">
        <f aca="false">C4125/D4125</f>
        <v>0.59061709785312</v>
      </c>
      <c r="F4125" s="5" t="n">
        <v>27547</v>
      </c>
      <c r="G4125" s="2" t="s">
        <v>9</v>
      </c>
      <c r="H4125" s="2" t="s">
        <v>8100</v>
      </c>
    </row>
    <row r="4126" customFormat="false" ht="13.8" hidden="false" customHeight="false" outlineLevel="0" collapsed="false">
      <c r="A4126" s="2" t="s">
        <v>8101</v>
      </c>
      <c r="B4126" s="3" t="e">
        <f aca="false">HYPERLINK(concat("http://www.history-lab.org/documents/", A4126), "link")</f>
        <v>#NAME?</v>
      </c>
      <c r="C4126" s="2" t="n">
        <v>0.371252211129433</v>
      </c>
      <c r="D4126" s="2" t="n">
        <v>0.62874778887059</v>
      </c>
      <c r="E4126" s="4" t="n">
        <f aca="false">C4126/D4126</f>
        <v>0.590462849652812</v>
      </c>
      <c r="F4126" s="5" t="n">
        <v>28734</v>
      </c>
      <c r="G4126" s="2" t="s">
        <v>9</v>
      </c>
      <c r="H4126" s="2" t="s">
        <v>8102</v>
      </c>
    </row>
    <row r="4127" customFormat="false" ht="13.8" hidden="false" customHeight="false" outlineLevel="0" collapsed="false">
      <c r="A4127" s="2" t="s">
        <v>8103</v>
      </c>
      <c r="B4127" s="3" t="e">
        <f aca="false">HYPERLINK(concat("http://www.history-lab.org/documents/", A4127), "link")</f>
        <v>#NAME?</v>
      </c>
      <c r="C4127" s="2" t="n">
        <v>0.371251029875928</v>
      </c>
      <c r="D4127" s="2" t="n">
        <v>0.628748970124073</v>
      </c>
      <c r="E4127" s="4" t="n">
        <f aca="false">C4127/D4127</f>
        <v>0.590459861592565</v>
      </c>
      <c r="F4127" s="5" t="n">
        <v>28656</v>
      </c>
      <c r="G4127" s="2" t="s">
        <v>9</v>
      </c>
      <c r="H4127" s="2" t="s">
        <v>6032</v>
      </c>
    </row>
    <row r="4128" customFormat="false" ht="13.8" hidden="false" customHeight="false" outlineLevel="0" collapsed="false">
      <c r="A4128" s="2" t="s">
        <v>8104</v>
      </c>
      <c r="B4128" s="3" t="e">
        <f aca="false">HYPERLINK(concat("http://www.history-lab.org/documents/", A4128), "link")</f>
        <v>#NAME?</v>
      </c>
      <c r="C4128" s="2" t="n">
        <v>0.371198572164902</v>
      </c>
      <c r="D4128" s="2" t="n">
        <v>0.628801427835095</v>
      </c>
      <c r="E4128" s="4" t="n">
        <f aca="false">C4128/D4128</f>
        <v>0.590327177600255</v>
      </c>
      <c r="F4128" s="5" t="n">
        <v>27113</v>
      </c>
      <c r="G4128" s="2" t="s">
        <v>9</v>
      </c>
      <c r="H4128" s="2" t="s">
        <v>1897</v>
      </c>
    </row>
    <row r="4129" customFormat="false" ht="13.8" hidden="false" customHeight="false" outlineLevel="0" collapsed="false">
      <c r="A4129" s="2" t="s">
        <v>8105</v>
      </c>
      <c r="B4129" s="3" t="e">
        <f aca="false">HYPERLINK(concat("http://www.history-lab.org/documents/", A4129), "link")</f>
        <v>#NAME?</v>
      </c>
      <c r="C4129" s="2" t="n">
        <v>0.371040201631941</v>
      </c>
      <c r="D4129" s="2" t="n">
        <v>0.62895979836806</v>
      </c>
      <c r="E4129" s="4" t="n">
        <f aca="false">C4129/D4129</f>
        <v>0.589926737121619</v>
      </c>
      <c r="F4129" s="5" t="n">
        <v>28186</v>
      </c>
      <c r="G4129" s="2" t="s">
        <v>9</v>
      </c>
      <c r="H4129" s="2" t="s">
        <v>8106</v>
      </c>
    </row>
    <row r="4130" customFormat="false" ht="13.8" hidden="false" customHeight="false" outlineLevel="0" collapsed="false">
      <c r="A4130" s="2" t="s">
        <v>8107</v>
      </c>
      <c r="B4130" s="3" t="e">
        <f aca="false">HYPERLINK(concat("http://www.history-lab.org/documents/", A4130), "link")</f>
        <v>#NAME?</v>
      </c>
      <c r="C4130" s="2" t="n">
        <v>0.370982878687836</v>
      </c>
      <c r="D4130" s="2" t="n">
        <v>0.62901712131216</v>
      </c>
      <c r="E4130" s="4" t="n">
        <f aca="false">C4130/D4130</f>
        <v>0.589781845546506</v>
      </c>
      <c r="F4130" s="5" t="n">
        <v>26918</v>
      </c>
      <c r="G4130" s="2" t="s">
        <v>9</v>
      </c>
      <c r="H4130" s="2" t="s">
        <v>8108</v>
      </c>
    </row>
    <row r="4131" customFormat="false" ht="13.8" hidden="false" customHeight="false" outlineLevel="0" collapsed="false">
      <c r="A4131" s="2" t="s">
        <v>8109</v>
      </c>
      <c r="B4131" s="3" t="e">
        <f aca="false">HYPERLINK(concat("http://www.history-lab.org/documents/", A4131), "link")</f>
        <v>#NAME?</v>
      </c>
      <c r="C4131" s="2" t="n">
        <v>0.370958352052423</v>
      </c>
      <c r="D4131" s="2" t="n">
        <v>0.629041647947576</v>
      </c>
      <c r="E4131" s="4" t="n">
        <f aca="false">C4131/D4131</f>
        <v>0.589719859190211</v>
      </c>
      <c r="F4131" s="5" t="n">
        <v>28837</v>
      </c>
      <c r="G4131" s="2" t="s">
        <v>9</v>
      </c>
      <c r="H4131" s="2" t="s">
        <v>8110</v>
      </c>
    </row>
    <row r="4132" customFormat="false" ht="13.8" hidden="false" customHeight="false" outlineLevel="0" collapsed="false">
      <c r="A4132" s="2" t="s">
        <v>8111</v>
      </c>
      <c r="B4132" s="3" t="e">
        <f aca="false">HYPERLINK(concat("http://www.history-lab.org/documents/", A4132), "link")</f>
        <v>#NAME?</v>
      </c>
      <c r="C4132" s="2" t="n">
        <v>0.370942880002777</v>
      </c>
      <c r="D4132" s="2" t="n">
        <v>0.629057119997234</v>
      </c>
      <c r="E4132" s="4" t="n">
        <f aca="false">C4132/D4132</f>
        <v>0.589680759045233</v>
      </c>
      <c r="F4132" s="5" t="n">
        <v>28046</v>
      </c>
      <c r="G4132" s="2" t="s">
        <v>9</v>
      </c>
      <c r="H4132" s="2" t="s">
        <v>8112</v>
      </c>
    </row>
    <row r="4133" customFormat="false" ht="13.8" hidden="false" customHeight="false" outlineLevel="0" collapsed="false">
      <c r="A4133" s="2" t="s">
        <v>8113</v>
      </c>
      <c r="B4133" s="3" t="e">
        <f aca="false">HYPERLINK(concat("http://www.history-lab.org/documents/", A4133), "link")</f>
        <v>#NAME?</v>
      </c>
      <c r="C4133" s="2" t="n">
        <v>0.370895238453258</v>
      </c>
      <c r="D4133" s="2" t="n">
        <v>0.629104761546737</v>
      </c>
      <c r="E4133" s="4" t="n">
        <f aca="false">C4133/D4133</f>
        <v>0.589560373921449</v>
      </c>
      <c r="F4133" s="5" t="n">
        <v>28046</v>
      </c>
      <c r="G4133" s="2" t="s">
        <v>9</v>
      </c>
      <c r="H4133" s="2" t="s">
        <v>8114</v>
      </c>
    </row>
    <row r="4134" customFormat="false" ht="13.8" hidden="false" customHeight="false" outlineLevel="0" collapsed="false">
      <c r="A4134" s="2" t="s">
        <v>8115</v>
      </c>
      <c r="B4134" s="3" t="e">
        <f aca="false">HYPERLINK(concat("http://www.history-lab.org/documents/", A4134), "link")</f>
        <v>#NAME?</v>
      </c>
      <c r="C4134" s="2" t="n">
        <v>0.370876184741903</v>
      </c>
      <c r="D4134" s="2" t="n">
        <v>0.629123815258086</v>
      </c>
      <c r="E4134" s="4" t="n">
        <f aca="false">C4134/D4134</f>
        <v>0.589512232325458</v>
      </c>
      <c r="F4134" s="5" t="n">
        <v>28237</v>
      </c>
      <c r="G4134" s="2" t="s">
        <v>9</v>
      </c>
      <c r="H4134" s="2" t="s">
        <v>8116</v>
      </c>
    </row>
    <row r="4135" customFormat="false" ht="13.8" hidden="false" customHeight="false" outlineLevel="0" collapsed="false">
      <c r="A4135" s="2" t="s">
        <v>8117</v>
      </c>
      <c r="B4135" s="3" t="e">
        <f aca="false">HYPERLINK(concat("http://www.history-lab.org/documents/", A4135), "link")</f>
        <v>#NAME?</v>
      </c>
      <c r="C4135" s="2" t="n">
        <v>0.370828996676952</v>
      </c>
      <c r="D4135" s="2" t="n">
        <v>0.62917100332305</v>
      </c>
      <c r="E4135" s="4" t="n">
        <f aca="false">C4135/D4135</f>
        <v>0.589393018302448</v>
      </c>
      <c r="F4135" s="5" t="n">
        <v>28416</v>
      </c>
      <c r="G4135" s="2" t="s">
        <v>9</v>
      </c>
      <c r="H4135" s="2" t="s">
        <v>8118</v>
      </c>
    </row>
    <row r="4136" customFormat="false" ht="13.8" hidden="false" customHeight="false" outlineLevel="0" collapsed="false">
      <c r="A4136" s="2" t="s">
        <v>8119</v>
      </c>
      <c r="B4136" s="3" t="e">
        <f aca="false">HYPERLINK(concat("http://www.history-lab.org/documents/", A4136), "link")</f>
        <v>#NAME?</v>
      </c>
      <c r="C4136" s="2" t="n">
        <v>0.370815563306569</v>
      </c>
      <c r="D4136" s="2" t="n">
        <v>0.629184436693427</v>
      </c>
      <c r="E4136" s="4" t="n">
        <f aca="false">C4136/D4136</f>
        <v>0.589359084047482</v>
      </c>
      <c r="F4136" s="5" t="n">
        <v>27465</v>
      </c>
      <c r="G4136" s="2" t="s">
        <v>9</v>
      </c>
      <c r="H4136" s="2" t="s">
        <v>8120</v>
      </c>
    </row>
    <row r="4137" customFormat="false" ht="13.8" hidden="false" customHeight="false" outlineLevel="0" collapsed="false">
      <c r="A4137" s="2" t="s">
        <v>8121</v>
      </c>
      <c r="B4137" s="3" t="e">
        <f aca="false">HYPERLINK(concat("http://www.history-lab.org/documents/", A4137), "link")</f>
        <v>#NAME?</v>
      </c>
      <c r="C4137" s="2" t="n">
        <v>0.370805996032695</v>
      </c>
      <c r="D4137" s="2" t="n">
        <v>0.629194003967304</v>
      </c>
      <c r="E4137" s="4" t="n">
        <f aca="false">C4137/D4137</f>
        <v>0.589334916885133</v>
      </c>
      <c r="F4137" s="5" t="n">
        <v>28489</v>
      </c>
      <c r="G4137" s="2" t="s">
        <v>9</v>
      </c>
      <c r="H4137" s="2" t="s">
        <v>8122</v>
      </c>
    </row>
    <row r="4138" customFormat="false" ht="13.8" hidden="false" customHeight="false" outlineLevel="0" collapsed="false">
      <c r="A4138" s="2" t="s">
        <v>8123</v>
      </c>
      <c r="B4138" s="3" t="e">
        <f aca="false">HYPERLINK(concat("http://www.history-lab.org/documents/", A4138), "link")</f>
        <v>#NAME?</v>
      </c>
      <c r="C4138" s="2" t="n">
        <v>0.370747605935729</v>
      </c>
      <c r="D4138" s="2" t="n">
        <v>0.629252394064269</v>
      </c>
      <c r="E4138" s="4" t="n">
        <f aca="false">C4138/D4138</f>
        <v>0.589187438034384</v>
      </c>
      <c r="F4138" s="5" t="n">
        <v>28144</v>
      </c>
      <c r="G4138" s="2" t="s">
        <v>9</v>
      </c>
      <c r="H4138" s="2" t="s">
        <v>8124</v>
      </c>
    </row>
    <row r="4139" customFormat="false" ht="13.8" hidden="false" customHeight="false" outlineLevel="0" collapsed="false">
      <c r="A4139" s="2" t="s">
        <v>8125</v>
      </c>
      <c r="B4139" s="3" t="e">
        <f aca="false">HYPERLINK(concat("http://www.history-lab.org/documents/", A4139), "link")</f>
        <v>#NAME?</v>
      </c>
      <c r="C4139" s="2" t="n">
        <v>0.370688139595948</v>
      </c>
      <c r="D4139" s="2" t="n">
        <v>0.629311860404045</v>
      </c>
      <c r="E4139" s="4" t="n">
        <f aca="false">C4139/D4139</f>
        <v>0.589037268990847</v>
      </c>
      <c r="F4139" s="5" t="n">
        <v>27008</v>
      </c>
      <c r="G4139" s="2" t="s">
        <v>9</v>
      </c>
      <c r="H4139" s="2" t="s">
        <v>8126</v>
      </c>
    </row>
    <row r="4140" customFormat="false" ht="13.8" hidden="false" customHeight="false" outlineLevel="0" collapsed="false">
      <c r="A4140" s="2" t="s">
        <v>8127</v>
      </c>
      <c r="B4140" s="3" t="e">
        <f aca="false">HYPERLINK(concat("http://www.history-lab.org/documents/", A4140), "link")</f>
        <v>#NAME?</v>
      </c>
      <c r="C4140" s="2" t="n">
        <v>0.37064848829166</v>
      </c>
      <c r="D4140" s="2" t="n">
        <v>0.629351511708336</v>
      </c>
      <c r="E4140" s="4" t="n">
        <f aca="false">C4140/D4140</f>
        <v>0.588937154191554</v>
      </c>
      <c r="F4140" s="5" t="n">
        <v>28460</v>
      </c>
      <c r="G4140" s="2" t="s">
        <v>9</v>
      </c>
      <c r="H4140" s="2" t="s">
        <v>8128</v>
      </c>
    </row>
    <row r="4141" customFormat="false" ht="13.8" hidden="false" customHeight="false" outlineLevel="0" collapsed="false">
      <c r="A4141" s="2" t="s">
        <v>8129</v>
      </c>
      <c r="B4141" s="3" t="e">
        <f aca="false">HYPERLINK(concat("http://www.history-lab.org/documents/", A4141), "link")</f>
        <v>#NAME?</v>
      </c>
      <c r="C4141" s="2" t="n">
        <v>0.370633738481481</v>
      </c>
      <c r="D4141" s="2" t="n">
        <v>0.629366261518505</v>
      </c>
      <c r="E4141" s="4" t="n">
        <f aca="false">C4141/D4141</f>
        <v>0.588899915904665</v>
      </c>
      <c r="F4141" s="5" t="n">
        <v>28416</v>
      </c>
      <c r="G4141" s="2" t="s">
        <v>9</v>
      </c>
      <c r="H4141" s="2" t="s">
        <v>8130</v>
      </c>
    </row>
    <row r="4142" customFormat="false" ht="13.8" hidden="false" customHeight="false" outlineLevel="0" collapsed="false">
      <c r="A4142" s="2" t="s">
        <v>8131</v>
      </c>
      <c r="B4142" s="3" t="e">
        <f aca="false">HYPERLINK(concat("http://www.history-lab.org/documents/", A4142), "link")</f>
        <v>#NAME?</v>
      </c>
      <c r="C4142" s="2" t="n">
        <v>0.37062156920894</v>
      </c>
      <c r="D4142" s="2" t="n">
        <v>0.629378430791058</v>
      </c>
      <c r="E4142" s="4" t="n">
        <f aca="false">C4142/D4142</f>
        <v>0.588869193917418</v>
      </c>
      <c r="F4142" s="5" t="n">
        <v>26967</v>
      </c>
      <c r="G4142" s="2" t="s">
        <v>9</v>
      </c>
      <c r="H4142" s="2" t="s">
        <v>8132</v>
      </c>
    </row>
    <row r="4143" customFormat="false" ht="13.8" hidden="false" customHeight="false" outlineLevel="0" collapsed="false">
      <c r="A4143" s="2" t="s">
        <v>8133</v>
      </c>
      <c r="B4143" s="3" t="e">
        <f aca="false">HYPERLINK(concat("http://www.history-lab.org/documents/", A4143), "link")</f>
        <v>#NAME?</v>
      </c>
      <c r="C4143" s="2" t="n">
        <v>0.370611129624499</v>
      </c>
      <c r="D4143" s="2" t="n">
        <v>0.629388870375491</v>
      </c>
      <c r="E4143" s="4" t="n">
        <f aca="false">C4143/D4143</f>
        <v>0.588842839568157</v>
      </c>
      <c r="F4143" s="5" t="n">
        <v>28566</v>
      </c>
      <c r="G4143" s="2" t="s">
        <v>9</v>
      </c>
      <c r="H4143" s="2" t="s">
        <v>8134</v>
      </c>
    </row>
    <row r="4144" customFormat="false" ht="13.8" hidden="false" customHeight="false" outlineLevel="0" collapsed="false">
      <c r="A4144" s="2" t="s">
        <v>8135</v>
      </c>
      <c r="B4144" s="3" t="e">
        <f aca="false">HYPERLINK(concat("http://www.history-lab.org/documents/", A4144), "link")</f>
        <v>#NAME?</v>
      </c>
      <c r="C4144" s="2" t="n">
        <v>0.37060608385912</v>
      </c>
      <c r="D4144" s="2" t="n">
        <v>0.629393916140879</v>
      </c>
      <c r="E4144" s="4" t="n">
        <f aca="false">C4144/D4144</f>
        <v>0.588830102031311</v>
      </c>
      <c r="F4144" s="5" t="n">
        <v>28811</v>
      </c>
      <c r="G4144" s="2" t="s">
        <v>9</v>
      </c>
      <c r="H4144" s="2" t="s">
        <v>8136</v>
      </c>
    </row>
    <row r="4145" customFormat="false" ht="13.8" hidden="false" customHeight="false" outlineLevel="0" collapsed="false">
      <c r="A4145" s="2" t="s">
        <v>8137</v>
      </c>
      <c r="B4145" s="3" t="e">
        <f aca="false">HYPERLINK(concat("http://www.history-lab.org/documents/", A4145), "link")</f>
        <v>#NAME?</v>
      </c>
      <c r="C4145" s="2" t="n">
        <v>0.370596230220153</v>
      </c>
      <c r="D4145" s="2" t="n">
        <v>0.629403769779849</v>
      </c>
      <c r="E4145" s="4" t="n">
        <f aca="false">C4145/D4145</f>
        <v>0.588805228080822</v>
      </c>
      <c r="F4145" s="5" t="n">
        <v>27603</v>
      </c>
      <c r="G4145" s="2" t="s">
        <v>9</v>
      </c>
      <c r="H4145" s="2" t="s">
        <v>8138</v>
      </c>
    </row>
    <row r="4146" customFormat="false" ht="13.8" hidden="false" customHeight="false" outlineLevel="0" collapsed="false">
      <c r="A4146" s="2" t="s">
        <v>8139</v>
      </c>
      <c r="B4146" s="3" t="e">
        <f aca="false">HYPERLINK(concat("http://www.history-lab.org/documents/", A4146), "link")</f>
        <v>#NAME?</v>
      </c>
      <c r="C4146" s="2" t="n">
        <v>0.370584145176585</v>
      </c>
      <c r="D4146" s="2" t="n">
        <v>0.629415854823416</v>
      </c>
      <c r="E4146" s="4" t="n">
        <f aca="false">C4146/D4146</f>
        <v>0.58877472236627</v>
      </c>
      <c r="F4146" s="5" t="n">
        <v>27611</v>
      </c>
      <c r="G4146" s="2" t="s">
        <v>9</v>
      </c>
      <c r="H4146" s="2" t="s">
        <v>5603</v>
      </c>
    </row>
    <row r="4147" customFormat="false" ht="13.8" hidden="false" customHeight="false" outlineLevel="0" collapsed="false">
      <c r="A4147" s="2" t="s">
        <v>8140</v>
      </c>
      <c r="B4147" s="3" t="e">
        <f aca="false">HYPERLINK(concat("http://www.history-lab.org/documents/", A4147), "link")</f>
        <v>#NAME?</v>
      </c>
      <c r="C4147" s="2" t="n">
        <v>0.370574627633667</v>
      </c>
      <c r="D4147" s="2" t="n">
        <v>0.629425372366332</v>
      </c>
      <c r="E4147" s="4" t="n">
        <f aca="false">C4147/D4147</f>
        <v>0.588750698498994</v>
      </c>
      <c r="F4147" s="5" t="n">
        <v>28268</v>
      </c>
      <c r="G4147" s="2" t="s">
        <v>9</v>
      </c>
      <c r="H4147" s="2" t="s">
        <v>8141</v>
      </c>
    </row>
    <row r="4148" customFormat="false" ht="13.8" hidden="false" customHeight="false" outlineLevel="0" collapsed="false">
      <c r="A4148" s="2" t="s">
        <v>8142</v>
      </c>
      <c r="B4148" s="3" t="e">
        <f aca="false">HYPERLINK(concat("http://www.history-lab.org/documents/", A4148), "link")</f>
        <v>#NAME?</v>
      </c>
      <c r="C4148" s="2" t="n">
        <v>0.370573314745154</v>
      </c>
      <c r="D4148" s="2" t="n">
        <v>0.629426685254845</v>
      </c>
      <c r="E4148" s="4" t="n">
        <f aca="false">C4148/D4148</f>
        <v>0.588747384606223</v>
      </c>
      <c r="F4148" s="5" t="n">
        <v>28602</v>
      </c>
      <c r="G4148" s="2" t="s">
        <v>9</v>
      </c>
      <c r="H4148" s="2" t="s">
        <v>8143</v>
      </c>
    </row>
    <row r="4149" customFormat="false" ht="13.8" hidden="false" customHeight="false" outlineLevel="0" collapsed="false">
      <c r="A4149" s="2" t="s">
        <v>8144</v>
      </c>
      <c r="B4149" s="3" t="e">
        <f aca="false">HYPERLINK(concat("http://www.history-lab.org/documents/", A4149), "link")</f>
        <v>#NAME?</v>
      </c>
      <c r="C4149" s="2" t="n">
        <v>0.370568480223948</v>
      </c>
      <c r="D4149" s="2" t="n">
        <v>0.62943151977605</v>
      </c>
      <c r="E4149" s="4" t="n">
        <f aca="false">C4149/D4149</f>
        <v>0.588735181796735</v>
      </c>
      <c r="F4149" s="5" t="n">
        <v>26918</v>
      </c>
      <c r="G4149" s="2" t="s">
        <v>9</v>
      </c>
      <c r="H4149" s="2" t="s">
        <v>8145</v>
      </c>
    </row>
    <row r="4150" customFormat="false" ht="13.8" hidden="false" customHeight="false" outlineLevel="0" collapsed="false">
      <c r="A4150" s="2" t="s">
        <v>8146</v>
      </c>
      <c r="B4150" s="3" t="e">
        <f aca="false">HYPERLINK(concat("http://www.history-lab.org/documents/", A4150), "link")</f>
        <v>#NAME?</v>
      </c>
      <c r="C4150" s="2" t="n">
        <v>0.370516194539203</v>
      </c>
      <c r="D4150" s="2" t="n">
        <v>0.629483805460801</v>
      </c>
      <c r="E4150" s="4" t="n">
        <f aca="false">C4150/D4150</f>
        <v>0.588603219534733</v>
      </c>
      <c r="F4150" s="5" t="n">
        <v>28637</v>
      </c>
      <c r="G4150" s="2" t="s">
        <v>9</v>
      </c>
      <c r="H4150" s="2" t="s">
        <v>8147</v>
      </c>
    </row>
    <row r="4151" customFormat="false" ht="13.8" hidden="false" customHeight="false" outlineLevel="0" collapsed="false">
      <c r="A4151" s="2" t="s">
        <v>8148</v>
      </c>
      <c r="B4151" s="3" t="e">
        <f aca="false">HYPERLINK(concat("http://www.history-lab.org/documents/", A4151), "link")</f>
        <v>#NAME?</v>
      </c>
      <c r="C4151" s="2" t="n">
        <v>0.370465066692941</v>
      </c>
      <c r="D4151" s="2" t="n">
        <v>0.629534933307059</v>
      </c>
      <c r="E4151" s="4" t="n">
        <f aca="false">C4151/D4151</f>
        <v>0.58847420070372</v>
      </c>
      <c r="F4151" s="5" t="n">
        <v>28825</v>
      </c>
      <c r="G4151" s="2" t="s">
        <v>9</v>
      </c>
      <c r="H4151" s="2" t="s">
        <v>8149</v>
      </c>
    </row>
    <row r="4152" customFormat="false" ht="13.8" hidden="false" customHeight="false" outlineLevel="0" collapsed="false">
      <c r="A4152" s="2" t="s">
        <v>8150</v>
      </c>
      <c r="B4152" s="3" t="e">
        <f aca="false">HYPERLINK(concat("http://www.history-lab.org/documents/", A4152), "link")</f>
        <v>#NAME?</v>
      </c>
      <c r="C4152" s="2" t="n">
        <v>0.370458766040871</v>
      </c>
      <c r="D4152" s="2" t="n">
        <v>0.629541233959129</v>
      </c>
      <c r="E4152" s="4" t="n">
        <f aca="false">C4152/D4152</f>
        <v>0.588458302740694</v>
      </c>
      <c r="F4152" s="5" t="n">
        <v>28432</v>
      </c>
      <c r="G4152" s="2" t="s">
        <v>9</v>
      </c>
      <c r="H4152" s="2" t="s">
        <v>8151</v>
      </c>
    </row>
    <row r="4153" customFormat="false" ht="13.8" hidden="false" customHeight="false" outlineLevel="0" collapsed="false">
      <c r="A4153" s="2" t="s">
        <v>8152</v>
      </c>
      <c r="B4153" s="3" t="e">
        <f aca="false">HYPERLINK(concat("http://www.history-lab.org/documents/", A4153), "link")</f>
        <v>#NAME?</v>
      </c>
      <c r="C4153" s="2" t="n">
        <v>0.370406802850103</v>
      </c>
      <c r="D4153" s="2" t="n">
        <v>0.629593197149896</v>
      </c>
      <c r="E4153" s="4" t="n">
        <f aca="false">C4153/D4153</f>
        <v>0.588327200050599</v>
      </c>
      <c r="F4153" s="5" t="n">
        <v>28629</v>
      </c>
      <c r="G4153" s="2" t="s">
        <v>9</v>
      </c>
      <c r="H4153" s="2" t="s">
        <v>8153</v>
      </c>
    </row>
    <row r="4154" customFormat="false" ht="13.8" hidden="false" customHeight="false" outlineLevel="0" collapsed="false">
      <c r="A4154" s="2" t="s">
        <v>8154</v>
      </c>
      <c r="B4154" s="3" t="e">
        <f aca="false">HYPERLINK(concat("http://www.history-lab.org/documents/", A4154), "link")</f>
        <v>#NAME?</v>
      </c>
      <c r="C4154" s="2" t="n">
        <v>0.370403941884761</v>
      </c>
      <c r="D4154" s="2" t="n">
        <v>0.629596058115239</v>
      </c>
      <c r="E4154" s="4" t="n">
        <f aca="false">C4154/D4154</f>
        <v>0.588319982487825</v>
      </c>
      <c r="F4154" s="5" t="n">
        <v>28464</v>
      </c>
      <c r="G4154" s="2" t="s">
        <v>9</v>
      </c>
      <c r="H4154" s="2" t="s">
        <v>8155</v>
      </c>
    </row>
    <row r="4155" customFormat="false" ht="13.8" hidden="false" customHeight="false" outlineLevel="0" collapsed="false">
      <c r="A4155" s="2" t="s">
        <v>8156</v>
      </c>
      <c r="B4155" s="3" t="e">
        <f aca="false">HYPERLINK(concat("http://www.history-lab.org/documents/", A4155), "link")</f>
        <v>#NAME?</v>
      </c>
      <c r="C4155" s="2" t="n">
        <v>0.370144800678485</v>
      </c>
      <c r="D4155" s="2" t="n">
        <v>0.629855199321502</v>
      </c>
      <c r="E4155" s="4" t="n">
        <f aca="false">C4155/D4155</f>
        <v>0.587666500295966</v>
      </c>
      <c r="F4155" s="5" t="n">
        <v>28379</v>
      </c>
      <c r="G4155" s="2" t="s">
        <v>9</v>
      </c>
      <c r="H4155" s="2" t="s">
        <v>8157</v>
      </c>
    </row>
    <row r="4156" customFormat="false" ht="13.8" hidden="false" customHeight="false" outlineLevel="0" collapsed="false">
      <c r="A4156" s="2" t="s">
        <v>8158</v>
      </c>
      <c r="B4156" s="3" t="e">
        <f aca="false">HYPERLINK(concat("http://www.history-lab.org/documents/", A4156), "link")</f>
        <v>#NAME?</v>
      </c>
      <c r="C4156" s="2" t="n">
        <v>0.369996657894369</v>
      </c>
      <c r="D4156" s="2" t="n">
        <v>0.630003342105627</v>
      </c>
      <c r="E4156" s="4" t="n">
        <f aca="false">C4156/D4156</f>
        <v>0.587293166823129</v>
      </c>
      <c r="F4156" s="5" t="n">
        <v>27071</v>
      </c>
      <c r="G4156" s="2" t="s">
        <v>9</v>
      </c>
      <c r="H4156" s="2" t="s">
        <v>214</v>
      </c>
    </row>
    <row r="4157" customFormat="false" ht="13.8" hidden="false" customHeight="false" outlineLevel="0" collapsed="false">
      <c r="A4157" s="2" t="s">
        <v>8159</v>
      </c>
      <c r="B4157" s="3" t="e">
        <f aca="false">HYPERLINK(concat("http://www.history-lab.org/documents/", A4157), "link")</f>
        <v>#NAME?</v>
      </c>
      <c r="C4157" s="2" t="n">
        <v>0.369979098179207</v>
      </c>
      <c r="D4157" s="2" t="n">
        <v>0.630020901820794</v>
      </c>
      <c r="E4157" s="4" t="n">
        <f aca="false">C4157/D4157</f>
        <v>0.587248926360931</v>
      </c>
      <c r="F4157" s="5" t="n">
        <v>26989</v>
      </c>
      <c r="G4157" s="2" t="s">
        <v>9</v>
      </c>
      <c r="H4157" s="2" t="s">
        <v>8160</v>
      </c>
    </row>
    <row r="4158" customFormat="false" ht="13.8" hidden="false" customHeight="false" outlineLevel="0" collapsed="false">
      <c r="A4158" s="2" t="s">
        <v>8161</v>
      </c>
      <c r="B4158" s="3" t="e">
        <f aca="false">HYPERLINK(concat("http://www.history-lab.org/documents/", A4158), "link")</f>
        <v>#NAME?</v>
      </c>
      <c r="C4158" s="2" t="n">
        <v>0.369943804873545</v>
      </c>
      <c r="D4158" s="2" t="n">
        <v>0.630056195126455</v>
      </c>
      <c r="E4158" s="4" t="n">
        <f aca="false">C4158/D4158</f>
        <v>0.587160014828988</v>
      </c>
      <c r="F4158" s="5" t="n">
        <v>28676</v>
      </c>
      <c r="G4158" s="2" t="s">
        <v>9</v>
      </c>
      <c r="H4158" s="2" t="s">
        <v>8162</v>
      </c>
    </row>
    <row r="4159" customFormat="false" ht="13.8" hidden="false" customHeight="false" outlineLevel="0" collapsed="false">
      <c r="A4159" s="2" t="s">
        <v>8163</v>
      </c>
      <c r="B4159" s="3" t="e">
        <f aca="false">HYPERLINK(concat("http://www.history-lab.org/documents/", A4159), "link")</f>
        <v>#NAME?</v>
      </c>
      <c r="C4159" s="2" t="n">
        <v>0.369931159231684</v>
      </c>
      <c r="D4159" s="2" t="n">
        <v>0.630068840768319</v>
      </c>
      <c r="E4159" s="4" t="n">
        <f aca="false">C4159/D4159</f>
        <v>0.587128160123872</v>
      </c>
      <c r="F4159" s="5" t="n">
        <v>28040</v>
      </c>
      <c r="G4159" s="2" t="s">
        <v>9</v>
      </c>
      <c r="H4159" s="2" t="s">
        <v>8164</v>
      </c>
    </row>
    <row r="4160" customFormat="false" ht="13.8" hidden="false" customHeight="false" outlineLevel="0" collapsed="false">
      <c r="A4160" s="2" t="s">
        <v>8165</v>
      </c>
      <c r="B4160" s="3" t="e">
        <f aca="false">HYPERLINK(concat("http://www.history-lab.org/documents/", A4160), "link")</f>
        <v>#NAME?</v>
      </c>
      <c r="C4160" s="2" t="n">
        <v>0.369916991593326</v>
      </c>
      <c r="D4160" s="2" t="n">
        <v>0.630083008406673</v>
      </c>
      <c r="E4160" s="4" t="n">
        <f aca="false">C4160/D4160</f>
        <v>0.587092472988212</v>
      </c>
      <c r="F4160" s="5" t="n">
        <v>28566</v>
      </c>
      <c r="G4160" s="2" t="s">
        <v>9</v>
      </c>
      <c r="H4160" s="2" t="s">
        <v>8166</v>
      </c>
    </row>
    <row r="4161" customFormat="false" ht="13.8" hidden="false" customHeight="false" outlineLevel="0" collapsed="false">
      <c r="A4161" s="2" t="s">
        <v>8167</v>
      </c>
      <c r="B4161" s="3" t="e">
        <f aca="false">HYPERLINK(concat("http://www.history-lab.org/documents/", A4161), "link")</f>
        <v>#NAME?</v>
      </c>
      <c r="C4161" s="2" t="n">
        <v>0.369891306895026</v>
      </c>
      <c r="D4161" s="2" t="n">
        <v>0.630108693104983</v>
      </c>
      <c r="E4161" s="4" t="n">
        <f aca="false">C4161/D4161</f>
        <v>0.587027779401542</v>
      </c>
      <c r="F4161" s="5" t="n">
        <v>27268</v>
      </c>
      <c r="G4161" s="2" t="s">
        <v>9</v>
      </c>
      <c r="H4161" s="2" t="s">
        <v>8168</v>
      </c>
    </row>
    <row r="4162" customFormat="false" ht="13.8" hidden="false" customHeight="false" outlineLevel="0" collapsed="false">
      <c r="A4162" s="2" t="s">
        <v>8169</v>
      </c>
      <c r="B4162" s="3" t="e">
        <f aca="false">HYPERLINK(concat("http://www.history-lab.org/documents/", A4162), "link")</f>
        <v>#NAME?</v>
      </c>
      <c r="C4162" s="2" t="n">
        <v>0.369852432761707</v>
      </c>
      <c r="D4162" s="2" t="n">
        <v>0.630147567238292</v>
      </c>
      <c r="E4162" s="4" t="n">
        <f aca="false">C4162/D4162</f>
        <v>0.586929874826996</v>
      </c>
      <c r="F4162" s="5" t="n">
        <v>27853</v>
      </c>
      <c r="G4162" s="2" t="s">
        <v>9</v>
      </c>
      <c r="H4162" s="2" t="s">
        <v>8170</v>
      </c>
    </row>
    <row r="4163" customFormat="false" ht="13.8" hidden="false" customHeight="false" outlineLevel="0" collapsed="false">
      <c r="A4163" s="2" t="s">
        <v>8171</v>
      </c>
      <c r="B4163" s="3" t="e">
        <f aca="false">HYPERLINK(concat("http://www.history-lab.org/documents/", A4163), "link")</f>
        <v>#NAME?</v>
      </c>
      <c r="C4163" s="2" t="n">
        <v>0.369759126771246</v>
      </c>
      <c r="D4163" s="2" t="n">
        <v>0.630240873228751</v>
      </c>
      <c r="E4163" s="4" t="n">
        <f aca="false">C4163/D4163</f>
        <v>0.586694932807125</v>
      </c>
      <c r="F4163" s="5" t="n">
        <v>27212</v>
      </c>
      <c r="G4163" s="2" t="s">
        <v>9</v>
      </c>
      <c r="H4163" s="2" t="s">
        <v>8172</v>
      </c>
    </row>
    <row r="4164" customFormat="false" ht="13.8" hidden="false" customHeight="false" outlineLevel="0" collapsed="false">
      <c r="A4164" s="2" t="s">
        <v>8173</v>
      </c>
      <c r="B4164" s="3" t="e">
        <f aca="false">HYPERLINK(concat("http://www.history-lab.org/documents/", A4164), "link")</f>
        <v>#NAME?</v>
      </c>
      <c r="C4164" s="2" t="n">
        <v>0.36969705855443</v>
      </c>
      <c r="D4164" s="2" t="n">
        <v>0.630302941445569</v>
      </c>
      <c r="E4164" s="4" t="n">
        <f aca="false">C4164/D4164</f>
        <v>0.586538685201989</v>
      </c>
      <c r="F4164" s="5" t="n">
        <v>27428</v>
      </c>
      <c r="G4164" s="2" t="s">
        <v>9</v>
      </c>
      <c r="H4164" s="2" t="s">
        <v>8174</v>
      </c>
    </row>
    <row r="4165" customFormat="false" ht="13.8" hidden="false" customHeight="false" outlineLevel="0" collapsed="false">
      <c r="A4165" s="2" t="s">
        <v>8175</v>
      </c>
      <c r="B4165" s="3" t="e">
        <f aca="false">HYPERLINK(concat("http://www.history-lab.org/documents/", A4165), "link")</f>
        <v>#NAME?</v>
      </c>
      <c r="C4165" s="2" t="n">
        <v>0.369690661722395</v>
      </c>
      <c r="D4165" s="2" t="n">
        <v>0.6303093382776</v>
      </c>
      <c r="E4165" s="4" t="n">
        <f aca="false">C4165/D4165</f>
        <v>0.586522583867505</v>
      </c>
      <c r="F4165" s="5" t="n">
        <v>28503</v>
      </c>
      <c r="G4165" s="2" t="s">
        <v>9</v>
      </c>
      <c r="H4165" s="2" t="s">
        <v>8176</v>
      </c>
    </row>
    <row r="4166" customFormat="false" ht="13.8" hidden="false" customHeight="false" outlineLevel="0" collapsed="false">
      <c r="A4166" s="2" t="s">
        <v>8177</v>
      </c>
      <c r="B4166" s="3" t="e">
        <f aca="false">HYPERLINK(concat("http://www.history-lab.org/documents/", A4166), "link")</f>
        <v>#NAME?</v>
      </c>
      <c r="C4166" s="2" t="n">
        <v>0.369626540270098</v>
      </c>
      <c r="D4166" s="2" t="n">
        <v>0.630373459729895</v>
      </c>
      <c r="E4166" s="4" t="n">
        <f aca="false">C4166/D4166</f>
        <v>0.586361203132627</v>
      </c>
      <c r="F4166" s="5" t="n">
        <v>27547</v>
      </c>
      <c r="G4166" s="2" t="s">
        <v>9</v>
      </c>
      <c r="H4166" s="2" t="s">
        <v>8178</v>
      </c>
    </row>
    <row r="4167" customFormat="false" ht="13.8" hidden="false" customHeight="false" outlineLevel="0" collapsed="false">
      <c r="A4167" s="2" t="s">
        <v>8179</v>
      </c>
      <c r="B4167" s="3" t="e">
        <f aca="false">HYPERLINK(concat("http://www.history-lab.org/documents/", A4167), "link")</f>
        <v>#NAME?</v>
      </c>
      <c r="C4167" s="2" t="n">
        <v>0.369574258123785</v>
      </c>
      <c r="D4167" s="2" t="n">
        <v>0.630425741876216</v>
      </c>
      <c r="E4167" s="4" t="n">
        <f aca="false">C4167/D4167</f>
        <v>0.58622964383385</v>
      </c>
      <c r="F4167" s="5" t="n">
        <v>27880</v>
      </c>
      <c r="G4167" s="2" t="s">
        <v>9</v>
      </c>
      <c r="H4167" s="2" t="s">
        <v>8180</v>
      </c>
    </row>
    <row r="4168" customFormat="false" ht="13.8" hidden="false" customHeight="false" outlineLevel="0" collapsed="false">
      <c r="A4168" s="2" t="s">
        <v>8181</v>
      </c>
      <c r="B4168" s="3" t="e">
        <f aca="false">HYPERLINK(concat("http://www.history-lab.org/documents/", A4168), "link")</f>
        <v>#NAME?</v>
      </c>
      <c r="C4168" s="2" t="n">
        <v>0.369541414532535</v>
      </c>
      <c r="D4168" s="2" t="n">
        <v>0.63045858546746</v>
      </c>
      <c r="E4168" s="4" t="n">
        <f aca="false">C4168/D4168</f>
        <v>0.586147009574839</v>
      </c>
      <c r="F4168" s="5" t="n">
        <v>28060</v>
      </c>
      <c r="G4168" s="2" t="s">
        <v>9</v>
      </c>
      <c r="H4168" s="2" t="s">
        <v>8182</v>
      </c>
    </row>
    <row r="4169" customFormat="false" ht="13.8" hidden="false" customHeight="false" outlineLevel="0" collapsed="false">
      <c r="A4169" s="2" t="s">
        <v>8183</v>
      </c>
      <c r="B4169" s="3" t="e">
        <f aca="false">HYPERLINK(concat("http://www.history-lab.org/documents/", A4169), "link")</f>
        <v>#NAME?</v>
      </c>
      <c r="C4169" s="2" t="n">
        <v>0.369492242902817</v>
      </c>
      <c r="D4169" s="2" t="n">
        <v>0.630507757097187</v>
      </c>
      <c r="E4169" s="4" t="n">
        <f aca="false">C4169/D4169</f>
        <v>0.586023310171366</v>
      </c>
      <c r="F4169" s="5" t="n">
        <v>27453</v>
      </c>
      <c r="G4169" s="2" t="s">
        <v>9</v>
      </c>
      <c r="H4169" s="2" t="s">
        <v>114</v>
      </c>
    </row>
    <row r="4170" customFormat="false" ht="13.8" hidden="false" customHeight="false" outlineLevel="0" collapsed="false">
      <c r="A4170" s="2" t="s">
        <v>8184</v>
      </c>
      <c r="B4170" s="3" t="e">
        <f aca="false">HYPERLINK(concat("http://www.history-lab.org/documents/", A4170), "link")</f>
        <v>#NAME?</v>
      </c>
      <c r="C4170" s="2" t="n">
        <v>0.369471164594611</v>
      </c>
      <c r="D4170" s="2" t="n">
        <v>0.63052883540539</v>
      </c>
      <c r="E4170" s="4" t="n">
        <f aca="false">C4170/D4170</f>
        <v>0.58597029009318</v>
      </c>
      <c r="F4170" s="5" t="n">
        <v>28243</v>
      </c>
      <c r="G4170" s="2" t="s">
        <v>9</v>
      </c>
      <c r="H4170" s="2" t="s">
        <v>8185</v>
      </c>
    </row>
    <row r="4171" customFormat="false" ht="13.8" hidden="false" customHeight="false" outlineLevel="0" collapsed="false">
      <c r="A4171" s="2" t="s">
        <v>8186</v>
      </c>
      <c r="B4171" s="3" t="e">
        <f aca="false">HYPERLINK(concat("http://www.history-lab.org/documents/", A4171), "link")</f>
        <v>#NAME?</v>
      </c>
      <c r="C4171" s="2" t="n">
        <v>0.369418808451371</v>
      </c>
      <c r="D4171" s="2" t="n">
        <v>0.630581191548619</v>
      </c>
      <c r="E4171" s="4" t="n">
        <f aca="false">C4171/D4171</f>
        <v>0.58583860952803</v>
      </c>
      <c r="F4171" s="5" t="n">
        <v>28843</v>
      </c>
      <c r="G4171" s="2" t="s">
        <v>9</v>
      </c>
      <c r="H4171" s="2" t="s">
        <v>8187</v>
      </c>
    </row>
    <row r="4172" customFormat="false" ht="13.8" hidden="false" customHeight="false" outlineLevel="0" collapsed="false">
      <c r="A4172" s="2" t="s">
        <v>8188</v>
      </c>
      <c r="B4172" s="3" t="e">
        <f aca="false">HYPERLINK(concat("http://www.history-lab.org/documents/", A4172), "link")</f>
        <v>#NAME?</v>
      </c>
      <c r="C4172" s="2" t="n">
        <v>0.369377743082015</v>
      </c>
      <c r="D4172" s="2" t="n">
        <v>0.630622256917977</v>
      </c>
      <c r="E4172" s="4" t="n">
        <f aca="false">C4172/D4172</f>
        <v>0.585735341608881</v>
      </c>
      <c r="F4172" s="5" t="n">
        <v>28727</v>
      </c>
      <c r="G4172" s="2" t="s">
        <v>9</v>
      </c>
      <c r="H4172" s="2" t="s">
        <v>8189</v>
      </c>
    </row>
    <row r="4173" customFormat="false" ht="13.8" hidden="false" customHeight="false" outlineLevel="0" collapsed="false">
      <c r="A4173" s="2" t="s">
        <v>8190</v>
      </c>
      <c r="B4173" s="3" t="e">
        <f aca="false">HYPERLINK(concat("http://www.history-lab.org/documents/", A4173), "link")</f>
        <v>#NAME?</v>
      </c>
      <c r="C4173" s="2" t="n">
        <v>0.369366681073569</v>
      </c>
      <c r="D4173" s="2" t="n">
        <v>0.630633318926431</v>
      </c>
      <c r="E4173" s="4" t="n">
        <f aca="false">C4173/D4173</f>
        <v>0.585707526050743</v>
      </c>
      <c r="F4173" s="5" t="n">
        <v>27165</v>
      </c>
      <c r="G4173" s="2" t="s">
        <v>9</v>
      </c>
      <c r="H4173" s="2" t="s">
        <v>8191</v>
      </c>
    </row>
    <row r="4174" customFormat="false" ht="13.8" hidden="false" customHeight="false" outlineLevel="0" collapsed="false">
      <c r="A4174" s="2" t="s">
        <v>8192</v>
      </c>
      <c r="B4174" s="3" t="e">
        <f aca="false">HYPERLINK(concat("http://www.history-lab.org/documents/", A4174), "link")</f>
        <v>#NAME?</v>
      </c>
      <c r="C4174" s="2" t="n">
        <v>0.369358910731823</v>
      </c>
      <c r="D4174" s="2" t="n">
        <v>0.630641089268176</v>
      </c>
      <c r="E4174" s="4" t="n">
        <f aca="false">C4174/D4174</f>
        <v>0.585687988013029</v>
      </c>
      <c r="F4174" s="5" t="n">
        <v>27873</v>
      </c>
      <c r="G4174" s="2" t="s">
        <v>9</v>
      </c>
      <c r="H4174" s="2" t="s">
        <v>1985</v>
      </c>
    </row>
    <row r="4175" customFormat="false" ht="13.8" hidden="false" customHeight="false" outlineLevel="0" collapsed="false">
      <c r="A4175" s="2" t="s">
        <v>8193</v>
      </c>
      <c r="B4175" s="3" t="e">
        <f aca="false">HYPERLINK(concat("http://www.history-lab.org/documents/", A4175), "link")</f>
        <v>#NAME?</v>
      </c>
      <c r="C4175" s="2" t="n">
        <v>0.369350676745272</v>
      </c>
      <c r="D4175" s="2" t="n">
        <v>0.630649323254734</v>
      </c>
      <c r="E4175" s="4" t="n">
        <f aca="false">C4175/D4175</f>
        <v>0.585667284694893</v>
      </c>
      <c r="F4175" s="5" t="n">
        <v>28469</v>
      </c>
      <c r="G4175" s="2" t="s">
        <v>9</v>
      </c>
      <c r="H4175" s="2" t="s">
        <v>8194</v>
      </c>
    </row>
    <row r="4176" customFormat="false" ht="13.8" hidden="false" customHeight="false" outlineLevel="0" collapsed="false">
      <c r="A4176" s="2" t="s">
        <v>8195</v>
      </c>
      <c r="B4176" s="3" t="e">
        <f aca="false">HYPERLINK(concat("http://www.history-lab.org/documents/", A4176), "link")</f>
        <v>#NAME?</v>
      </c>
      <c r="C4176" s="2" t="n">
        <v>0.369303653308104</v>
      </c>
      <c r="D4176" s="2" t="n">
        <v>0.630696346691896</v>
      </c>
      <c r="E4176" s="4" t="n">
        <f aca="false">C4176/D4176</f>
        <v>0.585549060566406</v>
      </c>
      <c r="F4176" s="5" t="n">
        <v>28264</v>
      </c>
      <c r="G4176" s="2" t="s">
        <v>9</v>
      </c>
      <c r="H4176" s="2" t="s">
        <v>8196</v>
      </c>
    </row>
    <row r="4177" customFormat="false" ht="13.8" hidden="false" customHeight="false" outlineLevel="0" collapsed="false">
      <c r="A4177" s="2" t="s">
        <v>8197</v>
      </c>
      <c r="B4177" s="3" t="e">
        <f aca="false">HYPERLINK(concat("http://www.history-lab.org/documents/", A4177), "link")</f>
        <v>#NAME?</v>
      </c>
      <c r="C4177" s="2" t="n">
        <v>0.369227172872053</v>
      </c>
      <c r="D4177" s="2" t="n">
        <v>0.630772827127946</v>
      </c>
      <c r="E4177" s="4" t="n">
        <f aca="false">C4177/D4177</f>
        <v>0.585356814676418</v>
      </c>
      <c r="F4177" s="5" t="n">
        <v>27543</v>
      </c>
      <c r="G4177" s="2" t="s">
        <v>9</v>
      </c>
      <c r="H4177" s="2" t="s">
        <v>8198</v>
      </c>
    </row>
    <row r="4178" customFormat="false" ht="13.8" hidden="false" customHeight="false" outlineLevel="0" collapsed="false">
      <c r="A4178" s="2" t="s">
        <v>8199</v>
      </c>
      <c r="B4178" s="3" t="e">
        <f aca="false">HYPERLINK(concat("http://www.history-lab.org/documents/", A4178), "link")</f>
        <v>#NAME?</v>
      </c>
      <c r="C4178" s="2" t="n">
        <v>0.369211403851999</v>
      </c>
      <c r="D4178" s="2" t="n">
        <v>0.630788596148001</v>
      </c>
      <c r="E4178" s="4" t="n">
        <f aca="false">C4178/D4178</f>
        <v>0.585317182502411</v>
      </c>
      <c r="F4178" s="5" t="n">
        <v>28782</v>
      </c>
      <c r="G4178" s="2" t="s">
        <v>9</v>
      </c>
      <c r="H4178" s="2" t="s">
        <v>8200</v>
      </c>
    </row>
    <row r="4179" customFormat="false" ht="13.8" hidden="false" customHeight="false" outlineLevel="0" collapsed="false">
      <c r="A4179" s="2" t="s">
        <v>8201</v>
      </c>
      <c r="B4179" s="3" t="e">
        <f aca="false">HYPERLINK(concat("http://www.history-lab.org/documents/", A4179), "link")</f>
        <v>#NAME?</v>
      </c>
      <c r="C4179" s="2" t="n">
        <v>0.369188057590738</v>
      </c>
      <c r="D4179" s="2" t="n">
        <v>0.630811942409261</v>
      </c>
      <c r="E4179" s="4" t="n">
        <f aca="false">C4179/D4179</f>
        <v>0.585258510136472</v>
      </c>
      <c r="F4179" s="5" t="n">
        <v>28277</v>
      </c>
      <c r="G4179" s="2" t="s">
        <v>9</v>
      </c>
      <c r="H4179" s="2" t="s">
        <v>8202</v>
      </c>
    </row>
    <row r="4180" customFormat="false" ht="13.8" hidden="false" customHeight="false" outlineLevel="0" collapsed="false">
      <c r="A4180" s="2" t="s">
        <v>8203</v>
      </c>
      <c r="B4180" s="3" t="e">
        <f aca="false">HYPERLINK(concat("http://www.history-lab.org/documents/", A4180), "link")</f>
        <v>#NAME?</v>
      </c>
      <c r="C4180" s="2" t="n">
        <v>0.369132782389013</v>
      </c>
      <c r="D4180" s="2" t="n">
        <v>0.630867217610988</v>
      </c>
      <c r="E4180" s="4" t="n">
        <f aca="false">C4180/D4180</f>
        <v>0.585119613263264</v>
      </c>
      <c r="F4180" s="5" t="n">
        <v>28024</v>
      </c>
      <c r="G4180" s="2" t="s">
        <v>9</v>
      </c>
      <c r="H4180" s="2" t="s">
        <v>8204</v>
      </c>
    </row>
    <row r="4181" customFormat="false" ht="13.8" hidden="false" customHeight="false" outlineLevel="0" collapsed="false">
      <c r="A4181" s="2" t="s">
        <v>8205</v>
      </c>
      <c r="B4181" s="3" t="e">
        <f aca="false">HYPERLINK(concat("http://www.history-lab.org/documents/", A4181), "link")</f>
        <v>#NAME?</v>
      </c>
      <c r="C4181" s="2" t="n">
        <v>0.369088811975572</v>
      </c>
      <c r="D4181" s="2" t="n">
        <v>0.630911188024436</v>
      </c>
      <c r="E4181" s="4" t="n">
        <f aca="false">C4181/D4181</f>
        <v>0.585009140718038</v>
      </c>
      <c r="F4181" s="5" t="n">
        <v>27201</v>
      </c>
      <c r="G4181" s="2" t="s">
        <v>9</v>
      </c>
      <c r="H4181" s="2" t="s">
        <v>8206</v>
      </c>
    </row>
    <row r="4182" customFormat="false" ht="13.8" hidden="false" customHeight="false" outlineLevel="0" collapsed="false">
      <c r="A4182" s="2" t="s">
        <v>8207</v>
      </c>
      <c r="B4182" s="3" t="e">
        <f aca="false">HYPERLINK(concat("http://www.history-lab.org/documents/", A4182), "link")</f>
        <v>#NAME?</v>
      </c>
      <c r="C4182" s="2" t="n">
        <v>0.369066345053207</v>
      </c>
      <c r="D4182" s="2" t="n">
        <v>0.630933654946785</v>
      </c>
      <c r="E4182" s="4" t="n">
        <f aca="false">C4182/D4182</f>
        <v>0.584952700112875</v>
      </c>
      <c r="F4182" s="5" t="n">
        <v>28578</v>
      </c>
      <c r="G4182" s="2" t="s">
        <v>9</v>
      </c>
      <c r="H4182" s="2" t="s">
        <v>8208</v>
      </c>
    </row>
    <row r="4183" customFormat="false" ht="13.8" hidden="false" customHeight="false" outlineLevel="0" collapsed="false">
      <c r="A4183" s="2" t="s">
        <v>8209</v>
      </c>
      <c r="B4183" s="3" t="e">
        <f aca="false">HYPERLINK(concat("http://www.history-lab.org/documents/", A4183), "link")</f>
        <v>#NAME?</v>
      </c>
      <c r="C4183" s="2" t="n">
        <v>0.368995668533248</v>
      </c>
      <c r="D4183" s="2" t="n">
        <v>0.631004331466749</v>
      </c>
      <c r="E4183" s="4" t="n">
        <f aca="false">C4183/D4183</f>
        <v>0.584775175275786</v>
      </c>
      <c r="F4183" s="5" t="n">
        <v>27796</v>
      </c>
      <c r="G4183" s="2" t="s">
        <v>9</v>
      </c>
      <c r="H4183" s="2" t="s">
        <v>8210</v>
      </c>
    </row>
    <row r="4184" customFormat="false" ht="13.8" hidden="false" customHeight="false" outlineLevel="0" collapsed="false">
      <c r="A4184" s="2" t="s">
        <v>8211</v>
      </c>
      <c r="B4184" s="3" t="e">
        <f aca="false">HYPERLINK(concat("http://www.history-lab.org/documents/", A4184), "link")</f>
        <v>#NAME?</v>
      </c>
      <c r="C4184" s="2" t="n">
        <v>0.36894381567406</v>
      </c>
      <c r="D4184" s="2" t="n">
        <v>0.631056184325943</v>
      </c>
      <c r="E4184" s="4" t="n">
        <f aca="false">C4184/D4184</f>
        <v>0.584644956879939</v>
      </c>
      <c r="F4184" s="5" t="n">
        <v>27025</v>
      </c>
      <c r="G4184" s="2" t="s">
        <v>9</v>
      </c>
      <c r="H4184" s="2" t="s">
        <v>8212</v>
      </c>
    </row>
    <row r="4185" customFormat="false" ht="13.8" hidden="false" customHeight="false" outlineLevel="0" collapsed="false">
      <c r="A4185" s="2" t="s">
        <v>8213</v>
      </c>
      <c r="B4185" s="3" t="e">
        <f aca="false">HYPERLINK(concat("http://www.history-lab.org/documents/", A4185), "link")</f>
        <v>#NAME?</v>
      </c>
      <c r="C4185" s="2" t="n">
        <v>0.368928891260109</v>
      </c>
      <c r="D4185" s="2" t="n">
        <v>0.631071108739892</v>
      </c>
      <c r="E4185" s="4" t="n">
        <f aca="false">C4185/D4185</f>
        <v>0.58460748107575</v>
      </c>
      <c r="F4185" s="5" t="n">
        <v>28271</v>
      </c>
      <c r="G4185" s="2" t="s">
        <v>9</v>
      </c>
      <c r="H4185" s="2" t="s">
        <v>8214</v>
      </c>
    </row>
    <row r="4186" customFormat="false" ht="13.8" hidden="false" customHeight="false" outlineLevel="0" collapsed="false">
      <c r="A4186" s="2" t="s">
        <v>8215</v>
      </c>
      <c r="B4186" s="3" t="e">
        <f aca="false">HYPERLINK(concat("http://www.history-lab.org/documents/", A4186), "link")</f>
        <v>#NAME?</v>
      </c>
      <c r="C4186" s="2" t="n">
        <v>0.368669566677829</v>
      </c>
      <c r="D4186" s="2" t="n">
        <v>0.631330433322173</v>
      </c>
      <c r="E4186" s="4" t="n">
        <f aca="false">C4186/D4186</f>
        <v>0.58395658948013</v>
      </c>
      <c r="F4186" s="5" t="n">
        <v>28745</v>
      </c>
      <c r="G4186" s="2" t="s">
        <v>9</v>
      </c>
      <c r="H4186" s="2" t="s">
        <v>8216</v>
      </c>
    </row>
    <row r="4187" customFormat="false" ht="13.8" hidden="false" customHeight="false" outlineLevel="0" collapsed="false">
      <c r="A4187" s="2" t="s">
        <v>8217</v>
      </c>
      <c r="B4187" s="3" t="e">
        <f aca="false">HYPERLINK(concat("http://www.history-lab.org/documents/", A4187), "link")</f>
        <v>#NAME?</v>
      </c>
      <c r="C4187" s="2" t="n">
        <v>0.368638272283332</v>
      </c>
      <c r="D4187" s="2" t="n">
        <v>0.631361727716672</v>
      </c>
      <c r="E4187" s="4" t="n">
        <f aca="false">C4187/D4187</f>
        <v>0.583878078287256</v>
      </c>
      <c r="F4187" s="5" t="n">
        <v>27242</v>
      </c>
      <c r="G4187" s="2" t="s">
        <v>9</v>
      </c>
      <c r="H4187" s="2" t="s">
        <v>8218</v>
      </c>
    </row>
    <row r="4188" customFormat="false" ht="13.8" hidden="false" customHeight="false" outlineLevel="0" collapsed="false">
      <c r="A4188" s="2" t="s">
        <v>8219</v>
      </c>
      <c r="B4188" s="3" t="e">
        <f aca="false">HYPERLINK(concat("http://www.history-lab.org/documents/", A4188), "link")</f>
        <v>#NAME?</v>
      </c>
      <c r="C4188" s="2" t="n">
        <v>0.368461384188373</v>
      </c>
      <c r="D4188" s="2" t="n">
        <v>0.631538615811627</v>
      </c>
      <c r="E4188" s="4" t="n">
        <f aca="false">C4188/D4188</f>
        <v>0.583434448762633</v>
      </c>
      <c r="F4188" s="5" t="n">
        <v>28703</v>
      </c>
      <c r="G4188" s="2" t="s">
        <v>9</v>
      </c>
      <c r="H4188" s="2" t="s">
        <v>8220</v>
      </c>
    </row>
    <row r="4189" customFormat="false" ht="13.8" hidden="false" customHeight="false" outlineLevel="0" collapsed="false">
      <c r="A4189" s="2" t="s">
        <v>8221</v>
      </c>
      <c r="B4189" s="3" t="e">
        <f aca="false">HYPERLINK(concat("http://www.history-lab.org/documents/", A4189), "link")</f>
        <v>#NAME?</v>
      </c>
      <c r="C4189" s="2" t="n">
        <v>0.36845798656885</v>
      </c>
      <c r="D4189" s="2" t="n">
        <v>0.631542013431161</v>
      </c>
      <c r="E4189" s="4" t="n">
        <f aca="false">C4189/D4189</f>
        <v>0.583425930077117</v>
      </c>
      <c r="F4189" s="5" t="n">
        <v>27495</v>
      </c>
      <c r="G4189" s="2" t="s">
        <v>9</v>
      </c>
      <c r="H4189" s="2" t="s">
        <v>8222</v>
      </c>
    </row>
    <row r="4190" customFormat="false" ht="13.8" hidden="false" customHeight="false" outlineLevel="0" collapsed="false">
      <c r="A4190" s="2" t="s">
        <v>8223</v>
      </c>
      <c r="B4190" s="3" t="e">
        <f aca="false">HYPERLINK(concat("http://www.history-lab.org/documents/", A4190), "link")</f>
        <v>#NAME?</v>
      </c>
      <c r="C4190" s="2" t="n">
        <v>0.36843139582889</v>
      </c>
      <c r="D4190" s="2" t="n">
        <v>0.631568604171109</v>
      </c>
      <c r="E4190" s="4" t="n">
        <f aca="false">C4190/D4190</f>
        <v>0.583359263579024</v>
      </c>
      <c r="F4190" s="5" t="n">
        <v>28836</v>
      </c>
      <c r="G4190" s="2" t="s">
        <v>9</v>
      </c>
      <c r="H4190" s="2" t="s">
        <v>8110</v>
      </c>
    </row>
    <row r="4191" customFormat="false" ht="13.8" hidden="false" customHeight="false" outlineLevel="0" collapsed="false">
      <c r="A4191" s="2" t="s">
        <v>8224</v>
      </c>
      <c r="B4191" s="3" t="e">
        <f aca="false">HYPERLINK(concat("http://www.history-lab.org/documents/", A4191), "link")</f>
        <v>#NAME?</v>
      </c>
      <c r="C4191" s="2" t="n">
        <v>0.368357693845591</v>
      </c>
      <c r="D4191" s="2" t="n">
        <v>0.631642306154402</v>
      </c>
      <c r="E4191" s="4" t="n">
        <f aca="false">C4191/D4191</f>
        <v>0.58317451230942</v>
      </c>
      <c r="F4191" s="5" t="n">
        <v>28593</v>
      </c>
      <c r="G4191" s="2" t="s">
        <v>9</v>
      </c>
      <c r="H4191" s="2" t="s">
        <v>8225</v>
      </c>
    </row>
    <row r="4192" customFormat="false" ht="13.8" hidden="false" customHeight="false" outlineLevel="0" collapsed="false">
      <c r="A4192" s="2" t="s">
        <v>8226</v>
      </c>
      <c r="B4192" s="3" t="e">
        <f aca="false">HYPERLINK(concat("http://www.history-lab.org/documents/", A4192), "link")</f>
        <v>#NAME?</v>
      </c>
      <c r="C4192" s="2" t="n">
        <v>0.368323682653224</v>
      </c>
      <c r="D4192" s="2" t="n">
        <v>0.631676317346775</v>
      </c>
      <c r="E4192" s="4" t="n">
        <f aca="false">C4192/D4192</f>
        <v>0.583089269834099</v>
      </c>
      <c r="F4192" s="5" t="n">
        <v>27271</v>
      </c>
      <c r="G4192" s="2" t="s">
        <v>9</v>
      </c>
      <c r="H4192" s="2" t="s">
        <v>7561</v>
      </c>
    </row>
    <row r="4193" customFormat="false" ht="13.8" hidden="false" customHeight="false" outlineLevel="0" collapsed="false">
      <c r="A4193" s="2" t="s">
        <v>8227</v>
      </c>
      <c r="B4193" s="3" t="e">
        <f aca="false">HYPERLINK(concat("http://www.history-lab.org/documents/", A4193), "link")</f>
        <v>#NAME?</v>
      </c>
      <c r="C4193" s="2" t="n">
        <v>0.36827265020975</v>
      </c>
      <c r="D4193" s="2" t="n">
        <v>0.631727349790253</v>
      </c>
      <c r="E4193" s="4" t="n">
        <f aca="false">C4193/D4193</f>
        <v>0.582961384103481</v>
      </c>
      <c r="F4193" s="5" t="n">
        <v>27416</v>
      </c>
      <c r="G4193" s="2" t="s">
        <v>9</v>
      </c>
      <c r="H4193" s="2" t="s">
        <v>8228</v>
      </c>
    </row>
    <row r="4194" customFormat="false" ht="13.8" hidden="false" customHeight="false" outlineLevel="0" collapsed="false">
      <c r="A4194" s="2" t="s">
        <v>8229</v>
      </c>
      <c r="B4194" s="3" t="e">
        <f aca="false">HYPERLINK(concat("http://www.history-lab.org/documents/", A4194), "link")</f>
        <v>#NAME?</v>
      </c>
      <c r="C4194" s="2" t="n">
        <v>0.368172463861329</v>
      </c>
      <c r="D4194" s="2" t="n">
        <v>0.631827536138668</v>
      </c>
      <c r="E4194" s="4" t="n">
        <f aca="false">C4194/D4194</f>
        <v>0.582710380290431</v>
      </c>
      <c r="F4194" s="5" t="n">
        <v>27801</v>
      </c>
      <c r="G4194" s="2" t="s">
        <v>9</v>
      </c>
      <c r="H4194" s="2" t="s">
        <v>8230</v>
      </c>
    </row>
    <row r="4195" customFormat="false" ht="13.8" hidden="false" customHeight="false" outlineLevel="0" collapsed="false">
      <c r="A4195" s="2" t="s">
        <v>8231</v>
      </c>
      <c r="B4195" s="3" t="e">
        <f aca="false">HYPERLINK(concat("http://www.history-lab.org/documents/", A4195), "link")</f>
        <v>#NAME?</v>
      </c>
      <c r="C4195" s="2" t="n">
        <v>0.368134962842077</v>
      </c>
      <c r="D4195" s="2" t="n">
        <v>0.631865037157922</v>
      </c>
      <c r="E4195" s="4" t="n">
        <f aca="false">C4195/D4195</f>
        <v>0.58261644685694</v>
      </c>
      <c r="F4195" s="5" t="n">
        <v>28574</v>
      </c>
      <c r="G4195" s="2" t="s">
        <v>9</v>
      </c>
      <c r="H4195" s="2" t="s">
        <v>8232</v>
      </c>
    </row>
    <row r="4196" customFormat="false" ht="13.8" hidden="false" customHeight="false" outlineLevel="0" collapsed="false">
      <c r="A4196" s="2" t="s">
        <v>8233</v>
      </c>
      <c r="B4196" s="3" t="e">
        <f aca="false">HYPERLINK(concat("http://www.history-lab.org/documents/", A4196), "link")</f>
        <v>#NAME?</v>
      </c>
      <c r="C4196" s="2" t="n">
        <v>0.368109762998722</v>
      </c>
      <c r="D4196" s="2" t="n">
        <v>0.631890237001273</v>
      </c>
      <c r="E4196" s="4" t="n">
        <f aca="false">C4196/D4196</f>
        <v>0.582553331961007</v>
      </c>
      <c r="F4196" s="5" t="n">
        <v>27109</v>
      </c>
      <c r="G4196" s="2" t="s">
        <v>9</v>
      </c>
      <c r="H4196" s="2" t="s">
        <v>8234</v>
      </c>
    </row>
    <row r="4197" customFormat="false" ht="13.8" hidden="false" customHeight="false" outlineLevel="0" collapsed="false">
      <c r="A4197" s="2" t="s">
        <v>8235</v>
      </c>
      <c r="B4197" s="3" t="e">
        <f aca="false">HYPERLINK(concat("http://www.history-lab.org/documents/", A4197), "link")</f>
        <v>#NAME?</v>
      </c>
      <c r="C4197" s="2" t="n">
        <v>0.367985012728478</v>
      </c>
      <c r="D4197" s="2" t="n">
        <v>0.632014987271509</v>
      </c>
      <c r="E4197" s="4" t="n">
        <f aca="false">C4197/D4197</f>
        <v>0.582240959691664</v>
      </c>
      <c r="F4197" s="5" t="n">
        <v>28208</v>
      </c>
      <c r="G4197" s="2" t="s">
        <v>9</v>
      </c>
      <c r="H4197" s="2" t="s">
        <v>8236</v>
      </c>
    </row>
    <row r="4198" customFormat="false" ht="13.8" hidden="false" customHeight="false" outlineLevel="0" collapsed="false">
      <c r="A4198" s="2" t="s">
        <v>8237</v>
      </c>
      <c r="B4198" s="3" t="e">
        <f aca="false">HYPERLINK(concat("http://www.history-lab.org/documents/", A4198), "link")</f>
        <v>#NAME?</v>
      </c>
      <c r="C4198" s="2" t="n">
        <v>0.367975411624382</v>
      </c>
      <c r="D4198" s="2" t="n">
        <v>0.632024588375616</v>
      </c>
      <c r="E4198" s="4" t="n">
        <f aca="false">C4198/D4198</f>
        <v>0.582216923822736</v>
      </c>
      <c r="F4198" s="5" t="n">
        <v>28320</v>
      </c>
      <c r="G4198" s="2" t="s">
        <v>9</v>
      </c>
      <c r="H4198" s="2" t="s">
        <v>8238</v>
      </c>
    </row>
    <row r="4199" customFormat="false" ht="13.8" hidden="false" customHeight="false" outlineLevel="0" collapsed="false">
      <c r="A4199" s="2" t="s">
        <v>8239</v>
      </c>
      <c r="B4199" s="3" t="e">
        <f aca="false">HYPERLINK(concat("http://www.history-lab.org/documents/", A4199), "link")</f>
        <v>#NAME?</v>
      </c>
      <c r="C4199" s="2" t="n">
        <v>0.367968701690404</v>
      </c>
      <c r="D4199" s="2" t="n">
        <v>0.632031298309592</v>
      </c>
      <c r="E4199" s="4" t="n">
        <f aca="false">C4199/D4199</f>
        <v>0.582200126282606</v>
      </c>
      <c r="F4199" s="5" t="n">
        <v>28528</v>
      </c>
      <c r="G4199" s="2" t="s">
        <v>9</v>
      </c>
      <c r="H4199" s="2" t="s">
        <v>8240</v>
      </c>
    </row>
    <row r="4200" customFormat="false" ht="13.8" hidden="false" customHeight="false" outlineLevel="0" collapsed="false">
      <c r="A4200" s="2" t="s">
        <v>8241</v>
      </c>
      <c r="B4200" s="3" t="e">
        <f aca="false">HYPERLINK(concat("http://www.history-lab.org/documents/", A4200), "link")</f>
        <v>#NAME?</v>
      </c>
      <c r="C4200" s="2" t="n">
        <v>0.367940507268948</v>
      </c>
      <c r="D4200" s="2" t="n">
        <v>0.632059492731057</v>
      </c>
      <c r="E4200" s="4" t="n">
        <f aca="false">C4200/D4200</f>
        <v>0.582129548721939</v>
      </c>
      <c r="F4200" s="5" t="n">
        <v>28599</v>
      </c>
      <c r="G4200" s="2" t="s">
        <v>9</v>
      </c>
      <c r="H4200" s="2" t="s">
        <v>8242</v>
      </c>
    </row>
    <row r="4201" customFormat="false" ht="13.8" hidden="false" customHeight="false" outlineLevel="0" collapsed="false">
      <c r="A4201" s="2" t="s">
        <v>8243</v>
      </c>
      <c r="B4201" s="3" t="e">
        <f aca="false">HYPERLINK(concat("http://www.history-lab.org/documents/", A4201), "link")</f>
        <v>#NAME?</v>
      </c>
      <c r="C4201" s="2" t="n">
        <v>0.367916462811409</v>
      </c>
      <c r="D4201" s="2" t="n">
        <v>0.63208353718859</v>
      </c>
      <c r="E4201" s="4" t="n">
        <f aca="false">C4201/D4201</f>
        <v>0.582069364514451</v>
      </c>
      <c r="F4201" s="5" t="n">
        <v>27751</v>
      </c>
      <c r="G4201" s="2" t="s">
        <v>9</v>
      </c>
      <c r="H4201" s="2" t="s">
        <v>8244</v>
      </c>
    </row>
    <row r="4202" customFormat="false" ht="13.8" hidden="false" customHeight="false" outlineLevel="0" collapsed="false">
      <c r="A4202" s="2" t="s">
        <v>8245</v>
      </c>
      <c r="B4202" s="3" t="e">
        <f aca="false">HYPERLINK(concat("http://www.history-lab.org/documents/", A4202), "link")</f>
        <v>#NAME?</v>
      </c>
      <c r="C4202" s="2" t="n">
        <v>0.367811571806749</v>
      </c>
      <c r="D4202" s="2" t="n">
        <v>0.632188428193257</v>
      </c>
      <c r="E4202" s="4" t="n">
        <f aca="false">C4202/D4202</f>
        <v>0.581806871818145</v>
      </c>
      <c r="F4202" s="5" t="n">
        <v>27821</v>
      </c>
      <c r="G4202" s="2" t="s">
        <v>9</v>
      </c>
      <c r="H4202" s="2" t="s">
        <v>8246</v>
      </c>
    </row>
    <row r="4203" customFormat="false" ht="13.8" hidden="false" customHeight="false" outlineLevel="0" collapsed="false">
      <c r="A4203" s="2" t="s">
        <v>8247</v>
      </c>
      <c r="B4203" s="3" t="e">
        <f aca="false">HYPERLINK(concat("http://www.history-lab.org/documents/", A4203), "link")</f>
        <v>#NAME?</v>
      </c>
      <c r="C4203" s="2" t="n">
        <v>0.367802935724545</v>
      </c>
      <c r="D4203" s="2" t="n">
        <v>0.632197064275454</v>
      </c>
      <c r="E4203" s="4" t="n">
        <f aca="false">C4203/D4203</f>
        <v>0.581785263659956</v>
      </c>
      <c r="F4203" s="5" t="n">
        <v>27858</v>
      </c>
      <c r="G4203" s="2" t="s">
        <v>9</v>
      </c>
      <c r="H4203" s="2" t="s">
        <v>8248</v>
      </c>
    </row>
    <row r="4204" customFormat="false" ht="13.8" hidden="false" customHeight="false" outlineLevel="0" collapsed="false">
      <c r="A4204" s="2" t="s">
        <v>8249</v>
      </c>
      <c r="B4204" s="3" t="e">
        <f aca="false">HYPERLINK(concat("http://www.history-lab.org/documents/", A4204), "link")</f>
        <v>#NAME?</v>
      </c>
      <c r="C4204" s="2" t="n">
        <v>0.367716913511911</v>
      </c>
      <c r="D4204" s="2" t="n">
        <v>0.632283086488089</v>
      </c>
      <c r="E4204" s="4" t="n">
        <f aca="false">C4204/D4204</f>
        <v>0.581570061527872</v>
      </c>
      <c r="F4204" s="5" t="n">
        <v>27563</v>
      </c>
      <c r="G4204" s="2" t="s">
        <v>9</v>
      </c>
      <c r="H4204" s="2" t="s">
        <v>8250</v>
      </c>
    </row>
    <row r="4205" customFormat="false" ht="13.8" hidden="false" customHeight="false" outlineLevel="0" collapsed="false">
      <c r="A4205" s="2" t="s">
        <v>8251</v>
      </c>
      <c r="B4205" s="3" t="e">
        <f aca="false">HYPERLINK(concat("http://www.history-lab.org/documents/", A4205), "link")</f>
        <v>#NAME?</v>
      </c>
      <c r="C4205" s="2" t="n">
        <v>0.367661501151331</v>
      </c>
      <c r="D4205" s="2" t="n">
        <v>0.632338498848668</v>
      </c>
      <c r="E4205" s="4" t="n">
        <f aca="false">C4205/D4205</f>
        <v>0.581431467197951</v>
      </c>
      <c r="F4205" s="5" t="n">
        <v>28444</v>
      </c>
      <c r="G4205" s="2" t="s">
        <v>9</v>
      </c>
      <c r="H4205" s="2" t="s">
        <v>8252</v>
      </c>
    </row>
    <row r="4206" customFormat="false" ht="13.8" hidden="false" customHeight="false" outlineLevel="0" collapsed="false">
      <c r="A4206" s="2" t="s">
        <v>8253</v>
      </c>
      <c r="B4206" s="3" t="e">
        <f aca="false">HYPERLINK(concat("http://www.history-lab.org/documents/", A4206), "link")</f>
        <v>#NAME?</v>
      </c>
      <c r="C4206" s="2" t="n">
        <v>0.367646584147065</v>
      </c>
      <c r="D4206" s="2" t="n">
        <v>0.632353415852929</v>
      </c>
      <c r="E4206" s="4" t="n">
        <f aca="false">C4206/D4206</f>
        <v>0.581394161761864</v>
      </c>
      <c r="F4206" s="5" t="n">
        <v>27468</v>
      </c>
      <c r="G4206" s="2" t="s">
        <v>9</v>
      </c>
      <c r="H4206" s="2" t="s">
        <v>8254</v>
      </c>
    </row>
    <row r="4207" customFormat="false" ht="13.8" hidden="false" customHeight="false" outlineLevel="0" collapsed="false">
      <c r="A4207" s="2" t="s">
        <v>8255</v>
      </c>
      <c r="B4207" s="3" t="e">
        <f aca="false">HYPERLINK(concat("http://www.history-lab.org/documents/", A4207), "link")</f>
        <v>#NAME?</v>
      </c>
      <c r="C4207" s="2" t="n">
        <v>0.367646161717273</v>
      </c>
      <c r="D4207" s="2" t="n">
        <v>0.632353838282724</v>
      </c>
      <c r="E4207" s="4" t="n">
        <f aca="false">C4207/D4207</f>
        <v>0.581393105346977</v>
      </c>
      <c r="F4207" s="5" t="n">
        <v>28522</v>
      </c>
      <c r="G4207" s="2" t="s">
        <v>9</v>
      </c>
      <c r="H4207" s="2" t="s">
        <v>8256</v>
      </c>
    </row>
    <row r="4208" customFormat="false" ht="13.8" hidden="false" customHeight="false" outlineLevel="0" collapsed="false">
      <c r="A4208" s="2" t="s">
        <v>8257</v>
      </c>
      <c r="B4208" s="3" t="e">
        <f aca="false">HYPERLINK(concat("http://www.history-lab.org/documents/", A4208), "link")</f>
        <v>#NAME?</v>
      </c>
      <c r="C4208" s="2" t="n">
        <v>0.367619562144441</v>
      </c>
      <c r="D4208" s="2" t="n">
        <v>0.632380437855561</v>
      </c>
      <c r="E4208" s="4" t="n">
        <f aca="false">C4208/D4208</f>
        <v>0.581326587822768</v>
      </c>
      <c r="F4208" s="5" t="n">
        <v>27554</v>
      </c>
      <c r="G4208" s="2" t="s">
        <v>9</v>
      </c>
      <c r="H4208" s="2" t="s">
        <v>8258</v>
      </c>
    </row>
    <row r="4209" customFormat="false" ht="13.8" hidden="false" customHeight="false" outlineLevel="0" collapsed="false">
      <c r="A4209" s="2" t="s">
        <v>8259</v>
      </c>
      <c r="B4209" s="3" t="e">
        <f aca="false">HYPERLINK(concat("http://www.history-lab.org/documents/", A4209), "link")</f>
        <v>#NAME?</v>
      </c>
      <c r="C4209" s="2" t="n">
        <v>0.367428998824937</v>
      </c>
      <c r="D4209" s="2" t="n">
        <v>0.632571001175058</v>
      </c>
      <c r="E4209" s="4" t="n">
        <f aca="false">C4209/D4209</f>
        <v>0.580850209924901</v>
      </c>
      <c r="F4209" s="5" t="n">
        <v>28002</v>
      </c>
      <c r="G4209" s="2" t="s">
        <v>9</v>
      </c>
      <c r="H4209" s="2" t="s">
        <v>8260</v>
      </c>
    </row>
    <row r="4210" customFormat="false" ht="13.8" hidden="false" customHeight="false" outlineLevel="0" collapsed="false">
      <c r="A4210" s="2" t="s">
        <v>8261</v>
      </c>
      <c r="B4210" s="3" t="e">
        <f aca="false">HYPERLINK(concat("http://www.history-lab.org/documents/", A4210), "link")</f>
        <v>#NAME?</v>
      </c>
      <c r="C4210" s="2" t="n">
        <v>0.367421817521521</v>
      </c>
      <c r="D4210" s="2" t="n">
        <v>0.632578182478479</v>
      </c>
      <c r="E4210" s="4" t="n">
        <f aca="false">C4210/D4210</f>
        <v>0.580832263423851</v>
      </c>
      <c r="F4210" s="5" t="n">
        <v>27984</v>
      </c>
      <c r="G4210" s="2" t="s">
        <v>9</v>
      </c>
      <c r="H4210" s="2" t="s">
        <v>8262</v>
      </c>
    </row>
    <row r="4211" customFormat="false" ht="13.8" hidden="false" customHeight="false" outlineLevel="0" collapsed="false">
      <c r="A4211" s="2" t="s">
        <v>8263</v>
      </c>
      <c r="B4211" s="3" t="e">
        <f aca="false">HYPERLINK(concat("http://www.history-lab.org/documents/", A4211), "link")</f>
        <v>#NAME?</v>
      </c>
      <c r="C4211" s="2" t="n">
        <v>0.367416072359737</v>
      </c>
      <c r="D4211" s="2" t="n">
        <v>0.632583927640262</v>
      </c>
      <c r="E4211" s="4" t="n">
        <f aca="false">C4211/D4211</f>
        <v>0.580817906218887</v>
      </c>
      <c r="F4211" s="5" t="n">
        <v>27652</v>
      </c>
      <c r="G4211" s="2" t="s">
        <v>9</v>
      </c>
      <c r="H4211" s="2" t="s">
        <v>8264</v>
      </c>
    </row>
    <row r="4212" customFormat="false" ht="13.8" hidden="false" customHeight="false" outlineLevel="0" collapsed="false">
      <c r="A4212" s="2" t="s">
        <v>8265</v>
      </c>
      <c r="B4212" s="3" t="e">
        <f aca="false">HYPERLINK(concat("http://www.history-lab.org/documents/", A4212), "link")</f>
        <v>#NAME?</v>
      </c>
      <c r="C4212" s="2" t="n">
        <v>0.367388746279693</v>
      </c>
      <c r="D4212" s="2" t="n">
        <v>0.632611253720304</v>
      </c>
      <c r="E4212" s="4" t="n">
        <f aca="false">C4212/D4212</f>
        <v>0.580749621697572</v>
      </c>
      <c r="F4212" s="5" t="n">
        <v>28072</v>
      </c>
      <c r="G4212" s="2" t="s">
        <v>9</v>
      </c>
      <c r="H4212" s="2" t="s">
        <v>8266</v>
      </c>
    </row>
    <row r="4213" customFormat="false" ht="13.8" hidden="false" customHeight="false" outlineLevel="0" collapsed="false">
      <c r="A4213" s="2" t="s">
        <v>8267</v>
      </c>
      <c r="B4213" s="3" t="e">
        <f aca="false">HYPERLINK(concat("http://www.history-lab.org/documents/", A4213), "link")</f>
        <v>#NAME?</v>
      </c>
      <c r="C4213" s="2" t="n">
        <v>0.367356066993503</v>
      </c>
      <c r="D4213" s="2" t="n">
        <v>0.632643933006491</v>
      </c>
      <c r="E4213" s="4" t="n">
        <f aca="false">C4213/D4213</f>
        <v>0.580667967916376</v>
      </c>
      <c r="F4213" s="5" t="n">
        <v>28111</v>
      </c>
      <c r="G4213" s="2" t="s">
        <v>9</v>
      </c>
      <c r="H4213" s="2" t="s">
        <v>8268</v>
      </c>
    </row>
    <row r="4214" customFormat="false" ht="13.8" hidden="false" customHeight="false" outlineLevel="0" collapsed="false">
      <c r="A4214" s="2" t="s">
        <v>8269</v>
      </c>
      <c r="B4214" s="3" t="e">
        <f aca="false">HYPERLINK(concat("http://www.history-lab.org/documents/", A4214), "link")</f>
        <v>#NAME?</v>
      </c>
      <c r="C4214" s="2" t="n">
        <v>0.367355746350964</v>
      </c>
      <c r="D4214" s="2" t="n">
        <v>0.63264425364903</v>
      </c>
      <c r="E4214" s="4" t="n">
        <f aca="false">C4214/D4214</f>
        <v>0.580667166787799</v>
      </c>
      <c r="F4214" s="5" t="n">
        <v>27157</v>
      </c>
      <c r="G4214" s="2" t="s">
        <v>9</v>
      </c>
      <c r="H4214" s="2" t="s">
        <v>8270</v>
      </c>
    </row>
    <row r="4215" customFormat="false" ht="13.8" hidden="false" customHeight="false" outlineLevel="0" collapsed="false">
      <c r="A4215" s="2" t="s">
        <v>8271</v>
      </c>
      <c r="B4215" s="3" t="e">
        <f aca="false">HYPERLINK(concat("http://www.history-lab.org/documents/", A4215), "link")</f>
        <v>#NAME?</v>
      </c>
      <c r="C4215" s="2" t="n">
        <v>0.367336674884076</v>
      </c>
      <c r="D4215" s="2" t="n">
        <v>0.632663325115925</v>
      </c>
      <c r="E4215" s="4" t="n">
        <f aca="false">C4215/D4215</f>
        <v>0.580619517998404</v>
      </c>
      <c r="F4215" s="5" t="n">
        <v>27303</v>
      </c>
      <c r="G4215" s="2" t="s">
        <v>9</v>
      </c>
      <c r="H4215" s="2" t="s">
        <v>8272</v>
      </c>
    </row>
    <row r="4216" customFormat="false" ht="13.8" hidden="false" customHeight="false" outlineLevel="0" collapsed="false">
      <c r="A4216" s="2" t="s">
        <v>8273</v>
      </c>
      <c r="B4216" s="3" t="e">
        <f aca="false">HYPERLINK(concat("http://www.history-lab.org/documents/", A4216), "link")</f>
        <v>#NAME?</v>
      </c>
      <c r="C4216" s="2" t="n">
        <v>0.367333213496953</v>
      </c>
      <c r="D4216" s="2" t="n">
        <v>0.632666786503047</v>
      </c>
      <c r="E4216" s="4" t="n">
        <f aca="false">C4216/D4216</f>
        <v>0.580610870261298</v>
      </c>
      <c r="F4216" s="5" t="n">
        <v>28284</v>
      </c>
      <c r="G4216" s="2" t="s">
        <v>9</v>
      </c>
      <c r="H4216" s="2" t="s">
        <v>8274</v>
      </c>
    </row>
    <row r="4217" customFormat="false" ht="13.8" hidden="false" customHeight="false" outlineLevel="0" collapsed="false">
      <c r="A4217" s="2" t="s">
        <v>8275</v>
      </c>
      <c r="B4217" s="3" t="e">
        <f aca="false">HYPERLINK(concat("http://www.history-lab.org/documents/", A4217), "link")</f>
        <v>#NAME?</v>
      </c>
      <c r="C4217" s="2" t="n">
        <v>0.367290897253923</v>
      </c>
      <c r="D4217" s="2" t="n">
        <v>0.632709102746076</v>
      </c>
      <c r="E4217" s="4" t="n">
        <f aca="false">C4217/D4217</f>
        <v>0.580505157361909</v>
      </c>
      <c r="F4217" s="5" t="n">
        <v>28368</v>
      </c>
      <c r="G4217" s="2" t="s">
        <v>9</v>
      </c>
      <c r="H4217" s="2" t="s">
        <v>8276</v>
      </c>
    </row>
    <row r="4218" customFormat="false" ht="13.8" hidden="false" customHeight="false" outlineLevel="0" collapsed="false">
      <c r="A4218" s="2" t="s">
        <v>8277</v>
      </c>
      <c r="B4218" s="3" t="e">
        <f aca="false">HYPERLINK(concat("http://www.history-lab.org/documents/", A4218), "link")</f>
        <v>#NAME?</v>
      </c>
      <c r="C4218" s="2" t="n">
        <v>0.3672344784456</v>
      </c>
      <c r="D4218" s="2" t="n">
        <v>0.632765521554397</v>
      </c>
      <c r="E4218" s="4" t="n">
        <f aca="false">C4218/D4218</f>
        <v>0.580364235939221</v>
      </c>
      <c r="F4218" s="5" t="n">
        <v>27017</v>
      </c>
      <c r="G4218" s="2" t="s">
        <v>9</v>
      </c>
      <c r="H4218" s="2" t="s">
        <v>8278</v>
      </c>
    </row>
    <row r="4219" customFormat="false" ht="13.8" hidden="false" customHeight="false" outlineLevel="0" collapsed="false">
      <c r="A4219" s="2" t="s">
        <v>8279</v>
      </c>
      <c r="B4219" s="3" t="e">
        <f aca="false">HYPERLINK(concat("http://www.history-lab.org/documents/", A4219), "link")</f>
        <v>#NAME?</v>
      </c>
      <c r="C4219" s="2" t="n">
        <v>0.367119300135409</v>
      </c>
      <c r="D4219" s="2" t="n">
        <v>0.632880699864597</v>
      </c>
      <c r="E4219" s="4" t="n">
        <f aca="false">C4219/D4219</f>
        <v>0.580076624573878</v>
      </c>
      <c r="F4219" s="5" t="n">
        <v>27094</v>
      </c>
      <c r="G4219" s="2" t="s">
        <v>9</v>
      </c>
      <c r="H4219" s="2" t="s">
        <v>8280</v>
      </c>
    </row>
    <row r="4220" customFormat="false" ht="13.8" hidden="false" customHeight="false" outlineLevel="0" collapsed="false">
      <c r="A4220" s="2" t="s">
        <v>8281</v>
      </c>
      <c r="B4220" s="3" t="e">
        <f aca="false">HYPERLINK(concat("http://www.history-lab.org/documents/", A4220), "link")</f>
        <v>#NAME?</v>
      </c>
      <c r="C4220" s="2" t="n">
        <v>0.367109008363353</v>
      </c>
      <c r="D4220" s="2" t="n">
        <v>0.632890991636642</v>
      </c>
      <c r="E4220" s="4" t="n">
        <f aca="false">C4220/D4220</f>
        <v>0.58005093011992</v>
      </c>
      <c r="F4220" s="5" t="n">
        <v>28577</v>
      </c>
      <c r="G4220" s="2" t="s">
        <v>9</v>
      </c>
      <c r="H4220" s="2" t="s">
        <v>8282</v>
      </c>
    </row>
    <row r="4221" customFormat="false" ht="13.8" hidden="false" customHeight="false" outlineLevel="0" collapsed="false">
      <c r="A4221" s="2" t="s">
        <v>8283</v>
      </c>
      <c r="B4221" s="3" t="e">
        <f aca="false">HYPERLINK(concat("http://www.history-lab.org/documents/", A4221), "link")</f>
        <v>#NAME?</v>
      </c>
      <c r="C4221" s="2" t="n">
        <v>0.367018971445676</v>
      </c>
      <c r="D4221" s="2" t="n">
        <v>0.632981028554317</v>
      </c>
      <c r="E4221" s="4" t="n">
        <f aca="false">C4221/D4221</f>
        <v>0.579826179441619</v>
      </c>
      <c r="F4221" s="5" t="n">
        <v>27468</v>
      </c>
      <c r="G4221" s="2" t="s">
        <v>9</v>
      </c>
      <c r="H4221" s="2" t="s">
        <v>8284</v>
      </c>
    </row>
    <row r="4222" customFormat="false" ht="13.8" hidden="false" customHeight="false" outlineLevel="0" collapsed="false">
      <c r="A4222" s="2" t="s">
        <v>8285</v>
      </c>
      <c r="B4222" s="3" t="e">
        <f aca="false">HYPERLINK(concat("http://www.history-lab.org/documents/", A4222), "link")</f>
        <v>#NAME?</v>
      </c>
      <c r="C4222" s="2" t="n">
        <v>0.367010045259462</v>
      </c>
      <c r="D4222" s="2" t="n">
        <v>0.632989954740537</v>
      </c>
      <c r="E4222" s="4" t="n">
        <f aca="false">C4222/D4222</f>
        <v>0.579803901327154</v>
      </c>
      <c r="F4222" s="5" t="n">
        <v>28033</v>
      </c>
      <c r="G4222" s="2" t="s">
        <v>9</v>
      </c>
      <c r="H4222" s="2" t="s">
        <v>8286</v>
      </c>
    </row>
    <row r="4223" customFormat="false" ht="13.8" hidden="false" customHeight="false" outlineLevel="0" collapsed="false">
      <c r="A4223" s="2" t="s">
        <v>8287</v>
      </c>
      <c r="B4223" s="3" t="e">
        <f aca="false">HYPERLINK(concat("http://www.history-lab.org/documents/", A4223), "link")</f>
        <v>#NAME?</v>
      </c>
      <c r="C4223" s="2" t="n">
        <v>0.366996245076902</v>
      </c>
      <c r="D4223" s="2" t="n">
        <v>0.633003754923099</v>
      </c>
      <c r="E4223" s="4" t="n">
        <f aca="false">C4223/D4223</f>
        <v>0.579769459853342</v>
      </c>
      <c r="F4223" s="5" t="n">
        <v>28636</v>
      </c>
      <c r="G4223" s="2" t="s">
        <v>9</v>
      </c>
      <c r="H4223" s="2" t="s">
        <v>8288</v>
      </c>
    </row>
    <row r="4224" customFormat="false" ht="13.8" hidden="false" customHeight="false" outlineLevel="0" collapsed="false">
      <c r="A4224" s="2" t="s">
        <v>8289</v>
      </c>
      <c r="B4224" s="3" t="e">
        <f aca="false">HYPERLINK(concat("http://www.history-lab.org/documents/", A4224), "link")</f>
        <v>#NAME?</v>
      </c>
      <c r="C4224" s="2" t="n">
        <v>0.366957906649791</v>
      </c>
      <c r="D4224" s="2" t="n">
        <v>0.633042093350202</v>
      </c>
      <c r="E4224" s="4" t="n">
        <f aca="false">C4224/D4224</f>
        <v>0.579673785526278</v>
      </c>
      <c r="F4224" s="5" t="n">
        <v>27527</v>
      </c>
      <c r="G4224" s="2" t="s">
        <v>9</v>
      </c>
      <c r="H4224" s="2" t="s">
        <v>8290</v>
      </c>
    </row>
    <row r="4225" customFormat="false" ht="13.8" hidden="false" customHeight="false" outlineLevel="0" collapsed="false">
      <c r="A4225" s="2" t="s">
        <v>8291</v>
      </c>
      <c r="B4225" s="3" t="e">
        <f aca="false">HYPERLINK(concat("http://www.history-lab.org/documents/", A4225), "link")</f>
        <v>#NAME?</v>
      </c>
      <c r="C4225" s="2" t="n">
        <v>0.366951532113927</v>
      </c>
      <c r="D4225" s="2" t="n">
        <v>0.633048467886073</v>
      </c>
      <c r="E4225" s="4" t="n">
        <f aca="false">C4225/D4225</f>
        <v>0.579657878865549</v>
      </c>
      <c r="F4225" s="5" t="n">
        <v>27423</v>
      </c>
      <c r="G4225" s="2" t="s">
        <v>9</v>
      </c>
      <c r="H4225" s="2" t="s">
        <v>8292</v>
      </c>
    </row>
    <row r="4226" customFormat="false" ht="13.8" hidden="false" customHeight="false" outlineLevel="0" collapsed="false">
      <c r="A4226" s="2" t="s">
        <v>8293</v>
      </c>
      <c r="B4226" s="3" t="e">
        <f aca="false">HYPERLINK(concat("http://www.history-lab.org/documents/", A4226), "link")</f>
        <v>#NAME?</v>
      </c>
      <c r="C4226" s="2" t="n">
        <v>0.366926052798343</v>
      </c>
      <c r="D4226" s="2" t="n">
        <v>0.633073947201658</v>
      </c>
      <c r="E4226" s="4" t="n">
        <f aca="false">C4226/D4226</f>
        <v>0.579594302403765</v>
      </c>
      <c r="F4226" s="5" t="n">
        <v>28366</v>
      </c>
      <c r="G4226" s="2" t="s">
        <v>9</v>
      </c>
      <c r="H4226" s="2" t="s">
        <v>8294</v>
      </c>
    </row>
    <row r="4227" customFormat="false" ht="13.8" hidden="false" customHeight="false" outlineLevel="0" collapsed="false">
      <c r="A4227" s="2" t="s">
        <v>8295</v>
      </c>
      <c r="B4227" s="3" t="e">
        <f aca="false">HYPERLINK(concat("http://www.history-lab.org/documents/", A4227), "link")</f>
        <v>#NAME?</v>
      </c>
      <c r="C4227" s="2" t="n">
        <v>0.366911973208114</v>
      </c>
      <c r="D4227" s="2" t="n">
        <v>0.633088026791889</v>
      </c>
      <c r="E4227" s="4" t="n">
        <f aca="false">C4227/D4227</f>
        <v>0.579559172943776</v>
      </c>
      <c r="F4227" s="5" t="n">
        <v>27347</v>
      </c>
      <c r="G4227" s="2" t="s">
        <v>9</v>
      </c>
      <c r="H4227" s="2" t="s">
        <v>8296</v>
      </c>
    </row>
    <row r="4228" customFormat="false" ht="13.8" hidden="false" customHeight="false" outlineLevel="0" collapsed="false">
      <c r="A4228" s="2" t="s">
        <v>8297</v>
      </c>
      <c r="B4228" s="3" t="e">
        <f aca="false">HYPERLINK(concat("http://www.history-lab.org/documents/", A4228), "link")</f>
        <v>#NAME?</v>
      </c>
      <c r="C4228" s="2" t="n">
        <v>0.366811378505332</v>
      </c>
      <c r="D4228" s="2" t="n">
        <v>0.633188621494665</v>
      </c>
      <c r="E4228" s="4" t="n">
        <f aca="false">C4228/D4228</f>
        <v>0.579308228311905</v>
      </c>
      <c r="F4228" s="5" t="n">
        <v>27695</v>
      </c>
      <c r="G4228" s="2" t="s">
        <v>9</v>
      </c>
      <c r="H4228" s="2" t="s">
        <v>4346</v>
      </c>
    </row>
    <row r="4229" customFormat="false" ht="13.8" hidden="false" customHeight="false" outlineLevel="0" collapsed="false">
      <c r="A4229" s="2" t="s">
        <v>8298</v>
      </c>
      <c r="B4229" s="3" t="e">
        <f aca="false">HYPERLINK(concat("http://www.history-lab.org/documents/", A4229), "link")</f>
        <v>#NAME?</v>
      </c>
      <c r="C4229" s="2" t="n">
        <v>0.366756142001882</v>
      </c>
      <c r="D4229" s="2" t="n">
        <v>0.633243857998122</v>
      </c>
      <c r="E4229" s="4" t="n">
        <f aca="false">C4229/D4229</f>
        <v>0.579170468642697</v>
      </c>
      <c r="F4229" s="5" t="n">
        <v>28545</v>
      </c>
      <c r="G4229" s="2" t="s">
        <v>9</v>
      </c>
      <c r="H4229" s="2" t="s">
        <v>8299</v>
      </c>
    </row>
    <row r="4230" customFormat="false" ht="13.8" hidden="false" customHeight="false" outlineLevel="0" collapsed="false">
      <c r="A4230" s="2" t="s">
        <v>8300</v>
      </c>
      <c r="B4230" s="3" t="e">
        <f aca="false">HYPERLINK(concat("http://www.history-lab.org/documents/", A4230), "link")</f>
        <v>#NAME?</v>
      </c>
      <c r="C4230" s="2" t="n">
        <v>0.366698972474951</v>
      </c>
      <c r="D4230" s="2" t="n">
        <v>0.633301027525048</v>
      </c>
      <c r="E4230" s="4" t="n">
        <f aca="false">C4230/D4230</f>
        <v>0.579027913325859</v>
      </c>
      <c r="F4230" s="5" t="n">
        <v>27944</v>
      </c>
      <c r="G4230" s="2" t="s">
        <v>9</v>
      </c>
      <c r="H4230" s="2" t="s">
        <v>6562</v>
      </c>
    </row>
    <row r="4231" customFormat="false" ht="13.8" hidden="false" customHeight="false" outlineLevel="0" collapsed="false">
      <c r="A4231" s="2" t="s">
        <v>8301</v>
      </c>
      <c r="B4231" s="3" t="e">
        <f aca="false">HYPERLINK(concat("http://www.history-lab.org/documents/", A4231), "link")</f>
        <v>#NAME?</v>
      </c>
      <c r="C4231" s="2" t="n">
        <v>0.366672320966529</v>
      </c>
      <c r="D4231" s="2" t="n">
        <v>0.633327679033472</v>
      </c>
      <c r="E4231" s="4" t="n">
        <f aca="false">C4231/D4231</f>
        <v>0.57896146513936</v>
      </c>
      <c r="F4231" s="5" t="n">
        <v>27724</v>
      </c>
      <c r="G4231" s="2" t="s">
        <v>9</v>
      </c>
      <c r="H4231" s="2" t="s">
        <v>8302</v>
      </c>
    </row>
    <row r="4232" customFormat="false" ht="13.8" hidden="false" customHeight="false" outlineLevel="0" collapsed="false">
      <c r="A4232" s="2" t="s">
        <v>8303</v>
      </c>
      <c r="B4232" s="3" t="e">
        <f aca="false">HYPERLINK(concat("http://www.history-lab.org/documents/", A4232), "link")</f>
        <v>#NAME?</v>
      </c>
      <c r="C4232" s="2" t="n">
        <v>0.366662604893352</v>
      </c>
      <c r="D4232" s="2" t="n">
        <v>0.633337395106641</v>
      </c>
      <c r="E4232" s="4" t="n">
        <f aca="false">C4232/D4232</f>
        <v>0.578937242181339</v>
      </c>
      <c r="F4232" s="5" t="n">
        <v>28218</v>
      </c>
      <c r="G4232" s="2" t="s">
        <v>9</v>
      </c>
      <c r="H4232" s="2" t="s">
        <v>8304</v>
      </c>
    </row>
    <row r="4233" customFormat="false" ht="13.8" hidden="false" customHeight="false" outlineLevel="0" collapsed="false">
      <c r="A4233" s="2" t="s">
        <v>8305</v>
      </c>
      <c r="B4233" s="3" t="e">
        <f aca="false">HYPERLINK(concat("http://www.history-lab.org/documents/", A4233), "link")</f>
        <v>#NAME?</v>
      </c>
      <c r="C4233" s="2" t="n">
        <v>0.366614009157251</v>
      </c>
      <c r="D4233" s="2" t="n">
        <v>0.633385990842746</v>
      </c>
      <c r="E4233" s="4" t="n">
        <f aca="false">C4233/D4233</f>
        <v>0.578816100225798</v>
      </c>
      <c r="F4233" s="5" t="n">
        <v>28034</v>
      </c>
      <c r="G4233" s="2" t="s">
        <v>9</v>
      </c>
      <c r="H4233" s="2" t="s">
        <v>8306</v>
      </c>
    </row>
    <row r="4234" customFormat="false" ht="13.8" hidden="false" customHeight="false" outlineLevel="0" collapsed="false">
      <c r="A4234" s="2" t="s">
        <v>8307</v>
      </c>
      <c r="B4234" s="3" t="e">
        <f aca="false">HYPERLINK(concat("http://www.history-lab.org/documents/", A4234), "link")</f>
        <v>#NAME?</v>
      </c>
      <c r="C4234" s="2" t="n">
        <v>0.366599407735295</v>
      </c>
      <c r="D4234" s="2" t="n">
        <v>0.633400592264701</v>
      </c>
      <c r="E4234" s="4" t="n">
        <f aca="false">C4234/D4234</f>
        <v>0.578779704680307</v>
      </c>
      <c r="F4234" s="5" t="n">
        <v>28347</v>
      </c>
      <c r="G4234" s="2" t="s">
        <v>9</v>
      </c>
      <c r="H4234" s="2" t="s">
        <v>2847</v>
      </c>
    </row>
    <row r="4235" customFormat="false" ht="13.8" hidden="false" customHeight="false" outlineLevel="0" collapsed="false">
      <c r="A4235" s="2" t="s">
        <v>8308</v>
      </c>
      <c r="B4235" s="3" t="e">
        <f aca="false">HYPERLINK(concat("http://www.history-lab.org/documents/", A4235), "link")</f>
        <v>#NAME?</v>
      </c>
      <c r="C4235" s="2" t="n">
        <v>0.366586921315697</v>
      </c>
      <c r="D4235" s="2" t="n">
        <v>0.633413078684302</v>
      </c>
      <c r="E4235" s="4" t="n">
        <f aca="false">C4235/D4235</f>
        <v>0.578748582326648</v>
      </c>
      <c r="F4235" s="5" t="n">
        <v>27073</v>
      </c>
      <c r="G4235" s="2" t="s">
        <v>9</v>
      </c>
      <c r="H4235" s="2" t="s">
        <v>8309</v>
      </c>
    </row>
    <row r="4236" customFormat="false" ht="13.8" hidden="false" customHeight="false" outlineLevel="0" collapsed="false">
      <c r="A4236" s="2" t="s">
        <v>8310</v>
      </c>
      <c r="B4236" s="3" t="e">
        <f aca="false">HYPERLINK(concat("http://www.history-lab.org/documents/", A4236), "link")</f>
        <v>#NAME?</v>
      </c>
      <c r="C4236" s="2" t="n">
        <v>0.36658250103997</v>
      </c>
      <c r="D4236" s="2" t="n">
        <v>0.633417498960028</v>
      </c>
      <c r="E4236" s="4" t="n">
        <f aca="false">C4236/D4236</f>
        <v>0.578737565100176</v>
      </c>
      <c r="F4236" s="5" t="n">
        <v>28236</v>
      </c>
      <c r="G4236" s="2" t="s">
        <v>9</v>
      </c>
      <c r="H4236" s="2" t="s">
        <v>8311</v>
      </c>
    </row>
    <row r="4237" customFormat="false" ht="13.8" hidden="false" customHeight="false" outlineLevel="0" collapsed="false">
      <c r="A4237" s="2" t="s">
        <v>8312</v>
      </c>
      <c r="B4237" s="3" t="e">
        <f aca="false">HYPERLINK(concat("http://www.history-lab.org/documents/", A4237), "link")</f>
        <v>#NAME?</v>
      </c>
      <c r="C4237" s="2" t="n">
        <v>0.366559926722146</v>
      </c>
      <c r="D4237" s="2" t="n">
        <v>0.633440073277853</v>
      </c>
      <c r="E4237" s="4" t="n">
        <f aca="false">C4237/D4237</f>
        <v>0.578681302597914</v>
      </c>
      <c r="F4237" s="5" t="n">
        <v>27814</v>
      </c>
      <c r="G4237" s="2" t="s">
        <v>9</v>
      </c>
      <c r="H4237" s="2" t="s">
        <v>8313</v>
      </c>
    </row>
    <row r="4238" customFormat="false" ht="13.8" hidden="false" customHeight="false" outlineLevel="0" collapsed="false">
      <c r="A4238" s="2" t="s">
        <v>8314</v>
      </c>
      <c r="B4238" s="3" t="e">
        <f aca="false">HYPERLINK(concat("http://www.history-lab.org/documents/", A4238), "link")</f>
        <v>#NAME?</v>
      </c>
      <c r="C4238" s="2" t="n">
        <v>0.366509539716047</v>
      </c>
      <c r="D4238" s="2" t="n">
        <v>0.63349046028395</v>
      </c>
      <c r="E4238" s="4" t="n">
        <f aca="false">C4238/D4238</f>
        <v>0.578555736343316</v>
      </c>
      <c r="F4238" s="5" t="n">
        <v>28699</v>
      </c>
      <c r="G4238" s="2" t="s">
        <v>9</v>
      </c>
      <c r="H4238" s="2" t="s">
        <v>6537</v>
      </c>
    </row>
    <row r="4239" customFormat="false" ht="13.8" hidden="false" customHeight="false" outlineLevel="0" collapsed="false">
      <c r="A4239" s="2" t="s">
        <v>8315</v>
      </c>
      <c r="B4239" s="3" t="e">
        <f aca="false">HYPERLINK(concat("http://www.history-lab.org/documents/", A4239), "link")</f>
        <v>#NAME?</v>
      </c>
      <c r="C4239" s="2" t="n">
        <v>0.36650079868821</v>
      </c>
      <c r="D4239" s="2" t="n">
        <v>0.633499201311791</v>
      </c>
      <c r="E4239" s="4" t="n">
        <f aca="false">C4239/D4239</f>
        <v>0.578533955416667</v>
      </c>
      <c r="F4239" s="5" t="n">
        <v>28051</v>
      </c>
      <c r="G4239" s="2" t="s">
        <v>9</v>
      </c>
      <c r="H4239" s="2" t="s">
        <v>8316</v>
      </c>
    </row>
    <row r="4240" customFormat="false" ht="13.8" hidden="false" customHeight="false" outlineLevel="0" collapsed="false">
      <c r="A4240" s="2" t="s">
        <v>8317</v>
      </c>
      <c r="B4240" s="3" t="e">
        <f aca="false">HYPERLINK(concat("http://www.history-lab.org/documents/", A4240), "link")</f>
        <v>#NAME?</v>
      </c>
      <c r="C4240" s="2" t="n">
        <v>0.366494485118709</v>
      </c>
      <c r="D4240" s="2" t="n">
        <v>0.633505514881288</v>
      </c>
      <c r="E4240" s="4" t="n">
        <f aca="false">C4240/D4240</f>
        <v>0.578518223613864</v>
      </c>
      <c r="F4240" s="5" t="n">
        <v>27299</v>
      </c>
      <c r="G4240" s="2" t="s">
        <v>9</v>
      </c>
      <c r="H4240" s="2" t="s">
        <v>8318</v>
      </c>
    </row>
    <row r="4241" customFormat="false" ht="13.8" hidden="false" customHeight="false" outlineLevel="0" collapsed="false">
      <c r="A4241" s="2" t="s">
        <v>8319</v>
      </c>
      <c r="B4241" s="3" t="e">
        <f aca="false">HYPERLINK(concat("http://www.history-lab.org/documents/", A4241), "link")</f>
        <v>#NAME?</v>
      </c>
      <c r="C4241" s="2" t="n">
        <v>0.366341135749035</v>
      </c>
      <c r="D4241" s="2" t="n">
        <v>0.633658864250964</v>
      </c>
      <c r="E4241" s="4" t="n">
        <f aca="false">C4241/D4241</f>
        <v>0.578136212427297</v>
      </c>
      <c r="F4241" s="5" t="n">
        <v>28066</v>
      </c>
      <c r="G4241" s="2" t="s">
        <v>9</v>
      </c>
      <c r="H4241" s="2" t="s">
        <v>8320</v>
      </c>
    </row>
    <row r="4242" customFormat="false" ht="13.8" hidden="false" customHeight="false" outlineLevel="0" collapsed="false">
      <c r="A4242" s="2" t="s">
        <v>8321</v>
      </c>
      <c r="B4242" s="3" t="e">
        <f aca="false">HYPERLINK(concat("http://www.history-lab.org/documents/", A4242), "link")</f>
        <v>#NAME?</v>
      </c>
      <c r="C4242" s="2" t="n">
        <v>0.366322214431659</v>
      </c>
      <c r="D4242" s="2" t="n">
        <v>0.633677785568338</v>
      </c>
      <c r="E4242" s="4" t="n">
        <f aca="false">C4242/D4242</f>
        <v>0.578089090030368</v>
      </c>
      <c r="F4242" s="5" t="n">
        <v>27674</v>
      </c>
      <c r="G4242" s="2" t="s">
        <v>9</v>
      </c>
      <c r="H4242" s="2" t="s">
        <v>8322</v>
      </c>
    </row>
    <row r="4243" customFormat="false" ht="13.8" hidden="false" customHeight="false" outlineLevel="0" collapsed="false">
      <c r="A4243" s="2" t="s">
        <v>8323</v>
      </c>
      <c r="B4243" s="3" t="e">
        <f aca="false">HYPERLINK(concat("http://www.history-lab.org/documents/", A4243), "link")</f>
        <v>#NAME?</v>
      </c>
      <c r="C4243" s="2" t="n">
        <v>0.366309715103346</v>
      </c>
      <c r="D4243" s="2" t="n">
        <v>0.633690284896656</v>
      </c>
      <c r="E4243" s="4" t="n">
        <f aca="false">C4243/D4243</f>
        <v>0.578057962752395</v>
      </c>
      <c r="F4243" s="5" t="n">
        <v>27403</v>
      </c>
      <c r="G4243" s="2" t="s">
        <v>9</v>
      </c>
      <c r="H4243" s="2" t="s">
        <v>8324</v>
      </c>
    </row>
    <row r="4244" customFormat="false" ht="13.8" hidden="false" customHeight="false" outlineLevel="0" collapsed="false">
      <c r="A4244" s="2" t="s">
        <v>8325</v>
      </c>
      <c r="B4244" s="3" t="e">
        <f aca="false">HYPERLINK(concat("http://www.history-lab.org/documents/", A4244), "link")</f>
        <v>#NAME?</v>
      </c>
      <c r="C4244" s="2" t="n">
        <v>0.366182802998023</v>
      </c>
      <c r="D4244" s="2" t="n">
        <v>0.633817197001987</v>
      </c>
      <c r="E4244" s="4" t="n">
        <f aca="false">C4244/D4244</f>
        <v>0.577741981016137</v>
      </c>
      <c r="F4244" s="5" t="n">
        <v>28216</v>
      </c>
      <c r="G4244" s="2" t="s">
        <v>9</v>
      </c>
      <c r="H4244" s="2" t="s">
        <v>8326</v>
      </c>
    </row>
    <row r="4245" customFormat="false" ht="13.8" hidden="false" customHeight="false" outlineLevel="0" collapsed="false">
      <c r="A4245" s="2" t="s">
        <v>8327</v>
      </c>
      <c r="B4245" s="3" t="e">
        <f aca="false">HYPERLINK(concat("http://www.history-lab.org/documents/", A4245), "link")</f>
        <v>#NAME?</v>
      </c>
      <c r="C4245" s="2" t="n">
        <v>0.366177790330343</v>
      </c>
      <c r="D4245" s="2" t="n">
        <v>0.633822209669651</v>
      </c>
      <c r="E4245" s="4" t="n">
        <f aca="false">C4245/D4245</f>
        <v>0.577729503232768</v>
      </c>
      <c r="F4245" s="5" t="n">
        <v>27162</v>
      </c>
      <c r="G4245" s="2" t="s">
        <v>9</v>
      </c>
      <c r="H4245" s="2" t="s">
        <v>8328</v>
      </c>
    </row>
    <row r="4246" customFormat="false" ht="13.8" hidden="false" customHeight="false" outlineLevel="0" collapsed="false">
      <c r="A4246" s="2" t="s">
        <v>8329</v>
      </c>
      <c r="B4246" s="3" t="e">
        <f aca="false">HYPERLINK(concat("http://www.history-lab.org/documents/", A4246), "link")</f>
        <v>#NAME?</v>
      </c>
      <c r="C4246" s="2" t="n">
        <v>0.366157827211303</v>
      </c>
      <c r="D4246" s="2" t="n">
        <v>0.633842172788693</v>
      </c>
      <c r="E4246" s="4" t="n">
        <f aca="false">C4246/D4246</f>
        <v>0.577679811995361</v>
      </c>
      <c r="F4246" s="5" t="n">
        <v>27424</v>
      </c>
      <c r="G4246" s="2" t="s">
        <v>9</v>
      </c>
      <c r="H4246" s="2" t="s">
        <v>8330</v>
      </c>
    </row>
    <row r="4247" customFormat="false" ht="13.8" hidden="false" customHeight="false" outlineLevel="0" collapsed="false">
      <c r="A4247" s="2" t="s">
        <v>8331</v>
      </c>
      <c r="B4247" s="3" t="e">
        <f aca="false">HYPERLINK(concat("http://www.history-lab.org/documents/", A4247), "link")</f>
        <v>#NAME?</v>
      </c>
      <c r="C4247" s="2" t="n">
        <v>0.366154325933244</v>
      </c>
      <c r="D4247" s="2" t="n">
        <v>0.633845674066755</v>
      </c>
      <c r="E4247" s="4" t="n">
        <f aca="false">C4247/D4247</f>
        <v>0.577671097104753</v>
      </c>
      <c r="F4247" s="5" t="n">
        <v>27852</v>
      </c>
      <c r="G4247" s="2" t="s">
        <v>9</v>
      </c>
      <c r="H4247" s="2" t="s">
        <v>8332</v>
      </c>
    </row>
    <row r="4248" customFormat="false" ht="13.8" hidden="false" customHeight="false" outlineLevel="0" collapsed="false">
      <c r="A4248" s="2" t="s">
        <v>8333</v>
      </c>
      <c r="B4248" s="3" t="e">
        <f aca="false">HYPERLINK(concat("http://www.history-lab.org/documents/", A4248), "link")</f>
        <v>#NAME?</v>
      </c>
      <c r="C4248" s="2" t="n">
        <v>0.36610392459574</v>
      </c>
      <c r="D4248" s="2" t="n">
        <v>0.63389607540426</v>
      </c>
      <c r="E4248" s="4" t="n">
        <f aca="false">C4248/D4248</f>
        <v>0.577545655827355</v>
      </c>
      <c r="F4248" s="5" t="n">
        <v>27697</v>
      </c>
      <c r="G4248" s="2" t="s">
        <v>9</v>
      </c>
      <c r="H4248" s="2" t="s">
        <v>8334</v>
      </c>
    </row>
    <row r="4249" customFormat="false" ht="13.8" hidden="false" customHeight="false" outlineLevel="0" collapsed="false">
      <c r="A4249" s="2" t="s">
        <v>8335</v>
      </c>
      <c r="B4249" s="3" t="e">
        <f aca="false">HYPERLINK(concat("http://www.history-lab.org/documents/", A4249), "link")</f>
        <v>#NAME?</v>
      </c>
      <c r="C4249" s="2" t="n">
        <v>0.366016937493084</v>
      </c>
      <c r="D4249" s="2" t="n">
        <v>0.633983062506915</v>
      </c>
      <c r="E4249" s="4" t="n">
        <f aca="false">C4249/D4249</f>
        <v>0.577329205051266</v>
      </c>
      <c r="F4249" s="5" t="n">
        <v>28021</v>
      </c>
      <c r="G4249" s="2" t="s">
        <v>9</v>
      </c>
      <c r="H4249" s="2" t="s">
        <v>8336</v>
      </c>
    </row>
    <row r="4250" customFormat="false" ht="13.8" hidden="false" customHeight="false" outlineLevel="0" collapsed="false">
      <c r="A4250" s="2" t="s">
        <v>8337</v>
      </c>
      <c r="B4250" s="3" t="e">
        <f aca="false">HYPERLINK(concat("http://www.history-lab.org/documents/", A4250), "link")</f>
        <v>#NAME?</v>
      </c>
      <c r="C4250" s="2" t="n">
        <v>0.365915988108143</v>
      </c>
      <c r="D4250" s="2" t="n">
        <v>0.634084011891866</v>
      </c>
      <c r="E4250" s="4" t="n">
        <f aca="false">C4250/D4250</f>
        <v>0.577078086256092</v>
      </c>
      <c r="F4250" s="5" t="n">
        <v>28760</v>
      </c>
      <c r="G4250" s="2" t="s">
        <v>9</v>
      </c>
      <c r="H4250" s="2" t="s">
        <v>8338</v>
      </c>
    </row>
    <row r="4251" customFormat="false" ht="13.8" hidden="false" customHeight="false" outlineLevel="0" collapsed="false">
      <c r="A4251" s="2" t="s">
        <v>8339</v>
      </c>
      <c r="B4251" s="3" t="e">
        <f aca="false">HYPERLINK(concat("http://www.history-lab.org/documents/", A4251), "link")</f>
        <v>#NAME?</v>
      </c>
      <c r="C4251" s="2" t="n">
        <v>0.365897710990607</v>
      </c>
      <c r="D4251" s="2" t="n">
        <v>0.634102289009391</v>
      </c>
      <c r="E4251" s="4" t="n">
        <f aca="false">C4251/D4251</f>
        <v>0.577032629171266</v>
      </c>
      <c r="F4251" s="5" t="n">
        <v>28251</v>
      </c>
      <c r="G4251" s="2" t="s">
        <v>9</v>
      </c>
      <c r="H4251" s="2" t="s">
        <v>7851</v>
      </c>
    </row>
    <row r="4252" customFormat="false" ht="13.8" hidden="false" customHeight="false" outlineLevel="0" collapsed="false">
      <c r="A4252" s="2" t="s">
        <v>8340</v>
      </c>
      <c r="B4252" s="3" t="e">
        <f aca="false">HYPERLINK(concat("http://www.history-lab.org/documents/", A4252), "link")</f>
        <v>#NAME?</v>
      </c>
      <c r="C4252" s="2" t="n">
        <v>0.365887882518212</v>
      </c>
      <c r="D4252" s="2" t="n">
        <v>0.634112117481791</v>
      </c>
      <c r="E4252" s="4" t="n">
        <f aca="false">C4252/D4252</f>
        <v>0.577008185825622</v>
      </c>
      <c r="F4252" s="5" t="n">
        <v>27957</v>
      </c>
      <c r="G4252" s="2" t="s">
        <v>9</v>
      </c>
      <c r="H4252" s="2" t="s">
        <v>8341</v>
      </c>
    </row>
    <row r="4253" customFormat="false" ht="13.8" hidden="false" customHeight="false" outlineLevel="0" collapsed="false">
      <c r="A4253" s="2" t="s">
        <v>8342</v>
      </c>
      <c r="B4253" s="3" t="e">
        <f aca="false">HYPERLINK(concat("http://www.history-lab.org/documents/", A4253), "link")</f>
        <v>#NAME?</v>
      </c>
      <c r="C4253" s="2" t="n">
        <v>0.365844712432413</v>
      </c>
      <c r="D4253" s="2" t="n">
        <v>0.63415528756759</v>
      </c>
      <c r="E4253" s="4" t="n">
        <f aca="false">C4253/D4253</f>
        <v>0.57690083108141</v>
      </c>
      <c r="F4253" s="5" t="n">
        <v>27208</v>
      </c>
      <c r="G4253" s="2" t="s">
        <v>9</v>
      </c>
      <c r="H4253" s="2" t="s">
        <v>8343</v>
      </c>
    </row>
    <row r="4254" customFormat="false" ht="13.8" hidden="false" customHeight="false" outlineLevel="0" collapsed="false">
      <c r="A4254" s="2" t="s">
        <v>8344</v>
      </c>
      <c r="B4254" s="3" t="e">
        <f aca="false">HYPERLINK(concat("http://www.history-lab.org/documents/", A4254), "link")</f>
        <v>#NAME?</v>
      </c>
      <c r="C4254" s="2" t="n">
        <v>0.365814646494303</v>
      </c>
      <c r="D4254" s="2" t="n">
        <v>0.634185353505695</v>
      </c>
      <c r="E4254" s="4" t="n">
        <f aca="false">C4254/D4254</f>
        <v>0.576826072176102</v>
      </c>
      <c r="F4254" s="5" t="n">
        <v>28390</v>
      </c>
      <c r="G4254" s="2" t="s">
        <v>9</v>
      </c>
      <c r="H4254" s="2" t="s">
        <v>8345</v>
      </c>
    </row>
    <row r="4255" customFormat="false" ht="13.8" hidden="false" customHeight="false" outlineLevel="0" collapsed="false">
      <c r="A4255" s="2" t="s">
        <v>8346</v>
      </c>
      <c r="B4255" s="3" t="e">
        <f aca="false">HYPERLINK(concat("http://www.history-lab.org/documents/", A4255), "link")</f>
        <v>#NAME?</v>
      </c>
      <c r="C4255" s="2" t="n">
        <v>0.365740732001463</v>
      </c>
      <c r="D4255" s="2" t="n">
        <v>0.634259267998538</v>
      </c>
      <c r="E4255" s="4" t="n">
        <f aca="false">C4255/D4255</f>
        <v>0.576642314042317</v>
      </c>
      <c r="F4255" s="5" t="n">
        <v>28788</v>
      </c>
      <c r="G4255" s="2" t="s">
        <v>9</v>
      </c>
      <c r="H4255" s="2" t="s">
        <v>8347</v>
      </c>
    </row>
    <row r="4256" customFormat="false" ht="13.8" hidden="false" customHeight="false" outlineLevel="0" collapsed="false">
      <c r="A4256" s="2" t="s">
        <v>8348</v>
      </c>
      <c r="B4256" s="3" t="e">
        <f aca="false">HYPERLINK(concat("http://www.history-lab.org/documents/", A4256), "link")</f>
        <v>#NAME?</v>
      </c>
      <c r="C4256" s="2" t="n">
        <v>0.365708618217923</v>
      </c>
      <c r="D4256" s="2" t="n">
        <v>0.634291381782064</v>
      </c>
      <c r="E4256" s="4" t="n">
        <f aca="false">C4256/D4256</f>
        <v>0.576562489609195</v>
      </c>
      <c r="F4256" s="5" t="n">
        <v>28307</v>
      </c>
      <c r="G4256" s="2" t="s">
        <v>9</v>
      </c>
      <c r="H4256" s="2" t="s">
        <v>8349</v>
      </c>
    </row>
    <row r="4257" customFormat="false" ht="13.8" hidden="false" customHeight="false" outlineLevel="0" collapsed="false">
      <c r="A4257" s="2" t="s">
        <v>8350</v>
      </c>
      <c r="B4257" s="3" t="e">
        <f aca="false">HYPERLINK(concat("http://www.history-lab.org/documents/", A4257), "link")</f>
        <v>#NAME?</v>
      </c>
      <c r="C4257" s="2" t="n">
        <v>0.365679600392529</v>
      </c>
      <c r="D4257" s="2" t="n">
        <v>0.63432039960747</v>
      </c>
      <c r="E4257" s="4" t="n">
        <f aca="false">C4257/D4257</f>
        <v>0.576490367673527</v>
      </c>
      <c r="F4257" s="5" t="n">
        <v>27877</v>
      </c>
      <c r="G4257" s="2" t="s">
        <v>9</v>
      </c>
      <c r="H4257" s="2" t="s">
        <v>8351</v>
      </c>
    </row>
    <row r="4258" customFormat="false" ht="13.8" hidden="false" customHeight="false" outlineLevel="0" collapsed="false">
      <c r="A4258" s="2" t="s">
        <v>8352</v>
      </c>
      <c r="B4258" s="3" t="e">
        <f aca="false">HYPERLINK(concat("http://www.history-lab.org/documents/", A4258), "link")</f>
        <v>#NAME?</v>
      </c>
      <c r="C4258" s="2" t="n">
        <v>0.365625047626436</v>
      </c>
      <c r="D4258" s="2" t="n">
        <v>0.634374952373563</v>
      </c>
      <c r="E4258" s="4" t="n">
        <f aca="false">C4258/D4258</f>
        <v>0.576354798149614</v>
      </c>
      <c r="F4258" s="5" t="n">
        <v>28026</v>
      </c>
      <c r="G4258" s="2" t="s">
        <v>9</v>
      </c>
      <c r="H4258" s="2" t="s">
        <v>8353</v>
      </c>
    </row>
    <row r="4259" customFormat="false" ht="13.8" hidden="false" customHeight="false" outlineLevel="0" collapsed="false">
      <c r="A4259" s="2" t="s">
        <v>8354</v>
      </c>
      <c r="B4259" s="3" t="e">
        <f aca="false">HYPERLINK(concat("http://www.history-lab.org/documents/", A4259), "link")</f>
        <v>#NAME?</v>
      </c>
      <c r="C4259" s="2" t="n">
        <v>0.365576473375803</v>
      </c>
      <c r="D4259" s="2" t="n">
        <v>0.634423526624205</v>
      </c>
      <c r="E4259" s="4" t="n">
        <f aca="false">C4259/D4259</f>
        <v>0.576234105505278</v>
      </c>
      <c r="F4259" s="5" t="n">
        <v>27984</v>
      </c>
      <c r="G4259" s="2" t="s">
        <v>9</v>
      </c>
      <c r="H4259" s="2" t="s">
        <v>8355</v>
      </c>
    </row>
    <row r="4260" customFormat="false" ht="13.8" hidden="false" customHeight="false" outlineLevel="0" collapsed="false">
      <c r="A4260" s="2" t="s">
        <v>8356</v>
      </c>
      <c r="B4260" s="3" t="e">
        <f aca="false">HYPERLINK(concat("http://www.history-lab.org/documents/", A4260), "link")</f>
        <v>#NAME?</v>
      </c>
      <c r="C4260" s="2" t="n">
        <v>0.365552619287056</v>
      </c>
      <c r="D4260" s="2" t="n">
        <v>0.634447380712938</v>
      </c>
      <c r="E4260" s="4" t="n">
        <f aca="false">C4260/D4260</f>
        <v>0.576174841917196</v>
      </c>
      <c r="F4260" s="5" t="n">
        <v>28305</v>
      </c>
      <c r="G4260" s="2" t="s">
        <v>9</v>
      </c>
      <c r="H4260" s="2" t="s">
        <v>8357</v>
      </c>
    </row>
    <row r="4261" customFormat="false" ht="13.8" hidden="false" customHeight="false" outlineLevel="0" collapsed="false">
      <c r="A4261" s="2" t="s">
        <v>8358</v>
      </c>
      <c r="B4261" s="3" t="e">
        <f aca="false">HYPERLINK(concat("http://www.history-lab.org/documents/", A4261), "link")</f>
        <v>#NAME?</v>
      </c>
      <c r="C4261" s="2" t="n">
        <v>0.365550252367525</v>
      </c>
      <c r="D4261" s="2" t="n">
        <v>0.634449747632477</v>
      </c>
      <c r="E4261" s="4" t="n">
        <f aca="false">C4261/D4261</f>
        <v>0.576168961736715</v>
      </c>
      <c r="F4261" s="5" t="n">
        <v>27251</v>
      </c>
      <c r="G4261" s="2" t="s">
        <v>9</v>
      </c>
      <c r="H4261" s="2" t="s">
        <v>8359</v>
      </c>
    </row>
    <row r="4262" customFormat="false" ht="13.8" hidden="false" customHeight="false" outlineLevel="0" collapsed="false">
      <c r="A4262" s="2" t="s">
        <v>8360</v>
      </c>
      <c r="B4262" s="3" t="e">
        <f aca="false">HYPERLINK(concat("http://www.history-lab.org/documents/", A4262), "link")</f>
        <v>#NAME?</v>
      </c>
      <c r="C4262" s="2" t="n">
        <v>0.365534293609783</v>
      </c>
      <c r="D4262" s="2" t="n">
        <v>0.634465706390216</v>
      </c>
      <c r="E4262" s="4" t="n">
        <f aca="false">C4262/D4262</f>
        <v>0.576129316254909</v>
      </c>
      <c r="F4262" s="5" t="n">
        <v>27703</v>
      </c>
      <c r="G4262" s="2" t="s">
        <v>9</v>
      </c>
      <c r="H4262" s="2" t="s">
        <v>8361</v>
      </c>
    </row>
    <row r="4263" customFormat="false" ht="13.8" hidden="false" customHeight="false" outlineLevel="0" collapsed="false">
      <c r="A4263" s="2" t="s">
        <v>8362</v>
      </c>
      <c r="B4263" s="3" t="e">
        <f aca="false">HYPERLINK(concat("http://www.history-lab.org/documents/", A4263), "link")</f>
        <v>#NAME?</v>
      </c>
      <c r="C4263" s="2" t="n">
        <v>0.36549330836368</v>
      </c>
      <c r="D4263" s="2" t="n">
        <v>0.634506691636323</v>
      </c>
      <c r="E4263" s="4" t="n">
        <f aca="false">C4263/D4263</f>
        <v>0.576027507954428</v>
      </c>
      <c r="F4263" s="5" t="n">
        <v>28416</v>
      </c>
      <c r="G4263" s="2" t="s">
        <v>9</v>
      </c>
      <c r="H4263" s="2" t="s">
        <v>8363</v>
      </c>
    </row>
    <row r="4264" customFormat="false" ht="13.8" hidden="false" customHeight="false" outlineLevel="0" collapsed="false">
      <c r="A4264" s="2" t="s">
        <v>8364</v>
      </c>
      <c r="B4264" s="3" t="e">
        <f aca="false">HYPERLINK(concat("http://www.history-lab.org/documents/", A4264), "link")</f>
        <v>#NAME?</v>
      </c>
      <c r="C4264" s="2" t="n">
        <v>0.365411253460671</v>
      </c>
      <c r="D4264" s="2" t="n">
        <v>0.634588746539328</v>
      </c>
      <c r="E4264" s="4" t="n">
        <f aca="false">C4264/D4264</f>
        <v>0.575823721194881</v>
      </c>
      <c r="F4264" s="5" t="n">
        <v>27978</v>
      </c>
      <c r="G4264" s="2" t="s">
        <v>9</v>
      </c>
      <c r="H4264" s="2" t="s">
        <v>8365</v>
      </c>
    </row>
    <row r="4265" customFormat="false" ht="13.8" hidden="false" customHeight="false" outlineLevel="0" collapsed="false">
      <c r="A4265" s="2" t="s">
        <v>8366</v>
      </c>
      <c r="B4265" s="3" t="e">
        <f aca="false">HYPERLINK(concat("http://www.history-lab.org/documents/", A4265), "link")</f>
        <v>#NAME?</v>
      </c>
      <c r="C4265" s="2" t="n">
        <v>0.365387884019575</v>
      </c>
      <c r="D4265" s="2" t="n">
        <v>0.634612115980427</v>
      </c>
      <c r="E4265" s="4" t="n">
        <f aca="false">C4265/D4265</f>
        <v>0.575765691859001</v>
      </c>
      <c r="F4265" s="5" t="n">
        <v>27047</v>
      </c>
      <c r="G4265" s="2" t="s">
        <v>9</v>
      </c>
      <c r="H4265" s="2" t="s">
        <v>8367</v>
      </c>
    </row>
    <row r="4266" customFormat="false" ht="13.8" hidden="false" customHeight="false" outlineLevel="0" collapsed="false">
      <c r="A4266" s="2" t="s">
        <v>8368</v>
      </c>
      <c r="B4266" s="3" t="e">
        <f aca="false">HYPERLINK(concat("http://www.history-lab.org/documents/", A4266), "link")</f>
        <v>#NAME?</v>
      </c>
      <c r="C4266" s="2" t="n">
        <v>0.365372511608817</v>
      </c>
      <c r="D4266" s="2" t="n">
        <v>0.634627488391176</v>
      </c>
      <c r="E4266" s="4" t="n">
        <f aca="false">C4266/D4266</f>
        <v>0.575727522510979</v>
      </c>
      <c r="F4266" s="5" t="n">
        <v>28059</v>
      </c>
      <c r="G4266" s="2" t="s">
        <v>9</v>
      </c>
      <c r="H4266" s="2" t="s">
        <v>8369</v>
      </c>
    </row>
    <row r="4267" customFormat="false" ht="13.8" hidden="false" customHeight="false" outlineLevel="0" collapsed="false">
      <c r="A4267" s="2" t="s">
        <v>8370</v>
      </c>
      <c r="B4267" s="3" t="e">
        <f aca="false">HYPERLINK(concat("http://www.history-lab.org/documents/", A4267), "link")</f>
        <v>#NAME?</v>
      </c>
      <c r="C4267" s="2" t="n">
        <v>0.365316616202494</v>
      </c>
      <c r="D4267" s="2" t="n">
        <v>0.634683383797503</v>
      </c>
      <c r="E4267" s="4" t="n">
        <f aca="false">C4267/D4267</f>
        <v>0.575588751066231</v>
      </c>
      <c r="F4267" s="5" t="n">
        <v>28335</v>
      </c>
      <c r="G4267" s="2" t="s">
        <v>9</v>
      </c>
      <c r="H4267" s="2" t="s">
        <v>8371</v>
      </c>
    </row>
    <row r="4268" customFormat="false" ht="13.8" hidden="false" customHeight="false" outlineLevel="0" collapsed="false">
      <c r="A4268" s="2" t="s">
        <v>8372</v>
      </c>
      <c r="B4268" s="3" t="e">
        <f aca="false">HYPERLINK(concat("http://www.history-lab.org/documents/", A4268), "link")</f>
        <v>#NAME?</v>
      </c>
      <c r="C4268" s="2" t="n">
        <v>0.365313034170319</v>
      </c>
      <c r="D4268" s="2" t="n">
        <v>0.634686965829682</v>
      </c>
      <c r="E4268" s="4" t="n">
        <f aca="false">C4268/D4268</f>
        <v>0.575579858793493</v>
      </c>
      <c r="F4268" s="5" t="n">
        <v>28762</v>
      </c>
      <c r="G4268" s="2" t="s">
        <v>9</v>
      </c>
      <c r="H4268" s="2" t="s">
        <v>8373</v>
      </c>
    </row>
    <row r="4269" customFormat="false" ht="13.8" hidden="false" customHeight="false" outlineLevel="0" collapsed="false">
      <c r="A4269" s="2" t="s">
        <v>8374</v>
      </c>
      <c r="B4269" s="3" t="e">
        <f aca="false">HYPERLINK(concat("http://www.history-lab.org/documents/", A4269), "link")</f>
        <v>#NAME?</v>
      </c>
      <c r="C4269" s="2" t="n">
        <v>0.365195648959151</v>
      </c>
      <c r="D4269" s="2" t="n">
        <v>0.634804351040848</v>
      </c>
      <c r="E4269" s="4" t="n">
        <f aca="false">C4269/D4269</f>
        <v>0.575288509538983</v>
      </c>
      <c r="F4269" s="5" t="n">
        <v>28641</v>
      </c>
      <c r="G4269" s="2" t="s">
        <v>9</v>
      </c>
      <c r="H4269" s="2" t="s">
        <v>2740</v>
      </c>
    </row>
    <row r="4270" customFormat="false" ht="13.8" hidden="false" customHeight="false" outlineLevel="0" collapsed="false">
      <c r="A4270" s="2" t="s">
        <v>8375</v>
      </c>
      <c r="B4270" s="3" t="e">
        <f aca="false">HYPERLINK(concat("http://www.history-lab.org/documents/", A4270), "link")</f>
        <v>#NAME?</v>
      </c>
      <c r="C4270" s="2" t="n">
        <v>0.365149836739747</v>
      </c>
      <c r="D4270" s="2" t="n">
        <v>0.63485016326024</v>
      </c>
      <c r="E4270" s="4" t="n">
        <f aca="false">C4270/D4270</f>
        <v>0.575174833167781</v>
      </c>
      <c r="F4270" s="5" t="n">
        <v>27752</v>
      </c>
      <c r="G4270" s="2" t="s">
        <v>9</v>
      </c>
      <c r="H4270" s="2" t="s">
        <v>1306</v>
      </c>
    </row>
    <row r="4271" customFormat="false" ht="13.8" hidden="false" customHeight="false" outlineLevel="0" collapsed="false">
      <c r="A4271" s="2" t="s">
        <v>8376</v>
      </c>
      <c r="B4271" s="3" t="e">
        <f aca="false">HYPERLINK(concat("http://www.history-lab.org/documents/", A4271), "link")</f>
        <v>#NAME?</v>
      </c>
      <c r="C4271" s="2" t="n">
        <v>0.365133577840565</v>
      </c>
      <c r="D4271" s="2" t="n">
        <v>0.634866422159422</v>
      </c>
      <c r="E4271" s="4" t="n">
        <f aca="false">C4271/D4271</f>
        <v>0.575134493014463</v>
      </c>
      <c r="F4271" s="5" t="n">
        <v>27408</v>
      </c>
      <c r="G4271" s="2" t="s">
        <v>9</v>
      </c>
      <c r="H4271" s="2" t="s">
        <v>8377</v>
      </c>
    </row>
    <row r="4272" customFormat="false" ht="13.8" hidden="false" customHeight="false" outlineLevel="0" collapsed="false">
      <c r="A4272" s="2" t="s">
        <v>8378</v>
      </c>
      <c r="B4272" s="3" t="e">
        <f aca="false">HYPERLINK(concat("http://www.history-lab.org/documents/", A4272), "link")</f>
        <v>#NAME?</v>
      </c>
      <c r="C4272" s="2" t="n">
        <v>0.365102100171856</v>
      </c>
      <c r="D4272" s="2" t="n">
        <v>0.634897899828141</v>
      </c>
      <c r="E4272" s="4" t="n">
        <f aca="false">C4272/D4272</f>
        <v>0.575056399258345</v>
      </c>
      <c r="F4272" s="5" t="n">
        <v>28033</v>
      </c>
      <c r="G4272" s="2" t="s">
        <v>9</v>
      </c>
      <c r="H4272" s="2" t="s">
        <v>8379</v>
      </c>
    </row>
    <row r="4273" customFormat="false" ht="13.8" hidden="false" customHeight="false" outlineLevel="0" collapsed="false">
      <c r="A4273" s="2" t="s">
        <v>8380</v>
      </c>
      <c r="B4273" s="3" t="e">
        <f aca="false">HYPERLINK(concat("http://www.history-lab.org/documents/", A4273), "link")</f>
        <v>#NAME?</v>
      </c>
      <c r="C4273" s="2" t="n">
        <v>0.365060855314063</v>
      </c>
      <c r="D4273" s="2" t="n">
        <v>0.634939144685936</v>
      </c>
      <c r="E4273" s="4" t="n">
        <f aca="false">C4273/D4273</f>
        <v>0.574954085551987</v>
      </c>
      <c r="F4273" s="5" t="n">
        <v>28002</v>
      </c>
      <c r="G4273" s="2" t="s">
        <v>9</v>
      </c>
      <c r="H4273" s="2" t="s">
        <v>8381</v>
      </c>
    </row>
    <row r="4274" customFormat="false" ht="13.8" hidden="false" customHeight="false" outlineLevel="0" collapsed="false">
      <c r="A4274" s="2" t="s">
        <v>8382</v>
      </c>
      <c r="B4274" s="3" t="e">
        <f aca="false">HYPERLINK(concat("http://www.history-lab.org/documents/", A4274), "link")</f>
        <v>#NAME?</v>
      </c>
      <c r="C4274" s="2" t="n">
        <v>0.36502317651184</v>
      </c>
      <c r="D4274" s="2" t="n">
        <v>0.634976823488158</v>
      </c>
      <c r="E4274" s="4" t="n">
        <f aca="false">C4274/D4274</f>
        <v>0.574860629568549</v>
      </c>
      <c r="F4274" s="5" t="n">
        <v>27677</v>
      </c>
      <c r="G4274" s="2" t="s">
        <v>9</v>
      </c>
      <c r="H4274" s="2" t="s">
        <v>8383</v>
      </c>
    </row>
    <row r="4275" customFormat="false" ht="13.8" hidden="false" customHeight="false" outlineLevel="0" collapsed="false">
      <c r="A4275" s="2" t="s">
        <v>8384</v>
      </c>
      <c r="B4275" s="3" t="e">
        <f aca="false">HYPERLINK(concat("http://www.history-lab.org/documents/", A4275), "link")</f>
        <v>#NAME?</v>
      </c>
      <c r="C4275" s="2" t="n">
        <v>0.364984637949744</v>
      </c>
      <c r="D4275" s="2" t="n">
        <v>0.635015362050252</v>
      </c>
      <c r="E4275" s="4" t="n">
        <f aca="false">C4275/D4275</f>
        <v>0.574765052567123</v>
      </c>
      <c r="F4275" s="5" t="n">
        <v>27236</v>
      </c>
      <c r="G4275" s="2" t="s">
        <v>9</v>
      </c>
      <c r="H4275" s="2" t="s">
        <v>8385</v>
      </c>
    </row>
    <row r="4276" customFormat="false" ht="13.8" hidden="false" customHeight="false" outlineLevel="0" collapsed="false">
      <c r="A4276" s="2" t="s">
        <v>8386</v>
      </c>
      <c r="B4276" s="3" t="e">
        <f aca="false">HYPERLINK(concat("http://www.history-lab.org/documents/", A4276), "link")</f>
        <v>#NAME?</v>
      </c>
      <c r="C4276" s="2" t="n">
        <v>0.364955613970833</v>
      </c>
      <c r="D4276" s="2" t="n">
        <v>0.635044386029162</v>
      </c>
      <c r="E4276" s="4" t="n">
        <f aca="false">C4276/D4276</f>
        <v>0.574693079727617</v>
      </c>
      <c r="F4276" s="5" t="n">
        <v>28564</v>
      </c>
      <c r="G4276" s="2" t="s">
        <v>9</v>
      </c>
      <c r="H4276" s="2" t="s">
        <v>8387</v>
      </c>
    </row>
    <row r="4277" customFormat="false" ht="13.8" hidden="false" customHeight="false" outlineLevel="0" collapsed="false">
      <c r="A4277" s="2" t="s">
        <v>8388</v>
      </c>
      <c r="B4277" s="3" t="e">
        <f aca="false">HYPERLINK(concat("http://www.history-lab.org/documents/", A4277), "link")</f>
        <v>#NAME?</v>
      </c>
      <c r="C4277" s="2" t="n">
        <v>0.364946408662014</v>
      </c>
      <c r="D4277" s="2" t="n">
        <v>0.63505359133798</v>
      </c>
      <c r="E4277" s="4" t="n">
        <f aca="false">C4277/D4277</f>
        <v>0.574670254038115</v>
      </c>
      <c r="F4277" s="5" t="n">
        <v>28175</v>
      </c>
      <c r="G4277" s="2" t="s">
        <v>9</v>
      </c>
      <c r="H4277" s="2" t="s">
        <v>8389</v>
      </c>
    </row>
    <row r="4278" customFormat="false" ht="13.8" hidden="false" customHeight="false" outlineLevel="0" collapsed="false">
      <c r="A4278" s="2" t="s">
        <v>8390</v>
      </c>
      <c r="B4278" s="3" t="e">
        <f aca="false">HYPERLINK(concat("http://www.history-lab.org/documents/", A4278), "link")</f>
        <v>#NAME?</v>
      </c>
      <c r="C4278" s="2" t="n">
        <v>0.36493716885765</v>
      </c>
      <c r="D4278" s="2" t="n">
        <v>0.635062831142349</v>
      </c>
      <c r="E4278" s="4" t="n">
        <f aca="false">C4278/D4278</f>
        <v>0.574647343478128</v>
      </c>
      <c r="F4278" s="5" t="n">
        <v>28809</v>
      </c>
      <c r="G4278" s="2" t="s">
        <v>9</v>
      </c>
      <c r="H4278" s="2" t="s">
        <v>4765</v>
      </c>
    </row>
    <row r="4279" customFormat="false" ht="13.8" hidden="false" customHeight="false" outlineLevel="0" collapsed="false">
      <c r="A4279" s="2" t="s">
        <v>8391</v>
      </c>
      <c r="B4279" s="3" t="e">
        <f aca="false">HYPERLINK(concat("http://www.history-lab.org/documents/", A4279), "link")</f>
        <v>#NAME?</v>
      </c>
      <c r="C4279" s="2" t="n">
        <v>0.364931941112346</v>
      </c>
      <c r="D4279" s="2" t="n">
        <v>0.63506805888765</v>
      </c>
      <c r="E4279" s="4" t="n">
        <f aca="false">C4279/D4279</f>
        <v>0.574634381315824</v>
      </c>
      <c r="F4279" s="5" t="n">
        <v>27985</v>
      </c>
      <c r="G4279" s="2" t="s">
        <v>9</v>
      </c>
      <c r="H4279" s="2" t="s">
        <v>8392</v>
      </c>
    </row>
    <row r="4280" customFormat="false" ht="13.8" hidden="false" customHeight="false" outlineLevel="0" collapsed="false">
      <c r="A4280" s="2" t="s">
        <v>8393</v>
      </c>
      <c r="B4280" s="3" t="e">
        <f aca="false">HYPERLINK(concat("http://www.history-lab.org/documents/", A4280), "link")</f>
        <v>#NAME?</v>
      </c>
      <c r="C4280" s="2" t="n">
        <v>0.364928788933183</v>
      </c>
      <c r="D4280" s="2" t="n">
        <v>0.63507121106682</v>
      </c>
      <c r="E4280" s="4" t="n">
        <f aca="false">C4280/D4280</f>
        <v>0.574626565610115</v>
      </c>
      <c r="F4280" s="5" t="n">
        <v>28742</v>
      </c>
      <c r="G4280" s="2" t="s">
        <v>9</v>
      </c>
      <c r="H4280" s="2" t="s">
        <v>8394</v>
      </c>
    </row>
    <row r="4281" customFormat="false" ht="13.8" hidden="false" customHeight="false" outlineLevel="0" collapsed="false">
      <c r="A4281" s="2" t="s">
        <v>8395</v>
      </c>
      <c r="B4281" s="3" t="e">
        <f aca="false">HYPERLINK(concat("http://www.history-lab.org/documents/", A4281), "link")</f>
        <v>#NAME?</v>
      </c>
      <c r="C4281" s="2" t="n">
        <v>0.364915795357266</v>
      </c>
      <c r="D4281" s="2" t="n">
        <v>0.635084204642727</v>
      </c>
      <c r="E4281" s="4" t="n">
        <f aca="false">C4281/D4281</f>
        <v>0.574594349362779</v>
      </c>
      <c r="F4281" s="5" t="n">
        <v>26864</v>
      </c>
      <c r="G4281" s="2" t="s">
        <v>9</v>
      </c>
      <c r="H4281" s="2" t="s">
        <v>8396</v>
      </c>
    </row>
    <row r="4282" customFormat="false" ht="13.8" hidden="false" customHeight="false" outlineLevel="0" collapsed="false">
      <c r="A4282" s="2" t="s">
        <v>8397</v>
      </c>
      <c r="B4282" s="3" t="e">
        <f aca="false">HYPERLINK(concat("http://www.history-lab.org/documents/", A4282), "link")</f>
        <v>#NAME?</v>
      </c>
      <c r="C4282" s="2" t="n">
        <v>0.364888986820399</v>
      </c>
      <c r="D4282" s="2" t="n">
        <v>0.6351110131796</v>
      </c>
      <c r="E4282" s="4" t="n">
        <f aca="false">C4282/D4282</f>
        <v>0.574527884493185</v>
      </c>
      <c r="F4282" s="5" t="n">
        <v>26952</v>
      </c>
      <c r="G4282" s="2" t="s">
        <v>9</v>
      </c>
      <c r="H4282" s="2" t="s">
        <v>8398</v>
      </c>
    </row>
    <row r="4283" customFormat="false" ht="13.8" hidden="false" customHeight="false" outlineLevel="0" collapsed="false">
      <c r="A4283" s="2" t="s">
        <v>8399</v>
      </c>
      <c r="B4283" s="3" t="e">
        <f aca="false">HYPERLINK(concat("http://www.history-lab.org/documents/", A4283), "link")</f>
        <v>#NAME?</v>
      </c>
      <c r="C4283" s="2" t="n">
        <v>0.364829906450436</v>
      </c>
      <c r="D4283" s="2" t="n">
        <v>0.635170093549563</v>
      </c>
      <c r="E4283" s="4" t="n">
        <f aca="false">C4283/D4283</f>
        <v>0.57438142972323</v>
      </c>
      <c r="F4283" s="5" t="n">
        <v>27537</v>
      </c>
      <c r="G4283" s="2" t="s">
        <v>9</v>
      </c>
      <c r="H4283" s="2" t="s">
        <v>8400</v>
      </c>
    </row>
    <row r="4284" customFormat="false" ht="13.8" hidden="false" customHeight="false" outlineLevel="0" collapsed="false">
      <c r="A4284" s="2" t="s">
        <v>8401</v>
      </c>
      <c r="B4284" s="3" t="e">
        <f aca="false">HYPERLINK(concat("http://www.history-lab.org/documents/", A4284), "link")</f>
        <v>#NAME?</v>
      </c>
      <c r="C4284" s="2" t="n">
        <v>0.364754587232815</v>
      </c>
      <c r="D4284" s="2" t="n">
        <v>0.635245412767175</v>
      </c>
      <c r="E4284" s="4" t="n">
        <f aca="false">C4284/D4284</f>
        <v>0.574194759854963</v>
      </c>
      <c r="F4284" s="5" t="n">
        <v>27155</v>
      </c>
      <c r="G4284" s="2" t="s">
        <v>9</v>
      </c>
      <c r="H4284" s="2" t="s">
        <v>8402</v>
      </c>
    </row>
    <row r="4285" customFormat="false" ht="13.8" hidden="false" customHeight="false" outlineLevel="0" collapsed="false">
      <c r="A4285" s="2" t="s">
        <v>8403</v>
      </c>
      <c r="B4285" s="3" t="e">
        <f aca="false">HYPERLINK(concat("http://www.history-lab.org/documents/", A4285), "link")</f>
        <v>#NAME?</v>
      </c>
      <c r="C4285" s="2" t="n">
        <v>0.364749791878778</v>
      </c>
      <c r="D4285" s="2" t="n">
        <v>0.635250208121226</v>
      </c>
      <c r="E4285" s="4" t="n">
        <f aca="false">C4285/D4285</f>
        <v>0.574182876629884</v>
      </c>
      <c r="F4285" s="5" t="n">
        <v>28441</v>
      </c>
      <c r="G4285" s="2" t="s">
        <v>9</v>
      </c>
      <c r="H4285" s="2" t="s">
        <v>8404</v>
      </c>
    </row>
    <row r="4286" customFormat="false" ht="13.8" hidden="false" customHeight="false" outlineLevel="0" collapsed="false">
      <c r="A4286" s="2" t="s">
        <v>8405</v>
      </c>
      <c r="B4286" s="3" t="e">
        <f aca="false">HYPERLINK(concat("http://www.history-lab.org/documents/", A4286), "link")</f>
        <v>#NAME?</v>
      </c>
      <c r="C4286" s="2" t="n">
        <v>0.364711652613107</v>
      </c>
      <c r="D4286" s="2" t="n">
        <v>0.635288347386889</v>
      </c>
      <c r="E4286" s="4" t="n">
        <f aca="false">C4286/D4286</f>
        <v>0.574088371230582</v>
      </c>
      <c r="F4286" s="5" t="n">
        <v>28785</v>
      </c>
      <c r="G4286" s="2" t="s">
        <v>9</v>
      </c>
      <c r="H4286" s="2" t="s">
        <v>8406</v>
      </c>
    </row>
    <row r="4287" customFormat="false" ht="13.8" hidden="false" customHeight="false" outlineLevel="0" collapsed="false">
      <c r="A4287" s="2" t="s">
        <v>8407</v>
      </c>
      <c r="B4287" s="3" t="e">
        <f aca="false">HYPERLINK(concat("http://www.history-lab.org/documents/", A4287), "link")</f>
        <v>#NAME?</v>
      </c>
      <c r="C4287" s="2" t="n">
        <v>0.364697151402058</v>
      </c>
      <c r="D4287" s="2" t="n">
        <v>0.635302848597941</v>
      </c>
      <c r="E4287" s="4" t="n">
        <f aca="false">C4287/D4287</f>
        <v>0.574052441614127</v>
      </c>
      <c r="F4287" s="5" t="n">
        <v>27065</v>
      </c>
      <c r="G4287" s="2" t="s">
        <v>9</v>
      </c>
      <c r="H4287" s="2" t="s">
        <v>8408</v>
      </c>
    </row>
    <row r="4288" customFormat="false" ht="13.8" hidden="false" customHeight="false" outlineLevel="0" collapsed="false">
      <c r="A4288" s="2" t="s">
        <v>8409</v>
      </c>
      <c r="B4288" s="3" t="e">
        <f aca="false">HYPERLINK(concat("http://www.history-lab.org/documents/", A4288), "link")</f>
        <v>#NAME?</v>
      </c>
      <c r="C4288" s="2" t="n">
        <v>0.364641710630125</v>
      </c>
      <c r="D4288" s="2" t="n">
        <v>0.635358289369875</v>
      </c>
      <c r="E4288" s="4" t="n">
        <f aca="false">C4288/D4288</f>
        <v>0.573915091265691</v>
      </c>
      <c r="F4288" s="5" t="n">
        <v>28224</v>
      </c>
      <c r="G4288" s="2" t="s">
        <v>9</v>
      </c>
      <c r="H4288" s="2" t="s">
        <v>8410</v>
      </c>
    </row>
    <row r="4289" customFormat="false" ht="13.8" hidden="false" customHeight="false" outlineLevel="0" collapsed="false">
      <c r="A4289" s="2" t="s">
        <v>8411</v>
      </c>
      <c r="B4289" s="3" t="e">
        <f aca="false">HYPERLINK(concat("http://www.history-lab.org/documents/", A4289), "link")</f>
        <v>#NAME?</v>
      </c>
      <c r="C4289" s="2" t="n">
        <v>0.36462081390933</v>
      </c>
      <c r="D4289" s="2" t="n">
        <v>0.635379186090659</v>
      </c>
      <c r="E4289" s="4" t="n">
        <f aca="false">C4289/D4289</f>
        <v>0.573863327429338</v>
      </c>
      <c r="F4289" s="5" t="n">
        <v>27586</v>
      </c>
      <c r="G4289" s="2" t="s">
        <v>9</v>
      </c>
      <c r="H4289" s="2" t="s">
        <v>5492</v>
      </c>
    </row>
    <row r="4290" customFormat="false" ht="13.8" hidden="false" customHeight="false" outlineLevel="0" collapsed="false">
      <c r="A4290" s="2" t="s">
        <v>8412</v>
      </c>
      <c r="B4290" s="3" t="e">
        <f aca="false">HYPERLINK(concat("http://www.history-lab.org/documents/", A4290), "link")</f>
        <v>#NAME?</v>
      </c>
      <c r="C4290" s="2" t="n">
        <v>0.364548954845678</v>
      </c>
      <c r="D4290" s="2" t="n">
        <v>0.635451045154327</v>
      </c>
      <c r="E4290" s="4" t="n">
        <f aca="false">C4290/D4290</f>
        <v>0.57368534936809</v>
      </c>
      <c r="F4290" s="5" t="n">
        <v>27570</v>
      </c>
      <c r="G4290" s="2" t="s">
        <v>9</v>
      </c>
      <c r="H4290" s="2" t="s">
        <v>8413</v>
      </c>
    </row>
    <row r="4291" customFormat="false" ht="13.8" hidden="false" customHeight="false" outlineLevel="0" collapsed="false">
      <c r="A4291" s="2" t="s">
        <v>8414</v>
      </c>
      <c r="B4291" s="3" t="e">
        <f aca="false">HYPERLINK(concat("http://www.history-lab.org/documents/", A4291), "link")</f>
        <v>#NAME?</v>
      </c>
      <c r="C4291" s="2" t="n">
        <v>0.364530591737638</v>
      </c>
      <c r="D4291" s="2" t="n">
        <v>0.635469408262362</v>
      </c>
      <c r="E4291" s="4" t="n">
        <f aca="false">C4291/D4291</f>
        <v>0.573639874709967</v>
      </c>
      <c r="F4291" s="5" t="n">
        <v>28480</v>
      </c>
      <c r="G4291" s="2" t="s">
        <v>9</v>
      </c>
      <c r="H4291" s="2" t="s">
        <v>8415</v>
      </c>
    </row>
    <row r="4292" customFormat="false" ht="13.8" hidden="false" customHeight="false" outlineLevel="0" collapsed="false">
      <c r="A4292" s="2" t="s">
        <v>8416</v>
      </c>
      <c r="B4292" s="3" t="e">
        <f aca="false">HYPERLINK(concat("http://www.history-lab.org/documents/", A4292), "link")</f>
        <v>#NAME?</v>
      </c>
      <c r="C4292" s="2" t="n">
        <v>0.364520075194757</v>
      </c>
      <c r="D4292" s="2" t="n">
        <v>0.635479924805236</v>
      </c>
      <c r="E4292" s="4" t="n">
        <f aca="false">C4292/D4292</f>
        <v>0.573613832579332</v>
      </c>
      <c r="F4292" s="5" t="n">
        <v>27978</v>
      </c>
      <c r="G4292" s="2" t="s">
        <v>9</v>
      </c>
      <c r="H4292" s="2" t="s">
        <v>8417</v>
      </c>
    </row>
    <row r="4293" customFormat="false" ht="13.8" hidden="false" customHeight="false" outlineLevel="0" collapsed="false">
      <c r="A4293" s="2" t="s">
        <v>8418</v>
      </c>
      <c r="B4293" s="3" t="e">
        <f aca="false">HYPERLINK(concat("http://www.history-lab.org/documents/", A4293), "link")</f>
        <v>#NAME?</v>
      </c>
      <c r="C4293" s="2" t="n">
        <v>0.364460116060913</v>
      </c>
      <c r="D4293" s="2" t="n">
        <v>0.635539883939087</v>
      </c>
      <c r="E4293" s="4" t="n">
        <f aca="false">C4293/D4293</f>
        <v>0.573465372152544</v>
      </c>
      <c r="F4293" s="5" t="n">
        <v>27606</v>
      </c>
      <c r="G4293" s="2" t="s">
        <v>9</v>
      </c>
      <c r="H4293" s="2" t="s">
        <v>8419</v>
      </c>
    </row>
    <row r="4294" customFormat="false" ht="13.8" hidden="false" customHeight="false" outlineLevel="0" collapsed="false">
      <c r="A4294" s="2" t="s">
        <v>8420</v>
      </c>
      <c r="B4294" s="3" t="e">
        <f aca="false">HYPERLINK(concat("http://www.history-lab.org/documents/", A4294), "link")</f>
        <v>#NAME?</v>
      </c>
      <c r="C4294" s="2" t="n">
        <v>0.36444925411046</v>
      </c>
      <c r="D4294" s="2" t="n">
        <v>0.635550745889538</v>
      </c>
      <c r="E4294" s="4" t="n">
        <f aca="false">C4294/D4294</f>
        <v>0.573438480668235</v>
      </c>
      <c r="F4294" s="5" t="n">
        <v>27954</v>
      </c>
      <c r="G4294" s="2" t="s">
        <v>9</v>
      </c>
      <c r="H4294" s="2" t="s">
        <v>2570</v>
      </c>
    </row>
    <row r="4295" customFormat="false" ht="13.8" hidden="false" customHeight="false" outlineLevel="0" collapsed="false">
      <c r="A4295" s="2" t="s">
        <v>8421</v>
      </c>
      <c r="B4295" s="3" t="e">
        <f aca="false">HYPERLINK(concat("http://www.history-lab.org/documents/", A4295), "link")</f>
        <v>#NAME?</v>
      </c>
      <c r="C4295" s="2" t="n">
        <v>0.36443010271132</v>
      </c>
      <c r="D4295" s="2" t="n">
        <v>0.635569897288676</v>
      </c>
      <c r="E4295" s="4" t="n">
        <f aca="false">C4295/D4295</f>
        <v>0.573391068812367</v>
      </c>
      <c r="F4295" s="5" t="n">
        <v>27093</v>
      </c>
      <c r="G4295" s="2" t="s">
        <v>9</v>
      </c>
      <c r="H4295" s="2" t="s">
        <v>8422</v>
      </c>
    </row>
    <row r="4296" customFormat="false" ht="13.8" hidden="false" customHeight="false" outlineLevel="0" collapsed="false">
      <c r="A4296" s="2" t="s">
        <v>8423</v>
      </c>
      <c r="B4296" s="3" t="e">
        <f aca="false">HYPERLINK(concat("http://www.history-lab.org/documents/", A4296), "link")</f>
        <v>#NAME?</v>
      </c>
      <c r="C4296" s="2" t="n">
        <v>0.364395567733215</v>
      </c>
      <c r="D4296" s="2" t="n">
        <v>0.635604432266782</v>
      </c>
      <c r="E4296" s="4" t="n">
        <f aca="false">C4296/D4296</f>
        <v>0.573305580065979</v>
      </c>
      <c r="F4296" s="5" t="n">
        <v>26920</v>
      </c>
      <c r="G4296" s="2" t="s">
        <v>9</v>
      </c>
      <c r="H4296" s="2" t="s">
        <v>8424</v>
      </c>
    </row>
    <row r="4297" customFormat="false" ht="13.8" hidden="false" customHeight="false" outlineLevel="0" collapsed="false">
      <c r="A4297" s="2" t="s">
        <v>8425</v>
      </c>
      <c r="B4297" s="3" t="e">
        <f aca="false">HYPERLINK(concat("http://www.history-lab.org/documents/", A4297), "link")</f>
        <v>#NAME?</v>
      </c>
      <c r="C4297" s="2" t="n">
        <v>0.364383419661841</v>
      </c>
      <c r="D4297" s="2" t="n">
        <v>0.635616580338159</v>
      </c>
      <c r="E4297" s="4" t="n">
        <f aca="false">C4297/D4297</f>
        <v>0.573275510635646</v>
      </c>
      <c r="F4297" s="5" t="n">
        <v>27344</v>
      </c>
      <c r="G4297" s="2" t="s">
        <v>9</v>
      </c>
      <c r="H4297" s="2" t="s">
        <v>8426</v>
      </c>
    </row>
    <row r="4298" customFormat="false" ht="13.8" hidden="false" customHeight="false" outlineLevel="0" collapsed="false">
      <c r="A4298" s="2" t="s">
        <v>8427</v>
      </c>
      <c r="B4298" s="3" t="e">
        <f aca="false">HYPERLINK(concat("http://www.history-lab.org/documents/", A4298), "link")</f>
        <v>#NAME?</v>
      </c>
      <c r="C4298" s="2" t="n">
        <v>0.364350159814508</v>
      </c>
      <c r="D4298" s="2" t="n">
        <v>0.635649840185492</v>
      </c>
      <c r="E4298" s="4" t="n">
        <f aca="false">C4298/D4298</f>
        <v>0.57319319030771</v>
      </c>
      <c r="F4298" s="5" t="n">
        <v>28100</v>
      </c>
      <c r="G4298" s="2" t="s">
        <v>9</v>
      </c>
      <c r="H4298" s="2" t="s">
        <v>8428</v>
      </c>
    </row>
    <row r="4299" customFormat="false" ht="13.8" hidden="false" customHeight="false" outlineLevel="0" collapsed="false">
      <c r="A4299" s="2" t="s">
        <v>8429</v>
      </c>
      <c r="B4299" s="3" t="e">
        <f aca="false">HYPERLINK(concat("http://www.history-lab.org/documents/", A4299), "link")</f>
        <v>#NAME?</v>
      </c>
      <c r="C4299" s="2" t="n">
        <v>0.364337094134565</v>
      </c>
      <c r="D4299" s="2" t="n">
        <v>0.635662905865431</v>
      </c>
      <c r="E4299" s="4" t="n">
        <f aca="false">C4299/D4299</f>
        <v>0.573160854240085</v>
      </c>
      <c r="F4299" s="5" t="n">
        <v>28292</v>
      </c>
      <c r="G4299" s="2" t="s">
        <v>9</v>
      </c>
      <c r="H4299" s="2" t="s">
        <v>8430</v>
      </c>
    </row>
    <row r="4300" customFormat="false" ht="13.8" hidden="false" customHeight="false" outlineLevel="0" collapsed="false">
      <c r="A4300" s="2" t="s">
        <v>8431</v>
      </c>
      <c r="B4300" s="3" t="e">
        <f aca="false">HYPERLINK(concat("http://www.history-lab.org/documents/", A4300), "link")</f>
        <v>#NAME?</v>
      </c>
      <c r="C4300" s="2" t="n">
        <v>0.364301833709925</v>
      </c>
      <c r="D4300" s="2" t="n">
        <v>0.635698166290075</v>
      </c>
      <c r="E4300" s="4" t="n">
        <f aca="false">C4300/D4300</f>
        <v>0.573073595344761</v>
      </c>
      <c r="F4300" s="5" t="n">
        <v>27603</v>
      </c>
      <c r="G4300" s="2" t="s">
        <v>9</v>
      </c>
      <c r="H4300" s="2" t="s">
        <v>8432</v>
      </c>
    </row>
    <row r="4301" customFormat="false" ht="13.8" hidden="false" customHeight="false" outlineLevel="0" collapsed="false">
      <c r="A4301" s="2" t="s">
        <v>8433</v>
      </c>
      <c r="B4301" s="3" t="e">
        <f aca="false">HYPERLINK(concat("http://www.history-lab.org/documents/", A4301), "link")</f>
        <v>#NAME?</v>
      </c>
      <c r="C4301" s="2" t="n">
        <v>0.364278238550539</v>
      </c>
      <c r="D4301" s="2" t="n">
        <v>0.635721761449462</v>
      </c>
      <c r="E4301" s="4" t="n">
        <f aca="false">C4301/D4301</f>
        <v>0.573015209861584</v>
      </c>
      <c r="F4301" s="5" t="n">
        <v>28276</v>
      </c>
      <c r="G4301" s="2" t="s">
        <v>9</v>
      </c>
      <c r="H4301" s="2" t="s">
        <v>8434</v>
      </c>
    </row>
    <row r="4302" customFormat="false" ht="13.8" hidden="false" customHeight="false" outlineLevel="0" collapsed="false">
      <c r="A4302" s="2" t="s">
        <v>8435</v>
      </c>
      <c r="B4302" s="3" t="e">
        <f aca="false">HYPERLINK(concat("http://www.history-lab.org/documents/", A4302), "link")</f>
        <v>#NAME?</v>
      </c>
      <c r="C4302" s="2" t="n">
        <v>0.364274230247126</v>
      </c>
      <c r="D4302" s="2" t="n">
        <v>0.635725769752874</v>
      </c>
      <c r="E4302" s="4" t="n">
        <f aca="false">C4302/D4302</f>
        <v>0.573005291870944</v>
      </c>
      <c r="F4302" s="5" t="n">
        <v>27236</v>
      </c>
      <c r="G4302" s="2" t="s">
        <v>9</v>
      </c>
      <c r="H4302" s="2" t="s">
        <v>8436</v>
      </c>
    </row>
    <row r="4303" customFormat="false" ht="13.8" hidden="false" customHeight="false" outlineLevel="0" collapsed="false">
      <c r="A4303" s="2" t="s">
        <v>8437</v>
      </c>
      <c r="B4303" s="3" t="e">
        <f aca="false">HYPERLINK(concat("http://www.history-lab.org/documents/", A4303), "link")</f>
        <v>#NAME?</v>
      </c>
      <c r="C4303" s="2" t="n">
        <v>0.364217863839423</v>
      </c>
      <c r="D4303" s="2" t="n">
        <v>0.635782136160569</v>
      </c>
      <c r="E4303" s="4" t="n">
        <f aca="false">C4303/D4303</f>
        <v>0.572865834260305</v>
      </c>
      <c r="F4303" s="5" t="n">
        <v>28032</v>
      </c>
      <c r="G4303" s="2" t="s">
        <v>9</v>
      </c>
      <c r="H4303" s="2" t="s">
        <v>8438</v>
      </c>
    </row>
    <row r="4304" customFormat="false" ht="13.8" hidden="false" customHeight="false" outlineLevel="0" collapsed="false">
      <c r="A4304" s="2" t="s">
        <v>8439</v>
      </c>
      <c r="B4304" s="3" t="e">
        <f aca="false">HYPERLINK(concat("http://www.history-lab.org/documents/", A4304), "link")</f>
        <v>#NAME?</v>
      </c>
      <c r="C4304" s="2" t="n">
        <v>0.364176159677949</v>
      </c>
      <c r="D4304" s="2" t="n">
        <v>0.63582384032205</v>
      </c>
      <c r="E4304" s="4" t="n">
        <f aca="false">C4304/D4304</f>
        <v>0.572762668813253</v>
      </c>
      <c r="F4304" s="5" t="n">
        <v>27044</v>
      </c>
      <c r="G4304" s="2" t="s">
        <v>9</v>
      </c>
      <c r="H4304" s="2" t="s">
        <v>8440</v>
      </c>
    </row>
    <row r="4305" customFormat="false" ht="13.8" hidden="false" customHeight="false" outlineLevel="0" collapsed="false">
      <c r="A4305" s="2" t="s">
        <v>8441</v>
      </c>
      <c r="B4305" s="3" t="e">
        <f aca="false">HYPERLINK(concat("http://www.history-lab.org/documents/", A4305), "link")</f>
        <v>#NAME?</v>
      </c>
      <c r="C4305" s="2" t="n">
        <v>0.364157667454587</v>
      </c>
      <c r="D4305" s="2" t="n">
        <v>0.635842332545412</v>
      </c>
      <c r="E4305" s="4" t="n">
        <f aca="false">C4305/D4305</f>
        <v>0.572716928105096</v>
      </c>
      <c r="F4305" s="5" t="n">
        <v>27551</v>
      </c>
      <c r="G4305" s="2" t="s">
        <v>9</v>
      </c>
      <c r="H4305" s="2" t="s">
        <v>8442</v>
      </c>
    </row>
    <row r="4306" customFormat="false" ht="13.8" hidden="false" customHeight="false" outlineLevel="0" collapsed="false">
      <c r="A4306" s="2" t="s">
        <v>8443</v>
      </c>
      <c r="B4306" s="3" t="e">
        <f aca="false">HYPERLINK(concat("http://www.history-lab.org/documents/", A4306), "link")</f>
        <v>#NAME?</v>
      </c>
      <c r="C4306" s="2" t="n">
        <v>0.364140934418646</v>
      </c>
      <c r="D4306" s="2" t="n">
        <v>0.635859065581355</v>
      </c>
      <c r="E4306" s="4" t="n">
        <f aca="false">C4306/D4306</f>
        <v>0.572675541058329</v>
      </c>
      <c r="F4306" s="5" t="n">
        <v>27578</v>
      </c>
      <c r="G4306" s="2" t="s">
        <v>9</v>
      </c>
      <c r="H4306" s="2" t="s">
        <v>8444</v>
      </c>
    </row>
    <row r="4307" customFormat="false" ht="13.8" hidden="false" customHeight="false" outlineLevel="0" collapsed="false">
      <c r="A4307" s="2" t="s">
        <v>8445</v>
      </c>
      <c r="B4307" s="3" t="e">
        <f aca="false">HYPERLINK(concat("http://www.history-lab.org/documents/", A4307), "link")</f>
        <v>#NAME?</v>
      </c>
      <c r="C4307" s="2" t="n">
        <v>0.364044840988041</v>
      </c>
      <c r="D4307" s="2" t="n">
        <v>0.635955159011961</v>
      </c>
      <c r="E4307" s="4" t="n">
        <f aca="false">C4307/D4307</f>
        <v>0.572437908285282</v>
      </c>
      <c r="F4307" s="5" t="n">
        <v>28237</v>
      </c>
      <c r="G4307" s="2" t="s">
        <v>9</v>
      </c>
      <c r="H4307" s="2" t="s">
        <v>8446</v>
      </c>
    </row>
    <row r="4308" customFormat="false" ht="13.8" hidden="false" customHeight="false" outlineLevel="0" collapsed="false">
      <c r="A4308" s="2" t="s">
        <v>8447</v>
      </c>
      <c r="B4308" s="3" t="e">
        <f aca="false">HYPERLINK(concat("http://www.history-lab.org/documents/", A4308), "link")</f>
        <v>#NAME?</v>
      </c>
      <c r="C4308" s="2" t="n">
        <v>0.364021450067853</v>
      </c>
      <c r="D4308" s="2" t="n">
        <v>0.635978549932145</v>
      </c>
      <c r="E4308" s="4" t="n">
        <f aca="false">C4308/D4308</f>
        <v>0.572380074936005</v>
      </c>
      <c r="F4308" s="5" t="n">
        <v>28755</v>
      </c>
      <c r="G4308" s="2" t="s">
        <v>9</v>
      </c>
      <c r="H4308" s="2" t="s">
        <v>8448</v>
      </c>
    </row>
    <row r="4309" customFormat="false" ht="13.8" hidden="false" customHeight="false" outlineLevel="0" collapsed="false">
      <c r="A4309" s="2" t="s">
        <v>8449</v>
      </c>
      <c r="B4309" s="3" t="e">
        <f aca="false">HYPERLINK(concat("http://www.history-lab.org/documents/", A4309), "link")</f>
        <v>#NAME?</v>
      </c>
      <c r="C4309" s="2" t="n">
        <v>0.364002495744797</v>
      </c>
      <c r="D4309" s="2" t="n">
        <v>0.635997504255204</v>
      </c>
      <c r="E4309" s="4" t="n">
        <f aca="false">C4309/D4309</f>
        <v>0.572333214060437</v>
      </c>
      <c r="F4309" s="5" t="n">
        <v>27898</v>
      </c>
      <c r="G4309" s="2" t="s">
        <v>9</v>
      </c>
      <c r="H4309" s="2" t="s">
        <v>8450</v>
      </c>
    </row>
    <row r="4310" customFormat="false" ht="13.8" hidden="false" customHeight="false" outlineLevel="0" collapsed="false">
      <c r="A4310" s="2" t="s">
        <v>8451</v>
      </c>
      <c r="B4310" s="3" t="e">
        <f aca="false">HYPERLINK(concat("http://www.history-lab.org/documents/", A4310), "link")</f>
        <v>#NAME?</v>
      </c>
      <c r="C4310" s="2" t="n">
        <v>0.363938179520407</v>
      </c>
      <c r="D4310" s="2" t="n">
        <v>0.636061820479596</v>
      </c>
      <c r="E4310" s="4" t="n">
        <f aca="false">C4310/D4310</f>
        <v>0.572174225527315</v>
      </c>
      <c r="F4310" s="5" t="n">
        <v>27866</v>
      </c>
      <c r="G4310" s="2" t="s">
        <v>9</v>
      </c>
      <c r="H4310" s="2" t="s">
        <v>8452</v>
      </c>
    </row>
    <row r="4311" customFormat="false" ht="13.8" hidden="false" customHeight="false" outlineLevel="0" collapsed="false">
      <c r="A4311" s="2" t="s">
        <v>8453</v>
      </c>
      <c r="B4311" s="3" t="e">
        <f aca="false">HYPERLINK(concat("http://www.history-lab.org/documents/", A4311), "link")</f>
        <v>#NAME?</v>
      </c>
      <c r="C4311" s="2" t="n">
        <v>0.363902560418967</v>
      </c>
      <c r="D4311" s="2" t="n">
        <v>0.636097439581033</v>
      </c>
      <c r="E4311" s="4" t="n">
        <f aca="false">C4311/D4311</f>
        <v>0.572086189591727</v>
      </c>
      <c r="F4311" s="5" t="n">
        <v>27948</v>
      </c>
      <c r="G4311" s="2" t="s">
        <v>9</v>
      </c>
      <c r="H4311" s="2" t="s">
        <v>8454</v>
      </c>
    </row>
    <row r="4312" customFormat="false" ht="13.8" hidden="false" customHeight="false" outlineLevel="0" collapsed="false">
      <c r="A4312" s="2" t="s">
        <v>8455</v>
      </c>
      <c r="B4312" s="3" t="e">
        <f aca="false">HYPERLINK(concat("http://www.history-lab.org/documents/", A4312), "link")</f>
        <v>#NAME?</v>
      </c>
      <c r="C4312" s="2" t="n">
        <v>0.363896375531686</v>
      </c>
      <c r="D4312" s="2" t="n">
        <v>0.636103624468313</v>
      </c>
      <c r="E4312" s="4" t="n">
        <f aca="false">C4312/D4312</f>
        <v>0.572070904069834</v>
      </c>
      <c r="F4312" s="5" t="n">
        <v>28515</v>
      </c>
      <c r="G4312" s="2" t="s">
        <v>9</v>
      </c>
      <c r="H4312" s="2" t="s">
        <v>8456</v>
      </c>
    </row>
    <row r="4313" customFormat="false" ht="13.8" hidden="false" customHeight="false" outlineLevel="0" collapsed="false">
      <c r="A4313" s="2" t="s">
        <v>8457</v>
      </c>
      <c r="B4313" s="3" t="e">
        <f aca="false">HYPERLINK(concat("http://www.history-lab.org/documents/", A4313), "link")</f>
        <v>#NAME?</v>
      </c>
      <c r="C4313" s="2" t="n">
        <v>0.363859732765019</v>
      </c>
      <c r="D4313" s="2" t="n">
        <v>0.636140267234983</v>
      </c>
      <c r="E4313" s="4" t="n">
        <f aca="false">C4313/D4313</f>
        <v>0.571980350098815</v>
      </c>
      <c r="F4313" s="5" t="n">
        <v>27538</v>
      </c>
      <c r="G4313" s="2" t="s">
        <v>9</v>
      </c>
      <c r="H4313" s="2" t="s">
        <v>8458</v>
      </c>
    </row>
    <row r="4314" customFormat="false" ht="13.8" hidden="false" customHeight="false" outlineLevel="0" collapsed="false">
      <c r="A4314" s="2" t="s">
        <v>8459</v>
      </c>
      <c r="B4314" s="3" t="e">
        <f aca="false">HYPERLINK(concat("http://www.history-lab.org/documents/", A4314), "link")</f>
        <v>#NAME?</v>
      </c>
      <c r="C4314" s="2" t="n">
        <v>0.363841673867529</v>
      </c>
      <c r="D4314" s="2" t="n">
        <v>0.636158326132466</v>
      </c>
      <c r="E4314" s="4" t="n">
        <f aca="false">C4314/D4314</f>
        <v>0.571935725622755</v>
      </c>
      <c r="F4314" s="5" t="n">
        <v>28417</v>
      </c>
      <c r="G4314" s="2" t="s">
        <v>9</v>
      </c>
      <c r="H4314" s="2" t="s">
        <v>8460</v>
      </c>
    </row>
    <row r="4315" customFormat="false" ht="13.8" hidden="false" customHeight="false" outlineLevel="0" collapsed="false">
      <c r="A4315" s="2" t="s">
        <v>8461</v>
      </c>
      <c r="B4315" s="3" t="e">
        <f aca="false">HYPERLINK(concat("http://www.history-lab.org/documents/", A4315), "link")</f>
        <v>#NAME?</v>
      </c>
      <c r="C4315" s="2" t="n">
        <v>0.363794023455242</v>
      </c>
      <c r="D4315" s="2" t="n">
        <v>0.63620597654476</v>
      </c>
      <c r="E4315" s="4" t="n">
        <f aca="false">C4315/D4315</f>
        <v>0.571817991133957</v>
      </c>
      <c r="F4315" s="5" t="n">
        <v>27780</v>
      </c>
      <c r="G4315" s="2" t="s">
        <v>9</v>
      </c>
      <c r="H4315" s="2" t="s">
        <v>8462</v>
      </c>
    </row>
    <row r="4316" customFormat="false" ht="13.8" hidden="false" customHeight="false" outlineLevel="0" collapsed="false">
      <c r="A4316" s="2" t="s">
        <v>8463</v>
      </c>
      <c r="B4316" s="3" t="e">
        <f aca="false">HYPERLINK(concat("http://www.history-lab.org/documents/", A4316), "link")</f>
        <v>#NAME?</v>
      </c>
      <c r="C4316" s="2" t="n">
        <v>0.363681703772096</v>
      </c>
      <c r="D4316" s="2" t="n">
        <v>0.636318296227904</v>
      </c>
      <c r="E4316" s="4" t="n">
        <f aca="false">C4316/D4316</f>
        <v>0.571540541782315</v>
      </c>
      <c r="F4316" s="5" t="n">
        <v>27172</v>
      </c>
      <c r="G4316" s="2" t="s">
        <v>9</v>
      </c>
      <c r="H4316" s="2" t="s">
        <v>8464</v>
      </c>
    </row>
    <row r="4317" customFormat="false" ht="13.8" hidden="false" customHeight="false" outlineLevel="0" collapsed="false">
      <c r="A4317" s="2" t="s">
        <v>8465</v>
      </c>
      <c r="B4317" s="3" t="e">
        <f aca="false">HYPERLINK(concat("http://www.history-lab.org/documents/", A4317), "link")</f>
        <v>#NAME?</v>
      </c>
      <c r="C4317" s="2" t="n">
        <v>0.363680265577696</v>
      </c>
      <c r="D4317" s="2" t="n">
        <v>0.636319734422301</v>
      </c>
      <c r="E4317" s="4" t="n">
        <f aca="false">C4317/D4317</f>
        <v>0.571536989824577</v>
      </c>
      <c r="F4317" s="5" t="n">
        <v>28265</v>
      </c>
      <c r="G4317" s="2" t="s">
        <v>9</v>
      </c>
      <c r="H4317" s="2" t="s">
        <v>8466</v>
      </c>
    </row>
    <row r="4318" customFormat="false" ht="13.8" hidden="false" customHeight="false" outlineLevel="0" collapsed="false">
      <c r="A4318" s="2" t="s">
        <v>8467</v>
      </c>
      <c r="B4318" s="3" t="e">
        <f aca="false">HYPERLINK(concat("http://www.history-lab.org/documents/", A4318), "link")</f>
        <v>#NAME?</v>
      </c>
      <c r="C4318" s="2" t="n">
        <v>0.363669357790529</v>
      </c>
      <c r="D4318" s="2" t="n">
        <v>0.636330642209465</v>
      </c>
      <c r="E4318" s="4" t="n">
        <f aca="false">C4318/D4318</f>
        <v>0.571510051013413</v>
      </c>
      <c r="F4318" s="5" t="n">
        <v>27783</v>
      </c>
      <c r="G4318" s="2" t="s">
        <v>9</v>
      </c>
      <c r="H4318" s="2" t="s">
        <v>8468</v>
      </c>
    </row>
    <row r="4319" customFormat="false" ht="13.8" hidden="false" customHeight="false" outlineLevel="0" collapsed="false">
      <c r="A4319" s="2" t="s">
        <v>8469</v>
      </c>
      <c r="B4319" s="3" t="e">
        <f aca="false">HYPERLINK(concat("http://www.history-lab.org/documents/", A4319), "link")</f>
        <v>#NAME?</v>
      </c>
      <c r="C4319" s="2" t="n">
        <v>0.363648733177475</v>
      </c>
      <c r="D4319" s="2" t="n">
        <v>0.636351266822528</v>
      </c>
      <c r="E4319" s="4" t="n">
        <f aca="false">C4319/D4319</f>
        <v>0.57145911721567</v>
      </c>
      <c r="F4319" s="5" t="n">
        <v>28671</v>
      </c>
      <c r="G4319" s="2" t="s">
        <v>9</v>
      </c>
      <c r="H4319" s="2" t="s">
        <v>8470</v>
      </c>
    </row>
    <row r="4320" customFormat="false" ht="13.8" hidden="false" customHeight="false" outlineLevel="0" collapsed="false">
      <c r="A4320" s="2" t="s">
        <v>8471</v>
      </c>
      <c r="B4320" s="3" t="e">
        <f aca="false">HYPERLINK(concat("http://www.history-lab.org/documents/", A4320), "link")</f>
        <v>#NAME?</v>
      </c>
      <c r="C4320" s="2" t="n">
        <v>0.363634725833866</v>
      </c>
      <c r="D4320" s="2" t="n">
        <v>0.636365274166135</v>
      </c>
      <c r="E4320" s="4" t="n">
        <f aca="false">C4320/D4320</f>
        <v>0.571424527069546</v>
      </c>
      <c r="F4320" s="5" t="n">
        <v>28691</v>
      </c>
      <c r="G4320" s="2" t="s">
        <v>9</v>
      </c>
      <c r="H4320" s="2" t="s">
        <v>8472</v>
      </c>
    </row>
    <row r="4321" customFormat="false" ht="13.8" hidden="false" customHeight="false" outlineLevel="0" collapsed="false">
      <c r="A4321" s="2" t="s">
        <v>8473</v>
      </c>
      <c r="B4321" s="3" t="e">
        <f aca="false">HYPERLINK(concat("http://www.history-lab.org/documents/", A4321), "link")</f>
        <v>#NAME?</v>
      </c>
      <c r="C4321" s="2" t="n">
        <v>0.363619922164291</v>
      </c>
      <c r="D4321" s="2" t="n">
        <v>0.636380077835705</v>
      </c>
      <c r="E4321" s="4" t="n">
        <f aca="false">C4321/D4321</f>
        <v>0.571387972107711</v>
      </c>
      <c r="F4321" s="5" t="n">
        <v>27375</v>
      </c>
      <c r="G4321" s="2" t="s">
        <v>9</v>
      </c>
      <c r="H4321" s="2" t="s">
        <v>8474</v>
      </c>
    </row>
    <row r="4322" customFormat="false" ht="13.8" hidden="false" customHeight="false" outlineLevel="0" collapsed="false">
      <c r="A4322" s="2" t="s">
        <v>8475</v>
      </c>
      <c r="B4322" s="3" t="e">
        <f aca="false">HYPERLINK(concat("http://www.history-lab.org/documents/", A4322), "link")</f>
        <v>#NAME?</v>
      </c>
      <c r="C4322" s="2" t="n">
        <v>0.36353418608298</v>
      </c>
      <c r="D4322" s="2" t="n">
        <v>0.636465813917018</v>
      </c>
      <c r="E4322" s="4" t="n">
        <f aca="false">C4322/D4322</f>
        <v>0.571176295935947</v>
      </c>
      <c r="F4322" s="5" t="n">
        <v>27633</v>
      </c>
      <c r="G4322" s="2" t="s">
        <v>9</v>
      </c>
      <c r="H4322" s="2" t="s">
        <v>8476</v>
      </c>
    </row>
    <row r="4323" customFormat="false" ht="13.8" hidden="false" customHeight="false" outlineLevel="0" collapsed="false">
      <c r="A4323" s="2" t="s">
        <v>8477</v>
      </c>
      <c r="B4323" s="3" t="e">
        <f aca="false">HYPERLINK(concat("http://www.history-lab.org/documents/", A4323), "link")</f>
        <v>#NAME?</v>
      </c>
      <c r="C4323" s="2" t="n">
        <v>0.363460697620818</v>
      </c>
      <c r="D4323" s="2" t="n">
        <v>0.636539302379176</v>
      </c>
      <c r="E4323" s="4" t="n">
        <f aca="false">C4323/D4323</f>
        <v>0.57099490363332</v>
      </c>
      <c r="F4323" s="5" t="n">
        <v>28692</v>
      </c>
      <c r="G4323" s="2" t="s">
        <v>9</v>
      </c>
      <c r="H4323" s="2" t="s">
        <v>5460</v>
      </c>
    </row>
    <row r="4324" customFormat="false" ht="13.8" hidden="false" customHeight="false" outlineLevel="0" collapsed="false">
      <c r="A4324" s="2" t="s">
        <v>8478</v>
      </c>
      <c r="B4324" s="3" t="e">
        <f aca="false">HYPERLINK(concat("http://www.history-lab.org/documents/", A4324), "link")</f>
        <v>#NAME?</v>
      </c>
      <c r="C4324" s="2" t="n">
        <v>0.363449347445053</v>
      </c>
      <c r="D4324" s="2" t="n">
        <v>0.636550652554947</v>
      </c>
      <c r="E4324" s="4" t="n">
        <f aca="false">C4324/D4324</f>
        <v>0.570966891615401</v>
      </c>
      <c r="F4324" s="5" t="n">
        <v>27696</v>
      </c>
      <c r="G4324" s="2" t="s">
        <v>9</v>
      </c>
      <c r="H4324" s="2" t="s">
        <v>8479</v>
      </c>
    </row>
    <row r="4325" customFormat="false" ht="13.8" hidden="false" customHeight="false" outlineLevel="0" collapsed="false">
      <c r="A4325" s="2" t="s">
        <v>8480</v>
      </c>
      <c r="B4325" s="3" t="e">
        <f aca="false">HYPERLINK(concat("http://www.history-lab.org/documents/", A4325), "link")</f>
        <v>#NAME?</v>
      </c>
      <c r="C4325" s="2" t="n">
        <v>0.363383636442483</v>
      </c>
      <c r="D4325" s="2" t="n">
        <v>0.636616363557522</v>
      </c>
      <c r="E4325" s="4" t="n">
        <f aca="false">C4325/D4325</f>
        <v>0.570804737741632</v>
      </c>
      <c r="F4325" s="5" t="n">
        <v>26991</v>
      </c>
      <c r="G4325" s="2" t="s">
        <v>9</v>
      </c>
      <c r="H4325" s="2" t="s">
        <v>8481</v>
      </c>
    </row>
    <row r="4326" customFormat="false" ht="13.8" hidden="false" customHeight="false" outlineLevel="0" collapsed="false">
      <c r="A4326" s="2" t="s">
        <v>8482</v>
      </c>
      <c r="B4326" s="3" t="e">
        <f aca="false">HYPERLINK(concat("http://www.history-lab.org/documents/", A4326), "link")</f>
        <v>#NAME?</v>
      </c>
      <c r="C4326" s="2" t="n">
        <v>0.363351457171585</v>
      </c>
      <c r="D4326" s="2" t="n">
        <v>0.636648542828419</v>
      </c>
      <c r="E4326" s="4" t="n">
        <f aca="false">C4326/D4326</f>
        <v>0.570725341736171</v>
      </c>
      <c r="F4326" s="5" t="n">
        <v>27550</v>
      </c>
      <c r="G4326" s="2" t="s">
        <v>9</v>
      </c>
      <c r="H4326" s="2" t="s">
        <v>8483</v>
      </c>
    </row>
    <row r="4327" customFormat="false" ht="13.8" hidden="false" customHeight="false" outlineLevel="0" collapsed="false">
      <c r="A4327" s="2" t="s">
        <v>8484</v>
      </c>
      <c r="B4327" s="3" t="e">
        <f aca="false">HYPERLINK(concat("http://www.history-lab.org/documents/", A4327), "link")</f>
        <v>#NAME?</v>
      </c>
      <c r="C4327" s="2" t="n">
        <v>0.363343144046617</v>
      </c>
      <c r="D4327" s="2" t="n">
        <v>0.636656855953378</v>
      </c>
      <c r="E4327" s="4" t="n">
        <f aca="false">C4327/D4327</f>
        <v>0.570704832044131</v>
      </c>
      <c r="F4327" s="5" t="n">
        <v>28306</v>
      </c>
      <c r="G4327" s="2" t="s">
        <v>9</v>
      </c>
      <c r="H4327" s="2" t="s">
        <v>8485</v>
      </c>
    </row>
    <row r="4328" customFormat="false" ht="13.8" hidden="false" customHeight="false" outlineLevel="0" collapsed="false">
      <c r="A4328" s="2" t="s">
        <v>8486</v>
      </c>
      <c r="B4328" s="3" t="e">
        <f aca="false">HYPERLINK(concat("http://www.history-lab.org/documents/", A4328), "link")</f>
        <v>#NAME?</v>
      </c>
      <c r="C4328" s="2" t="n">
        <v>0.363260296733435</v>
      </c>
      <c r="D4328" s="2" t="n">
        <v>0.636739703266558</v>
      </c>
      <c r="E4328" s="4" t="n">
        <f aca="false">C4328/D4328</f>
        <v>0.570500464899333</v>
      </c>
      <c r="F4328" s="5" t="n">
        <v>28493</v>
      </c>
      <c r="G4328" s="2" t="s">
        <v>9</v>
      </c>
      <c r="H4328" s="2" t="s">
        <v>8487</v>
      </c>
    </row>
    <row r="4329" customFormat="false" ht="13.8" hidden="false" customHeight="false" outlineLevel="0" collapsed="false">
      <c r="A4329" s="2" t="s">
        <v>8488</v>
      </c>
      <c r="B4329" s="3" t="e">
        <f aca="false">HYPERLINK(concat("http://www.history-lab.org/documents/", A4329), "link")</f>
        <v>#NAME?</v>
      </c>
      <c r="C4329" s="2" t="n">
        <v>0.363221460401957</v>
      </c>
      <c r="D4329" s="2" t="n">
        <v>0.63677853959804</v>
      </c>
      <c r="E4329" s="4" t="n">
        <f aca="false">C4329/D4329</f>
        <v>0.570404682028444</v>
      </c>
      <c r="F4329" s="5" t="n">
        <v>28080</v>
      </c>
      <c r="G4329" s="2" t="s">
        <v>9</v>
      </c>
      <c r="H4329" s="2" t="s">
        <v>8489</v>
      </c>
    </row>
    <row r="4330" customFormat="false" ht="13.8" hidden="false" customHeight="false" outlineLevel="0" collapsed="false">
      <c r="A4330" s="2" t="s">
        <v>8490</v>
      </c>
      <c r="B4330" s="3" t="e">
        <f aca="false">HYPERLINK(concat("http://www.history-lab.org/documents/", A4330), "link")</f>
        <v>#NAME?</v>
      </c>
      <c r="C4330" s="2" t="n">
        <v>0.363191915345591</v>
      </c>
      <c r="D4330" s="2" t="n">
        <v>0.636808084654412</v>
      </c>
      <c r="E4330" s="4" t="n">
        <f aca="false">C4330/D4330</f>
        <v>0.57033182225174</v>
      </c>
      <c r="F4330" s="5" t="n">
        <v>27115</v>
      </c>
      <c r="G4330" s="2" t="s">
        <v>9</v>
      </c>
      <c r="H4330" s="2" t="s">
        <v>8491</v>
      </c>
    </row>
    <row r="4331" customFormat="false" ht="13.8" hidden="false" customHeight="false" outlineLevel="0" collapsed="false">
      <c r="A4331" s="2" t="s">
        <v>8492</v>
      </c>
      <c r="B4331" s="3" t="e">
        <f aca="false">HYPERLINK(concat("http://www.history-lab.org/documents/", A4331), "link")</f>
        <v>#NAME?</v>
      </c>
      <c r="C4331" s="2" t="n">
        <v>0.36319138130589</v>
      </c>
      <c r="D4331" s="2" t="n">
        <v>0.636808618694107</v>
      </c>
      <c r="E4331" s="4" t="n">
        <f aca="false">C4331/D4331</f>
        <v>0.570330505341904</v>
      </c>
      <c r="F4331" s="5" t="n">
        <v>27690</v>
      </c>
      <c r="G4331" s="2" t="s">
        <v>9</v>
      </c>
      <c r="H4331" s="2" t="s">
        <v>8493</v>
      </c>
    </row>
    <row r="4332" customFormat="false" ht="13.8" hidden="false" customHeight="false" outlineLevel="0" collapsed="false">
      <c r="A4332" s="2" t="s">
        <v>8494</v>
      </c>
      <c r="B4332" s="3" t="e">
        <f aca="false">HYPERLINK(concat("http://www.history-lab.org/documents/", A4332), "link")</f>
        <v>#NAME?</v>
      </c>
      <c r="C4332" s="2" t="n">
        <v>0.363150262668513</v>
      </c>
      <c r="D4332" s="2" t="n">
        <v>0.636849737331486</v>
      </c>
      <c r="E4332" s="4" t="n">
        <f aca="false">C4332/D4332</f>
        <v>0.570229115882465</v>
      </c>
      <c r="F4332" s="5" t="n">
        <v>27166</v>
      </c>
      <c r="G4332" s="2" t="s">
        <v>9</v>
      </c>
      <c r="H4332" s="2" t="s">
        <v>8495</v>
      </c>
    </row>
    <row r="4333" customFormat="false" ht="13.8" hidden="false" customHeight="false" outlineLevel="0" collapsed="false">
      <c r="A4333" s="2" t="s">
        <v>8496</v>
      </c>
      <c r="B4333" s="3" t="e">
        <f aca="false">HYPERLINK(concat("http://www.history-lab.org/documents/", A4333), "link")</f>
        <v>#NAME?</v>
      </c>
      <c r="C4333" s="2" t="n">
        <v>0.363139234693757</v>
      </c>
      <c r="D4333" s="2" t="n">
        <v>0.636860765306242</v>
      </c>
      <c r="E4333" s="4" t="n">
        <f aca="false">C4333/D4333</f>
        <v>0.570201925563961</v>
      </c>
      <c r="F4333" s="5" t="n">
        <v>28146</v>
      </c>
      <c r="G4333" s="2" t="s">
        <v>9</v>
      </c>
      <c r="H4333" s="2" t="s">
        <v>8497</v>
      </c>
    </row>
    <row r="4334" customFormat="false" ht="13.8" hidden="false" customHeight="false" outlineLevel="0" collapsed="false">
      <c r="A4334" s="2" t="s">
        <v>8498</v>
      </c>
      <c r="B4334" s="3" t="e">
        <f aca="false">HYPERLINK(concat("http://www.history-lab.org/documents/", A4334), "link")</f>
        <v>#NAME?</v>
      </c>
      <c r="C4334" s="2" t="n">
        <v>0.363116266982091</v>
      </c>
      <c r="D4334" s="2" t="n">
        <v>0.636883733017901</v>
      </c>
      <c r="E4334" s="4" t="n">
        <f aca="false">C4334/D4334</f>
        <v>0.570145299930097</v>
      </c>
      <c r="F4334" s="5" t="n">
        <v>28461</v>
      </c>
      <c r="G4334" s="2" t="s">
        <v>9</v>
      </c>
      <c r="H4334" s="2" t="s">
        <v>8499</v>
      </c>
    </row>
    <row r="4335" customFormat="false" ht="13.8" hidden="false" customHeight="false" outlineLevel="0" collapsed="false">
      <c r="A4335" s="2" t="s">
        <v>8500</v>
      </c>
      <c r="B4335" s="3" t="e">
        <f aca="false">HYPERLINK(concat("http://www.history-lab.org/documents/", A4335), "link")</f>
        <v>#NAME?</v>
      </c>
      <c r="C4335" s="2" t="n">
        <v>0.363080532384594</v>
      </c>
      <c r="D4335" s="2" t="n">
        <v>0.636919467615405</v>
      </c>
      <c r="E4335" s="4" t="n">
        <f aca="false">C4335/D4335</f>
        <v>0.570057206359149</v>
      </c>
      <c r="F4335" s="5" t="n">
        <v>27310</v>
      </c>
      <c r="G4335" s="2" t="s">
        <v>9</v>
      </c>
      <c r="H4335" s="2" t="s">
        <v>8501</v>
      </c>
    </row>
    <row r="4336" customFormat="false" ht="13.8" hidden="false" customHeight="false" outlineLevel="0" collapsed="false">
      <c r="A4336" s="2" t="s">
        <v>8502</v>
      </c>
      <c r="B4336" s="3" t="e">
        <f aca="false">HYPERLINK(concat("http://www.history-lab.org/documents/", A4336), "link")</f>
        <v>#NAME?</v>
      </c>
      <c r="C4336" s="2" t="n">
        <v>0.363055105609916</v>
      </c>
      <c r="D4336" s="2" t="n">
        <v>0.636944894390062</v>
      </c>
      <c r="E4336" s="4" t="n">
        <f aca="false">C4336/D4336</f>
        <v>0.569994529836961</v>
      </c>
      <c r="F4336" s="5" t="n">
        <v>27724</v>
      </c>
      <c r="G4336" s="2" t="s">
        <v>9</v>
      </c>
      <c r="H4336" s="2" t="s">
        <v>491</v>
      </c>
    </row>
    <row r="4337" customFormat="false" ht="13.8" hidden="false" customHeight="false" outlineLevel="0" collapsed="false">
      <c r="A4337" s="2" t="s">
        <v>8503</v>
      </c>
      <c r="B4337" s="3" t="e">
        <f aca="false">HYPERLINK(concat("http://www.history-lab.org/documents/", A4337), "link")</f>
        <v>#NAME?</v>
      </c>
      <c r="C4337" s="2" t="n">
        <v>0.36301717452357</v>
      </c>
      <c r="D4337" s="2" t="n">
        <v>0.636982825476426</v>
      </c>
      <c r="E4337" s="4" t="n">
        <f aca="false">C4337/D4337</f>
        <v>0.569901039721211</v>
      </c>
      <c r="F4337" s="5" t="n">
        <v>27222</v>
      </c>
      <c r="G4337" s="2" t="s">
        <v>9</v>
      </c>
      <c r="H4337" s="2" t="s">
        <v>8504</v>
      </c>
    </row>
    <row r="4338" customFormat="false" ht="13.8" hidden="false" customHeight="false" outlineLevel="0" collapsed="false">
      <c r="A4338" s="2" t="s">
        <v>8505</v>
      </c>
      <c r="B4338" s="3" t="e">
        <f aca="false">HYPERLINK(concat("http://www.history-lab.org/documents/", A4338), "link")</f>
        <v>#NAME?</v>
      </c>
      <c r="C4338" s="2" t="n">
        <v>0.362999916619036</v>
      </c>
      <c r="D4338" s="2" t="n">
        <v>0.637000083380965</v>
      </c>
      <c r="E4338" s="4" t="n">
        <f aca="false">C4338/D4338</f>
        <v>0.569858507227133</v>
      </c>
      <c r="F4338" s="5" t="n">
        <v>28597</v>
      </c>
      <c r="G4338" s="2" t="s">
        <v>9</v>
      </c>
      <c r="H4338" s="2" t="s">
        <v>8506</v>
      </c>
    </row>
    <row r="4339" customFormat="false" ht="13.8" hidden="false" customHeight="false" outlineLevel="0" collapsed="false">
      <c r="A4339" s="2" t="s">
        <v>8507</v>
      </c>
      <c r="B4339" s="3" t="e">
        <f aca="false">HYPERLINK(concat("http://www.history-lab.org/documents/", A4339), "link")</f>
        <v>#NAME?</v>
      </c>
      <c r="C4339" s="2" t="n">
        <v>0.362991353318011</v>
      </c>
      <c r="D4339" s="2" t="n">
        <v>0.637008646681986</v>
      </c>
      <c r="E4339" s="4" t="n">
        <f aca="false">C4339/D4339</f>
        <v>0.569837403634534</v>
      </c>
      <c r="F4339" s="5" t="n">
        <v>27574</v>
      </c>
      <c r="G4339" s="2" t="s">
        <v>9</v>
      </c>
      <c r="H4339" s="2" t="s">
        <v>8508</v>
      </c>
    </row>
    <row r="4340" customFormat="false" ht="13.8" hidden="false" customHeight="false" outlineLevel="0" collapsed="false">
      <c r="A4340" s="2" t="s">
        <v>8509</v>
      </c>
      <c r="B4340" s="3" t="e">
        <f aca="false">HYPERLINK(concat("http://www.history-lab.org/documents/", A4340), "link")</f>
        <v>#NAME?</v>
      </c>
      <c r="C4340" s="2" t="n">
        <v>0.362962754040438</v>
      </c>
      <c r="D4340" s="2" t="n">
        <v>0.637037245959557</v>
      </c>
      <c r="E4340" s="4" t="n">
        <f aca="false">C4340/D4340</f>
        <v>0.569766927040057</v>
      </c>
      <c r="F4340" s="5" t="n">
        <v>28056</v>
      </c>
      <c r="G4340" s="2" t="s">
        <v>9</v>
      </c>
      <c r="H4340" s="2" t="s">
        <v>8510</v>
      </c>
    </row>
    <row r="4341" customFormat="false" ht="13.8" hidden="false" customHeight="false" outlineLevel="0" collapsed="false">
      <c r="A4341" s="2" t="s">
        <v>8511</v>
      </c>
      <c r="B4341" s="3" t="e">
        <f aca="false">HYPERLINK(concat("http://www.history-lab.org/documents/", A4341), "link")</f>
        <v>#NAME?</v>
      </c>
      <c r="C4341" s="2" t="n">
        <v>0.362913881848101</v>
      </c>
      <c r="D4341" s="2" t="n">
        <v>0.637086118151898</v>
      </c>
      <c r="E4341" s="4" t="n">
        <f aca="false">C4341/D4341</f>
        <v>0.569646506975958</v>
      </c>
      <c r="F4341" s="5" t="n">
        <v>28179</v>
      </c>
      <c r="G4341" s="2" t="s">
        <v>9</v>
      </c>
      <c r="H4341" s="2" t="s">
        <v>8512</v>
      </c>
    </row>
    <row r="4342" customFormat="false" ht="13.8" hidden="false" customHeight="false" outlineLevel="0" collapsed="false">
      <c r="A4342" s="2" t="s">
        <v>8513</v>
      </c>
      <c r="B4342" s="3" t="e">
        <f aca="false">HYPERLINK(concat("http://www.history-lab.org/documents/", A4342), "link")</f>
        <v>#NAME?</v>
      </c>
      <c r="C4342" s="2" t="n">
        <v>0.362873075693593</v>
      </c>
      <c r="D4342" s="2" t="n">
        <v>0.637126924306404</v>
      </c>
      <c r="E4342" s="4" t="n">
        <f aca="false">C4342/D4342</f>
        <v>0.569545975613302</v>
      </c>
      <c r="F4342" s="5" t="n">
        <v>28054</v>
      </c>
      <c r="G4342" s="2" t="s">
        <v>9</v>
      </c>
      <c r="H4342" s="2" t="s">
        <v>8514</v>
      </c>
    </row>
    <row r="4343" customFormat="false" ht="13.8" hidden="false" customHeight="false" outlineLevel="0" collapsed="false">
      <c r="A4343" s="2" t="s">
        <v>8515</v>
      </c>
      <c r="B4343" s="3" t="e">
        <f aca="false">HYPERLINK(concat("http://www.history-lab.org/documents/", A4343), "link")</f>
        <v>#NAME?</v>
      </c>
      <c r="C4343" s="2" t="n">
        <v>0.362859607872034</v>
      </c>
      <c r="D4343" s="2" t="n">
        <v>0.637140392127963</v>
      </c>
      <c r="E4343" s="4" t="n">
        <f aca="false">C4343/D4343</f>
        <v>0.56951279867869</v>
      </c>
      <c r="F4343" s="5" t="n">
        <v>28041</v>
      </c>
      <c r="G4343" s="2" t="s">
        <v>9</v>
      </c>
      <c r="H4343" s="2" t="s">
        <v>8516</v>
      </c>
    </row>
    <row r="4344" customFormat="false" ht="13.8" hidden="false" customHeight="false" outlineLevel="0" collapsed="false">
      <c r="A4344" s="2" t="s">
        <v>8517</v>
      </c>
      <c r="B4344" s="3" t="e">
        <f aca="false">HYPERLINK(concat("http://www.history-lab.org/documents/", A4344), "link")</f>
        <v>#NAME?</v>
      </c>
      <c r="C4344" s="2" t="n">
        <v>0.362838926340957</v>
      </c>
      <c r="D4344" s="2" t="n">
        <v>0.637161073659039</v>
      </c>
      <c r="E4344" s="4" t="n">
        <f aca="false">C4344/D4344</f>
        <v>0.569461854060346</v>
      </c>
      <c r="F4344" s="5" t="n">
        <v>28053</v>
      </c>
      <c r="G4344" s="2" t="s">
        <v>9</v>
      </c>
      <c r="H4344" s="2" t="s">
        <v>8518</v>
      </c>
    </row>
    <row r="4345" customFormat="false" ht="13.8" hidden="false" customHeight="false" outlineLevel="0" collapsed="false">
      <c r="A4345" s="2" t="s">
        <v>8519</v>
      </c>
      <c r="B4345" s="3" t="e">
        <f aca="false">HYPERLINK(concat("http://www.history-lab.org/documents/", A4345), "link")</f>
        <v>#NAME?</v>
      </c>
      <c r="C4345" s="2" t="n">
        <v>0.362776757184714</v>
      </c>
      <c r="D4345" s="2" t="n">
        <v>0.637223242815286</v>
      </c>
      <c r="E4345" s="4" t="n">
        <f aca="false">C4345/D4345</f>
        <v>0.569308733281522</v>
      </c>
      <c r="F4345" s="5" t="n">
        <v>28499</v>
      </c>
      <c r="G4345" s="2" t="s">
        <v>9</v>
      </c>
      <c r="H4345" s="2" t="s">
        <v>2550</v>
      </c>
    </row>
    <row r="4346" customFormat="false" ht="13.8" hidden="false" customHeight="false" outlineLevel="0" collapsed="false">
      <c r="A4346" s="2" t="s">
        <v>8520</v>
      </c>
      <c r="B4346" s="3" t="e">
        <f aca="false">HYPERLINK(concat("http://www.history-lab.org/documents/", A4346), "link")</f>
        <v>#NAME?</v>
      </c>
      <c r="C4346" s="2" t="n">
        <v>0.362661267879741</v>
      </c>
      <c r="D4346" s="2" t="n">
        <v>0.637338732120254</v>
      </c>
      <c r="E4346" s="4" t="n">
        <f aca="false">C4346/D4346</f>
        <v>0.569024365855288</v>
      </c>
      <c r="F4346" s="5" t="n">
        <v>27165</v>
      </c>
      <c r="G4346" s="2" t="s">
        <v>9</v>
      </c>
      <c r="H4346" s="2" t="s">
        <v>8521</v>
      </c>
    </row>
    <row r="4347" customFormat="false" ht="13.8" hidden="false" customHeight="false" outlineLevel="0" collapsed="false">
      <c r="A4347" s="2" t="s">
        <v>8522</v>
      </c>
      <c r="B4347" s="3" t="e">
        <f aca="false">HYPERLINK(concat("http://www.history-lab.org/documents/", A4347), "link")</f>
        <v>#NAME?</v>
      </c>
      <c r="C4347" s="2" t="n">
        <v>0.362613126825077</v>
      </c>
      <c r="D4347" s="2" t="n">
        <v>0.63738687317493</v>
      </c>
      <c r="E4347" s="4" t="n">
        <f aca="false">C4347/D4347</f>
        <v>0.568905859354839</v>
      </c>
      <c r="F4347" s="5" t="n">
        <v>28167</v>
      </c>
      <c r="G4347" s="2" t="s">
        <v>9</v>
      </c>
      <c r="H4347" s="2" t="s">
        <v>8523</v>
      </c>
    </row>
    <row r="4348" customFormat="false" ht="13.8" hidden="false" customHeight="false" outlineLevel="0" collapsed="false">
      <c r="A4348" s="2" t="s">
        <v>8524</v>
      </c>
      <c r="B4348" s="3" t="e">
        <f aca="false">HYPERLINK(concat("http://www.history-lab.org/documents/", A4348), "link")</f>
        <v>#NAME?</v>
      </c>
      <c r="C4348" s="2" t="n">
        <v>0.362602149619399</v>
      </c>
      <c r="D4348" s="2" t="n">
        <v>0.637397850380591</v>
      </c>
      <c r="E4348" s="4" t="n">
        <f aca="false">C4348/D4348</f>
        <v>0.568878839806078</v>
      </c>
      <c r="F4348" s="5" t="n">
        <v>27150</v>
      </c>
      <c r="G4348" s="2" t="s">
        <v>9</v>
      </c>
      <c r="H4348" s="2" t="s">
        <v>8525</v>
      </c>
    </row>
    <row r="4349" customFormat="false" ht="13.8" hidden="false" customHeight="false" outlineLevel="0" collapsed="false">
      <c r="A4349" s="2" t="s">
        <v>8526</v>
      </c>
      <c r="B4349" s="3" t="e">
        <f aca="false">HYPERLINK(concat("http://www.history-lab.org/documents/", A4349), "link")</f>
        <v>#NAME?</v>
      </c>
      <c r="C4349" s="2" t="n">
        <v>0.362595513337432</v>
      </c>
      <c r="D4349" s="2" t="n">
        <v>0.637404486662572</v>
      </c>
      <c r="E4349" s="4" t="n">
        <f aca="false">C4349/D4349</f>
        <v>0.56886250555902</v>
      </c>
      <c r="F4349" s="5" t="n">
        <v>27748</v>
      </c>
      <c r="G4349" s="2" t="s">
        <v>9</v>
      </c>
      <c r="H4349" s="2" t="s">
        <v>8527</v>
      </c>
    </row>
    <row r="4350" customFormat="false" ht="13.8" hidden="false" customHeight="false" outlineLevel="0" collapsed="false">
      <c r="A4350" s="2" t="s">
        <v>8528</v>
      </c>
      <c r="B4350" s="3" t="e">
        <f aca="false">HYPERLINK(concat("http://www.history-lab.org/documents/", A4350), "link")</f>
        <v>#NAME?</v>
      </c>
      <c r="C4350" s="2" t="n">
        <v>0.362569014616269</v>
      </c>
      <c r="D4350" s="2" t="n">
        <v>0.637430985383726</v>
      </c>
      <c r="E4350" s="4" t="n">
        <f aca="false">C4350/D4350</f>
        <v>0.568797286184647</v>
      </c>
      <c r="F4350" s="5" t="n">
        <v>27712</v>
      </c>
      <c r="G4350" s="2" t="s">
        <v>9</v>
      </c>
      <c r="H4350" s="2" t="s">
        <v>8529</v>
      </c>
    </row>
    <row r="4351" customFormat="false" ht="13.8" hidden="false" customHeight="false" outlineLevel="0" collapsed="false">
      <c r="A4351" s="2" t="s">
        <v>8530</v>
      </c>
      <c r="B4351" s="3" t="e">
        <f aca="false">HYPERLINK(concat("http://www.history-lab.org/documents/", A4351), "link")</f>
        <v>#NAME?</v>
      </c>
      <c r="C4351" s="2" t="n">
        <v>0.362532030809291</v>
      </c>
      <c r="D4351" s="2" t="n">
        <v>0.637467969190706</v>
      </c>
      <c r="E4351" s="4" t="n">
        <f aca="false">C4351/D4351</f>
        <v>0.568706269696251</v>
      </c>
      <c r="F4351" s="5" t="n">
        <v>28495</v>
      </c>
      <c r="G4351" s="2" t="s">
        <v>9</v>
      </c>
      <c r="H4351" s="2" t="s">
        <v>2550</v>
      </c>
    </row>
    <row r="4352" customFormat="false" ht="13.8" hidden="false" customHeight="false" outlineLevel="0" collapsed="false">
      <c r="A4352" s="2" t="s">
        <v>8531</v>
      </c>
      <c r="B4352" s="3" t="e">
        <f aca="false">HYPERLINK(concat("http://www.history-lab.org/documents/", A4352), "link")</f>
        <v>#NAME?</v>
      </c>
      <c r="C4352" s="2" t="n">
        <v>0.362530764826442</v>
      </c>
      <c r="D4352" s="2" t="n">
        <v>0.637469235173557</v>
      </c>
      <c r="E4352" s="4" t="n">
        <f aca="false">C4352/D4352</f>
        <v>0.568703154322011</v>
      </c>
      <c r="F4352" s="5" t="n">
        <v>27094</v>
      </c>
      <c r="G4352" s="2" t="s">
        <v>9</v>
      </c>
      <c r="H4352" s="2" t="s">
        <v>8532</v>
      </c>
    </row>
    <row r="4353" customFormat="false" ht="13.8" hidden="false" customHeight="false" outlineLevel="0" collapsed="false">
      <c r="A4353" s="2" t="s">
        <v>8533</v>
      </c>
      <c r="B4353" s="3" t="e">
        <f aca="false">HYPERLINK(concat("http://www.history-lab.org/documents/", A4353), "link")</f>
        <v>#NAME?</v>
      </c>
      <c r="C4353" s="2" t="n">
        <v>0.362512362430008</v>
      </c>
      <c r="D4353" s="2" t="n">
        <v>0.637487637569981</v>
      </c>
      <c r="E4353" s="4" t="n">
        <f aca="false">C4353/D4353</f>
        <v>0.568657870467665</v>
      </c>
      <c r="F4353" s="5" t="n">
        <v>28471</v>
      </c>
      <c r="G4353" s="2" t="s">
        <v>9</v>
      </c>
      <c r="H4353" s="2" t="s">
        <v>8534</v>
      </c>
    </row>
    <row r="4354" customFormat="false" ht="13.8" hidden="false" customHeight="false" outlineLevel="0" collapsed="false">
      <c r="A4354" s="2" t="s">
        <v>8535</v>
      </c>
      <c r="B4354" s="3" t="e">
        <f aca="false">HYPERLINK(concat("http://www.history-lab.org/documents/", A4354), "link")</f>
        <v>#NAME?</v>
      </c>
      <c r="C4354" s="2" t="n">
        <v>0.362438817275135</v>
      </c>
      <c r="D4354" s="2" t="n">
        <v>0.637561182724868</v>
      </c>
      <c r="E4354" s="4" t="n">
        <f aca="false">C4354/D4354</f>
        <v>0.56847691969908</v>
      </c>
      <c r="F4354" s="5" t="n">
        <v>27696</v>
      </c>
      <c r="G4354" s="2" t="s">
        <v>9</v>
      </c>
      <c r="H4354" s="2" t="s">
        <v>8536</v>
      </c>
    </row>
    <row r="4355" customFormat="false" ht="13.8" hidden="false" customHeight="false" outlineLevel="0" collapsed="false">
      <c r="A4355" s="2" t="s">
        <v>8537</v>
      </c>
      <c r="B4355" s="3" t="e">
        <f aca="false">HYPERLINK(concat("http://www.history-lab.org/documents/", A4355), "link")</f>
        <v>#NAME?</v>
      </c>
      <c r="C4355" s="2" t="n">
        <v>0.362409189763661</v>
      </c>
      <c r="D4355" s="2" t="n">
        <v>0.637590810236358</v>
      </c>
      <c r="E4355" s="4" t="n">
        <f aca="false">C4355/D4355</f>
        <v>0.568404035856969</v>
      </c>
      <c r="F4355" s="5" t="n">
        <v>28160</v>
      </c>
      <c r="G4355" s="2" t="s">
        <v>9</v>
      </c>
      <c r="H4355" s="2" t="s">
        <v>8523</v>
      </c>
    </row>
    <row r="4356" customFormat="false" ht="13.8" hidden="false" customHeight="false" outlineLevel="0" collapsed="false">
      <c r="A4356" s="2" t="s">
        <v>8538</v>
      </c>
      <c r="B4356" s="3" t="e">
        <f aca="false">HYPERLINK(concat("http://www.history-lab.org/documents/", A4356), "link")</f>
        <v>#NAME?</v>
      </c>
      <c r="C4356" s="2" t="n">
        <v>0.362299942606694</v>
      </c>
      <c r="D4356" s="2" t="n">
        <v>0.637700057393303</v>
      </c>
      <c r="E4356" s="4" t="n">
        <f aca="false">C4356/D4356</f>
        <v>0.568135345773138</v>
      </c>
      <c r="F4356" s="5" t="n">
        <v>28713</v>
      </c>
      <c r="G4356" s="2" t="s">
        <v>9</v>
      </c>
      <c r="H4356" s="2" t="s">
        <v>8032</v>
      </c>
    </row>
    <row r="4357" customFormat="false" ht="13.8" hidden="false" customHeight="false" outlineLevel="0" collapsed="false">
      <c r="A4357" s="2" t="s">
        <v>8539</v>
      </c>
      <c r="B4357" s="3" t="e">
        <f aca="false">HYPERLINK(concat("http://www.history-lab.org/documents/", A4357), "link")</f>
        <v>#NAME?</v>
      </c>
      <c r="C4357" s="2" t="n">
        <v>0.362288341742161</v>
      </c>
      <c r="D4357" s="2" t="n">
        <v>0.637711658257833</v>
      </c>
      <c r="E4357" s="4" t="n">
        <f aca="false">C4357/D4357</f>
        <v>0.568106819203993</v>
      </c>
      <c r="F4357" s="5" t="n">
        <v>26969</v>
      </c>
      <c r="G4357" s="2" t="s">
        <v>9</v>
      </c>
      <c r="H4357" s="2" t="s">
        <v>8540</v>
      </c>
    </row>
    <row r="4358" customFormat="false" ht="13.8" hidden="false" customHeight="false" outlineLevel="0" collapsed="false">
      <c r="A4358" s="2" t="s">
        <v>8541</v>
      </c>
      <c r="B4358" s="3" t="e">
        <f aca="false">HYPERLINK(concat("http://www.history-lab.org/documents/", A4358), "link")</f>
        <v>#NAME?</v>
      </c>
      <c r="C4358" s="2" t="n">
        <v>0.362257937892106</v>
      </c>
      <c r="D4358" s="2" t="n">
        <v>0.637742062107896</v>
      </c>
      <c r="E4358" s="4" t="n">
        <f aca="false">C4358/D4358</f>
        <v>0.568032060947577</v>
      </c>
      <c r="F4358" s="5" t="n">
        <v>28735</v>
      </c>
      <c r="G4358" s="2" t="s">
        <v>9</v>
      </c>
      <c r="H4358" s="2" t="s">
        <v>8542</v>
      </c>
    </row>
    <row r="4359" customFormat="false" ht="13.8" hidden="false" customHeight="false" outlineLevel="0" collapsed="false">
      <c r="A4359" s="2" t="s">
        <v>8543</v>
      </c>
      <c r="B4359" s="3" t="e">
        <f aca="false">HYPERLINK(concat("http://www.history-lab.org/documents/", A4359), "link")</f>
        <v>#NAME?</v>
      </c>
      <c r="C4359" s="2" t="n">
        <v>0.362230909430044</v>
      </c>
      <c r="D4359" s="2" t="n">
        <v>0.637769090569961</v>
      </c>
      <c r="E4359" s="4" t="n">
        <f aca="false">C4359/D4359</f>
        <v>0.567965608220878</v>
      </c>
      <c r="F4359" s="5" t="n">
        <v>28749</v>
      </c>
      <c r="G4359" s="2" t="s">
        <v>9</v>
      </c>
      <c r="H4359" s="2" t="s">
        <v>8544</v>
      </c>
    </row>
    <row r="4360" customFormat="false" ht="13.8" hidden="false" customHeight="false" outlineLevel="0" collapsed="false">
      <c r="A4360" s="2" t="s">
        <v>8545</v>
      </c>
      <c r="B4360" s="3" t="e">
        <f aca="false">HYPERLINK(concat("http://www.history-lab.org/documents/", A4360), "link")</f>
        <v>#NAME?</v>
      </c>
      <c r="C4360" s="2" t="n">
        <v>0.362184001661358</v>
      </c>
      <c r="D4360" s="2" t="n">
        <v>0.637815998338637</v>
      </c>
      <c r="E4360" s="4" t="n">
        <f aca="false">C4360/D4360</f>
        <v>0.567850293195472</v>
      </c>
      <c r="F4360" s="5" t="n">
        <v>27863</v>
      </c>
      <c r="G4360" s="2" t="s">
        <v>9</v>
      </c>
      <c r="H4360" s="2" t="s">
        <v>8546</v>
      </c>
    </row>
    <row r="4361" customFormat="false" ht="13.8" hidden="false" customHeight="false" outlineLevel="0" collapsed="false">
      <c r="A4361" s="2" t="s">
        <v>8547</v>
      </c>
      <c r="B4361" s="3" t="e">
        <f aca="false">HYPERLINK(concat("http://www.history-lab.org/documents/", A4361), "link")</f>
        <v>#NAME?</v>
      </c>
      <c r="C4361" s="2" t="n">
        <v>0.362135504914615</v>
      </c>
      <c r="D4361" s="2" t="n">
        <v>0.637864495085385</v>
      </c>
      <c r="E4361" s="4" t="n">
        <f aca="false">C4361/D4361</f>
        <v>0.567731089760905</v>
      </c>
      <c r="F4361" s="5" t="n">
        <v>28247</v>
      </c>
      <c r="G4361" s="2" t="s">
        <v>9</v>
      </c>
      <c r="H4361" s="2" t="s">
        <v>8548</v>
      </c>
    </row>
    <row r="4362" customFormat="false" ht="13.8" hidden="false" customHeight="false" outlineLevel="0" collapsed="false">
      <c r="A4362" s="2" t="s">
        <v>8549</v>
      </c>
      <c r="B4362" s="3" t="e">
        <f aca="false">HYPERLINK(concat("http://www.history-lab.org/documents/", A4362), "link")</f>
        <v>#NAME?</v>
      </c>
      <c r="C4362" s="2" t="n">
        <v>0.362134380273534</v>
      </c>
      <c r="D4362" s="2" t="n">
        <v>0.637865619726462</v>
      </c>
      <c r="E4362" s="4" t="n">
        <f aca="false">C4362/D4362</f>
        <v>0.56772832564456</v>
      </c>
      <c r="F4362" s="5" t="n">
        <v>28384</v>
      </c>
      <c r="G4362" s="2" t="s">
        <v>9</v>
      </c>
      <c r="H4362" s="2" t="s">
        <v>8550</v>
      </c>
    </row>
    <row r="4363" customFormat="false" ht="13.8" hidden="false" customHeight="false" outlineLevel="0" collapsed="false">
      <c r="A4363" s="2" t="s">
        <v>8551</v>
      </c>
      <c r="B4363" s="3" t="e">
        <f aca="false">HYPERLINK(concat("http://www.history-lab.org/documents/", A4363), "link")</f>
        <v>#NAME?</v>
      </c>
      <c r="C4363" s="2" t="n">
        <v>0.362129193303394</v>
      </c>
      <c r="D4363" s="2" t="n">
        <v>0.637870806696605</v>
      </c>
      <c r="E4363" s="4" t="n">
        <f aca="false">C4363/D4363</f>
        <v>0.567715577357714</v>
      </c>
      <c r="F4363" s="5" t="n">
        <v>27800</v>
      </c>
      <c r="G4363" s="2" t="s">
        <v>9</v>
      </c>
      <c r="H4363" s="2" t="s">
        <v>8552</v>
      </c>
    </row>
    <row r="4364" customFormat="false" ht="13.8" hidden="false" customHeight="false" outlineLevel="0" collapsed="false">
      <c r="A4364" s="2" t="s">
        <v>8553</v>
      </c>
      <c r="B4364" s="3" t="e">
        <f aca="false">HYPERLINK(concat("http://www.history-lab.org/documents/", A4364), "link")</f>
        <v>#NAME?</v>
      </c>
      <c r="C4364" s="2" t="n">
        <v>0.362087921008238</v>
      </c>
      <c r="D4364" s="2" t="n">
        <v>0.637912078991763</v>
      </c>
      <c r="E4364" s="4" t="n">
        <f aca="false">C4364/D4364</f>
        <v>0.567614147674594</v>
      </c>
      <c r="F4364" s="5" t="n">
        <v>27197</v>
      </c>
      <c r="G4364" s="2" t="s">
        <v>9</v>
      </c>
      <c r="H4364" s="2" t="s">
        <v>8554</v>
      </c>
    </row>
    <row r="4365" customFormat="false" ht="13.8" hidden="false" customHeight="false" outlineLevel="0" collapsed="false">
      <c r="A4365" s="2" t="s">
        <v>8555</v>
      </c>
      <c r="B4365" s="3" t="e">
        <f aca="false">HYPERLINK(concat("http://www.history-lab.org/documents/", A4365), "link")</f>
        <v>#NAME?</v>
      </c>
      <c r="C4365" s="2" t="n">
        <v>0.362064024939982</v>
      </c>
      <c r="D4365" s="2" t="n">
        <v>0.637935975060022</v>
      </c>
      <c r="E4365" s="4" t="n">
        <f aca="false">C4365/D4365</f>
        <v>0.567555427338796</v>
      </c>
      <c r="F4365" s="5" t="n">
        <v>27702</v>
      </c>
      <c r="G4365" s="2" t="s">
        <v>9</v>
      </c>
      <c r="H4365" s="2" t="s">
        <v>8556</v>
      </c>
    </row>
    <row r="4366" customFormat="false" ht="13.8" hidden="false" customHeight="false" outlineLevel="0" collapsed="false">
      <c r="A4366" s="2" t="s">
        <v>8557</v>
      </c>
      <c r="B4366" s="3" t="e">
        <f aca="false">HYPERLINK(concat("http://www.history-lab.org/documents/", A4366), "link")</f>
        <v>#NAME?</v>
      </c>
      <c r="C4366" s="2" t="n">
        <v>0.362036472193859</v>
      </c>
      <c r="D4366" s="2" t="n">
        <v>0.637963527806141</v>
      </c>
      <c r="E4366" s="4" t="n">
        <f aca="false">C4366/D4366</f>
        <v>0.567487726827969</v>
      </c>
      <c r="F4366" s="5" t="n">
        <v>28290</v>
      </c>
      <c r="G4366" s="2" t="s">
        <v>9</v>
      </c>
      <c r="H4366" s="2" t="s">
        <v>8558</v>
      </c>
    </row>
    <row r="4367" customFormat="false" ht="13.8" hidden="false" customHeight="false" outlineLevel="0" collapsed="false">
      <c r="A4367" s="2" t="s">
        <v>8559</v>
      </c>
      <c r="B4367" s="3" t="e">
        <f aca="false">HYPERLINK(concat("http://www.history-lab.org/documents/", A4367), "link")</f>
        <v>#NAME?</v>
      </c>
      <c r="C4367" s="2" t="n">
        <v>0.36201011388249</v>
      </c>
      <c r="D4367" s="2" t="n">
        <v>0.637989886117504</v>
      </c>
      <c r="E4367" s="4" t="n">
        <f aca="false">C4367/D4367</f>
        <v>0.567422966664107</v>
      </c>
      <c r="F4367" s="5" t="n">
        <v>28796</v>
      </c>
      <c r="G4367" s="2" t="s">
        <v>9</v>
      </c>
      <c r="H4367" s="2" t="s">
        <v>8560</v>
      </c>
    </row>
    <row r="4368" customFormat="false" ht="13.8" hidden="false" customHeight="false" outlineLevel="0" collapsed="false">
      <c r="A4368" s="2" t="s">
        <v>8561</v>
      </c>
      <c r="B4368" s="3" t="e">
        <f aca="false">HYPERLINK(concat("http://www.history-lab.org/documents/", A4368), "link")</f>
        <v>#NAME?</v>
      </c>
      <c r="C4368" s="2" t="n">
        <v>0.362001179229232</v>
      </c>
      <c r="D4368" s="2" t="n">
        <v>0.63799882077076</v>
      </c>
      <c r="E4368" s="4" t="n">
        <f aca="false">C4368/D4368</f>
        <v>0.567401016183544</v>
      </c>
      <c r="F4368" s="5" t="n">
        <v>28375</v>
      </c>
      <c r="G4368" s="2" t="s">
        <v>9</v>
      </c>
      <c r="H4368" s="2" t="s">
        <v>8562</v>
      </c>
    </row>
    <row r="4369" customFormat="false" ht="13.8" hidden="false" customHeight="false" outlineLevel="0" collapsed="false">
      <c r="A4369" s="2" t="s">
        <v>8563</v>
      </c>
      <c r="B4369" s="3" t="e">
        <f aca="false">HYPERLINK(concat("http://www.history-lab.org/documents/", A4369), "link")</f>
        <v>#NAME?</v>
      </c>
      <c r="C4369" s="2" t="n">
        <v>0.361938042884496</v>
      </c>
      <c r="D4369" s="2" t="n">
        <v>0.638061957115506</v>
      </c>
      <c r="E4369" s="4" t="n">
        <f aca="false">C4369/D4369</f>
        <v>0.567245921572747</v>
      </c>
      <c r="F4369" s="5" t="n">
        <v>28389</v>
      </c>
      <c r="G4369" s="2" t="s">
        <v>9</v>
      </c>
      <c r="H4369" s="2" t="s">
        <v>8564</v>
      </c>
    </row>
    <row r="4370" customFormat="false" ht="13.8" hidden="false" customHeight="false" outlineLevel="0" collapsed="false">
      <c r="A4370" s="2" t="s">
        <v>8565</v>
      </c>
      <c r="B4370" s="3" t="e">
        <f aca="false">HYPERLINK(concat("http://www.history-lab.org/documents/", A4370), "link")</f>
        <v>#NAME?</v>
      </c>
      <c r="C4370" s="2" t="n">
        <v>0.36193019803367</v>
      </c>
      <c r="D4370" s="2" t="n">
        <v>0.638069801966327</v>
      </c>
      <c r="E4370" s="4" t="n">
        <f aca="false">C4370/D4370</f>
        <v>0.567226652818104</v>
      </c>
      <c r="F4370" s="5" t="n">
        <v>27526</v>
      </c>
      <c r="G4370" s="2" t="s">
        <v>9</v>
      </c>
      <c r="H4370" s="2" t="s">
        <v>8566</v>
      </c>
    </row>
    <row r="4371" customFormat="false" ht="13.8" hidden="false" customHeight="false" outlineLevel="0" collapsed="false">
      <c r="A4371" s="2" t="s">
        <v>8567</v>
      </c>
      <c r="B4371" s="3" t="e">
        <f aca="false">HYPERLINK(concat("http://www.history-lab.org/documents/", A4371), "link")</f>
        <v>#NAME?</v>
      </c>
      <c r="C4371" s="2" t="n">
        <v>0.361915638096697</v>
      </c>
      <c r="D4371" s="2" t="n">
        <v>0.638084361903313</v>
      </c>
      <c r="E4371" s="4" t="n">
        <f aca="false">C4371/D4371</f>
        <v>0.567190891525934</v>
      </c>
      <c r="F4371" s="5" t="n">
        <v>28741</v>
      </c>
      <c r="G4371" s="2" t="s">
        <v>9</v>
      </c>
      <c r="H4371" s="2" t="s">
        <v>8568</v>
      </c>
    </row>
    <row r="4372" customFormat="false" ht="13.8" hidden="false" customHeight="false" outlineLevel="0" collapsed="false">
      <c r="A4372" s="2" t="s">
        <v>8569</v>
      </c>
      <c r="B4372" s="3" t="e">
        <f aca="false">HYPERLINK(concat("http://www.history-lab.org/documents/", A4372), "link")</f>
        <v>#NAME?</v>
      </c>
      <c r="C4372" s="2" t="n">
        <v>0.36190719755458</v>
      </c>
      <c r="D4372" s="2" t="n">
        <v>0.638092802445425</v>
      </c>
      <c r="E4372" s="4" t="n">
        <f aca="false">C4372/D4372</f>
        <v>0.567170161091941</v>
      </c>
      <c r="F4372" s="5" t="n">
        <v>27898</v>
      </c>
      <c r="G4372" s="2" t="s">
        <v>9</v>
      </c>
      <c r="H4372" s="2" t="s">
        <v>8570</v>
      </c>
    </row>
    <row r="4373" customFormat="false" ht="13.8" hidden="false" customHeight="false" outlineLevel="0" collapsed="false">
      <c r="A4373" s="2" t="s">
        <v>8571</v>
      </c>
      <c r="B4373" s="3" t="e">
        <f aca="false">HYPERLINK(concat("http://www.history-lab.org/documents/", A4373), "link")</f>
        <v>#NAME?</v>
      </c>
      <c r="C4373" s="2" t="n">
        <v>0.361717752052793</v>
      </c>
      <c r="D4373" s="2" t="n">
        <v>0.638282247947206</v>
      </c>
      <c r="E4373" s="4" t="n">
        <f aca="false">C4373/D4373</f>
        <v>0.566705016810544</v>
      </c>
      <c r="F4373" s="5" t="n">
        <v>27346</v>
      </c>
      <c r="G4373" s="2" t="s">
        <v>9</v>
      </c>
      <c r="H4373" s="2" t="s">
        <v>1332</v>
      </c>
    </row>
    <row r="4374" customFormat="false" ht="13.8" hidden="false" customHeight="false" outlineLevel="0" collapsed="false">
      <c r="A4374" s="2" t="s">
        <v>8572</v>
      </c>
      <c r="B4374" s="3" t="e">
        <f aca="false">HYPERLINK(concat("http://www.history-lab.org/documents/", A4374), "link")</f>
        <v>#NAME?</v>
      </c>
      <c r="C4374" s="2" t="n">
        <v>0.361680183379899</v>
      </c>
      <c r="D4374" s="2" t="n">
        <v>0.638319816620104</v>
      </c>
      <c r="E4374" s="4" t="n">
        <f aca="false">C4374/D4374</f>
        <v>0.566612807502971</v>
      </c>
      <c r="F4374" s="5" t="n">
        <v>28084</v>
      </c>
      <c r="G4374" s="2" t="s">
        <v>9</v>
      </c>
      <c r="H4374" s="2" t="s">
        <v>8573</v>
      </c>
    </row>
    <row r="4375" customFormat="false" ht="13.8" hidden="false" customHeight="false" outlineLevel="0" collapsed="false">
      <c r="A4375" s="2" t="s">
        <v>8574</v>
      </c>
      <c r="B4375" s="3" t="e">
        <f aca="false">HYPERLINK(concat("http://www.history-lab.org/documents/", A4375), "link")</f>
        <v>#NAME?</v>
      </c>
      <c r="C4375" s="2" t="n">
        <v>0.361638264351168</v>
      </c>
      <c r="D4375" s="2" t="n">
        <v>0.638361735648829</v>
      </c>
      <c r="E4375" s="4" t="n">
        <f aca="false">C4375/D4375</f>
        <v>0.566509933405704</v>
      </c>
      <c r="F4375" s="5" t="n">
        <v>28796</v>
      </c>
      <c r="G4375" s="2" t="s">
        <v>9</v>
      </c>
      <c r="H4375" s="2" t="s">
        <v>8575</v>
      </c>
    </row>
    <row r="4376" customFormat="false" ht="13.8" hidden="false" customHeight="false" outlineLevel="0" collapsed="false">
      <c r="A4376" s="2" t="s">
        <v>8576</v>
      </c>
      <c r="B4376" s="3" t="e">
        <f aca="false">HYPERLINK(concat("http://www.history-lab.org/documents/", A4376), "link")</f>
        <v>#NAME?</v>
      </c>
      <c r="C4376" s="2" t="n">
        <v>0.361614653004291</v>
      </c>
      <c r="D4376" s="2" t="n">
        <v>0.638385346995712</v>
      </c>
      <c r="E4376" s="4" t="n">
        <f aca="false">C4376/D4376</f>
        <v>0.566451994404439</v>
      </c>
      <c r="F4376" s="5" t="n">
        <v>28587</v>
      </c>
      <c r="G4376" s="2" t="s">
        <v>9</v>
      </c>
      <c r="H4376" s="2" t="s">
        <v>8577</v>
      </c>
    </row>
    <row r="4377" customFormat="false" ht="13.8" hidden="false" customHeight="false" outlineLevel="0" collapsed="false">
      <c r="A4377" s="2" t="s">
        <v>8578</v>
      </c>
      <c r="B4377" s="3" t="e">
        <f aca="false">HYPERLINK(concat("http://www.history-lab.org/documents/", A4377), "link")</f>
        <v>#NAME?</v>
      </c>
      <c r="C4377" s="2" t="n">
        <v>0.36157473917055</v>
      </c>
      <c r="D4377" s="2" t="n">
        <v>0.638425260829453</v>
      </c>
      <c r="E4377" s="4" t="n">
        <f aca="false">C4377/D4377</f>
        <v>0.566354061085844</v>
      </c>
      <c r="F4377" s="5" t="n">
        <v>28516</v>
      </c>
      <c r="G4377" s="2" t="s">
        <v>9</v>
      </c>
      <c r="H4377" s="2" t="s">
        <v>8579</v>
      </c>
    </row>
    <row r="4378" customFormat="false" ht="13.8" hidden="false" customHeight="false" outlineLevel="0" collapsed="false">
      <c r="A4378" s="2" t="s">
        <v>8580</v>
      </c>
      <c r="B4378" s="3" t="e">
        <f aca="false">HYPERLINK(concat("http://www.history-lab.org/documents/", A4378), "link")</f>
        <v>#NAME?</v>
      </c>
      <c r="C4378" s="2" t="n">
        <v>0.361538687505429</v>
      </c>
      <c r="D4378" s="2" t="n">
        <v>0.63846131249457</v>
      </c>
      <c r="E4378" s="4" t="n">
        <f aca="false">C4378/D4378</f>
        <v>0.566265614580216</v>
      </c>
      <c r="F4378" s="5" t="n">
        <v>27433</v>
      </c>
      <c r="G4378" s="2" t="s">
        <v>9</v>
      </c>
      <c r="H4378" s="2" t="s">
        <v>8581</v>
      </c>
    </row>
    <row r="4379" customFormat="false" ht="13.8" hidden="false" customHeight="false" outlineLevel="0" collapsed="false">
      <c r="A4379" s="2" t="s">
        <v>8582</v>
      </c>
      <c r="B4379" s="3" t="e">
        <f aca="false">HYPERLINK(concat("http://www.history-lab.org/documents/", A4379), "link")</f>
        <v>#NAME?</v>
      </c>
      <c r="C4379" s="2" t="n">
        <v>0.361508959705698</v>
      </c>
      <c r="D4379" s="2" t="n">
        <v>0.638491040294296</v>
      </c>
      <c r="E4379" s="4" t="n">
        <f aca="false">C4379/D4379</f>
        <v>0.566192690094868</v>
      </c>
      <c r="F4379" s="5" t="n">
        <v>28571</v>
      </c>
      <c r="G4379" s="2" t="s">
        <v>9</v>
      </c>
      <c r="H4379" s="2" t="s">
        <v>8583</v>
      </c>
    </row>
    <row r="4380" customFormat="false" ht="13.8" hidden="false" customHeight="false" outlineLevel="0" collapsed="false">
      <c r="A4380" s="2" t="s">
        <v>8584</v>
      </c>
      <c r="B4380" s="3" t="e">
        <f aca="false">HYPERLINK(concat("http://www.history-lab.org/documents/", A4380), "link")</f>
        <v>#NAME?</v>
      </c>
      <c r="C4380" s="2" t="n">
        <v>0.361467788992325</v>
      </c>
      <c r="D4380" s="2" t="n">
        <v>0.638532211007672</v>
      </c>
      <c r="E4380" s="4" t="n">
        <f aca="false">C4380/D4380</f>
        <v>0.566091706512175</v>
      </c>
      <c r="F4380" s="5" t="n">
        <v>27536</v>
      </c>
      <c r="G4380" s="2" t="s">
        <v>9</v>
      </c>
      <c r="H4380" s="2" t="s">
        <v>8585</v>
      </c>
    </row>
    <row r="4381" customFormat="false" ht="13.8" hidden="false" customHeight="false" outlineLevel="0" collapsed="false">
      <c r="A4381" s="2" t="s">
        <v>8586</v>
      </c>
      <c r="B4381" s="3" t="e">
        <f aca="false">HYPERLINK(concat("http://www.history-lab.org/documents/", A4381), "link")</f>
        <v>#NAME?</v>
      </c>
      <c r="C4381" s="2" t="n">
        <v>0.361433184395922</v>
      </c>
      <c r="D4381" s="2" t="n">
        <v>0.638566815604076</v>
      </c>
      <c r="E4381" s="4" t="n">
        <f aca="false">C4381/D4381</f>
        <v>0.566006838382309</v>
      </c>
      <c r="F4381" s="5" t="n">
        <v>28513</v>
      </c>
      <c r="G4381" s="2" t="s">
        <v>9</v>
      </c>
      <c r="H4381" s="2" t="s">
        <v>8587</v>
      </c>
    </row>
    <row r="4382" customFormat="false" ht="13.8" hidden="false" customHeight="false" outlineLevel="0" collapsed="false">
      <c r="A4382" s="2" t="s">
        <v>8588</v>
      </c>
      <c r="B4382" s="3" t="e">
        <f aca="false">HYPERLINK(concat("http://www.history-lab.org/documents/", A4382), "link")</f>
        <v>#NAME?</v>
      </c>
      <c r="C4382" s="2" t="n">
        <v>0.361397551123668</v>
      </c>
      <c r="D4382" s="2" t="n">
        <v>0.638602448876329</v>
      </c>
      <c r="E4382" s="4" t="n">
        <f aca="false">C4382/D4382</f>
        <v>0.56591945702616</v>
      </c>
      <c r="F4382" s="5" t="n">
        <v>27577</v>
      </c>
      <c r="G4382" s="2" t="s">
        <v>9</v>
      </c>
      <c r="H4382" s="2" t="s">
        <v>8589</v>
      </c>
    </row>
    <row r="4383" customFormat="false" ht="13.8" hidden="false" customHeight="false" outlineLevel="0" collapsed="false">
      <c r="A4383" s="2" t="s">
        <v>8590</v>
      </c>
      <c r="B4383" s="3" t="e">
        <f aca="false">HYPERLINK(concat("http://www.history-lab.org/documents/", A4383), "link")</f>
        <v>#NAME?</v>
      </c>
      <c r="C4383" s="2" t="n">
        <v>0.361350207206035</v>
      </c>
      <c r="D4383" s="2" t="n">
        <v>0.638649792793954</v>
      </c>
      <c r="E4383" s="4" t="n">
        <f aca="false">C4383/D4383</f>
        <v>0.565803373434455</v>
      </c>
      <c r="F4383" s="5" t="n">
        <v>28361</v>
      </c>
      <c r="G4383" s="2" t="s">
        <v>9</v>
      </c>
      <c r="H4383" s="2" t="s">
        <v>8591</v>
      </c>
    </row>
    <row r="4384" customFormat="false" ht="13.8" hidden="false" customHeight="false" outlineLevel="0" collapsed="false">
      <c r="A4384" s="2" t="s">
        <v>8592</v>
      </c>
      <c r="B4384" s="3" t="e">
        <f aca="false">HYPERLINK(concat("http://www.history-lab.org/documents/", A4384), "link")</f>
        <v>#NAME?</v>
      </c>
      <c r="C4384" s="2" t="n">
        <v>0.361298619112608</v>
      </c>
      <c r="D4384" s="2" t="n">
        <v>0.638701380887389</v>
      </c>
      <c r="E4384" s="4" t="n">
        <f aca="false">C4384/D4384</f>
        <v>0.565676903047607</v>
      </c>
      <c r="F4384" s="5" t="n">
        <v>28006</v>
      </c>
      <c r="G4384" s="2" t="s">
        <v>9</v>
      </c>
      <c r="H4384" s="2" t="s">
        <v>8593</v>
      </c>
    </row>
    <row r="4385" customFormat="false" ht="13.8" hidden="false" customHeight="false" outlineLevel="0" collapsed="false">
      <c r="A4385" s="2" t="s">
        <v>8594</v>
      </c>
      <c r="B4385" s="3" t="e">
        <f aca="false">HYPERLINK(concat("http://www.history-lab.org/documents/", A4385), "link")</f>
        <v>#NAME?</v>
      </c>
      <c r="C4385" s="2" t="n">
        <v>0.36129156051833</v>
      </c>
      <c r="D4385" s="2" t="n">
        <v>0.638708439481657</v>
      </c>
      <c r="E4385" s="4" t="n">
        <f aca="false">C4385/D4385</f>
        <v>0.565659600194943</v>
      </c>
      <c r="F4385" s="5" t="n">
        <v>28828</v>
      </c>
      <c r="G4385" s="2" t="s">
        <v>9</v>
      </c>
      <c r="H4385" s="2" t="s">
        <v>8595</v>
      </c>
    </row>
    <row r="4386" customFormat="false" ht="13.8" hidden="false" customHeight="false" outlineLevel="0" collapsed="false">
      <c r="A4386" s="2" t="s">
        <v>8596</v>
      </c>
      <c r="B4386" s="3" t="e">
        <f aca="false">HYPERLINK(concat("http://www.history-lab.org/documents/", A4386), "link")</f>
        <v>#NAME?</v>
      </c>
      <c r="C4386" s="2" t="n">
        <v>0.361281029335962</v>
      </c>
      <c r="D4386" s="2" t="n">
        <v>0.638718970664037</v>
      </c>
      <c r="E4386" s="4" t="n">
        <f aca="false">C4386/D4386</f>
        <v>0.565633785638714</v>
      </c>
      <c r="F4386" s="5" t="n">
        <v>26975</v>
      </c>
      <c r="G4386" s="2" t="s">
        <v>9</v>
      </c>
      <c r="H4386" s="2" t="s">
        <v>8597</v>
      </c>
    </row>
    <row r="4387" customFormat="false" ht="13.8" hidden="false" customHeight="false" outlineLevel="0" collapsed="false">
      <c r="A4387" s="2" t="s">
        <v>8598</v>
      </c>
      <c r="B4387" s="3" t="e">
        <f aca="false">HYPERLINK(concat("http://www.history-lab.org/documents/", A4387), "link")</f>
        <v>#NAME?</v>
      </c>
      <c r="C4387" s="2" t="n">
        <v>0.361230199140285</v>
      </c>
      <c r="D4387" s="2" t="n">
        <v>0.638769800859714</v>
      </c>
      <c r="E4387" s="4" t="n">
        <f aca="false">C4387/D4387</f>
        <v>0.565509200112637</v>
      </c>
      <c r="F4387" s="5" t="n">
        <v>27629</v>
      </c>
      <c r="G4387" s="2" t="s">
        <v>9</v>
      </c>
      <c r="H4387" s="2" t="s">
        <v>8599</v>
      </c>
    </row>
    <row r="4388" customFormat="false" ht="13.8" hidden="false" customHeight="false" outlineLevel="0" collapsed="false">
      <c r="A4388" s="2" t="s">
        <v>8600</v>
      </c>
      <c r="B4388" s="3" t="e">
        <f aca="false">HYPERLINK(concat("http://www.history-lab.org/documents/", A4388), "link")</f>
        <v>#NAME?</v>
      </c>
      <c r="C4388" s="2" t="n">
        <v>0.361150144985767</v>
      </c>
      <c r="D4388" s="2" t="n">
        <v>0.638849855014231</v>
      </c>
      <c r="E4388" s="4" t="n">
        <f aca="false">C4388/D4388</f>
        <v>0.565313026450827</v>
      </c>
      <c r="F4388" s="5" t="n">
        <v>28250</v>
      </c>
      <c r="G4388" s="2" t="s">
        <v>9</v>
      </c>
      <c r="H4388" s="2" t="s">
        <v>8601</v>
      </c>
    </row>
    <row r="4389" customFormat="false" ht="13.8" hidden="false" customHeight="false" outlineLevel="0" collapsed="false">
      <c r="A4389" s="2" t="s">
        <v>8602</v>
      </c>
      <c r="B4389" s="3" t="e">
        <f aca="false">HYPERLINK(concat("http://www.history-lab.org/documents/", A4389), "link")</f>
        <v>#NAME?</v>
      </c>
      <c r="C4389" s="2" t="n">
        <v>0.361062415135467</v>
      </c>
      <c r="D4389" s="2" t="n">
        <v>0.638937584864545</v>
      </c>
      <c r="E4389" s="4" t="n">
        <f aca="false">C4389/D4389</f>
        <v>0.565098099859022</v>
      </c>
      <c r="F4389" s="5" t="n">
        <v>27694</v>
      </c>
      <c r="G4389" s="2" t="s">
        <v>9</v>
      </c>
      <c r="H4389" s="2" t="s">
        <v>8603</v>
      </c>
    </row>
    <row r="4390" customFormat="false" ht="13.8" hidden="false" customHeight="false" outlineLevel="0" collapsed="false">
      <c r="A4390" s="2" t="s">
        <v>8604</v>
      </c>
      <c r="B4390" s="3" t="e">
        <f aca="false">HYPERLINK(concat("http://www.history-lab.org/documents/", A4390), "link")</f>
        <v>#NAME?</v>
      </c>
      <c r="C4390" s="2" t="n">
        <v>0.361039865184871</v>
      </c>
      <c r="D4390" s="2" t="n">
        <v>0.638960134815139</v>
      </c>
      <c r="E4390" s="4" t="n">
        <f aca="false">C4390/D4390</f>
        <v>0.565042864981436</v>
      </c>
      <c r="F4390" s="5" t="n">
        <v>26865</v>
      </c>
      <c r="G4390" s="2" t="s">
        <v>9</v>
      </c>
      <c r="H4390" s="2" t="s">
        <v>8605</v>
      </c>
    </row>
    <row r="4391" customFormat="false" ht="13.8" hidden="false" customHeight="false" outlineLevel="0" collapsed="false">
      <c r="A4391" s="2" t="s">
        <v>8606</v>
      </c>
      <c r="B4391" s="3" t="e">
        <f aca="false">HYPERLINK(concat("http://www.history-lab.org/documents/", A4391), "link")</f>
        <v>#NAME?</v>
      </c>
      <c r="C4391" s="2" t="n">
        <v>0.361019655565174</v>
      </c>
      <c r="D4391" s="2" t="n">
        <v>0.638980344434825</v>
      </c>
      <c r="E4391" s="4" t="n">
        <f aca="false">C4391/D4391</f>
        <v>0.564993365929736</v>
      </c>
      <c r="F4391" s="5" t="n">
        <v>28002</v>
      </c>
      <c r="G4391" s="2" t="s">
        <v>9</v>
      </c>
      <c r="H4391" s="2" t="s">
        <v>8607</v>
      </c>
    </row>
    <row r="4392" customFormat="false" ht="13.8" hidden="false" customHeight="false" outlineLevel="0" collapsed="false">
      <c r="A4392" s="2" t="s">
        <v>8608</v>
      </c>
      <c r="B4392" s="3" t="e">
        <f aca="false">HYPERLINK(concat("http://www.history-lab.org/documents/", A4392), "link")</f>
        <v>#NAME?</v>
      </c>
      <c r="C4392" s="2" t="n">
        <v>0.361009669585078</v>
      </c>
      <c r="D4392" s="2" t="n">
        <v>0.638990330414918</v>
      </c>
      <c r="E4392" s="4" t="n">
        <f aca="false">C4392/D4392</f>
        <v>0.564968908607212</v>
      </c>
      <c r="F4392" s="5" t="n">
        <v>27955</v>
      </c>
      <c r="G4392" s="2" t="s">
        <v>9</v>
      </c>
      <c r="H4392" s="2" t="s">
        <v>8609</v>
      </c>
    </row>
    <row r="4393" customFormat="false" ht="13.8" hidden="false" customHeight="false" outlineLevel="0" collapsed="false">
      <c r="A4393" s="2" t="s">
        <v>8610</v>
      </c>
      <c r="B4393" s="3" t="e">
        <f aca="false">HYPERLINK(concat("http://www.history-lab.org/documents/", A4393), "link")</f>
        <v>#NAME?</v>
      </c>
      <c r="C4393" s="2" t="n">
        <v>0.36097649010717</v>
      </c>
      <c r="D4393" s="2" t="n">
        <v>0.639023509892832</v>
      </c>
      <c r="E4393" s="4" t="n">
        <f aca="false">C4393/D4393</f>
        <v>0.564887652048526</v>
      </c>
      <c r="F4393" s="5" t="n">
        <v>27190</v>
      </c>
      <c r="G4393" s="2" t="s">
        <v>9</v>
      </c>
      <c r="H4393" s="2" t="s">
        <v>8611</v>
      </c>
    </row>
    <row r="4394" customFormat="false" ht="13.8" hidden="false" customHeight="false" outlineLevel="0" collapsed="false">
      <c r="A4394" s="2" t="s">
        <v>8612</v>
      </c>
      <c r="B4394" s="3" t="e">
        <f aca="false">HYPERLINK(concat("http://www.history-lab.org/documents/", A4394), "link")</f>
        <v>#NAME?</v>
      </c>
      <c r="C4394" s="2" t="n">
        <v>0.360975961918924</v>
      </c>
      <c r="D4394" s="2" t="n">
        <v>0.639024038081075</v>
      </c>
      <c r="E4394" s="4" t="n">
        <f aca="false">C4394/D4394</f>
        <v>0.564886358583471</v>
      </c>
      <c r="F4394" s="5" t="n">
        <v>28657</v>
      </c>
      <c r="G4394" s="2" t="s">
        <v>9</v>
      </c>
      <c r="H4394" s="2" t="s">
        <v>8613</v>
      </c>
    </row>
    <row r="4395" customFormat="false" ht="13.8" hidden="false" customHeight="false" outlineLevel="0" collapsed="false">
      <c r="A4395" s="2" t="s">
        <v>8614</v>
      </c>
      <c r="B4395" s="3" t="e">
        <f aca="false">HYPERLINK(concat("http://www.history-lab.org/documents/", A4395), "link")</f>
        <v>#NAME?</v>
      </c>
      <c r="C4395" s="2" t="n">
        <v>0.360900372721372</v>
      </c>
      <c r="D4395" s="2" t="n">
        <v>0.63909962727863</v>
      </c>
      <c r="E4395" s="4" t="n">
        <f aca="false">C4395/D4395</f>
        <v>0.564701272410584</v>
      </c>
      <c r="F4395" s="5" t="n">
        <v>28158</v>
      </c>
      <c r="G4395" s="2" t="s">
        <v>9</v>
      </c>
      <c r="H4395" s="2" t="s">
        <v>8615</v>
      </c>
    </row>
    <row r="4396" customFormat="false" ht="13.8" hidden="false" customHeight="false" outlineLevel="0" collapsed="false">
      <c r="A4396" s="2" t="s">
        <v>8616</v>
      </c>
      <c r="B4396" s="3" t="e">
        <f aca="false">HYPERLINK(concat("http://www.history-lab.org/documents/", A4396), "link")</f>
        <v>#NAME?</v>
      </c>
      <c r="C4396" s="2" t="n">
        <v>0.360878487591663</v>
      </c>
      <c r="D4396" s="2" t="n">
        <v>0.639121512408342</v>
      </c>
      <c r="E4396" s="4" t="n">
        <f aca="false">C4396/D4396</f>
        <v>0.564647693099546</v>
      </c>
      <c r="F4396" s="5" t="n">
        <v>27240</v>
      </c>
      <c r="G4396" s="2" t="s">
        <v>9</v>
      </c>
      <c r="H4396" s="2" t="s">
        <v>8617</v>
      </c>
    </row>
    <row r="4397" customFormat="false" ht="13.8" hidden="false" customHeight="false" outlineLevel="0" collapsed="false">
      <c r="A4397" s="2" t="s">
        <v>8618</v>
      </c>
      <c r="B4397" s="3" t="e">
        <f aca="false">HYPERLINK(concat("http://www.history-lab.org/documents/", A4397), "link")</f>
        <v>#NAME?</v>
      </c>
      <c r="C4397" s="2" t="n">
        <v>0.3608275595562</v>
      </c>
      <c r="D4397" s="2" t="n">
        <v>0.639172440443798</v>
      </c>
      <c r="E4397" s="4" t="n">
        <f aca="false">C4397/D4397</f>
        <v>0.564523024969077</v>
      </c>
      <c r="F4397" s="5" t="n">
        <v>28302</v>
      </c>
      <c r="G4397" s="2" t="s">
        <v>9</v>
      </c>
      <c r="H4397" s="2" t="s">
        <v>1187</v>
      </c>
    </row>
    <row r="4398" customFormat="false" ht="13.8" hidden="false" customHeight="false" outlineLevel="0" collapsed="false">
      <c r="A4398" s="2" t="s">
        <v>8619</v>
      </c>
      <c r="B4398" s="3" t="e">
        <f aca="false">HYPERLINK(concat("http://www.history-lab.org/documents/", A4398), "link")</f>
        <v>#NAME?</v>
      </c>
      <c r="C4398" s="2" t="n">
        <v>0.360818673276602</v>
      </c>
      <c r="D4398" s="2" t="n">
        <v>0.639181326723395</v>
      </c>
      <c r="E4398" s="4" t="n">
        <f aca="false">C4398/D4398</f>
        <v>0.564501274037916</v>
      </c>
      <c r="F4398" s="5" t="n">
        <v>27710</v>
      </c>
      <c r="G4398" s="2" t="s">
        <v>9</v>
      </c>
      <c r="H4398" s="2" t="s">
        <v>8620</v>
      </c>
    </row>
    <row r="4399" customFormat="false" ht="13.8" hidden="false" customHeight="false" outlineLevel="0" collapsed="false">
      <c r="A4399" s="2" t="s">
        <v>8621</v>
      </c>
      <c r="B4399" s="3" t="e">
        <f aca="false">HYPERLINK(concat("http://www.history-lab.org/documents/", A4399), "link")</f>
        <v>#NAME?</v>
      </c>
      <c r="C4399" s="2" t="n">
        <v>0.36080549549126</v>
      </c>
      <c r="D4399" s="2" t="n">
        <v>0.639194504508743</v>
      </c>
      <c r="E4399" s="4" t="n">
        <f aca="false">C4399/D4399</f>
        <v>0.564469019908986</v>
      </c>
      <c r="F4399" s="5" t="n">
        <v>28426</v>
      </c>
      <c r="G4399" s="2" t="s">
        <v>9</v>
      </c>
      <c r="H4399" s="2" t="s">
        <v>8622</v>
      </c>
    </row>
    <row r="4400" customFormat="false" ht="13.8" hidden="false" customHeight="false" outlineLevel="0" collapsed="false">
      <c r="A4400" s="2" t="s">
        <v>8623</v>
      </c>
      <c r="B4400" s="3" t="e">
        <f aca="false">HYPERLINK(concat("http://www.history-lab.org/documents/", A4400), "link")</f>
        <v>#NAME?</v>
      </c>
      <c r="C4400" s="2" t="n">
        <v>0.360787846756896</v>
      </c>
      <c r="D4400" s="2" t="n">
        <v>0.639212153243107</v>
      </c>
      <c r="E4400" s="4" t="n">
        <f aca="false">C4400/D4400</f>
        <v>0.564425824706872</v>
      </c>
      <c r="F4400" s="5" t="n">
        <v>27472</v>
      </c>
      <c r="G4400" s="2" t="s">
        <v>9</v>
      </c>
      <c r="H4400" s="2" t="s">
        <v>8624</v>
      </c>
    </row>
    <row r="4401" customFormat="false" ht="13.8" hidden="false" customHeight="false" outlineLevel="0" collapsed="false">
      <c r="A4401" s="2" t="s">
        <v>8625</v>
      </c>
      <c r="B4401" s="3" t="e">
        <f aca="false">HYPERLINK(concat("http://www.history-lab.org/documents/", A4401), "link")</f>
        <v>#NAME?</v>
      </c>
      <c r="C4401" s="2" t="n">
        <v>0.360787846756896</v>
      </c>
      <c r="D4401" s="2" t="n">
        <v>0.639212153243107</v>
      </c>
      <c r="E4401" s="4" t="n">
        <f aca="false">C4401/D4401</f>
        <v>0.564425824706872</v>
      </c>
      <c r="F4401" s="5" t="n">
        <v>27472</v>
      </c>
      <c r="G4401" s="2" t="s">
        <v>9</v>
      </c>
      <c r="H4401" s="2" t="s">
        <v>8624</v>
      </c>
    </row>
    <row r="4402" customFormat="false" ht="13.8" hidden="false" customHeight="false" outlineLevel="0" collapsed="false">
      <c r="A4402" s="2" t="s">
        <v>8626</v>
      </c>
      <c r="B4402" s="3" t="e">
        <f aca="false">HYPERLINK(concat("http://www.history-lab.org/documents/", A4402), "link")</f>
        <v>#NAME?</v>
      </c>
      <c r="C4402" s="2" t="n">
        <v>0.360652869830714</v>
      </c>
      <c r="D4402" s="2" t="n">
        <v>0.639347130169291</v>
      </c>
      <c r="E4402" s="4" t="n">
        <f aca="false">C4402/D4402</f>
        <v>0.564095548118309</v>
      </c>
      <c r="F4402" s="5" t="n">
        <v>27299</v>
      </c>
      <c r="G4402" s="2" t="s">
        <v>9</v>
      </c>
      <c r="H4402" s="2" t="s">
        <v>8627</v>
      </c>
    </row>
    <row r="4403" customFormat="false" ht="13.8" hidden="false" customHeight="false" outlineLevel="0" collapsed="false">
      <c r="A4403" s="2" t="s">
        <v>8628</v>
      </c>
      <c r="B4403" s="3" t="e">
        <f aca="false">HYPERLINK(concat("http://www.history-lab.org/documents/", A4403), "link")</f>
        <v>#NAME?</v>
      </c>
      <c r="C4403" s="2" t="n">
        <v>0.360627612915606</v>
      </c>
      <c r="D4403" s="2" t="n">
        <v>0.639372387084389</v>
      </c>
      <c r="E4403" s="4" t="n">
        <f aca="false">C4403/D4403</f>
        <v>0.564033762171227</v>
      </c>
      <c r="F4403" s="5" t="n">
        <v>27502</v>
      </c>
      <c r="G4403" s="2" t="s">
        <v>9</v>
      </c>
      <c r="H4403" s="2" t="s">
        <v>8629</v>
      </c>
    </row>
    <row r="4404" customFormat="false" ht="13.8" hidden="false" customHeight="false" outlineLevel="0" collapsed="false">
      <c r="A4404" s="2" t="s">
        <v>8630</v>
      </c>
      <c r="B4404" s="3" t="e">
        <f aca="false">HYPERLINK(concat("http://www.history-lab.org/documents/", A4404), "link")</f>
        <v>#NAME?</v>
      </c>
      <c r="C4404" s="2" t="n">
        <v>0.360602931077757</v>
      </c>
      <c r="D4404" s="2" t="n">
        <v>0.639397068922242</v>
      </c>
      <c r="E4404" s="4" t="n">
        <f aca="false">C4404/D4404</f>
        <v>0.563973387750407</v>
      </c>
      <c r="F4404" s="5" t="n">
        <v>28423</v>
      </c>
      <c r="G4404" s="2" t="s">
        <v>9</v>
      </c>
      <c r="H4404" s="2" t="s">
        <v>8631</v>
      </c>
    </row>
    <row r="4405" customFormat="false" ht="13.8" hidden="false" customHeight="false" outlineLevel="0" collapsed="false">
      <c r="A4405" s="2" t="s">
        <v>8632</v>
      </c>
      <c r="B4405" s="3" t="e">
        <f aca="false">HYPERLINK(concat("http://www.history-lab.org/documents/", A4405), "link")</f>
        <v>#NAME?</v>
      </c>
      <c r="C4405" s="2" t="n">
        <v>0.360515116802858</v>
      </c>
      <c r="D4405" s="2" t="n">
        <v>0.63948488319714</v>
      </c>
      <c r="E4405" s="4" t="n">
        <f aca="false">C4405/D4405</f>
        <v>0.563758622409404</v>
      </c>
      <c r="F4405" s="5" t="n">
        <v>27551</v>
      </c>
      <c r="G4405" s="2" t="s">
        <v>9</v>
      </c>
      <c r="H4405" s="2" t="s">
        <v>8633</v>
      </c>
    </row>
    <row r="4406" customFormat="false" ht="13.8" hidden="false" customHeight="false" outlineLevel="0" collapsed="false">
      <c r="A4406" s="2" t="s">
        <v>8634</v>
      </c>
      <c r="B4406" s="3" t="e">
        <f aca="false">HYPERLINK(concat("http://www.history-lab.org/documents/", A4406), "link")</f>
        <v>#NAME?</v>
      </c>
      <c r="C4406" s="2" t="n">
        <v>0.360498710990534</v>
      </c>
      <c r="D4406" s="2" t="n">
        <v>0.639501289009469</v>
      </c>
      <c r="E4406" s="4" t="n">
        <f aca="false">C4406/D4406</f>
        <v>0.563718505632592</v>
      </c>
      <c r="F4406" s="5" t="n">
        <v>28363</v>
      </c>
      <c r="G4406" s="2" t="s">
        <v>9</v>
      </c>
      <c r="H4406" s="2" t="s">
        <v>8635</v>
      </c>
    </row>
    <row r="4407" customFormat="false" ht="13.8" hidden="false" customHeight="false" outlineLevel="0" collapsed="false">
      <c r="A4407" s="2" t="s">
        <v>8636</v>
      </c>
      <c r="B4407" s="3" t="e">
        <f aca="false">HYPERLINK(concat("http://www.history-lab.org/documents/", A4407), "link")</f>
        <v>#NAME?</v>
      </c>
      <c r="C4407" s="2" t="n">
        <v>0.360483551202387</v>
      </c>
      <c r="D4407" s="2" t="n">
        <v>0.639516448797613</v>
      </c>
      <c r="E4407" s="4" t="n">
        <f aca="false">C4407/D4407</f>
        <v>0.56368143756138</v>
      </c>
      <c r="F4407" s="5" t="n">
        <v>28780</v>
      </c>
      <c r="G4407" s="2" t="s">
        <v>9</v>
      </c>
      <c r="H4407" s="2" t="s">
        <v>8637</v>
      </c>
    </row>
    <row r="4408" customFormat="false" ht="13.8" hidden="false" customHeight="false" outlineLevel="0" collapsed="false">
      <c r="A4408" s="2" t="s">
        <v>8638</v>
      </c>
      <c r="B4408" s="3" t="e">
        <f aca="false">HYPERLINK(concat("http://www.history-lab.org/documents/", A4408), "link")</f>
        <v>#NAME?</v>
      </c>
      <c r="C4408" s="2" t="n">
        <v>0.360463305808715</v>
      </c>
      <c r="D4408" s="2" t="n">
        <v>0.639536694191287</v>
      </c>
      <c r="E4408" s="4" t="n">
        <f aca="false">C4408/D4408</f>
        <v>0.563631937123688</v>
      </c>
      <c r="F4408" s="5" t="n">
        <v>28053</v>
      </c>
      <c r="G4408" s="2" t="s">
        <v>9</v>
      </c>
      <c r="H4408" s="2" t="s">
        <v>8639</v>
      </c>
    </row>
    <row r="4409" customFormat="false" ht="13.8" hidden="false" customHeight="false" outlineLevel="0" collapsed="false">
      <c r="A4409" s="2" t="s">
        <v>8640</v>
      </c>
      <c r="B4409" s="3" t="e">
        <f aca="false">HYPERLINK(concat("http://www.history-lab.org/documents/", A4409), "link")</f>
        <v>#NAME?</v>
      </c>
      <c r="C4409" s="2" t="n">
        <v>0.360379292374623</v>
      </c>
      <c r="D4409" s="2" t="n">
        <v>0.639620707625379</v>
      </c>
      <c r="E4409" s="4" t="n">
        <f aca="false">C4409/D4409</f>
        <v>0.563426555892081</v>
      </c>
      <c r="F4409" s="5" t="n">
        <v>28018</v>
      </c>
      <c r="G4409" s="2" t="s">
        <v>9</v>
      </c>
      <c r="H4409" s="2" t="s">
        <v>8641</v>
      </c>
    </row>
    <row r="4410" customFormat="false" ht="13.8" hidden="false" customHeight="false" outlineLevel="0" collapsed="false">
      <c r="A4410" s="2" t="s">
        <v>8642</v>
      </c>
      <c r="B4410" s="3" t="e">
        <f aca="false">HYPERLINK(concat("http://www.history-lab.org/documents/", A4410), "link")</f>
        <v>#NAME?</v>
      </c>
      <c r="C4410" s="2" t="n">
        <v>0.360320331554896</v>
      </c>
      <c r="D4410" s="2" t="n">
        <v>0.639679668445101</v>
      </c>
      <c r="E4410" s="4" t="n">
        <f aca="false">C4410/D4410</f>
        <v>0.563282451091096</v>
      </c>
      <c r="F4410" s="5" t="n">
        <v>28174</v>
      </c>
      <c r="G4410" s="2" t="s">
        <v>9</v>
      </c>
      <c r="H4410" s="2" t="s">
        <v>8643</v>
      </c>
    </row>
    <row r="4411" customFormat="false" ht="13.8" hidden="false" customHeight="false" outlineLevel="0" collapsed="false">
      <c r="A4411" s="2" t="s">
        <v>8644</v>
      </c>
      <c r="B4411" s="3" t="e">
        <f aca="false">HYPERLINK(concat("http://www.history-lab.org/documents/", A4411), "link")</f>
        <v>#NAME?</v>
      </c>
      <c r="C4411" s="2" t="n">
        <v>0.360306757026044</v>
      </c>
      <c r="D4411" s="2" t="n">
        <v>0.639693242973955</v>
      </c>
      <c r="E4411" s="4" t="n">
        <f aca="false">C4411/D4411</f>
        <v>0.563249277655281</v>
      </c>
      <c r="F4411" s="5" t="n">
        <v>27645</v>
      </c>
      <c r="G4411" s="2" t="s">
        <v>9</v>
      </c>
      <c r="H4411" s="2" t="s">
        <v>8645</v>
      </c>
    </row>
    <row r="4412" customFormat="false" ht="13.8" hidden="false" customHeight="false" outlineLevel="0" collapsed="false">
      <c r="A4412" s="2" t="s">
        <v>8646</v>
      </c>
      <c r="B4412" s="3" t="e">
        <f aca="false">HYPERLINK(concat("http://www.history-lab.org/documents/", A4412), "link")</f>
        <v>#NAME?</v>
      </c>
      <c r="C4412" s="2" t="n">
        <v>0.360229005722667</v>
      </c>
      <c r="D4412" s="2" t="n">
        <v>0.639770994277334</v>
      </c>
      <c r="E4412" s="4" t="n">
        <f aca="false">C4412/D4412</f>
        <v>0.563059296130752</v>
      </c>
      <c r="F4412" s="5" t="n">
        <v>28524</v>
      </c>
      <c r="G4412" s="2" t="s">
        <v>9</v>
      </c>
      <c r="H4412" s="2" t="s">
        <v>8647</v>
      </c>
    </row>
    <row r="4413" customFormat="false" ht="13.8" hidden="false" customHeight="false" outlineLevel="0" collapsed="false">
      <c r="A4413" s="2" t="s">
        <v>8648</v>
      </c>
      <c r="B4413" s="3" t="e">
        <f aca="false">HYPERLINK(concat("http://www.history-lab.org/documents/", A4413), "link")</f>
        <v>#NAME?</v>
      </c>
      <c r="C4413" s="2" t="n">
        <v>0.360227424834756</v>
      </c>
      <c r="D4413" s="2" t="n">
        <v>0.639772575165243</v>
      </c>
      <c r="E4413" s="4" t="n">
        <f aca="false">C4413/D4413</f>
        <v>0.5630554337871</v>
      </c>
      <c r="F4413" s="5" t="n">
        <v>28226</v>
      </c>
      <c r="G4413" s="2" t="s">
        <v>9</v>
      </c>
      <c r="H4413" s="2" t="s">
        <v>8649</v>
      </c>
    </row>
    <row r="4414" customFormat="false" ht="13.8" hidden="false" customHeight="false" outlineLevel="0" collapsed="false">
      <c r="A4414" s="2" t="s">
        <v>8650</v>
      </c>
      <c r="B4414" s="3" t="e">
        <f aca="false">HYPERLINK(concat("http://www.history-lab.org/documents/", A4414), "link")</f>
        <v>#NAME?</v>
      </c>
      <c r="C4414" s="2" t="n">
        <v>0.360195730123102</v>
      </c>
      <c r="D4414" s="2" t="n">
        <v>0.639804269876893</v>
      </c>
      <c r="E4414" s="4" t="n">
        <f aca="false">C4414/D4414</f>
        <v>0.562978002932691</v>
      </c>
      <c r="F4414" s="5" t="n">
        <v>27590</v>
      </c>
      <c r="G4414" s="2" t="s">
        <v>9</v>
      </c>
      <c r="H4414" s="2" t="s">
        <v>8651</v>
      </c>
    </row>
    <row r="4415" customFormat="false" ht="13.8" hidden="false" customHeight="false" outlineLevel="0" collapsed="false">
      <c r="A4415" s="2" t="s">
        <v>8652</v>
      </c>
      <c r="B4415" s="3" t="e">
        <f aca="false">HYPERLINK(concat("http://www.history-lab.org/documents/", A4415), "link")</f>
        <v>#NAME?</v>
      </c>
      <c r="C4415" s="2" t="n">
        <v>0.360172152854058</v>
      </c>
      <c r="D4415" s="2" t="n">
        <v>0.639827847145941</v>
      </c>
      <c r="E4415" s="4" t="n">
        <f aca="false">C4415/D4415</f>
        <v>0.562920408138949</v>
      </c>
      <c r="F4415" s="5" t="n">
        <v>27124</v>
      </c>
      <c r="G4415" s="2" t="s">
        <v>9</v>
      </c>
      <c r="H4415" s="2" t="s">
        <v>8653</v>
      </c>
    </row>
    <row r="4416" customFormat="false" ht="13.8" hidden="false" customHeight="false" outlineLevel="0" collapsed="false">
      <c r="A4416" s="2" t="s">
        <v>8654</v>
      </c>
      <c r="B4416" s="3" t="e">
        <f aca="false">HYPERLINK(concat("http://www.history-lab.org/documents/", A4416), "link")</f>
        <v>#NAME?</v>
      </c>
      <c r="C4416" s="2" t="n">
        <v>0.360170746178247</v>
      </c>
      <c r="D4416" s="2" t="n">
        <v>0.639829253821746</v>
      </c>
      <c r="E4416" s="4" t="n">
        <f aca="false">C4416/D4416</f>
        <v>0.562916972031087</v>
      </c>
      <c r="F4416" s="5" t="n">
        <v>28810</v>
      </c>
      <c r="G4416" s="2" t="s">
        <v>9</v>
      </c>
      <c r="H4416" s="2" t="s">
        <v>8655</v>
      </c>
    </row>
    <row r="4417" customFormat="false" ht="13.8" hidden="false" customHeight="false" outlineLevel="0" collapsed="false">
      <c r="A4417" s="2" t="s">
        <v>8656</v>
      </c>
      <c r="B4417" s="3" t="e">
        <f aca="false">HYPERLINK(concat("http://www.history-lab.org/documents/", A4417), "link")</f>
        <v>#NAME?</v>
      </c>
      <c r="C4417" s="2" t="n">
        <v>0.360135187078805</v>
      </c>
      <c r="D4417" s="2" t="n">
        <v>0.639864812921189</v>
      </c>
      <c r="E4417" s="4" t="n">
        <f aca="false">C4417/D4417</f>
        <v>0.562830116309525</v>
      </c>
      <c r="F4417" s="5" t="n">
        <v>28815</v>
      </c>
      <c r="G4417" s="2" t="s">
        <v>9</v>
      </c>
      <c r="H4417" s="2" t="s">
        <v>1556</v>
      </c>
    </row>
    <row r="4418" customFormat="false" ht="13.8" hidden="false" customHeight="false" outlineLevel="0" collapsed="false">
      <c r="A4418" s="2" t="s">
        <v>8657</v>
      </c>
      <c r="B4418" s="3" t="e">
        <f aca="false">HYPERLINK(concat("http://www.history-lab.org/documents/", A4418), "link")</f>
        <v>#NAME?</v>
      </c>
      <c r="C4418" s="2" t="n">
        <v>0.360102666378753</v>
      </c>
      <c r="D4418" s="2" t="n">
        <v>0.639897333621247</v>
      </c>
      <c r="E4418" s="4" t="n">
        <f aca="false">C4418/D4418</f>
        <v>0.562750690553583</v>
      </c>
      <c r="F4418" s="5" t="n">
        <v>27862</v>
      </c>
      <c r="G4418" s="2" t="s">
        <v>9</v>
      </c>
      <c r="H4418" s="2" t="s">
        <v>8658</v>
      </c>
    </row>
    <row r="4419" customFormat="false" ht="13.8" hidden="false" customHeight="false" outlineLevel="0" collapsed="false">
      <c r="A4419" s="2" t="s">
        <v>8659</v>
      </c>
      <c r="B4419" s="3" t="e">
        <f aca="false">HYPERLINK(concat("http://www.history-lab.org/documents/", A4419), "link")</f>
        <v>#NAME?</v>
      </c>
      <c r="C4419" s="2" t="n">
        <v>0.360061652291372</v>
      </c>
      <c r="D4419" s="2" t="n">
        <v>0.63993834770863</v>
      </c>
      <c r="E4419" s="4" t="n">
        <f aca="false">C4419/D4419</f>
        <v>0.562650532790561</v>
      </c>
      <c r="F4419" s="5" t="n">
        <v>28382</v>
      </c>
      <c r="G4419" s="2" t="s">
        <v>9</v>
      </c>
      <c r="H4419" s="2" t="s">
        <v>8660</v>
      </c>
    </row>
    <row r="4420" customFormat="false" ht="13.8" hidden="false" customHeight="false" outlineLevel="0" collapsed="false">
      <c r="A4420" s="2" t="s">
        <v>8661</v>
      </c>
      <c r="B4420" s="3" t="e">
        <f aca="false">HYPERLINK(concat("http://www.history-lab.org/documents/", A4420), "link")</f>
        <v>#NAME?</v>
      </c>
      <c r="C4420" s="2" t="n">
        <v>0.360053951571258</v>
      </c>
      <c r="D4420" s="2" t="n">
        <v>0.63994604842874</v>
      </c>
      <c r="E4420" s="4" t="n">
        <f aca="false">C4420/D4420</f>
        <v>0.562631728807919</v>
      </c>
      <c r="F4420" s="5" t="n">
        <v>28640</v>
      </c>
      <c r="G4420" s="2" t="s">
        <v>9</v>
      </c>
      <c r="H4420" s="2" t="s">
        <v>8662</v>
      </c>
    </row>
    <row r="4421" customFormat="false" ht="13.8" hidden="false" customHeight="false" outlineLevel="0" collapsed="false">
      <c r="A4421" s="2" t="s">
        <v>8663</v>
      </c>
      <c r="B4421" s="3" t="e">
        <f aca="false">HYPERLINK(concat("http://www.history-lab.org/documents/", A4421), "link")</f>
        <v>#NAME?</v>
      </c>
      <c r="C4421" s="2" t="n">
        <v>0.359980261539069</v>
      </c>
      <c r="D4421" s="2" t="n">
        <v>0.640019738460931</v>
      </c>
      <c r="E4421" s="4" t="n">
        <f aca="false">C4421/D4421</f>
        <v>0.562451811884304</v>
      </c>
      <c r="F4421" s="5" t="n">
        <v>28513</v>
      </c>
      <c r="G4421" s="2" t="s">
        <v>9</v>
      </c>
      <c r="H4421" s="2" t="s">
        <v>8664</v>
      </c>
    </row>
    <row r="4422" customFormat="false" ht="13.8" hidden="false" customHeight="false" outlineLevel="0" collapsed="false">
      <c r="A4422" s="2" t="s">
        <v>8665</v>
      </c>
      <c r="B4422" s="3" t="e">
        <f aca="false">HYPERLINK(concat("http://www.history-lab.org/documents/", A4422), "link")</f>
        <v>#NAME?</v>
      </c>
      <c r="C4422" s="2" t="n">
        <v>0.35997366730234</v>
      </c>
      <c r="D4422" s="2" t="n">
        <v>0.640026332697661</v>
      </c>
      <c r="E4422" s="4" t="n">
        <f aca="false">C4422/D4422</f>
        <v>0.562435713832397</v>
      </c>
      <c r="F4422" s="5" t="n">
        <v>27796</v>
      </c>
      <c r="G4422" s="2" t="s">
        <v>9</v>
      </c>
      <c r="H4422" s="2" t="s">
        <v>4107</v>
      </c>
    </row>
    <row r="4423" customFormat="false" ht="13.8" hidden="false" customHeight="false" outlineLevel="0" collapsed="false">
      <c r="A4423" s="2" t="s">
        <v>8666</v>
      </c>
      <c r="B4423" s="3" t="e">
        <f aca="false">HYPERLINK(concat("http://www.history-lab.org/documents/", A4423), "link")</f>
        <v>#NAME?</v>
      </c>
      <c r="C4423" s="2" t="n">
        <v>0.359970024089984</v>
      </c>
      <c r="D4423" s="2" t="n">
        <v>0.640029975910007</v>
      </c>
      <c r="E4423" s="4" t="n">
        <f aca="false">C4423/D4423</f>
        <v>0.562426820053501</v>
      </c>
      <c r="F4423" s="5" t="n">
        <v>27465</v>
      </c>
      <c r="G4423" s="2" t="s">
        <v>9</v>
      </c>
      <c r="H4423" s="2" t="s">
        <v>8667</v>
      </c>
    </row>
    <row r="4424" customFormat="false" ht="13.8" hidden="false" customHeight="false" outlineLevel="0" collapsed="false">
      <c r="A4424" s="2" t="s">
        <v>8668</v>
      </c>
      <c r="B4424" s="3" t="e">
        <f aca="false">HYPERLINK(concat("http://www.history-lab.org/documents/", A4424), "link")</f>
        <v>#NAME?</v>
      </c>
      <c r="C4424" s="2" t="n">
        <v>0.359966278027178</v>
      </c>
      <c r="D4424" s="2" t="n">
        <v>0.640033721972821</v>
      </c>
      <c r="E4424" s="4" t="n">
        <f aca="false">C4424/D4424</f>
        <v>0.562417675302527</v>
      </c>
      <c r="F4424" s="5" t="n">
        <v>28012</v>
      </c>
      <c r="G4424" s="2" t="s">
        <v>9</v>
      </c>
      <c r="H4424" s="2" t="s">
        <v>8669</v>
      </c>
    </row>
    <row r="4425" customFormat="false" ht="13.8" hidden="false" customHeight="false" outlineLevel="0" collapsed="false">
      <c r="A4425" s="2" t="s">
        <v>8670</v>
      </c>
      <c r="B4425" s="3" t="e">
        <f aca="false">HYPERLINK(concat("http://www.history-lab.org/documents/", A4425), "link")</f>
        <v>#NAME?</v>
      </c>
      <c r="C4425" s="2" t="n">
        <v>0.359914326922792</v>
      </c>
      <c r="D4425" s="2" t="n">
        <v>0.640085673077212</v>
      </c>
      <c r="E4425" s="4" t="n">
        <f aca="false">C4425/D4425</f>
        <v>0.562290865209502</v>
      </c>
      <c r="F4425" s="5" t="n">
        <v>28436</v>
      </c>
      <c r="G4425" s="2" t="s">
        <v>9</v>
      </c>
      <c r="H4425" s="2" t="s">
        <v>8671</v>
      </c>
    </row>
    <row r="4426" customFormat="false" ht="13.8" hidden="false" customHeight="false" outlineLevel="0" collapsed="false">
      <c r="A4426" s="2" t="s">
        <v>8672</v>
      </c>
      <c r="B4426" s="3" t="e">
        <f aca="false">HYPERLINK(concat("http://www.history-lab.org/documents/", A4426), "link")</f>
        <v>#NAME?</v>
      </c>
      <c r="C4426" s="2" t="n">
        <v>0.35991066920047</v>
      </c>
      <c r="D4426" s="2" t="n">
        <v>0.640089330799528</v>
      </c>
      <c r="E4426" s="4" t="n">
        <f aca="false">C4426/D4426</f>
        <v>0.562281937664716</v>
      </c>
      <c r="F4426" s="5" t="n">
        <v>27360</v>
      </c>
      <c r="G4426" s="2" t="s">
        <v>9</v>
      </c>
      <c r="H4426" s="2" t="s">
        <v>8673</v>
      </c>
    </row>
    <row r="4427" customFormat="false" ht="13.8" hidden="false" customHeight="false" outlineLevel="0" collapsed="false">
      <c r="A4427" s="2" t="s">
        <v>8674</v>
      </c>
      <c r="B4427" s="3" t="e">
        <f aca="false">HYPERLINK(concat("http://www.history-lab.org/documents/", A4427), "link")</f>
        <v>#NAME?</v>
      </c>
      <c r="C4427" s="2" t="n">
        <v>0.359877192439746</v>
      </c>
      <c r="D4427" s="2" t="n">
        <v>0.640122807560253</v>
      </c>
      <c r="E4427" s="4" t="n">
        <f aca="false">C4427/D4427</f>
        <v>0.56220023437592</v>
      </c>
      <c r="F4427" s="5" t="n">
        <v>28647</v>
      </c>
      <c r="G4427" s="2" t="s">
        <v>9</v>
      </c>
      <c r="H4427" s="2" t="s">
        <v>8675</v>
      </c>
    </row>
    <row r="4428" customFormat="false" ht="13.8" hidden="false" customHeight="false" outlineLevel="0" collapsed="false">
      <c r="A4428" s="2" t="s">
        <v>8676</v>
      </c>
      <c r="B4428" s="3" t="e">
        <f aca="false">HYPERLINK(concat("http://www.history-lab.org/documents/", A4428), "link")</f>
        <v>#NAME?</v>
      </c>
      <c r="C4428" s="2" t="n">
        <v>0.359864608470708</v>
      </c>
      <c r="D4428" s="2" t="n">
        <v>0.640135391529294</v>
      </c>
      <c r="E4428" s="4" t="n">
        <f aca="false">C4428/D4428</f>
        <v>0.562169524186103</v>
      </c>
      <c r="F4428" s="5" t="n">
        <v>28052</v>
      </c>
      <c r="G4428" s="2" t="s">
        <v>9</v>
      </c>
      <c r="H4428" s="2" t="s">
        <v>8677</v>
      </c>
    </row>
    <row r="4429" customFormat="false" ht="13.8" hidden="false" customHeight="false" outlineLevel="0" collapsed="false">
      <c r="A4429" s="2" t="s">
        <v>8678</v>
      </c>
      <c r="B4429" s="3" t="e">
        <f aca="false">HYPERLINK(concat("http://www.history-lab.org/documents/", A4429), "link")</f>
        <v>#NAME?</v>
      </c>
      <c r="C4429" s="2" t="n">
        <v>0.359756925393593</v>
      </c>
      <c r="D4429" s="2" t="n">
        <v>0.640243074606406</v>
      </c>
      <c r="E4429" s="4" t="n">
        <f aca="false">C4429/D4429</f>
        <v>0.561906781443526</v>
      </c>
      <c r="F4429" s="5" t="n">
        <v>28679</v>
      </c>
      <c r="G4429" s="2" t="s">
        <v>9</v>
      </c>
      <c r="H4429" s="2" t="s">
        <v>8679</v>
      </c>
    </row>
    <row r="4430" customFormat="false" ht="13.8" hidden="false" customHeight="false" outlineLevel="0" collapsed="false">
      <c r="A4430" s="2" t="s">
        <v>8680</v>
      </c>
      <c r="B4430" s="3" t="e">
        <f aca="false">HYPERLINK(concat("http://www.history-lab.org/documents/", A4430), "link")</f>
        <v>#NAME?</v>
      </c>
      <c r="C4430" s="2" t="n">
        <v>0.359665467237913</v>
      </c>
      <c r="D4430" s="2" t="n">
        <v>0.640334532762083</v>
      </c>
      <c r="E4430" s="4" t="n">
        <f aca="false">C4430/D4430</f>
        <v>0.561683696311826</v>
      </c>
      <c r="F4430" s="5" t="n">
        <v>28269</v>
      </c>
      <c r="G4430" s="2" t="s">
        <v>9</v>
      </c>
      <c r="H4430" s="2" t="s">
        <v>8681</v>
      </c>
    </row>
    <row r="4431" customFormat="false" ht="13.8" hidden="false" customHeight="false" outlineLevel="0" collapsed="false">
      <c r="A4431" s="2" t="s">
        <v>8682</v>
      </c>
      <c r="B4431" s="3" t="e">
        <f aca="false">HYPERLINK(concat("http://www.history-lab.org/documents/", A4431), "link")</f>
        <v>#NAME?</v>
      </c>
      <c r="C4431" s="2" t="n">
        <v>0.359618943781713</v>
      </c>
      <c r="D4431" s="2" t="n">
        <v>0.640381056218283</v>
      </c>
      <c r="E4431" s="4" t="n">
        <f aca="false">C4431/D4431</f>
        <v>0.561570240546172</v>
      </c>
      <c r="F4431" s="5" t="n">
        <v>27884</v>
      </c>
      <c r="G4431" s="2" t="s">
        <v>9</v>
      </c>
      <c r="H4431" s="2" t="s">
        <v>8683</v>
      </c>
    </row>
    <row r="4432" customFormat="false" ht="13.8" hidden="false" customHeight="false" outlineLevel="0" collapsed="false">
      <c r="A4432" s="2" t="s">
        <v>8684</v>
      </c>
      <c r="B4432" s="3" t="e">
        <f aca="false">HYPERLINK(concat("http://www.history-lab.org/documents/", A4432), "link")</f>
        <v>#NAME?</v>
      </c>
      <c r="C4432" s="2" t="n">
        <v>0.359595607988502</v>
      </c>
      <c r="D4432" s="2" t="n">
        <v>0.640404392011499</v>
      </c>
      <c r="E4432" s="4" t="n">
        <f aca="false">C4432/D4432</f>
        <v>0.561513338250256</v>
      </c>
      <c r="F4432" s="5" t="n">
        <v>28763</v>
      </c>
      <c r="G4432" s="2" t="s">
        <v>9</v>
      </c>
      <c r="H4432" s="2" t="s">
        <v>8685</v>
      </c>
    </row>
    <row r="4433" customFormat="false" ht="13.8" hidden="false" customHeight="false" outlineLevel="0" collapsed="false">
      <c r="A4433" s="2" t="s">
        <v>8686</v>
      </c>
      <c r="B4433" s="3" t="e">
        <f aca="false">HYPERLINK(concat("http://www.history-lab.org/documents/", A4433), "link")</f>
        <v>#NAME?</v>
      </c>
      <c r="C4433" s="2" t="n">
        <v>0.359591321432887</v>
      </c>
      <c r="D4433" s="2" t="n">
        <v>0.640408678567123</v>
      </c>
      <c r="E4433" s="4" t="n">
        <f aca="false">C4433/D4433</f>
        <v>0.561502886309179</v>
      </c>
      <c r="F4433" s="5" t="n">
        <v>28097</v>
      </c>
      <c r="G4433" s="2" t="s">
        <v>9</v>
      </c>
      <c r="H4433" s="2" t="s">
        <v>8687</v>
      </c>
    </row>
    <row r="4434" customFormat="false" ht="13.8" hidden="false" customHeight="false" outlineLevel="0" collapsed="false">
      <c r="A4434" s="2" t="s">
        <v>8688</v>
      </c>
      <c r="B4434" s="3" t="e">
        <f aca="false">HYPERLINK(concat("http://www.history-lab.org/documents/", A4434), "link")</f>
        <v>#NAME?</v>
      </c>
      <c r="C4434" s="2" t="n">
        <v>0.359591115019528</v>
      </c>
      <c r="D4434" s="2" t="n">
        <v>0.640408884980469</v>
      </c>
      <c r="E4434" s="4" t="n">
        <f aca="false">C4434/D4434</f>
        <v>0.561502383013463</v>
      </c>
      <c r="F4434" s="5" t="n">
        <v>27373</v>
      </c>
      <c r="G4434" s="2" t="s">
        <v>9</v>
      </c>
      <c r="H4434" s="2" t="s">
        <v>8689</v>
      </c>
    </row>
    <row r="4435" customFormat="false" ht="13.8" hidden="false" customHeight="false" outlineLevel="0" collapsed="false">
      <c r="A4435" s="2" t="s">
        <v>8690</v>
      </c>
      <c r="B4435" s="3" t="e">
        <f aca="false">HYPERLINK(concat("http://www.history-lab.org/documents/", A4435), "link")</f>
        <v>#NAME?</v>
      </c>
      <c r="C4435" s="2" t="n">
        <v>0.359565050263785</v>
      </c>
      <c r="D4435" s="2" t="n">
        <v>0.640434949736211</v>
      </c>
      <c r="E4435" s="4" t="n">
        <f aca="false">C4435/D4435</f>
        <v>0.561438832174737</v>
      </c>
      <c r="F4435" s="5" t="n">
        <v>27662</v>
      </c>
      <c r="G4435" s="2" t="s">
        <v>9</v>
      </c>
      <c r="H4435" s="2" t="s">
        <v>8691</v>
      </c>
    </row>
    <row r="4436" customFormat="false" ht="13.8" hidden="false" customHeight="false" outlineLevel="0" collapsed="false">
      <c r="A4436" s="2" t="s">
        <v>8692</v>
      </c>
      <c r="B4436" s="3" t="e">
        <f aca="false">HYPERLINK(concat("http://www.history-lab.org/documents/", A4436), "link")</f>
        <v>#NAME?</v>
      </c>
      <c r="C4436" s="2" t="n">
        <v>0.359425439027424</v>
      </c>
      <c r="D4436" s="2" t="n">
        <v>0.640574560972563</v>
      </c>
      <c r="E4436" s="4" t="n">
        <f aca="false">C4436/D4436</f>
        <v>0.561098521430074</v>
      </c>
      <c r="F4436" s="5" t="n">
        <v>28720</v>
      </c>
      <c r="G4436" s="2" t="s">
        <v>9</v>
      </c>
      <c r="H4436" s="2" t="s">
        <v>8693</v>
      </c>
    </row>
    <row r="4437" customFormat="false" ht="13.8" hidden="false" customHeight="false" outlineLevel="0" collapsed="false">
      <c r="A4437" s="2" t="s">
        <v>8694</v>
      </c>
      <c r="B4437" s="3" t="e">
        <f aca="false">HYPERLINK(concat("http://www.history-lab.org/documents/", A4437), "link")</f>
        <v>#NAME?</v>
      </c>
      <c r="C4437" s="2" t="n">
        <v>0.359405587428165</v>
      </c>
      <c r="D4437" s="2" t="n">
        <v>0.640594412571832</v>
      </c>
      <c r="E4437" s="4" t="n">
        <f aca="false">C4437/D4437</f>
        <v>0.561050144014273</v>
      </c>
      <c r="F4437" s="5" t="n">
        <v>28381</v>
      </c>
      <c r="G4437" s="2" t="s">
        <v>9</v>
      </c>
      <c r="H4437" s="2" t="s">
        <v>8695</v>
      </c>
    </row>
    <row r="4438" customFormat="false" ht="13.8" hidden="false" customHeight="false" outlineLevel="0" collapsed="false">
      <c r="A4438" s="2" t="s">
        <v>8696</v>
      </c>
      <c r="B4438" s="3" t="e">
        <f aca="false">HYPERLINK(concat("http://www.history-lab.org/documents/", A4438), "link")</f>
        <v>#NAME?</v>
      </c>
      <c r="C4438" s="2" t="n">
        <v>0.359382499371552</v>
      </c>
      <c r="D4438" s="2" t="n">
        <v>0.640617500628451</v>
      </c>
      <c r="E4438" s="4" t="n">
        <f aca="false">C4438/D4438</f>
        <v>0.560993883275113</v>
      </c>
      <c r="F4438" s="5" t="n">
        <v>27862</v>
      </c>
      <c r="G4438" s="2" t="s">
        <v>9</v>
      </c>
      <c r="H4438" s="2" t="s">
        <v>8697</v>
      </c>
    </row>
    <row r="4439" customFormat="false" ht="13.8" hidden="false" customHeight="false" outlineLevel="0" collapsed="false">
      <c r="A4439" s="2" t="s">
        <v>8698</v>
      </c>
      <c r="B4439" s="3" t="e">
        <f aca="false">HYPERLINK(concat("http://www.history-lab.org/documents/", A4439), "link")</f>
        <v>#NAME?</v>
      </c>
      <c r="C4439" s="2" t="n">
        <v>0.35926722297374</v>
      </c>
      <c r="D4439" s="2" t="n">
        <v>0.64073277702626</v>
      </c>
      <c r="E4439" s="4" t="n">
        <f aca="false">C4439/D4439</f>
        <v>0.560713039593752</v>
      </c>
      <c r="F4439" s="5" t="n">
        <v>27656</v>
      </c>
      <c r="G4439" s="2" t="s">
        <v>9</v>
      </c>
      <c r="H4439" s="2" t="s">
        <v>8699</v>
      </c>
    </row>
    <row r="4440" customFormat="false" ht="13.8" hidden="false" customHeight="false" outlineLevel="0" collapsed="false">
      <c r="A4440" s="2" t="s">
        <v>8700</v>
      </c>
      <c r="B4440" s="3" t="e">
        <f aca="false">HYPERLINK(concat("http://www.history-lab.org/documents/", A4440), "link")</f>
        <v>#NAME?</v>
      </c>
      <c r="C4440" s="2" t="n">
        <v>0.359189455219587</v>
      </c>
      <c r="D4440" s="2" t="n">
        <v>0.640810544780433</v>
      </c>
      <c r="E4440" s="4" t="n">
        <f aca="false">C4440/D4440</f>
        <v>0.560523633927808</v>
      </c>
      <c r="F4440" s="5" t="n">
        <v>27441</v>
      </c>
      <c r="G4440" s="2" t="s">
        <v>9</v>
      </c>
      <c r="H4440" s="2" t="s">
        <v>8701</v>
      </c>
    </row>
    <row r="4441" customFormat="false" ht="13.8" hidden="false" customHeight="false" outlineLevel="0" collapsed="false">
      <c r="A4441" s="2" t="s">
        <v>8702</v>
      </c>
      <c r="B4441" s="3" t="e">
        <f aca="false">HYPERLINK(concat("http://www.history-lab.org/documents/", A4441), "link")</f>
        <v>#NAME?</v>
      </c>
      <c r="C4441" s="2" t="n">
        <v>0.359155929308221</v>
      </c>
      <c r="D4441" s="2" t="n">
        <v>0.640844070691781</v>
      </c>
      <c r="E4441" s="4" t="n">
        <f aca="false">C4441/D4441</f>
        <v>0.560441994759377</v>
      </c>
      <c r="F4441" s="5" t="n">
        <v>27800</v>
      </c>
      <c r="G4441" s="2" t="s">
        <v>9</v>
      </c>
      <c r="H4441" s="2" t="s">
        <v>8703</v>
      </c>
    </row>
    <row r="4442" customFormat="false" ht="13.8" hidden="false" customHeight="false" outlineLevel="0" collapsed="false">
      <c r="A4442" s="2" t="s">
        <v>8704</v>
      </c>
      <c r="B4442" s="3" t="e">
        <f aca="false">HYPERLINK(concat("http://www.history-lab.org/documents/", A4442), "link")</f>
        <v>#NAME?</v>
      </c>
      <c r="C4442" s="2" t="n">
        <v>0.359151785676594</v>
      </c>
      <c r="D4442" s="2" t="n">
        <v>0.640848214323401</v>
      </c>
      <c r="E4442" s="4" t="n">
        <f aca="false">C4442/D4442</f>
        <v>0.560431905167718</v>
      </c>
      <c r="F4442" s="5" t="n">
        <v>27497</v>
      </c>
      <c r="G4442" s="2" t="s">
        <v>9</v>
      </c>
      <c r="H4442" s="2" t="s">
        <v>8705</v>
      </c>
    </row>
    <row r="4443" customFormat="false" ht="13.8" hidden="false" customHeight="false" outlineLevel="0" collapsed="false">
      <c r="A4443" s="2" t="s">
        <v>8706</v>
      </c>
      <c r="B4443" s="3" t="e">
        <f aca="false">HYPERLINK(concat("http://www.history-lab.org/documents/", A4443), "link")</f>
        <v>#NAME?</v>
      </c>
      <c r="C4443" s="2" t="n">
        <v>0.359142669216958</v>
      </c>
      <c r="D4443" s="2" t="n">
        <v>0.640857330783045</v>
      </c>
      <c r="E4443" s="4" t="n">
        <f aca="false">C4443/D4443</f>
        <v>0.560409707380786</v>
      </c>
      <c r="F4443" s="5" t="n">
        <v>27526</v>
      </c>
      <c r="G4443" s="2" t="s">
        <v>9</v>
      </c>
      <c r="H4443" s="2" t="s">
        <v>8707</v>
      </c>
    </row>
    <row r="4444" customFormat="false" ht="13.8" hidden="false" customHeight="false" outlineLevel="0" collapsed="false">
      <c r="A4444" s="2" t="s">
        <v>8708</v>
      </c>
      <c r="B4444" s="3" t="e">
        <f aca="false">HYPERLINK(concat("http://www.history-lab.org/documents/", A4444), "link")</f>
        <v>#NAME?</v>
      </c>
      <c r="C4444" s="2" t="n">
        <v>0.359097611710471</v>
      </c>
      <c r="D4444" s="2" t="n">
        <v>0.640902388289532</v>
      </c>
      <c r="E4444" s="4" t="n">
        <f aca="false">C4444/D4444</f>
        <v>0.560300005541946</v>
      </c>
      <c r="F4444" s="5" t="n">
        <v>27613</v>
      </c>
      <c r="G4444" s="2" t="s">
        <v>9</v>
      </c>
      <c r="H4444" s="2" t="s">
        <v>8709</v>
      </c>
    </row>
    <row r="4445" customFormat="false" ht="13.8" hidden="false" customHeight="false" outlineLevel="0" collapsed="false">
      <c r="A4445" s="2" t="s">
        <v>8710</v>
      </c>
      <c r="B4445" s="3" t="e">
        <f aca="false">HYPERLINK(concat("http://www.history-lab.org/documents/", A4445), "link")</f>
        <v>#NAME?</v>
      </c>
      <c r="C4445" s="2" t="n">
        <v>0.359090050612835</v>
      </c>
      <c r="D4445" s="2" t="n">
        <v>0.640909949387159</v>
      </c>
      <c r="E4445" s="4" t="n">
        <f aca="false">C4445/D4445</f>
        <v>0.560281597993913</v>
      </c>
      <c r="F4445" s="5" t="n">
        <v>27257</v>
      </c>
      <c r="G4445" s="2" t="s">
        <v>9</v>
      </c>
      <c r="H4445" s="2" t="s">
        <v>8711</v>
      </c>
    </row>
    <row r="4446" customFormat="false" ht="13.8" hidden="false" customHeight="false" outlineLevel="0" collapsed="false">
      <c r="A4446" s="2" t="s">
        <v>8712</v>
      </c>
      <c r="B4446" s="3" t="e">
        <f aca="false">HYPERLINK(concat("http://www.history-lab.org/documents/", A4446), "link")</f>
        <v>#NAME?</v>
      </c>
      <c r="C4446" s="2" t="n">
        <v>0.359058415297519</v>
      </c>
      <c r="D4446" s="2" t="n">
        <v>0.640941584702469</v>
      </c>
      <c r="E4446" s="4" t="n">
        <f aca="false">C4446/D4446</f>
        <v>0.560204586295017</v>
      </c>
      <c r="F4446" s="5" t="n">
        <v>27486</v>
      </c>
      <c r="G4446" s="2" t="s">
        <v>9</v>
      </c>
      <c r="H4446" s="2" t="s">
        <v>8713</v>
      </c>
    </row>
    <row r="4447" customFormat="false" ht="13.8" hidden="false" customHeight="false" outlineLevel="0" collapsed="false">
      <c r="A4447" s="2" t="s">
        <v>8714</v>
      </c>
      <c r="B4447" s="3" t="e">
        <f aca="false">HYPERLINK(concat("http://www.history-lab.org/documents/", A4447), "link")</f>
        <v>#NAME?</v>
      </c>
      <c r="C4447" s="2" t="n">
        <v>0.359052249423676</v>
      </c>
      <c r="D4447" s="2" t="n">
        <v>0.640947750576319</v>
      </c>
      <c r="E4447" s="4" t="n">
        <f aca="false">C4447/D4447</f>
        <v>0.560189577232821</v>
      </c>
      <c r="F4447" s="5" t="n">
        <v>28068</v>
      </c>
      <c r="G4447" s="2" t="s">
        <v>9</v>
      </c>
      <c r="H4447" s="2" t="s">
        <v>8715</v>
      </c>
    </row>
    <row r="4448" customFormat="false" ht="13.8" hidden="false" customHeight="false" outlineLevel="0" collapsed="false">
      <c r="A4448" s="2" t="s">
        <v>8716</v>
      </c>
      <c r="B4448" s="3" t="e">
        <f aca="false">HYPERLINK(concat("http://www.history-lab.org/documents/", A4448), "link")</f>
        <v>#NAME?</v>
      </c>
      <c r="C4448" s="2" t="n">
        <v>0.358939720089863</v>
      </c>
      <c r="D4448" s="2" t="n">
        <v>0.641060279910141</v>
      </c>
      <c r="E4448" s="4" t="n">
        <f aca="false">C4448/D4448</f>
        <v>0.559915707365579</v>
      </c>
      <c r="F4448" s="5" t="n">
        <v>26980</v>
      </c>
      <c r="G4448" s="2" t="s">
        <v>9</v>
      </c>
      <c r="H4448" s="2" t="s">
        <v>8717</v>
      </c>
    </row>
    <row r="4449" customFormat="false" ht="13.8" hidden="false" customHeight="false" outlineLevel="0" collapsed="false">
      <c r="A4449" s="2" t="s">
        <v>8718</v>
      </c>
      <c r="B4449" s="3" t="e">
        <f aca="false">HYPERLINK(concat("http://www.history-lab.org/documents/", A4449), "link")</f>
        <v>#NAME?</v>
      </c>
      <c r="C4449" s="2" t="n">
        <v>0.358849018888989</v>
      </c>
      <c r="D4449" s="2" t="n">
        <v>0.641150981111022</v>
      </c>
      <c r="E4449" s="4" t="n">
        <f aca="false">C4449/D4449</f>
        <v>0.55969503199879</v>
      </c>
      <c r="F4449" s="5" t="n">
        <v>28388</v>
      </c>
      <c r="G4449" s="2" t="s">
        <v>9</v>
      </c>
      <c r="H4449" s="2" t="s">
        <v>8719</v>
      </c>
    </row>
    <row r="4450" customFormat="false" ht="13.8" hidden="false" customHeight="false" outlineLevel="0" collapsed="false">
      <c r="A4450" s="2" t="s">
        <v>8720</v>
      </c>
      <c r="B4450" s="3" t="e">
        <f aca="false">HYPERLINK(concat("http://www.history-lab.org/documents/", A4450), "link")</f>
        <v>#NAME?</v>
      </c>
      <c r="C4450" s="2" t="n">
        <v>0.358781631061227</v>
      </c>
      <c r="D4450" s="2" t="n">
        <v>0.641218368938772</v>
      </c>
      <c r="E4450" s="4" t="n">
        <f aca="false">C4450/D4450</f>
        <v>0.559531118322479</v>
      </c>
      <c r="F4450" s="5" t="n">
        <v>27823</v>
      </c>
      <c r="G4450" s="2" t="s">
        <v>9</v>
      </c>
      <c r="H4450" s="2" t="s">
        <v>8721</v>
      </c>
    </row>
    <row r="4451" customFormat="false" ht="13.8" hidden="false" customHeight="false" outlineLevel="0" collapsed="false">
      <c r="A4451" s="2" t="s">
        <v>8722</v>
      </c>
      <c r="B4451" s="3" t="e">
        <f aca="false">HYPERLINK(concat("http://www.history-lab.org/documents/", A4451), "link")</f>
        <v>#NAME?</v>
      </c>
      <c r="C4451" s="2" t="n">
        <v>0.358777004310534</v>
      </c>
      <c r="D4451" s="2" t="n">
        <v>0.64122299568947</v>
      </c>
      <c r="E4451" s="4" t="n">
        <f aca="false">C4451/D4451</f>
        <v>0.55951986551069</v>
      </c>
      <c r="F4451" s="5" t="n">
        <v>27240</v>
      </c>
      <c r="G4451" s="2" t="s">
        <v>9</v>
      </c>
      <c r="H4451" s="2" t="s">
        <v>8723</v>
      </c>
    </row>
    <row r="4452" customFormat="false" ht="13.8" hidden="false" customHeight="false" outlineLevel="0" collapsed="false">
      <c r="A4452" s="2" t="s">
        <v>8724</v>
      </c>
      <c r="B4452" s="3" t="e">
        <f aca="false">HYPERLINK(concat("http://www.history-lab.org/documents/", A4452), "link")</f>
        <v>#NAME?</v>
      </c>
      <c r="C4452" s="2" t="n">
        <v>0.358689873678633</v>
      </c>
      <c r="D4452" s="2" t="n">
        <v>0.641310126321356</v>
      </c>
      <c r="E4452" s="4" t="n">
        <f aca="false">C4452/D4452</f>
        <v>0.559307983699132</v>
      </c>
      <c r="F4452" s="5" t="n">
        <v>27779</v>
      </c>
      <c r="G4452" s="2" t="s">
        <v>9</v>
      </c>
      <c r="H4452" s="2" t="s">
        <v>8725</v>
      </c>
    </row>
    <row r="4453" customFormat="false" ht="13.8" hidden="false" customHeight="false" outlineLevel="0" collapsed="false">
      <c r="A4453" s="2" t="s">
        <v>8726</v>
      </c>
      <c r="B4453" s="3" t="e">
        <f aca="false">HYPERLINK(concat("http://www.history-lab.org/documents/", A4453), "link")</f>
        <v>#NAME?</v>
      </c>
      <c r="C4453" s="2" t="n">
        <v>0.358642738917769</v>
      </c>
      <c r="D4453" s="2" t="n">
        <v>0.641357261082232</v>
      </c>
      <c r="E4453" s="4" t="n">
        <f aca="false">C4453/D4453</f>
        <v>0.559193386713346</v>
      </c>
      <c r="F4453" s="5" t="n">
        <v>28399</v>
      </c>
      <c r="G4453" s="2" t="s">
        <v>9</v>
      </c>
      <c r="H4453" s="2" t="s">
        <v>8727</v>
      </c>
    </row>
    <row r="4454" customFormat="false" ht="13.8" hidden="false" customHeight="false" outlineLevel="0" collapsed="false">
      <c r="A4454" s="2" t="s">
        <v>8728</v>
      </c>
      <c r="B4454" s="3" t="e">
        <f aca="false">HYPERLINK(concat("http://www.history-lab.org/documents/", A4454), "link")</f>
        <v>#NAME?</v>
      </c>
      <c r="C4454" s="2" t="n">
        <v>0.358545999565649</v>
      </c>
      <c r="D4454" s="2" t="n">
        <v>0.641454000434353</v>
      </c>
      <c r="E4454" s="4" t="n">
        <f aca="false">C4454/D4454</f>
        <v>0.55895824068891</v>
      </c>
      <c r="F4454" s="5" t="n">
        <v>27008</v>
      </c>
      <c r="G4454" s="2" t="s">
        <v>9</v>
      </c>
      <c r="H4454" s="2" t="s">
        <v>8729</v>
      </c>
    </row>
    <row r="4455" customFormat="false" ht="13.8" hidden="false" customHeight="false" outlineLevel="0" collapsed="false">
      <c r="A4455" s="2" t="s">
        <v>8730</v>
      </c>
      <c r="B4455" s="3" t="e">
        <f aca="false">HYPERLINK(concat("http://www.history-lab.org/documents/", A4455), "link")</f>
        <v>#NAME?</v>
      </c>
      <c r="C4455" s="2" t="n">
        <v>0.358544357310083</v>
      </c>
      <c r="D4455" s="2" t="n">
        <v>0.641455642689913</v>
      </c>
      <c r="E4455" s="4" t="n">
        <f aca="false">C4455/D4455</f>
        <v>0.558954249442011</v>
      </c>
      <c r="F4455" s="5" t="n">
        <v>28609</v>
      </c>
      <c r="G4455" s="2" t="s">
        <v>9</v>
      </c>
      <c r="H4455" s="2" t="s">
        <v>8731</v>
      </c>
    </row>
    <row r="4456" customFormat="false" ht="13.8" hidden="false" customHeight="false" outlineLevel="0" collapsed="false">
      <c r="A4456" s="2" t="s">
        <v>8732</v>
      </c>
      <c r="B4456" s="3" t="e">
        <f aca="false">HYPERLINK(concat("http://www.history-lab.org/documents/", A4456), "link")</f>
        <v>#NAME?</v>
      </c>
      <c r="C4456" s="2" t="n">
        <v>0.358476370488998</v>
      </c>
      <c r="D4456" s="2" t="n">
        <v>0.641523629511001</v>
      </c>
      <c r="E4456" s="4" t="n">
        <f aca="false">C4456/D4456</f>
        <v>0.558789035974007</v>
      </c>
      <c r="F4456" s="5" t="n">
        <v>28495</v>
      </c>
      <c r="G4456" s="2" t="s">
        <v>9</v>
      </c>
      <c r="H4456" s="2" t="s">
        <v>8733</v>
      </c>
    </row>
    <row r="4457" customFormat="false" ht="13.8" hidden="false" customHeight="false" outlineLevel="0" collapsed="false">
      <c r="A4457" s="2" t="s">
        <v>8734</v>
      </c>
      <c r="B4457" s="3" t="e">
        <f aca="false">HYPERLINK(concat("http://www.history-lab.org/documents/", A4457), "link")</f>
        <v>#NAME?</v>
      </c>
      <c r="C4457" s="2" t="n">
        <v>0.358462413969615</v>
      </c>
      <c r="D4457" s="2" t="n">
        <v>0.641537586030385</v>
      </c>
      <c r="E4457" s="4" t="n">
        <f aca="false">C4457/D4457</f>
        <v>0.558755124836345</v>
      </c>
      <c r="F4457" s="5" t="n">
        <v>28354</v>
      </c>
      <c r="G4457" s="2" t="s">
        <v>9</v>
      </c>
      <c r="H4457" s="2" t="s">
        <v>8735</v>
      </c>
    </row>
    <row r="4458" customFormat="false" ht="13.8" hidden="false" customHeight="false" outlineLevel="0" collapsed="false">
      <c r="A4458" s="2" t="s">
        <v>8736</v>
      </c>
      <c r="B4458" s="3" t="e">
        <f aca="false">HYPERLINK(concat("http://www.history-lab.org/documents/", A4458), "link")</f>
        <v>#NAME?</v>
      </c>
      <c r="C4458" s="2" t="n">
        <v>0.358422192470452</v>
      </c>
      <c r="D4458" s="2" t="n">
        <v>0.641577807529548</v>
      </c>
      <c r="E4458" s="4" t="n">
        <f aca="false">C4458/D4458</f>
        <v>0.558657404081024</v>
      </c>
      <c r="F4458" s="5" t="n">
        <v>27436</v>
      </c>
      <c r="G4458" s="2" t="s">
        <v>9</v>
      </c>
      <c r="H4458" s="2" t="s">
        <v>8737</v>
      </c>
    </row>
    <row r="4459" customFormat="false" ht="13.8" hidden="false" customHeight="false" outlineLevel="0" collapsed="false">
      <c r="A4459" s="2" t="s">
        <v>8738</v>
      </c>
      <c r="B4459" s="3" t="e">
        <f aca="false">HYPERLINK(concat("http://www.history-lab.org/documents/", A4459), "link")</f>
        <v>#NAME?</v>
      </c>
      <c r="C4459" s="2" t="n">
        <v>0.358404661522291</v>
      </c>
      <c r="D4459" s="2" t="n">
        <v>0.641595338477708</v>
      </c>
      <c r="E4459" s="4" t="n">
        <f aca="false">C4459/D4459</f>
        <v>0.558614815333082</v>
      </c>
      <c r="F4459" s="5" t="n">
        <v>28851</v>
      </c>
      <c r="G4459" s="2" t="s">
        <v>9</v>
      </c>
      <c r="H4459" s="2" t="s">
        <v>8739</v>
      </c>
    </row>
    <row r="4460" customFormat="false" ht="13.8" hidden="false" customHeight="false" outlineLevel="0" collapsed="false">
      <c r="A4460" s="2" t="s">
        <v>8740</v>
      </c>
      <c r="B4460" s="3" t="e">
        <f aca="false">HYPERLINK(concat("http://www.history-lab.org/documents/", A4460), "link")</f>
        <v>#NAME?</v>
      </c>
      <c r="C4460" s="2" t="n">
        <v>0.358394211479976</v>
      </c>
      <c r="D4460" s="2" t="n">
        <v>0.641605788520023</v>
      </c>
      <c r="E4460" s="4" t="n">
        <f aca="false">C4460/D4460</f>
        <v>0.558589429666268</v>
      </c>
      <c r="F4460" s="5" t="n">
        <v>28815</v>
      </c>
      <c r="G4460" s="2" t="s">
        <v>9</v>
      </c>
      <c r="H4460" s="2" t="s">
        <v>8741</v>
      </c>
    </row>
    <row r="4461" customFormat="false" ht="13.8" hidden="false" customHeight="false" outlineLevel="0" collapsed="false">
      <c r="A4461" s="2" t="s">
        <v>8742</v>
      </c>
      <c r="B4461" s="3" t="e">
        <f aca="false">HYPERLINK(concat("http://www.history-lab.org/documents/", A4461), "link")</f>
        <v>#NAME?</v>
      </c>
      <c r="C4461" s="2" t="n">
        <v>0.358384335806576</v>
      </c>
      <c r="D4461" s="2" t="n">
        <v>0.641615664193426</v>
      </c>
      <c r="E4461" s="4" t="n">
        <f aca="false">C4461/D4461</f>
        <v>0.558565440039717</v>
      </c>
      <c r="F4461" s="5" t="n">
        <v>28086</v>
      </c>
      <c r="G4461" s="2" t="s">
        <v>9</v>
      </c>
      <c r="H4461" s="2" t="s">
        <v>8743</v>
      </c>
    </row>
    <row r="4462" customFormat="false" ht="13.8" hidden="false" customHeight="false" outlineLevel="0" collapsed="false">
      <c r="A4462" s="2" t="s">
        <v>8744</v>
      </c>
      <c r="B4462" s="3" t="e">
        <f aca="false">HYPERLINK(concat("http://www.history-lab.org/documents/", A4462), "link")</f>
        <v>#NAME?</v>
      </c>
      <c r="C4462" s="2" t="n">
        <v>0.358317442940474</v>
      </c>
      <c r="D4462" s="2" t="n">
        <v>0.641682557059525</v>
      </c>
      <c r="E4462" s="4" t="n">
        <f aca="false">C4462/D4462</f>
        <v>0.558402965763078</v>
      </c>
      <c r="F4462" s="5" t="n">
        <v>28339</v>
      </c>
      <c r="G4462" s="2" t="s">
        <v>9</v>
      </c>
      <c r="H4462" s="2" t="s">
        <v>8745</v>
      </c>
    </row>
    <row r="4463" customFormat="false" ht="13.8" hidden="false" customHeight="false" outlineLevel="0" collapsed="false">
      <c r="A4463" s="2" t="s">
        <v>8746</v>
      </c>
      <c r="B4463" s="3" t="e">
        <f aca="false">HYPERLINK(concat("http://www.history-lab.org/documents/", A4463), "link")</f>
        <v>#NAME?</v>
      </c>
      <c r="C4463" s="2" t="n">
        <v>0.358317428880774</v>
      </c>
      <c r="D4463" s="2" t="n">
        <v>0.641682571119231</v>
      </c>
      <c r="E4463" s="4" t="n">
        <f aca="false">C4463/D4463</f>
        <v>0.558402931617407</v>
      </c>
      <c r="F4463" s="5" t="n">
        <v>28411</v>
      </c>
      <c r="G4463" s="2" t="s">
        <v>9</v>
      </c>
      <c r="H4463" s="2" t="s">
        <v>8747</v>
      </c>
    </row>
    <row r="4464" customFormat="false" ht="13.8" hidden="false" customHeight="false" outlineLevel="0" collapsed="false">
      <c r="A4464" s="2" t="s">
        <v>8748</v>
      </c>
      <c r="B4464" s="3" t="e">
        <f aca="false">HYPERLINK(concat("http://www.history-lab.org/documents/", A4464), "link")</f>
        <v>#NAME?</v>
      </c>
      <c r="C4464" s="2" t="n">
        <v>0.35830765209387</v>
      </c>
      <c r="D4464" s="2" t="n">
        <v>0.641692347906131</v>
      </c>
      <c r="E4464" s="4" t="n">
        <f aca="false">C4464/D4464</f>
        <v>0.558379187881923</v>
      </c>
      <c r="F4464" s="5" t="n">
        <v>28216</v>
      </c>
      <c r="G4464" s="2" t="s">
        <v>9</v>
      </c>
      <c r="H4464" s="2" t="s">
        <v>8749</v>
      </c>
    </row>
    <row r="4465" customFormat="false" ht="13.8" hidden="false" customHeight="false" outlineLevel="0" collapsed="false">
      <c r="A4465" s="2" t="s">
        <v>8750</v>
      </c>
      <c r="B4465" s="3" t="e">
        <f aca="false">HYPERLINK(concat("http://www.history-lab.org/documents/", A4465), "link")</f>
        <v>#NAME?</v>
      </c>
      <c r="C4465" s="2" t="n">
        <v>0.358300314193193</v>
      </c>
      <c r="D4465" s="2" t="n">
        <v>0.641699685806808</v>
      </c>
      <c r="E4465" s="4" t="n">
        <f aca="false">C4465/D4465</f>
        <v>0.558361367658615</v>
      </c>
      <c r="F4465" s="5" t="n">
        <v>28144</v>
      </c>
      <c r="G4465" s="2" t="s">
        <v>9</v>
      </c>
      <c r="H4465" s="2" t="s">
        <v>8751</v>
      </c>
    </row>
    <row r="4466" customFormat="false" ht="13.8" hidden="false" customHeight="false" outlineLevel="0" collapsed="false">
      <c r="A4466" s="2" t="s">
        <v>8752</v>
      </c>
      <c r="B4466" s="3" t="e">
        <f aca="false">HYPERLINK(concat("http://www.history-lab.org/documents/", A4466), "link")</f>
        <v>#NAME?</v>
      </c>
      <c r="C4466" s="2" t="n">
        <v>0.358300172612635</v>
      </c>
      <c r="D4466" s="2" t="n">
        <v>0.641699827387364</v>
      </c>
      <c r="E4466" s="4" t="n">
        <f aca="false">C4466/D4466</f>
        <v>0.558361023831702</v>
      </c>
      <c r="F4466" s="5" t="n">
        <v>27823</v>
      </c>
      <c r="G4466" s="2" t="s">
        <v>9</v>
      </c>
      <c r="H4466" s="2" t="s">
        <v>8753</v>
      </c>
    </row>
    <row r="4467" customFormat="false" ht="13.8" hidden="false" customHeight="false" outlineLevel="0" collapsed="false">
      <c r="A4467" s="2" t="s">
        <v>8754</v>
      </c>
      <c r="B4467" s="3" t="e">
        <f aca="false">HYPERLINK(concat("http://www.history-lab.org/documents/", A4467), "link")</f>
        <v>#NAME?</v>
      </c>
      <c r="C4467" s="2" t="n">
        <v>0.358190494792108</v>
      </c>
      <c r="D4467" s="2" t="n">
        <v>0.64180950520789</v>
      </c>
      <c r="E4467" s="4" t="n">
        <f aca="false">C4467/D4467</f>
        <v>0.558094717958541</v>
      </c>
      <c r="F4467" s="5" t="n">
        <v>28497</v>
      </c>
      <c r="G4467" s="2" t="s">
        <v>9</v>
      </c>
      <c r="H4467" s="2" t="s">
        <v>8755</v>
      </c>
    </row>
    <row r="4468" customFormat="false" ht="13.8" hidden="false" customHeight="false" outlineLevel="0" collapsed="false">
      <c r="A4468" s="2" t="s">
        <v>8756</v>
      </c>
      <c r="B4468" s="3" t="e">
        <f aca="false">HYPERLINK(concat("http://www.history-lab.org/documents/", A4468), "link")</f>
        <v>#NAME?</v>
      </c>
      <c r="C4468" s="2" t="n">
        <v>0.358062339360554</v>
      </c>
      <c r="D4468" s="2" t="n">
        <v>0.641937660639449</v>
      </c>
      <c r="E4468" s="4" t="n">
        <f aca="false">C4468/D4468</f>
        <v>0.557783662363538</v>
      </c>
      <c r="F4468" s="5" t="n">
        <v>28418</v>
      </c>
      <c r="G4468" s="2" t="s">
        <v>9</v>
      </c>
      <c r="H4468" s="2" t="s">
        <v>8757</v>
      </c>
    </row>
    <row r="4469" customFormat="false" ht="13.8" hidden="false" customHeight="false" outlineLevel="0" collapsed="false">
      <c r="A4469" s="2" t="s">
        <v>8758</v>
      </c>
      <c r="B4469" s="3" t="e">
        <f aca="false">HYPERLINK(concat("http://www.history-lab.org/documents/", A4469), "link")</f>
        <v>#NAME?</v>
      </c>
      <c r="C4469" s="2" t="n">
        <v>0.358040530060748</v>
      </c>
      <c r="D4469" s="2" t="n">
        <v>0.641959469939261</v>
      </c>
      <c r="E4469" s="4" t="n">
        <f aca="false">C4469/D4469</f>
        <v>0.557730739753125</v>
      </c>
      <c r="F4469" s="5" t="n">
        <v>28382</v>
      </c>
      <c r="G4469" s="2" t="s">
        <v>9</v>
      </c>
      <c r="H4469" s="2" t="s">
        <v>2063</v>
      </c>
    </row>
    <row r="4470" customFormat="false" ht="13.8" hidden="false" customHeight="false" outlineLevel="0" collapsed="false">
      <c r="A4470" s="2" t="s">
        <v>8759</v>
      </c>
      <c r="B4470" s="3" t="e">
        <f aca="false">HYPERLINK(concat("http://www.history-lab.org/documents/", A4470), "link")</f>
        <v>#NAME?</v>
      </c>
      <c r="C4470" s="2" t="n">
        <v>0.358005283062519</v>
      </c>
      <c r="D4470" s="2" t="n">
        <v>0.641994716937482</v>
      </c>
      <c r="E4470" s="4" t="n">
        <f aca="false">C4470/D4470</f>
        <v>0.557645216724395</v>
      </c>
      <c r="F4470" s="5" t="n">
        <v>27695</v>
      </c>
      <c r="G4470" s="2" t="s">
        <v>9</v>
      </c>
      <c r="H4470" s="2" t="s">
        <v>8760</v>
      </c>
    </row>
    <row r="4471" customFormat="false" ht="13.8" hidden="false" customHeight="false" outlineLevel="0" collapsed="false">
      <c r="A4471" s="2" t="s">
        <v>8761</v>
      </c>
      <c r="B4471" s="3" t="e">
        <f aca="false">HYPERLINK(concat("http://www.history-lab.org/documents/", A4471), "link")</f>
        <v>#NAME?</v>
      </c>
      <c r="C4471" s="2" t="n">
        <v>0.358004790414499</v>
      </c>
      <c r="D4471" s="2" t="n">
        <v>0.641995209585502</v>
      </c>
      <c r="E4471" s="4" t="n">
        <f aca="false">C4471/D4471</f>
        <v>0.557644021433807</v>
      </c>
      <c r="F4471" s="5" t="n">
        <v>27682</v>
      </c>
      <c r="G4471" s="2" t="s">
        <v>9</v>
      </c>
      <c r="H4471" s="2" t="s">
        <v>8762</v>
      </c>
    </row>
    <row r="4472" customFormat="false" ht="13.8" hidden="false" customHeight="false" outlineLevel="0" collapsed="false">
      <c r="A4472" s="2" t="s">
        <v>8763</v>
      </c>
      <c r="B4472" s="3" t="e">
        <f aca="false">HYPERLINK(concat("http://www.history-lab.org/documents/", A4472), "link")</f>
        <v>#NAME?</v>
      </c>
      <c r="C4472" s="2" t="n">
        <v>0.357982090126543</v>
      </c>
      <c r="D4472" s="2" t="n">
        <v>0.642017909873459</v>
      </c>
      <c r="E4472" s="4" t="n">
        <f aca="false">C4472/D4472</f>
        <v>0.557588946696364</v>
      </c>
      <c r="F4472" s="5" t="n">
        <v>28403</v>
      </c>
      <c r="G4472" s="2" t="s">
        <v>9</v>
      </c>
      <c r="H4472" s="2" t="s">
        <v>8764</v>
      </c>
    </row>
    <row r="4473" customFormat="false" ht="13.8" hidden="false" customHeight="false" outlineLevel="0" collapsed="false">
      <c r="A4473" s="2" t="s">
        <v>8765</v>
      </c>
      <c r="B4473" s="3" t="e">
        <f aca="false">HYPERLINK(concat("http://www.history-lab.org/documents/", A4473), "link")</f>
        <v>#NAME?</v>
      </c>
      <c r="C4473" s="2" t="n">
        <v>0.357951875739007</v>
      </c>
      <c r="D4473" s="2" t="n">
        <v>0.642048124260995</v>
      </c>
      <c r="E4473" s="4" t="n">
        <f aca="false">C4473/D4473</f>
        <v>0.557515647524107</v>
      </c>
      <c r="F4473" s="5" t="n">
        <v>28143</v>
      </c>
      <c r="G4473" s="2" t="s">
        <v>9</v>
      </c>
      <c r="H4473" s="2" t="s">
        <v>8766</v>
      </c>
    </row>
    <row r="4474" customFormat="false" ht="13.8" hidden="false" customHeight="false" outlineLevel="0" collapsed="false">
      <c r="A4474" s="2" t="s">
        <v>8767</v>
      </c>
      <c r="B4474" s="3" t="e">
        <f aca="false">HYPERLINK(concat("http://www.history-lab.org/documents/", A4474), "link")</f>
        <v>#NAME?</v>
      </c>
      <c r="C4474" s="2" t="n">
        <v>0.357928992911822</v>
      </c>
      <c r="D4474" s="2" t="n">
        <v>0.642071007088178</v>
      </c>
      <c r="E4474" s="4" t="n">
        <f aca="false">C4474/D4474</f>
        <v>0.557460139081885</v>
      </c>
      <c r="F4474" s="5" t="n">
        <v>28724</v>
      </c>
      <c r="G4474" s="2" t="s">
        <v>9</v>
      </c>
      <c r="H4474" s="2" t="s">
        <v>8768</v>
      </c>
    </row>
    <row r="4475" customFormat="false" ht="13.8" hidden="false" customHeight="false" outlineLevel="0" collapsed="false">
      <c r="A4475" s="2" t="s">
        <v>8769</v>
      </c>
      <c r="B4475" s="3" t="e">
        <f aca="false">HYPERLINK(concat("http://www.history-lab.org/documents/", A4475), "link")</f>
        <v>#NAME?</v>
      </c>
      <c r="C4475" s="2" t="n">
        <v>0.357817501237651</v>
      </c>
      <c r="D4475" s="2" t="n">
        <v>0.64218249876235</v>
      </c>
      <c r="E4475" s="4" t="n">
        <f aca="false">C4475/D4475</f>
        <v>0.55718974267791</v>
      </c>
      <c r="F4475" s="5" t="n">
        <v>28171</v>
      </c>
      <c r="G4475" s="2" t="s">
        <v>9</v>
      </c>
      <c r="H4475" s="2" t="s">
        <v>8770</v>
      </c>
    </row>
    <row r="4476" customFormat="false" ht="13.8" hidden="false" customHeight="false" outlineLevel="0" collapsed="false">
      <c r="A4476" s="2" t="s">
        <v>8771</v>
      </c>
      <c r="B4476" s="3" t="e">
        <f aca="false">HYPERLINK(concat("http://www.history-lab.org/documents/", A4476), "link")</f>
        <v>#NAME?</v>
      </c>
      <c r="C4476" s="2" t="n">
        <v>0.357811658966371</v>
      </c>
      <c r="D4476" s="2" t="n">
        <v>0.642188341033623</v>
      </c>
      <c r="E4476" s="4" t="n">
        <f aca="false">C4476/D4476</f>
        <v>0.55717557623432</v>
      </c>
      <c r="F4476" s="5" t="n">
        <v>28576</v>
      </c>
      <c r="G4476" s="2" t="s">
        <v>9</v>
      </c>
      <c r="H4476" s="2" t="s">
        <v>8772</v>
      </c>
    </row>
    <row r="4477" customFormat="false" ht="13.8" hidden="false" customHeight="false" outlineLevel="0" collapsed="false">
      <c r="A4477" s="2" t="s">
        <v>8773</v>
      </c>
      <c r="B4477" s="3" t="e">
        <f aca="false">HYPERLINK(concat("http://www.history-lab.org/documents/", A4477), "link")</f>
        <v>#NAME?</v>
      </c>
      <c r="C4477" s="2" t="n">
        <v>0.357744608591026</v>
      </c>
      <c r="D4477" s="2" t="n">
        <v>0.642255391408979</v>
      </c>
      <c r="E4477" s="4" t="n">
        <f aca="false">C4477/D4477</f>
        <v>0.557013009740886</v>
      </c>
      <c r="F4477" s="5" t="n">
        <v>27178</v>
      </c>
      <c r="G4477" s="2" t="s">
        <v>9</v>
      </c>
      <c r="H4477" s="2" t="s">
        <v>8774</v>
      </c>
    </row>
    <row r="4478" customFormat="false" ht="13.8" hidden="false" customHeight="false" outlineLevel="0" collapsed="false">
      <c r="A4478" s="2" t="s">
        <v>8775</v>
      </c>
      <c r="B4478" s="3" t="e">
        <f aca="false">HYPERLINK(concat("http://www.history-lab.org/documents/", A4478), "link")</f>
        <v>#NAME?</v>
      </c>
      <c r="C4478" s="2" t="n">
        <v>0.357667589789407</v>
      </c>
      <c r="D4478" s="2" t="n">
        <v>0.64233241021059</v>
      </c>
      <c r="E4478" s="4" t="n">
        <f aca="false">C4478/D4478</f>
        <v>0.55682631625601</v>
      </c>
      <c r="F4478" s="5" t="n">
        <v>27075</v>
      </c>
      <c r="G4478" s="2" t="s">
        <v>9</v>
      </c>
      <c r="H4478" s="2" t="s">
        <v>8776</v>
      </c>
    </row>
    <row r="4479" customFormat="false" ht="13.8" hidden="false" customHeight="false" outlineLevel="0" collapsed="false">
      <c r="A4479" s="2" t="s">
        <v>8777</v>
      </c>
      <c r="B4479" s="3" t="e">
        <f aca="false">HYPERLINK(concat("http://www.history-lab.org/documents/", A4479), "link")</f>
        <v>#NAME?</v>
      </c>
      <c r="C4479" s="2" t="n">
        <v>0.357658853738568</v>
      </c>
      <c r="D4479" s="2" t="n">
        <v>0.642341146261435</v>
      </c>
      <c r="E4479" s="4" t="n">
        <f aca="false">C4479/D4479</f>
        <v>0.556805142906102</v>
      </c>
      <c r="F4479" s="5" t="n">
        <v>27654</v>
      </c>
      <c r="G4479" s="2" t="s">
        <v>9</v>
      </c>
      <c r="H4479" s="2" t="s">
        <v>8778</v>
      </c>
    </row>
    <row r="4480" customFormat="false" ht="13.8" hidden="false" customHeight="false" outlineLevel="0" collapsed="false">
      <c r="A4480" s="2" t="s">
        <v>8779</v>
      </c>
      <c r="B4480" s="3" t="e">
        <f aca="false">HYPERLINK(concat("http://www.history-lab.org/documents/", A4480), "link")</f>
        <v>#NAME?</v>
      </c>
      <c r="C4480" s="2" t="n">
        <v>0.357620768635837</v>
      </c>
      <c r="D4480" s="2" t="n">
        <v>0.642379231364161</v>
      </c>
      <c r="E4480" s="4" t="n">
        <f aca="false">C4480/D4480</f>
        <v>0.556712843714438</v>
      </c>
      <c r="F4480" s="5" t="n">
        <v>27962</v>
      </c>
      <c r="G4480" s="2" t="s">
        <v>9</v>
      </c>
      <c r="H4480" s="2" t="s">
        <v>8780</v>
      </c>
    </row>
    <row r="4481" customFormat="false" ht="13.8" hidden="false" customHeight="false" outlineLevel="0" collapsed="false">
      <c r="A4481" s="2" t="s">
        <v>8781</v>
      </c>
      <c r="B4481" s="3" t="e">
        <f aca="false">HYPERLINK(concat("http://www.history-lab.org/documents/", A4481), "link")</f>
        <v>#NAME?</v>
      </c>
      <c r="C4481" s="2" t="n">
        <v>0.357530302476053</v>
      </c>
      <c r="D4481" s="2" t="n">
        <v>0.642469697523946</v>
      </c>
      <c r="E4481" s="4" t="n">
        <f aca="false">C4481/D4481</f>
        <v>0.556493642974854</v>
      </c>
      <c r="F4481" s="5" t="n">
        <v>28586</v>
      </c>
      <c r="G4481" s="2" t="s">
        <v>9</v>
      </c>
      <c r="H4481" s="2" t="s">
        <v>8782</v>
      </c>
    </row>
    <row r="4482" customFormat="false" ht="13.8" hidden="false" customHeight="false" outlineLevel="0" collapsed="false">
      <c r="A4482" s="2" t="s">
        <v>8783</v>
      </c>
      <c r="B4482" s="3" t="e">
        <f aca="false">HYPERLINK(concat("http://www.history-lab.org/documents/", A4482), "link")</f>
        <v>#NAME?</v>
      </c>
      <c r="C4482" s="2" t="n">
        <v>0.357496043950366</v>
      </c>
      <c r="D4482" s="2" t="n">
        <v>0.642503956049634</v>
      </c>
      <c r="E4482" s="4" t="n">
        <f aca="false">C4482/D4482</f>
        <v>0.556410650213567</v>
      </c>
      <c r="F4482" s="5" t="n">
        <v>27344</v>
      </c>
      <c r="G4482" s="2" t="s">
        <v>9</v>
      </c>
      <c r="H4482" s="2" t="s">
        <v>8784</v>
      </c>
    </row>
    <row r="4483" customFormat="false" ht="13.8" hidden="false" customHeight="false" outlineLevel="0" collapsed="false">
      <c r="A4483" s="2" t="s">
        <v>8785</v>
      </c>
      <c r="B4483" s="3" t="e">
        <f aca="false">HYPERLINK(concat("http://www.history-lab.org/documents/", A4483), "link")</f>
        <v>#NAME?</v>
      </c>
      <c r="C4483" s="2" t="n">
        <v>0.357471904042052</v>
      </c>
      <c r="D4483" s="2" t="n">
        <v>0.642528095957953</v>
      </c>
      <c r="E4483" s="4" t="n">
        <f aca="false">C4483/D4483</f>
        <v>0.556352175555985</v>
      </c>
      <c r="F4483" s="5" t="n">
        <v>28011</v>
      </c>
      <c r="G4483" s="2" t="s">
        <v>9</v>
      </c>
      <c r="H4483" s="2" t="s">
        <v>8786</v>
      </c>
    </row>
    <row r="4484" customFormat="false" ht="13.8" hidden="false" customHeight="false" outlineLevel="0" collapsed="false">
      <c r="A4484" s="2" t="s">
        <v>8787</v>
      </c>
      <c r="B4484" s="3" t="e">
        <f aca="false">HYPERLINK(concat("http://www.history-lab.org/documents/", A4484), "link")</f>
        <v>#NAME?</v>
      </c>
      <c r="C4484" s="2" t="n">
        <v>0.357359325814211</v>
      </c>
      <c r="D4484" s="2" t="n">
        <v>0.642640674185789</v>
      </c>
      <c r="E4484" s="4" t="n">
        <f aca="false">C4484/D4484</f>
        <v>0.55607953272951</v>
      </c>
      <c r="F4484" s="5" t="n">
        <v>27403</v>
      </c>
      <c r="G4484" s="2" t="s">
        <v>9</v>
      </c>
      <c r="H4484" s="2" t="s">
        <v>8788</v>
      </c>
    </row>
    <row r="4485" customFormat="false" ht="13.8" hidden="false" customHeight="false" outlineLevel="0" collapsed="false">
      <c r="A4485" s="2" t="s">
        <v>8789</v>
      </c>
      <c r="B4485" s="3" t="e">
        <f aca="false">HYPERLINK(concat("http://www.history-lab.org/documents/", A4485), "link")</f>
        <v>#NAME?</v>
      </c>
      <c r="C4485" s="2" t="n">
        <v>0.35731040942568</v>
      </c>
      <c r="D4485" s="2" t="n">
        <v>0.642689590574322</v>
      </c>
      <c r="E4485" s="4" t="n">
        <f aca="false">C4485/D4485</f>
        <v>0.555961096407955</v>
      </c>
      <c r="F4485" s="5" t="n">
        <v>28151</v>
      </c>
      <c r="G4485" s="2" t="s">
        <v>9</v>
      </c>
      <c r="H4485" s="2" t="s">
        <v>8790</v>
      </c>
    </row>
    <row r="4486" customFormat="false" ht="13.8" hidden="false" customHeight="false" outlineLevel="0" collapsed="false">
      <c r="A4486" s="2" t="s">
        <v>8791</v>
      </c>
      <c r="B4486" s="3" t="e">
        <f aca="false">HYPERLINK(concat("http://www.history-lab.org/documents/", A4486), "link")</f>
        <v>#NAME?</v>
      </c>
      <c r="C4486" s="2" t="n">
        <v>0.35730441884329</v>
      </c>
      <c r="D4486" s="2" t="n">
        <v>0.642695581156709</v>
      </c>
      <c r="E4486" s="4" t="n">
        <f aca="false">C4486/D4486</f>
        <v>0.555946593253717</v>
      </c>
      <c r="F4486" s="5" t="n">
        <v>28682</v>
      </c>
      <c r="G4486" s="2" t="s">
        <v>9</v>
      </c>
      <c r="H4486" s="2" t="s">
        <v>669</v>
      </c>
    </row>
    <row r="4487" customFormat="false" ht="13.8" hidden="false" customHeight="false" outlineLevel="0" collapsed="false">
      <c r="A4487" s="2" t="s">
        <v>8792</v>
      </c>
      <c r="B4487" s="3" t="e">
        <f aca="false">HYPERLINK(concat("http://www.history-lab.org/documents/", A4487), "link")</f>
        <v>#NAME?</v>
      </c>
      <c r="C4487" s="2" t="n">
        <v>0.357171266725057</v>
      </c>
      <c r="D4487" s="2" t="n">
        <v>0.642828733274945</v>
      </c>
      <c r="E4487" s="4" t="n">
        <f aca="false">C4487/D4487</f>
        <v>0.55562430276789</v>
      </c>
      <c r="F4487" s="5" t="n">
        <v>28187</v>
      </c>
      <c r="G4487" s="2" t="s">
        <v>9</v>
      </c>
      <c r="H4487" s="2" t="s">
        <v>8793</v>
      </c>
    </row>
    <row r="4488" customFormat="false" ht="13.8" hidden="false" customHeight="false" outlineLevel="0" collapsed="false">
      <c r="A4488" s="2" t="s">
        <v>8794</v>
      </c>
      <c r="B4488" s="3" t="e">
        <f aca="false">HYPERLINK(concat("http://www.history-lab.org/documents/", A4488), "link")</f>
        <v>#NAME?</v>
      </c>
      <c r="C4488" s="2" t="n">
        <v>0.357148292788868</v>
      </c>
      <c r="D4488" s="2" t="n">
        <v>0.642851707211129</v>
      </c>
      <c r="E4488" s="4" t="n">
        <f aca="false">C4488/D4488</f>
        <v>0.555568708587984</v>
      </c>
      <c r="F4488" s="5" t="n">
        <v>28789</v>
      </c>
      <c r="G4488" s="2" t="s">
        <v>9</v>
      </c>
      <c r="H4488" s="2" t="s">
        <v>8795</v>
      </c>
    </row>
    <row r="4489" customFormat="false" ht="13.8" hidden="false" customHeight="false" outlineLevel="0" collapsed="false">
      <c r="A4489" s="2" t="s">
        <v>8796</v>
      </c>
      <c r="B4489" s="3" t="e">
        <f aca="false">HYPERLINK(concat("http://www.history-lab.org/documents/", A4489), "link")</f>
        <v>#NAME?</v>
      </c>
      <c r="C4489" s="2" t="n">
        <v>0.357070477329755</v>
      </c>
      <c r="D4489" s="2" t="n">
        <v>0.642929522670248</v>
      </c>
      <c r="E4489" s="4" t="n">
        <f aca="false">C4489/D4489</f>
        <v>0.555380433996485</v>
      </c>
      <c r="F4489" s="5" t="n">
        <v>27327</v>
      </c>
      <c r="G4489" s="2" t="s">
        <v>9</v>
      </c>
      <c r="H4489" s="2" t="s">
        <v>8797</v>
      </c>
    </row>
    <row r="4490" customFormat="false" ht="13.8" hidden="false" customHeight="false" outlineLevel="0" collapsed="false">
      <c r="A4490" s="2" t="s">
        <v>8798</v>
      </c>
      <c r="B4490" s="3" t="e">
        <f aca="false">HYPERLINK(concat("http://www.history-lab.org/documents/", A4490), "link")</f>
        <v>#NAME?</v>
      </c>
      <c r="C4490" s="2" t="n">
        <v>0.357063430833933</v>
      </c>
      <c r="D4490" s="2" t="n">
        <v>0.642936569166067</v>
      </c>
      <c r="E4490" s="4" t="n">
        <f aca="false">C4490/D4490</f>
        <v>0.55536338724218</v>
      </c>
      <c r="F4490" s="5" t="n">
        <v>28194</v>
      </c>
      <c r="G4490" s="2" t="s">
        <v>9</v>
      </c>
      <c r="H4490" s="2" t="s">
        <v>8799</v>
      </c>
    </row>
    <row r="4491" customFormat="false" ht="13.8" hidden="false" customHeight="false" outlineLevel="0" collapsed="false">
      <c r="A4491" s="2" t="s">
        <v>8800</v>
      </c>
      <c r="B4491" s="3" t="e">
        <f aca="false">HYPERLINK(concat("http://www.history-lab.org/documents/", A4491), "link")</f>
        <v>#NAME?</v>
      </c>
      <c r="C4491" s="2" t="n">
        <v>0.357012138119227</v>
      </c>
      <c r="D4491" s="2" t="n">
        <v>0.642987861880771</v>
      </c>
      <c r="E4491" s="4" t="n">
        <f aca="false">C4491/D4491</f>
        <v>0.555239312099841</v>
      </c>
      <c r="F4491" s="5" t="n">
        <v>27673</v>
      </c>
      <c r="G4491" s="2" t="s">
        <v>9</v>
      </c>
      <c r="H4491" s="2" t="s">
        <v>8801</v>
      </c>
    </row>
    <row r="4492" customFormat="false" ht="13.8" hidden="false" customHeight="false" outlineLevel="0" collapsed="false">
      <c r="A4492" s="2" t="s">
        <v>8802</v>
      </c>
      <c r="B4492" s="3" t="e">
        <f aca="false">HYPERLINK(concat("http://www.history-lab.org/documents/", A4492), "link")</f>
        <v>#NAME?</v>
      </c>
      <c r="C4492" s="2" t="n">
        <v>0.356950316074656</v>
      </c>
      <c r="D4492" s="2" t="n">
        <v>0.643049683925343</v>
      </c>
      <c r="E4492" s="4" t="n">
        <f aca="false">C4492/D4492</f>
        <v>0.555089793211215</v>
      </c>
      <c r="F4492" s="5" t="n">
        <v>28063</v>
      </c>
      <c r="G4492" s="2" t="s">
        <v>9</v>
      </c>
      <c r="H4492" s="2" t="s">
        <v>232</v>
      </c>
    </row>
    <row r="4493" customFormat="false" ht="13.8" hidden="false" customHeight="false" outlineLevel="0" collapsed="false">
      <c r="A4493" s="2" t="s">
        <v>8803</v>
      </c>
      <c r="B4493" s="3" t="e">
        <f aca="false">HYPERLINK(concat("http://www.history-lab.org/documents/", A4493), "link")</f>
        <v>#NAME?</v>
      </c>
      <c r="C4493" s="2" t="n">
        <v>0.356899980817962</v>
      </c>
      <c r="D4493" s="2" t="n">
        <v>0.643100019182032</v>
      </c>
      <c r="E4493" s="4" t="n">
        <f aca="false">C4493/D4493</f>
        <v>0.554968076772736</v>
      </c>
      <c r="F4493" s="5" t="n">
        <v>27523</v>
      </c>
      <c r="G4493" s="2" t="s">
        <v>9</v>
      </c>
      <c r="H4493" s="2" t="s">
        <v>8804</v>
      </c>
    </row>
    <row r="4494" customFormat="false" ht="13.8" hidden="false" customHeight="false" outlineLevel="0" collapsed="false">
      <c r="A4494" s="2" t="s">
        <v>8805</v>
      </c>
      <c r="B4494" s="3" t="e">
        <f aca="false">HYPERLINK(concat("http://www.history-lab.org/documents/", A4494), "link")</f>
        <v>#NAME?</v>
      </c>
      <c r="C4494" s="2" t="n">
        <v>0.356883113092251</v>
      </c>
      <c r="D4494" s="2" t="n">
        <v>0.643116886907753</v>
      </c>
      <c r="E4494" s="4" t="n">
        <f aca="false">C4494/D4494</f>
        <v>0.554927292934607</v>
      </c>
      <c r="F4494" s="5" t="n">
        <v>28252</v>
      </c>
      <c r="G4494" s="2" t="s">
        <v>9</v>
      </c>
      <c r="H4494" s="2" t="s">
        <v>8806</v>
      </c>
    </row>
    <row r="4495" customFormat="false" ht="13.8" hidden="false" customHeight="false" outlineLevel="0" collapsed="false">
      <c r="A4495" s="2" t="s">
        <v>8807</v>
      </c>
      <c r="B4495" s="3" t="e">
        <f aca="false">HYPERLINK(concat("http://www.history-lab.org/documents/", A4495), "link")</f>
        <v>#NAME?</v>
      </c>
      <c r="C4495" s="2" t="n">
        <v>0.356882486269952</v>
      </c>
      <c r="D4495" s="2" t="n">
        <v>0.643117513730048</v>
      </c>
      <c r="E4495" s="4" t="n">
        <f aca="false">C4495/D4495</f>
        <v>0.554925777405831</v>
      </c>
      <c r="F4495" s="5" t="n">
        <v>28471</v>
      </c>
      <c r="G4495" s="2" t="s">
        <v>9</v>
      </c>
      <c r="H4495" s="2" t="s">
        <v>8808</v>
      </c>
    </row>
    <row r="4496" customFormat="false" ht="13.8" hidden="false" customHeight="false" outlineLevel="0" collapsed="false">
      <c r="A4496" s="2" t="s">
        <v>8809</v>
      </c>
      <c r="B4496" s="3" t="e">
        <f aca="false">HYPERLINK(concat("http://www.history-lab.org/documents/", A4496), "link")</f>
        <v>#NAME?</v>
      </c>
      <c r="C4496" s="2" t="n">
        <v>0.35685161293578</v>
      </c>
      <c r="D4496" s="2" t="n">
        <v>0.643148387064222</v>
      </c>
      <c r="E4496" s="4" t="n">
        <f aca="false">C4496/D4496</f>
        <v>0.554851135621594</v>
      </c>
      <c r="F4496" s="5" t="n">
        <v>26953</v>
      </c>
      <c r="G4496" s="2" t="s">
        <v>9</v>
      </c>
      <c r="H4496" s="2" t="s">
        <v>3812</v>
      </c>
    </row>
    <row r="4497" customFormat="false" ht="13.8" hidden="false" customHeight="false" outlineLevel="0" collapsed="false">
      <c r="A4497" s="2" t="s">
        <v>8810</v>
      </c>
      <c r="B4497" s="3" t="e">
        <f aca="false">HYPERLINK(concat("http://www.history-lab.org/documents/", A4497), "link")</f>
        <v>#NAME?</v>
      </c>
      <c r="C4497" s="2" t="n">
        <v>0.356811851805065</v>
      </c>
      <c r="D4497" s="2" t="n">
        <v>0.643188148194935</v>
      </c>
      <c r="E4497" s="4" t="n">
        <f aca="false">C4497/D4497</f>
        <v>0.554755016563091</v>
      </c>
      <c r="F4497" s="5" t="n">
        <v>28663</v>
      </c>
      <c r="G4497" s="2" t="s">
        <v>9</v>
      </c>
      <c r="H4497" s="2" t="s">
        <v>8811</v>
      </c>
    </row>
    <row r="4498" customFormat="false" ht="13.8" hidden="false" customHeight="false" outlineLevel="0" collapsed="false">
      <c r="A4498" s="2" t="s">
        <v>8812</v>
      </c>
      <c r="B4498" s="3" t="e">
        <f aca="false">HYPERLINK(concat("http://www.history-lab.org/documents/", A4498), "link")</f>
        <v>#NAME?</v>
      </c>
      <c r="C4498" s="2" t="n">
        <v>0.356804997811481</v>
      </c>
      <c r="D4498" s="2" t="n">
        <v>0.643195002188515</v>
      </c>
      <c r="E4498" s="4" t="n">
        <f aca="false">C4498/D4498</f>
        <v>0.554738448833445</v>
      </c>
      <c r="F4498" s="5" t="n">
        <v>27672</v>
      </c>
      <c r="G4498" s="2" t="s">
        <v>9</v>
      </c>
      <c r="H4498" s="2" t="s">
        <v>8813</v>
      </c>
    </row>
    <row r="4499" customFormat="false" ht="13.8" hidden="false" customHeight="false" outlineLevel="0" collapsed="false">
      <c r="A4499" s="2" t="s">
        <v>8814</v>
      </c>
      <c r="B4499" s="3" t="e">
        <f aca="false">HYPERLINK(concat("http://www.history-lab.org/documents/", A4499), "link")</f>
        <v>#NAME?</v>
      </c>
      <c r="C4499" s="2" t="n">
        <v>0.356707151018845</v>
      </c>
      <c r="D4499" s="2" t="n">
        <v>0.643292848981154</v>
      </c>
      <c r="E4499" s="4" t="n">
        <f aca="false">C4499/D4499</f>
        <v>0.55450196840179</v>
      </c>
      <c r="F4499" s="5" t="n">
        <v>28336</v>
      </c>
      <c r="G4499" s="2" t="s">
        <v>9</v>
      </c>
      <c r="H4499" s="2" t="s">
        <v>8815</v>
      </c>
    </row>
    <row r="4500" customFormat="false" ht="13.8" hidden="false" customHeight="false" outlineLevel="0" collapsed="false">
      <c r="A4500" s="2" t="s">
        <v>8816</v>
      </c>
      <c r="B4500" s="3" t="e">
        <f aca="false">HYPERLINK(concat("http://www.history-lab.org/documents/", A4500), "link")</f>
        <v>#NAME?</v>
      </c>
      <c r="C4500" s="2" t="n">
        <v>0.356658220275632</v>
      </c>
      <c r="D4500" s="2" t="n">
        <v>0.643341779724374</v>
      </c>
      <c r="E4500" s="4" t="n">
        <f aca="false">C4500/D4500</f>
        <v>0.554383737410051</v>
      </c>
      <c r="F4500" s="5" t="n">
        <v>28508</v>
      </c>
      <c r="G4500" s="2" t="s">
        <v>9</v>
      </c>
      <c r="H4500" s="2" t="s">
        <v>8817</v>
      </c>
    </row>
    <row r="4501" customFormat="false" ht="13.8" hidden="false" customHeight="false" outlineLevel="0" collapsed="false">
      <c r="A4501" s="2" t="s">
        <v>8818</v>
      </c>
      <c r="B4501" s="3" t="e">
        <f aca="false">HYPERLINK(concat("http://www.history-lab.org/documents/", A4501), "link")</f>
        <v>#NAME?</v>
      </c>
      <c r="C4501" s="2" t="n">
        <v>0.356633761902672</v>
      </c>
      <c r="D4501" s="2" t="n">
        <v>0.643366238097331</v>
      </c>
      <c r="E4501" s="4" t="n">
        <f aca="false">C4501/D4501</f>
        <v>0.55432464556637</v>
      </c>
      <c r="F4501" s="5" t="n">
        <v>28165</v>
      </c>
      <c r="G4501" s="2" t="s">
        <v>9</v>
      </c>
      <c r="H4501" s="2" t="s">
        <v>8819</v>
      </c>
    </row>
    <row r="4502" customFormat="false" ht="13.8" hidden="false" customHeight="false" outlineLevel="0" collapsed="false">
      <c r="A4502" s="2" t="s">
        <v>8820</v>
      </c>
      <c r="B4502" s="3" t="e">
        <f aca="false">HYPERLINK(concat("http://www.history-lab.org/documents/", A4502), "link")</f>
        <v>#NAME?</v>
      </c>
      <c r="C4502" s="2" t="n">
        <v>0.356605996503011</v>
      </c>
      <c r="D4502" s="2" t="n">
        <v>0.643394003496988</v>
      </c>
      <c r="E4502" s="4" t="n">
        <f aca="false">C4502/D4502</f>
        <v>0.554257569335087</v>
      </c>
      <c r="F4502" s="5" t="n">
        <v>28271</v>
      </c>
      <c r="G4502" s="2" t="s">
        <v>9</v>
      </c>
      <c r="H4502" s="2" t="s">
        <v>8821</v>
      </c>
    </row>
    <row r="4503" customFormat="false" ht="13.8" hidden="false" customHeight="false" outlineLevel="0" collapsed="false">
      <c r="A4503" s="2" t="s">
        <v>8822</v>
      </c>
      <c r="B4503" s="3" t="e">
        <f aca="false">HYPERLINK(concat("http://www.history-lab.org/documents/", A4503), "link")</f>
        <v>#NAME?</v>
      </c>
      <c r="C4503" s="2" t="n">
        <v>0.356519451074041</v>
      </c>
      <c r="D4503" s="2" t="n">
        <v>0.643480548925963</v>
      </c>
      <c r="E4503" s="4" t="n">
        <f aca="false">C4503/D4503</f>
        <v>0.554048528225305</v>
      </c>
      <c r="F4503" s="5" t="n">
        <v>28809</v>
      </c>
      <c r="G4503" s="2" t="s">
        <v>9</v>
      </c>
      <c r="H4503" s="2" t="s">
        <v>8823</v>
      </c>
    </row>
    <row r="4504" customFormat="false" ht="13.8" hidden="false" customHeight="false" outlineLevel="0" collapsed="false">
      <c r="A4504" s="2" t="s">
        <v>8824</v>
      </c>
      <c r="B4504" s="3" t="e">
        <f aca="false">HYPERLINK(concat("http://www.history-lab.org/documents/", A4504), "link")</f>
        <v>#NAME?</v>
      </c>
      <c r="C4504" s="2" t="n">
        <v>0.356376276532129</v>
      </c>
      <c r="D4504" s="2" t="n">
        <v>0.643623723467868</v>
      </c>
      <c r="E4504" s="4" t="n">
        <f aca="false">C4504/D4504</f>
        <v>0.553702829056643</v>
      </c>
      <c r="F4504" s="5" t="n">
        <v>28021</v>
      </c>
      <c r="G4504" s="2" t="s">
        <v>9</v>
      </c>
      <c r="H4504" s="2" t="s">
        <v>8825</v>
      </c>
    </row>
    <row r="4505" customFormat="false" ht="13.8" hidden="false" customHeight="false" outlineLevel="0" collapsed="false">
      <c r="A4505" s="2" t="s">
        <v>8826</v>
      </c>
      <c r="B4505" s="3" t="e">
        <f aca="false">HYPERLINK(concat("http://www.history-lab.org/documents/", A4505), "link")</f>
        <v>#NAME?</v>
      </c>
      <c r="C4505" s="2" t="n">
        <v>0.35631002831724</v>
      </c>
      <c r="D4505" s="2" t="n">
        <v>0.643689971682761</v>
      </c>
      <c r="E4505" s="4" t="n">
        <f aca="false">C4505/D4505</f>
        <v>0.553542922823171</v>
      </c>
      <c r="F4505" s="5" t="n">
        <v>28263</v>
      </c>
      <c r="G4505" s="2" t="s">
        <v>9</v>
      </c>
      <c r="H4505" s="2" t="s">
        <v>8827</v>
      </c>
    </row>
    <row r="4506" customFormat="false" ht="13.8" hidden="false" customHeight="false" outlineLevel="0" collapsed="false">
      <c r="A4506" s="2" t="s">
        <v>8828</v>
      </c>
      <c r="B4506" s="3" t="e">
        <f aca="false">HYPERLINK(concat("http://www.history-lab.org/documents/", A4506), "link")</f>
        <v>#NAME?</v>
      </c>
      <c r="C4506" s="2" t="n">
        <v>0.356300310577029</v>
      </c>
      <c r="D4506" s="2" t="n">
        <v>0.643699689422969</v>
      </c>
      <c r="E4506" s="4" t="n">
        <f aca="false">C4506/D4506</f>
        <v>0.55351946945388</v>
      </c>
      <c r="F4506" s="5" t="n">
        <v>27759</v>
      </c>
      <c r="G4506" s="2" t="s">
        <v>9</v>
      </c>
      <c r="H4506" s="2" t="s">
        <v>1825</v>
      </c>
    </row>
    <row r="4507" customFormat="false" ht="13.8" hidden="false" customHeight="false" outlineLevel="0" collapsed="false">
      <c r="A4507" s="2" t="s">
        <v>8829</v>
      </c>
      <c r="B4507" s="3" t="e">
        <f aca="false">HYPERLINK(concat("http://www.history-lab.org/documents/", A4507), "link")</f>
        <v>#NAME?</v>
      </c>
      <c r="C4507" s="2" t="n">
        <v>0.356261329015866</v>
      </c>
      <c r="D4507" s="2" t="n">
        <v>0.643738670984123</v>
      </c>
      <c r="E4507" s="4" t="n">
        <f aca="false">C4507/D4507</f>
        <v>0.553425396164607</v>
      </c>
      <c r="F4507" s="5" t="n">
        <v>28415</v>
      </c>
      <c r="G4507" s="2" t="s">
        <v>9</v>
      </c>
      <c r="H4507" s="2" t="s">
        <v>8830</v>
      </c>
    </row>
    <row r="4508" customFormat="false" ht="13.8" hidden="false" customHeight="false" outlineLevel="0" collapsed="false">
      <c r="A4508" s="2" t="s">
        <v>8831</v>
      </c>
      <c r="B4508" s="3" t="e">
        <f aca="false">HYPERLINK(concat("http://www.history-lab.org/documents/", A4508), "link")</f>
        <v>#NAME?</v>
      </c>
      <c r="C4508" s="2" t="n">
        <v>0.35624746678847</v>
      </c>
      <c r="D4508" s="2" t="n">
        <v>0.643752533211529</v>
      </c>
      <c r="E4508" s="4" t="n">
        <f aca="false">C4508/D4508</f>
        <v>0.55339194552173</v>
      </c>
      <c r="F4508" s="5" t="n">
        <v>28531</v>
      </c>
      <c r="G4508" s="2" t="s">
        <v>9</v>
      </c>
      <c r="H4508" s="2" t="s">
        <v>8832</v>
      </c>
    </row>
    <row r="4509" customFormat="false" ht="13.8" hidden="false" customHeight="false" outlineLevel="0" collapsed="false">
      <c r="A4509" s="2" t="s">
        <v>8833</v>
      </c>
      <c r="B4509" s="3" t="e">
        <f aca="false">HYPERLINK(concat("http://www.history-lab.org/documents/", A4509), "link")</f>
        <v>#NAME?</v>
      </c>
      <c r="C4509" s="2" t="n">
        <v>0.356210604726346</v>
      </c>
      <c r="D4509" s="2" t="n">
        <v>0.643789395273655</v>
      </c>
      <c r="E4509" s="4" t="n">
        <f aca="false">C4509/D4509</f>
        <v>0.553303001480681</v>
      </c>
      <c r="F4509" s="5" t="n">
        <v>28516</v>
      </c>
      <c r="G4509" s="2" t="s">
        <v>9</v>
      </c>
      <c r="H4509" s="2" t="s">
        <v>8834</v>
      </c>
    </row>
    <row r="4510" customFormat="false" ht="13.8" hidden="false" customHeight="false" outlineLevel="0" collapsed="false">
      <c r="A4510" s="2" t="s">
        <v>8835</v>
      </c>
      <c r="B4510" s="3" t="e">
        <f aca="false">HYPERLINK(concat("http://www.history-lab.org/documents/", A4510), "link")</f>
        <v>#NAME?</v>
      </c>
      <c r="C4510" s="2" t="n">
        <v>0.356162239407759</v>
      </c>
      <c r="D4510" s="2" t="n">
        <v>0.643837760592236</v>
      </c>
      <c r="E4510" s="4" t="n">
        <f aca="false">C4510/D4510</f>
        <v>0.553186316813947</v>
      </c>
      <c r="F4510" s="5" t="n">
        <v>28839</v>
      </c>
      <c r="G4510" s="2" t="s">
        <v>9</v>
      </c>
      <c r="H4510" s="2" t="s">
        <v>8836</v>
      </c>
    </row>
    <row r="4511" customFormat="false" ht="13.8" hidden="false" customHeight="false" outlineLevel="0" collapsed="false">
      <c r="A4511" s="2" t="s">
        <v>8837</v>
      </c>
      <c r="B4511" s="3" t="e">
        <f aca="false">HYPERLINK(concat("http://www.history-lab.org/documents/", A4511), "link")</f>
        <v>#NAME?</v>
      </c>
      <c r="C4511" s="2" t="n">
        <v>0.356142184674667</v>
      </c>
      <c r="D4511" s="2" t="n">
        <v>0.643857815325334</v>
      </c>
      <c r="E4511" s="4" t="n">
        <f aca="false">C4511/D4511</f>
        <v>0.55313793852873</v>
      </c>
      <c r="F4511" s="5" t="n">
        <v>27829</v>
      </c>
      <c r="G4511" s="2" t="s">
        <v>9</v>
      </c>
      <c r="H4511" s="2" t="s">
        <v>8838</v>
      </c>
    </row>
    <row r="4512" customFormat="false" ht="13.8" hidden="false" customHeight="false" outlineLevel="0" collapsed="false">
      <c r="A4512" s="2" t="s">
        <v>8839</v>
      </c>
      <c r="B4512" s="3" t="e">
        <f aca="false">HYPERLINK(concat("http://www.history-lab.org/documents/", A4512), "link")</f>
        <v>#NAME?</v>
      </c>
      <c r="C4512" s="2" t="n">
        <v>0.356082034098941</v>
      </c>
      <c r="D4512" s="2" t="n">
        <v>0.643917965901055</v>
      </c>
      <c r="E4512" s="4" t="n">
        <f aca="false">C4512/D4512</f>
        <v>0.552992854611012</v>
      </c>
      <c r="F4512" s="5" t="n">
        <v>26890</v>
      </c>
      <c r="G4512" s="2" t="s">
        <v>9</v>
      </c>
      <c r="H4512" s="2" t="s">
        <v>8840</v>
      </c>
    </row>
    <row r="4513" customFormat="false" ht="13.8" hidden="false" customHeight="false" outlineLevel="0" collapsed="false">
      <c r="A4513" s="2" t="s">
        <v>8841</v>
      </c>
      <c r="B4513" s="3" t="e">
        <f aca="false">HYPERLINK(concat("http://www.history-lab.org/documents/", A4513), "link")</f>
        <v>#NAME?</v>
      </c>
      <c r="C4513" s="2" t="n">
        <v>0.356023679634145</v>
      </c>
      <c r="D4513" s="2" t="n">
        <v>0.643976320365852</v>
      </c>
      <c r="E4513" s="4" t="n">
        <f aca="false">C4513/D4513</f>
        <v>0.55285212883586</v>
      </c>
      <c r="F4513" s="5" t="n">
        <v>28678</v>
      </c>
      <c r="G4513" s="2" t="s">
        <v>9</v>
      </c>
      <c r="H4513" s="2" t="s">
        <v>1461</v>
      </c>
    </row>
    <row r="4514" customFormat="false" ht="13.8" hidden="false" customHeight="false" outlineLevel="0" collapsed="false">
      <c r="A4514" s="2" t="s">
        <v>8842</v>
      </c>
      <c r="B4514" s="3" t="e">
        <f aca="false">HYPERLINK(concat("http://www.history-lab.org/documents/", A4514), "link")</f>
        <v>#NAME?</v>
      </c>
      <c r="C4514" s="2" t="n">
        <v>0.356022633534618</v>
      </c>
      <c r="D4514" s="2" t="n">
        <v>0.64397736646538</v>
      </c>
      <c r="E4514" s="4" t="n">
        <f aca="false">C4514/D4514</f>
        <v>0.552849606328141</v>
      </c>
      <c r="F4514" s="5" t="n">
        <v>27894</v>
      </c>
      <c r="G4514" s="2" t="s">
        <v>9</v>
      </c>
      <c r="H4514" s="2" t="s">
        <v>8843</v>
      </c>
    </row>
    <row r="4515" customFormat="false" ht="13.8" hidden="false" customHeight="false" outlineLevel="0" collapsed="false">
      <c r="A4515" s="2" t="s">
        <v>8844</v>
      </c>
      <c r="B4515" s="3" t="e">
        <f aca="false">HYPERLINK(concat("http://www.history-lab.org/documents/", A4515), "link")</f>
        <v>#NAME?</v>
      </c>
      <c r="C4515" s="2" t="n">
        <v>0.355987740793249</v>
      </c>
      <c r="D4515" s="2" t="n">
        <v>0.644012259206747</v>
      </c>
      <c r="E4515" s="4" t="n">
        <f aca="false">C4515/D4515</f>
        <v>0.552765472557513</v>
      </c>
      <c r="F4515" s="5" t="n">
        <v>28237</v>
      </c>
      <c r="G4515" s="2" t="s">
        <v>9</v>
      </c>
      <c r="H4515" s="2" t="s">
        <v>8845</v>
      </c>
    </row>
    <row r="4516" customFormat="false" ht="13.8" hidden="false" customHeight="false" outlineLevel="0" collapsed="false">
      <c r="A4516" s="2" t="s">
        <v>8846</v>
      </c>
      <c r="B4516" s="3" t="e">
        <f aca="false">HYPERLINK(concat("http://www.history-lab.org/documents/", A4516), "link")</f>
        <v>#NAME?</v>
      </c>
      <c r="C4516" s="2" t="n">
        <v>0.355986344247122</v>
      </c>
      <c r="D4516" s="2" t="n">
        <v>0.64401365575288</v>
      </c>
      <c r="E4516" s="4" t="n">
        <f aca="false">C4516/D4516</f>
        <v>0.552762105379518</v>
      </c>
      <c r="F4516" s="5" t="n">
        <v>28730</v>
      </c>
      <c r="G4516" s="2" t="s">
        <v>9</v>
      </c>
      <c r="H4516" s="2" t="s">
        <v>8847</v>
      </c>
    </row>
    <row r="4517" customFormat="false" ht="13.8" hidden="false" customHeight="false" outlineLevel="0" collapsed="false">
      <c r="A4517" s="2" t="s">
        <v>8848</v>
      </c>
      <c r="B4517" s="3" t="e">
        <f aca="false">HYPERLINK(concat("http://www.history-lab.org/documents/", A4517), "link")</f>
        <v>#NAME?</v>
      </c>
      <c r="C4517" s="2" t="n">
        <v>0.355949379880022</v>
      </c>
      <c r="D4517" s="2" t="n">
        <v>0.644050620119983</v>
      </c>
      <c r="E4517" s="4" t="n">
        <f aca="false">C4517/D4517</f>
        <v>0.552672986812295</v>
      </c>
      <c r="F4517" s="5" t="n">
        <v>27809</v>
      </c>
      <c r="G4517" s="2" t="s">
        <v>9</v>
      </c>
      <c r="H4517" s="2" t="s">
        <v>8849</v>
      </c>
    </row>
    <row r="4518" customFormat="false" ht="13.8" hidden="false" customHeight="false" outlineLevel="0" collapsed="false">
      <c r="A4518" s="2" t="s">
        <v>8850</v>
      </c>
      <c r="B4518" s="3" t="e">
        <f aca="false">HYPERLINK(concat("http://www.history-lab.org/documents/", A4518), "link")</f>
        <v>#NAME?</v>
      </c>
      <c r="C4518" s="2" t="n">
        <v>0.355937042434907</v>
      </c>
      <c r="D4518" s="2" t="n">
        <v>0.644062957565093</v>
      </c>
      <c r="E4518" s="4" t="n">
        <f aca="false">C4518/D4518</f>
        <v>0.552643244350742</v>
      </c>
      <c r="F4518" s="5" t="n">
        <v>28355</v>
      </c>
      <c r="G4518" s="2" t="s">
        <v>9</v>
      </c>
      <c r="H4518" s="2" t="s">
        <v>8851</v>
      </c>
    </row>
    <row r="4519" customFormat="false" ht="13.8" hidden="false" customHeight="false" outlineLevel="0" collapsed="false">
      <c r="A4519" s="2" t="s">
        <v>8852</v>
      </c>
      <c r="B4519" s="3" t="e">
        <f aca="false">HYPERLINK(concat("http://www.history-lab.org/documents/", A4519), "link")</f>
        <v>#NAME?</v>
      </c>
      <c r="C4519" s="2" t="n">
        <v>0.355883932971519</v>
      </c>
      <c r="D4519" s="2" t="n">
        <v>0.644116067028468</v>
      </c>
      <c r="E4519" s="4" t="n">
        <f aca="false">C4519/D4519</f>
        <v>0.55251522386848</v>
      </c>
      <c r="F4519" s="5" t="n">
        <v>28420</v>
      </c>
      <c r="G4519" s="2" t="s">
        <v>9</v>
      </c>
      <c r="H4519" s="2" t="s">
        <v>8853</v>
      </c>
    </row>
    <row r="4520" customFormat="false" ht="13.8" hidden="false" customHeight="false" outlineLevel="0" collapsed="false">
      <c r="A4520" s="2" t="s">
        <v>8854</v>
      </c>
      <c r="B4520" s="3" t="e">
        <f aca="false">HYPERLINK(concat("http://www.history-lab.org/documents/", A4520), "link")</f>
        <v>#NAME?</v>
      </c>
      <c r="C4520" s="2" t="n">
        <v>0.355881631418415</v>
      </c>
      <c r="D4520" s="2" t="n">
        <v>0.644118368581583</v>
      </c>
      <c r="E4520" s="4" t="n">
        <f aca="false">C4520/D4520</f>
        <v>0.552509676446744</v>
      </c>
      <c r="F4520" s="5" t="n">
        <v>27829</v>
      </c>
      <c r="G4520" s="2" t="s">
        <v>9</v>
      </c>
      <c r="H4520" s="2" t="s">
        <v>8855</v>
      </c>
    </row>
    <row r="4521" customFormat="false" ht="13.8" hidden="false" customHeight="false" outlineLevel="0" collapsed="false">
      <c r="A4521" s="2" t="s">
        <v>8856</v>
      </c>
      <c r="B4521" s="3" t="e">
        <f aca="false">HYPERLINK(concat("http://www.history-lab.org/documents/", A4521), "link")</f>
        <v>#NAME?</v>
      </c>
      <c r="C4521" s="2" t="n">
        <v>0.355850668545712</v>
      </c>
      <c r="D4521" s="2" t="n">
        <v>0.644149331454289</v>
      </c>
      <c r="E4521" s="4" t="n">
        <f aca="false">C4521/D4521</f>
        <v>0.552435050646271</v>
      </c>
      <c r="F4521" s="5" t="n">
        <v>28534</v>
      </c>
      <c r="G4521" s="2" t="s">
        <v>9</v>
      </c>
      <c r="H4521" s="2" t="s">
        <v>8857</v>
      </c>
    </row>
    <row r="4522" customFormat="false" ht="13.8" hidden="false" customHeight="false" outlineLevel="0" collapsed="false">
      <c r="A4522" s="2" t="s">
        <v>8858</v>
      </c>
      <c r="B4522" s="3" t="e">
        <f aca="false">HYPERLINK(concat("http://www.history-lab.org/documents/", A4522), "link")</f>
        <v>#NAME?</v>
      </c>
      <c r="C4522" s="2" t="n">
        <v>0.35584175951962</v>
      </c>
      <c r="D4522" s="2" t="n">
        <v>0.644158240480381</v>
      </c>
      <c r="E4522" s="4" t="n">
        <f aca="false">C4522/D4522</f>
        <v>0.552413579704035</v>
      </c>
      <c r="F4522" s="5" t="n">
        <v>28235</v>
      </c>
      <c r="G4522" s="2" t="s">
        <v>9</v>
      </c>
      <c r="H4522" s="2" t="s">
        <v>7116</v>
      </c>
    </row>
    <row r="4523" customFormat="false" ht="13.8" hidden="false" customHeight="false" outlineLevel="0" collapsed="false">
      <c r="A4523" s="2" t="s">
        <v>8859</v>
      </c>
      <c r="B4523" s="3" t="e">
        <f aca="false">HYPERLINK(concat("http://www.history-lab.org/documents/", A4523), "link")</f>
        <v>#NAME?</v>
      </c>
      <c r="C4523" s="2" t="n">
        <v>0.355828056118757</v>
      </c>
      <c r="D4523" s="2" t="n">
        <v>0.644171943881242</v>
      </c>
      <c r="E4523" s="4" t="n">
        <f aca="false">C4523/D4523</f>
        <v>0.552380555375998</v>
      </c>
      <c r="F4523" s="5" t="n">
        <v>27297</v>
      </c>
      <c r="G4523" s="2" t="s">
        <v>9</v>
      </c>
      <c r="H4523" s="2" t="s">
        <v>8860</v>
      </c>
    </row>
    <row r="4524" customFormat="false" ht="13.8" hidden="false" customHeight="false" outlineLevel="0" collapsed="false">
      <c r="A4524" s="2" t="s">
        <v>8861</v>
      </c>
      <c r="B4524" s="3" t="e">
        <f aca="false">HYPERLINK(concat("http://www.history-lab.org/documents/", A4524), "link")</f>
        <v>#NAME?</v>
      </c>
      <c r="C4524" s="2" t="n">
        <v>0.355794627882194</v>
      </c>
      <c r="D4524" s="2" t="n">
        <v>0.644205372117804</v>
      </c>
      <c r="E4524" s="4" t="n">
        <f aca="false">C4524/D4524</f>
        <v>0.552300001337354</v>
      </c>
      <c r="F4524" s="5" t="n">
        <v>28004</v>
      </c>
      <c r="G4524" s="2" t="s">
        <v>9</v>
      </c>
      <c r="H4524" s="2" t="s">
        <v>3997</v>
      </c>
    </row>
    <row r="4525" customFormat="false" ht="13.8" hidden="false" customHeight="false" outlineLevel="0" collapsed="false">
      <c r="A4525" s="2" t="s">
        <v>8862</v>
      </c>
      <c r="B4525" s="3" t="e">
        <f aca="false">HYPERLINK(concat("http://www.history-lab.org/documents/", A4525), "link")</f>
        <v>#NAME?</v>
      </c>
      <c r="C4525" s="2" t="n">
        <v>0.355789371464457</v>
      </c>
      <c r="D4525" s="2" t="n">
        <v>0.644210628535545</v>
      </c>
      <c r="E4525" s="4" t="n">
        <f aca="false">C4525/D4525</f>
        <v>0.552287335390999</v>
      </c>
      <c r="F4525" s="5" t="n">
        <v>27465</v>
      </c>
      <c r="G4525" s="2" t="s">
        <v>9</v>
      </c>
      <c r="H4525" s="2" t="s">
        <v>8863</v>
      </c>
    </row>
    <row r="4526" customFormat="false" ht="13.8" hidden="false" customHeight="false" outlineLevel="0" collapsed="false">
      <c r="A4526" s="2" t="s">
        <v>8864</v>
      </c>
      <c r="B4526" s="3" t="e">
        <f aca="false">HYPERLINK(concat("http://www.history-lab.org/documents/", A4526), "link")</f>
        <v>#NAME?</v>
      </c>
      <c r="C4526" s="2" t="n">
        <v>0.355695746947427</v>
      </c>
      <c r="D4526" s="2" t="n">
        <v>0.644304253052574</v>
      </c>
      <c r="E4526" s="4" t="n">
        <f aca="false">C4526/D4526</f>
        <v>0.552061770913691</v>
      </c>
      <c r="F4526" s="5" t="n">
        <v>28583</v>
      </c>
      <c r="G4526" s="2" t="s">
        <v>9</v>
      </c>
      <c r="H4526" s="2" t="s">
        <v>8865</v>
      </c>
    </row>
    <row r="4527" customFormat="false" ht="13.8" hidden="false" customHeight="false" outlineLevel="0" collapsed="false">
      <c r="A4527" s="2" t="s">
        <v>8866</v>
      </c>
      <c r="B4527" s="3" t="e">
        <f aca="false">HYPERLINK(concat("http://www.history-lab.org/documents/", A4527), "link")</f>
        <v>#NAME?</v>
      </c>
      <c r="C4527" s="2" t="n">
        <v>0.355586457640843</v>
      </c>
      <c r="D4527" s="2" t="n">
        <v>0.644413542359157</v>
      </c>
      <c r="E4527" s="4" t="n">
        <f aca="false">C4527/D4527</f>
        <v>0.551798549017241</v>
      </c>
      <c r="F4527" s="5" t="n">
        <v>27093</v>
      </c>
      <c r="G4527" s="2" t="s">
        <v>9</v>
      </c>
      <c r="H4527" s="2" t="s">
        <v>8867</v>
      </c>
    </row>
    <row r="4528" customFormat="false" ht="13.8" hidden="false" customHeight="false" outlineLevel="0" collapsed="false">
      <c r="A4528" s="2" t="s">
        <v>8868</v>
      </c>
      <c r="B4528" s="3" t="e">
        <f aca="false">HYPERLINK(concat("http://www.history-lab.org/documents/", A4528), "link")</f>
        <v>#NAME?</v>
      </c>
      <c r="C4528" s="2" t="n">
        <v>0.355511707266504</v>
      </c>
      <c r="D4528" s="2" t="n">
        <v>0.644488292733489</v>
      </c>
      <c r="E4528" s="4" t="n">
        <f aca="false">C4528/D4528</f>
        <v>0.551618565107926</v>
      </c>
      <c r="F4528" s="5" t="n">
        <v>28340</v>
      </c>
      <c r="G4528" s="2" t="s">
        <v>9</v>
      </c>
      <c r="H4528" s="2" t="s">
        <v>8869</v>
      </c>
    </row>
    <row r="4529" customFormat="false" ht="13.8" hidden="false" customHeight="false" outlineLevel="0" collapsed="false">
      <c r="A4529" s="2" t="s">
        <v>8870</v>
      </c>
      <c r="B4529" s="3" t="e">
        <f aca="false">HYPERLINK(concat("http://www.history-lab.org/documents/", A4529), "link")</f>
        <v>#NAME?</v>
      </c>
      <c r="C4529" s="2" t="n">
        <v>0.355506014977789</v>
      </c>
      <c r="D4529" s="2" t="n">
        <v>0.644493985022207</v>
      </c>
      <c r="E4529" s="4" t="n">
        <f aca="false">C4529/D4529</f>
        <v>0.551604860929058</v>
      </c>
      <c r="F4529" s="5" t="n">
        <v>28823</v>
      </c>
      <c r="G4529" s="2" t="s">
        <v>9</v>
      </c>
      <c r="H4529" s="2" t="s">
        <v>8871</v>
      </c>
    </row>
    <row r="4530" customFormat="false" ht="13.8" hidden="false" customHeight="false" outlineLevel="0" collapsed="false">
      <c r="A4530" s="2" t="s">
        <v>8872</v>
      </c>
      <c r="B4530" s="3" t="e">
        <f aca="false">HYPERLINK(concat("http://www.history-lab.org/documents/", A4530), "link")</f>
        <v>#NAME?</v>
      </c>
      <c r="C4530" s="2" t="n">
        <v>0.355458849249044</v>
      </c>
      <c r="D4530" s="2" t="n">
        <v>0.644541150750953</v>
      </c>
      <c r="E4530" s="4" t="n">
        <f aca="false">C4530/D4530</f>
        <v>0.551491318800824</v>
      </c>
      <c r="F4530" s="5" t="n">
        <v>28513</v>
      </c>
      <c r="G4530" s="2" t="s">
        <v>9</v>
      </c>
      <c r="H4530" s="2" t="s">
        <v>8873</v>
      </c>
    </row>
    <row r="4531" customFormat="false" ht="13.8" hidden="false" customHeight="false" outlineLevel="0" collapsed="false">
      <c r="A4531" s="2" t="s">
        <v>8874</v>
      </c>
      <c r="B4531" s="3" t="e">
        <f aca="false">HYPERLINK(concat("http://www.history-lab.org/documents/", A4531), "link")</f>
        <v>#NAME?</v>
      </c>
      <c r="C4531" s="2" t="n">
        <v>0.355384476150656</v>
      </c>
      <c r="D4531" s="2" t="n">
        <v>0.644615523849348</v>
      </c>
      <c r="E4531" s="4" t="n">
        <f aca="false">C4531/D4531</f>
        <v>0.551312314088347</v>
      </c>
      <c r="F4531" s="5" t="n">
        <v>27466</v>
      </c>
      <c r="G4531" s="2" t="s">
        <v>9</v>
      </c>
      <c r="H4531" s="2" t="s">
        <v>8875</v>
      </c>
    </row>
    <row r="4532" customFormat="false" ht="13.8" hidden="false" customHeight="false" outlineLevel="0" collapsed="false">
      <c r="A4532" s="2" t="s">
        <v>8876</v>
      </c>
      <c r="B4532" s="3" t="e">
        <f aca="false">HYPERLINK(concat("http://www.history-lab.org/documents/", A4532), "link")</f>
        <v>#NAME?</v>
      </c>
      <c r="C4532" s="2" t="n">
        <v>0.355371500300655</v>
      </c>
      <c r="D4532" s="2" t="n">
        <v>0.644628499699349</v>
      </c>
      <c r="E4532" s="4" t="n">
        <f aca="false">C4532/D4532</f>
        <v>0.551281087426941</v>
      </c>
      <c r="F4532" s="5" t="n">
        <v>28249</v>
      </c>
      <c r="G4532" s="2" t="s">
        <v>9</v>
      </c>
      <c r="H4532" s="2" t="s">
        <v>8877</v>
      </c>
    </row>
    <row r="4533" customFormat="false" ht="13.8" hidden="false" customHeight="false" outlineLevel="0" collapsed="false">
      <c r="A4533" s="2" t="s">
        <v>8878</v>
      </c>
      <c r="B4533" s="3" t="e">
        <f aca="false">HYPERLINK(concat("http://www.history-lab.org/documents/", A4533), "link")</f>
        <v>#NAME?</v>
      </c>
      <c r="C4533" s="2" t="n">
        <v>0.355360108425955</v>
      </c>
      <c r="D4533" s="2" t="n">
        <v>0.644639891574043</v>
      </c>
      <c r="E4533" s="4" t="n">
        <f aca="false">C4533/D4533</f>
        <v>0.551253673672379</v>
      </c>
      <c r="F4533" s="5" t="n">
        <v>28342</v>
      </c>
      <c r="G4533" s="2" t="s">
        <v>9</v>
      </c>
    </row>
    <row r="4534" customFormat="false" ht="13.8" hidden="false" customHeight="false" outlineLevel="0" collapsed="false">
      <c r="A4534" s="2" t="s">
        <v>8879</v>
      </c>
      <c r="B4534" s="3" t="e">
        <f aca="false">HYPERLINK(concat("http://www.history-lab.org/documents/", A4534), "link")</f>
        <v>#NAME?</v>
      </c>
      <c r="C4534" s="2" t="n">
        <v>0.355358540747903</v>
      </c>
      <c r="D4534" s="2" t="n">
        <v>0.644641459252102</v>
      </c>
      <c r="E4534" s="4" t="n">
        <f aca="false">C4534/D4534</f>
        <v>0.551249901239957</v>
      </c>
      <c r="F4534" s="5" t="n">
        <v>28415</v>
      </c>
      <c r="G4534" s="2" t="s">
        <v>9</v>
      </c>
      <c r="H4534" s="2" t="s">
        <v>8880</v>
      </c>
    </row>
    <row r="4535" customFormat="false" ht="13.8" hidden="false" customHeight="false" outlineLevel="0" collapsed="false">
      <c r="A4535" s="2" t="s">
        <v>8881</v>
      </c>
      <c r="B4535" s="3" t="e">
        <f aca="false">HYPERLINK(concat("http://www.history-lab.org/documents/", A4535), "link")</f>
        <v>#NAME?</v>
      </c>
      <c r="C4535" s="2" t="n">
        <v>0.355291447200537</v>
      </c>
      <c r="D4535" s="2" t="n">
        <v>0.644708552799462</v>
      </c>
      <c r="E4535" s="4" t="n">
        <f aca="false">C4535/D4535</f>
        <v>0.551088465722668</v>
      </c>
      <c r="F4535" s="5" t="n">
        <v>28018</v>
      </c>
      <c r="G4535" s="2" t="s">
        <v>9</v>
      </c>
      <c r="H4535" s="2" t="s">
        <v>8882</v>
      </c>
    </row>
    <row r="4536" customFormat="false" ht="13.8" hidden="false" customHeight="false" outlineLevel="0" collapsed="false">
      <c r="A4536" s="2" t="s">
        <v>8883</v>
      </c>
      <c r="B4536" s="3" t="e">
        <f aca="false">HYPERLINK(concat("http://www.history-lab.org/documents/", A4536), "link")</f>
        <v>#NAME?</v>
      </c>
      <c r="C4536" s="2" t="n">
        <v>0.355236858107983</v>
      </c>
      <c r="D4536" s="2" t="n">
        <v>0.644763141892015</v>
      </c>
      <c r="E4536" s="4" t="n">
        <f aca="false">C4536/D4536</f>
        <v>0.550957142285714</v>
      </c>
      <c r="F4536" s="5" t="n">
        <v>28790</v>
      </c>
      <c r="G4536" s="2" t="s">
        <v>9</v>
      </c>
      <c r="H4536" s="2" t="s">
        <v>8884</v>
      </c>
    </row>
    <row r="4537" customFormat="false" ht="13.8" hidden="false" customHeight="false" outlineLevel="0" collapsed="false">
      <c r="A4537" s="2" t="s">
        <v>8885</v>
      </c>
      <c r="B4537" s="3" t="e">
        <f aca="false">HYPERLINK(concat("http://www.history-lab.org/documents/", A4537), "link")</f>
        <v>#NAME?</v>
      </c>
      <c r="C4537" s="2" t="n">
        <v>0.355047599790074</v>
      </c>
      <c r="D4537" s="2" t="n">
        <v>0.644952400209926</v>
      </c>
      <c r="E4537" s="4" t="n">
        <f aca="false">C4537/D4537</f>
        <v>0.550502021039862</v>
      </c>
      <c r="F4537" s="5" t="n">
        <v>27544</v>
      </c>
      <c r="G4537" s="2" t="s">
        <v>9</v>
      </c>
      <c r="H4537" s="2" t="s">
        <v>8886</v>
      </c>
    </row>
    <row r="4538" customFormat="false" ht="13.8" hidden="false" customHeight="false" outlineLevel="0" collapsed="false">
      <c r="A4538" s="2" t="s">
        <v>8887</v>
      </c>
      <c r="B4538" s="3" t="e">
        <f aca="false">HYPERLINK(concat("http://www.history-lab.org/documents/", A4538), "link")</f>
        <v>#NAME?</v>
      </c>
      <c r="C4538" s="2" t="n">
        <v>0.355034257830065</v>
      </c>
      <c r="D4538" s="2" t="n">
        <v>0.644965742169936</v>
      </c>
      <c r="E4538" s="4" t="n">
        <f aca="false">C4538/D4538</f>
        <v>0.550469946877458</v>
      </c>
      <c r="F4538" s="5" t="n">
        <v>27409</v>
      </c>
      <c r="G4538" s="2" t="s">
        <v>9</v>
      </c>
      <c r="H4538" s="2" t="s">
        <v>8888</v>
      </c>
    </row>
    <row r="4539" customFormat="false" ht="13.8" hidden="false" customHeight="false" outlineLevel="0" collapsed="false">
      <c r="A4539" s="2" t="s">
        <v>8889</v>
      </c>
      <c r="B4539" s="3" t="e">
        <f aca="false">HYPERLINK(concat("http://www.history-lab.org/documents/", A4539), "link")</f>
        <v>#NAME?</v>
      </c>
      <c r="C4539" s="2" t="n">
        <v>0.355024247452698</v>
      </c>
      <c r="D4539" s="2" t="n">
        <v>0.644975752547304</v>
      </c>
      <c r="E4539" s="4" t="n">
        <f aca="false">C4539/D4539</f>
        <v>0.550445882733645</v>
      </c>
      <c r="F4539" s="5" t="n">
        <v>28635</v>
      </c>
      <c r="G4539" s="2" t="s">
        <v>9</v>
      </c>
      <c r="H4539" s="2" t="s">
        <v>8890</v>
      </c>
    </row>
    <row r="4540" customFormat="false" ht="13.8" hidden="false" customHeight="false" outlineLevel="0" collapsed="false">
      <c r="A4540" s="2" t="s">
        <v>8891</v>
      </c>
      <c r="B4540" s="3" t="e">
        <f aca="false">HYPERLINK(concat("http://www.history-lab.org/documents/", A4540), "link")</f>
        <v>#NAME?</v>
      </c>
      <c r="C4540" s="2" t="n">
        <v>0.354997536182768</v>
      </c>
      <c r="D4540" s="2" t="n">
        <v>0.645002463817238</v>
      </c>
      <c r="E4540" s="4" t="n">
        <f aca="false">C4540/D4540</f>
        <v>0.550381674640171</v>
      </c>
      <c r="F4540" s="5" t="n">
        <v>28719</v>
      </c>
      <c r="G4540" s="2" t="s">
        <v>9</v>
      </c>
      <c r="H4540" s="2" t="s">
        <v>8892</v>
      </c>
    </row>
    <row r="4541" customFormat="false" ht="13.8" hidden="false" customHeight="false" outlineLevel="0" collapsed="false">
      <c r="A4541" s="2" t="s">
        <v>8893</v>
      </c>
      <c r="B4541" s="3" t="e">
        <f aca="false">HYPERLINK(concat("http://www.history-lab.org/documents/", A4541), "link")</f>
        <v>#NAME?</v>
      </c>
      <c r="C4541" s="2" t="n">
        <v>0.354992704260642</v>
      </c>
      <c r="D4541" s="2" t="n">
        <v>0.645007295739351</v>
      </c>
      <c r="E4541" s="4" t="n">
        <f aca="false">C4541/D4541</f>
        <v>0.550370060316489</v>
      </c>
      <c r="F4541" s="5" t="n">
        <v>27973</v>
      </c>
      <c r="G4541" s="2" t="s">
        <v>9</v>
      </c>
      <c r="H4541" s="2" t="s">
        <v>8894</v>
      </c>
    </row>
    <row r="4542" customFormat="false" ht="13.8" hidden="false" customHeight="false" outlineLevel="0" collapsed="false">
      <c r="A4542" s="2" t="s">
        <v>8895</v>
      </c>
      <c r="B4542" s="3" t="e">
        <f aca="false">HYPERLINK(concat("http://www.history-lab.org/documents/", A4542), "link")</f>
        <v>#NAME?</v>
      </c>
      <c r="C4542" s="2" t="n">
        <v>0.354949775179308</v>
      </c>
      <c r="D4542" s="2" t="n">
        <v>0.645050224820697</v>
      </c>
      <c r="E4542" s="4" t="n">
        <f aca="false">C4542/D4542</f>
        <v>0.550266880812223</v>
      </c>
      <c r="F4542" s="5" t="n">
        <v>28464</v>
      </c>
      <c r="G4542" s="2" t="s">
        <v>9</v>
      </c>
      <c r="H4542" s="2" t="s">
        <v>8896</v>
      </c>
    </row>
    <row r="4543" customFormat="false" ht="13.8" hidden="false" customHeight="false" outlineLevel="0" collapsed="false">
      <c r="A4543" s="2" t="s">
        <v>8897</v>
      </c>
      <c r="B4543" s="3" t="e">
        <f aca="false">HYPERLINK(concat("http://www.history-lab.org/documents/", A4543), "link")</f>
        <v>#NAME?</v>
      </c>
      <c r="C4543" s="2" t="n">
        <v>0.354779625017613</v>
      </c>
      <c r="D4543" s="2" t="n">
        <v>0.645220374982386</v>
      </c>
      <c r="E4543" s="4" t="n">
        <f aca="false">C4543/D4543</f>
        <v>0.549858062103662</v>
      </c>
      <c r="F4543" s="5" t="n">
        <v>28845</v>
      </c>
      <c r="G4543" s="2" t="s">
        <v>9</v>
      </c>
      <c r="H4543" s="2" t="s">
        <v>8898</v>
      </c>
    </row>
    <row r="4544" customFormat="false" ht="13.8" hidden="false" customHeight="false" outlineLevel="0" collapsed="false">
      <c r="A4544" s="2" t="s">
        <v>8899</v>
      </c>
      <c r="B4544" s="3" t="e">
        <f aca="false">HYPERLINK(concat("http://www.history-lab.org/documents/", A4544), "link")</f>
        <v>#NAME?</v>
      </c>
      <c r="C4544" s="2" t="n">
        <v>0.354748118912914</v>
      </c>
      <c r="D4544" s="2" t="n">
        <v>0.645251881087085</v>
      </c>
      <c r="E4544" s="4" t="n">
        <f aca="false">C4544/D4544</f>
        <v>0.549782386244661</v>
      </c>
      <c r="F4544" s="5" t="n">
        <v>28449</v>
      </c>
      <c r="G4544" s="2" t="s">
        <v>9</v>
      </c>
      <c r="H4544" s="2" t="s">
        <v>8900</v>
      </c>
    </row>
    <row r="4545" customFormat="false" ht="13.8" hidden="false" customHeight="false" outlineLevel="0" collapsed="false">
      <c r="A4545" s="2" t="s">
        <v>8901</v>
      </c>
      <c r="B4545" s="3" t="e">
        <f aca="false">HYPERLINK(concat("http://www.history-lab.org/documents/", A4545), "link")</f>
        <v>#NAME?</v>
      </c>
      <c r="C4545" s="2" t="n">
        <v>0.354715297801314</v>
      </c>
      <c r="D4545" s="2" t="n">
        <v>0.645284702198688</v>
      </c>
      <c r="E4545" s="4" t="n">
        <f aca="false">C4545/D4545</f>
        <v>0.549703559673253</v>
      </c>
      <c r="F4545" s="5" t="n">
        <v>28830</v>
      </c>
      <c r="G4545" s="2" t="s">
        <v>9</v>
      </c>
      <c r="H4545" s="2" t="s">
        <v>8902</v>
      </c>
    </row>
    <row r="4546" customFormat="false" ht="13.8" hidden="false" customHeight="false" outlineLevel="0" collapsed="false">
      <c r="A4546" s="2" t="s">
        <v>8903</v>
      </c>
      <c r="B4546" s="3" t="e">
        <f aca="false">HYPERLINK(concat("http://www.history-lab.org/documents/", A4546), "link")</f>
        <v>#NAME?</v>
      </c>
      <c r="C4546" s="2" t="n">
        <v>0.354684835846622</v>
      </c>
      <c r="D4546" s="2" t="n">
        <v>0.645315164153375</v>
      </c>
      <c r="E4546" s="4" t="n">
        <f aca="false">C4546/D4546</f>
        <v>0.549630406271256</v>
      </c>
      <c r="F4546" s="5" t="n">
        <v>27984</v>
      </c>
      <c r="G4546" s="2" t="s">
        <v>9</v>
      </c>
      <c r="H4546" s="2" t="s">
        <v>8904</v>
      </c>
    </row>
    <row r="4547" customFormat="false" ht="13.8" hidden="false" customHeight="false" outlineLevel="0" collapsed="false">
      <c r="A4547" s="2" t="s">
        <v>8905</v>
      </c>
      <c r="B4547" s="3" t="e">
        <f aca="false">HYPERLINK(concat("http://www.history-lab.org/documents/", A4547), "link")</f>
        <v>#NAME?</v>
      </c>
      <c r="C4547" s="2" t="n">
        <v>0.354667452648944</v>
      </c>
      <c r="D4547" s="2" t="n">
        <v>0.645332547351053</v>
      </c>
      <c r="E4547" s="4" t="n">
        <f aca="false">C4547/D4547</f>
        <v>0.549588664177524</v>
      </c>
      <c r="F4547" s="5" t="n">
        <v>28455</v>
      </c>
      <c r="G4547" s="2" t="s">
        <v>9</v>
      </c>
      <c r="H4547" s="2" t="s">
        <v>8906</v>
      </c>
    </row>
    <row r="4548" customFormat="false" ht="13.8" hidden="false" customHeight="false" outlineLevel="0" collapsed="false">
      <c r="A4548" s="2" t="s">
        <v>8907</v>
      </c>
      <c r="B4548" s="3" t="e">
        <f aca="false">HYPERLINK(concat("http://www.history-lab.org/documents/", A4548), "link")</f>
        <v>#NAME?</v>
      </c>
      <c r="C4548" s="2" t="n">
        <v>0.354650538293436</v>
      </c>
      <c r="D4548" s="2" t="n">
        <v>0.645349461706563</v>
      </c>
      <c r="E4548" s="4" t="n">
        <f aca="false">C4548/D4548</f>
        <v>0.549548050068249</v>
      </c>
      <c r="F4548" s="5" t="n">
        <v>27386</v>
      </c>
      <c r="G4548" s="2" t="s">
        <v>9</v>
      </c>
      <c r="H4548" s="2" t="s">
        <v>8908</v>
      </c>
    </row>
    <row r="4549" customFormat="false" ht="13.8" hidden="false" customHeight="false" outlineLevel="0" collapsed="false">
      <c r="A4549" s="2" t="s">
        <v>8909</v>
      </c>
      <c r="B4549" s="3" t="e">
        <f aca="false">HYPERLINK(concat("http://www.history-lab.org/documents/", A4549), "link")</f>
        <v>#NAME?</v>
      </c>
      <c r="C4549" s="2" t="n">
        <v>0.354602350449375</v>
      </c>
      <c r="D4549" s="2" t="n">
        <v>0.645397649550622</v>
      </c>
      <c r="E4549" s="4" t="n">
        <f aca="false">C4549/D4549</f>
        <v>0.549432354915265</v>
      </c>
      <c r="F4549" s="5" t="n">
        <v>28370</v>
      </c>
      <c r="G4549" s="2" t="s">
        <v>9</v>
      </c>
      <c r="H4549" s="2" t="s">
        <v>8910</v>
      </c>
    </row>
    <row r="4550" customFormat="false" ht="13.8" hidden="false" customHeight="false" outlineLevel="0" collapsed="false">
      <c r="A4550" s="2" t="s">
        <v>8911</v>
      </c>
      <c r="B4550" s="3" t="e">
        <f aca="false">HYPERLINK(concat("http://www.history-lab.org/documents/", A4550), "link")</f>
        <v>#NAME?</v>
      </c>
      <c r="C4550" s="2" t="n">
        <v>0.35457862326734</v>
      </c>
      <c r="D4550" s="2" t="n">
        <v>0.645421376732655</v>
      </c>
      <c r="E4550" s="4" t="n">
        <f aca="false">C4550/D4550</f>
        <v>0.549375394199583</v>
      </c>
      <c r="F4550" s="5" t="n">
        <v>27530</v>
      </c>
      <c r="G4550" s="2" t="s">
        <v>9</v>
      </c>
      <c r="H4550" s="2" t="s">
        <v>8912</v>
      </c>
    </row>
    <row r="4551" customFormat="false" ht="13.8" hidden="false" customHeight="false" outlineLevel="0" collapsed="false">
      <c r="A4551" s="2" t="s">
        <v>8913</v>
      </c>
      <c r="B4551" s="3" t="e">
        <f aca="false">HYPERLINK(concat("http://www.history-lab.org/documents/", A4551), "link")</f>
        <v>#NAME?</v>
      </c>
      <c r="C4551" s="2" t="n">
        <v>0.354567366383622</v>
      </c>
      <c r="D4551" s="2" t="n">
        <v>0.64543263361638</v>
      </c>
      <c r="E4551" s="4" t="n">
        <f aca="false">C4551/D4551</f>
        <v>0.549348371799811</v>
      </c>
      <c r="F4551" s="5" t="n">
        <v>27673</v>
      </c>
      <c r="G4551" s="2" t="s">
        <v>9</v>
      </c>
      <c r="H4551" s="2" t="s">
        <v>8914</v>
      </c>
    </row>
    <row r="4552" customFormat="false" ht="13.8" hidden="false" customHeight="false" outlineLevel="0" collapsed="false">
      <c r="A4552" s="2" t="s">
        <v>8915</v>
      </c>
      <c r="B4552" s="3" t="e">
        <f aca="false">HYPERLINK(concat("http://www.history-lab.org/documents/", A4552), "link")</f>
        <v>#NAME?</v>
      </c>
      <c r="C4552" s="2" t="n">
        <v>0.354500506035546</v>
      </c>
      <c r="D4552" s="2" t="n">
        <v>0.645499493964455</v>
      </c>
      <c r="E4552" s="4" t="n">
        <f aca="false">C4552/D4552</f>
        <v>0.549187891470395</v>
      </c>
      <c r="F4552" s="5" t="n">
        <v>28514</v>
      </c>
      <c r="G4552" s="2" t="s">
        <v>9</v>
      </c>
      <c r="H4552" s="2" t="s">
        <v>8916</v>
      </c>
    </row>
    <row r="4553" customFormat="false" ht="13.8" hidden="false" customHeight="false" outlineLevel="0" collapsed="false">
      <c r="A4553" s="2" t="s">
        <v>8917</v>
      </c>
      <c r="B4553" s="3" t="e">
        <f aca="false">HYPERLINK(concat("http://www.history-lab.org/documents/", A4553), "link")</f>
        <v>#NAME?</v>
      </c>
      <c r="C4553" s="2" t="n">
        <v>0.354490551827053</v>
      </c>
      <c r="D4553" s="2" t="n">
        <v>0.645509448172939</v>
      </c>
      <c r="E4553" s="4" t="n">
        <f aca="false">C4553/D4553</f>
        <v>0.549164001906415</v>
      </c>
      <c r="F4553" s="5" t="n">
        <v>27791</v>
      </c>
      <c r="G4553" s="2" t="s">
        <v>9</v>
      </c>
      <c r="H4553" s="2" t="s">
        <v>8918</v>
      </c>
    </row>
    <row r="4554" customFormat="false" ht="13.8" hidden="false" customHeight="false" outlineLevel="0" collapsed="false">
      <c r="A4554" s="2" t="s">
        <v>8919</v>
      </c>
      <c r="B4554" s="3" t="e">
        <f aca="false">HYPERLINK(concat("http://www.history-lab.org/documents/", A4554), "link")</f>
        <v>#NAME?</v>
      </c>
      <c r="C4554" s="2" t="n">
        <v>0.354482172036732</v>
      </c>
      <c r="D4554" s="2" t="n">
        <v>0.645517827963268</v>
      </c>
      <c r="E4554" s="4" t="n">
        <f aca="false">C4554/D4554</f>
        <v>0.549143891432388</v>
      </c>
      <c r="F4554" s="5" t="n">
        <v>27516</v>
      </c>
      <c r="G4554" s="2" t="s">
        <v>9</v>
      </c>
      <c r="H4554" s="2" t="s">
        <v>8920</v>
      </c>
    </row>
    <row r="4555" customFormat="false" ht="13.8" hidden="false" customHeight="false" outlineLevel="0" collapsed="false">
      <c r="A4555" s="2" t="s">
        <v>8921</v>
      </c>
      <c r="B4555" s="3" t="e">
        <f aca="false">HYPERLINK(concat("http://www.history-lab.org/documents/", A4555), "link")</f>
        <v>#NAME?</v>
      </c>
      <c r="C4555" s="2" t="n">
        <v>0.354476323290325</v>
      </c>
      <c r="D4555" s="2" t="n">
        <v>0.645523676709663</v>
      </c>
      <c r="E4555" s="4" t="n">
        <f aca="false">C4555/D4555</f>
        <v>0.549129855464245</v>
      </c>
      <c r="F4555" s="5" t="n">
        <v>27611</v>
      </c>
      <c r="G4555" s="2" t="s">
        <v>9</v>
      </c>
      <c r="H4555" s="2" t="s">
        <v>8922</v>
      </c>
    </row>
    <row r="4556" customFormat="false" ht="13.8" hidden="false" customHeight="false" outlineLevel="0" collapsed="false">
      <c r="A4556" s="2" t="s">
        <v>8923</v>
      </c>
      <c r="B4556" s="3" t="e">
        <f aca="false">HYPERLINK(concat("http://www.history-lab.org/documents/", A4556), "link")</f>
        <v>#NAME?</v>
      </c>
      <c r="C4556" s="2" t="n">
        <v>0.354470952429203</v>
      </c>
      <c r="D4556" s="2" t="n">
        <v>0.645529047570801</v>
      </c>
      <c r="E4556" s="4" t="n">
        <f aca="false">C4556/D4556</f>
        <v>0.549116966561175</v>
      </c>
      <c r="F4556" s="5" t="n">
        <v>28851</v>
      </c>
      <c r="G4556" s="2" t="s">
        <v>9</v>
      </c>
      <c r="H4556" s="2" t="s">
        <v>8924</v>
      </c>
    </row>
    <row r="4557" customFormat="false" ht="13.8" hidden="false" customHeight="false" outlineLevel="0" collapsed="false">
      <c r="A4557" s="2" t="s">
        <v>8925</v>
      </c>
      <c r="B4557" s="3" t="e">
        <f aca="false">HYPERLINK(concat("http://www.history-lab.org/documents/", A4557), "link")</f>
        <v>#NAME?</v>
      </c>
      <c r="C4557" s="2" t="n">
        <v>0.354416492596972</v>
      </c>
      <c r="D4557" s="2" t="n">
        <v>0.645583507403035</v>
      </c>
      <c r="E4557" s="4" t="n">
        <f aca="false">C4557/D4557</f>
        <v>0.548986286875063</v>
      </c>
      <c r="F4557" s="5" t="n">
        <v>27052</v>
      </c>
      <c r="G4557" s="2" t="s">
        <v>9</v>
      </c>
      <c r="H4557" s="2" t="s">
        <v>8926</v>
      </c>
    </row>
    <row r="4558" customFormat="false" ht="13.8" hidden="false" customHeight="false" outlineLevel="0" collapsed="false">
      <c r="A4558" s="2" t="s">
        <v>8927</v>
      </c>
      <c r="B4558" s="3" t="e">
        <f aca="false">HYPERLINK(concat("http://www.history-lab.org/documents/", A4558), "link")</f>
        <v>#NAME?</v>
      </c>
      <c r="C4558" s="2" t="n">
        <v>0.354415974965769</v>
      </c>
      <c r="D4558" s="2" t="n">
        <v>0.645584025034229</v>
      </c>
      <c r="E4558" s="4" t="n">
        <f aca="false">C4558/D4558</f>
        <v>0.548985044893231</v>
      </c>
      <c r="F4558" s="5" t="n">
        <v>28591</v>
      </c>
      <c r="G4558" s="2" t="s">
        <v>9</v>
      </c>
      <c r="H4558" s="2" t="s">
        <v>8928</v>
      </c>
    </row>
    <row r="4559" customFormat="false" ht="13.8" hidden="false" customHeight="false" outlineLevel="0" collapsed="false">
      <c r="A4559" s="2" t="s">
        <v>8929</v>
      </c>
      <c r="B4559" s="3" t="e">
        <f aca="false">HYPERLINK(concat("http://www.history-lab.org/documents/", A4559), "link")</f>
        <v>#NAME?</v>
      </c>
      <c r="C4559" s="2" t="n">
        <v>0.354411124177743</v>
      </c>
      <c r="D4559" s="2" t="n">
        <v>0.645588875822273</v>
      </c>
      <c r="E4559" s="4" t="n">
        <f aca="false">C4559/D4559</f>
        <v>0.548973406219766</v>
      </c>
      <c r="F4559" s="5" t="n">
        <v>28262</v>
      </c>
      <c r="G4559" s="2" t="s">
        <v>9</v>
      </c>
      <c r="H4559" s="2" t="s">
        <v>8930</v>
      </c>
    </row>
    <row r="4560" customFormat="false" ht="13.8" hidden="false" customHeight="false" outlineLevel="0" collapsed="false">
      <c r="A4560" s="2" t="s">
        <v>8931</v>
      </c>
      <c r="B4560" s="3" t="e">
        <f aca="false">HYPERLINK(concat("http://www.history-lab.org/documents/", A4560), "link")</f>
        <v>#NAME?</v>
      </c>
      <c r="C4560" s="2" t="n">
        <v>0.35441002380297</v>
      </c>
      <c r="D4560" s="2" t="n">
        <v>0.645589976197029</v>
      </c>
      <c r="E4560" s="4" t="n">
        <f aca="false">C4560/D4560</f>
        <v>0.548970766074606</v>
      </c>
      <c r="F4560" s="5" t="n">
        <v>27163</v>
      </c>
      <c r="G4560" s="2" t="s">
        <v>9</v>
      </c>
      <c r="H4560" s="2" t="s">
        <v>8932</v>
      </c>
    </row>
    <row r="4561" customFormat="false" ht="13.8" hidden="false" customHeight="false" outlineLevel="0" collapsed="false">
      <c r="A4561" s="2" t="s">
        <v>8933</v>
      </c>
      <c r="B4561" s="3" t="e">
        <f aca="false">HYPERLINK(concat("http://www.history-lab.org/documents/", A4561), "link")</f>
        <v>#NAME?</v>
      </c>
      <c r="C4561" s="2" t="n">
        <v>0.354320771427273</v>
      </c>
      <c r="D4561" s="2" t="n">
        <v>0.645679228572724</v>
      </c>
      <c r="E4561" s="4" t="n">
        <f aca="false">C4561/D4561</f>
        <v>0.548756651519517</v>
      </c>
      <c r="F4561" s="5" t="n">
        <v>28563</v>
      </c>
      <c r="G4561" s="2" t="s">
        <v>9</v>
      </c>
      <c r="H4561" s="2" t="s">
        <v>8934</v>
      </c>
    </row>
    <row r="4562" customFormat="false" ht="13.8" hidden="false" customHeight="false" outlineLevel="0" collapsed="false">
      <c r="A4562" s="2" t="s">
        <v>8935</v>
      </c>
      <c r="B4562" s="3" t="e">
        <f aca="false">HYPERLINK(concat("http://www.history-lab.org/documents/", A4562), "link")</f>
        <v>#NAME?</v>
      </c>
      <c r="C4562" s="2" t="n">
        <v>0.354320554243512</v>
      </c>
      <c r="D4562" s="2" t="n">
        <v>0.64567944575649</v>
      </c>
      <c r="E4562" s="4" t="n">
        <f aca="false">C4562/D4562</f>
        <v>0.548756130572476</v>
      </c>
      <c r="F4562" s="5" t="n">
        <v>27305</v>
      </c>
      <c r="G4562" s="2" t="s">
        <v>9</v>
      </c>
      <c r="H4562" s="2" t="s">
        <v>8936</v>
      </c>
    </row>
    <row r="4563" customFormat="false" ht="13.8" hidden="false" customHeight="false" outlineLevel="0" collapsed="false">
      <c r="A4563" s="2" t="s">
        <v>8937</v>
      </c>
      <c r="B4563" s="3" t="e">
        <f aca="false">HYPERLINK(concat("http://www.history-lab.org/documents/", A4563), "link")</f>
        <v>#NAME?</v>
      </c>
      <c r="C4563" s="2" t="n">
        <v>0.354279035501988</v>
      </c>
      <c r="D4563" s="2" t="n">
        <v>0.645720964498006</v>
      </c>
      <c r="E4563" s="4" t="n">
        <f aca="false">C4563/D4563</f>
        <v>0.548656548231186</v>
      </c>
      <c r="F4563" s="5" t="n">
        <v>28438</v>
      </c>
      <c r="G4563" s="2" t="s">
        <v>9</v>
      </c>
      <c r="H4563" s="2" t="s">
        <v>8938</v>
      </c>
    </row>
    <row r="4564" customFormat="false" ht="13.8" hidden="false" customHeight="false" outlineLevel="0" collapsed="false">
      <c r="A4564" s="2" t="s">
        <v>8939</v>
      </c>
      <c r="B4564" s="3" t="e">
        <f aca="false">HYPERLINK(concat("http://www.history-lab.org/documents/", A4564), "link")</f>
        <v>#NAME?</v>
      </c>
      <c r="C4564" s="2" t="n">
        <v>0.354277430445917</v>
      </c>
      <c r="D4564" s="2" t="n">
        <v>0.645722569554081</v>
      </c>
      <c r="E4564" s="4" t="n">
        <f aca="false">C4564/D4564</f>
        <v>0.548652698775221</v>
      </c>
      <c r="F4564" s="5" t="n">
        <v>27080</v>
      </c>
      <c r="G4564" s="2" t="s">
        <v>9</v>
      </c>
      <c r="H4564" s="2" t="s">
        <v>8940</v>
      </c>
    </row>
    <row r="4565" customFormat="false" ht="13.8" hidden="false" customHeight="false" outlineLevel="0" collapsed="false">
      <c r="A4565" s="2" t="s">
        <v>8941</v>
      </c>
      <c r="B4565" s="3" t="e">
        <f aca="false">HYPERLINK(concat("http://www.history-lab.org/documents/", A4565), "link")</f>
        <v>#NAME?</v>
      </c>
      <c r="C4565" s="2" t="n">
        <v>0.354248269788291</v>
      </c>
      <c r="D4565" s="2" t="n">
        <v>0.645751730211708</v>
      </c>
      <c r="E4565" s="4" t="n">
        <f aca="false">C4565/D4565</f>
        <v>0.548582765193911</v>
      </c>
      <c r="F4565" s="5" t="n">
        <v>28475</v>
      </c>
      <c r="G4565" s="2" t="s">
        <v>9</v>
      </c>
      <c r="H4565" s="2" t="s">
        <v>8942</v>
      </c>
    </row>
    <row r="4566" customFormat="false" ht="13.8" hidden="false" customHeight="false" outlineLevel="0" collapsed="false">
      <c r="A4566" s="2" t="s">
        <v>8943</v>
      </c>
      <c r="B4566" s="3" t="e">
        <f aca="false">HYPERLINK(concat("http://www.history-lab.org/documents/", A4566), "link")</f>
        <v>#NAME?</v>
      </c>
      <c r="C4566" s="2" t="n">
        <v>0.354196515213104</v>
      </c>
      <c r="D4566" s="2" t="n">
        <v>0.645803484786892</v>
      </c>
      <c r="E4566" s="4" t="n">
        <f aca="false">C4566/D4566</f>
        <v>0.54845866204947</v>
      </c>
      <c r="F4566" s="5" t="n">
        <v>27751</v>
      </c>
      <c r="G4566" s="2" t="s">
        <v>9</v>
      </c>
      <c r="H4566" s="2" t="s">
        <v>8944</v>
      </c>
    </row>
    <row r="4567" customFormat="false" ht="13.8" hidden="false" customHeight="false" outlineLevel="0" collapsed="false">
      <c r="A4567" s="2" t="s">
        <v>8945</v>
      </c>
      <c r="B4567" s="3" t="e">
        <f aca="false">HYPERLINK(concat("http://www.history-lab.org/documents/", A4567), "link")</f>
        <v>#NAME?</v>
      </c>
      <c r="C4567" s="2" t="n">
        <v>0.354189756156687</v>
      </c>
      <c r="D4567" s="2" t="n">
        <v>0.645810243843312</v>
      </c>
      <c r="E4567" s="4" t="n">
        <f aca="false">C4567/D4567</f>
        <v>0.548442455865753</v>
      </c>
      <c r="F4567" s="5" t="n">
        <v>28223</v>
      </c>
      <c r="G4567" s="2" t="s">
        <v>9</v>
      </c>
      <c r="H4567" s="2" t="s">
        <v>8946</v>
      </c>
    </row>
    <row r="4568" customFormat="false" ht="13.8" hidden="false" customHeight="false" outlineLevel="0" collapsed="false">
      <c r="A4568" s="2" t="s">
        <v>8947</v>
      </c>
      <c r="B4568" s="3" t="e">
        <f aca="false">HYPERLINK(concat("http://www.history-lab.org/documents/", A4568), "link")</f>
        <v>#NAME?</v>
      </c>
      <c r="C4568" s="2" t="n">
        <v>0.35416829424857</v>
      </c>
      <c r="D4568" s="2" t="n">
        <v>0.645831705751431</v>
      </c>
      <c r="E4568" s="4" t="n">
        <f aca="false">C4568/D4568</f>
        <v>0.548390998915874</v>
      </c>
      <c r="F4568" s="5" t="n">
        <v>27012</v>
      </c>
      <c r="G4568" s="2" t="s">
        <v>9</v>
      </c>
      <c r="H4568" s="2" t="s">
        <v>8948</v>
      </c>
    </row>
    <row r="4569" customFormat="false" ht="13.8" hidden="false" customHeight="false" outlineLevel="0" collapsed="false">
      <c r="A4569" s="2" t="s">
        <v>8949</v>
      </c>
      <c r="B4569" s="3" t="e">
        <f aca="false">HYPERLINK(concat("http://www.history-lab.org/documents/", A4569), "link")</f>
        <v>#NAME?</v>
      </c>
      <c r="C4569" s="2" t="n">
        <v>0.354126377549678</v>
      </c>
      <c r="D4569" s="2" t="n">
        <v>0.64587362245032</v>
      </c>
      <c r="E4569" s="4" t="n">
        <f aca="false">C4569/D4569</f>
        <v>0.548290509536821</v>
      </c>
      <c r="F4569" s="5" t="n">
        <v>27979</v>
      </c>
      <c r="G4569" s="2" t="s">
        <v>9</v>
      </c>
      <c r="H4569" s="2" t="s">
        <v>8950</v>
      </c>
    </row>
    <row r="4570" customFormat="false" ht="13.8" hidden="false" customHeight="false" outlineLevel="0" collapsed="false">
      <c r="A4570" s="2" t="s">
        <v>8951</v>
      </c>
      <c r="B4570" s="3" t="e">
        <f aca="false">HYPERLINK(concat("http://www.history-lab.org/documents/", A4570), "link")</f>
        <v>#NAME?</v>
      </c>
      <c r="C4570" s="2" t="n">
        <v>0.354110857702267</v>
      </c>
      <c r="D4570" s="2" t="n">
        <v>0.645889142297735</v>
      </c>
      <c r="E4570" s="4" t="n">
        <f aca="false">C4570/D4570</f>
        <v>0.548253306198222</v>
      </c>
      <c r="F4570" s="5" t="n">
        <v>27388</v>
      </c>
      <c r="G4570" s="2" t="s">
        <v>9</v>
      </c>
      <c r="H4570" s="2" t="s">
        <v>8952</v>
      </c>
    </row>
    <row r="4571" customFormat="false" ht="13.8" hidden="false" customHeight="false" outlineLevel="0" collapsed="false">
      <c r="A4571" s="2" t="s">
        <v>8953</v>
      </c>
      <c r="B4571" s="3" t="e">
        <f aca="false">HYPERLINK(concat("http://www.history-lab.org/documents/", A4571), "link")</f>
        <v>#NAME?</v>
      </c>
      <c r="C4571" s="2" t="n">
        <v>0.354006533871383</v>
      </c>
      <c r="D4571" s="2" t="n">
        <v>0.645993466128616</v>
      </c>
      <c r="E4571" s="4" t="n">
        <f aca="false">C4571/D4571</f>
        <v>0.548003273149052</v>
      </c>
      <c r="F4571" s="5" t="n">
        <v>27888</v>
      </c>
      <c r="G4571" s="2" t="s">
        <v>9</v>
      </c>
      <c r="H4571" s="2" t="s">
        <v>8954</v>
      </c>
    </row>
    <row r="4572" customFormat="false" ht="13.8" hidden="false" customHeight="false" outlineLevel="0" collapsed="false">
      <c r="A4572" s="2" t="s">
        <v>8955</v>
      </c>
      <c r="B4572" s="3" t="e">
        <f aca="false">HYPERLINK(concat("http://www.history-lab.org/documents/", A4572), "link")</f>
        <v>#NAME?</v>
      </c>
      <c r="C4572" s="2" t="n">
        <v>0.353954136786834</v>
      </c>
      <c r="D4572" s="2" t="n">
        <v>0.646045863213165</v>
      </c>
      <c r="E4572" s="4" t="n">
        <f aca="false">C4572/D4572</f>
        <v>0.547877723458227</v>
      </c>
      <c r="F4572" s="5" t="n">
        <v>28696</v>
      </c>
      <c r="G4572" s="2" t="s">
        <v>9</v>
      </c>
      <c r="H4572" s="2" t="s">
        <v>8956</v>
      </c>
    </row>
    <row r="4573" customFormat="false" ht="13.8" hidden="false" customHeight="false" outlineLevel="0" collapsed="false">
      <c r="A4573" s="2" t="s">
        <v>8957</v>
      </c>
      <c r="B4573" s="3" t="e">
        <f aca="false">HYPERLINK(concat("http://www.history-lab.org/documents/", A4573), "link")</f>
        <v>#NAME?</v>
      </c>
      <c r="C4573" s="2" t="n">
        <v>0.353933493790154</v>
      </c>
      <c r="D4573" s="2" t="n">
        <v>0.646066506209844</v>
      </c>
      <c r="E4573" s="4" t="n">
        <f aca="false">C4573/D4573</f>
        <v>0.547828265957492</v>
      </c>
      <c r="F4573" s="5" t="n">
        <v>28502</v>
      </c>
      <c r="G4573" s="2" t="s">
        <v>9</v>
      </c>
      <c r="H4573" s="2" t="s">
        <v>8958</v>
      </c>
    </row>
    <row r="4574" customFormat="false" ht="13.8" hidden="false" customHeight="false" outlineLevel="0" collapsed="false">
      <c r="A4574" s="2" t="s">
        <v>8959</v>
      </c>
      <c r="B4574" s="3" t="e">
        <f aca="false">HYPERLINK(concat("http://www.history-lab.org/documents/", A4574), "link")</f>
        <v>#NAME?</v>
      </c>
      <c r="C4574" s="2" t="n">
        <v>0.353894373686726</v>
      </c>
      <c r="D4574" s="2" t="n">
        <v>0.646105626313262</v>
      </c>
      <c r="E4574" s="4" t="n">
        <f aca="false">C4574/D4574</f>
        <v>0.547734548770423</v>
      </c>
      <c r="F4574" s="5" t="n">
        <v>27424</v>
      </c>
      <c r="G4574" s="2" t="s">
        <v>9</v>
      </c>
      <c r="H4574" s="2" t="s">
        <v>8960</v>
      </c>
    </row>
    <row r="4575" customFormat="false" ht="13.8" hidden="false" customHeight="false" outlineLevel="0" collapsed="false">
      <c r="A4575" s="2" t="s">
        <v>8961</v>
      </c>
      <c r="B4575" s="3" t="e">
        <f aca="false">HYPERLINK(concat("http://www.history-lab.org/documents/", A4575), "link")</f>
        <v>#NAME?</v>
      </c>
      <c r="C4575" s="2" t="n">
        <v>0.353834776678124</v>
      </c>
      <c r="D4575" s="2" t="n">
        <v>0.646165223321876</v>
      </c>
      <c r="E4575" s="4" t="n">
        <f aca="false">C4575/D4575</f>
        <v>0.547591798362487</v>
      </c>
      <c r="F4575" s="5" t="n">
        <v>27164</v>
      </c>
      <c r="G4575" s="2" t="s">
        <v>9</v>
      </c>
      <c r="H4575" s="2" t="s">
        <v>8962</v>
      </c>
    </row>
    <row r="4576" customFormat="false" ht="13.8" hidden="false" customHeight="false" outlineLevel="0" collapsed="false">
      <c r="A4576" s="2" t="s">
        <v>8963</v>
      </c>
      <c r="B4576" s="3" t="e">
        <f aca="false">HYPERLINK(concat("http://www.history-lab.org/documents/", A4576), "link")</f>
        <v>#NAME?</v>
      </c>
      <c r="C4576" s="2" t="n">
        <v>0.353828207710864</v>
      </c>
      <c r="D4576" s="2" t="n">
        <v>0.646171792289138</v>
      </c>
      <c r="E4576" s="4" t="n">
        <f aca="false">C4576/D4576</f>
        <v>0.54757606558062</v>
      </c>
      <c r="F4576" s="5" t="n">
        <v>26978</v>
      </c>
      <c r="G4576" s="2" t="s">
        <v>9</v>
      </c>
      <c r="H4576" s="2" t="s">
        <v>8964</v>
      </c>
    </row>
    <row r="4577" customFormat="false" ht="13.8" hidden="false" customHeight="false" outlineLevel="0" collapsed="false">
      <c r="A4577" s="2" t="s">
        <v>8965</v>
      </c>
      <c r="B4577" s="3" t="e">
        <f aca="false">HYPERLINK(concat("http://www.history-lab.org/documents/", A4577), "link")</f>
        <v>#NAME?</v>
      </c>
      <c r="C4577" s="2" t="n">
        <v>0.353788874500629</v>
      </c>
      <c r="D4577" s="2" t="n">
        <v>0.646211125499373</v>
      </c>
      <c r="E4577" s="4" t="n">
        <f aca="false">C4577/D4577</f>
        <v>0.547481868603285</v>
      </c>
      <c r="F4577" s="5" t="n">
        <v>28087</v>
      </c>
      <c r="G4577" s="2" t="s">
        <v>9</v>
      </c>
      <c r="H4577" s="2" t="s">
        <v>8966</v>
      </c>
    </row>
    <row r="4578" customFormat="false" ht="13.8" hidden="false" customHeight="false" outlineLevel="0" collapsed="false">
      <c r="A4578" s="2" t="s">
        <v>8967</v>
      </c>
      <c r="B4578" s="3" t="e">
        <f aca="false">HYPERLINK(concat("http://www.history-lab.org/documents/", A4578), "link")</f>
        <v>#NAME?</v>
      </c>
      <c r="C4578" s="2" t="n">
        <v>0.353747750668977</v>
      </c>
      <c r="D4578" s="2" t="n">
        <v>0.646252249331023</v>
      </c>
      <c r="E4578" s="4" t="n">
        <f aca="false">C4578/D4578</f>
        <v>0.547383395624795</v>
      </c>
      <c r="F4578" s="5" t="n">
        <v>27835</v>
      </c>
      <c r="G4578" s="2" t="s">
        <v>9</v>
      </c>
      <c r="H4578" s="2" t="s">
        <v>8968</v>
      </c>
    </row>
    <row r="4579" customFormat="false" ht="13.8" hidden="false" customHeight="false" outlineLevel="0" collapsed="false">
      <c r="A4579" s="2" t="s">
        <v>8969</v>
      </c>
      <c r="B4579" s="3" t="e">
        <f aca="false">HYPERLINK(concat("http://www.history-lab.org/documents/", A4579), "link")</f>
        <v>#NAME?</v>
      </c>
      <c r="C4579" s="2" t="n">
        <v>0.353732286616968</v>
      </c>
      <c r="D4579" s="2" t="n">
        <v>0.646267713383031</v>
      </c>
      <c r="E4579" s="4" t="n">
        <f aca="false">C4579/D4579</f>
        <v>0.547346369456209</v>
      </c>
      <c r="F4579" s="5" t="n">
        <v>28366</v>
      </c>
      <c r="G4579" s="2" t="s">
        <v>9</v>
      </c>
      <c r="H4579" s="2" t="s">
        <v>8970</v>
      </c>
    </row>
    <row r="4580" customFormat="false" ht="13.8" hidden="false" customHeight="false" outlineLevel="0" collapsed="false">
      <c r="A4580" s="2" t="s">
        <v>8971</v>
      </c>
      <c r="B4580" s="3" t="e">
        <f aca="false">HYPERLINK(concat("http://www.history-lab.org/documents/", A4580), "link")</f>
        <v>#NAME?</v>
      </c>
      <c r="C4580" s="2" t="n">
        <v>0.353731872749175</v>
      </c>
      <c r="D4580" s="2" t="n">
        <v>0.646268127250825</v>
      </c>
      <c r="E4580" s="4" t="n">
        <f aca="false">C4580/D4580</f>
        <v>0.547345378541138</v>
      </c>
      <c r="F4580" s="5" t="n">
        <v>27796</v>
      </c>
      <c r="G4580" s="2" t="s">
        <v>9</v>
      </c>
      <c r="H4580" s="2" t="s">
        <v>8972</v>
      </c>
    </row>
    <row r="4581" customFormat="false" ht="13.8" hidden="false" customHeight="false" outlineLevel="0" collapsed="false">
      <c r="A4581" s="2" t="s">
        <v>8973</v>
      </c>
      <c r="B4581" s="3" t="e">
        <f aca="false">HYPERLINK(concat("http://www.history-lab.org/documents/", A4581), "link")</f>
        <v>#NAME?</v>
      </c>
      <c r="C4581" s="2" t="n">
        <v>0.353629254909243</v>
      </c>
      <c r="D4581" s="2" t="n">
        <v>0.646370745090764</v>
      </c>
      <c r="E4581" s="4" t="n">
        <f aca="false">C4581/D4581</f>
        <v>0.5470997219399</v>
      </c>
      <c r="F4581" s="5" t="n">
        <v>28466</v>
      </c>
      <c r="G4581" s="2" t="s">
        <v>9</v>
      </c>
      <c r="H4581" s="2" t="s">
        <v>8974</v>
      </c>
    </row>
    <row r="4582" customFormat="false" ht="13.8" hidden="false" customHeight="false" outlineLevel="0" collapsed="false">
      <c r="A4582" s="2" t="s">
        <v>8975</v>
      </c>
      <c r="B4582" s="3" t="e">
        <f aca="false">HYPERLINK(concat("http://www.history-lab.org/documents/", A4582), "link")</f>
        <v>#NAME?</v>
      </c>
      <c r="C4582" s="2" t="n">
        <v>0.353614974265769</v>
      </c>
      <c r="D4582" s="2" t="n">
        <v>0.646385025734227</v>
      </c>
      <c r="E4582" s="4" t="n">
        <f aca="false">C4582/D4582</f>
        <v>0.547065541724298</v>
      </c>
      <c r="F4582" s="5" t="n">
        <v>27696</v>
      </c>
      <c r="G4582" s="2" t="s">
        <v>9</v>
      </c>
      <c r="H4582" s="2" t="s">
        <v>8976</v>
      </c>
    </row>
    <row r="4583" customFormat="false" ht="13.8" hidden="false" customHeight="false" outlineLevel="0" collapsed="false">
      <c r="A4583" s="2" t="s">
        <v>8977</v>
      </c>
      <c r="B4583" s="3" t="e">
        <f aca="false">HYPERLINK(concat("http://www.history-lab.org/documents/", A4583), "link")</f>
        <v>#NAME?</v>
      </c>
      <c r="C4583" s="2" t="n">
        <v>0.353577879380327</v>
      </c>
      <c r="D4583" s="2" t="n">
        <v>0.646422120619664</v>
      </c>
      <c r="E4583" s="4" t="n">
        <f aca="false">C4583/D4583</f>
        <v>0.546976763482947</v>
      </c>
      <c r="F4583" s="5" t="n">
        <v>27103</v>
      </c>
      <c r="G4583" s="2" t="s">
        <v>9</v>
      </c>
      <c r="H4583" s="2" t="s">
        <v>8978</v>
      </c>
    </row>
    <row r="4584" customFormat="false" ht="13.8" hidden="false" customHeight="false" outlineLevel="0" collapsed="false">
      <c r="A4584" s="2" t="s">
        <v>8979</v>
      </c>
      <c r="B4584" s="3" t="e">
        <f aca="false">HYPERLINK(concat("http://www.history-lab.org/documents/", A4584), "link")</f>
        <v>#NAME?</v>
      </c>
      <c r="C4584" s="2" t="n">
        <v>0.353542294815041</v>
      </c>
      <c r="D4584" s="2" t="n">
        <v>0.646457705184965</v>
      </c>
      <c r="E4584" s="4" t="n">
        <f aca="false">C4584/D4584</f>
        <v>0.546891609426923</v>
      </c>
      <c r="F4584" s="5" t="n">
        <v>28797</v>
      </c>
      <c r="G4584" s="2" t="s">
        <v>9</v>
      </c>
      <c r="H4584" s="2" t="s">
        <v>8980</v>
      </c>
    </row>
    <row r="4585" customFormat="false" ht="13.8" hidden="false" customHeight="false" outlineLevel="0" collapsed="false">
      <c r="A4585" s="2" t="s">
        <v>8981</v>
      </c>
      <c r="B4585" s="3" t="e">
        <f aca="false">HYPERLINK(concat("http://www.history-lab.org/documents/", A4585), "link")</f>
        <v>#NAME?</v>
      </c>
      <c r="C4585" s="2" t="n">
        <v>0.35347359128759</v>
      </c>
      <c r="D4585" s="2" t="n">
        <v>0.646526408712411</v>
      </c>
      <c r="E4585" s="4" t="n">
        <f aca="false">C4585/D4585</f>
        <v>0.546727228036284</v>
      </c>
      <c r="F4585" s="5" t="n">
        <v>27309</v>
      </c>
      <c r="G4585" s="2" t="s">
        <v>9</v>
      </c>
      <c r="H4585" s="2" t="s">
        <v>8982</v>
      </c>
    </row>
    <row r="4586" customFormat="false" ht="13.8" hidden="false" customHeight="false" outlineLevel="0" collapsed="false">
      <c r="A4586" s="2" t="s">
        <v>8983</v>
      </c>
      <c r="B4586" s="3" t="e">
        <f aca="false">HYPERLINK(concat("http://www.history-lab.org/documents/", A4586), "link")</f>
        <v>#NAME?</v>
      </c>
      <c r="C4586" s="2" t="n">
        <v>0.353349712905142</v>
      </c>
      <c r="D4586" s="2" t="n">
        <v>0.646650287094859</v>
      </c>
      <c r="E4586" s="4" t="n">
        <f aca="false">C4586/D4586</f>
        <v>0.546430922489188</v>
      </c>
      <c r="F4586" s="5" t="n">
        <v>27162</v>
      </c>
      <c r="G4586" s="2" t="s">
        <v>9</v>
      </c>
      <c r="H4586" s="2" t="s">
        <v>8984</v>
      </c>
    </row>
    <row r="4587" customFormat="false" ht="13.8" hidden="false" customHeight="false" outlineLevel="0" collapsed="false">
      <c r="A4587" s="2" t="s">
        <v>8985</v>
      </c>
      <c r="B4587" s="3" t="e">
        <f aca="false">HYPERLINK(concat("http://www.history-lab.org/documents/", A4587), "link")</f>
        <v>#NAME?</v>
      </c>
      <c r="C4587" s="2" t="n">
        <v>0.353326953910474</v>
      </c>
      <c r="D4587" s="2" t="n">
        <v>0.646673046089514</v>
      </c>
      <c r="E4587" s="4" t="n">
        <f aca="false">C4587/D4587</f>
        <v>0.546376497438809</v>
      </c>
      <c r="F4587" s="5" t="n">
        <v>28255</v>
      </c>
      <c r="G4587" s="2" t="s">
        <v>9</v>
      </c>
      <c r="H4587" s="2" t="s">
        <v>8986</v>
      </c>
    </row>
    <row r="4588" customFormat="false" ht="13.8" hidden="false" customHeight="false" outlineLevel="0" collapsed="false">
      <c r="A4588" s="2" t="s">
        <v>8987</v>
      </c>
      <c r="B4588" s="3" t="e">
        <f aca="false">HYPERLINK(concat("http://www.history-lab.org/documents/", A4588), "link")</f>
        <v>#NAME?</v>
      </c>
      <c r="C4588" s="2" t="n">
        <v>0.353248099570778</v>
      </c>
      <c r="D4588" s="2" t="n">
        <v>0.646751900429211</v>
      </c>
      <c r="E4588" s="4" t="n">
        <f aca="false">C4588/D4588</f>
        <v>0.546187957602209</v>
      </c>
      <c r="F4588" s="5" t="n">
        <v>27769</v>
      </c>
      <c r="G4588" s="2" t="s">
        <v>9</v>
      </c>
      <c r="H4588" s="2" t="s">
        <v>8988</v>
      </c>
    </row>
    <row r="4589" customFormat="false" ht="13.8" hidden="false" customHeight="false" outlineLevel="0" collapsed="false">
      <c r="A4589" s="2" t="s">
        <v>8989</v>
      </c>
      <c r="B4589" s="3" t="e">
        <f aca="false">HYPERLINK(concat("http://www.history-lab.org/documents/", A4589), "link")</f>
        <v>#NAME?</v>
      </c>
      <c r="C4589" s="2" t="n">
        <v>0.353227680134619</v>
      </c>
      <c r="D4589" s="2" t="n">
        <v>0.646772319865376</v>
      </c>
      <c r="E4589" s="4" t="n">
        <f aca="false">C4589/D4589</f>
        <v>0.546139142454554</v>
      </c>
      <c r="F4589" s="5" t="n">
        <v>28710</v>
      </c>
      <c r="G4589" s="2" t="s">
        <v>9</v>
      </c>
      <c r="H4589" s="2" t="s">
        <v>8990</v>
      </c>
    </row>
    <row r="4590" customFormat="false" ht="13.8" hidden="false" customHeight="false" outlineLevel="0" collapsed="false">
      <c r="A4590" s="2" t="s">
        <v>8991</v>
      </c>
      <c r="B4590" s="3" t="e">
        <f aca="false">HYPERLINK(concat("http://www.history-lab.org/documents/", A4590), "link")</f>
        <v>#NAME?</v>
      </c>
      <c r="C4590" s="2" t="n">
        <v>0.353201471651157</v>
      </c>
      <c r="D4590" s="2" t="n">
        <v>0.646798528348842</v>
      </c>
      <c r="E4590" s="4" t="n">
        <f aca="false">C4590/D4590</f>
        <v>0.546076492401452</v>
      </c>
      <c r="F4590" s="5" t="n">
        <v>28093</v>
      </c>
      <c r="G4590" s="2" t="s">
        <v>9</v>
      </c>
      <c r="H4590" s="2" t="s">
        <v>8992</v>
      </c>
    </row>
    <row r="4591" customFormat="false" ht="13.8" hidden="false" customHeight="false" outlineLevel="0" collapsed="false">
      <c r="A4591" s="2" t="s">
        <v>8993</v>
      </c>
      <c r="B4591" s="3" t="e">
        <f aca="false">HYPERLINK(concat("http://www.history-lab.org/documents/", A4591), "link")</f>
        <v>#NAME?</v>
      </c>
      <c r="C4591" s="2" t="n">
        <v>0.353162774772897</v>
      </c>
      <c r="D4591" s="2" t="n">
        <v>0.646837225227105</v>
      </c>
      <c r="E4591" s="4" t="n">
        <f aca="false">C4591/D4591</f>
        <v>0.545983998754712</v>
      </c>
      <c r="F4591" s="5" t="n">
        <v>28807</v>
      </c>
      <c r="G4591" s="2" t="s">
        <v>9</v>
      </c>
      <c r="H4591" s="2" t="s">
        <v>8994</v>
      </c>
    </row>
    <row r="4592" customFormat="false" ht="13.8" hidden="false" customHeight="false" outlineLevel="0" collapsed="false">
      <c r="A4592" s="2" t="s">
        <v>8995</v>
      </c>
      <c r="B4592" s="3" t="e">
        <f aca="false">HYPERLINK(concat("http://www.history-lab.org/documents/", A4592), "link")</f>
        <v>#NAME?</v>
      </c>
      <c r="C4592" s="2" t="n">
        <v>0.3531523276049</v>
      </c>
      <c r="D4592" s="2" t="n">
        <v>0.646847672395102</v>
      </c>
      <c r="E4592" s="4" t="n">
        <f aca="false">C4592/D4592</f>
        <v>0.545959029731486</v>
      </c>
      <c r="F4592" s="5" t="n">
        <v>26976</v>
      </c>
      <c r="G4592" s="2" t="s">
        <v>9</v>
      </c>
      <c r="H4592" s="2" t="s">
        <v>8996</v>
      </c>
    </row>
    <row r="4593" customFormat="false" ht="13.8" hidden="false" customHeight="false" outlineLevel="0" collapsed="false">
      <c r="A4593" s="2" t="s">
        <v>8997</v>
      </c>
      <c r="B4593" s="3" t="e">
        <f aca="false">HYPERLINK(concat("http://www.history-lab.org/documents/", A4593), "link")</f>
        <v>#NAME?</v>
      </c>
      <c r="C4593" s="2" t="n">
        <v>0.35307824113464</v>
      </c>
      <c r="D4593" s="2" t="n">
        <v>0.646921758865357</v>
      </c>
      <c r="E4593" s="4" t="n">
        <f aca="false">C4593/D4593</f>
        <v>0.545781984136548</v>
      </c>
      <c r="F4593" s="5" t="n">
        <v>27807</v>
      </c>
      <c r="G4593" s="2" t="s">
        <v>9</v>
      </c>
      <c r="H4593" s="2" t="s">
        <v>8998</v>
      </c>
    </row>
    <row r="4594" customFormat="false" ht="13.8" hidden="false" customHeight="false" outlineLevel="0" collapsed="false">
      <c r="A4594" s="2" t="s">
        <v>8999</v>
      </c>
      <c r="B4594" s="3" t="e">
        <f aca="false">HYPERLINK(concat("http://www.history-lab.org/documents/", A4594), "link")</f>
        <v>#NAME?</v>
      </c>
      <c r="C4594" s="2" t="n">
        <v>0.353062767481408</v>
      </c>
      <c r="D4594" s="2" t="n">
        <v>0.64693723251859</v>
      </c>
      <c r="E4594" s="4" t="n">
        <f aca="false">C4594/D4594</f>
        <v>0.545745011624853</v>
      </c>
      <c r="F4594" s="5" t="n">
        <v>28712</v>
      </c>
      <c r="G4594" s="2" t="s">
        <v>9</v>
      </c>
      <c r="H4594" s="2" t="s">
        <v>9000</v>
      </c>
    </row>
    <row r="4595" customFormat="false" ht="13.8" hidden="false" customHeight="false" outlineLevel="0" collapsed="false">
      <c r="A4595" s="2" t="s">
        <v>9001</v>
      </c>
      <c r="B4595" s="3" t="e">
        <f aca="false">HYPERLINK(concat("http://www.history-lab.org/documents/", A4595), "link")</f>
        <v>#NAME?</v>
      </c>
      <c r="C4595" s="2" t="n">
        <v>0.353029348940604</v>
      </c>
      <c r="D4595" s="2" t="n">
        <v>0.646970651059396</v>
      </c>
      <c r="E4595" s="4" t="n">
        <f aca="false">C4595/D4595</f>
        <v>0.545665167906038</v>
      </c>
      <c r="F4595" s="5" t="n">
        <v>27767</v>
      </c>
      <c r="G4595" s="2" t="s">
        <v>9</v>
      </c>
      <c r="H4595" s="2" t="s">
        <v>9002</v>
      </c>
    </row>
    <row r="4596" customFormat="false" ht="13.8" hidden="false" customHeight="false" outlineLevel="0" collapsed="false">
      <c r="A4596" s="2" t="s">
        <v>9003</v>
      </c>
      <c r="B4596" s="3" t="e">
        <f aca="false">HYPERLINK(concat("http://www.history-lab.org/documents/", A4596), "link")</f>
        <v>#NAME?</v>
      </c>
      <c r="C4596" s="2" t="n">
        <v>0.352974722234529</v>
      </c>
      <c r="D4596" s="2" t="n">
        <v>0.647025277765471</v>
      </c>
      <c r="E4596" s="4" t="n">
        <f aca="false">C4596/D4596</f>
        <v>0.545534671309198</v>
      </c>
      <c r="F4596" s="5" t="n">
        <v>28800</v>
      </c>
      <c r="G4596" s="2" t="s">
        <v>9</v>
      </c>
      <c r="H4596" s="2" t="s">
        <v>9004</v>
      </c>
    </row>
    <row r="4597" customFormat="false" ht="13.8" hidden="false" customHeight="false" outlineLevel="0" collapsed="false">
      <c r="A4597" s="2" t="s">
        <v>9005</v>
      </c>
      <c r="B4597" s="3" t="e">
        <f aca="false">HYPERLINK(concat("http://www.history-lab.org/documents/", A4597), "link")</f>
        <v>#NAME?</v>
      </c>
      <c r="C4597" s="2" t="n">
        <v>0.352927475565674</v>
      </c>
      <c r="D4597" s="2" t="n">
        <v>0.647072524434317</v>
      </c>
      <c r="E4597" s="4" t="n">
        <f aca="false">C4597/D4597</f>
        <v>0.545421822498506</v>
      </c>
      <c r="F4597" s="5" t="n">
        <v>28391</v>
      </c>
      <c r="G4597" s="2" t="s">
        <v>9</v>
      </c>
      <c r="H4597" s="2" t="s">
        <v>9006</v>
      </c>
    </row>
    <row r="4598" customFormat="false" ht="13.8" hidden="false" customHeight="false" outlineLevel="0" collapsed="false">
      <c r="A4598" s="2" t="s">
        <v>9007</v>
      </c>
      <c r="B4598" s="3" t="e">
        <f aca="false">HYPERLINK(concat("http://www.history-lab.org/documents/", A4598), "link")</f>
        <v>#NAME?</v>
      </c>
      <c r="C4598" s="2" t="n">
        <v>0.352868934691487</v>
      </c>
      <c r="D4598" s="2" t="n">
        <v>0.647131065308513</v>
      </c>
      <c r="E4598" s="4" t="n">
        <f aca="false">C4598/D4598</f>
        <v>0.545282020301808</v>
      </c>
      <c r="F4598" s="5" t="n">
        <v>28586</v>
      </c>
      <c r="G4598" s="2" t="s">
        <v>9</v>
      </c>
      <c r="H4598" s="2" t="s">
        <v>9008</v>
      </c>
    </row>
    <row r="4599" customFormat="false" ht="13.8" hidden="false" customHeight="false" outlineLevel="0" collapsed="false">
      <c r="A4599" s="2" t="s">
        <v>9009</v>
      </c>
      <c r="B4599" s="3" t="e">
        <f aca="false">HYPERLINK(concat("http://www.history-lab.org/documents/", A4599), "link")</f>
        <v>#NAME?</v>
      </c>
      <c r="C4599" s="2" t="n">
        <v>0.352857759453718</v>
      </c>
      <c r="D4599" s="2" t="n">
        <v>0.647142240546281</v>
      </c>
      <c r="E4599" s="4" t="n">
        <f aca="false">C4599/D4599</f>
        <v>0.545255335451222</v>
      </c>
      <c r="F4599" s="5" t="n">
        <v>27002</v>
      </c>
      <c r="G4599" s="2" t="s">
        <v>9</v>
      </c>
      <c r="H4599" s="2" t="s">
        <v>9010</v>
      </c>
    </row>
    <row r="4600" customFormat="false" ht="13.8" hidden="false" customHeight="false" outlineLevel="0" collapsed="false">
      <c r="A4600" s="2" t="s">
        <v>9011</v>
      </c>
      <c r="B4600" s="3" t="e">
        <f aca="false">HYPERLINK(concat("http://www.history-lab.org/documents/", A4600), "link")</f>
        <v>#NAME?</v>
      </c>
      <c r="C4600" s="2" t="n">
        <v>0.352825454612822</v>
      </c>
      <c r="D4600" s="2" t="n">
        <v>0.647174545387177</v>
      </c>
      <c r="E4600" s="4" t="n">
        <f aca="false">C4600/D4600</f>
        <v>0.545178201348666</v>
      </c>
      <c r="F4600" s="5" t="n">
        <v>28166</v>
      </c>
      <c r="G4600" s="2" t="s">
        <v>9</v>
      </c>
      <c r="H4600" s="2" t="s">
        <v>9012</v>
      </c>
    </row>
    <row r="4601" customFormat="false" ht="13.8" hidden="false" customHeight="false" outlineLevel="0" collapsed="false">
      <c r="A4601" s="2" t="s">
        <v>9013</v>
      </c>
      <c r="B4601" s="3" t="e">
        <f aca="false">HYPERLINK(concat("http://www.history-lab.org/documents/", A4601), "link")</f>
        <v>#NAME?</v>
      </c>
      <c r="C4601" s="2" t="n">
        <v>0.352810766164465</v>
      </c>
      <c r="D4601" s="2" t="n">
        <v>0.647189233835526</v>
      </c>
      <c r="E4601" s="4" t="n">
        <f aca="false">C4601/D4601</f>
        <v>0.545143132362623</v>
      </c>
      <c r="F4601" s="5" t="n">
        <v>27712</v>
      </c>
      <c r="G4601" s="2" t="s">
        <v>9</v>
      </c>
      <c r="H4601" s="2" t="s">
        <v>9014</v>
      </c>
    </row>
    <row r="4602" customFormat="false" ht="13.8" hidden="false" customHeight="false" outlineLevel="0" collapsed="false">
      <c r="A4602" s="2" t="s">
        <v>9015</v>
      </c>
      <c r="B4602" s="3" t="e">
        <f aca="false">HYPERLINK(concat("http://www.history-lab.org/documents/", A4602), "link")</f>
        <v>#NAME?</v>
      </c>
      <c r="C4602" s="2" t="n">
        <v>0.352760606562815</v>
      </c>
      <c r="D4602" s="2" t="n">
        <v>0.647239393437175</v>
      </c>
      <c r="E4602" s="4" t="n">
        <f aca="false">C4602/D4602</f>
        <v>0.545023387234628</v>
      </c>
      <c r="F4602" s="5" t="n">
        <v>28458</v>
      </c>
      <c r="G4602" s="2" t="s">
        <v>9</v>
      </c>
      <c r="H4602" s="2" t="s">
        <v>9016</v>
      </c>
    </row>
    <row r="4603" customFormat="false" ht="13.8" hidden="false" customHeight="false" outlineLevel="0" collapsed="false">
      <c r="A4603" s="2" t="s">
        <v>9017</v>
      </c>
      <c r="B4603" s="3" t="e">
        <f aca="false">HYPERLINK(concat("http://www.history-lab.org/documents/", A4603), "link")</f>
        <v>#NAME?</v>
      </c>
      <c r="C4603" s="2" t="n">
        <v>0.352691729149518</v>
      </c>
      <c r="D4603" s="2" t="n">
        <v>0.647308270850483</v>
      </c>
      <c r="E4603" s="4" t="n">
        <f aca="false">C4603/D4603</f>
        <v>0.544858987644519</v>
      </c>
      <c r="F4603" s="5" t="n">
        <v>27323</v>
      </c>
      <c r="G4603" s="2" t="s">
        <v>9</v>
      </c>
      <c r="H4603" s="2" t="s">
        <v>9018</v>
      </c>
    </row>
    <row r="4604" customFormat="false" ht="13.8" hidden="false" customHeight="false" outlineLevel="0" collapsed="false">
      <c r="A4604" s="2" t="s">
        <v>9019</v>
      </c>
      <c r="B4604" s="3" t="e">
        <f aca="false">HYPERLINK(concat("http://www.history-lab.org/documents/", A4604), "link")</f>
        <v>#NAME?</v>
      </c>
      <c r="C4604" s="2" t="n">
        <v>0.352675649967105</v>
      </c>
      <c r="D4604" s="2" t="n">
        <v>0.647324350032892</v>
      </c>
      <c r="E4604" s="4" t="n">
        <f aca="false">C4604/D4604</f>
        <v>0.544820614193155</v>
      </c>
      <c r="F4604" s="5" t="n">
        <v>28816</v>
      </c>
      <c r="G4604" s="2" t="s">
        <v>9</v>
      </c>
      <c r="H4604" s="2" t="s">
        <v>9020</v>
      </c>
    </row>
    <row r="4605" customFormat="false" ht="13.8" hidden="false" customHeight="false" outlineLevel="0" collapsed="false">
      <c r="A4605" s="2" t="s">
        <v>9021</v>
      </c>
      <c r="B4605" s="3" t="e">
        <f aca="false">HYPERLINK(concat("http://www.history-lab.org/documents/", A4605), "link")</f>
        <v>#NAME?</v>
      </c>
      <c r="C4605" s="2" t="n">
        <v>0.352623690353948</v>
      </c>
      <c r="D4605" s="2" t="n">
        <v>0.647376309646051</v>
      </c>
      <c r="E4605" s="4" t="n">
        <f aca="false">C4605/D4605</f>
        <v>0.544696624049686</v>
      </c>
      <c r="F4605" s="5" t="n">
        <v>27272</v>
      </c>
      <c r="G4605" s="2" t="s">
        <v>9</v>
      </c>
      <c r="H4605" s="2" t="s">
        <v>9022</v>
      </c>
    </row>
    <row r="4606" customFormat="false" ht="13.8" hidden="false" customHeight="false" outlineLevel="0" collapsed="false">
      <c r="A4606" s="2" t="s">
        <v>9023</v>
      </c>
      <c r="B4606" s="3" t="e">
        <f aca="false">HYPERLINK(concat("http://www.history-lab.org/documents/", A4606), "link")</f>
        <v>#NAME?</v>
      </c>
      <c r="C4606" s="2" t="n">
        <v>0.352619488573544</v>
      </c>
      <c r="D4606" s="2" t="n">
        <v>0.647380511426455</v>
      </c>
      <c r="E4606" s="4" t="n">
        <f aca="false">C4606/D4606</f>
        <v>0.544686598298384</v>
      </c>
      <c r="F4606" s="5" t="n">
        <v>28166</v>
      </c>
      <c r="G4606" s="2" t="s">
        <v>9</v>
      </c>
      <c r="H4606" s="2" t="s">
        <v>9024</v>
      </c>
    </row>
    <row r="4607" customFormat="false" ht="13.8" hidden="false" customHeight="false" outlineLevel="0" collapsed="false">
      <c r="A4607" s="2" t="s">
        <v>9025</v>
      </c>
      <c r="B4607" s="3" t="e">
        <f aca="false">HYPERLINK(concat("http://www.history-lab.org/documents/", A4607), "link")</f>
        <v>#NAME?</v>
      </c>
      <c r="C4607" s="2" t="n">
        <v>0.3525656670983</v>
      </c>
      <c r="D4607" s="2" t="n">
        <v>0.647434332901699</v>
      </c>
      <c r="E4607" s="4" t="n">
        <f aca="false">C4607/D4607</f>
        <v>0.544558187883173</v>
      </c>
      <c r="F4607" s="5" t="n">
        <v>28045</v>
      </c>
      <c r="G4607" s="2" t="s">
        <v>9</v>
      </c>
      <c r="H4607" s="2" t="s">
        <v>6844</v>
      </c>
    </row>
    <row r="4608" customFormat="false" ht="13.8" hidden="false" customHeight="false" outlineLevel="0" collapsed="false">
      <c r="A4608" s="2" t="s">
        <v>9026</v>
      </c>
      <c r="B4608" s="3" t="e">
        <f aca="false">HYPERLINK(concat("http://www.history-lab.org/documents/", A4608), "link")</f>
        <v>#NAME?</v>
      </c>
      <c r="C4608" s="2" t="n">
        <v>0.352546110171391</v>
      </c>
      <c r="D4608" s="2" t="n">
        <v>0.647453889828602</v>
      </c>
      <c r="E4608" s="4" t="n">
        <f aca="false">C4608/D4608</f>
        <v>0.544511533114303</v>
      </c>
      <c r="F4608" s="5" t="n">
        <v>28539</v>
      </c>
      <c r="G4608" s="2" t="s">
        <v>9</v>
      </c>
      <c r="H4608" s="2" t="s">
        <v>9027</v>
      </c>
    </row>
    <row r="4609" customFormat="false" ht="13.8" hidden="false" customHeight="false" outlineLevel="0" collapsed="false">
      <c r="A4609" s="2" t="s">
        <v>9028</v>
      </c>
      <c r="B4609" s="3" t="e">
        <f aca="false">HYPERLINK(concat("http://www.history-lab.org/documents/", A4609), "link")</f>
        <v>#NAME?</v>
      </c>
      <c r="C4609" s="2" t="n">
        <v>0.352536851526618</v>
      </c>
      <c r="D4609" s="2" t="n">
        <v>0.647463148473378</v>
      </c>
      <c r="E4609" s="4" t="n">
        <f aca="false">C4609/D4609</f>
        <v>0.544489446786041</v>
      </c>
      <c r="F4609" s="5" t="n">
        <v>27192</v>
      </c>
      <c r="G4609" s="2" t="s">
        <v>9</v>
      </c>
      <c r="H4609" s="2" t="s">
        <v>9029</v>
      </c>
    </row>
    <row r="4610" customFormat="false" ht="13.8" hidden="false" customHeight="false" outlineLevel="0" collapsed="false">
      <c r="A4610" s="2" t="s">
        <v>9030</v>
      </c>
      <c r="B4610" s="3" t="e">
        <f aca="false">HYPERLINK(concat("http://www.history-lab.org/documents/", A4610), "link")</f>
        <v>#NAME?</v>
      </c>
      <c r="C4610" s="2" t="n">
        <v>0.352467681915485</v>
      </c>
      <c r="D4610" s="2" t="n">
        <v>0.647532318084514</v>
      </c>
      <c r="E4610" s="4" t="n">
        <f aca="false">C4610/D4610</f>
        <v>0.54432446392503</v>
      </c>
      <c r="F4610" s="5" t="n">
        <v>27380</v>
      </c>
      <c r="G4610" s="2" t="s">
        <v>9</v>
      </c>
      <c r="H4610" s="2" t="s">
        <v>9031</v>
      </c>
    </row>
    <row r="4611" customFormat="false" ht="13.8" hidden="false" customHeight="false" outlineLevel="0" collapsed="false">
      <c r="A4611" s="2" t="s">
        <v>9032</v>
      </c>
      <c r="B4611" s="3" t="e">
        <f aca="false">HYPERLINK(concat("http://www.history-lab.org/documents/", A4611), "link")</f>
        <v>#NAME?</v>
      </c>
      <c r="C4611" s="2" t="n">
        <v>0.35239788808557</v>
      </c>
      <c r="D4611" s="2" t="n">
        <v>0.647602111914441</v>
      </c>
      <c r="E4611" s="4" t="n">
        <f aca="false">C4611/D4611</f>
        <v>0.544158027903602</v>
      </c>
      <c r="F4611" s="5" t="n">
        <v>28619</v>
      </c>
      <c r="G4611" s="2" t="s">
        <v>9</v>
      </c>
      <c r="H4611" s="2" t="s">
        <v>9033</v>
      </c>
    </row>
    <row r="4612" customFormat="false" ht="13.8" hidden="false" customHeight="false" outlineLevel="0" collapsed="false">
      <c r="A4612" s="2" t="s">
        <v>9034</v>
      </c>
      <c r="B4612" s="3" t="e">
        <f aca="false">HYPERLINK(concat("http://www.history-lab.org/documents/", A4612), "link")</f>
        <v>#NAME?</v>
      </c>
      <c r="C4612" s="2" t="n">
        <v>0.352393048125962</v>
      </c>
      <c r="D4612" s="2" t="n">
        <v>0.647606951874038</v>
      </c>
      <c r="E4612" s="4" t="n">
        <f aca="false">C4612/D4612</f>
        <v>0.544146487473939</v>
      </c>
      <c r="F4612" s="5" t="n">
        <v>27346</v>
      </c>
      <c r="G4612" s="2" t="s">
        <v>9</v>
      </c>
      <c r="H4612" s="2" t="s">
        <v>9035</v>
      </c>
    </row>
    <row r="4613" customFormat="false" ht="13.8" hidden="false" customHeight="false" outlineLevel="0" collapsed="false">
      <c r="A4613" s="2" t="s">
        <v>9036</v>
      </c>
      <c r="B4613" s="3" t="e">
        <f aca="false">HYPERLINK(concat("http://www.history-lab.org/documents/", A4613), "link")</f>
        <v>#NAME?</v>
      </c>
      <c r="C4613" s="2" t="n">
        <v>0.352365182063133</v>
      </c>
      <c r="D4613" s="2" t="n">
        <v>0.647634817936864</v>
      </c>
      <c r="E4613" s="4" t="n">
        <f aca="false">C4613/D4613</f>
        <v>0.544080046816575</v>
      </c>
      <c r="F4613" s="5" t="n">
        <v>28356</v>
      </c>
      <c r="G4613" s="2" t="s">
        <v>9</v>
      </c>
      <c r="H4613" s="2" t="s">
        <v>6900</v>
      </c>
    </row>
    <row r="4614" customFormat="false" ht="13.8" hidden="false" customHeight="false" outlineLevel="0" collapsed="false">
      <c r="A4614" s="2" t="s">
        <v>9037</v>
      </c>
      <c r="B4614" s="3" t="e">
        <f aca="false">HYPERLINK(concat("http://www.history-lab.org/documents/", A4614), "link")</f>
        <v>#NAME?</v>
      </c>
      <c r="C4614" s="2" t="n">
        <v>0.352335214386131</v>
      </c>
      <c r="D4614" s="2" t="n">
        <v>0.647664785613868</v>
      </c>
      <c r="E4614" s="4" t="n">
        <f aca="false">C4614/D4614</f>
        <v>0.544008601690736</v>
      </c>
      <c r="F4614" s="5" t="n">
        <v>28100</v>
      </c>
      <c r="G4614" s="2" t="s">
        <v>9</v>
      </c>
      <c r="H4614" s="2" t="s">
        <v>9038</v>
      </c>
    </row>
    <row r="4615" customFormat="false" ht="13.8" hidden="false" customHeight="false" outlineLevel="0" collapsed="false">
      <c r="A4615" s="2" t="s">
        <v>9039</v>
      </c>
      <c r="B4615" s="3" t="e">
        <f aca="false">HYPERLINK(concat("http://www.history-lab.org/documents/", A4615), "link")</f>
        <v>#NAME?</v>
      </c>
      <c r="C4615" s="2" t="n">
        <v>0.352319235920515</v>
      </c>
      <c r="D4615" s="2" t="n">
        <v>0.647680764079485</v>
      </c>
      <c r="E4615" s="4" t="n">
        <f aca="false">C4615/D4615</f>
        <v>0.543970510566649</v>
      </c>
      <c r="F4615" s="5" t="n">
        <v>26947</v>
      </c>
      <c r="G4615" s="2" t="s">
        <v>9</v>
      </c>
      <c r="H4615" s="2" t="s">
        <v>9040</v>
      </c>
    </row>
    <row r="4616" customFormat="false" ht="13.8" hidden="false" customHeight="false" outlineLevel="0" collapsed="false">
      <c r="A4616" s="2" t="s">
        <v>9041</v>
      </c>
      <c r="B4616" s="3" t="e">
        <f aca="false">HYPERLINK(concat("http://www.history-lab.org/documents/", A4616), "link")</f>
        <v>#NAME?</v>
      </c>
      <c r="C4616" s="2" t="n">
        <v>0.352253167052508</v>
      </c>
      <c r="D4616" s="2" t="n">
        <v>0.647746832947489</v>
      </c>
      <c r="E4616" s="4" t="n">
        <f aca="false">C4616/D4616</f>
        <v>0.543813028694598</v>
      </c>
      <c r="F4616" s="5" t="n">
        <v>27541</v>
      </c>
      <c r="G4616" s="2" t="s">
        <v>9</v>
      </c>
      <c r="H4616" s="2" t="s">
        <v>9042</v>
      </c>
    </row>
    <row r="4617" customFormat="false" ht="13.8" hidden="false" customHeight="false" outlineLevel="0" collapsed="false">
      <c r="A4617" s="2" t="s">
        <v>9043</v>
      </c>
      <c r="B4617" s="3" t="e">
        <f aca="false">HYPERLINK(concat("http://www.history-lab.org/documents/", A4617), "link")</f>
        <v>#NAME?</v>
      </c>
      <c r="C4617" s="2" t="n">
        <v>0.352245403873215</v>
      </c>
      <c r="D4617" s="2" t="n">
        <v>0.647754596126787</v>
      </c>
      <c r="E4617" s="4" t="n">
        <f aca="false">C4617/D4617</f>
        <v>0.543794526475685</v>
      </c>
      <c r="F4617" s="5" t="n">
        <v>27065</v>
      </c>
      <c r="G4617" s="2" t="s">
        <v>9</v>
      </c>
      <c r="H4617" s="2" t="s">
        <v>9044</v>
      </c>
    </row>
    <row r="4618" customFormat="false" ht="13.8" hidden="false" customHeight="false" outlineLevel="0" collapsed="false">
      <c r="A4618" s="2" t="s">
        <v>9045</v>
      </c>
      <c r="B4618" s="3" t="e">
        <f aca="false">HYPERLINK(concat("http://www.history-lab.org/documents/", A4618), "link")</f>
        <v>#NAME?</v>
      </c>
      <c r="C4618" s="2" t="n">
        <v>0.352202965023395</v>
      </c>
      <c r="D4618" s="2" t="n">
        <v>0.647797034976603</v>
      </c>
      <c r="E4618" s="4" t="n">
        <f aca="false">C4618/D4618</f>
        <v>0.543693388525799</v>
      </c>
      <c r="F4618" s="5" t="n">
        <v>28283</v>
      </c>
      <c r="G4618" s="2" t="s">
        <v>9</v>
      </c>
      <c r="H4618" s="2" t="s">
        <v>9046</v>
      </c>
    </row>
    <row r="4619" customFormat="false" ht="13.8" hidden="false" customHeight="false" outlineLevel="0" collapsed="false">
      <c r="A4619" s="2" t="s">
        <v>9047</v>
      </c>
      <c r="B4619" s="3" t="e">
        <f aca="false">HYPERLINK(concat("http://www.history-lab.org/documents/", A4619), "link")</f>
        <v>#NAME?</v>
      </c>
      <c r="C4619" s="2" t="n">
        <v>0.35219386525821</v>
      </c>
      <c r="D4619" s="2" t="n">
        <v>0.64780613474179</v>
      </c>
      <c r="E4619" s="4" t="n">
        <f aca="false">C4619/D4619</f>
        <v>0.543671704187537</v>
      </c>
      <c r="F4619" s="5" t="n">
        <v>27382</v>
      </c>
      <c r="G4619" s="2" t="s">
        <v>9</v>
      </c>
      <c r="H4619" s="2" t="s">
        <v>9048</v>
      </c>
    </row>
    <row r="4620" customFormat="false" ht="13.8" hidden="false" customHeight="false" outlineLevel="0" collapsed="false">
      <c r="A4620" s="2" t="s">
        <v>9049</v>
      </c>
      <c r="B4620" s="3" t="e">
        <f aca="false">HYPERLINK(concat("http://www.history-lab.org/documents/", A4620), "link")</f>
        <v>#NAME?</v>
      </c>
      <c r="C4620" s="2" t="n">
        <v>0.352176746510284</v>
      </c>
      <c r="D4620" s="2" t="n">
        <v>0.647823253489713</v>
      </c>
      <c r="E4620" s="4" t="n">
        <f aca="false">C4620/D4620</f>
        <v>0.543630912618786</v>
      </c>
      <c r="F4620" s="5" t="n">
        <v>28179</v>
      </c>
      <c r="G4620" s="2" t="s">
        <v>9</v>
      </c>
      <c r="H4620" s="2" t="s">
        <v>9050</v>
      </c>
    </row>
    <row r="4621" customFormat="false" ht="13.8" hidden="false" customHeight="false" outlineLevel="0" collapsed="false">
      <c r="A4621" s="2" t="s">
        <v>9051</v>
      </c>
      <c r="B4621" s="3" t="e">
        <f aca="false">HYPERLINK(concat("http://www.history-lab.org/documents/", A4621), "link")</f>
        <v>#NAME?</v>
      </c>
      <c r="C4621" s="2" t="n">
        <v>0.352157136770747</v>
      </c>
      <c r="D4621" s="2" t="n">
        <v>0.647842863229248</v>
      </c>
      <c r="E4621" s="4" t="n">
        <f aca="false">C4621/D4621</f>
        <v>0.543584188016487</v>
      </c>
      <c r="F4621" s="5" t="n">
        <v>27044</v>
      </c>
      <c r="G4621" s="2" t="s">
        <v>9</v>
      </c>
      <c r="H4621" s="2" t="s">
        <v>9052</v>
      </c>
    </row>
    <row r="4622" customFormat="false" ht="13.8" hidden="false" customHeight="false" outlineLevel="0" collapsed="false">
      <c r="A4622" s="2" t="s">
        <v>9053</v>
      </c>
      <c r="B4622" s="3" t="e">
        <f aca="false">HYPERLINK(concat("http://www.history-lab.org/documents/", A4622), "link")</f>
        <v>#NAME?</v>
      </c>
      <c r="C4622" s="2" t="n">
        <v>0.352150252067852</v>
      </c>
      <c r="D4622" s="2" t="n">
        <v>0.647849747932151</v>
      </c>
      <c r="E4622" s="4" t="n">
        <f aca="false">C4622/D4622</f>
        <v>0.543567784338681</v>
      </c>
      <c r="F4622" s="5" t="n">
        <v>28538</v>
      </c>
      <c r="G4622" s="2" t="s">
        <v>9</v>
      </c>
      <c r="H4622" s="2" t="s">
        <v>9054</v>
      </c>
    </row>
    <row r="4623" customFormat="false" ht="13.8" hidden="false" customHeight="false" outlineLevel="0" collapsed="false">
      <c r="A4623" s="2" t="s">
        <v>9055</v>
      </c>
      <c r="B4623" s="3" t="e">
        <f aca="false">HYPERLINK(concat("http://www.history-lab.org/documents/", A4623), "link")</f>
        <v>#NAME?</v>
      </c>
      <c r="C4623" s="2" t="n">
        <v>0.352013103484221</v>
      </c>
      <c r="D4623" s="2" t="n">
        <v>0.647986896515776</v>
      </c>
      <c r="E4623" s="4" t="n">
        <f aca="false">C4623/D4623</f>
        <v>0.543241083078986</v>
      </c>
      <c r="F4623" s="5" t="n">
        <v>27374</v>
      </c>
      <c r="G4623" s="2" t="s">
        <v>9</v>
      </c>
      <c r="H4623" s="2" t="s">
        <v>9056</v>
      </c>
    </row>
    <row r="4624" customFormat="false" ht="13.8" hidden="false" customHeight="false" outlineLevel="0" collapsed="false">
      <c r="A4624" s="2" t="s">
        <v>9057</v>
      </c>
      <c r="B4624" s="3" t="e">
        <f aca="false">HYPERLINK(concat("http://www.history-lab.org/documents/", A4624), "link")</f>
        <v>#NAME?</v>
      </c>
      <c r="C4624" s="2" t="n">
        <v>0.351991224611686</v>
      </c>
      <c r="D4624" s="2" t="n">
        <v>0.648008775388313</v>
      </c>
      <c r="E4624" s="4" t="n">
        <f aca="false">C4624/D4624</f>
        <v>0.543188978267707</v>
      </c>
      <c r="F4624" s="5" t="n">
        <v>28271</v>
      </c>
      <c r="G4624" s="2" t="s">
        <v>9</v>
      </c>
      <c r="H4624" s="2" t="s">
        <v>9058</v>
      </c>
    </row>
    <row r="4625" customFormat="false" ht="13.8" hidden="false" customHeight="false" outlineLevel="0" collapsed="false">
      <c r="A4625" s="2" t="s">
        <v>9059</v>
      </c>
      <c r="B4625" s="3" t="e">
        <f aca="false">HYPERLINK(concat("http://www.history-lab.org/documents/", A4625), "link")</f>
        <v>#NAME?</v>
      </c>
      <c r="C4625" s="2" t="n">
        <v>0.351947148205255</v>
      </c>
      <c r="D4625" s="2" t="n">
        <v>0.648052851794746</v>
      </c>
      <c r="E4625" s="4" t="n">
        <f aca="false">C4625/D4625</f>
        <v>0.543084020432218</v>
      </c>
      <c r="F4625" s="5" t="n">
        <v>28279</v>
      </c>
      <c r="G4625" s="2" t="s">
        <v>9</v>
      </c>
      <c r="H4625" s="2" t="s">
        <v>9060</v>
      </c>
    </row>
    <row r="4626" customFormat="false" ht="13.8" hidden="false" customHeight="false" outlineLevel="0" collapsed="false">
      <c r="A4626" s="2" t="s">
        <v>9061</v>
      </c>
      <c r="B4626" s="3" t="e">
        <f aca="false">HYPERLINK(concat("http://www.history-lab.org/documents/", A4626), "link")</f>
        <v>#NAME?</v>
      </c>
      <c r="C4626" s="2" t="n">
        <v>0.351869782262607</v>
      </c>
      <c r="D4626" s="2" t="n">
        <v>0.648130217737392</v>
      </c>
      <c r="E4626" s="4" t="n">
        <f aca="false">C4626/D4626</f>
        <v>0.542899825734058</v>
      </c>
      <c r="F4626" s="5" t="n">
        <v>28577</v>
      </c>
      <c r="G4626" s="2" t="s">
        <v>9</v>
      </c>
      <c r="H4626" s="2" t="s">
        <v>9062</v>
      </c>
    </row>
    <row r="4627" customFormat="false" ht="13.8" hidden="false" customHeight="false" outlineLevel="0" collapsed="false">
      <c r="A4627" s="2" t="s">
        <v>9063</v>
      </c>
      <c r="B4627" s="3" t="e">
        <f aca="false">HYPERLINK(concat("http://www.history-lab.org/documents/", A4627), "link")</f>
        <v>#NAME?</v>
      </c>
      <c r="C4627" s="2" t="n">
        <v>0.351868383790197</v>
      </c>
      <c r="D4627" s="2" t="n">
        <v>0.648131616209808</v>
      </c>
      <c r="E4627" s="4" t="n">
        <f aca="false">C4627/D4627</f>
        <v>0.542896496621904</v>
      </c>
      <c r="F4627" s="5" t="n">
        <v>27401</v>
      </c>
      <c r="G4627" s="2" t="s">
        <v>9</v>
      </c>
      <c r="H4627" s="2" t="s">
        <v>9064</v>
      </c>
    </row>
    <row r="4628" customFormat="false" ht="13.8" hidden="false" customHeight="false" outlineLevel="0" collapsed="false">
      <c r="A4628" s="2" t="s">
        <v>9065</v>
      </c>
      <c r="B4628" s="3" t="e">
        <f aca="false">HYPERLINK(concat("http://www.history-lab.org/documents/", A4628), "link")</f>
        <v>#NAME?</v>
      </c>
      <c r="C4628" s="2" t="n">
        <v>0.351836460671692</v>
      </c>
      <c r="D4628" s="2" t="n">
        <v>0.64816353932831</v>
      </c>
      <c r="E4628" s="4" t="n">
        <f aca="false">C4628/D4628</f>
        <v>0.542820506436229</v>
      </c>
      <c r="F4628" s="5" t="n">
        <v>27110</v>
      </c>
      <c r="G4628" s="2" t="s">
        <v>9</v>
      </c>
      <c r="H4628" s="2" t="s">
        <v>9066</v>
      </c>
    </row>
    <row r="4629" customFormat="false" ht="13.8" hidden="false" customHeight="false" outlineLevel="0" collapsed="false">
      <c r="A4629" s="2" t="s">
        <v>9067</v>
      </c>
      <c r="B4629" s="3" t="e">
        <f aca="false">HYPERLINK(concat("http://www.history-lab.org/documents/", A4629), "link")</f>
        <v>#NAME?</v>
      </c>
      <c r="C4629" s="2" t="n">
        <v>0.351831632091998</v>
      </c>
      <c r="D4629" s="2" t="n">
        <v>0.648168367908</v>
      </c>
      <c r="E4629" s="4" t="n">
        <f aca="false">C4629/D4629</f>
        <v>0.542809013077195</v>
      </c>
      <c r="F4629" s="5" t="n">
        <v>28234</v>
      </c>
      <c r="G4629" s="2" t="s">
        <v>9</v>
      </c>
      <c r="H4629" s="2" t="s">
        <v>2037</v>
      </c>
    </row>
    <row r="4630" customFormat="false" ht="13.8" hidden="false" customHeight="false" outlineLevel="0" collapsed="false">
      <c r="A4630" s="2" t="s">
        <v>9068</v>
      </c>
      <c r="B4630" s="3" t="e">
        <f aca="false">HYPERLINK(concat("http://www.history-lab.org/documents/", A4630), "link")</f>
        <v>#NAME?</v>
      </c>
      <c r="C4630" s="2" t="n">
        <v>0.351825997981155</v>
      </c>
      <c r="D4630" s="2" t="n">
        <v>0.648174002018847</v>
      </c>
      <c r="E4630" s="4" t="n">
        <f aca="false">C4630/D4630</f>
        <v>0.542795602547053</v>
      </c>
      <c r="F4630" s="5" t="n">
        <v>27877</v>
      </c>
      <c r="G4630" s="2" t="s">
        <v>9</v>
      </c>
      <c r="H4630" s="2" t="s">
        <v>38</v>
      </c>
    </row>
    <row r="4631" customFormat="false" ht="13.8" hidden="false" customHeight="false" outlineLevel="0" collapsed="false">
      <c r="A4631" s="2" t="s">
        <v>9069</v>
      </c>
      <c r="B4631" s="3" t="e">
        <f aca="false">HYPERLINK(concat("http://www.history-lab.org/documents/", A4631), "link")</f>
        <v>#NAME?</v>
      </c>
      <c r="C4631" s="2" t="n">
        <v>0.351794464355832</v>
      </c>
      <c r="D4631" s="2" t="n">
        <v>0.648205535644168</v>
      </c>
      <c r="E4631" s="4" t="n">
        <f aca="false">C4631/D4631</f>
        <v>0.542720549287239</v>
      </c>
      <c r="F4631" s="5" t="n">
        <v>28450</v>
      </c>
      <c r="G4631" s="2" t="s">
        <v>9</v>
      </c>
      <c r="H4631" s="2" t="s">
        <v>9070</v>
      </c>
    </row>
    <row r="4632" customFormat="false" ht="13.8" hidden="false" customHeight="false" outlineLevel="0" collapsed="false">
      <c r="A4632" s="2" t="s">
        <v>9071</v>
      </c>
      <c r="B4632" s="3" t="e">
        <f aca="false">HYPERLINK(concat("http://www.history-lab.org/documents/", A4632), "link")</f>
        <v>#NAME?</v>
      </c>
      <c r="C4632" s="2" t="n">
        <v>0.351761356372926</v>
      </c>
      <c r="D4632" s="2" t="n">
        <v>0.648238643627073</v>
      </c>
      <c r="E4632" s="4" t="n">
        <f aca="false">C4632/D4632</f>
        <v>0.542641756752922</v>
      </c>
      <c r="F4632" s="5" t="n">
        <v>28598</v>
      </c>
      <c r="G4632" s="2" t="s">
        <v>9</v>
      </c>
      <c r="H4632" s="2" t="s">
        <v>9072</v>
      </c>
    </row>
    <row r="4633" customFormat="false" ht="13.8" hidden="false" customHeight="false" outlineLevel="0" collapsed="false">
      <c r="A4633" s="2" t="s">
        <v>9073</v>
      </c>
      <c r="B4633" s="3" t="e">
        <f aca="false">HYPERLINK(concat("http://www.history-lab.org/documents/", A4633), "link")</f>
        <v>#NAME?</v>
      </c>
      <c r="C4633" s="2" t="n">
        <v>0.35175108428358</v>
      </c>
      <c r="D4633" s="2" t="n">
        <v>0.648248915716417</v>
      </c>
      <c r="E4633" s="4" t="n">
        <f aca="false">C4633/D4633</f>
        <v>0.542617312201502</v>
      </c>
      <c r="F4633" s="5" t="n">
        <v>27586</v>
      </c>
      <c r="G4633" s="2" t="s">
        <v>9</v>
      </c>
      <c r="H4633" s="2" t="s">
        <v>9074</v>
      </c>
    </row>
    <row r="4634" customFormat="false" ht="13.8" hidden="false" customHeight="false" outlineLevel="0" collapsed="false">
      <c r="A4634" s="2" t="s">
        <v>9075</v>
      </c>
      <c r="B4634" s="3" t="e">
        <f aca="false">HYPERLINK(concat("http://www.history-lab.org/documents/", A4634), "link")</f>
        <v>#NAME?</v>
      </c>
      <c r="C4634" s="2" t="n">
        <v>0.351671230497489</v>
      </c>
      <c r="D4634" s="2" t="n">
        <v>0.648328769502516</v>
      </c>
      <c r="E4634" s="4" t="n">
        <f aca="false">C4634/D4634</f>
        <v>0.542427310093516</v>
      </c>
      <c r="F4634" s="5" t="n">
        <v>28264</v>
      </c>
      <c r="G4634" s="2" t="s">
        <v>9</v>
      </c>
      <c r="H4634" s="2" t="s">
        <v>9076</v>
      </c>
    </row>
    <row r="4635" customFormat="false" ht="13.8" hidden="false" customHeight="false" outlineLevel="0" collapsed="false">
      <c r="A4635" s="2" t="s">
        <v>9077</v>
      </c>
      <c r="B4635" s="3" t="e">
        <f aca="false">HYPERLINK(concat("http://www.history-lab.org/documents/", A4635), "link")</f>
        <v>#NAME?</v>
      </c>
      <c r="C4635" s="2" t="n">
        <v>0.35159523178517</v>
      </c>
      <c r="D4635" s="2" t="n">
        <v>0.648404768214822</v>
      </c>
      <c r="E4635" s="4" t="n">
        <f aca="false">C4635/D4635</f>
        <v>0.542246524116682</v>
      </c>
      <c r="F4635" s="5" t="n">
        <v>27479</v>
      </c>
      <c r="G4635" s="2" t="s">
        <v>9</v>
      </c>
      <c r="H4635" s="2" t="s">
        <v>9078</v>
      </c>
    </row>
    <row r="4636" customFormat="false" ht="13.8" hidden="false" customHeight="false" outlineLevel="0" collapsed="false">
      <c r="A4636" s="2" t="s">
        <v>9079</v>
      </c>
      <c r="B4636" s="3" t="e">
        <f aca="false">HYPERLINK(concat("http://www.history-lab.org/documents/", A4636), "link")</f>
        <v>#NAME?</v>
      </c>
      <c r="C4636" s="2" t="n">
        <v>0.351499241542323</v>
      </c>
      <c r="D4636" s="2" t="n">
        <v>0.648500758457674</v>
      </c>
      <c r="E4636" s="4" t="n">
        <f aca="false">C4636/D4636</f>
        <v>0.542018242782463</v>
      </c>
      <c r="F4636" s="5" t="n">
        <v>27969</v>
      </c>
      <c r="G4636" s="2" t="s">
        <v>9</v>
      </c>
      <c r="H4636" s="2" t="s">
        <v>1825</v>
      </c>
    </row>
    <row r="4637" customFormat="false" ht="13.8" hidden="false" customHeight="false" outlineLevel="0" collapsed="false">
      <c r="A4637" s="2" t="s">
        <v>9080</v>
      </c>
      <c r="B4637" s="3" t="e">
        <f aca="false">HYPERLINK(concat("http://www.history-lab.org/documents/", A4637), "link")</f>
        <v>#NAME?</v>
      </c>
      <c r="C4637" s="2" t="n">
        <v>0.351380452614614</v>
      </c>
      <c r="D4637" s="2" t="n">
        <v>0.648619547385385</v>
      </c>
      <c r="E4637" s="4" t="n">
        <f aca="false">C4637/D4637</f>
        <v>0.541735835793177</v>
      </c>
      <c r="F4637" s="5" t="n">
        <v>28824</v>
      </c>
      <c r="G4637" s="2" t="s">
        <v>9</v>
      </c>
      <c r="H4637" s="2" t="s">
        <v>9081</v>
      </c>
    </row>
    <row r="4638" customFormat="false" ht="13.8" hidden="false" customHeight="false" outlineLevel="0" collapsed="false">
      <c r="A4638" s="2" t="s">
        <v>9082</v>
      </c>
      <c r="B4638" s="3" t="e">
        <f aca="false">HYPERLINK(concat("http://www.history-lab.org/documents/", A4638), "link")</f>
        <v>#NAME?</v>
      </c>
      <c r="C4638" s="2" t="n">
        <v>0.351287420897801</v>
      </c>
      <c r="D4638" s="2" t="n">
        <v>0.648712579102194</v>
      </c>
      <c r="E4638" s="4" t="n">
        <f aca="false">C4638/D4638</f>
        <v>0.541514735823338</v>
      </c>
      <c r="F4638" s="5" t="n">
        <v>28209</v>
      </c>
      <c r="G4638" s="2" t="s">
        <v>9</v>
      </c>
      <c r="H4638" s="2" t="s">
        <v>9083</v>
      </c>
    </row>
    <row r="4639" customFormat="false" ht="13.8" hidden="false" customHeight="false" outlineLevel="0" collapsed="false">
      <c r="A4639" s="2" t="s">
        <v>9084</v>
      </c>
      <c r="B4639" s="3" t="e">
        <f aca="false">HYPERLINK(concat("http://www.history-lab.org/documents/", A4639), "link")</f>
        <v>#NAME?</v>
      </c>
      <c r="C4639" s="2" t="n">
        <v>0.35125118173009</v>
      </c>
      <c r="D4639" s="2" t="n">
        <v>0.648748818269915</v>
      </c>
      <c r="E4639" s="4" t="n">
        <f aca="false">C4639/D4639</f>
        <v>0.541428626670654</v>
      </c>
      <c r="F4639" s="5" t="n">
        <v>27330</v>
      </c>
      <c r="G4639" s="2" t="s">
        <v>9</v>
      </c>
      <c r="H4639" s="2" t="s">
        <v>9085</v>
      </c>
    </row>
    <row r="4640" customFormat="false" ht="13.8" hidden="false" customHeight="false" outlineLevel="0" collapsed="false">
      <c r="A4640" s="2" t="s">
        <v>9086</v>
      </c>
      <c r="B4640" s="3" t="e">
        <f aca="false">HYPERLINK(concat("http://www.history-lab.org/documents/", A4640), "link")</f>
        <v>#NAME?</v>
      </c>
      <c r="C4640" s="2" t="n">
        <v>0.351224886691192</v>
      </c>
      <c r="D4640" s="2" t="n">
        <v>0.64877511330881</v>
      </c>
      <c r="E4640" s="4" t="n">
        <f aca="false">C4640/D4640</f>
        <v>0.541366152132307</v>
      </c>
      <c r="F4640" s="5" t="n">
        <v>28741</v>
      </c>
      <c r="G4640" s="2" t="s">
        <v>9</v>
      </c>
      <c r="H4640" s="2" t="s">
        <v>9087</v>
      </c>
    </row>
    <row r="4641" customFormat="false" ht="13.8" hidden="false" customHeight="false" outlineLevel="0" collapsed="false">
      <c r="A4641" s="2" t="s">
        <v>9088</v>
      </c>
      <c r="B4641" s="3" t="e">
        <f aca="false">HYPERLINK(concat("http://www.history-lab.org/documents/", A4641), "link")</f>
        <v>#NAME?</v>
      </c>
      <c r="C4641" s="2" t="n">
        <v>0.351204843294705</v>
      </c>
      <c r="D4641" s="2" t="n">
        <v>0.648795156705294</v>
      </c>
      <c r="E4641" s="4" t="n">
        <f aca="false">C4641/D4641</f>
        <v>0.541318534309335</v>
      </c>
      <c r="F4641" s="5" t="n">
        <v>28349</v>
      </c>
      <c r="G4641" s="2" t="s">
        <v>9</v>
      </c>
      <c r="H4641" s="2" t="s">
        <v>9089</v>
      </c>
    </row>
    <row r="4642" customFormat="false" ht="13.8" hidden="false" customHeight="false" outlineLevel="0" collapsed="false">
      <c r="A4642" s="2" t="s">
        <v>9090</v>
      </c>
      <c r="B4642" s="3" t="e">
        <f aca="false">HYPERLINK(concat("http://www.history-lab.org/documents/", A4642), "link")</f>
        <v>#NAME?</v>
      </c>
      <c r="C4642" s="2" t="n">
        <v>0.351168942590456</v>
      </c>
      <c r="D4642" s="2" t="n">
        <v>0.648831057409542</v>
      </c>
      <c r="E4642" s="4" t="n">
        <f aca="false">C4642/D4642</f>
        <v>0.541233251059988</v>
      </c>
      <c r="F4642" s="5" t="n">
        <v>28095</v>
      </c>
      <c r="G4642" s="2" t="s">
        <v>9</v>
      </c>
      <c r="H4642" s="2" t="s">
        <v>9091</v>
      </c>
    </row>
    <row r="4643" customFormat="false" ht="13.8" hidden="false" customHeight="false" outlineLevel="0" collapsed="false">
      <c r="A4643" s="2" t="s">
        <v>9092</v>
      </c>
      <c r="B4643" s="3" t="e">
        <f aca="false">HYPERLINK(concat("http://www.history-lab.org/documents/", A4643), "link")</f>
        <v>#NAME?</v>
      </c>
      <c r="C4643" s="2" t="n">
        <v>0.35115251381162</v>
      </c>
      <c r="D4643" s="2" t="n">
        <v>0.648847486188379</v>
      </c>
      <c r="E4643" s="4" t="n">
        <f aca="false">C4643/D4643</f>
        <v>0.54119422712793</v>
      </c>
      <c r="F4643" s="5" t="n">
        <v>27485</v>
      </c>
      <c r="G4643" s="2" t="s">
        <v>9</v>
      </c>
      <c r="H4643" s="2" t="s">
        <v>9093</v>
      </c>
    </row>
    <row r="4644" customFormat="false" ht="13.8" hidden="false" customHeight="false" outlineLevel="0" collapsed="false">
      <c r="A4644" s="2" t="s">
        <v>9094</v>
      </c>
      <c r="B4644" s="3" t="e">
        <f aca="false">HYPERLINK(concat("http://www.history-lab.org/documents/", A4644), "link")</f>
        <v>#NAME?</v>
      </c>
      <c r="C4644" s="2" t="n">
        <v>0.35107591964692</v>
      </c>
      <c r="D4644" s="2" t="n">
        <v>0.648924080353075</v>
      </c>
      <c r="E4644" s="4" t="n">
        <f aca="false">C4644/D4644</f>
        <v>0.541012316041504</v>
      </c>
      <c r="F4644" s="5" t="n">
        <v>27410</v>
      </c>
      <c r="G4644" s="2" t="s">
        <v>9</v>
      </c>
      <c r="H4644" s="2" t="s">
        <v>9095</v>
      </c>
    </row>
    <row r="4645" customFormat="false" ht="13.8" hidden="false" customHeight="false" outlineLevel="0" collapsed="false">
      <c r="A4645" s="2" t="s">
        <v>9096</v>
      </c>
      <c r="B4645" s="3" t="e">
        <f aca="false">HYPERLINK(concat("http://www.history-lab.org/documents/", A4645), "link")</f>
        <v>#NAME?</v>
      </c>
      <c r="C4645" s="2" t="n">
        <v>0.351034116882876</v>
      </c>
      <c r="D4645" s="2" t="n">
        <v>0.648965883117123</v>
      </c>
      <c r="E4645" s="4" t="n">
        <f aca="false">C4645/D4645</f>
        <v>0.540913052619628</v>
      </c>
      <c r="F4645" s="5" t="n">
        <v>28734</v>
      </c>
      <c r="G4645" s="2" t="s">
        <v>9</v>
      </c>
      <c r="H4645" s="2" t="s">
        <v>9097</v>
      </c>
    </row>
    <row r="4646" customFormat="false" ht="13.8" hidden="false" customHeight="false" outlineLevel="0" collapsed="false">
      <c r="A4646" s="2" t="s">
        <v>9098</v>
      </c>
      <c r="B4646" s="3" t="e">
        <f aca="false">HYPERLINK(concat("http://www.history-lab.org/documents/", A4646), "link")</f>
        <v>#NAME?</v>
      </c>
      <c r="C4646" s="2" t="n">
        <v>0.351027325362908</v>
      </c>
      <c r="D4646" s="2" t="n">
        <v>0.648972674637088</v>
      </c>
      <c r="E4646" s="4" t="n">
        <f aca="false">C4646/D4646</f>
        <v>0.540896926914844</v>
      </c>
      <c r="F4646" s="5" t="n">
        <v>27272</v>
      </c>
      <c r="G4646" s="2" t="s">
        <v>9</v>
      </c>
      <c r="H4646" s="2" t="s">
        <v>9099</v>
      </c>
    </row>
    <row r="4647" customFormat="false" ht="13.8" hidden="false" customHeight="false" outlineLevel="0" collapsed="false">
      <c r="A4647" s="2" t="s">
        <v>9100</v>
      </c>
      <c r="B4647" s="3" t="e">
        <f aca="false">HYPERLINK(concat("http://www.history-lab.org/documents/", A4647), "link")</f>
        <v>#NAME?</v>
      </c>
      <c r="C4647" s="2" t="n">
        <v>0.350967782022171</v>
      </c>
      <c r="D4647" s="2" t="n">
        <v>0.649032217977829</v>
      </c>
      <c r="E4647" s="4" t="n">
        <f aca="false">C4647/D4647</f>
        <v>0.54075556235971</v>
      </c>
      <c r="F4647" s="5" t="n">
        <v>28377</v>
      </c>
      <c r="G4647" s="2" t="s">
        <v>9</v>
      </c>
      <c r="H4647" s="2" t="s">
        <v>9101</v>
      </c>
    </row>
    <row r="4648" customFormat="false" ht="13.8" hidden="false" customHeight="false" outlineLevel="0" collapsed="false">
      <c r="A4648" s="2" t="s">
        <v>9102</v>
      </c>
      <c r="B4648" s="3" t="e">
        <f aca="false">HYPERLINK(concat("http://www.history-lab.org/documents/", A4648), "link")</f>
        <v>#NAME?</v>
      </c>
      <c r="C4648" s="2" t="n">
        <v>0.350946152102173</v>
      </c>
      <c r="D4648" s="2" t="n">
        <v>0.649053847897826</v>
      </c>
      <c r="E4648" s="4" t="n">
        <f aca="false">C4648/D4648</f>
        <v>0.540704216204599</v>
      </c>
      <c r="F4648" s="5" t="n">
        <v>28063</v>
      </c>
      <c r="G4648" s="2" t="s">
        <v>9</v>
      </c>
      <c r="H4648" s="2" t="s">
        <v>9103</v>
      </c>
    </row>
    <row r="4649" customFormat="false" ht="13.8" hidden="false" customHeight="false" outlineLevel="0" collapsed="false">
      <c r="A4649" s="2" t="s">
        <v>9104</v>
      </c>
      <c r="B4649" s="3" t="e">
        <f aca="false">HYPERLINK(concat("http://www.history-lab.org/documents/", A4649), "link")</f>
        <v>#NAME?</v>
      </c>
      <c r="C4649" s="2" t="n">
        <v>0.350828797504127</v>
      </c>
      <c r="D4649" s="2" t="n">
        <v>0.649171202495881</v>
      </c>
      <c r="E4649" s="4" t="n">
        <f aca="false">C4649/D4649</f>
        <v>0.540425693800478</v>
      </c>
      <c r="F4649" s="5" t="n">
        <v>27116</v>
      </c>
      <c r="G4649" s="2" t="s">
        <v>9</v>
      </c>
      <c r="H4649" s="2" t="s">
        <v>9105</v>
      </c>
    </row>
    <row r="4650" customFormat="false" ht="13.8" hidden="false" customHeight="false" outlineLevel="0" collapsed="false">
      <c r="A4650" s="2" t="s">
        <v>9106</v>
      </c>
      <c r="B4650" s="3" t="e">
        <f aca="false">HYPERLINK(concat("http://www.history-lab.org/documents/", A4650), "link")</f>
        <v>#NAME?</v>
      </c>
      <c r="C4650" s="2" t="n">
        <v>0.350812165604898</v>
      </c>
      <c r="D4650" s="2" t="n">
        <v>0.649187834395107</v>
      </c>
      <c r="E4650" s="4" t="n">
        <f aca="false">C4650/D4650</f>
        <v>0.54038622878966</v>
      </c>
      <c r="F4650" s="5" t="n">
        <v>28761</v>
      </c>
      <c r="G4650" s="2" t="s">
        <v>9</v>
      </c>
      <c r="H4650" s="2" t="s">
        <v>9107</v>
      </c>
    </row>
    <row r="4651" customFormat="false" ht="13.8" hidden="false" customHeight="false" outlineLevel="0" collapsed="false">
      <c r="A4651" s="2" t="s">
        <v>9108</v>
      </c>
      <c r="B4651" s="3" t="e">
        <f aca="false">HYPERLINK(concat("http://www.history-lab.org/documents/", A4651), "link")</f>
        <v>#NAME?</v>
      </c>
      <c r="C4651" s="2" t="n">
        <v>0.35078693470251</v>
      </c>
      <c r="D4651" s="2" t="n">
        <v>0.649213065297494</v>
      </c>
      <c r="E4651" s="4" t="n">
        <f aca="false">C4651/D4651</f>
        <v>0.540326363490183</v>
      </c>
      <c r="F4651" s="5" t="n">
        <v>28551</v>
      </c>
      <c r="G4651" s="2" t="s">
        <v>9</v>
      </c>
      <c r="H4651" s="2" t="s">
        <v>9109</v>
      </c>
    </row>
    <row r="4652" customFormat="false" ht="13.8" hidden="false" customHeight="false" outlineLevel="0" collapsed="false">
      <c r="A4652" s="2" t="s">
        <v>9110</v>
      </c>
      <c r="B4652" s="3" t="e">
        <f aca="false">HYPERLINK(concat("http://www.history-lab.org/documents/", A4652), "link")</f>
        <v>#NAME?</v>
      </c>
      <c r="C4652" s="2" t="n">
        <v>0.350786090763375</v>
      </c>
      <c r="D4652" s="2" t="n">
        <v>0.64921390923663</v>
      </c>
      <c r="E4652" s="4" t="n">
        <f aca="false">C4652/D4652</f>
        <v>0.540324361158316</v>
      </c>
      <c r="F4652" s="5" t="n">
        <v>28612</v>
      </c>
      <c r="G4652" s="2" t="s">
        <v>9</v>
      </c>
      <c r="H4652" s="2" t="s">
        <v>1566</v>
      </c>
    </row>
    <row r="4653" customFormat="false" ht="13.8" hidden="false" customHeight="false" outlineLevel="0" collapsed="false">
      <c r="A4653" s="2" t="s">
        <v>9111</v>
      </c>
      <c r="B4653" s="3" t="e">
        <f aca="false">HYPERLINK(concat("http://www.history-lab.org/documents/", A4653), "link")</f>
        <v>#NAME?</v>
      </c>
      <c r="C4653" s="2" t="n">
        <v>0.350783313092568</v>
      </c>
      <c r="D4653" s="2" t="n">
        <v>0.649216686907431</v>
      </c>
      <c r="E4653" s="4" t="n">
        <f aca="false">C4653/D4653</f>
        <v>0.540317770887156</v>
      </c>
      <c r="F4653" s="5" t="n">
        <v>27834</v>
      </c>
      <c r="G4653" s="2" t="s">
        <v>9</v>
      </c>
      <c r="H4653" s="2" t="s">
        <v>2767</v>
      </c>
    </row>
    <row r="4654" customFormat="false" ht="13.8" hidden="false" customHeight="false" outlineLevel="0" collapsed="false">
      <c r="A4654" s="2" t="s">
        <v>9112</v>
      </c>
      <c r="B4654" s="3" t="e">
        <f aca="false">HYPERLINK(concat("http://www.history-lab.org/documents/", A4654), "link")</f>
        <v>#NAME?</v>
      </c>
      <c r="C4654" s="2" t="n">
        <v>0.350757444869904</v>
      </c>
      <c r="D4654" s="2" t="n">
        <v>0.649242555130097</v>
      </c>
      <c r="E4654" s="4" t="n">
        <f aca="false">C4654/D4654</f>
        <v>0.540256398934938</v>
      </c>
      <c r="F4654" s="5" t="n">
        <v>28775</v>
      </c>
      <c r="G4654" s="2" t="s">
        <v>9</v>
      </c>
      <c r="H4654" s="2" t="s">
        <v>9113</v>
      </c>
    </row>
    <row r="4655" customFormat="false" ht="13.8" hidden="false" customHeight="false" outlineLevel="0" collapsed="false">
      <c r="A4655" s="2" t="s">
        <v>9114</v>
      </c>
      <c r="B4655" s="3" t="e">
        <f aca="false">HYPERLINK(concat("http://www.history-lab.org/documents/", A4655), "link")</f>
        <v>#NAME?</v>
      </c>
      <c r="C4655" s="2" t="n">
        <v>0.35070592057557</v>
      </c>
      <c r="D4655" s="2" t="n">
        <v>0.649294079424429</v>
      </c>
      <c r="E4655" s="4" t="n">
        <f aca="false">C4655/D4655</f>
        <v>0.540134172925857</v>
      </c>
      <c r="F4655" s="5" t="n">
        <v>28450</v>
      </c>
      <c r="G4655" s="2" t="s">
        <v>9</v>
      </c>
      <c r="H4655" s="2" t="s">
        <v>9115</v>
      </c>
    </row>
    <row r="4656" customFormat="false" ht="13.8" hidden="false" customHeight="false" outlineLevel="0" collapsed="false">
      <c r="A4656" s="2" t="s">
        <v>9116</v>
      </c>
      <c r="B4656" s="3" t="e">
        <f aca="false">HYPERLINK(concat("http://www.history-lab.org/documents/", A4656), "link")</f>
        <v>#NAME?</v>
      </c>
      <c r="C4656" s="2" t="n">
        <v>0.350677396910416</v>
      </c>
      <c r="D4656" s="2" t="n">
        <v>0.649322603089586</v>
      </c>
      <c r="E4656" s="4" t="n">
        <f aca="false">C4656/D4656</f>
        <v>0.54006651738571</v>
      </c>
      <c r="F4656" s="5" t="n">
        <v>28704</v>
      </c>
      <c r="G4656" s="2" t="s">
        <v>9</v>
      </c>
      <c r="H4656" s="2" t="s">
        <v>9117</v>
      </c>
    </row>
    <row r="4657" customFormat="false" ht="13.8" hidden="false" customHeight="false" outlineLevel="0" collapsed="false">
      <c r="A4657" s="2" t="s">
        <v>9118</v>
      </c>
      <c r="B4657" s="3" t="e">
        <f aca="false">HYPERLINK(concat("http://www.history-lab.org/documents/", A4657), "link")</f>
        <v>#NAME?</v>
      </c>
      <c r="C4657" s="2" t="n">
        <v>0.350671674125137</v>
      </c>
      <c r="D4657" s="2" t="n">
        <v>0.649328325874861</v>
      </c>
      <c r="E4657" s="4" t="n">
        <f aca="false">C4657/D4657</f>
        <v>0.5400529441753</v>
      </c>
      <c r="F4657" s="5" t="n">
        <v>28380</v>
      </c>
      <c r="G4657" s="2" t="s">
        <v>9</v>
      </c>
      <c r="H4657" s="2" t="s">
        <v>9119</v>
      </c>
    </row>
    <row r="4658" customFormat="false" ht="13.8" hidden="false" customHeight="false" outlineLevel="0" collapsed="false">
      <c r="A4658" s="2" t="s">
        <v>9120</v>
      </c>
      <c r="B4658" s="3" t="e">
        <f aca="false">HYPERLINK(concat("http://www.history-lab.org/documents/", A4658), "link")</f>
        <v>#NAME?</v>
      </c>
      <c r="C4658" s="2" t="n">
        <v>0.350664414081936</v>
      </c>
      <c r="D4658" s="2" t="n">
        <v>0.649335585918061</v>
      </c>
      <c r="E4658" s="4" t="n">
        <f aca="false">C4658/D4658</f>
        <v>0.540035725265465</v>
      </c>
      <c r="F4658" s="5" t="n">
        <v>28473</v>
      </c>
      <c r="G4658" s="2" t="s">
        <v>9</v>
      </c>
      <c r="H4658" s="2" t="s">
        <v>9121</v>
      </c>
    </row>
    <row r="4659" customFormat="false" ht="13.8" hidden="false" customHeight="false" outlineLevel="0" collapsed="false">
      <c r="A4659" s="2" t="s">
        <v>9122</v>
      </c>
      <c r="B4659" s="3" t="e">
        <f aca="false">HYPERLINK(concat("http://www.history-lab.org/documents/", A4659), "link")</f>
        <v>#NAME?</v>
      </c>
      <c r="C4659" s="2" t="n">
        <v>0.350616950806029</v>
      </c>
      <c r="D4659" s="2" t="n">
        <v>0.649383049193968</v>
      </c>
      <c r="E4659" s="4" t="n">
        <f aca="false">C4659/D4659</f>
        <v>0.539923164365353</v>
      </c>
      <c r="F4659" s="5" t="n">
        <v>28467</v>
      </c>
      <c r="G4659" s="2" t="s">
        <v>9</v>
      </c>
      <c r="H4659" s="2" t="s">
        <v>9123</v>
      </c>
    </row>
    <row r="4660" customFormat="false" ht="13.8" hidden="false" customHeight="false" outlineLevel="0" collapsed="false">
      <c r="A4660" s="2" t="s">
        <v>9124</v>
      </c>
      <c r="B4660" s="3" t="e">
        <f aca="false">HYPERLINK(concat("http://www.history-lab.org/documents/", A4660), "link")</f>
        <v>#NAME?</v>
      </c>
      <c r="C4660" s="2" t="n">
        <v>0.350597140976656</v>
      </c>
      <c r="D4660" s="2" t="n">
        <v>0.649402859023336</v>
      </c>
      <c r="E4660" s="4" t="n">
        <f aca="false">C4660/D4660</f>
        <v>0.539876189494967</v>
      </c>
      <c r="F4660" s="5" t="n">
        <v>28222</v>
      </c>
      <c r="G4660" s="2" t="s">
        <v>9</v>
      </c>
      <c r="H4660" s="2" t="s">
        <v>9125</v>
      </c>
    </row>
    <row r="4661" customFormat="false" ht="13.8" hidden="false" customHeight="false" outlineLevel="0" collapsed="false">
      <c r="A4661" s="2" t="s">
        <v>9126</v>
      </c>
      <c r="B4661" s="3" t="e">
        <f aca="false">HYPERLINK(concat("http://www.history-lab.org/documents/", A4661), "link")</f>
        <v>#NAME?</v>
      </c>
      <c r="C4661" s="2" t="n">
        <v>0.350559000029749</v>
      </c>
      <c r="D4661" s="2" t="n">
        <v>0.649440999970247</v>
      </c>
      <c r="E4661" s="4" t="n">
        <f aca="false">C4661/D4661</f>
        <v>0.539785754280696</v>
      </c>
      <c r="F4661" s="5" t="n">
        <v>28165</v>
      </c>
      <c r="G4661" s="2" t="s">
        <v>9</v>
      </c>
      <c r="H4661" s="2" t="s">
        <v>9127</v>
      </c>
    </row>
    <row r="4662" customFormat="false" ht="13.8" hidden="false" customHeight="false" outlineLevel="0" collapsed="false">
      <c r="A4662" s="2" t="s">
        <v>9128</v>
      </c>
      <c r="B4662" s="3" t="e">
        <f aca="false">HYPERLINK(concat("http://www.history-lab.org/documents/", A4662), "link")</f>
        <v>#NAME?</v>
      </c>
      <c r="C4662" s="2" t="n">
        <v>0.350467338969917</v>
      </c>
      <c r="D4662" s="2" t="n">
        <v>0.649532661030087</v>
      </c>
      <c r="E4662" s="4" t="n">
        <f aca="false">C4662/D4662</f>
        <v>0.539568462060267</v>
      </c>
      <c r="F4662" s="5" t="n">
        <v>28676</v>
      </c>
      <c r="G4662" s="2" t="s">
        <v>9</v>
      </c>
      <c r="H4662" s="2" t="s">
        <v>9129</v>
      </c>
    </row>
    <row r="4663" customFormat="false" ht="13.8" hidden="false" customHeight="false" outlineLevel="0" collapsed="false">
      <c r="A4663" s="2" t="s">
        <v>9130</v>
      </c>
      <c r="B4663" s="3" t="e">
        <f aca="false">HYPERLINK(concat("http://www.history-lab.org/documents/", A4663), "link")</f>
        <v>#NAME?</v>
      </c>
      <c r="C4663" s="2" t="n">
        <v>0.350441357375871</v>
      </c>
      <c r="D4663" s="2" t="n">
        <v>0.649558642624132</v>
      </c>
      <c r="E4663" s="4" t="n">
        <f aca="false">C4663/D4663</f>
        <v>0.53950688110335</v>
      </c>
      <c r="F4663" s="5" t="n">
        <v>27998</v>
      </c>
      <c r="G4663" s="2" t="s">
        <v>9</v>
      </c>
      <c r="H4663" s="2" t="s">
        <v>9131</v>
      </c>
    </row>
    <row r="4664" customFormat="false" ht="13.8" hidden="false" customHeight="false" outlineLevel="0" collapsed="false">
      <c r="A4664" s="2" t="s">
        <v>9132</v>
      </c>
      <c r="B4664" s="3" t="e">
        <f aca="false">HYPERLINK(concat("http://www.history-lab.org/documents/", A4664), "link")</f>
        <v>#NAME?</v>
      </c>
      <c r="C4664" s="2" t="n">
        <v>0.350369750603979</v>
      </c>
      <c r="D4664" s="2" t="n">
        <v>0.649630249396019</v>
      </c>
      <c r="E4664" s="4" t="n">
        <f aca="false">C4664/D4664</f>
        <v>0.539337185929578</v>
      </c>
      <c r="F4664" s="5" t="n">
        <v>27626</v>
      </c>
      <c r="G4664" s="2" t="s">
        <v>9</v>
      </c>
      <c r="H4664" s="2" t="s">
        <v>9133</v>
      </c>
    </row>
    <row r="4665" customFormat="false" ht="13.8" hidden="false" customHeight="false" outlineLevel="0" collapsed="false">
      <c r="A4665" s="2" t="s">
        <v>9134</v>
      </c>
      <c r="B4665" s="3" t="e">
        <f aca="false">HYPERLINK(concat("http://www.history-lab.org/documents/", A4665), "link")</f>
        <v>#NAME?</v>
      </c>
      <c r="C4665" s="2" t="n">
        <v>0.350369445822081</v>
      </c>
      <c r="D4665" s="2" t="n">
        <v>0.649630554177915</v>
      </c>
      <c r="E4665" s="4" t="n">
        <f aca="false">C4665/D4665</f>
        <v>0.539336463731238</v>
      </c>
      <c r="F4665" s="5" t="n">
        <v>27374</v>
      </c>
      <c r="G4665" s="2" t="s">
        <v>9</v>
      </c>
      <c r="H4665" s="2" t="s">
        <v>9135</v>
      </c>
    </row>
    <row r="4666" customFormat="false" ht="13.8" hidden="false" customHeight="false" outlineLevel="0" collapsed="false">
      <c r="A4666" s="2" t="s">
        <v>9136</v>
      </c>
      <c r="B4666" s="3" t="e">
        <f aca="false">HYPERLINK(concat("http://www.history-lab.org/documents/", A4666), "link")</f>
        <v>#NAME?</v>
      </c>
      <c r="C4666" s="2" t="n">
        <v>0.350359469516537</v>
      </c>
      <c r="D4666" s="2" t="n">
        <v>0.649640530483463</v>
      </c>
      <c r="E4666" s="4" t="n">
        <f aca="false">C4666/D4666</f>
        <v>0.539312824672129</v>
      </c>
      <c r="F4666" s="5" t="n">
        <v>28496</v>
      </c>
      <c r="G4666" s="2" t="s">
        <v>9</v>
      </c>
      <c r="H4666" s="2" t="s">
        <v>5886</v>
      </c>
    </row>
    <row r="4667" customFormat="false" ht="13.8" hidden="false" customHeight="false" outlineLevel="0" collapsed="false">
      <c r="A4667" s="2" t="s">
        <v>9137</v>
      </c>
      <c r="B4667" s="3" t="e">
        <f aca="false">HYPERLINK(concat("http://www.history-lab.org/documents/", A4667), "link")</f>
        <v>#NAME?</v>
      </c>
      <c r="C4667" s="2" t="n">
        <v>0.350343517313356</v>
      </c>
      <c r="D4667" s="2" t="n">
        <v>0.649656482686641</v>
      </c>
      <c r="E4667" s="4" t="n">
        <f aca="false">C4667/D4667</f>
        <v>0.539275027110509</v>
      </c>
      <c r="F4667" s="5" t="n">
        <v>27701</v>
      </c>
      <c r="G4667" s="2" t="s">
        <v>9</v>
      </c>
      <c r="H4667" s="2" t="s">
        <v>9138</v>
      </c>
    </row>
    <row r="4668" customFormat="false" ht="13.8" hidden="false" customHeight="false" outlineLevel="0" collapsed="false">
      <c r="A4668" s="2" t="s">
        <v>9139</v>
      </c>
      <c r="B4668" s="3" t="e">
        <f aca="false">HYPERLINK(concat("http://www.history-lab.org/documents/", A4668), "link")</f>
        <v>#NAME?</v>
      </c>
      <c r="C4668" s="2" t="n">
        <v>0.350333198330422</v>
      </c>
      <c r="D4668" s="2" t="n">
        <v>0.649666801669579</v>
      </c>
      <c r="E4668" s="4" t="n">
        <f aca="false">C4668/D4668</f>
        <v>0.539250578034926</v>
      </c>
      <c r="F4668" s="5" t="n">
        <v>26919</v>
      </c>
      <c r="G4668" s="2" t="s">
        <v>9</v>
      </c>
      <c r="H4668" s="2" t="s">
        <v>9140</v>
      </c>
    </row>
    <row r="4669" customFormat="false" ht="13.8" hidden="false" customHeight="false" outlineLevel="0" collapsed="false">
      <c r="A4669" s="2" t="s">
        <v>9141</v>
      </c>
      <c r="B4669" s="3" t="e">
        <f aca="false">HYPERLINK(concat("http://www.history-lab.org/documents/", A4669), "link")</f>
        <v>#NAME?</v>
      </c>
      <c r="C4669" s="2" t="n">
        <v>0.350309472399157</v>
      </c>
      <c r="D4669" s="2" t="n">
        <v>0.649690527600843</v>
      </c>
      <c r="E4669" s="4" t="n">
        <f aca="false">C4669/D4669</f>
        <v>0.539194366420531</v>
      </c>
      <c r="F4669" s="5" t="n">
        <v>28656</v>
      </c>
      <c r="G4669" s="2" t="s">
        <v>9</v>
      </c>
      <c r="H4669" s="2" t="s">
        <v>9142</v>
      </c>
    </row>
    <row r="4670" customFormat="false" ht="13.8" hidden="false" customHeight="false" outlineLevel="0" collapsed="false">
      <c r="A4670" s="2" t="s">
        <v>9143</v>
      </c>
      <c r="B4670" s="3" t="e">
        <f aca="false">HYPERLINK(concat("http://www.history-lab.org/documents/", A4670), "link")</f>
        <v>#NAME?</v>
      </c>
      <c r="C4670" s="2" t="n">
        <v>0.35027343264011</v>
      </c>
      <c r="D4670" s="2" t="n">
        <v>0.649726567359894</v>
      </c>
      <c r="E4670" s="4" t="n">
        <f aca="false">C4670/D4670</f>
        <v>0.539108988667979</v>
      </c>
      <c r="F4670" s="5" t="n">
        <v>28677</v>
      </c>
      <c r="G4670" s="2" t="s">
        <v>9</v>
      </c>
      <c r="H4670" s="2" t="s">
        <v>9144</v>
      </c>
    </row>
    <row r="4671" customFormat="false" ht="13.8" hidden="false" customHeight="false" outlineLevel="0" collapsed="false">
      <c r="A4671" s="2" t="s">
        <v>9145</v>
      </c>
      <c r="B4671" s="3" t="e">
        <f aca="false">HYPERLINK(concat("http://www.history-lab.org/documents/", A4671), "link")</f>
        <v>#NAME?</v>
      </c>
      <c r="C4671" s="2" t="n">
        <v>0.35024955740904</v>
      </c>
      <c r="D4671" s="2" t="n">
        <v>0.649750442590957</v>
      </c>
      <c r="E4671" s="4" t="n">
        <f aca="false">C4671/D4671</f>
        <v>0.539052433750377</v>
      </c>
      <c r="F4671" s="5" t="n">
        <v>28107</v>
      </c>
      <c r="G4671" s="2" t="s">
        <v>9</v>
      </c>
      <c r="H4671" s="2" t="s">
        <v>9146</v>
      </c>
    </row>
    <row r="4672" customFormat="false" ht="13.8" hidden="false" customHeight="false" outlineLevel="0" collapsed="false">
      <c r="A4672" s="2" t="s">
        <v>9147</v>
      </c>
      <c r="B4672" s="3" t="e">
        <f aca="false">HYPERLINK(concat("http://www.history-lab.org/documents/", A4672), "link")</f>
        <v>#NAME?</v>
      </c>
      <c r="C4672" s="2" t="n">
        <v>0.350240199385218</v>
      </c>
      <c r="D4672" s="2" t="n">
        <v>0.649759800614781</v>
      </c>
      <c r="E4672" s="4" t="n">
        <f aca="false">C4672/D4672</f>
        <v>0.539030267883351</v>
      </c>
      <c r="F4672" s="5" t="n">
        <v>28809</v>
      </c>
      <c r="G4672" s="2" t="s">
        <v>9</v>
      </c>
      <c r="H4672" s="2" t="s">
        <v>9148</v>
      </c>
    </row>
    <row r="4673" customFormat="false" ht="13.8" hidden="false" customHeight="false" outlineLevel="0" collapsed="false">
      <c r="A4673" s="2" t="s">
        <v>9149</v>
      </c>
      <c r="B4673" s="3" t="e">
        <f aca="false">HYPERLINK(concat("http://www.history-lab.org/documents/", A4673), "link")</f>
        <v>#NAME?</v>
      </c>
      <c r="C4673" s="2" t="n">
        <v>0.350207554139645</v>
      </c>
      <c r="D4673" s="2" t="n">
        <v>0.649792445860349</v>
      </c>
      <c r="E4673" s="4" t="n">
        <f aca="false">C4673/D4673</f>
        <v>0.538952947776974</v>
      </c>
      <c r="F4673" s="5" t="n">
        <v>28612</v>
      </c>
      <c r="G4673" s="2" t="s">
        <v>9</v>
      </c>
      <c r="H4673" s="2" t="s">
        <v>9150</v>
      </c>
    </row>
    <row r="4674" customFormat="false" ht="13.8" hidden="false" customHeight="false" outlineLevel="0" collapsed="false">
      <c r="A4674" s="2" t="s">
        <v>9151</v>
      </c>
      <c r="B4674" s="3" t="e">
        <f aca="false">HYPERLINK(concat("http://www.history-lab.org/documents/", A4674), "link")</f>
        <v>#NAME?</v>
      </c>
      <c r="C4674" s="2" t="n">
        <v>0.350198185963825</v>
      </c>
      <c r="D4674" s="2" t="n">
        <v>0.649801814036175</v>
      </c>
      <c r="E4674" s="4" t="n">
        <f aca="false">C4674/D4674</f>
        <v>0.538930760732424</v>
      </c>
      <c r="F4674" s="5" t="n">
        <v>27292</v>
      </c>
      <c r="G4674" s="2" t="s">
        <v>9</v>
      </c>
      <c r="H4674" s="2" t="s">
        <v>9152</v>
      </c>
    </row>
    <row r="4675" customFormat="false" ht="13.8" hidden="false" customHeight="false" outlineLevel="0" collapsed="false">
      <c r="A4675" s="2" t="s">
        <v>9153</v>
      </c>
      <c r="B4675" s="3" t="e">
        <f aca="false">HYPERLINK(concat("http://www.history-lab.org/documents/", A4675), "link")</f>
        <v>#NAME?</v>
      </c>
      <c r="C4675" s="2" t="n">
        <v>0.350163800352027</v>
      </c>
      <c r="D4675" s="2" t="n">
        <v>0.649836199647972</v>
      </c>
      <c r="E4675" s="4" t="n">
        <f aca="false">C4675/D4675</f>
        <v>0.53884932932594</v>
      </c>
      <c r="F4675" s="5" t="n">
        <v>28470</v>
      </c>
      <c r="G4675" s="2" t="s">
        <v>9</v>
      </c>
      <c r="H4675" s="2" t="s">
        <v>9154</v>
      </c>
    </row>
    <row r="4676" customFormat="false" ht="13.8" hidden="false" customHeight="false" outlineLevel="0" collapsed="false">
      <c r="A4676" s="2" t="s">
        <v>9155</v>
      </c>
      <c r="B4676" s="3" t="e">
        <f aca="false">HYPERLINK(concat("http://www.history-lab.org/documents/", A4676), "link")</f>
        <v>#NAME?</v>
      </c>
      <c r="C4676" s="2" t="n">
        <v>0.350139370322257</v>
      </c>
      <c r="D4676" s="2" t="n">
        <v>0.649860629677742</v>
      </c>
      <c r="E4676" s="4" t="n">
        <f aca="false">C4676/D4676</f>
        <v>0.538791479791424</v>
      </c>
      <c r="F4676" s="5" t="n">
        <v>27593</v>
      </c>
      <c r="G4676" s="2" t="s">
        <v>9</v>
      </c>
      <c r="H4676" s="2" t="s">
        <v>9156</v>
      </c>
    </row>
    <row r="4677" customFormat="false" ht="13.8" hidden="false" customHeight="false" outlineLevel="0" collapsed="false">
      <c r="A4677" s="2" t="s">
        <v>9157</v>
      </c>
      <c r="B4677" s="3" t="e">
        <f aca="false">HYPERLINK(concat("http://www.history-lab.org/documents/", A4677), "link")</f>
        <v>#NAME?</v>
      </c>
      <c r="C4677" s="2" t="n">
        <v>0.350103376275386</v>
      </c>
      <c r="D4677" s="2" t="n">
        <v>0.649896623724613</v>
      </c>
      <c r="E4677" s="4" t="n">
        <f aca="false">C4677/D4677</f>
        <v>0.538706254956232</v>
      </c>
      <c r="F4677" s="5" t="n">
        <v>27642</v>
      </c>
      <c r="G4677" s="2" t="s">
        <v>9</v>
      </c>
      <c r="H4677" s="2" t="s">
        <v>571</v>
      </c>
    </row>
    <row r="4678" customFormat="false" ht="13.8" hidden="false" customHeight="false" outlineLevel="0" collapsed="false">
      <c r="A4678" s="2" t="s">
        <v>9158</v>
      </c>
      <c r="B4678" s="3" t="e">
        <f aca="false">HYPERLINK(concat("http://www.history-lab.org/documents/", A4678), "link")</f>
        <v>#NAME?</v>
      </c>
      <c r="C4678" s="2" t="n">
        <v>0.350047073640625</v>
      </c>
      <c r="D4678" s="2" t="n">
        <v>0.649952926359373</v>
      </c>
      <c r="E4678" s="4" t="n">
        <f aca="false">C4678/D4678</f>
        <v>0.538572963431934</v>
      </c>
      <c r="F4678" s="5" t="n">
        <v>28807</v>
      </c>
      <c r="G4678" s="2" t="s">
        <v>9</v>
      </c>
      <c r="H4678" s="2" t="s">
        <v>9159</v>
      </c>
    </row>
    <row r="4679" customFormat="false" ht="13.8" hidden="false" customHeight="false" outlineLevel="0" collapsed="false">
      <c r="A4679" s="2" t="s">
        <v>9160</v>
      </c>
      <c r="B4679" s="3" t="e">
        <f aca="false">HYPERLINK(concat("http://www.history-lab.org/documents/", A4679), "link")</f>
        <v>#NAME?</v>
      </c>
      <c r="C4679" s="2" t="n">
        <v>0.350016068802513</v>
      </c>
      <c r="D4679" s="2" t="n">
        <v>0.649983931197485</v>
      </c>
      <c r="E4679" s="4" t="n">
        <f aca="false">C4679/D4679</f>
        <v>0.538499572070448</v>
      </c>
      <c r="F4679" s="5" t="n">
        <v>27285</v>
      </c>
      <c r="G4679" s="2" t="s">
        <v>9</v>
      </c>
      <c r="H4679" s="2" t="s">
        <v>9161</v>
      </c>
    </row>
    <row r="4680" customFormat="false" ht="13.8" hidden="false" customHeight="false" outlineLevel="0" collapsed="false">
      <c r="A4680" s="2" t="s">
        <v>9162</v>
      </c>
      <c r="B4680" s="3" t="e">
        <f aca="false">HYPERLINK(concat("http://www.history-lab.org/documents/", A4680), "link")</f>
        <v>#NAME?</v>
      </c>
      <c r="C4680" s="2" t="n">
        <v>0.349995420336463</v>
      </c>
      <c r="D4680" s="2" t="n">
        <v>0.650004579663527</v>
      </c>
      <c r="E4680" s="4" t="n">
        <f aca="false">C4680/D4680</f>
        <v>0.538450699097593</v>
      </c>
      <c r="F4680" s="5" t="n">
        <v>28795</v>
      </c>
      <c r="G4680" s="2" t="s">
        <v>9</v>
      </c>
      <c r="H4680" s="2" t="s">
        <v>6162</v>
      </c>
    </row>
    <row r="4681" customFormat="false" ht="13.8" hidden="false" customHeight="false" outlineLevel="0" collapsed="false">
      <c r="A4681" s="2" t="s">
        <v>9163</v>
      </c>
      <c r="B4681" s="3" t="e">
        <f aca="false">HYPERLINK(concat("http://www.history-lab.org/documents/", A4681), "link")</f>
        <v>#NAME?</v>
      </c>
      <c r="C4681" s="2" t="n">
        <v>0.34995542964292</v>
      </c>
      <c r="D4681" s="2" t="n">
        <v>0.650044570357072</v>
      </c>
      <c r="E4681" s="4" t="n">
        <f aca="false">C4681/D4681</f>
        <v>0.53835605372519</v>
      </c>
      <c r="F4681" s="5" t="n">
        <v>28518</v>
      </c>
      <c r="G4681" s="2" t="s">
        <v>9</v>
      </c>
      <c r="H4681" s="2" t="s">
        <v>9164</v>
      </c>
    </row>
    <row r="4682" customFormat="false" ht="13.8" hidden="false" customHeight="false" outlineLevel="0" collapsed="false">
      <c r="A4682" s="2" t="s">
        <v>9165</v>
      </c>
      <c r="B4682" s="3" t="e">
        <f aca="false">HYPERLINK(concat("http://www.history-lab.org/documents/", A4682), "link")</f>
        <v>#NAME?</v>
      </c>
      <c r="C4682" s="2" t="n">
        <v>0.349934530085805</v>
      </c>
      <c r="D4682" s="2" t="n">
        <v>0.650065469914193</v>
      </c>
      <c r="E4682" s="4" t="n">
        <f aca="false">C4682/D4682</f>
        <v>0.538306595691039</v>
      </c>
      <c r="F4682" s="5" t="n">
        <v>27894</v>
      </c>
      <c r="G4682" s="2" t="s">
        <v>9</v>
      </c>
      <c r="H4682" s="2" t="s">
        <v>9166</v>
      </c>
    </row>
    <row r="4683" customFormat="false" ht="13.8" hidden="false" customHeight="false" outlineLevel="0" collapsed="false">
      <c r="A4683" s="2" t="s">
        <v>9167</v>
      </c>
      <c r="B4683" s="3" t="e">
        <f aca="false">HYPERLINK(concat("http://www.history-lab.org/documents/", A4683), "link")</f>
        <v>#NAME?</v>
      </c>
      <c r="C4683" s="2" t="n">
        <v>0.349922263826923</v>
      </c>
      <c r="D4683" s="2" t="n">
        <v>0.650077736173085</v>
      </c>
      <c r="E4683" s="4" t="n">
        <f aca="false">C4683/D4683</f>
        <v>0.53827756952094</v>
      </c>
      <c r="F4683" s="5" t="n">
        <v>27857</v>
      </c>
      <c r="G4683" s="2" t="s">
        <v>9</v>
      </c>
      <c r="H4683" s="2" t="s">
        <v>9168</v>
      </c>
    </row>
    <row r="4684" customFormat="false" ht="13.8" hidden="false" customHeight="false" outlineLevel="0" collapsed="false">
      <c r="A4684" s="2" t="s">
        <v>9169</v>
      </c>
      <c r="B4684" s="3" t="e">
        <f aca="false">HYPERLINK(concat("http://www.history-lab.org/documents/", A4684), "link")</f>
        <v>#NAME?</v>
      </c>
      <c r="C4684" s="2" t="n">
        <v>0.349905405946315</v>
      </c>
      <c r="D4684" s="2" t="n">
        <v>0.650094594053687</v>
      </c>
      <c r="E4684" s="4" t="n">
        <f aca="false">C4684/D4684</f>
        <v>0.53823767978821</v>
      </c>
      <c r="F4684" s="5" t="n">
        <v>26921</v>
      </c>
      <c r="G4684" s="2" t="s">
        <v>9</v>
      </c>
      <c r="H4684" s="2" t="s">
        <v>9170</v>
      </c>
    </row>
    <row r="4685" customFormat="false" ht="13.8" hidden="false" customHeight="false" outlineLevel="0" collapsed="false">
      <c r="A4685" s="2" t="s">
        <v>9171</v>
      </c>
      <c r="B4685" s="3" t="e">
        <f aca="false">HYPERLINK(concat("http://www.history-lab.org/documents/", A4685), "link")</f>
        <v>#NAME?</v>
      </c>
      <c r="C4685" s="2" t="n">
        <v>0.349860825111111</v>
      </c>
      <c r="D4685" s="2" t="n">
        <v>0.650139174888883</v>
      </c>
      <c r="E4685" s="4" t="n">
        <f aca="false">C4685/D4685</f>
        <v>0.538132200956675</v>
      </c>
      <c r="F4685" s="5" t="n">
        <v>28230</v>
      </c>
      <c r="G4685" s="2" t="s">
        <v>9</v>
      </c>
      <c r="H4685" s="2" t="s">
        <v>9172</v>
      </c>
    </row>
    <row r="4686" customFormat="false" ht="13.8" hidden="false" customHeight="false" outlineLevel="0" collapsed="false">
      <c r="A4686" s="2" t="s">
        <v>9173</v>
      </c>
      <c r="B4686" s="3" t="e">
        <f aca="false">HYPERLINK(concat("http://www.history-lab.org/documents/", A4686), "link")</f>
        <v>#NAME?</v>
      </c>
      <c r="C4686" s="2" t="n">
        <v>0.349834214644442</v>
      </c>
      <c r="D4686" s="2" t="n">
        <v>0.650165785355542</v>
      </c>
      <c r="E4686" s="4" t="n">
        <f aca="false">C4686/D4686</f>
        <v>0.538069247143074</v>
      </c>
      <c r="F4686" s="5" t="n">
        <v>28468</v>
      </c>
      <c r="G4686" s="2" t="s">
        <v>9</v>
      </c>
      <c r="H4686" s="2" t="s">
        <v>3028</v>
      </c>
    </row>
    <row r="4687" customFormat="false" ht="13.8" hidden="false" customHeight="false" outlineLevel="0" collapsed="false">
      <c r="A4687" s="2" t="s">
        <v>9174</v>
      </c>
      <c r="B4687" s="3" t="e">
        <f aca="false">HYPERLINK(concat("http://www.history-lab.org/documents/", A4687), "link")</f>
        <v>#NAME?</v>
      </c>
      <c r="C4687" s="2" t="n">
        <v>0.349823411060101</v>
      </c>
      <c r="D4687" s="2" t="n">
        <v>0.650176588939896</v>
      </c>
      <c r="E4687" s="4" t="n">
        <f aca="false">C4687/D4687</f>
        <v>0.538043689992719</v>
      </c>
      <c r="F4687" s="5" t="n">
        <v>28411</v>
      </c>
      <c r="G4687" s="2" t="s">
        <v>9</v>
      </c>
      <c r="H4687" s="2" t="s">
        <v>9175</v>
      </c>
    </row>
    <row r="4688" customFormat="false" ht="13.8" hidden="false" customHeight="false" outlineLevel="0" collapsed="false">
      <c r="A4688" s="2" t="s">
        <v>9176</v>
      </c>
      <c r="B4688" s="3" t="e">
        <f aca="false">HYPERLINK(concat("http://www.history-lab.org/documents/", A4688), "link")</f>
        <v>#NAME?</v>
      </c>
      <c r="C4688" s="2" t="n">
        <v>0.34977195029033</v>
      </c>
      <c r="D4688" s="2" t="n">
        <v>0.650228049709674</v>
      </c>
      <c r="E4688" s="4" t="n">
        <f aca="false">C4688/D4688</f>
        <v>0.53792196514208</v>
      </c>
      <c r="F4688" s="5" t="n">
        <v>28328</v>
      </c>
      <c r="G4688" s="2" t="s">
        <v>9</v>
      </c>
      <c r="H4688" s="2" t="s">
        <v>9177</v>
      </c>
    </row>
    <row r="4689" customFormat="false" ht="13.8" hidden="false" customHeight="false" outlineLevel="0" collapsed="false">
      <c r="A4689" s="2" t="s">
        <v>9178</v>
      </c>
      <c r="B4689" s="3" t="e">
        <f aca="false">HYPERLINK(concat("http://www.history-lab.org/documents/", A4689), "link")</f>
        <v>#NAME?</v>
      </c>
      <c r="C4689" s="2" t="n">
        <v>0.349771700716726</v>
      </c>
      <c r="D4689" s="2" t="n">
        <v>0.65022829928327</v>
      </c>
      <c r="E4689" s="4" t="n">
        <f aca="false">C4689/D4689</f>
        <v>0.537921374849834</v>
      </c>
      <c r="F4689" s="5" t="n">
        <v>28830</v>
      </c>
      <c r="G4689" s="2" t="s">
        <v>9</v>
      </c>
      <c r="H4689" s="2" t="s">
        <v>9179</v>
      </c>
    </row>
    <row r="4690" customFormat="false" ht="13.8" hidden="false" customHeight="false" outlineLevel="0" collapsed="false">
      <c r="A4690" s="2" t="s">
        <v>9180</v>
      </c>
      <c r="B4690" s="3" t="e">
        <f aca="false">HYPERLINK(concat("http://www.history-lab.org/documents/", A4690), "link")</f>
        <v>#NAME?</v>
      </c>
      <c r="C4690" s="2" t="n">
        <v>0.34975931588359</v>
      </c>
      <c r="D4690" s="2" t="n">
        <v>0.650240684116415</v>
      </c>
      <c r="E4690" s="4" t="n">
        <f aca="false">C4690/D4690</f>
        <v>0.537892082773725</v>
      </c>
      <c r="F4690" s="5" t="n">
        <v>27796</v>
      </c>
      <c r="G4690" s="2" t="s">
        <v>9</v>
      </c>
      <c r="H4690" s="2" t="s">
        <v>9181</v>
      </c>
    </row>
    <row r="4691" customFormat="false" ht="13.8" hidden="false" customHeight="false" outlineLevel="0" collapsed="false">
      <c r="A4691" s="2" t="s">
        <v>9182</v>
      </c>
      <c r="B4691" s="3" t="e">
        <f aca="false">HYPERLINK(concat("http://www.history-lab.org/documents/", A4691), "link")</f>
        <v>#NAME?</v>
      </c>
      <c r="C4691" s="2" t="n">
        <v>0.349717962434027</v>
      </c>
      <c r="D4691" s="2" t="n">
        <v>0.650282037565972</v>
      </c>
      <c r="E4691" s="4" t="n">
        <f aca="false">C4691/D4691</f>
        <v>0.537794283451275</v>
      </c>
      <c r="F4691" s="5" t="n">
        <v>27267</v>
      </c>
      <c r="G4691" s="2" t="s">
        <v>9</v>
      </c>
      <c r="H4691" s="2" t="s">
        <v>9183</v>
      </c>
    </row>
    <row r="4692" customFormat="false" ht="13.8" hidden="false" customHeight="false" outlineLevel="0" collapsed="false">
      <c r="A4692" s="2" t="s">
        <v>9184</v>
      </c>
      <c r="B4692" s="3" t="e">
        <f aca="false">HYPERLINK(concat("http://www.history-lab.org/documents/", A4692), "link")</f>
        <v>#NAME?</v>
      </c>
      <c r="C4692" s="2" t="n">
        <v>0.349679667474645</v>
      </c>
      <c r="D4692" s="2" t="n">
        <v>0.650320332525352</v>
      </c>
      <c r="E4692" s="4" t="n">
        <f aca="false">C4692/D4692</f>
        <v>0.537703728432961</v>
      </c>
      <c r="F4692" s="5" t="n">
        <v>27454</v>
      </c>
      <c r="G4692" s="2" t="s">
        <v>9</v>
      </c>
      <c r="H4692" s="2" t="s">
        <v>9185</v>
      </c>
    </row>
    <row r="4693" customFormat="false" ht="13.8" hidden="false" customHeight="false" outlineLevel="0" collapsed="false">
      <c r="A4693" s="2" t="s">
        <v>9186</v>
      </c>
      <c r="B4693" s="3" t="e">
        <f aca="false">HYPERLINK(concat("http://www.history-lab.org/documents/", A4693), "link")</f>
        <v>#NAME?</v>
      </c>
      <c r="C4693" s="2" t="n">
        <v>0.349642476227657</v>
      </c>
      <c r="D4693" s="2" t="n">
        <v>0.650357523772339</v>
      </c>
      <c r="E4693" s="4" t="n">
        <f aca="false">C4693/D4693</f>
        <v>0.537615793540125</v>
      </c>
      <c r="F4693" s="5" t="n">
        <v>27696</v>
      </c>
      <c r="G4693" s="2" t="s">
        <v>9</v>
      </c>
      <c r="H4693" s="2" t="s">
        <v>9187</v>
      </c>
    </row>
    <row r="4694" customFormat="false" ht="13.8" hidden="false" customHeight="false" outlineLevel="0" collapsed="false">
      <c r="A4694" s="2" t="s">
        <v>9188</v>
      </c>
      <c r="B4694" s="3" t="e">
        <f aca="false">HYPERLINK(concat("http://www.history-lab.org/documents/", A4694), "link")</f>
        <v>#NAME?</v>
      </c>
      <c r="C4694" s="2" t="n">
        <v>0.349536855862317</v>
      </c>
      <c r="D4694" s="2" t="n">
        <v>0.65046314413768</v>
      </c>
      <c r="E4694" s="4" t="n">
        <f aca="false">C4694/D4694</f>
        <v>0.537366119837118</v>
      </c>
      <c r="F4694" s="5" t="n">
        <v>27806</v>
      </c>
      <c r="G4694" s="2" t="s">
        <v>9</v>
      </c>
      <c r="H4694" s="2" t="s">
        <v>9189</v>
      </c>
    </row>
    <row r="4695" customFormat="false" ht="13.8" hidden="false" customHeight="false" outlineLevel="0" collapsed="false">
      <c r="A4695" s="2" t="s">
        <v>9190</v>
      </c>
      <c r="B4695" s="3" t="e">
        <f aca="false">HYPERLINK(concat("http://www.history-lab.org/documents/", A4695), "link")</f>
        <v>#NAME?</v>
      </c>
      <c r="C4695" s="2" t="n">
        <v>0.349458730742246</v>
      </c>
      <c r="D4695" s="2" t="n">
        <v>0.650541269257751</v>
      </c>
      <c r="E4695" s="4" t="n">
        <f aca="false">C4695/D4695</f>
        <v>0.53718149371364</v>
      </c>
      <c r="F4695" s="5" t="n">
        <v>28529</v>
      </c>
      <c r="G4695" s="2" t="s">
        <v>9</v>
      </c>
      <c r="H4695" s="2" t="s">
        <v>9191</v>
      </c>
    </row>
    <row r="4696" customFormat="false" ht="13.8" hidden="false" customHeight="false" outlineLevel="0" collapsed="false">
      <c r="A4696" s="2" t="s">
        <v>9192</v>
      </c>
      <c r="B4696" s="3" t="e">
        <f aca="false">HYPERLINK(concat("http://www.history-lab.org/documents/", A4696), "link")</f>
        <v>#NAME?</v>
      </c>
      <c r="C4696" s="2" t="n">
        <v>0.349452510626066</v>
      </c>
      <c r="D4696" s="2" t="n">
        <v>0.650547489373923</v>
      </c>
      <c r="E4696" s="4" t="n">
        <f aca="false">C4696/D4696</f>
        <v>0.537166796174056</v>
      </c>
      <c r="F4696" s="5" t="n">
        <v>28082</v>
      </c>
      <c r="G4696" s="2" t="s">
        <v>9</v>
      </c>
      <c r="H4696" s="2" t="s">
        <v>9193</v>
      </c>
    </row>
    <row r="4697" customFormat="false" ht="13.8" hidden="false" customHeight="false" outlineLevel="0" collapsed="false">
      <c r="A4697" s="2" t="s">
        <v>9194</v>
      </c>
      <c r="B4697" s="3" t="e">
        <f aca="false">HYPERLINK(concat("http://www.history-lab.org/documents/", A4697), "link")</f>
        <v>#NAME?</v>
      </c>
      <c r="C4697" s="2" t="n">
        <v>0.349398722723945</v>
      </c>
      <c r="D4697" s="2" t="n">
        <v>0.650601277276054</v>
      </c>
      <c r="E4697" s="4" t="n">
        <f aca="false">C4697/D4697</f>
        <v>0.537039712228682</v>
      </c>
      <c r="F4697" s="5" t="n">
        <v>28516</v>
      </c>
      <c r="G4697" s="2" t="s">
        <v>9</v>
      </c>
      <c r="H4697" s="2" t="s">
        <v>9195</v>
      </c>
    </row>
    <row r="4698" customFormat="false" ht="13.8" hidden="false" customHeight="false" outlineLevel="0" collapsed="false">
      <c r="A4698" s="2" t="s">
        <v>9196</v>
      </c>
      <c r="B4698" s="3" t="e">
        <f aca="false">HYPERLINK(concat("http://www.history-lab.org/documents/", A4698), "link")</f>
        <v>#NAME?</v>
      </c>
      <c r="C4698" s="2" t="n">
        <v>0.349384724178464</v>
      </c>
      <c r="D4698" s="2" t="n">
        <v>0.650615275821526</v>
      </c>
      <c r="E4698" s="4" t="n">
        <f aca="false">C4698/D4698</f>
        <v>0.53700664150146</v>
      </c>
      <c r="F4698" s="5" t="n">
        <v>28643</v>
      </c>
      <c r="G4698" s="2" t="s">
        <v>9</v>
      </c>
      <c r="H4698" s="2" t="s">
        <v>9197</v>
      </c>
    </row>
    <row r="4699" customFormat="false" ht="13.8" hidden="false" customHeight="false" outlineLevel="0" collapsed="false">
      <c r="A4699" s="2" t="s">
        <v>9198</v>
      </c>
      <c r="B4699" s="3" t="e">
        <f aca="false">HYPERLINK(concat("http://www.history-lab.org/documents/", A4699), "link")</f>
        <v>#NAME?</v>
      </c>
      <c r="C4699" s="2" t="n">
        <v>0.349357893905988</v>
      </c>
      <c r="D4699" s="2" t="n">
        <v>0.650642106093995</v>
      </c>
      <c r="E4699" s="4" t="n">
        <f aca="false">C4699/D4699</f>
        <v>0.536943260563463</v>
      </c>
      <c r="F4699" s="5" t="n">
        <v>28159</v>
      </c>
      <c r="G4699" s="2" t="s">
        <v>9</v>
      </c>
      <c r="H4699" s="2" t="s">
        <v>9199</v>
      </c>
    </row>
    <row r="4700" customFormat="false" ht="13.8" hidden="false" customHeight="false" outlineLevel="0" collapsed="false">
      <c r="A4700" s="2" t="s">
        <v>9200</v>
      </c>
      <c r="B4700" s="3" t="e">
        <f aca="false">HYPERLINK(concat("http://www.history-lab.org/documents/", A4700), "link")</f>
        <v>#NAME?</v>
      </c>
      <c r="C4700" s="2" t="n">
        <v>0.349304531611838</v>
      </c>
      <c r="D4700" s="2" t="n">
        <v>0.650695468388162</v>
      </c>
      <c r="E4700" s="4" t="n">
        <f aca="false">C4700/D4700</f>
        <v>0.536817218778395</v>
      </c>
      <c r="F4700" s="5" t="n">
        <v>27327</v>
      </c>
      <c r="G4700" s="2" t="s">
        <v>9</v>
      </c>
      <c r="H4700" s="2" t="s">
        <v>9201</v>
      </c>
    </row>
    <row r="4701" customFormat="false" ht="13.8" hidden="false" customHeight="false" outlineLevel="0" collapsed="false">
      <c r="A4701" s="2" t="s">
        <v>9202</v>
      </c>
      <c r="B4701" s="3" t="e">
        <f aca="false">HYPERLINK(concat("http://www.history-lab.org/documents/", A4701), "link")</f>
        <v>#NAME?</v>
      </c>
      <c r="C4701" s="2" t="n">
        <v>0.349261613378239</v>
      </c>
      <c r="D4701" s="2" t="n">
        <v>0.650738386621759</v>
      </c>
      <c r="E4701" s="4" t="n">
        <f aca="false">C4701/D4701</f>
        <v>0.536715860872131</v>
      </c>
      <c r="F4701" s="5" t="n">
        <v>27876</v>
      </c>
      <c r="G4701" s="2" t="s">
        <v>9</v>
      </c>
      <c r="H4701" s="2" t="s">
        <v>9203</v>
      </c>
    </row>
    <row r="4702" customFormat="false" ht="13.8" hidden="false" customHeight="false" outlineLevel="0" collapsed="false">
      <c r="A4702" s="2" t="s">
        <v>9204</v>
      </c>
      <c r="B4702" s="3" t="e">
        <f aca="false">HYPERLINK(concat("http://www.history-lab.org/documents/", A4702), "link")</f>
        <v>#NAME?</v>
      </c>
      <c r="C4702" s="2" t="n">
        <v>0.349233714798842</v>
      </c>
      <c r="D4702" s="2" t="n">
        <v>0.650766285201157</v>
      </c>
      <c r="E4702" s="4" t="n">
        <f aca="false">C4702/D4702</f>
        <v>0.536649981323005</v>
      </c>
      <c r="F4702" s="5" t="n">
        <v>28503</v>
      </c>
      <c r="G4702" s="2" t="s">
        <v>9</v>
      </c>
      <c r="H4702" s="2" t="s">
        <v>9205</v>
      </c>
    </row>
    <row r="4703" customFormat="false" ht="13.8" hidden="false" customHeight="false" outlineLevel="0" collapsed="false">
      <c r="A4703" s="2" t="s">
        <v>9206</v>
      </c>
      <c r="B4703" s="3" t="e">
        <f aca="false">HYPERLINK(concat("http://www.history-lab.org/documents/", A4703), "link")</f>
        <v>#NAME?</v>
      </c>
      <c r="C4703" s="2" t="n">
        <v>0.349203813479988</v>
      </c>
      <c r="D4703" s="2" t="n">
        <v>0.650796186520008</v>
      </c>
      <c r="E4703" s="4" t="n">
        <f aca="false">C4703/D4703</f>
        <v>0.536579378787205</v>
      </c>
      <c r="F4703" s="5" t="n">
        <v>27339</v>
      </c>
      <c r="G4703" s="2" t="s">
        <v>9</v>
      </c>
      <c r="H4703" s="2" t="s">
        <v>9207</v>
      </c>
    </row>
    <row r="4704" customFormat="false" ht="13.8" hidden="false" customHeight="false" outlineLevel="0" collapsed="false">
      <c r="A4704" s="2" t="s">
        <v>9208</v>
      </c>
      <c r="B4704" s="3" t="e">
        <f aca="false">HYPERLINK(concat("http://www.history-lab.org/documents/", A4704), "link")</f>
        <v>#NAME?</v>
      </c>
      <c r="C4704" s="2" t="n">
        <v>0.349083996829643</v>
      </c>
      <c r="D4704" s="2" t="n">
        <v>0.650916003170361</v>
      </c>
      <c r="E4704" s="4" t="n">
        <f aca="false">C4704/D4704</f>
        <v>0.536296534621041</v>
      </c>
      <c r="F4704" s="5" t="n">
        <v>27401</v>
      </c>
      <c r="G4704" s="2" t="s">
        <v>9</v>
      </c>
      <c r="H4704" s="2" t="s">
        <v>9209</v>
      </c>
    </row>
    <row r="4705" customFormat="false" ht="13.8" hidden="false" customHeight="false" outlineLevel="0" collapsed="false">
      <c r="A4705" s="2" t="s">
        <v>9210</v>
      </c>
      <c r="B4705" s="3" t="e">
        <f aca="false">HYPERLINK(concat("http://www.history-lab.org/documents/", A4705), "link")</f>
        <v>#NAME?</v>
      </c>
      <c r="C4705" s="2" t="n">
        <v>0.349028998358464</v>
      </c>
      <c r="D4705" s="2" t="n">
        <v>0.650971001641541</v>
      </c>
      <c r="E4705" s="4" t="n">
        <f aca="false">C4705/D4705</f>
        <v>0.536166737809095</v>
      </c>
      <c r="F4705" s="5" t="n">
        <v>28362</v>
      </c>
      <c r="G4705" s="2" t="s">
        <v>9</v>
      </c>
      <c r="H4705" s="2" t="s">
        <v>9211</v>
      </c>
    </row>
    <row r="4706" customFormat="false" ht="13.8" hidden="false" customHeight="false" outlineLevel="0" collapsed="false">
      <c r="A4706" s="2" t="s">
        <v>9212</v>
      </c>
      <c r="B4706" s="3" t="e">
        <f aca="false">HYPERLINK(concat("http://www.history-lab.org/documents/", A4706), "link")</f>
        <v>#NAME?</v>
      </c>
      <c r="C4706" s="2" t="n">
        <v>0.34898890839541</v>
      </c>
      <c r="D4706" s="2" t="n">
        <v>0.651011091604586</v>
      </c>
      <c r="E4706" s="4" t="n">
        <f aca="false">C4706/D4706</f>
        <v>0.536072139009546</v>
      </c>
      <c r="F4706" s="5" t="n">
        <v>27495</v>
      </c>
      <c r="G4706" s="2" t="s">
        <v>9</v>
      </c>
      <c r="H4706" s="2" t="s">
        <v>9213</v>
      </c>
    </row>
    <row r="4707" customFormat="false" ht="13.8" hidden="false" customHeight="false" outlineLevel="0" collapsed="false">
      <c r="A4707" s="2" t="s">
        <v>9214</v>
      </c>
      <c r="B4707" s="3" t="e">
        <f aca="false">HYPERLINK(concat("http://www.history-lab.org/documents/", A4707), "link")</f>
        <v>#NAME?</v>
      </c>
      <c r="C4707" s="2" t="n">
        <v>0.348987620238685</v>
      </c>
      <c r="D4707" s="2" t="n">
        <v>0.651012379761318</v>
      </c>
      <c r="E4707" s="4" t="n">
        <f aca="false">C4707/D4707</f>
        <v>0.536069099587069</v>
      </c>
      <c r="F4707" s="5" t="n">
        <v>28254</v>
      </c>
      <c r="G4707" s="2" t="s">
        <v>9</v>
      </c>
      <c r="H4707" s="2" t="s">
        <v>9215</v>
      </c>
    </row>
    <row r="4708" customFormat="false" ht="13.8" hidden="false" customHeight="false" outlineLevel="0" collapsed="false">
      <c r="A4708" s="2" t="s">
        <v>9216</v>
      </c>
      <c r="B4708" s="3" t="e">
        <f aca="false">HYPERLINK(concat("http://www.history-lab.org/documents/", A4708), "link")</f>
        <v>#NAME?</v>
      </c>
      <c r="C4708" s="2" t="n">
        <v>0.348970318808559</v>
      </c>
      <c r="D4708" s="2" t="n">
        <v>0.651029681191444</v>
      </c>
      <c r="E4708" s="4" t="n">
        <f aca="false">C4708/D4708</f>
        <v>0.536028277804341</v>
      </c>
      <c r="F4708" s="5" t="n">
        <v>27353</v>
      </c>
      <c r="G4708" s="2" t="s">
        <v>9</v>
      </c>
      <c r="H4708" s="2" t="s">
        <v>9217</v>
      </c>
    </row>
    <row r="4709" customFormat="false" ht="13.8" hidden="false" customHeight="false" outlineLevel="0" collapsed="false">
      <c r="A4709" s="2" t="s">
        <v>9218</v>
      </c>
      <c r="B4709" s="3" t="e">
        <f aca="false">HYPERLINK(concat("http://www.history-lab.org/documents/", A4709), "link")</f>
        <v>#NAME?</v>
      </c>
      <c r="C4709" s="2" t="n">
        <v>0.348953435536424</v>
      </c>
      <c r="D4709" s="2" t="n">
        <v>0.651046564463574</v>
      </c>
      <c r="E4709" s="4" t="n">
        <f aca="false">C4709/D4709</f>
        <v>0.535988444734275</v>
      </c>
      <c r="F4709" s="5" t="n">
        <v>27786</v>
      </c>
      <c r="G4709" s="2" t="s">
        <v>9</v>
      </c>
      <c r="H4709" s="2" t="s">
        <v>9219</v>
      </c>
    </row>
    <row r="4710" customFormat="false" ht="13.8" hidden="false" customHeight="false" outlineLevel="0" collapsed="false">
      <c r="A4710" s="2" t="s">
        <v>9220</v>
      </c>
      <c r="B4710" s="3" t="e">
        <f aca="false">HYPERLINK(concat("http://www.history-lab.org/documents/", A4710), "link")</f>
        <v>#NAME?</v>
      </c>
      <c r="C4710" s="2" t="n">
        <v>0.348928906566887</v>
      </c>
      <c r="D4710" s="2" t="n">
        <v>0.651071093433115</v>
      </c>
      <c r="E4710" s="4" t="n">
        <f aca="false">C4710/D4710</f>
        <v>0.535930576685529</v>
      </c>
      <c r="F4710" s="5" t="n">
        <v>27212</v>
      </c>
      <c r="G4710" s="2" t="s">
        <v>9</v>
      </c>
      <c r="H4710" s="2" t="s">
        <v>371</v>
      </c>
    </row>
    <row r="4711" customFormat="false" ht="13.8" hidden="false" customHeight="false" outlineLevel="0" collapsed="false">
      <c r="A4711" s="2" t="s">
        <v>9221</v>
      </c>
      <c r="B4711" s="3" t="e">
        <f aca="false">HYPERLINK(concat("http://www.history-lab.org/documents/", A4711), "link")</f>
        <v>#NAME?</v>
      </c>
      <c r="C4711" s="2" t="n">
        <v>0.34892322251667</v>
      </c>
      <c r="D4711" s="2" t="n">
        <v>0.651076777483329</v>
      </c>
      <c r="E4711" s="4" t="n">
        <f aca="false">C4711/D4711</f>
        <v>0.535917167657856</v>
      </c>
      <c r="F4711" s="5" t="n">
        <v>28054</v>
      </c>
      <c r="G4711" s="2" t="s">
        <v>9</v>
      </c>
      <c r="H4711" s="2" t="s">
        <v>9222</v>
      </c>
    </row>
    <row r="4712" customFormat="false" ht="13.8" hidden="false" customHeight="false" outlineLevel="0" collapsed="false">
      <c r="A4712" s="2" t="s">
        <v>9223</v>
      </c>
      <c r="B4712" s="3" t="e">
        <f aca="false">HYPERLINK(concat("http://www.history-lab.org/documents/", A4712), "link")</f>
        <v>#NAME?</v>
      </c>
      <c r="C4712" s="2" t="n">
        <v>0.34889938783506</v>
      </c>
      <c r="D4712" s="2" t="n">
        <v>0.65110061216494</v>
      </c>
      <c r="E4712" s="4" t="n">
        <f aca="false">C4712/D4712</f>
        <v>0.535860942711992</v>
      </c>
      <c r="F4712" s="5" t="n">
        <v>28628</v>
      </c>
      <c r="G4712" s="2" t="s">
        <v>9</v>
      </c>
      <c r="H4712" s="2" t="s">
        <v>9224</v>
      </c>
    </row>
    <row r="4713" customFormat="false" ht="13.8" hidden="false" customHeight="false" outlineLevel="0" collapsed="false">
      <c r="A4713" s="2" t="s">
        <v>9225</v>
      </c>
      <c r="B4713" s="3" t="e">
        <f aca="false">HYPERLINK(concat("http://www.history-lab.org/documents/", A4713), "link")</f>
        <v>#NAME?</v>
      </c>
      <c r="C4713" s="2" t="n">
        <v>0.348880875815711</v>
      </c>
      <c r="D4713" s="2" t="n">
        <v>0.651119124184296</v>
      </c>
      <c r="E4713" s="4" t="n">
        <f aca="false">C4713/D4713</f>
        <v>0.535817276527977</v>
      </c>
      <c r="F4713" s="5" t="n">
        <v>28545</v>
      </c>
      <c r="G4713" s="2" t="s">
        <v>9</v>
      </c>
      <c r="H4713" s="2" t="s">
        <v>9226</v>
      </c>
    </row>
    <row r="4714" customFormat="false" ht="13.8" hidden="false" customHeight="false" outlineLevel="0" collapsed="false">
      <c r="A4714" s="2" t="s">
        <v>9227</v>
      </c>
      <c r="B4714" s="3" t="e">
        <f aca="false">HYPERLINK(concat("http://www.history-lab.org/documents/", A4714), "link")</f>
        <v>#NAME?</v>
      </c>
      <c r="C4714" s="2" t="n">
        <v>0.348871262825966</v>
      </c>
      <c r="D4714" s="2" t="n">
        <v>0.651128737174036</v>
      </c>
      <c r="E4714" s="4" t="n">
        <f aca="false">C4714/D4714</f>
        <v>0.535794602370189</v>
      </c>
      <c r="F4714" s="5" t="n">
        <v>28103</v>
      </c>
      <c r="G4714" s="2" t="s">
        <v>9</v>
      </c>
      <c r="H4714" s="2" t="s">
        <v>9228</v>
      </c>
    </row>
    <row r="4715" customFormat="false" ht="13.8" hidden="false" customHeight="false" outlineLevel="0" collapsed="false">
      <c r="A4715" s="2" t="s">
        <v>9229</v>
      </c>
      <c r="B4715" s="3" t="e">
        <f aca="false">HYPERLINK(concat("http://www.history-lab.org/documents/", A4715), "link")</f>
        <v>#NAME?</v>
      </c>
      <c r="C4715" s="2" t="n">
        <v>0.348845746621354</v>
      </c>
      <c r="D4715" s="2" t="n">
        <v>0.651154253378646</v>
      </c>
      <c r="E4715" s="4" t="n">
        <f aca="false">C4715/D4715</f>
        <v>0.535734420548276</v>
      </c>
      <c r="F4715" s="5" t="n">
        <v>28790</v>
      </c>
      <c r="G4715" s="2" t="s">
        <v>9</v>
      </c>
      <c r="H4715" s="2" t="s">
        <v>9230</v>
      </c>
    </row>
    <row r="4716" customFormat="false" ht="13.8" hidden="false" customHeight="false" outlineLevel="0" collapsed="false">
      <c r="A4716" s="2" t="s">
        <v>9231</v>
      </c>
      <c r="B4716" s="3" t="e">
        <f aca="false">HYPERLINK(concat("http://www.history-lab.org/documents/", A4716), "link")</f>
        <v>#NAME?</v>
      </c>
      <c r="C4716" s="2" t="n">
        <v>0.348770205868062</v>
      </c>
      <c r="D4716" s="2" t="n">
        <v>0.651229794131937</v>
      </c>
      <c r="E4716" s="4" t="n">
        <f aca="false">C4716/D4716</f>
        <v>0.535556279842753</v>
      </c>
      <c r="F4716" s="5" t="n">
        <v>28783</v>
      </c>
      <c r="G4716" s="2" t="s">
        <v>9</v>
      </c>
      <c r="H4716" s="2" t="s">
        <v>9232</v>
      </c>
    </row>
    <row r="4717" customFormat="false" ht="13.8" hidden="false" customHeight="false" outlineLevel="0" collapsed="false">
      <c r="A4717" s="2" t="s">
        <v>9233</v>
      </c>
      <c r="B4717" s="3" t="e">
        <f aca="false">HYPERLINK(concat("http://www.history-lab.org/documents/", A4717), "link")</f>
        <v>#NAME?</v>
      </c>
      <c r="C4717" s="2" t="n">
        <v>0.348767997414571</v>
      </c>
      <c r="D4717" s="2" t="n">
        <v>0.651232002585428</v>
      </c>
      <c r="E4717" s="4" t="n">
        <f aca="false">C4717/D4717</f>
        <v>0.535551072474851</v>
      </c>
      <c r="F4717" s="5" t="n">
        <v>28761</v>
      </c>
      <c r="G4717" s="2" t="s">
        <v>9</v>
      </c>
      <c r="H4717" s="2" t="s">
        <v>9234</v>
      </c>
    </row>
    <row r="4718" customFormat="false" ht="13.8" hidden="false" customHeight="false" outlineLevel="0" collapsed="false">
      <c r="A4718" s="2" t="s">
        <v>9235</v>
      </c>
      <c r="B4718" s="3" t="e">
        <f aca="false">HYPERLINK(concat("http://www.history-lab.org/documents/", A4718), "link")</f>
        <v>#NAME?</v>
      </c>
      <c r="C4718" s="2" t="n">
        <v>0.348706710867165</v>
      </c>
      <c r="D4718" s="2" t="n">
        <v>0.651293289132831</v>
      </c>
      <c r="E4718" s="4" t="n">
        <f aca="false">C4718/D4718</f>
        <v>0.535406577475185</v>
      </c>
      <c r="F4718" s="5" t="n">
        <v>28845</v>
      </c>
      <c r="G4718" s="2" t="s">
        <v>9</v>
      </c>
      <c r="H4718" s="2" t="s">
        <v>9236</v>
      </c>
    </row>
    <row r="4719" customFormat="false" ht="13.8" hidden="false" customHeight="false" outlineLevel="0" collapsed="false">
      <c r="A4719" s="2" t="s">
        <v>9237</v>
      </c>
      <c r="B4719" s="3" t="e">
        <f aca="false">HYPERLINK(concat("http://www.history-lab.org/documents/", A4719), "link")</f>
        <v>#NAME?</v>
      </c>
      <c r="C4719" s="2" t="n">
        <v>0.348672839926474</v>
      </c>
      <c r="D4719" s="2" t="n">
        <v>0.651327160073524</v>
      </c>
      <c r="E4719" s="4" t="n">
        <f aca="false">C4719/D4719</f>
        <v>0.535326731787317</v>
      </c>
      <c r="F4719" s="5" t="n">
        <v>28241</v>
      </c>
      <c r="G4719" s="2" t="s">
        <v>9</v>
      </c>
      <c r="H4719" s="2" t="s">
        <v>9238</v>
      </c>
    </row>
    <row r="4720" customFormat="false" ht="13.8" hidden="false" customHeight="false" outlineLevel="0" collapsed="false">
      <c r="A4720" s="2" t="s">
        <v>9239</v>
      </c>
      <c r="B4720" s="3" t="e">
        <f aca="false">HYPERLINK(concat("http://www.history-lab.org/documents/", A4720), "link")</f>
        <v>#NAME?</v>
      </c>
      <c r="C4720" s="2" t="n">
        <v>0.348655454226903</v>
      </c>
      <c r="D4720" s="2" t="n">
        <v>0.651344545773099</v>
      </c>
      <c r="E4720" s="4" t="n">
        <f aca="false">C4720/D4720</f>
        <v>0.535285750820365</v>
      </c>
      <c r="F4720" s="5" t="n">
        <v>28430</v>
      </c>
      <c r="G4720" s="2" t="s">
        <v>9</v>
      </c>
      <c r="H4720" s="2" t="s">
        <v>9240</v>
      </c>
    </row>
    <row r="4721" customFormat="false" ht="13.8" hidden="false" customHeight="false" outlineLevel="0" collapsed="false">
      <c r="A4721" s="2" t="s">
        <v>9241</v>
      </c>
      <c r="B4721" s="3" t="e">
        <f aca="false">HYPERLINK(concat("http://www.history-lab.org/documents/", A4721), "link")</f>
        <v>#NAME?</v>
      </c>
      <c r="C4721" s="2" t="n">
        <v>0.348648347785398</v>
      </c>
      <c r="D4721" s="2" t="n">
        <v>0.651351652214601</v>
      </c>
      <c r="E4721" s="4" t="n">
        <f aca="false">C4721/D4721</f>
        <v>0.535269000393245</v>
      </c>
      <c r="F4721" s="5" t="n">
        <v>27509</v>
      </c>
      <c r="G4721" s="2" t="s">
        <v>9</v>
      </c>
      <c r="H4721" s="2" t="s">
        <v>9242</v>
      </c>
    </row>
    <row r="4722" customFormat="false" ht="13.8" hidden="false" customHeight="false" outlineLevel="0" collapsed="false">
      <c r="A4722" s="2" t="s">
        <v>9243</v>
      </c>
      <c r="B4722" s="3" t="e">
        <f aca="false">HYPERLINK(concat("http://www.history-lab.org/documents/", A4722), "link")</f>
        <v>#NAME?</v>
      </c>
      <c r="C4722" s="2" t="n">
        <v>0.348621512039838</v>
      </c>
      <c r="D4722" s="2" t="n">
        <v>0.651378487960159</v>
      </c>
      <c r="E4722" s="4" t="n">
        <f aca="false">C4722/D4722</f>
        <v>0.535205749780857</v>
      </c>
      <c r="F4722" s="5" t="n">
        <v>27239</v>
      </c>
      <c r="G4722" s="2" t="s">
        <v>9</v>
      </c>
      <c r="H4722" s="2" t="s">
        <v>9244</v>
      </c>
    </row>
    <row r="4723" customFormat="false" ht="13.8" hidden="false" customHeight="false" outlineLevel="0" collapsed="false">
      <c r="A4723" s="2" t="s">
        <v>9245</v>
      </c>
      <c r="B4723" s="3" t="e">
        <f aca="false">HYPERLINK(concat("http://www.history-lab.org/documents/", A4723), "link")</f>
        <v>#NAME?</v>
      </c>
      <c r="C4723" s="2" t="n">
        <v>0.348593668730743</v>
      </c>
      <c r="D4723" s="2" t="n">
        <v>0.651406331269257</v>
      </c>
      <c r="E4723" s="4" t="n">
        <f aca="false">C4723/D4723</f>
        <v>0.535140129896362</v>
      </c>
      <c r="F4723" s="5" t="n">
        <v>27005</v>
      </c>
      <c r="G4723" s="2" t="s">
        <v>9</v>
      </c>
      <c r="H4723" s="2" t="s">
        <v>9246</v>
      </c>
    </row>
    <row r="4724" customFormat="false" ht="13.8" hidden="false" customHeight="false" outlineLevel="0" collapsed="false">
      <c r="A4724" s="2" t="s">
        <v>9247</v>
      </c>
      <c r="B4724" s="3" t="e">
        <f aca="false">HYPERLINK(concat("http://www.history-lab.org/documents/", A4724), "link")</f>
        <v>#NAME?</v>
      </c>
      <c r="C4724" s="2" t="n">
        <v>0.34856246905245</v>
      </c>
      <c r="D4724" s="2" t="n">
        <v>0.65143753094755</v>
      </c>
      <c r="E4724" s="4" t="n">
        <f aca="false">C4724/D4724</f>
        <v>0.535066606533166</v>
      </c>
      <c r="F4724" s="5" t="n">
        <v>28209</v>
      </c>
      <c r="G4724" s="2" t="s">
        <v>9</v>
      </c>
      <c r="H4724" s="2" t="s">
        <v>9248</v>
      </c>
    </row>
    <row r="4725" customFormat="false" ht="13.8" hidden="false" customHeight="false" outlineLevel="0" collapsed="false">
      <c r="A4725" s="2" t="s">
        <v>9249</v>
      </c>
      <c r="B4725" s="3" t="e">
        <f aca="false">HYPERLINK(concat("http://www.history-lab.org/documents/", A4725), "link")</f>
        <v>#NAME?</v>
      </c>
      <c r="C4725" s="2" t="n">
        <v>0.348516121839573</v>
      </c>
      <c r="D4725" s="2" t="n">
        <v>0.651483878160426</v>
      </c>
      <c r="E4725" s="4" t="n">
        <f aca="false">C4725/D4725</f>
        <v>0.534957400363715</v>
      </c>
      <c r="F4725" s="5" t="n">
        <v>28107</v>
      </c>
      <c r="G4725" s="2" t="s">
        <v>9</v>
      </c>
      <c r="H4725" s="2" t="s">
        <v>9250</v>
      </c>
    </row>
    <row r="4726" customFormat="false" ht="13.8" hidden="false" customHeight="false" outlineLevel="0" collapsed="false">
      <c r="A4726" s="2" t="s">
        <v>9251</v>
      </c>
      <c r="B4726" s="3" t="e">
        <f aca="false">HYPERLINK(concat("http://www.history-lab.org/documents/", A4726), "link")</f>
        <v>#NAME?</v>
      </c>
      <c r="C4726" s="2" t="n">
        <v>0.348438512411101</v>
      </c>
      <c r="D4726" s="2" t="n">
        <v>0.651561487588893</v>
      </c>
      <c r="E4726" s="4" t="n">
        <f aca="false">C4726/D4726</f>
        <v>0.534774567018225</v>
      </c>
      <c r="F4726" s="5" t="n">
        <v>28375</v>
      </c>
      <c r="G4726" s="2" t="s">
        <v>9</v>
      </c>
      <c r="H4726" s="2" t="s">
        <v>9252</v>
      </c>
    </row>
    <row r="4727" customFormat="false" ht="13.8" hidden="false" customHeight="false" outlineLevel="0" collapsed="false">
      <c r="A4727" s="2" t="s">
        <v>9253</v>
      </c>
      <c r="B4727" s="3" t="e">
        <f aca="false">HYPERLINK(concat("http://www.history-lab.org/documents/", A4727), "link")</f>
        <v>#NAME?</v>
      </c>
      <c r="C4727" s="2" t="n">
        <v>0.34837819911607</v>
      </c>
      <c r="D4727" s="2" t="n">
        <v>0.651621800883926</v>
      </c>
      <c r="E4727" s="4" t="n">
        <f aca="false">C4727/D4727</f>
        <v>0.534632510212971</v>
      </c>
      <c r="F4727" s="5" t="n">
        <v>27284</v>
      </c>
      <c r="G4727" s="2" t="s">
        <v>9</v>
      </c>
      <c r="H4727" s="2" t="s">
        <v>9254</v>
      </c>
    </row>
    <row r="4728" customFormat="false" ht="13.8" hidden="false" customHeight="false" outlineLevel="0" collapsed="false">
      <c r="A4728" s="2" t="s">
        <v>9255</v>
      </c>
      <c r="B4728" s="3" t="e">
        <f aca="false">HYPERLINK(concat("http://www.history-lab.org/documents/", A4728), "link")</f>
        <v>#NAME?</v>
      </c>
      <c r="C4728" s="2" t="n">
        <v>0.348344750877946</v>
      </c>
      <c r="D4728" s="2" t="n">
        <v>0.651655249122053</v>
      </c>
      <c r="E4728" s="4" t="n">
        <f aca="false">C4728/D4728</f>
        <v>0.53455374041298</v>
      </c>
      <c r="F4728" s="5" t="n">
        <v>27684</v>
      </c>
      <c r="G4728" s="2" t="s">
        <v>9</v>
      </c>
      <c r="H4728" s="2" t="s">
        <v>9256</v>
      </c>
    </row>
    <row r="4729" customFormat="false" ht="13.8" hidden="false" customHeight="false" outlineLevel="0" collapsed="false">
      <c r="A4729" s="2" t="s">
        <v>9257</v>
      </c>
      <c r="B4729" s="3" t="e">
        <f aca="false">HYPERLINK(concat("http://www.history-lab.org/documents/", A4729), "link")</f>
        <v>#NAME?</v>
      </c>
      <c r="C4729" s="2" t="n">
        <v>0.348311451516866</v>
      </c>
      <c r="D4729" s="2" t="n">
        <v>0.651688548483137</v>
      </c>
      <c r="E4729" s="4" t="n">
        <f aca="false">C4729/D4729</f>
        <v>0.534475329246757</v>
      </c>
      <c r="F4729" s="5" t="n">
        <v>27397</v>
      </c>
      <c r="G4729" s="2" t="s">
        <v>9</v>
      </c>
      <c r="H4729" s="2" t="s">
        <v>3633</v>
      </c>
    </row>
    <row r="4730" customFormat="false" ht="13.8" hidden="false" customHeight="false" outlineLevel="0" collapsed="false">
      <c r="A4730" s="2" t="s">
        <v>9258</v>
      </c>
      <c r="B4730" s="3" t="e">
        <f aca="false">HYPERLINK(concat("http://www.history-lab.org/documents/", A4730), "link")</f>
        <v>#NAME?</v>
      </c>
      <c r="C4730" s="2" t="n">
        <v>0.348289461714381</v>
      </c>
      <c r="D4730" s="2" t="n">
        <v>0.651710538285597</v>
      </c>
      <c r="E4730" s="4" t="n">
        <f aca="false">C4730/D4730</f>
        <v>0.534423553485261</v>
      </c>
      <c r="F4730" s="5" t="n">
        <v>27304</v>
      </c>
      <c r="G4730" s="2" t="s">
        <v>9</v>
      </c>
      <c r="H4730" s="2" t="s">
        <v>9259</v>
      </c>
    </row>
    <row r="4731" customFormat="false" ht="13.8" hidden="false" customHeight="false" outlineLevel="0" collapsed="false">
      <c r="A4731" s="2" t="s">
        <v>9260</v>
      </c>
      <c r="B4731" s="3" t="e">
        <f aca="false">HYPERLINK(concat("http://www.history-lab.org/documents/", A4731), "link")</f>
        <v>#NAME?</v>
      </c>
      <c r="C4731" s="2" t="n">
        <v>0.348288268605135</v>
      </c>
      <c r="D4731" s="2" t="n">
        <v>0.651711731394855</v>
      </c>
      <c r="E4731" s="4" t="n">
        <f aca="false">C4731/D4731</f>
        <v>0.534420744367599</v>
      </c>
      <c r="F4731" s="5" t="n">
        <v>27712</v>
      </c>
      <c r="G4731" s="2" t="s">
        <v>9</v>
      </c>
      <c r="H4731" s="2" t="s">
        <v>8529</v>
      </c>
    </row>
    <row r="4732" customFormat="false" ht="13.8" hidden="false" customHeight="false" outlineLevel="0" collapsed="false">
      <c r="A4732" s="2" t="s">
        <v>9261</v>
      </c>
      <c r="B4732" s="3" t="e">
        <f aca="false">HYPERLINK(concat("http://www.history-lab.org/documents/", A4732), "link")</f>
        <v>#NAME?</v>
      </c>
      <c r="C4732" s="2" t="n">
        <v>0.348166338819577</v>
      </c>
      <c r="D4732" s="2" t="n">
        <v>0.651833661180425</v>
      </c>
      <c r="E4732" s="4" t="n">
        <f aca="false">C4732/D4732</f>
        <v>0.534133720846929</v>
      </c>
      <c r="F4732" s="5" t="n">
        <v>28551</v>
      </c>
      <c r="G4732" s="2" t="s">
        <v>9</v>
      </c>
      <c r="H4732" s="2" t="s">
        <v>9262</v>
      </c>
    </row>
    <row r="4733" customFormat="false" ht="13.8" hidden="false" customHeight="false" outlineLevel="0" collapsed="false">
      <c r="A4733" s="2" t="s">
        <v>9263</v>
      </c>
      <c r="B4733" s="3" t="e">
        <f aca="false">HYPERLINK(concat("http://www.history-lab.org/documents/", A4733), "link")</f>
        <v>#NAME?</v>
      </c>
      <c r="C4733" s="2" t="n">
        <v>0.348047364722383</v>
      </c>
      <c r="D4733" s="2" t="n">
        <v>0.651952635277613</v>
      </c>
      <c r="E4733" s="4" t="n">
        <f aca="false">C4733/D4733</f>
        <v>0.533853758523697</v>
      </c>
      <c r="F4733" s="5" t="n">
        <v>28549</v>
      </c>
      <c r="G4733" s="2" t="s">
        <v>9</v>
      </c>
      <c r="H4733" s="2" t="s">
        <v>9264</v>
      </c>
    </row>
    <row r="4734" customFormat="false" ht="13.8" hidden="false" customHeight="false" outlineLevel="0" collapsed="false">
      <c r="A4734" s="2" t="s">
        <v>9265</v>
      </c>
      <c r="B4734" s="3" t="e">
        <f aca="false">HYPERLINK(concat("http://www.history-lab.org/documents/", A4734), "link")</f>
        <v>#NAME?</v>
      </c>
      <c r="C4734" s="2" t="n">
        <v>0.348020552368665</v>
      </c>
      <c r="D4734" s="2" t="n">
        <v>0.651979447631334</v>
      </c>
      <c r="E4734" s="4" t="n">
        <f aca="false">C4734/D4734</f>
        <v>0.533790679496166</v>
      </c>
      <c r="F4734" s="5" t="n">
        <v>28325</v>
      </c>
      <c r="G4734" s="2" t="s">
        <v>9</v>
      </c>
      <c r="H4734" s="2" t="s">
        <v>9266</v>
      </c>
    </row>
    <row r="4735" customFormat="false" ht="13.8" hidden="false" customHeight="false" outlineLevel="0" collapsed="false">
      <c r="A4735" s="2" t="s">
        <v>9267</v>
      </c>
      <c r="B4735" s="3" t="e">
        <f aca="false">HYPERLINK(concat("http://www.history-lab.org/documents/", A4735), "link")</f>
        <v>#NAME?</v>
      </c>
      <c r="C4735" s="2" t="n">
        <v>0.347959050025783</v>
      </c>
      <c r="D4735" s="2" t="n">
        <v>0.652040949974213</v>
      </c>
      <c r="E4735" s="4" t="n">
        <f aca="false">C4735/D4735</f>
        <v>0.533646008029931</v>
      </c>
      <c r="F4735" s="5" t="n">
        <v>27593</v>
      </c>
      <c r="G4735" s="2" t="s">
        <v>9</v>
      </c>
      <c r="H4735" s="2" t="s">
        <v>9268</v>
      </c>
    </row>
    <row r="4736" customFormat="false" ht="13.8" hidden="false" customHeight="false" outlineLevel="0" collapsed="false">
      <c r="A4736" s="2" t="s">
        <v>9269</v>
      </c>
      <c r="B4736" s="3" t="e">
        <f aca="false">HYPERLINK(concat("http://www.history-lab.org/documents/", A4736), "link")</f>
        <v>#NAME?</v>
      </c>
      <c r="C4736" s="2" t="n">
        <v>0.347855149439667</v>
      </c>
      <c r="D4736" s="2" t="n">
        <v>0.652144850560332</v>
      </c>
      <c r="E4736" s="4" t="n">
        <f aca="false">C4736/D4736</f>
        <v>0.533401665505424</v>
      </c>
      <c r="F4736" s="5" t="n">
        <v>27036</v>
      </c>
      <c r="G4736" s="2" t="s">
        <v>9</v>
      </c>
      <c r="H4736" s="2" t="s">
        <v>9270</v>
      </c>
    </row>
    <row r="4737" customFormat="false" ht="13.8" hidden="false" customHeight="false" outlineLevel="0" collapsed="false">
      <c r="A4737" s="2" t="s">
        <v>9271</v>
      </c>
      <c r="B4737" s="3" t="e">
        <f aca="false">HYPERLINK(concat("http://www.history-lab.org/documents/", A4737), "link")</f>
        <v>#NAME?</v>
      </c>
      <c r="C4737" s="2" t="n">
        <v>0.347819130133045</v>
      </c>
      <c r="D4737" s="2" t="n">
        <v>0.652180869866956</v>
      </c>
      <c r="E4737" s="4" t="n">
        <f aca="false">C4737/D4737</f>
        <v>0.533316977242831</v>
      </c>
      <c r="F4737" s="5" t="n">
        <v>27722</v>
      </c>
      <c r="G4737" s="2" t="s">
        <v>9</v>
      </c>
      <c r="H4737" s="2" t="s">
        <v>9272</v>
      </c>
    </row>
    <row r="4738" customFormat="false" ht="13.8" hidden="false" customHeight="false" outlineLevel="0" collapsed="false">
      <c r="A4738" s="2" t="s">
        <v>9273</v>
      </c>
      <c r="B4738" s="3" t="e">
        <f aca="false">HYPERLINK(concat("http://www.history-lab.org/documents/", A4738), "link")</f>
        <v>#NAME?</v>
      </c>
      <c r="C4738" s="2" t="n">
        <v>0.347782329320023</v>
      </c>
      <c r="D4738" s="2" t="n">
        <v>0.652217670679975</v>
      </c>
      <c r="E4738" s="4" t="n">
        <f aca="false">C4738/D4738</f>
        <v>0.533230461170179</v>
      </c>
      <c r="F4738" s="5" t="n">
        <v>26953</v>
      </c>
      <c r="G4738" s="2" t="s">
        <v>9</v>
      </c>
      <c r="H4738" s="2" t="s">
        <v>9274</v>
      </c>
    </row>
    <row r="4739" customFormat="false" ht="13.8" hidden="false" customHeight="false" outlineLevel="0" collapsed="false">
      <c r="A4739" s="2" t="s">
        <v>9275</v>
      </c>
      <c r="B4739" s="3" t="e">
        <f aca="false">HYPERLINK(concat("http://www.history-lab.org/documents/", A4739), "link")</f>
        <v>#NAME?</v>
      </c>
      <c r="C4739" s="2" t="n">
        <v>0.347720438115284</v>
      </c>
      <c r="D4739" s="2" t="n">
        <v>0.652279561884712</v>
      </c>
      <c r="E4739" s="4" t="n">
        <f aca="false">C4739/D4739</f>
        <v>0.533084981400571</v>
      </c>
      <c r="F4739" s="5" t="n">
        <v>28066</v>
      </c>
      <c r="G4739" s="2" t="s">
        <v>9</v>
      </c>
      <c r="H4739" s="2" t="s">
        <v>9276</v>
      </c>
    </row>
    <row r="4740" customFormat="false" ht="13.8" hidden="false" customHeight="false" outlineLevel="0" collapsed="false">
      <c r="A4740" s="2" t="s">
        <v>9277</v>
      </c>
      <c r="B4740" s="3" t="e">
        <f aca="false">HYPERLINK(concat("http://www.history-lab.org/documents/", A4740), "link")</f>
        <v>#NAME?</v>
      </c>
      <c r="C4740" s="2" t="n">
        <v>0.34766725704034</v>
      </c>
      <c r="D4740" s="2" t="n">
        <v>0.652332742959657</v>
      </c>
      <c r="E4740" s="4" t="n">
        <f aca="false">C4740/D4740</f>
        <v>0.532959997474542</v>
      </c>
      <c r="F4740" s="5" t="n">
        <v>27628</v>
      </c>
      <c r="G4740" s="2" t="s">
        <v>9</v>
      </c>
      <c r="H4740" s="2" t="s">
        <v>9278</v>
      </c>
    </row>
    <row r="4741" customFormat="false" ht="13.8" hidden="false" customHeight="false" outlineLevel="0" collapsed="false">
      <c r="A4741" s="2" t="s">
        <v>9279</v>
      </c>
      <c r="B4741" s="3" t="e">
        <f aca="false">HYPERLINK(concat("http://www.history-lab.org/documents/", A4741), "link")</f>
        <v>#NAME?</v>
      </c>
      <c r="C4741" s="2" t="n">
        <v>0.347573955794191</v>
      </c>
      <c r="D4741" s="2" t="n">
        <v>0.652426044205797</v>
      </c>
      <c r="E4741" s="4" t="n">
        <f aca="false">C4741/D4741</f>
        <v>0.532740774040214</v>
      </c>
      <c r="F4741" s="5" t="n">
        <v>27647</v>
      </c>
      <c r="G4741" s="2" t="s">
        <v>9</v>
      </c>
      <c r="H4741" s="2" t="s">
        <v>9280</v>
      </c>
    </row>
    <row r="4742" customFormat="false" ht="13.8" hidden="false" customHeight="false" outlineLevel="0" collapsed="false">
      <c r="A4742" s="2" t="s">
        <v>9281</v>
      </c>
      <c r="B4742" s="3" t="e">
        <f aca="false">HYPERLINK(concat("http://www.history-lab.org/documents/", A4742), "link")</f>
        <v>#NAME?</v>
      </c>
      <c r="C4742" s="2" t="n">
        <v>0.347522634678358</v>
      </c>
      <c r="D4742" s="2" t="n">
        <v>0.652477365321642</v>
      </c>
      <c r="E4742" s="4" t="n">
        <f aca="false">C4742/D4742</f>
        <v>0.532620215119715</v>
      </c>
      <c r="F4742" s="5" t="n">
        <v>28809</v>
      </c>
      <c r="G4742" s="2" t="s">
        <v>9</v>
      </c>
      <c r="H4742" s="2" t="s">
        <v>9282</v>
      </c>
    </row>
    <row r="4743" customFormat="false" ht="13.8" hidden="false" customHeight="false" outlineLevel="0" collapsed="false">
      <c r="A4743" s="2" t="s">
        <v>9283</v>
      </c>
      <c r="B4743" s="3" t="e">
        <f aca="false">HYPERLINK(concat("http://www.history-lab.org/documents/", A4743), "link")</f>
        <v>#NAME?</v>
      </c>
      <c r="C4743" s="2" t="n">
        <v>0.347474516839083</v>
      </c>
      <c r="D4743" s="2" t="n">
        <v>0.652525483160917</v>
      </c>
      <c r="E4743" s="4" t="n">
        <f aca="false">C4743/D4743</f>
        <v>0.532507198271969</v>
      </c>
      <c r="F4743" s="5" t="n">
        <v>28566</v>
      </c>
      <c r="G4743" s="2" t="s">
        <v>9</v>
      </c>
      <c r="H4743" s="2" t="s">
        <v>9284</v>
      </c>
    </row>
    <row r="4744" customFormat="false" ht="13.8" hidden="false" customHeight="false" outlineLevel="0" collapsed="false">
      <c r="A4744" s="2" t="s">
        <v>9285</v>
      </c>
      <c r="B4744" s="3" t="e">
        <f aca="false">HYPERLINK(concat("http://www.history-lab.org/documents/", A4744), "link")</f>
        <v>#NAME?</v>
      </c>
      <c r="C4744" s="2" t="n">
        <v>0.347406835252158</v>
      </c>
      <c r="D4744" s="2" t="n">
        <v>0.652593164747842</v>
      </c>
      <c r="E4744" s="4" t="n">
        <f aca="false">C4744/D4744</f>
        <v>0.5323482592503</v>
      </c>
      <c r="F4744" s="5" t="n">
        <v>28730</v>
      </c>
      <c r="G4744" s="2" t="s">
        <v>9</v>
      </c>
      <c r="H4744" s="2" t="s">
        <v>9286</v>
      </c>
    </row>
    <row r="4745" customFormat="false" ht="13.8" hidden="false" customHeight="false" outlineLevel="0" collapsed="false">
      <c r="A4745" s="2" t="s">
        <v>9287</v>
      </c>
      <c r="B4745" s="3" t="e">
        <f aca="false">HYPERLINK(concat("http://www.history-lab.org/documents/", A4745), "link")</f>
        <v>#NAME?</v>
      </c>
      <c r="C4745" s="2" t="n">
        <v>0.347379996913336</v>
      </c>
      <c r="D4745" s="2" t="n">
        <v>0.652620003086665</v>
      </c>
      <c r="E4745" s="4" t="n">
        <f aca="false">C4745/D4745</f>
        <v>0.532285242975008</v>
      </c>
      <c r="F4745" s="5" t="n">
        <v>27107</v>
      </c>
      <c r="G4745" s="2" t="s">
        <v>9</v>
      </c>
      <c r="H4745" s="2" t="s">
        <v>9288</v>
      </c>
    </row>
    <row r="4746" customFormat="false" ht="13.8" hidden="false" customHeight="false" outlineLevel="0" collapsed="false">
      <c r="A4746" s="2" t="s">
        <v>9289</v>
      </c>
      <c r="B4746" s="3" t="e">
        <f aca="false">HYPERLINK(concat("http://www.history-lab.org/documents/", A4746), "link")</f>
        <v>#NAME?</v>
      </c>
      <c r="C4746" s="2" t="n">
        <v>0.347182109411262</v>
      </c>
      <c r="D4746" s="2" t="n">
        <v>0.652817890588735</v>
      </c>
      <c r="E4746" s="4" t="n">
        <f aca="false">C4746/D4746</f>
        <v>0.531820764130959</v>
      </c>
      <c r="F4746" s="5" t="n">
        <v>28249</v>
      </c>
      <c r="G4746" s="2" t="s">
        <v>9</v>
      </c>
      <c r="H4746" s="2" t="s">
        <v>9290</v>
      </c>
    </row>
    <row r="4747" customFormat="false" ht="13.8" hidden="false" customHeight="false" outlineLevel="0" collapsed="false">
      <c r="A4747" s="2" t="s">
        <v>9291</v>
      </c>
      <c r="B4747" s="3" t="e">
        <f aca="false">HYPERLINK(concat("http://www.history-lab.org/documents/", A4747), "link")</f>
        <v>#NAME?</v>
      </c>
      <c r="C4747" s="2" t="n">
        <v>0.347138596460601</v>
      </c>
      <c r="D4747" s="2" t="n">
        <v>0.652861403539398</v>
      </c>
      <c r="E4747" s="4" t="n">
        <f aca="false">C4747/D4747</f>
        <v>0.531718668891494</v>
      </c>
      <c r="F4747" s="5" t="n">
        <v>27992</v>
      </c>
      <c r="G4747" s="2" t="s">
        <v>9</v>
      </c>
      <c r="H4747" s="2" t="s">
        <v>9292</v>
      </c>
    </row>
    <row r="4748" customFormat="false" ht="13.8" hidden="false" customHeight="false" outlineLevel="0" collapsed="false">
      <c r="A4748" s="2" t="s">
        <v>9293</v>
      </c>
      <c r="B4748" s="3" t="e">
        <f aca="false">HYPERLINK(concat("http://www.history-lab.org/documents/", A4748), "link")</f>
        <v>#NAME?</v>
      </c>
      <c r="C4748" s="2" t="n">
        <v>0.34713081818299</v>
      </c>
      <c r="D4748" s="2" t="n">
        <v>0.652869181817007</v>
      </c>
      <c r="E4748" s="4" t="n">
        <f aca="false">C4748/D4748</f>
        <v>0.531700420008931</v>
      </c>
      <c r="F4748" s="5" t="n">
        <v>27855</v>
      </c>
      <c r="G4748" s="2" t="s">
        <v>9</v>
      </c>
      <c r="H4748" s="2" t="s">
        <v>9294</v>
      </c>
    </row>
    <row r="4749" customFormat="false" ht="13.8" hidden="false" customHeight="false" outlineLevel="0" collapsed="false">
      <c r="A4749" s="2" t="s">
        <v>9295</v>
      </c>
      <c r="B4749" s="3" t="e">
        <f aca="false">HYPERLINK(concat("http://www.history-lab.org/documents/", A4749), "link")</f>
        <v>#NAME?</v>
      </c>
      <c r="C4749" s="2" t="n">
        <v>0.347129218666751</v>
      </c>
      <c r="D4749" s="2" t="n">
        <v>0.652870781333258</v>
      </c>
      <c r="E4749" s="4" t="n">
        <f aca="false">C4749/D4749</f>
        <v>0.531696667383187</v>
      </c>
      <c r="F4749" s="5" t="n">
        <v>28271</v>
      </c>
      <c r="G4749" s="2" t="s">
        <v>9</v>
      </c>
      <c r="H4749" s="2" t="s">
        <v>9296</v>
      </c>
    </row>
    <row r="4750" customFormat="false" ht="13.8" hidden="false" customHeight="false" outlineLevel="0" collapsed="false">
      <c r="A4750" s="2" t="s">
        <v>9297</v>
      </c>
      <c r="B4750" s="3" t="e">
        <f aca="false">HYPERLINK(concat("http://www.history-lab.org/documents/", A4750), "link")</f>
        <v>#NAME?</v>
      </c>
      <c r="C4750" s="2" t="n">
        <v>0.347128694343254</v>
      </c>
      <c r="D4750" s="2" t="n">
        <v>0.652871305656747</v>
      </c>
      <c r="E4750" s="4" t="n">
        <f aca="false">C4750/D4750</f>
        <v>0.531695437271615</v>
      </c>
      <c r="F4750" s="5" t="n">
        <v>28100</v>
      </c>
      <c r="G4750" s="2" t="s">
        <v>9</v>
      </c>
      <c r="H4750" s="2" t="s">
        <v>9298</v>
      </c>
    </row>
    <row r="4751" customFormat="false" ht="13.8" hidden="false" customHeight="false" outlineLevel="0" collapsed="false">
      <c r="A4751" s="2" t="s">
        <v>9299</v>
      </c>
      <c r="B4751" s="3" t="e">
        <f aca="false">HYPERLINK(concat("http://www.history-lab.org/documents/", A4751), "link")</f>
        <v>#NAME?</v>
      </c>
      <c r="C4751" s="2" t="n">
        <v>0.347125270346693</v>
      </c>
      <c r="D4751" s="2" t="n">
        <v>0.652874729653312</v>
      </c>
      <c r="E4751" s="4" t="n">
        <f aca="false">C4751/D4751</f>
        <v>0.531687404306524</v>
      </c>
      <c r="F4751" s="5" t="n">
        <v>27997</v>
      </c>
      <c r="G4751" s="2" t="s">
        <v>9</v>
      </c>
      <c r="H4751" s="2" t="s">
        <v>9300</v>
      </c>
    </row>
    <row r="4752" customFormat="false" ht="13.8" hidden="false" customHeight="false" outlineLevel="0" collapsed="false">
      <c r="A4752" s="2" t="s">
        <v>9301</v>
      </c>
      <c r="B4752" s="3" t="e">
        <f aca="false">HYPERLINK(concat("http://www.history-lab.org/documents/", A4752), "link")</f>
        <v>#NAME?</v>
      </c>
      <c r="C4752" s="2" t="n">
        <v>0.347116303244143</v>
      </c>
      <c r="D4752" s="2" t="n">
        <v>0.652883696755853</v>
      </c>
      <c r="E4752" s="4" t="n">
        <f aca="false">C4752/D4752</f>
        <v>0.53166636717833</v>
      </c>
      <c r="F4752" s="5" t="n">
        <v>28719</v>
      </c>
      <c r="G4752" s="2" t="s">
        <v>9</v>
      </c>
      <c r="H4752" s="2" t="s">
        <v>9302</v>
      </c>
    </row>
    <row r="4753" customFormat="false" ht="13.8" hidden="false" customHeight="false" outlineLevel="0" collapsed="false">
      <c r="A4753" s="2" t="s">
        <v>9303</v>
      </c>
      <c r="B4753" s="3" t="e">
        <f aca="false">HYPERLINK(concat("http://www.history-lab.org/documents/", A4753), "link")</f>
        <v>#NAME?</v>
      </c>
      <c r="C4753" s="2" t="n">
        <v>0.347113516668326</v>
      </c>
      <c r="D4753" s="2" t="n">
        <v>0.652886483331671</v>
      </c>
      <c r="E4753" s="4" t="n">
        <f aca="false">C4753/D4753</f>
        <v>0.531659829894181</v>
      </c>
      <c r="F4753" s="5" t="n">
        <v>27583</v>
      </c>
      <c r="G4753" s="2" t="s">
        <v>9</v>
      </c>
      <c r="H4753" s="2" t="s">
        <v>9304</v>
      </c>
    </row>
    <row r="4754" customFormat="false" ht="13.8" hidden="false" customHeight="false" outlineLevel="0" collapsed="false">
      <c r="A4754" s="2" t="s">
        <v>9305</v>
      </c>
      <c r="B4754" s="3" t="e">
        <f aca="false">HYPERLINK(concat("http://www.history-lab.org/documents/", A4754), "link")</f>
        <v>#NAME?</v>
      </c>
      <c r="C4754" s="2" t="n">
        <v>0.347103439184972</v>
      </c>
      <c r="D4754" s="2" t="n">
        <v>0.652896560815024</v>
      </c>
      <c r="E4754" s="4" t="n">
        <f aca="false">C4754/D4754</f>
        <v>0.531636188666204</v>
      </c>
      <c r="F4754" s="5" t="n">
        <v>28002</v>
      </c>
      <c r="G4754" s="2" t="s">
        <v>9</v>
      </c>
      <c r="H4754" s="2" t="s">
        <v>9306</v>
      </c>
    </row>
    <row r="4755" customFormat="false" ht="13.8" hidden="false" customHeight="false" outlineLevel="0" collapsed="false">
      <c r="A4755" s="2" t="s">
        <v>9307</v>
      </c>
      <c r="B4755" s="3" t="e">
        <f aca="false">HYPERLINK(concat("http://www.history-lab.org/documents/", A4755), "link")</f>
        <v>#NAME?</v>
      </c>
      <c r="C4755" s="2" t="n">
        <v>0.347055496038886</v>
      </c>
      <c r="D4755" s="2" t="n">
        <v>0.652944503961119</v>
      </c>
      <c r="E4755" s="4" t="n">
        <f aca="false">C4755/D4755</f>
        <v>0.531523726646686</v>
      </c>
      <c r="F4755" s="5" t="n">
        <v>28479</v>
      </c>
      <c r="G4755" s="2" t="s">
        <v>9</v>
      </c>
      <c r="H4755" s="2" t="s">
        <v>9308</v>
      </c>
    </row>
    <row r="4756" customFormat="false" ht="13.8" hidden="false" customHeight="false" outlineLevel="0" collapsed="false">
      <c r="A4756" s="2" t="s">
        <v>9309</v>
      </c>
      <c r="B4756" s="3" t="e">
        <f aca="false">HYPERLINK(concat("http://www.history-lab.org/documents/", A4756), "link")</f>
        <v>#NAME?</v>
      </c>
      <c r="C4756" s="2" t="n">
        <v>0.347045752768472</v>
      </c>
      <c r="D4756" s="2" t="n">
        <v>0.652954247231529</v>
      </c>
      <c r="E4756" s="4" t="n">
        <f aca="false">C4756/D4756</f>
        <v>0.531500873514365</v>
      </c>
      <c r="F4756" s="5" t="n">
        <v>27034</v>
      </c>
      <c r="G4756" s="2" t="s">
        <v>9</v>
      </c>
      <c r="H4756" s="2" t="s">
        <v>9310</v>
      </c>
    </row>
    <row r="4757" customFormat="false" ht="13.8" hidden="false" customHeight="false" outlineLevel="0" collapsed="false">
      <c r="A4757" s="2" t="s">
        <v>9311</v>
      </c>
      <c r="B4757" s="3" t="e">
        <f aca="false">HYPERLINK(concat("http://www.history-lab.org/documents/", A4757), "link")</f>
        <v>#NAME?</v>
      </c>
      <c r="C4757" s="2" t="n">
        <v>0.346988729274513</v>
      </c>
      <c r="D4757" s="2" t="n">
        <v>0.653011270725487</v>
      </c>
      <c r="E4757" s="4" t="n">
        <f aca="false">C4757/D4757</f>
        <v>0.531367136878071</v>
      </c>
      <c r="F4757" s="5" t="n">
        <v>27649</v>
      </c>
      <c r="G4757" s="2" t="s">
        <v>9</v>
      </c>
      <c r="H4757" s="2" t="s">
        <v>9312</v>
      </c>
    </row>
    <row r="4758" customFormat="false" ht="13.8" hidden="false" customHeight="false" outlineLevel="0" collapsed="false">
      <c r="A4758" s="2" t="s">
        <v>9313</v>
      </c>
      <c r="B4758" s="3" t="e">
        <f aca="false">HYPERLINK(concat("http://www.history-lab.org/documents/", A4758), "link")</f>
        <v>#NAME?</v>
      </c>
      <c r="C4758" s="2" t="n">
        <v>0.346928093395525</v>
      </c>
      <c r="D4758" s="2" t="n">
        <v>0.653071906604478</v>
      </c>
      <c r="E4758" s="4" t="n">
        <f aca="false">C4758/D4758</f>
        <v>0.531224953771647</v>
      </c>
      <c r="F4758" s="5" t="n">
        <v>28265</v>
      </c>
      <c r="G4758" s="2" t="s">
        <v>9</v>
      </c>
      <c r="H4758" s="2" t="s">
        <v>9314</v>
      </c>
    </row>
    <row r="4759" customFormat="false" ht="13.8" hidden="false" customHeight="false" outlineLevel="0" collapsed="false">
      <c r="A4759" s="2" t="s">
        <v>9315</v>
      </c>
      <c r="B4759" s="3" t="e">
        <f aca="false">HYPERLINK(concat("http://www.history-lab.org/documents/", A4759), "link")</f>
        <v>#NAME?</v>
      </c>
      <c r="C4759" s="2" t="n">
        <v>0.34689235830681</v>
      </c>
      <c r="D4759" s="2" t="n">
        <v>0.653107641693189</v>
      </c>
      <c r="E4759" s="4" t="n">
        <f aca="false">C4759/D4759</f>
        <v>0.531141172085336</v>
      </c>
      <c r="F4759" s="5" t="n">
        <v>28754</v>
      </c>
      <c r="G4759" s="2" t="s">
        <v>9</v>
      </c>
      <c r="H4759" s="2" t="s">
        <v>9316</v>
      </c>
    </row>
    <row r="4760" customFormat="false" ht="13.8" hidden="false" customHeight="false" outlineLevel="0" collapsed="false">
      <c r="A4760" s="2" t="s">
        <v>9317</v>
      </c>
      <c r="B4760" s="3" t="e">
        <f aca="false">HYPERLINK(concat("http://www.history-lab.org/documents/", A4760), "link")</f>
        <v>#NAME?</v>
      </c>
      <c r="C4760" s="2" t="n">
        <v>0.346859628574405</v>
      </c>
      <c r="D4760" s="2" t="n">
        <v>0.653140371425596</v>
      </c>
      <c r="E4760" s="4" t="n">
        <f aca="false">C4760/D4760</f>
        <v>0.531064444565449</v>
      </c>
      <c r="F4760" s="5" t="n">
        <v>27881</v>
      </c>
      <c r="G4760" s="2" t="s">
        <v>9</v>
      </c>
      <c r="H4760" s="2" t="s">
        <v>9318</v>
      </c>
    </row>
    <row r="4761" customFormat="false" ht="13.8" hidden="false" customHeight="false" outlineLevel="0" collapsed="false">
      <c r="A4761" s="2" t="s">
        <v>9319</v>
      </c>
      <c r="B4761" s="3" t="e">
        <f aca="false">HYPERLINK(concat("http://www.history-lab.org/documents/", A4761), "link")</f>
        <v>#NAME?</v>
      </c>
      <c r="C4761" s="2" t="n">
        <v>0.346852736377554</v>
      </c>
      <c r="D4761" s="2" t="n">
        <v>0.653147263622446</v>
      </c>
      <c r="E4761" s="4" t="n">
        <f aca="false">C4761/D4761</f>
        <v>0.531048288335253</v>
      </c>
      <c r="F4761" s="5" t="n">
        <v>28023</v>
      </c>
      <c r="G4761" s="2" t="s">
        <v>9</v>
      </c>
      <c r="H4761" s="2" t="s">
        <v>9320</v>
      </c>
    </row>
    <row r="4762" customFormat="false" ht="13.8" hidden="false" customHeight="false" outlineLevel="0" collapsed="false">
      <c r="A4762" s="2" t="s">
        <v>9321</v>
      </c>
      <c r="B4762" s="3" t="e">
        <f aca="false">HYPERLINK(concat("http://www.history-lab.org/documents/", A4762), "link")</f>
        <v>#NAME?</v>
      </c>
      <c r="C4762" s="2" t="n">
        <v>0.34683208593364</v>
      </c>
      <c r="D4762" s="2" t="n">
        <v>0.653167914066356</v>
      </c>
      <c r="E4762" s="4" t="n">
        <f aca="false">C4762/D4762</f>
        <v>0.530999882977113</v>
      </c>
      <c r="F4762" s="5" t="n">
        <v>28389</v>
      </c>
      <c r="G4762" s="2" t="s">
        <v>9</v>
      </c>
      <c r="H4762" s="2" t="s">
        <v>9322</v>
      </c>
    </row>
    <row r="4763" customFormat="false" ht="13.8" hidden="false" customHeight="false" outlineLevel="0" collapsed="false">
      <c r="A4763" s="2" t="s">
        <v>9323</v>
      </c>
      <c r="B4763" s="3" t="e">
        <f aca="false">HYPERLINK(concat("http://www.history-lab.org/documents/", A4763), "link")</f>
        <v>#NAME?</v>
      </c>
      <c r="C4763" s="2" t="n">
        <v>0.346796968258944</v>
      </c>
      <c r="D4763" s="2" t="n">
        <v>0.653203031741055</v>
      </c>
      <c r="E4763" s="4" t="n">
        <f aca="false">C4763/D4763</f>
        <v>0.530917572955207</v>
      </c>
      <c r="F4763" s="5" t="n">
        <v>27198</v>
      </c>
      <c r="G4763" s="2" t="s">
        <v>9</v>
      </c>
      <c r="H4763" s="2" t="s">
        <v>9324</v>
      </c>
    </row>
    <row r="4764" customFormat="false" ht="13.8" hidden="false" customHeight="false" outlineLevel="0" collapsed="false">
      <c r="A4764" s="2" t="s">
        <v>9325</v>
      </c>
      <c r="B4764" s="3" t="e">
        <f aca="false">HYPERLINK(concat("http://www.history-lab.org/documents/", A4764), "link")</f>
        <v>#NAME?</v>
      </c>
      <c r="C4764" s="2" t="n">
        <v>0.346770888523623</v>
      </c>
      <c r="D4764" s="2" t="n">
        <v>0.653229111476386</v>
      </c>
      <c r="E4764" s="4" t="n">
        <f aca="false">C4764/D4764</f>
        <v>0.530856452095152</v>
      </c>
      <c r="F4764" s="5" t="n">
        <v>28264</v>
      </c>
      <c r="G4764" s="2" t="s">
        <v>9</v>
      </c>
      <c r="H4764" s="2" t="s">
        <v>9326</v>
      </c>
    </row>
    <row r="4765" customFormat="false" ht="13.8" hidden="false" customHeight="false" outlineLevel="0" collapsed="false">
      <c r="A4765" s="2" t="s">
        <v>9327</v>
      </c>
      <c r="B4765" s="3" t="e">
        <f aca="false">HYPERLINK(concat("http://www.history-lab.org/documents/", A4765), "link")</f>
        <v>#NAME?</v>
      </c>
      <c r="C4765" s="2" t="n">
        <v>0.346720226172202</v>
      </c>
      <c r="D4765" s="2" t="n">
        <v>0.653279773827795</v>
      </c>
      <c r="E4765" s="4" t="n">
        <f aca="false">C4765/D4765</f>
        <v>0.530737732994008</v>
      </c>
      <c r="F4765" s="5" t="n">
        <v>27016</v>
      </c>
      <c r="G4765" s="2" t="s">
        <v>9</v>
      </c>
      <c r="H4765" s="2" t="s">
        <v>9328</v>
      </c>
    </row>
    <row r="4766" customFormat="false" ht="13.8" hidden="false" customHeight="false" outlineLevel="0" collapsed="false">
      <c r="A4766" s="2" t="s">
        <v>9329</v>
      </c>
      <c r="B4766" s="3" t="e">
        <f aca="false">HYPERLINK(concat("http://www.history-lab.org/documents/", A4766), "link")</f>
        <v>#NAME?</v>
      </c>
      <c r="C4766" s="2" t="n">
        <v>0.346715363012721</v>
      </c>
      <c r="D4766" s="2" t="n">
        <v>0.653284636987259</v>
      </c>
      <c r="E4766" s="4" t="n">
        <f aca="false">C4766/D4766</f>
        <v>0.530726337927771</v>
      </c>
      <c r="F4766" s="5" t="n">
        <v>27878</v>
      </c>
      <c r="G4766" s="2" t="s">
        <v>9</v>
      </c>
      <c r="H4766" s="2" t="s">
        <v>9330</v>
      </c>
    </row>
    <row r="4767" customFormat="false" ht="13.8" hidden="false" customHeight="false" outlineLevel="0" collapsed="false">
      <c r="A4767" s="2" t="s">
        <v>9331</v>
      </c>
      <c r="B4767" s="3" t="e">
        <f aca="false">HYPERLINK(concat("http://www.history-lab.org/documents/", A4767), "link")</f>
        <v>#NAME?</v>
      </c>
      <c r="C4767" s="2" t="n">
        <v>0.346667653135753</v>
      </c>
      <c r="D4767" s="2" t="n">
        <v>0.653332346864245</v>
      </c>
      <c r="E4767" s="4" t="n">
        <f aca="false">C4767/D4767</f>
        <v>0.530614555975424</v>
      </c>
      <c r="F4767" s="5" t="n">
        <v>27135</v>
      </c>
      <c r="G4767" s="2" t="s">
        <v>9</v>
      </c>
      <c r="H4767" s="2" t="s">
        <v>9332</v>
      </c>
    </row>
    <row r="4768" customFormat="false" ht="13.8" hidden="false" customHeight="false" outlineLevel="0" collapsed="false">
      <c r="A4768" s="2" t="s">
        <v>9333</v>
      </c>
      <c r="B4768" s="3" t="e">
        <f aca="false">HYPERLINK(concat("http://www.history-lab.org/documents/", A4768), "link")</f>
        <v>#NAME?</v>
      </c>
      <c r="C4768" s="2" t="n">
        <v>0.346633760449216</v>
      </c>
      <c r="D4768" s="2" t="n">
        <v>0.653366239550785</v>
      </c>
      <c r="E4768" s="4" t="n">
        <f aca="false">C4768/D4768</f>
        <v>0.530535156955065</v>
      </c>
      <c r="F4768" s="5" t="n">
        <v>27614</v>
      </c>
      <c r="G4768" s="2" t="s">
        <v>9</v>
      </c>
      <c r="H4768" s="2" t="s">
        <v>4977</v>
      </c>
    </row>
    <row r="4769" customFormat="false" ht="13.8" hidden="false" customHeight="false" outlineLevel="0" collapsed="false">
      <c r="A4769" s="2" t="s">
        <v>9334</v>
      </c>
      <c r="B4769" s="3" t="e">
        <f aca="false">HYPERLINK(concat("http://www.history-lab.org/documents/", A4769), "link")</f>
        <v>#NAME?</v>
      </c>
      <c r="C4769" s="2" t="n">
        <v>0.346608884592997</v>
      </c>
      <c r="D4769" s="2" t="n">
        <v>0.653391115407003</v>
      </c>
      <c r="E4769" s="4" t="n">
        <f aca="false">C4769/D4769</f>
        <v>0.530476886538458</v>
      </c>
      <c r="F4769" s="5" t="n">
        <v>28424</v>
      </c>
      <c r="G4769" s="2" t="s">
        <v>9</v>
      </c>
      <c r="H4769" s="2" t="s">
        <v>9335</v>
      </c>
    </row>
    <row r="4770" customFormat="false" ht="13.8" hidden="false" customHeight="false" outlineLevel="0" collapsed="false">
      <c r="A4770" s="2" t="s">
        <v>9336</v>
      </c>
      <c r="B4770" s="3" t="e">
        <f aca="false">HYPERLINK(concat("http://www.history-lab.org/documents/", A4770), "link")</f>
        <v>#NAME?</v>
      </c>
      <c r="C4770" s="2" t="n">
        <v>0.346549438492089</v>
      </c>
      <c r="D4770" s="2" t="n">
        <v>0.653450561507911</v>
      </c>
      <c r="E4770" s="4" t="n">
        <f aca="false">C4770/D4770</f>
        <v>0.530337655066647</v>
      </c>
      <c r="F4770" s="5" t="n">
        <v>28794</v>
      </c>
      <c r="G4770" s="2" t="s">
        <v>9</v>
      </c>
      <c r="H4770" s="2" t="s">
        <v>9337</v>
      </c>
    </row>
    <row r="4771" customFormat="false" ht="13.8" hidden="false" customHeight="false" outlineLevel="0" collapsed="false">
      <c r="A4771" s="2" t="s">
        <v>9338</v>
      </c>
      <c r="B4771" s="3" t="e">
        <f aca="false">HYPERLINK(concat("http://www.history-lab.org/documents/", A4771), "link")</f>
        <v>#NAME?</v>
      </c>
      <c r="C4771" s="2" t="n">
        <v>0.346394049136425</v>
      </c>
      <c r="D4771" s="2" t="n">
        <v>0.653605950863578</v>
      </c>
      <c r="E4771" s="4" t="n">
        <f aca="false">C4771/D4771</f>
        <v>0.529973830071087</v>
      </c>
      <c r="F4771" s="5" t="n">
        <v>27698</v>
      </c>
      <c r="G4771" s="2" t="s">
        <v>9</v>
      </c>
      <c r="H4771" s="2" t="s">
        <v>9339</v>
      </c>
    </row>
    <row r="4772" customFormat="false" ht="13.8" hidden="false" customHeight="false" outlineLevel="0" collapsed="false">
      <c r="A4772" s="2" t="s">
        <v>9340</v>
      </c>
      <c r="B4772" s="3" t="e">
        <f aca="false">HYPERLINK(concat("http://www.history-lab.org/documents/", A4772), "link")</f>
        <v>#NAME?</v>
      </c>
      <c r="C4772" s="2" t="n">
        <v>0.346350557042931</v>
      </c>
      <c r="D4772" s="2" t="n">
        <v>0.653649442957066</v>
      </c>
      <c r="E4772" s="4" t="n">
        <f aca="false">C4772/D4772</f>
        <v>0.529872029686225</v>
      </c>
      <c r="F4772" s="5" t="n">
        <v>27429</v>
      </c>
      <c r="G4772" s="2" t="s">
        <v>9</v>
      </c>
      <c r="H4772" s="2" t="s">
        <v>9341</v>
      </c>
    </row>
    <row r="4773" customFormat="false" ht="13.8" hidden="false" customHeight="false" outlineLevel="0" collapsed="false">
      <c r="A4773" s="2" t="s">
        <v>9342</v>
      </c>
      <c r="B4773" s="3" t="e">
        <f aca="false">HYPERLINK(concat("http://www.history-lab.org/documents/", A4773), "link")</f>
        <v>#NAME?</v>
      </c>
      <c r="C4773" s="2" t="n">
        <v>0.346340808923374</v>
      </c>
      <c r="D4773" s="2" t="n">
        <v>0.653659191076626</v>
      </c>
      <c r="E4773" s="4" t="n">
        <f aca="false">C4773/D4773</f>
        <v>0.529849214470502</v>
      </c>
      <c r="F4773" s="5" t="n">
        <v>28378</v>
      </c>
      <c r="G4773" s="2" t="s">
        <v>9</v>
      </c>
      <c r="H4773" s="2" t="s">
        <v>9343</v>
      </c>
    </row>
    <row r="4774" customFormat="false" ht="13.8" hidden="false" customHeight="false" outlineLevel="0" collapsed="false">
      <c r="A4774" s="2" t="s">
        <v>9344</v>
      </c>
      <c r="B4774" s="3" t="e">
        <f aca="false">HYPERLINK(concat("http://www.history-lab.org/documents/", A4774), "link")</f>
        <v>#NAME?</v>
      </c>
      <c r="C4774" s="2" t="n">
        <v>0.346323769747606</v>
      </c>
      <c r="D4774" s="2" t="n">
        <v>0.653676230252391</v>
      </c>
      <c r="E4774" s="4" t="n">
        <f aca="false">C4774/D4774</f>
        <v>0.529809336365018</v>
      </c>
      <c r="F4774" s="5" t="n">
        <v>28361</v>
      </c>
      <c r="G4774" s="2" t="s">
        <v>9</v>
      </c>
      <c r="H4774" s="2" t="s">
        <v>9345</v>
      </c>
    </row>
    <row r="4775" customFormat="false" ht="13.8" hidden="false" customHeight="false" outlineLevel="0" collapsed="false">
      <c r="A4775" s="2" t="s">
        <v>9346</v>
      </c>
      <c r="B4775" s="3" t="e">
        <f aca="false">HYPERLINK(concat("http://www.history-lab.org/documents/", A4775), "link")</f>
        <v>#NAME?</v>
      </c>
      <c r="C4775" s="2" t="n">
        <v>0.346299500703246</v>
      </c>
      <c r="D4775" s="2" t="n">
        <v>0.653700499296756</v>
      </c>
      <c r="E4775" s="4" t="n">
        <f aca="false">C4775/D4775</f>
        <v>0.529752541226129</v>
      </c>
      <c r="F4775" s="5" t="n">
        <v>28415</v>
      </c>
      <c r="G4775" s="2" t="s">
        <v>9</v>
      </c>
      <c r="H4775" s="2" t="s">
        <v>9347</v>
      </c>
    </row>
    <row r="4776" customFormat="false" ht="13.8" hidden="false" customHeight="false" outlineLevel="0" collapsed="false">
      <c r="A4776" s="2" t="s">
        <v>9348</v>
      </c>
      <c r="B4776" s="3" t="e">
        <f aca="false">HYPERLINK(concat("http://www.history-lab.org/documents/", A4776), "link")</f>
        <v>#NAME?</v>
      </c>
      <c r="C4776" s="2" t="n">
        <v>0.346255746098315</v>
      </c>
      <c r="D4776" s="2" t="n">
        <v>0.653744253901689</v>
      </c>
      <c r="E4776" s="4" t="n">
        <f aca="false">C4776/D4776</f>
        <v>0.529650156053816</v>
      </c>
      <c r="F4776" s="5" t="n">
        <v>27945</v>
      </c>
      <c r="G4776" s="2" t="s">
        <v>9</v>
      </c>
      <c r="H4776" s="2" t="s">
        <v>9349</v>
      </c>
    </row>
    <row r="4777" customFormat="false" ht="13.8" hidden="false" customHeight="false" outlineLevel="0" collapsed="false">
      <c r="A4777" s="2" t="s">
        <v>9350</v>
      </c>
      <c r="B4777" s="3" t="e">
        <f aca="false">HYPERLINK(concat("http://www.history-lab.org/documents/", A4777), "link")</f>
        <v>#NAME?</v>
      </c>
      <c r="C4777" s="2" t="n">
        <v>0.346218683726361</v>
      </c>
      <c r="D4777" s="2" t="n">
        <v>0.653781316273639</v>
      </c>
      <c r="E4777" s="4" t="n">
        <f aca="false">C4777/D4777</f>
        <v>0.529563441334949</v>
      </c>
      <c r="F4777" s="5" t="n">
        <v>28087</v>
      </c>
      <c r="G4777" s="2" t="s">
        <v>9</v>
      </c>
      <c r="H4777" s="2" t="s">
        <v>9351</v>
      </c>
    </row>
    <row r="4778" customFormat="false" ht="13.8" hidden="false" customHeight="false" outlineLevel="0" collapsed="false">
      <c r="A4778" s="2" t="s">
        <v>9352</v>
      </c>
      <c r="B4778" s="3" t="e">
        <f aca="false">HYPERLINK(concat("http://www.history-lab.org/documents/", A4778), "link")</f>
        <v>#NAME?</v>
      </c>
      <c r="C4778" s="2" t="n">
        <v>0.346170321514108</v>
      </c>
      <c r="D4778" s="2" t="n">
        <v>0.65382967848589</v>
      </c>
      <c r="E4778" s="4" t="n">
        <f aca="false">C4778/D4778</f>
        <v>0.529450303197851</v>
      </c>
      <c r="F4778" s="5" t="n">
        <v>27968</v>
      </c>
      <c r="G4778" s="2" t="s">
        <v>9</v>
      </c>
      <c r="H4778" s="2" t="s">
        <v>9353</v>
      </c>
    </row>
    <row r="4779" customFormat="false" ht="13.8" hidden="false" customHeight="false" outlineLevel="0" collapsed="false">
      <c r="A4779" s="2" t="s">
        <v>9354</v>
      </c>
      <c r="B4779" s="3" t="e">
        <f aca="false">HYPERLINK(concat("http://www.history-lab.org/documents/", A4779), "link")</f>
        <v>#NAME?</v>
      </c>
      <c r="C4779" s="2" t="n">
        <v>0.346124387113384</v>
      </c>
      <c r="D4779" s="2" t="n">
        <v>0.653875612886618</v>
      </c>
      <c r="E4779" s="4" t="n">
        <f aca="false">C4779/D4779</f>
        <v>0.529342860158637</v>
      </c>
      <c r="F4779" s="5" t="n">
        <v>27422</v>
      </c>
      <c r="G4779" s="2" t="s">
        <v>9</v>
      </c>
      <c r="H4779" s="2" t="s">
        <v>9355</v>
      </c>
    </row>
    <row r="4780" customFormat="false" ht="13.8" hidden="false" customHeight="false" outlineLevel="0" collapsed="false">
      <c r="A4780" s="2" t="s">
        <v>9356</v>
      </c>
      <c r="B4780" s="3" t="e">
        <f aca="false">HYPERLINK(concat("http://www.history-lab.org/documents/", A4780), "link")</f>
        <v>#NAME?</v>
      </c>
      <c r="C4780" s="2" t="n">
        <v>0.34611302840192</v>
      </c>
      <c r="D4780" s="2" t="n">
        <v>0.653886971598085</v>
      </c>
      <c r="E4780" s="4" t="n">
        <f aca="false">C4780/D4780</f>
        <v>0.529316293848198</v>
      </c>
      <c r="F4780" s="5" t="n">
        <v>27404</v>
      </c>
      <c r="G4780" s="2" t="s">
        <v>9</v>
      </c>
      <c r="H4780" s="2" t="s">
        <v>9357</v>
      </c>
    </row>
    <row r="4781" customFormat="false" ht="13.8" hidden="false" customHeight="false" outlineLevel="0" collapsed="false">
      <c r="A4781" s="2" t="s">
        <v>9358</v>
      </c>
      <c r="B4781" s="3" t="e">
        <f aca="false">HYPERLINK(concat("http://www.history-lab.org/documents/", A4781), "link")</f>
        <v>#NAME?</v>
      </c>
      <c r="C4781" s="2" t="n">
        <v>0.346094790793431</v>
      </c>
      <c r="D4781" s="2" t="n">
        <v>0.653905209206571</v>
      </c>
      <c r="E4781" s="4" t="n">
        <f aca="false">C4781/D4781</f>
        <v>0.529273640767248</v>
      </c>
      <c r="F4781" s="5" t="n">
        <v>28389</v>
      </c>
      <c r="G4781" s="2" t="s">
        <v>9</v>
      </c>
      <c r="H4781" s="2" t="s">
        <v>9359</v>
      </c>
    </row>
    <row r="4782" customFormat="false" ht="13.8" hidden="false" customHeight="false" outlineLevel="0" collapsed="false">
      <c r="A4782" s="2" t="s">
        <v>9360</v>
      </c>
      <c r="B4782" s="3" t="e">
        <f aca="false">HYPERLINK(concat("http://www.history-lab.org/documents/", A4782), "link")</f>
        <v>#NAME?</v>
      </c>
      <c r="C4782" s="2" t="n">
        <v>0.346007649243879</v>
      </c>
      <c r="D4782" s="2" t="n">
        <v>0.653992350756118</v>
      </c>
      <c r="E4782" s="4" t="n">
        <f aca="false">C4782/D4782</f>
        <v>0.529069871908807</v>
      </c>
      <c r="F4782" s="5" t="n">
        <v>27451</v>
      </c>
      <c r="G4782" s="2" t="s">
        <v>9</v>
      </c>
      <c r="H4782" s="2" t="s">
        <v>1548</v>
      </c>
    </row>
    <row r="4783" customFormat="false" ht="13.8" hidden="false" customHeight="false" outlineLevel="0" collapsed="false">
      <c r="A4783" s="2" t="s">
        <v>9361</v>
      </c>
      <c r="B4783" s="3" t="e">
        <f aca="false">HYPERLINK(concat("http://www.history-lab.org/documents/", A4783), "link")</f>
        <v>#NAME?</v>
      </c>
      <c r="C4783" s="2" t="n">
        <v>0.346006101682572</v>
      </c>
      <c r="D4783" s="2" t="n">
        <v>0.653993898317426</v>
      </c>
      <c r="E4783" s="4" t="n">
        <f aca="false">C4783/D4783</f>
        <v>0.529066253634422</v>
      </c>
      <c r="F4783" s="5" t="n">
        <v>28581</v>
      </c>
      <c r="G4783" s="2" t="s">
        <v>9</v>
      </c>
      <c r="H4783" s="2" t="s">
        <v>9362</v>
      </c>
    </row>
    <row r="4784" customFormat="false" ht="13.8" hidden="false" customHeight="false" outlineLevel="0" collapsed="false">
      <c r="A4784" s="2" t="s">
        <v>9363</v>
      </c>
      <c r="B4784" s="3" t="e">
        <f aca="false">HYPERLINK(concat("http://www.history-lab.org/documents/", A4784), "link")</f>
        <v>#NAME?</v>
      </c>
      <c r="C4784" s="2" t="n">
        <v>0.345944929431064</v>
      </c>
      <c r="D4784" s="2" t="n">
        <v>0.65405507056893</v>
      </c>
      <c r="E4784" s="4" t="n">
        <f aca="false">C4784/D4784</f>
        <v>0.528923243619446</v>
      </c>
      <c r="F4784" s="5" t="n">
        <v>28629</v>
      </c>
      <c r="G4784" s="2" t="s">
        <v>9</v>
      </c>
      <c r="H4784" s="2" t="s">
        <v>9364</v>
      </c>
    </row>
    <row r="4785" customFormat="false" ht="13.8" hidden="false" customHeight="false" outlineLevel="0" collapsed="false">
      <c r="A4785" s="2" t="s">
        <v>9365</v>
      </c>
      <c r="B4785" s="3" t="e">
        <f aca="false">HYPERLINK(concat("http://www.history-lab.org/documents/", A4785), "link")</f>
        <v>#NAME?</v>
      </c>
      <c r="C4785" s="2" t="n">
        <v>0.345911572723809</v>
      </c>
      <c r="D4785" s="2" t="n">
        <v>0.654088427276196</v>
      </c>
      <c r="E4785" s="4" t="n">
        <f aca="false">C4785/D4785</f>
        <v>0.528845272747417</v>
      </c>
      <c r="F4785" s="5" t="n">
        <v>28555</v>
      </c>
      <c r="G4785" s="2" t="s">
        <v>9</v>
      </c>
      <c r="H4785" s="2" t="s">
        <v>9366</v>
      </c>
    </row>
    <row r="4786" customFormat="false" ht="13.8" hidden="false" customHeight="false" outlineLevel="0" collapsed="false">
      <c r="A4786" s="2" t="s">
        <v>9367</v>
      </c>
      <c r="B4786" s="3" t="e">
        <f aca="false">HYPERLINK(concat("http://www.history-lab.org/documents/", A4786), "link")</f>
        <v>#NAME?</v>
      </c>
      <c r="C4786" s="2" t="n">
        <v>0.345908381534669</v>
      </c>
      <c r="D4786" s="2" t="n">
        <v>0.654091618465334</v>
      </c>
      <c r="E4786" s="4" t="n">
        <f aca="false">C4786/D4786</f>
        <v>0.528837813800853</v>
      </c>
      <c r="F4786" s="5" t="n">
        <v>28076</v>
      </c>
      <c r="G4786" s="2" t="s">
        <v>9</v>
      </c>
      <c r="H4786" s="2" t="s">
        <v>9368</v>
      </c>
    </row>
    <row r="4787" customFormat="false" ht="13.8" hidden="false" customHeight="false" outlineLevel="0" collapsed="false">
      <c r="A4787" s="2" t="s">
        <v>9369</v>
      </c>
      <c r="B4787" s="3" t="e">
        <f aca="false">HYPERLINK(concat("http://www.history-lab.org/documents/", A4787), "link")</f>
        <v>#NAME?</v>
      </c>
      <c r="C4787" s="2" t="n">
        <v>0.345901143044688</v>
      </c>
      <c r="D4787" s="2" t="n">
        <v>0.654098856955317</v>
      </c>
      <c r="E4787" s="4" t="n">
        <f aca="false">C4787/D4787</f>
        <v>0.528820895139276</v>
      </c>
      <c r="F4787" s="5" t="n">
        <v>27253</v>
      </c>
      <c r="G4787" s="2" t="s">
        <v>9</v>
      </c>
      <c r="H4787" s="2" t="s">
        <v>9370</v>
      </c>
    </row>
    <row r="4788" customFormat="false" ht="13.8" hidden="false" customHeight="false" outlineLevel="0" collapsed="false">
      <c r="A4788" s="2" t="s">
        <v>9371</v>
      </c>
      <c r="B4788" s="3" t="e">
        <f aca="false">HYPERLINK(concat("http://www.history-lab.org/documents/", A4788), "link")</f>
        <v>#NAME?</v>
      </c>
      <c r="C4788" s="2" t="n">
        <v>0.345883501847284</v>
      </c>
      <c r="D4788" s="2" t="n">
        <v>0.654116498152718</v>
      </c>
      <c r="E4788" s="4" t="n">
        <f aca="false">C4788/D4788</f>
        <v>0.528779663598287</v>
      </c>
      <c r="F4788" s="5" t="n">
        <v>27117</v>
      </c>
      <c r="G4788" s="2" t="s">
        <v>9</v>
      </c>
      <c r="H4788" s="2" t="s">
        <v>9372</v>
      </c>
    </row>
    <row r="4789" customFormat="false" ht="13.8" hidden="false" customHeight="false" outlineLevel="0" collapsed="false">
      <c r="A4789" s="2" t="s">
        <v>9373</v>
      </c>
      <c r="B4789" s="3" t="e">
        <f aca="false">HYPERLINK(concat("http://www.history-lab.org/documents/", A4789), "link")</f>
        <v>#NAME?</v>
      </c>
      <c r="C4789" s="2" t="n">
        <v>0.345880451565625</v>
      </c>
      <c r="D4789" s="2" t="n">
        <v>0.654119548434372</v>
      </c>
      <c r="E4789" s="4" t="n">
        <f aca="false">C4789/D4789</f>
        <v>0.528772534613109</v>
      </c>
      <c r="F4789" s="5" t="n">
        <v>27031</v>
      </c>
      <c r="G4789" s="2" t="s">
        <v>9</v>
      </c>
      <c r="H4789" s="2" t="s">
        <v>9374</v>
      </c>
    </row>
    <row r="4790" customFormat="false" ht="13.8" hidden="false" customHeight="false" outlineLevel="0" collapsed="false">
      <c r="A4790" s="2" t="s">
        <v>9375</v>
      </c>
      <c r="B4790" s="3" t="e">
        <f aca="false">HYPERLINK(concat("http://www.history-lab.org/documents/", A4790), "link")</f>
        <v>#NAME?</v>
      </c>
      <c r="C4790" s="2" t="n">
        <v>0.345857625563576</v>
      </c>
      <c r="D4790" s="2" t="n">
        <v>0.654142374436421</v>
      </c>
      <c r="E4790" s="4" t="n">
        <f aca="false">C4790/D4790</f>
        <v>0.528719188787534</v>
      </c>
      <c r="F4790" s="5" t="n">
        <v>28347</v>
      </c>
      <c r="G4790" s="2" t="s">
        <v>9</v>
      </c>
      <c r="H4790" s="2" t="s">
        <v>9376</v>
      </c>
    </row>
    <row r="4791" customFormat="false" ht="13.8" hidden="false" customHeight="false" outlineLevel="0" collapsed="false">
      <c r="A4791" s="2" t="s">
        <v>9377</v>
      </c>
      <c r="B4791" s="3" t="e">
        <f aca="false">HYPERLINK(concat("http://www.history-lab.org/documents/", A4791), "link")</f>
        <v>#NAME?</v>
      </c>
      <c r="C4791" s="2" t="n">
        <v>0.345844785234366</v>
      </c>
      <c r="D4791" s="2" t="n">
        <v>0.654155214765627</v>
      </c>
      <c r="E4791" s="4" t="n">
        <f aca="false">C4791/D4791</f>
        <v>0.528689181753716</v>
      </c>
      <c r="F4791" s="5" t="n">
        <v>27634</v>
      </c>
      <c r="G4791" s="2" t="s">
        <v>9</v>
      </c>
      <c r="H4791" s="2" t="s">
        <v>9378</v>
      </c>
    </row>
    <row r="4792" customFormat="false" ht="13.8" hidden="false" customHeight="false" outlineLevel="0" collapsed="false">
      <c r="A4792" s="2" t="s">
        <v>9379</v>
      </c>
      <c r="B4792" s="3" t="e">
        <f aca="false">HYPERLINK(concat("http://www.history-lab.org/documents/", A4792), "link")</f>
        <v>#NAME?</v>
      </c>
      <c r="C4792" s="2" t="n">
        <v>0.345841055219063</v>
      </c>
      <c r="D4792" s="2" t="n">
        <v>0.65415894478094</v>
      </c>
      <c r="E4792" s="4" t="n">
        <f aca="false">C4792/D4792</f>
        <v>0.528680465165658</v>
      </c>
      <c r="F4792" s="5" t="n">
        <v>27242</v>
      </c>
      <c r="G4792" s="2" t="s">
        <v>9</v>
      </c>
      <c r="H4792" s="2" t="s">
        <v>9380</v>
      </c>
    </row>
    <row r="4793" customFormat="false" ht="13.8" hidden="false" customHeight="false" outlineLevel="0" collapsed="false">
      <c r="A4793" s="2" t="s">
        <v>9381</v>
      </c>
      <c r="B4793" s="3" t="e">
        <f aca="false">HYPERLINK(concat("http://www.history-lab.org/documents/", A4793), "link")</f>
        <v>#NAME?</v>
      </c>
      <c r="C4793" s="2" t="n">
        <v>0.345824935690959</v>
      </c>
      <c r="D4793" s="2" t="n">
        <v>0.654175064309038</v>
      </c>
      <c r="E4793" s="4" t="n">
        <f aca="false">C4793/D4793</f>
        <v>0.528642796949515</v>
      </c>
      <c r="F4793" s="5" t="n">
        <v>27501</v>
      </c>
      <c r="G4793" s="2" t="s">
        <v>9</v>
      </c>
      <c r="H4793" s="2" t="s">
        <v>9382</v>
      </c>
    </row>
    <row r="4794" customFormat="false" ht="13.8" hidden="false" customHeight="false" outlineLevel="0" collapsed="false">
      <c r="A4794" s="2" t="s">
        <v>9383</v>
      </c>
      <c r="B4794" s="3" t="e">
        <f aca="false">HYPERLINK(concat("http://www.history-lab.org/documents/", A4794), "link")</f>
        <v>#NAME?</v>
      </c>
      <c r="C4794" s="2" t="n">
        <v>0.345822438662834</v>
      </c>
      <c r="D4794" s="2" t="n">
        <v>0.654177561337164</v>
      </c>
      <c r="E4794" s="4" t="n">
        <f aca="false">C4794/D4794</f>
        <v>0.528636962044311</v>
      </c>
      <c r="F4794" s="5" t="n">
        <v>26977</v>
      </c>
      <c r="G4794" s="2" t="s">
        <v>9</v>
      </c>
      <c r="H4794" s="2" t="s">
        <v>1448</v>
      </c>
    </row>
    <row r="4795" customFormat="false" ht="13.8" hidden="false" customHeight="false" outlineLevel="0" collapsed="false">
      <c r="A4795" s="2" t="s">
        <v>9384</v>
      </c>
      <c r="B4795" s="3" t="e">
        <f aca="false">HYPERLINK(concat("http://www.history-lab.org/documents/", A4795), "link")</f>
        <v>#NAME?</v>
      </c>
      <c r="C4795" s="2" t="n">
        <v>0.345818010662421</v>
      </c>
      <c r="D4795" s="2" t="n">
        <v>0.654181989337575</v>
      </c>
      <c r="E4795" s="4" t="n">
        <f aca="false">C4795/D4795</f>
        <v>0.528626615068685</v>
      </c>
      <c r="F4795" s="5" t="n">
        <v>28325</v>
      </c>
      <c r="G4795" s="2" t="s">
        <v>9</v>
      </c>
      <c r="H4795" s="2" t="s">
        <v>9385</v>
      </c>
    </row>
    <row r="4796" customFormat="false" ht="13.8" hidden="false" customHeight="false" outlineLevel="0" collapsed="false">
      <c r="A4796" s="2" t="s">
        <v>9386</v>
      </c>
      <c r="B4796" s="3" t="e">
        <f aca="false">HYPERLINK(concat("http://www.history-lab.org/documents/", A4796), "link")</f>
        <v>#NAME?</v>
      </c>
      <c r="C4796" s="2" t="n">
        <v>0.345783339365947</v>
      </c>
      <c r="D4796" s="2" t="n">
        <v>0.654216660634052</v>
      </c>
      <c r="E4796" s="4" t="n">
        <f aca="false">C4796/D4796</f>
        <v>0.528545602967099</v>
      </c>
      <c r="F4796" s="5" t="n">
        <v>28270</v>
      </c>
      <c r="G4796" s="2" t="s">
        <v>9</v>
      </c>
      <c r="H4796" s="2" t="s">
        <v>9387</v>
      </c>
    </row>
    <row r="4797" customFormat="false" ht="13.8" hidden="false" customHeight="false" outlineLevel="0" collapsed="false">
      <c r="A4797" s="2" t="s">
        <v>9388</v>
      </c>
      <c r="B4797" s="3" t="e">
        <f aca="false">HYPERLINK(concat("http://www.history-lab.org/documents/", A4797), "link")</f>
        <v>#NAME?</v>
      </c>
      <c r="C4797" s="2" t="n">
        <v>0.345777261200236</v>
      </c>
      <c r="D4797" s="2" t="n">
        <v>0.65422273879976</v>
      </c>
      <c r="E4797" s="4" t="n">
        <f aca="false">C4797/D4797</f>
        <v>0.528531401758674</v>
      </c>
      <c r="F4797" s="5" t="n">
        <v>28016</v>
      </c>
      <c r="G4797" s="2" t="s">
        <v>9</v>
      </c>
      <c r="H4797" s="2" t="s">
        <v>9389</v>
      </c>
    </row>
    <row r="4798" customFormat="false" ht="13.8" hidden="false" customHeight="false" outlineLevel="0" collapsed="false">
      <c r="A4798" s="2" t="s">
        <v>9390</v>
      </c>
      <c r="B4798" s="3" t="e">
        <f aca="false">HYPERLINK(concat("http://www.history-lab.org/documents/", A4798), "link")</f>
        <v>#NAME?</v>
      </c>
      <c r="C4798" s="2" t="n">
        <v>0.345770567152359</v>
      </c>
      <c r="D4798" s="2" t="n">
        <v>0.65422943284764</v>
      </c>
      <c r="E4798" s="4" t="n">
        <f aca="false">C4798/D4798</f>
        <v>0.52851576189004</v>
      </c>
      <c r="F4798" s="5" t="n">
        <v>28214</v>
      </c>
      <c r="G4798" s="2" t="s">
        <v>9</v>
      </c>
      <c r="H4798" s="2" t="s">
        <v>9391</v>
      </c>
    </row>
    <row r="4799" customFormat="false" ht="13.8" hidden="false" customHeight="false" outlineLevel="0" collapsed="false">
      <c r="A4799" s="2" t="s">
        <v>9392</v>
      </c>
      <c r="B4799" s="3" t="e">
        <f aca="false">HYPERLINK(concat("http://www.history-lab.org/documents/", A4799), "link")</f>
        <v>#NAME?</v>
      </c>
      <c r="C4799" s="2" t="n">
        <v>0.34574889630643</v>
      </c>
      <c r="D4799" s="2" t="n">
        <v>0.654251103693571</v>
      </c>
      <c r="E4799" s="4" t="n">
        <f aca="false">C4799/D4799</f>
        <v>0.528465132660085</v>
      </c>
      <c r="F4799" s="5" t="n">
        <v>27610</v>
      </c>
      <c r="G4799" s="2" t="s">
        <v>9</v>
      </c>
      <c r="H4799" s="2" t="s">
        <v>9393</v>
      </c>
    </row>
    <row r="4800" customFormat="false" ht="13.8" hidden="false" customHeight="false" outlineLevel="0" collapsed="false">
      <c r="A4800" s="2" t="s">
        <v>9394</v>
      </c>
      <c r="B4800" s="3" t="e">
        <f aca="false">HYPERLINK(concat("http://www.history-lab.org/documents/", A4800), "link")</f>
        <v>#NAME?</v>
      </c>
      <c r="C4800" s="2" t="n">
        <v>0.345650365699053</v>
      </c>
      <c r="D4800" s="2" t="n">
        <v>0.654349634300941</v>
      </c>
      <c r="E4800" s="4" t="n">
        <f aca="false">C4800/D4800</f>
        <v>0.528234979558475</v>
      </c>
      <c r="F4800" s="5" t="n">
        <v>27446</v>
      </c>
      <c r="G4800" s="2" t="s">
        <v>9</v>
      </c>
      <c r="H4800" s="2" t="s">
        <v>2831</v>
      </c>
    </row>
    <row r="4801" customFormat="false" ht="13.8" hidden="false" customHeight="false" outlineLevel="0" collapsed="false">
      <c r="A4801" s="2" t="s">
        <v>9395</v>
      </c>
      <c r="B4801" s="3" t="e">
        <f aca="false">HYPERLINK(concat("http://www.history-lab.org/documents/", A4801), "link")</f>
        <v>#NAME?</v>
      </c>
      <c r="C4801" s="2" t="n">
        <v>0.345644103501326</v>
      </c>
      <c r="D4801" s="2" t="n">
        <v>0.654355896498695</v>
      </c>
      <c r="E4801" s="4" t="n">
        <f aca="false">C4801/D4801</f>
        <v>0.528220354322146</v>
      </c>
      <c r="F4801" s="5" t="n">
        <v>28823</v>
      </c>
      <c r="G4801" s="2" t="s">
        <v>9</v>
      </c>
      <c r="H4801" s="2" t="s">
        <v>9396</v>
      </c>
    </row>
    <row r="4802" customFormat="false" ht="13.8" hidden="false" customHeight="false" outlineLevel="0" collapsed="false">
      <c r="A4802" s="2" t="s">
        <v>9397</v>
      </c>
      <c r="B4802" s="3" t="e">
        <f aca="false">HYPERLINK(concat("http://www.history-lab.org/documents/", A4802), "link")</f>
        <v>#NAME?</v>
      </c>
      <c r="C4802" s="2" t="n">
        <v>0.345584194701444</v>
      </c>
      <c r="D4802" s="2" t="n">
        <v>0.654415805298558</v>
      </c>
      <c r="E4802" s="4" t="n">
        <f aca="false">C4802/D4802</f>
        <v>0.528080452677608</v>
      </c>
      <c r="F4802" s="5" t="n">
        <v>28635</v>
      </c>
      <c r="G4802" s="2" t="s">
        <v>9</v>
      </c>
      <c r="H4802" s="2" t="s">
        <v>9398</v>
      </c>
    </row>
    <row r="4803" customFormat="false" ht="13.8" hidden="false" customHeight="false" outlineLevel="0" collapsed="false">
      <c r="A4803" s="2" t="s">
        <v>9399</v>
      </c>
      <c r="B4803" s="3" t="e">
        <f aca="false">HYPERLINK(concat("http://www.history-lab.org/documents/", A4803), "link")</f>
        <v>#NAME?</v>
      </c>
      <c r="C4803" s="2" t="n">
        <v>0.345434563350846</v>
      </c>
      <c r="D4803" s="2" t="n">
        <v>0.654565436649153</v>
      </c>
      <c r="E4803" s="4" t="n">
        <f aca="false">C4803/D4803</f>
        <v>0.527731138874659</v>
      </c>
      <c r="F4803" s="5" t="n">
        <v>28472</v>
      </c>
      <c r="G4803" s="2" t="s">
        <v>9</v>
      </c>
      <c r="H4803" s="2" t="s">
        <v>9400</v>
      </c>
    </row>
    <row r="4804" customFormat="false" ht="13.8" hidden="false" customHeight="false" outlineLevel="0" collapsed="false">
      <c r="A4804" s="2" t="s">
        <v>9401</v>
      </c>
      <c r="B4804" s="3" t="e">
        <f aca="false">HYPERLINK(concat("http://www.history-lab.org/documents/", A4804), "link")</f>
        <v>#NAME?</v>
      </c>
      <c r="C4804" s="2" t="n">
        <v>0.345373812258356</v>
      </c>
      <c r="D4804" s="2" t="n">
        <v>0.654626187741646</v>
      </c>
      <c r="E4804" s="4" t="n">
        <f aca="false">C4804/D4804</f>
        <v>0.52758936126561</v>
      </c>
      <c r="F4804" s="5" t="n">
        <v>27415</v>
      </c>
      <c r="G4804" s="2" t="s">
        <v>9</v>
      </c>
      <c r="H4804" s="2" t="s">
        <v>9402</v>
      </c>
    </row>
    <row r="4805" customFormat="false" ht="13.8" hidden="false" customHeight="false" outlineLevel="0" collapsed="false">
      <c r="A4805" s="2" t="s">
        <v>9403</v>
      </c>
      <c r="B4805" s="3" t="e">
        <f aca="false">HYPERLINK(concat("http://www.history-lab.org/documents/", A4805), "link")</f>
        <v>#NAME?</v>
      </c>
      <c r="C4805" s="2" t="n">
        <v>0.345205268839217</v>
      </c>
      <c r="D4805" s="2" t="n">
        <v>0.654794731160779</v>
      </c>
      <c r="E4805" s="4" t="n">
        <f aca="false">C4805/D4805</f>
        <v>0.527196161501268</v>
      </c>
      <c r="F4805" s="5" t="n">
        <v>27600</v>
      </c>
      <c r="G4805" s="2" t="s">
        <v>9</v>
      </c>
      <c r="H4805" s="2" t="s">
        <v>9404</v>
      </c>
    </row>
    <row r="4806" customFormat="false" ht="13.8" hidden="false" customHeight="false" outlineLevel="0" collapsed="false">
      <c r="A4806" s="2" t="s">
        <v>9405</v>
      </c>
      <c r="B4806" s="3" t="e">
        <f aca="false">HYPERLINK(concat("http://www.history-lab.org/documents/", A4806), "link")</f>
        <v>#NAME?</v>
      </c>
      <c r="C4806" s="2" t="n">
        <v>0.345171160299289</v>
      </c>
      <c r="D4806" s="2" t="n">
        <v>0.654828839700709</v>
      </c>
      <c r="E4806" s="4" t="n">
        <f aca="false">C4806/D4806</f>
        <v>0.527116613338304</v>
      </c>
      <c r="F4806" s="5" t="n">
        <v>27162</v>
      </c>
      <c r="G4806" s="2" t="s">
        <v>9</v>
      </c>
      <c r="H4806" s="2" t="s">
        <v>9406</v>
      </c>
    </row>
    <row r="4807" customFormat="false" ht="13.8" hidden="false" customHeight="false" outlineLevel="0" collapsed="false">
      <c r="A4807" s="2" t="s">
        <v>9407</v>
      </c>
      <c r="B4807" s="3" t="e">
        <f aca="false">HYPERLINK(concat("http://www.history-lab.org/documents/", A4807), "link")</f>
        <v>#NAME?</v>
      </c>
      <c r="C4807" s="2" t="n">
        <v>0.345166075381111</v>
      </c>
      <c r="D4807" s="2" t="n">
        <v>0.654833924618889</v>
      </c>
      <c r="E4807" s="4" t="n">
        <f aca="false">C4807/D4807</f>
        <v>0.52710475496821</v>
      </c>
      <c r="F4807" s="5" t="n">
        <v>28124</v>
      </c>
      <c r="G4807" s="2" t="s">
        <v>9</v>
      </c>
      <c r="H4807" s="2" t="s">
        <v>9408</v>
      </c>
    </row>
    <row r="4808" customFormat="false" ht="13.8" hidden="false" customHeight="false" outlineLevel="0" collapsed="false">
      <c r="A4808" s="2" t="s">
        <v>9409</v>
      </c>
      <c r="B4808" s="3" t="e">
        <f aca="false">HYPERLINK(concat("http://www.history-lab.org/documents/", A4808), "link")</f>
        <v>#NAME?</v>
      </c>
      <c r="C4808" s="2" t="n">
        <v>0.345119257879919</v>
      </c>
      <c r="D4808" s="2" t="n">
        <v>0.65488074212008</v>
      </c>
      <c r="E4808" s="4" t="n">
        <f aca="false">C4808/D4808</f>
        <v>0.526995582069869</v>
      </c>
      <c r="F4808" s="5" t="n">
        <v>27718</v>
      </c>
      <c r="G4808" s="2" t="s">
        <v>9</v>
      </c>
      <c r="H4808" s="2" t="s">
        <v>9410</v>
      </c>
    </row>
    <row r="4809" customFormat="false" ht="13.8" hidden="false" customHeight="false" outlineLevel="0" collapsed="false">
      <c r="A4809" s="2" t="s">
        <v>9411</v>
      </c>
      <c r="B4809" s="3" t="e">
        <f aca="false">HYPERLINK(concat("http://www.history-lab.org/documents/", A4809), "link")</f>
        <v>#NAME?</v>
      </c>
      <c r="C4809" s="2" t="n">
        <v>0.345086662894964</v>
      </c>
      <c r="D4809" s="2" t="n">
        <v>0.654913337105032</v>
      </c>
      <c r="E4809" s="4" t="n">
        <f aca="false">C4809/D4809</f>
        <v>0.526919583620604</v>
      </c>
      <c r="F4809" s="5" t="n">
        <v>27198</v>
      </c>
      <c r="G4809" s="2" t="s">
        <v>9</v>
      </c>
      <c r="H4809" s="2" t="s">
        <v>9412</v>
      </c>
    </row>
    <row r="4810" customFormat="false" ht="13.8" hidden="false" customHeight="false" outlineLevel="0" collapsed="false">
      <c r="A4810" s="2" t="s">
        <v>9413</v>
      </c>
      <c r="B4810" s="3" t="e">
        <f aca="false">HYPERLINK(concat("http://www.history-lab.org/documents/", A4810), "link")</f>
        <v>#NAME?</v>
      </c>
      <c r="C4810" s="2" t="n">
        <v>0.34504480166122</v>
      </c>
      <c r="D4810" s="2" t="n">
        <v>0.654955198338779</v>
      </c>
      <c r="E4810" s="4" t="n">
        <f aca="false">C4810/D4810</f>
        <v>0.526821991086394</v>
      </c>
      <c r="F4810" s="5" t="n">
        <v>27445</v>
      </c>
      <c r="G4810" s="2" t="s">
        <v>9</v>
      </c>
      <c r="H4810" s="2" t="s">
        <v>196</v>
      </c>
    </row>
    <row r="4811" customFormat="false" ht="13.8" hidden="false" customHeight="false" outlineLevel="0" collapsed="false">
      <c r="A4811" s="2" t="s">
        <v>9414</v>
      </c>
      <c r="B4811" s="3" t="e">
        <f aca="false">HYPERLINK(concat("http://www.history-lab.org/documents/", A4811), "link")</f>
        <v>#NAME?</v>
      </c>
      <c r="C4811" s="2" t="n">
        <v>0.345036969456481</v>
      </c>
      <c r="D4811" s="2" t="n">
        <v>0.654963030543518</v>
      </c>
      <c r="E4811" s="4" t="n">
        <f aca="false">C4811/D4811</f>
        <v>0.526803732983454</v>
      </c>
      <c r="F4811" s="5" t="n">
        <v>28198</v>
      </c>
      <c r="G4811" s="2" t="s">
        <v>9</v>
      </c>
      <c r="H4811" s="2" t="s">
        <v>9415</v>
      </c>
    </row>
    <row r="4812" customFormat="false" ht="13.8" hidden="false" customHeight="false" outlineLevel="0" collapsed="false">
      <c r="A4812" s="2" t="s">
        <v>9416</v>
      </c>
      <c r="B4812" s="3" t="e">
        <f aca="false">HYPERLINK(concat("http://www.history-lab.org/documents/", A4812), "link")</f>
        <v>#NAME?</v>
      </c>
      <c r="C4812" s="2" t="n">
        <v>0.345033475447912</v>
      </c>
      <c r="D4812" s="2" t="n">
        <v>0.654966524552079</v>
      </c>
      <c r="E4812" s="4" t="n">
        <f aca="false">C4812/D4812</f>
        <v>0.526795588039976</v>
      </c>
      <c r="F4812" s="5" t="n">
        <v>28658</v>
      </c>
      <c r="G4812" s="2" t="s">
        <v>9</v>
      </c>
      <c r="H4812" s="2" t="s">
        <v>9417</v>
      </c>
    </row>
    <row r="4813" customFormat="false" ht="13.8" hidden="false" customHeight="false" outlineLevel="0" collapsed="false">
      <c r="A4813" s="2" t="s">
        <v>9418</v>
      </c>
      <c r="B4813" s="3" t="e">
        <f aca="false">HYPERLINK(concat("http://www.history-lab.org/documents/", A4813), "link")</f>
        <v>#NAME?</v>
      </c>
      <c r="C4813" s="2" t="n">
        <v>0.344946726820085</v>
      </c>
      <c r="D4813" s="2" t="n">
        <v>0.655053273179908</v>
      </c>
      <c r="E4813" s="4" t="n">
        <f aca="false">C4813/D4813</f>
        <v>0.526593394680049</v>
      </c>
      <c r="F4813" s="5" t="n">
        <v>28705</v>
      </c>
      <c r="G4813" s="2" t="s">
        <v>9</v>
      </c>
      <c r="H4813" s="2" t="s">
        <v>9419</v>
      </c>
    </row>
    <row r="4814" customFormat="false" ht="13.8" hidden="false" customHeight="false" outlineLevel="0" collapsed="false">
      <c r="A4814" s="2" t="s">
        <v>9420</v>
      </c>
      <c r="B4814" s="3" t="e">
        <f aca="false">HYPERLINK(concat("http://www.history-lab.org/documents/", A4814), "link")</f>
        <v>#NAME?</v>
      </c>
      <c r="C4814" s="2" t="n">
        <v>0.344884363209844</v>
      </c>
      <c r="D4814" s="2" t="n">
        <v>0.655115636790158</v>
      </c>
      <c r="E4814" s="4" t="n">
        <f aca="false">C4814/D4814</f>
        <v>0.526448070907999</v>
      </c>
      <c r="F4814" s="5" t="n">
        <v>28500</v>
      </c>
      <c r="G4814" s="2" t="s">
        <v>9</v>
      </c>
      <c r="H4814" s="2" t="s">
        <v>4302</v>
      </c>
    </row>
    <row r="4815" customFormat="false" ht="13.8" hidden="false" customHeight="false" outlineLevel="0" collapsed="false">
      <c r="A4815" s="2" t="s">
        <v>9421</v>
      </c>
      <c r="B4815" s="3" t="e">
        <f aca="false">HYPERLINK(concat("http://www.history-lab.org/documents/", A4815), "link")</f>
        <v>#NAME?</v>
      </c>
      <c r="C4815" s="2" t="n">
        <v>0.344762660457839</v>
      </c>
      <c r="D4815" s="2" t="n">
        <v>0.655237339542159</v>
      </c>
      <c r="E4815" s="4" t="n">
        <f aca="false">C4815/D4815</f>
        <v>0.526164550846169</v>
      </c>
      <c r="F4815" s="5" t="n">
        <v>28041</v>
      </c>
      <c r="G4815" s="2" t="s">
        <v>9</v>
      </c>
      <c r="H4815" s="2" t="s">
        <v>9422</v>
      </c>
    </row>
    <row r="4816" customFormat="false" ht="13.8" hidden="false" customHeight="false" outlineLevel="0" collapsed="false">
      <c r="A4816" s="2" t="s">
        <v>9423</v>
      </c>
      <c r="B4816" s="3" t="e">
        <f aca="false">HYPERLINK(concat("http://www.history-lab.org/documents/", A4816), "link")</f>
        <v>#NAME?</v>
      </c>
      <c r="C4816" s="2" t="n">
        <v>0.344721226371999</v>
      </c>
      <c r="D4816" s="2" t="n">
        <v>0.655278773627997</v>
      </c>
      <c r="E4816" s="4" t="n">
        <f aca="false">C4816/D4816</f>
        <v>0.526068049577473</v>
      </c>
      <c r="F4816" s="5" t="n">
        <v>28488</v>
      </c>
      <c r="G4816" s="2" t="s">
        <v>9</v>
      </c>
      <c r="H4816" s="2" t="s">
        <v>3028</v>
      </c>
    </row>
    <row r="4817" customFormat="false" ht="13.8" hidden="false" customHeight="false" outlineLevel="0" collapsed="false">
      <c r="A4817" s="2" t="s">
        <v>9424</v>
      </c>
      <c r="B4817" s="3" t="e">
        <f aca="false">HYPERLINK(concat("http://www.history-lab.org/documents/", A4817), "link")</f>
        <v>#NAME?</v>
      </c>
      <c r="C4817" s="2" t="n">
        <v>0.344701429865279</v>
      </c>
      <c r="D4817" s="2" t="n">
        <v>0.655298570134705</v>
      </c>
      <c r="E4817" s="4" t="n">
        <f aca="false">C4817/D4817</f>
        <v>0.526021947208615</v>
      </c>
      <c r="F4817" s="5" t="n">
        <v>28514</v>
      </c>
      <c r="G4817" s="2" t="s">
        <v>9</v>
      </c>
      <c r="H4817" s="2" t="s">
        <v>9425</v>
      </c>
    </row>
    <row r="4818" customFormat="false" ht="13.8" hidden="false" customHeight="false" outlineLevel="0" collapsed="false">
      <c r="A4818" s="2" t="s">
        <v>9426</v>
      </c>
      <c r="B4818" s="3" t="e">
        <f aca="false">HYPERLINK(concat("http://www.history-lab.org/documents/", A4818), "link")</f>
        <v>#NAME?</v>
      </c>
      <c r="C4818" s="2" t="n">
        <v>0.344628292198397</v>
      </c>
      <c r="D4818" s="2" t="n">
        <v>0.655371707801602</v>
      </c>
      <c r="E4818" s="4" t="n">
        <f aca="false">C4818/D4818</f>
        <v>0.525851647387142</v>
      </c>
      <c r="F4818" s="5" t="n">
        <v>27618</v>
      </c>
      <c r="G4818" s="2" t="s">
        <v>9</v>
      </c>
      <c r="H4818" s="2" t="s">
        <v>9427</v>
      </c>
    </row>
    <row r="4819" customFormat="false" ht="13.8" hidden="false" customHeight="false" outlineLevel="0" collapsed="false">
      <c r="A4819" s="2" t="s">
        <v>9428</v>
      </c>
      <c r="B4819" s="3" t="e">
        <f aca="false">HYPERLINK(concat("http://www.history-lab.org/documents/", A4819), "link")</f>
        <v>#NAME?</v>
      </c>
      <c r="C4819" s="2" t="n">
        <v>0.34449846174057</v>
      </c>
      <c r="D4819" s="2" t="n">
        <v>0.655501538259429</v>
      </c>
      <c r="E4819" s="4" t="n">
        <f aca="false">C4819/D4819</f>
        <v>0.525549432965979</v>
      </c>
      <c r="F4819" s="5" t="n">
        <v>28075</v>
      </c>
      <c r="G4819" s="2" t="s">
        <v>9</v>
      </c>
      <c r="H4819" s="2" t="s">
        <v>9429</v>
      </c>
    </row>
    <row r="4820" customFormat="false" ht="13.8" hidden="false" customHeight="false" outlineLevel="0" collapsed="false">
      <c r="A4820" s="2" t="s">
        <v>9430</v>
      </c>
      <c r="B4820" s="3" t="e">
        <f aca="false">HYPERLINK(concat("http://www.history-lab.org/documents/", A4820), "link")</f>
        <v>#NAME?</v>
      </c>
      <c r="C4820" s="2" t="n">
        <v>0.344476636993909</v>
      </c>
      <c r="D4820" s="2" t="n">
        <v>0.655523363006093</v>
      </c>
      <c r="E4820" s="4" t="n">
        <f aca="false">C4820/D4820</f>
        <v>0.525498641900742</v>
      </c>
      <c r="F4820" s="5" t="n">
        <v>28830</v>
      </c>
      <c r="G4820" s="2" t="s">
        <v>9</v>
      </c>
      <c r="H4820" s="2" t="s">
        <v>9431</v>
      </c>
    </row>
    <row r="4821" customFormat="false" ht="13.8" hidden="false" customHeight="false" outlineLevel="0" collapsed="false">
      <c r="A4821" s="2" t="s">
        <v>9432</v>
      </c>
      <c r="B4821" s="3" t="e">
        <f aca="false">HYPERLINK(concat("http://www.history-lab.org/documents/", A4821), "link")</f>
        <v>#NAME?</v>
      </c>
      <c r="C4821" s="2" t="n">
        <v>0.344476556997211</v>
      </c>
      <c r="D4821" s="2" t="n">
        <v>0.655523443002786</v>
      </c>
      <c r="E4821" s="4" t="n">
        <f aca="false">C4821/D4821</f>
        <v>0.525498455736764</v>
      </c>
      <c r="F4821" s="5" t="n">
        <v>27814</v>
      </c>
      <c r="G4821" s="2" t="s">
        <v>9</v>
      </c>
      <c r="H4821" s="2" t="s">
        <v>9433</v>
      </c>
    </row>
    <row r="4822" customFormat="false" ht="13.8" hidden="false" customHeight="false" outlineLevel="0" collapsed="false">
      <c r="A4822" s="2" t="s">
        <v>9434</v>
      </c>
      <c r="B4822" s="3" t="e">
        <f aca="false">HYPERLINK(concat("http://www.history-lab.org/documents/", A4822), "link")</f>
        <v>#NAME?</v>
      </c>
      <c r="C4822" s="2" t="n">
        <v>0.34446959693388</v>
      </c>
      <c r="D4822" s="2" t="n">
        <v>0.655530403066131</v>
      </c>
      <c r="E4822" s="4" t="n">
        <f aca="false">C4822/D4822</f>
        <v>0.525482258828397</v>
      </c>
      <c r="F4822" s="5" t="n">
        <v>27470</v>
      </c>
      <c r="G4822" s="2" t="s">
        <v>9</v>
      </c>
      <c r="H4822" s="2" t="s">
        <v>9435</v>
      </c>
    </row>
    <row r="4823" customFormat="false" ht="13.8" hidden="false" customHeight="false" outlineLevel="0" collapsed="false">
      <c r="A4823" s="2" t="s">
        <v>9436</v>
      </c>
      <c r="B4823" s="3" t="e">
        <f aca="false">HYPERLINK(concat("http://www.history-lab.org/documents/", A4823), "link")</f>
        <v>#NAME?</v>
      </c>
      <c r="C4823" s="2" t="n">
        <v>0.34445500751785</v>
      </c>
      <c r="D4823" s="2" t="n">
        <v>0.655544992482155</v>
      </c>
      <c r="E4823" s="4" t="n">
        <f aca="false">C4823/D4823</f>
        <v>0.525448308610529</v>
      </c>
      <c r="F4823" s="5" t="n">
        <v>28646</v>
      </c>
      <c r="G4823" s="2" t="s">
        <v>9</v>
      </c>
      <c r="H4823" s="2" t="s">
        <v>9437</v>
      </c>
    </row>
    <row r="4824" customFormat="false" ht="13.8" hidden="false" customHeight="false" outlineLevel="0" collapsed="false">
      <c r="A4824" s="2" t="s">
        <v>9438</v>
      </c>
      <c r="B4824" s="3" t="e">
        <f aca="false">HYPERLINK(concat("http://www.history-lab.org/documents/", A4824), "link")</f>
        <v>#NAME?</v>
      </c>
      <c r="C4824" s="2" t="n">
        <v>0.344247806773222</v>
      </c>
      <c r="D4824" s="2" t="n">
        <v>0.655752193226777</v>
      </c>
      <c r="E4824" s="4" t="n">
        <f aca="false">C4824/D4824</f>
        <v>0.524966306371425</v>
      </c>
      <c r="F4824" s="5" t="n">
        <v>27184</v>
      </c>
      <c r="G4824" s="2" t="s">
        <v>9</v>
      </c>
      <c r="H4824" s="2" t="s">
        <v>9439</v>
      </c>
    </row>
    <row r="4825" customFormat="false" ht="13.8" hidden="false" customHeight="false" outlineLevel="0" collapsed="false">
      <c r="A4825" s="2" t="s">
        <v>9440</v>
      </c>
      <c r="B4825" s="3" t="e">
        <f aca="false">HYPERLINK(concat("http://www.history-lab.org/documents/", A4825), "link")</f>
        <v>#NAME?</v>
      </c>
      <c r="C4825" s="2" t="n">
        <v>0.344235768130289</v>
      </c>
      <c r="D4825" s="2" t="n">
        <v>0.655764231869697</v>
      </c>
      <c r="E4825" s="4" t="n">
        <f aca="false">C4825/D4825</f>
        <v>0.524938310753567</v>
      </c>
      <c r="F4825" s="5" t="n">
        <v>27479</v>
      </c>
      <c r="G4825" s="2" t="s">
        <v>9</v>
      </c>
      <c r="H4825" s="2" t="s">
        <v>9441</v>
      </c>
    </row>
    <row r="4826" customFormat="false" ht="13.8" hidden="false" customHeight="false" outlineLevel="0" collapsed="false">
      <c r="A4826" s="2" t="s">
        <v>9442</v>
      </c>
      <c r="B4826" s="3" t="e">
        <f aca="false">HYPERLINK(concat("http://www.history-lab.org/documents/", A4826), "link")</f>
        <v>#NAME?</v>
      </c>
      <c r="C4826" s="2" t="n">
        <v>0.344226727905058</v>
      </c>
      <c r="D4826" s="2" t="n">
        <v>0.65577327209494</v>
      </c>
      <c r="E4826" s="4" t="n">
        <f aca="false">C4826/D4826</f>
        <v>0.524917288570466</v>
      </c>
      <c r="F4826" s="5" t="n">
        <v>28534</v>
      </c>
      <c r="G4826" s="2" t="s">
        <v>9</v>
      </c>
      <c r="H4826" s="2" t="s">
        <v>9443</v>
      </c>
    </row>
    <row r="4827" customFormat="false" ht="13.8" hidden="false" customHeight="false" outlineLevel="0" collapsed="false">
      <c r="A4827" s="2" t="s">
        <v>9444</v>
      </c>
      <c r="B4827" s="3" t="e">
        <f aca="false">HYPERLINK(concat("http://www.history-lab.org/documents/", A4827), "link")</f>
        <v>#NAME?</v>
      </c>
      <c r="C4827" s="2" t="n">
        <v>0.344226199919067</v>
      </c>
      <c r="D4827" s="2" t="n">
        <v>0.655773800080927</v>
      </c>
      <c r="E4827" s="4" t="n">
        <f aca="false">C4827/D4827</f>
        <v>0.524916060807228</v>
      </c>
      <c r="F4827" s="5" t="n">
        <v>26875</v>
      </c>
      <c r="G4827" s="2" t="s">
        <v>9</v>
      </c>
      <c r="H4827" s="2" t="s">
        <v>9445</v>
      </c>
    </row>
    <row r="4828" customFormat="false" ht="13.8" hidden="false" customHeight="false" outlineLevel="0" collapsed="false">
      <c r="A4828" s="2" t="s">
        <v>9446</v>
      </c>
      <c r="B4828" s="3" t="e">
        <f aca="false">HYPERLINK(concat("http://www.history-lab.org/documents/", A4828), "link")</f>
        <v>#NAME?</v>
      </c>
      <c r="C4828" s="2" t="n">
        <v>0.344196272598817</v>
      </c>
      <c r="D4828" s="2" t="n">
        <v>0.655803727401183</v>
      </c>
      <c r="E4828" s="4" t="n">
        <f aca="false">C4828/D4828</f>
        <v>0.524846471920489</v>
      </c>
      <c r="F4828" s="5" t="n">
        <v>28011</v>
      </c>
      <c r="G4828" s="2" t="s">
        <v>9</v>
      </c>
      <c r="H4828" s="2" t="s">
        <v>9447</v>
      </c>
    </row>
    <row r="4829" customFormat="false" ht="13.8" hidden="false" customHeight="false" outlineLevel="0" collapsed="false">
      <c r="A4829" s="2" t="s">
        <v>9448</v>
      </c>
      <c r="B4829" s="3" t="e">
        <f aca="false">HYPERLINK(concat("http://www.history-lab.org/documents/", A4829), "link")</f>
        <v>#NAME?</v>
      </c>
      <c r="C4829" s="2" t="n">
        <v>0.34418178725649</v>
      </c>
      <c r="D4829" s="2" t="n">
        <v>0.655818212743508</v>
      </c>
      <c r="E4829" s="4" t="n">
        <f aca="false">C4829/D4829</f>
        <v>0.524812791972736</v>
      </c>
      <c r="F4829" s="5" t="n">
        <v>27607</v>
      </c>
      <c r="G4829" s="2" t="s">
        <v>9</v>
      </c>
      <c r="H4829" s="2" t="s">
        <v>9449</v>
      </c>
    </row>
    <row r="4830" customFormat="false" ht="13.8" hidden="false" customHeight="false" outlineLevel="0" collapsed="false">
      <c r="A4830" s="2" t="s">
        <v>9450</v>
      </c>
      <c r="B4830" s="3" t="e">
        <f aca="false">HYPERLINK(concat("http://www.history-lab.org/documents/", A4830), "link")</f>
        <v>#NAME?</v>
      </c>
      <c r="C4830" s="2" t="n">
        <v>0.344161889591299</v>
      </c>
      <c r="D4830" s="2" t="n">
        <v>0.655838110408702</v>
      </c>
      <c r="E4830" s="4" t="n">
        <f aca="false">C4830/D4830</f>
        <v>0.524766530229275</v>
      </c>
      <c r="F4830" s="5" t="n">
        <v>28800</v>
      </c>
      <c r="G4830" s="2" t="s">
        <v>9</v>
      </c>
      <c r="H4830" s="2" t="s">
        <v>9451</v>
      </c>
    </row>
    <row r="4831" customFormat="false" ht="13.8" hidden="false" customHeight="false" outlineLevel="0" collapsed="false">
      <c r="A4831" s="2" t="s">
        <v>9452</v>
      </c>
      <c r="B4831" s="3" t="e">
        <f aca="false">HYPERLINK(concat("http://www.history-lab.org/documents/", A4831), "link")</f>
        <v>#NAME?</v>
      </c>
      <c r="C4831" s="2" t="n">
        <v>0.344140088363954</v>
      </c>
      <c r="D4831" s="2" t="n">
        <v>0.655859911636043</v>
      </c>
      <c r="E4831" s="4" t="n">
        <f aca="false">C4831/D4831</f>
        <v>0.524715845957861</v>
      </c>
      <c r="F4831" s="5" t="n">
        <v>27446</v>
      </c>
      <c r="G4831" s="2" t="s">
        <v>9</v>
      </c>
      <c r="H4831" s="2" t="s">
        <v>9453</v>
      </c>
    </row>
    <row r="4832" customFormat="false" ht="13.8" hidden="false" customHeight="false" outlineLevel="0" collapsed="false">
      <c r="A4832" s="2" t="s">
        <v>9454</v>
      </c>
      <c r="B4832" s="3" t="e">
        <f aca="false">HYPERLINK(concat("http://www.history-lab.org/documents/", A4832), "link")</f>
        <v>#NAME?</v>
      </c>
      <c r="C4832" s="2" t="n">
        <v>0.344092798823442</v>
      </c>
      <c r="D4832" s="2" t="n">
        <v>0.655907201176566</v>
      </c>
      <c r="E4832" s="4" t="n">
        <f aca="false">C4832/D4832</f>
        <v>0.524605917127009</v>
      </c>
      <c r="F4832" s="5" t="n">
        <v>27344</v>
      </c>
      <c r="G4832" s="2" t="s">
        <v>9</v>
      </c>
      <c r="H4832" s="2" t="s">
        <v>9455</v>
      </c>
    </row>
    <row r="4833" customFormat="false" ht="13.8" hidden="false" customHeight="false" outlineLevel="0" collapsed="false">
      <c r="A4833" s="2" t="s">
        <v>9456</v>
      </c>
      <c r="B4833" s="3" t="e">
        <f aca="false">HYPERLINK(concat("http://www.history-lab.org/documents/", A4833), "link")</f>
        <v>#NAME?</v>
      </c>
      <c r="C4833" s="2" t="n">
        <v>0.344075626829171</v>
      </c>
      <c r="D4833" s="2" t="n">
        <v>0.65592437317083</v>
      </c>
      <c r="E4833" s="4" t="n">
        <f aca="false">C4833/D4833</f>
        <v>0.524566003190065</v>
      </c>
      <c r="F4833" s="5" t="n">
        <v>28611</v>
      </c>
      <c r="G4833" s="2" t="s">
        <v>9</v>
      </c>
      <c r="H4833" s="2" t="s">
        <v>9457</v>
      </c>
    </row>
    <row r="4834" customFormat="false" ht="13.8" hidden="false" customHeight="false" outlineLevel="0" collapsed="false">
      <c r="A4834" s="2" t="s">
        <v>9458</v>
      </c>
      <c r="B4834" s="3" t="e">
        <f aca="false">HYPERLINK(concat("http://www.history-lab.org/documents/", A4834), "link")</f>
        <v>#NAME?</v>
      </c>
      <c r="C4834" s="2" t="n">
        <v>0.344070860353412</v>
      </c>
      <c r="D4834" s="2" t="n">
        <v>0.655929139646587</v>
      </c>
      <c r="E4834" s="4" t="n">
        <f aca="false">C4834/D4834</f>
        <v>0.524554924543826</v>
      </c>
      <c r="F4834" s="5" t="n">
        <v>27957</v>
      </c>
      <c r="G4834" s="2" t="s">
        <v>9</v>
      </c>
      <c r="H4834" s="2" t="s">
        <v>9459</v>
      </c>
    </row>
    <row r="4835" customFormat="false" ht="13.8" hidden="false" customHeight="false" outlineLevel="0" collapsed="false">
      <c r="A4835" s="2" t="s">
        <v>9460</v>
      </c>
      <c r="B4835" s="3" t="e">
        <f aca="false">HYPERLINK(concat("http://www.history-lab.org/documents/", A4835), "link")</f>
        <v>#NAME?</v>
      </c>
      <c r="C4835" s="2" t="n">
        <v>0.343925573218275</v>
      </c>
      <c r="D4835" s="2" t="n">
        <v>0.656074426781725</v>
      </c>
      <c r="E4835" s="4" t="n">
        <f aca="false">C4835/D4835</f>
        <v>0.52421731312612</v>
      </c>
      <c r="F4835" s="5" t="n">
        <v>27776</v>
      </c>
      <c r="G4835" s="2" t="s">
        <v>9</v>
      </c>
      <c r="H4835" s="2" t="s">
        <v>9461</v>
      </c>
    </row>
    <row r="4836" customFormat="false" ht="13.8" hidden="false" customHeight="false" outlineLevel="0" collapsed="false">
      <c r="A4836" s="2" t="s">
        <v>9462</v>
      </c>
      <c r="B4836" s="3" t="e">
        <f aca="false">HYPERLINK(concat("http://www.history-lab.org/documents/", A4836), "link")</f>
        <v>#NAME?</v>
      </c>
      <c r="C4836" s="2" t="n">
        <v>0.343875365916735</v>
      </c>
      <c r="D4836" s="2" t="n">
        <v>0.656124634083259</v>
      </c>
      <c r="E4836" s="4" t="n">
        <f aca="false">C4836/D4836</f>
        <v>0.524100678520019</v>
      </c>
      <c r="F4836" s="5" t="n">
        <v>27625</v>
      </c>
      <c r="G4836" s="2" t="s">
        <v>9</v>
      </c>
      <c r="H4836" s="2" t="s">
        <v>9463</v>
      </c>
    </row>
    <row r="4837" customFormat="false" ht="13.8" hidden="false" customHeight="false" outlineLevel="0" collapsed="false">
      <c r="A4837" s="2" t="s">
        <v>9464</v>
      </c>
      <c r="B4837" s="3" t="e">
        <f aca="false">HYPERLINK(concat("http://www.history-lab.org/documents/", A4837), "link")</f>
        <v>#NAME?</v>
      </c>
      <c r="C4837" s="2" t="n">
        <v>0.34385739088485</v>
      </c>
      <c r="D4837" s="2" t="n">
        <v>0.65614260911515</v>
      </c>
      <c r="E4837" s="4" t="n">
        <f aca="false">C4837/D4837</f>
        <v>0.52405892577006</v>
      </c>
      <c r="F4837" s="5" t="n">
        <v>27799</v>
      </c>
      <c r="G4837" s="2" t="s">
        <v>9</v>
      </c>
      <c r="H4837" s="2" t="s">
        <v>9465</v>
      </c>
    </row>
    <row r="4838" customFormat="false" ht="13.8" hidden="false" customHeight="false" outlineLevel="0" collapsed="false">
      <c r="A4838" s="2" t="s">
        <v>9466</v>
      </c>
      <c r="B4838" s="3" t="e">
        <f aca="false">HYPERLINK(concat("http://www.history-lab.org/documents/", A4838), "link")</f>
        <v>#NAME?</v>
      </c>
      <c r="C4838" s="2" t="n">
        <v>0.343769064258121</v>
      </c>
      <c r="D4838" s="2" t="n">
        <v>0.656230935741879</v>
      </c>
      <c r="E4838" s="4" t="n">
        <f aca="false">C4838/D4838</f>
        <v>0.523853792216432</v>
      </c>
      <c r="F4838" s="5" t="n">
        <v>28321</v>
      </c>
      <c r="G4838" s="2" t="s">
        <v>9</v>
      </c>
      <c r="H4838" s="2" t="s">
        <v>9467</v>
      </c>
    </row>
    <row r="4839" customFormat="false" ht="13.8" hidden="false" customHeight="false" outlineLevel="0" collapsed="false">
      <c r="A4839" s="2" t="s">
        <v>9468</v>
      </c>
      <c r="B4839" s="3" t="e">
        <f aca="false">HYPERLINK(concat("http://www.history-lab.org/documents/", A4839), "link")</f>
        <v>#NAME?</v>
      </c>
      <c r="C4839" s="2" t="n">
        <v>0.343690691085314</v>
      </c>
      <c r="D4839" s="2" t="n">
        <v>0.656309308914682</v>
      </c>
      <c r="E4839" s="4" t="n">
        <f aca="false">C4839/D4839</f>
        <v>0.523671821223539</v>
      </c>
      <c r="F4839" s="5" t="n">
        <v>27288</v>
      </c>
      <c r="G4839" s="2" t="s">
        <v>9</v>
      </c>
      <c r="H4839" s="2" t="s">
        <v>9469</v>
      </c>
    </row>
    <row r="4840" customFormat="false" ht="13.8" hidden="false" customHeight="false" outlineLevel="0" collapsed="false">
      <c r="A4840" s="2" t="s">
        <v>9470</v>
      </c>
      <c r="B4840" s="3" t="e">
        <f aca="false">HYPERLINK(concat("http://www.history-lab.org/documents/", A4840), "link")</f>
        <v>#NAME?</v>
      </c>
      <c r="C4840" s="2" t="n">
        <v>0.343674719320118</v>
      </c>
      <c r="D4840" s="2" t="n">
        <v>0.65632528067988</v>
      </c>
      <c r="E4840" s="4" t="n">
        <f aca="false">C4840/D4840</f>
        <v>0.523634742462014</v>
      </c>
      <c r="F4840" s="5" t="n">
        <v>28798</v>
      </c>
      <c r="G4840" s="2" t="s">
        <v>9</v>
      </c>
      <c r="H4840" s="2" t="s">
        <v>9471</v>
      </c>
    </row>
    <row r="4841" customFormat="false" ht="13.8" hidden="false" customHeight="false" outlineLevel="0" collapsed="false">
      <c r="A4841" s="2" t="s">
        <v>9472</v>
      </c>
      <c r="B4841" s="3" t="e">
        <f aca="false">HYPERLINK(concat("http://www.history-lab.org/documents/", A4841), "link")</f>
        <v>#NAME?</v>
      </c>
      <c r="C4841" s="2" t="n">
        <v>0.343658195727414</v>
      </c>
      <c r="D4841" s="2" t="n">
        <v>0.656341804272585</v>
      </c>
      <c r="E4841" s="4" t="n">
        <f aca="false">C4841/D4841</f>
        <v>0.523596384521455</v>
      </c>
      <c r="F4841" s="5" t="n">
        <v>27690</v>
      </c>
      <c r="G4841" s="2" t="s">
        <v>9</v>
      </c>
      <c r="H4841" s="2" t="s">
        <v>9473</v>
      </c>
    </row>
    <row r="4842" customFormat="false" ht="13.8" hidden="false" customHeight="false" outlineLevel="0" collapsed="false">
      <c r="A4842" s="2" t="s">
        <v>9474</v>
      </c>
      <c r="B4842" s="3" t="e">
        <f aca="false">HYPERLINK(concat("http://www.history-lab.org/documents/", A4842), "link")</f>
        <v>#NAME?</v>
      </c>
      <c r="C4842" s="2" t="n">
        <v>0.343649550039492</v>
      </c>
      <c r="D4842" s="2" t="n">
        <v>0.656350449960516</v>
      </c>
      <c r="E4842" s="4" t="n">
        <f aca="false">C4842/D4842</f>
        <v>0.523576315153231</v>
      </c>
      <c r="F4842" s="5" t="n">
        <v>28835</v>
      </c>
      <c r="G4842" s="2" t="s">
        <v>9</v>
      </c>
      <c r="H4842" s="2" t="s">
        <v>9475</v>
      </c>
    </row>
    <row r="4843" customFormat="false" ht="13.8" hidden="false" customHeight="false" outlineLevel="0" collapsed="false">
      <c r="A4843" s="2" t="s">
        <v>9476</v>
      </c>
      <c r="B4843" s="3" t="e">
        <f aca="false">HYPERLINK(concat("http://www.history-lab.org/documents/", A4843), "link")</f>
        <v>#NAME?</v>
      </c>
      <c r="C4843" s="2" t="n">
        <v>0.343564607654343</v>
      </c>
      <c r="D4843" s="2" t="n">
        <v>0.656435392345657</v>
      </c>
      <c r="E4843" s="4" t="n">
        <f aca="false">C4843/D4843</f>
        <v>0.523379165201125</v>
      </c>
      <c r="F4843" s="5" t="n">
        <v>28489</v>
      </c>
      <c r="G4843" s="2" t="s">
        <v>9</v>
      </c>
      <c r="H4843" s="2" t="s">
        <v>9477</v>
      </c>
    </row>
    <row r="4844" customFormat="false" ht="13.8" hidden="false" customHeight="false" outlineLevel="0" collapsed="false">
      <c r="A4844" s="2" t="s">
        <v>9478</v>
      </c>
      <c r="B4844" s="3" t="e">
        <f aca="false">HYPERLINK(concat("http://www.history-lab.org/documents/", A4844), "link")</f>
        <v>#NAME?</v>
      </c>
      <c r="C4844" s="2" t="n">
        <v>0.343512545580083</v>
      </c>
      <c r="D4844" s="2" t="n">
        <v>0.656487454419916</v>
      </c>
      <c r="E4844" s="4" t="n">
        <f aca="false">C4844/D4844</f>
        <v>0.523258355155647</v>
      </c>
      <c r="F4844" s="5" t="n">
        <v>27198</v>
      </c>
      <c r="G4844" s="2" t="s">
        <v>9</v>
      </c>
      <c r="H4844" s="2" t="s">
        <v>9324</v>
      </c>
    </row>
    <row r="4845" customFormat="false" ht="13.8" hidden="false" customHeight="false" outlineLevel="0" collapsed="false">
      <c r="A4845" s="2" t="s">
        <v>9479</v>
      </c>
      <c r="B4845" s="3" t="e">
        <f aca="false">HYPERLINK(concat("http://www.history-lab.org/documents/", A4845), "link")</f>
        <v>#NAME?</v>
      </c>
      <c r="C4845" s="2" t="n">
        <v>0.343503362762745</v>
      </c>
      <c r="D4845" s="2" t="n">
        <v>0.656496637237253</v>
      </c>
      <c r="E4845" s="4" t="n">
        <f aca="false">C4845/D4845</f>
        <v>0.523237048415536</v>
      </c>
      <c r="F4845" s="5" t="n">
        <v>28360</v>
      </c>
      <c r="G4845" s="2" t="s">
        <v>9</v>
      </c>
      <c r="H4845" s="2" t="s">
        <v>9480</v>
      </c>
    </row>
    <row r="4846" customFormat="false" ht="13.8" hidden="false" customHeight="false" outlineLevel="0" collapsed="false">
      <c r="A4846" s="2" t="s">
        <v>9481</v>
      </c>
      <c r="B4846" s="3" t="e">
        <f aca="false">HYPERLINK(concat("http://www.history-lab.org/documents/", A4846), "link")</f>
        <v>#NAME?</v>
      </c>
      <c r="C4846" s="2" t="n">
        <v>0.34339406695896</v>
      </c>
      <c r="D4846" s="2" t="n">
        <v>0.65660593304104</v>
      </c>
      <c r="E4846" s="4" t="n">
        <f aca="false">C4846/D4846</f>
        <v>0.522983496918077</v>
      </c>
      <c r="F4846" s="5" t="n">
        <v>27823</v>
      </c>
      <c r="G4846" s="2" t="s">
        <v>9</v>
      </c>
      <c r="H4846" s="2" t="s">
        <v>9482</v>
      </c>
    </row>
    <row r="4847" customFormat="false" ht="13.8" hidden="false" customHeight="false" outlineLevel="0" collapsed="false">
      <c r="A4847" s="2" t="s">
        <v>9483</v>
      </c>
      <c r="B4847" s="3" t="e">
        <f aca="false">HYPERLINK(concat("http://www.history-lab.org/documents/", A4847), "link")</f>
        <v>#NAME?</v>
      </c>
      <c r="C4847" s="2" t="n">
        <v>0.343310634313814</v>
      </c>
      <c r="D4847" s="2" t="n">
        <v>0.656689365686186</v>
      </c>
      <c r="E4847" s="4" t="n">
        <f aca="false">C4847/D4847</f>
        <v>0.52279000125894</v>
      </c>
      <c r="F4847" s="5" t="n">
        <v>27766</v>
      </c>
      <c r="G4847" s="2" t="s">
        <v>9</v>
      </c>
      <c r="H4847" s="2" t="s">
        <v>9484</v>
      </c>
    </row>
    <row r="4848" customFormat="false" ht="13.8" hidden="false" customHeight="false" outlineLevel="0" collapsed="false">
      <c r="A4848" s="2" t="s">
        <v>9485</v>
      </c>
      <c r="B4848" s="3" t="e">
        <f aca="false">HYPERLINK(concat("http://www.history-lab.org/documents/", A4848), "link")</f>
        <v>#NAME?</v>
      </c>
      <c r="C4848" s="2" t="n">
        <v>0.343292291198189</v>
      </c>
      <c r="D4848" s="2" t="n">
        <v>0.656707708801821</v>
      </c>
      <c r="E4848" s="4" t="n">
        <f aca="false">C4848/D4848</f>
        <v>0.522747466790871</v>
      </c>
      <c r="F4848" s="5" t="n">
        <v>27998</v>
      </c>
      <c r="G4848" s="2" t="s">
        <v>9</v>
      </c>
      <c r="H4848" s="2" t="s">
        <v>9486</v>
      </c>
    </row>
    <row r="4849" customFormat="false" ht="13.8" hidden="false" customHeight="false" outlineLevel="0" collapsed="false">
      <c r="A4849" s="2" t="s">
        <v>9487</v>
      </c>
      <c r="B4849" s="3" t="e">
        <f aca="false">HYPERLINK(concat("http://www.history-lab.org/documents/", A4849), "link")</f>
        <v>#NAME?</v>
      </c>
      <c r="C4849" s="2" t="n">
        <v>0.343244333155628</v>
      </c>
      <c r="D4849" s="2" t="n">
        <v>0.656755666844368</v>
      </c>
      <c r="E4849" s="4" t="n">
        <f aca="false">C4849/D4849</f>
        <v>0.522636271727773</v>
      </c>
      <c r="F4849" s="5" t="n">
        <v>28794</v>
      </c>
      <c r="G4849" s="2" t="s">
        <v>9</v>
      </c>
      <c r="H4849" s="2" t="s">
        <v>9488</v>
      </c>
    </row>
    <row r="4850" customFormat="false" ht="13.8" hidden="false" customHeight="false" outlineLevel="0" collapsed="false">
      <c r="A4850" s="2" t="s">
        <v>9489</v>
      </c>
      <c r="B4850" s="3" t="e">
        <f aca="false">HYPERLINK(concat("http://www.history-lab.org/documents/", A4850), "link")</f>
        <v>#NAME?</v>
      </c>
      <c r="C4850" s="2" t="n">
        <v>0.343239513523688</v>
      </c>
      <c r="D4850" s="2" t="n">
        <v>0.656760486476312</v>
      </c>
      <c r="E4850" s="4" t="n">
        <f aca="false">C4850/D4850</f>
        <v>0.522625097872827</v>
      </c>
      <c r="F4850" s="5" t="n">
        <v>27474</v>
      </c>
      <c r="G4850" s="2" t="s">
        <v>9</v>
      </c>
      <c r="H4850" s="2" t="s">
        <v>9490</v>
      </c>
    </row>
    <row r="4851" customFormat="false" ht="13.8" hidden="false" customHeight="false" outlineLevel="0" collapsed="false">
      <c r="A4851" s="2" t="s">
        <v>9491</v>
      </c>
      <c r="B4851" s="3" t="e">
        <f aca="false">HYPERLINK(concat("http://www.history-lab.org/documents/", A4851), "link")</f>
        <v>#NAME?</v>
      </c>
      <c r="C4851" s="2" t="n">
        <v>0.343206929285671</v>
      </c>
      <c r="D4851" s="2" t="n">
        <v>0.656793070714326</v>
      </c>
      <c r="E4851" s="4" t="n">
        <f aca="false">C4851/D4851</f>
        <v>0.522549558740625</v>
      </c>
      <c r="F4851" s="5" t="n">
        <v>27992</v>
      </c>
      <c r="G4851" s="2" t="s">
        <v>9</v>
      </c>
      <c r="H4851" s="2" t="s">
        <v>9492</v>
      </c>
    </row>
    <row r="4852" customFormat="false" ht="13.8" hidden="false" customHeight="false" outlineLevel="0" collapsed="false">
      <c r="A4852" s="2" t="s">
        <v>9493</v>
      </c>
      <c r="B4852" s="3" t="e">
        <f aca="false">HYPERLINK(concat("http://www.history-lab.org/documents/", A4852), "link")</f>
        <v>#NAME?</v>
      </c>
      <c r="C4852" s="2" t="n">
        <v>0.343195816217044</v>
      </c>
      <c r="D4852" s="2" t="n">
        <v>0.656804183782959</v>
      </c>
      <c r="E4852" s="4" t="n">
        <f aca="false">C4852/D4852</f>
        <v>0.522523797336914</v>
      </c>
      <c r="F4852" s="5" t="n">
        <v>28241</v>
      </c>
      <c r="G4852" s="2" t="s">
        <v>9</v>
      </c>
      <c r="H4852" s="2" t="s">
        <v>9494</v>
      </c>
    </row>
    <row r="4853" customFormat="false" ht="13.8" hidden="false" customHeight="false" outlineLevel="0" collapsed="false">
      <c r="A4853" s="2" t="s">
        <v>9495</v>
      </c>
      <c r="B4853" s="3" t="e">
        <f aca="false">HYPERLINK(concat("http://www.history-lab.org/documents/", A4853), "link")</f>
        <v>#NAME?</v>
      </c>
      <c r="C4853" s="2" t="n">
        <v>0.34318784745293</v>
      </c>
      <c r="D4853" s="2" t="n">
        <v>0.656812152547069</v>
      </c>
      <c r="E4853" s="4" t="n">
        <f aca="false">C4853/D4853</f>
        <v>0.522505325338566</v>
      </c>
      <c r="F4853" s="5" t="n">
        <v>28025</v>
      </c>
      <c r="G4853" s="2" t="s">
        <v>9</v>
      </c>
      <c r="H4853" s="2" t="s">
        <v>9496</v>
      </c>
    </row>
    <row r="4854" customFormat="false" ht="13.8" hidden="false" customHeight="false" outlineLevel="0" collapsed="false">
      <c r="A4854" s="2" t="s">
        <v>9497</v>
      </c>
      <c r="B4854" s="3" t="e">
        <f aca="false">HYPERLINK(concat("http://www.history-lab.org/documents/", A4854), "link")</f>
        <v>#NAME?</v>
      </c>
      <c r="C4854" s="2" t="n">
        <v>0.343127733662496</v>
      </c>
      <c r="D4854" s="2" t="n">
        <v>0.656872266337495</v>
      </c>
      <c r="E4854" s="4" t="n">
        <f aca="false">C4854/D4854</f>
        <v>0.522365992974044</v>
      </c>
      <c r="F4854" s="5" t="n">
        <v>27444</v>
      </c>
      <c r="G4854" s="2" t="s">
        <v>9</v>
      </c>
      <c r="H4854" s="2" t="s">
        <v>9498</v>
      </c>
    </row>
    <row r="4855" customFormat="false" ht="13.8" hidden="false" customHeight="false" outlineLevel="0" collapsed="false">
      <c r="A4855" s="2" t="s">
        <v>9499</v>
      </c>
      <c r="B4855" s="3" t="e">
        <f aca="false">HYPERLINK(concat("http://www.history-lab.org/documents/", A4855), "link")</f>
        <v>#NAME?</v>
      </c>
      <c r="C4855" s="2" t="n">
        <v>0.343123042952262</v>
      </c>
      <c r="D4855" s="2" t="n">
        <v>0.656876957047746</v>
      </c>
      <c r="E4855" s="4" t="n">
        <f aca="false">C4855/D4855</f>
        <v>0.522355121869988</v>
      </c>
      <c r="F4855" s="5" t="n">
        <v>27151</v>
      </c>
      <c r="G4855" s="2" t="s">
        <v>9</v>
      </c>
      <c r="H4855" s="2" t="s">
        <v>9500</v>
      </c>
    </row>
    <row r="4856" customFormat="false" ht="13.8" hidden="false" customHeight="false" outlineLevel="0" collapsed="false">
      <c r="A4856" s="2" t="s">
        <v>9501</v>
      </c>
      <c r="B4856" s="3" t="e">
        <f aca="false">HYPERLINK(concat("http://www.history-lab.org/documents/", A4856), "link")</f>
        <v>#NAME?</v>
      </c>
      <c r="C4856" s="2" t="n">
        <v>0.34309813021988</v>
      </c>
      <c r="D4856" s="2" t="n">
        <v>0.65690186978012</v>
      </c>
      <c r="E4856" s="4" t="n">
        <f aca="false">C4856/D4856</f>
        <v>0.522297387180102</v>
      </c>
      <c r="F4856" s="5" t="n">
        <v>28229</v>
      </c>
      <c r="G4856" s="2" t="s">
        <v>9</v>
      </c>
      <c r="H4856" s="2" t="s">
        <v>9502</v>
      </c>
    </row>
    <row r="4857" customFormat="false" ht="13.8" hidden="false" customHeight="false" outlineLevel="0" collapsed="false">
      <c r="A4857" s="2" t="s">
        <v>9503</v>
      </c>
      <c r="B4857" s="3" t="e">
        <f aca="false">HYPERLINK(concat("http://www.history-lab.org/documents/", A4857), "link")</f>
        <v>#NAME?</v>
      </c>
      <c r="C4857" s="2" t="n">
        <v>0.343089160734273</v>
      </c>
      <c r="D4857" s="2" t="n">
        <v>0.656910839265735</v>
      </c>
      <c r="E4857" s="4" t="n">
        <f aca="false">C4857/D4857</f>
        <v>0.522276601673619</v>
      </c>
      <c r="F4857" s="5" t="n">
        <v>28762</v>
      </c>
      <c r="G4857" s="2" t="s">
        <v>9</v>
      </c>
      <c r="H4857" s="2" t="s">
        <v>9504</v>
      </c>
    </row>
    <row r="4858" customFormat="false" ht="13.8" hidden="false" customHeight="false" outlineLevel="0" collapsed="false">
      <c r="A4858" s="2" t="s">
        <v>9505</v>
      </c>
      <c r="B4858" s="3" t="e">
        <f aca="false">HYPERLINK(concat("http://www.history-lab.org/documents/", A4858), "link")</f>
        <v>#NAME?</v>
      </c>
      <c r="C4858" s="2" t="n">
        <v>0.34295370538684</v>
      </c>
      <c r="D4858" s="2" t="n">
        <v>0.657046294613157</v>
      </c>
      <c r="E4858" s="4" t="n">
        <f aca="false">C4858/D4858</f>
        <v>0.521962772179939</v>
      </c>
      <c r="F4858" s="5" t="n">
        <v>28636</v>
      </c>
      <c r="G4858" s="2" t="s">
        <v>9</v>
      </c>
      <c r="H4858" s="2" t="s">
        <v>9506</v>
      </c>
    </row>
    <row r="4859" customFormat="false" ht="13.8" hidden="false" customHeight="false" outlineLevel="0" collapsed="false">
      <c r="A4859" s="2" t="s">
        <v>9507</v>
      </c>
      <c r="B4859" s="3" t="e">
        <f aca="false">HYPERLINK(concat("http://www.history-lab.org/documents/", A4859), "link")</f>
        <v>#NAME?</v>
      </c>
      <c r="C4859" s="2" t="n">
        <v>0.3429334316741</v>
      </c>
      <c r="D4859" s="2" t="n">
        <v>0.657066568325904</v>
      </c>
      <c r="E4859" s="4" t="n">
        <f aca="false">C4859/D4859</f>
        <v>0.521915812195159</v>
      </c>
      <c r="F4859" s="5" t="n">
        <v>28314</v>
      </c>
      <c r="G4859" s="2" t="s">
        <v>9</v>
      </c>
      <c r="H4859" s="2" t="s">
        <v>9508</v>
      </c>
    </row>
    <row r="4860" customFormat="false" ht="13.8" hidden="false" customHeight="false" outlineLevel="0" collapsed="false">
      <c r="A4860" s="2" t="s">
        <v>9509</v>
      </c>
      <c r="B4860" s="3" t="e">
        <f aca="false">HYPERLINK(concat("http://www.history-lab.org/documents/", A4860), "link")</f>
        <v>#NAME?</v>
      </c>
      <c r="C4860" s="2" t="n">
        <v>0.342775559063883</v>
      </c>
      <c r="D4860" s="2" t="n">
        <v>0.657224440936118</v>
      </c>
      <c r="E4860" s="4" t="n">
        <f aca="false">C4860/D4860</f>
        <v>0.521550231113819</v>
      </c>
      <c r="F4860" s="5" t="n">
        <v>28816</v>
      </c>
      <c r="G4860" s="2" t="s">
        <v>9</v>
      </c>
      <c r="H4860" s="2" t="s">
        <v>1556</v>
      </c>
    </row>
    <row r="4861" customFormat="false" ht="13.8" hidden="false" customHeight="false" outlineLevel="0" collapsed="false">
      <c r="A4861" s="2" t="s">
        <v>9510</v>
      </c>
      <c r="B4861" s="3" t="e">
        <f aca="false">HYPERLINK(concat("http://www.history-lab.org/documents/", A4861), "link")</f>
        <v>#NAME?</v>
      </c>
      <c r="C4861" s="2" t="n">
        <v>0.342710805904172</v>
      </c>
      <c r="D4861" s="2" t="n">
        <v>0.657289194095825</v>
      </c>
      <c r="E4861" s="4" t="n">
        <f aca="false">C4861/D4861</f>
        <v>0.521400334864183</v>
      </c>
      <c r="F4861" s="5" t="n">
        <v>28706</v>
      </c>
      <c r="G4861" s="2" t="s">
        <v>9</v>
      </c>
      <c r="H4861" s="2" t="s">
        <v>9511</v>
      </c>
    </row>
    <row r="4862" customFormat="false" ht="13.8" hidden="false" customHeight="false" outlineLevel="0" collapsed="false">
      <c r="A4862" s="2" t="s">
        <v>9512</v>
      </c>
      <c r="B4862" s="3" t="e">
        <f aca="false">HYPERLINK(concat("http://www.history-lab.org/documents/", A4862), "link")</f>
        <v>#NAME?</v>
      </c>
      <c r="C4862" s="2" t="n">
        <v>0.342654472397538</v>
      </c>
      <c r="D4862" s="2" t="n">
        <v>0.65734552760246</v>
      </c>
      <c r="E4862" s="4" t="n">
        <f aca="false">C4862/D4862</f>
        <v>0.521269953181706</v>
      </c>
      <c r="F4862" s="5" t="n">
        <v>27621</v>
      </c>
      <c r="G4862" s="2" t="s">
        <v>9</v>
      </c>
      <c r="H4862" s="2" t="s">
        <v>9513</v>
      </c>
    </row>
    <row r="4863" customFormat="false" ht="13.8" hidden="false" customHeight="false" outlineLevel="0" collapsed="false">
      <c r="A4863" s="2" t="s">
        <v>9514</v>
      </c>
      <c r="B4863" s="3" t="e">
        <f aca="false">HYPERLINK(concat("http://www.history-lab.org/documents/", A4863), "link")</f>
        <v>#NAME?</v>
      </c>
      <c r="C4863" s="2" t="n">
        <v>0.342627069867864</v>
      </c>
      <c r="D4863" s="2" t="n">
        <v>0.65737293013214</v>
      </c>
      <c r="E4863" s="4" t="n">
        <f aca="false">C4863/D4863</f>
        <v>0.521206539184678</v>
      </c>
      <c r="F4863" s="5" t="n">
        <v>28764</v>
      </c>
      <c r="G4863" s="2" t="s">
        <v>9</v>
      </c>
      <c r="H4863" s="2" t="s">
        <v>9515</v>
      </c>
    </row>
    <row r="4864" customFormat="false" ht="13.8" hidden="false" customHeight="false" outlineLevel="0" collapsed="false">
      <c r="A4864" s="2" t="s">
        <v>9516</v>
      </c>
      <c r="B4864" s="3" t="e">
        <f aca="false">HYPERLINK(concat("http://www.history-lab.org/documents/", A4864), "link")</f>
        <v>#NAME?</v>
      </c>
      <c r="C4864" s="2" t="n">
        <v>0.342618127418332</v>
      </c>
      <c r="D4864" s="2" t="n">
        <v>0.657381872581667</v>
      </c>
      <c r="E4864" s="4" t="n">
        <f aca="false">C4864/D4864</f>
        <v>0.521185846017937</v>
      </c>
      <c r="F4864" s="5" t="n">
        <v>28815</v>
      </c>
      <c r="G4864" s="2" t="s">
        <v>9</v>
      </c>
      <c r="H4864" s="2" t="s">
        <v>9517</v>
      </c>
    </row>
    <row r="4865" customFormat="false" ht="13.8" hidden="false" customHeight="false" outlineLevel="0" collapsed="false">
      <c r="A4865" s="2" t="s">
        <v>9518</v>
      </c>
      <c r="B4865" s="3" t="e">
        <f aca="false">HYPERLINK(concat("http://www.history-lab.org/documents/", A4865), "link")</f>
        <v>#NAME?</v>
      </c>
      <c r="C4865" s="2" t="n">
        <v>0.34259640808835</v>
      </c>
      <c r="D4865" s="2" t="n">
        <v>0.657403591911649</v>
      </c>
      <c r="E4865" s="4" t="n">
        <f aca="false">C4865/D4865</f>
        <v>0.521135589010278</v>
      </c>
      <c r="F4865" s="5" t="n">
        <v>27552</v>
      </c>
      <c r="G4865" s="2" t="s">
        <v>9</v>
      </c>
      <c r="H4865" s="2" t="s">
        <v>9519</v>
      </c>
    </row>
    <row r="4866" customFormat="false" ht="13.8" hidden="false" customHeight="false" outlineLevel="0" collapsed="false">
      <c r="A4866" s="2" t="s">
        <v>9520</v>
      </c>
      <c r="B4866" s="3" t="e">
        <f aca="false">HYPERLINK(concat("http://www.history-lab.org/documents/", A4866), "link")</f>
        <v>#NAME?</v>
      </c>
      <c r="C4866" s="2" t="n">
        <v>0.342574394897589</v>
      </c>
      <c r="D4866" s="2" t="n">
        <v>0.65742560510241</v>
      </c>
      <c r="E4866" s="4" t="n">
        <f aca="false">C4866/D4866</f>
        <v>0.521084655417741</v>
      </c>
      <c r="F4866" s="5" t="n">
        <v>27502</v>
      </c>
      <c r="G4866" s="2" t="s">
        <v>9</v>
      </c>
      <c r="H4866" s="2" t="s">
        <v>9521</v>
      </c>
    </row>
    <row r="4867" customFormat="false" ht="13.8" hidden="false" customHeight="false" outlineLevel="0" collapsed="false">
      <c r="A4867" s="2" t="s">
        <v>9522</v>
      </c>
      <c r="B4867" s="3" t="e">
        <f aca="false">HYPERLINK(concat("http://www.history-lab.org/documents/", A4867), "link")</f>
        <v>#NAME?</v>
      </c>
      <c r="C4867" s="2" t="n">
        <v>0.342568306767439</v>
      </c>
      <c r="D4867" s="2" t="n">
        <v>0.657431693232554</v>
      </c>
      <c r="E4867" s="4" t="n">
        <f aca="false">C4867/D4867</f>
        <v>0.521070569450417</v>
      </c>
      <c r="F4867" s="5" t="n">
        <v>28754</v>
      </c>
      <c r="G4867" s="2" t="s">
        <v>9</v>
      </c>
      <c r="H4867" s="2" t="s">
        <v>9523</v>
      </c>
    </row>
    <row r="4868" customFormat="false" ht="13.8" hidden="false" customHeight="false" outlineLevel="0" collapsed="false">
      <c r="A4868" s="2" t="s">
        <v>9524</v>
      </c>
      <c r="B4868" s="3" t="e">
        <f aca="false">HYPERLINK(concat("http://www.history-lab.org/documents/", A4868), "link")</f>
        <v>#NAME?</v>
      </c>
      <c r="C4868" s="2" t="n">
        <v>0.342557398928265</v>
      </c>
      <c r="D4868" s="2" t="n">
        <v>0.657442601071734</v>
      </c>
      <c r="E4868" s="4" t="n">
        <f aca="false">C4868/D4868</f>
        <v>0.521045332885096</v>
      </c>
      <c r="F4868" s="5" t="n">
        <v>27355</v>
      </c>
      <c r="G4868" s="2" t="s">
        <v>9</v>
      </c>
      <c r="H4868" s="2" t="s">
        <v>9525</v>
      </c>
    </row>
    <row r="4869" customFormat="false" ht="13.8" hidden="false" customHeight="false" outlineLevel="0" collapsed="false">
      <c r="A4869" s="2" t="s">
        <v>9526</v>
      </c>
      <c r="B4869" s="3" t="e">
        <f aca="false">HYPERLINK(concat("http://www.history-lab.org/documents/", A4869), "link")</f>
        <v>#NAME?</v>
      </c>
      <c r="C4869" s="2" t="n">
        <v>0.342542990170013</v>
      </c>
      <c r="D4869" s="2" t="n">
        <v>0.657457009829981</v>
      </c>
      <c r="E4869" s="4" t="n">
        <f aca="false">C4869/D4869</f>
        <v>0.521011997816549</v>
      </c>
      <c r="F4869" s="5" t="n">
        <v>27037</v>
      </c>
      <c r="G4869" s="2" t="s">
        <v>9</v>
      </c>
      <c r="H4869" s="2" t="s">
        <v>9527</v>
      </c>
    </row>
    <row r="4870" customFormat="false" ht="13.8" hidden="false" customHeight="false" outlineLevel="0" collapsed="false">
      <c r="A4870" s="2" t="s">
        <v>9528</v>
      </c>
      <c r="B4870" s="3" t="e">
        <f aca="false">HYPERLINK(concat("http://www.history-lab.org/documents/", A4870), "link")</f>
        <v>#NAME?</v>
      </c>
      <c r="C4870" s="2" t="n">
        <v>0.342538413065357</v>
      </c>
      <c r="D4870" s="2" t="n">
        <v>0.65746158693464</v>
      </c>
      <c r="E4870" s="4" t="n">
        <f aca="false">C4870/D4870</f>
        <v>0.52100140886164</v>
      </c>
      <c r="F4870" s="5" t="n">
        <v>28787</v>
      </c>
      <c r="G4870" s="2" t="s">
        <v>9</v>
      </c>
      <c r="H4870" s="2" t="s">
        <v>9529</v>
      </c>
    </row>
    <row r="4871" customFormat="false" ht="13.8" hidden="false" customHeight="false" outlineLevel="0" collapsed="false">
      <c r="A4871" s="2" t="s">
        <v>9530</v>
      </c>
      <c r="B4871" s="3" t="e">
        <f aca="false">HYPERLINK(concat("http://www.history-lab.org/documents/", A4871), "link")</f>
        <v>#NAME?</v>
      </c>
      <c r="C4871" s="2" t="n">
        <v>0.342505217714999</v>
      </c>
      <c r="D4871" s="2" t="n">
        <v>0.657494782284992</v>
      </c>
      <c r="E4871" s="4" t="n">
        <f aca="false">C4871/D4871</f>
        <v>0.520924617112079</v>
      </c>
      <c r="F4871" s="5" t="n">
        <v>28818</v>
      </c>
      <c r="G4871" s="2" t="s">
        <v>9</v>
      </c>
      <c r="H4871" s="2" t="s">
        <v>9531</v>
      </c>
    </row>
    <row r="4872" customFormat="false" ht="13.8" hidden="false" customHeight="false" outlineLevel="0" collapsed="false">
      <c r="A4872" s="2" t="s">
        <v>9532</v>
      </c>
      <c r="B4872" s="3" t="e">
        <f aca="false">HYPERLINK(concat("http://www.history-lab.org/documents/", A4872), "link")</f>
        <v>#NAME?</v>
      </c>
      <c r="C4872" s="2" t="n">
        <v>0.342412762248106</v>
      </c>
      <c r="D4872" s="2" t="n">
        <v>0.657587237751896</v>
      </c>
      <c r="E4872" s="4" t="n">
        <f aca="false">C4872/D4872</f>
        <v>0.52071077811473</v>
      </c>
      <c r="F4872" s="5" t="n">
        <v>28205</v>
      </c>
      <c r="G4872" s="2" t="s">
        <v>9</v>
      </c>
      <c r="H4872" s="2" t="s">
        <v>1408</v>
      </c>
    </row>
    <row r="4873" customFormat="false" ht="13.8" hidden="false" customHeight="false" outlineLevel="0" collapsed="false">
      <c r="A4873" s="2" t="s">
        <v>9533</v>
      </c>
      <c r="B4873" s="3" t="e">
        <f aca="false">HYPERLINK(concat("http://www.history-lab.org/documents/", A4873), "link")</f>
        <v>#NAME?</v>
      </c>
      <c r="C4873" s="2" t="n">
        <v>0.342385617931093</v>
      </c>
      <c r="D4873" s="2" t="n">
        <v>0.657614382068905</v>
      </c>
      <c r="E4873" s="4" t="n">
        <f aca="false">C4873/D4873</f>
        <v>0.520648007809564</v>
      </c>
      <c r="F4873" s="5" t="n">
        <v>27192</v>
      </c>
      <c r="G4873" s="2" t="s">
        <v>9</v>
      </c>
      <c r="H4873" s="2" t="s">
        <v>9534</v>
      </c>
    </row>
    <row r="4874" customFormat="false" ht="13.8" hidden="false" customHeight="false" outlineLevel="0" collapsed="false">
      <c r="A4874" s="2" t="s">
        <v>9535</v>
      </c>
      <c r="B4874" s="3" t="e">
        <f aca="false">HYPERLINK(concat("http://www.history-lab.org/documents/", A4874), "link")</f>
        <v>#NAME?</v>
      </c>
      <c r="C4874" s="2" t="n">
        <v>0.34236101980727</v>
      </c>
      <c r="D4874" s="2" t="n">
        <v>0.657638980192719</v>
      </c>
      <c r="E4874" s="4" t="n">
        <f aca="false">C4874/D4874</f>
        <v>0.520591129964562</v>
      </c>
      <c r="F4874" s="5" t="n">
        <v>27211</v>
      </c>
      <c r="G4874" s="2" t="s">
        <v>9</v>
      </c>
      <c r="H4874" s="2" t="s">
        <v>9536</v>
      </c>
    </row>
    <row r="4875" customFormat="false" ht="13.8" hidden="false" customHeight="false" outlineLevel="0" collapsed="false">
      <c r="A4875" s="2" t="s">
        <v>9537</v>
      </c>
      <c r="B4875" s="3" t="e">
        <f aca="false">HYPERLINK(concat("http://www.history-lab.org/documents/", A4875), "link")</f>
        <v>#NAME?</v>
      </c>
      <c r="C4875" s="2" t="n">
        <v>0.342314716513685</v>
      </c>
      <c r="D4875" s="2" t="n">
        <v>0.65768528348632</v>
      </c>
      <c r="E4875" s="4" t="n">
        <f aca="false">C4875/D4875</f>
        <v>0.520484075147783</v>
      </c>
      <c r="F4875" s="5" t="n">
        <v>28013</v>
      </c>
      <c r="G4875" s="2" t="s">
        <v>9</v>
      </c>
      <c r="H4875" s="2" t="s">
        <v>9538</v>
      </c>
    </row>
    <row r="4876" customFormat="false" ht="13.8" hidden="false" customHeight="false" outlineLevel="0" collapsed="false">
      <c r="A4876" s="2" t="s">
        <v>9539</v>
      </c>
      <c r="B4876" s="3" t="e">
        <f aca="false">HYPERLINK(concat("http://www.history-lab.org/documents/", A4876), "link")</f>
        <v>#NAME?</v>
      </c>
      <c r="C4876" s="2" t="n">
        <v>0.342112172928727</v>
      </c>
      <c r="D4876" s="2" t="n">
        <v>0.657887827071272</v>
      </c>
      <c r="E4876" s="4" t="n">
        <f aca="false">C4876/D4876</f>
        <v>0.520015964502204</v>
      </c>
      <c r="F4876" s="5" t="n">
        <v>28489</v>
      </c>
      <c r="G4876" s="2" t="s">
        <v>9</v>
      </c>
      <c r="H4876" s="2" t="s">
        <v>9540</v>
      </c>
    </row>
    <row r="4877" customFormat="false" ht="13.8" hidden="false" customHeight="false" outlineLevel="0" collapsed="false">
      <c r="A4877" s="2" t="s">
        <v>9541</v>
      </c>
      <c r="B4877" s="3" t="e">
        <f aca="false">HYPERLINK(concat("http://www.history-lab.org/documents/", A4877), "link")</f>
        <v>#NAME?</v>
      </c>
      <c r="C4877" s="2" t="n">
        <v>0.342078429894136</v>
      </c>
      <c r="D4877" s="2" t="n">
        <v>0.657921570105866</v>
      </c>
      <c r="E4877" s="4" t="n">
        <f aca="false">C4877/D4877</f>
        <v>0.519938006955893</v>
      </c>
      <c r="F4877" s="5" t="n">
        <v>28124</v>
      </c>
      <c r="G4877" s="2" t="s">
        <v>9</v>
      </c>
      <c r="H4877" s="2" t="s">
        <v>9542</v>
      </c>
    </row>
    <row r="4878" customFormat="false" ht="13.8" hidden="false" customHeight="false" outlineLevel="0" collapsed="false">
      <c r="A4878" s="2" t="s">
        <v>9543</v>
      </c>
      <c r="B4878" s="3" t="e">
        <f aca="false">HYPERLINK(concat("http://www.history-lab.org/documents/", A4878), "link")</f>
        <v>#NAME?</v>
      </c>
      <c r="C4878" s="2" t="n">
        <v>0.342023334515437</v>
      </c>
      <c r="D4878" s="2" t="n">
        <v>0.657976665484563</v>
      </c>
      <c r="E4878" s="4" t="n">
        <f aca="false">C4878/D4878</f>
        <v>0.519810735633848</v>
      </c>
      <c r="F4878" s="5" t="n">
        <v>26893</v>
      </c>
      <c r="G4878" s="2" t="s">
        <v>9</v>
      </c>
      <c r="H4878" s="2" t="s">
        <v>9544</v>
      </c>
    </row>
    <row r="4879" customFormat="false" ht="13.8" hidden="false" customHeight="false" outlineLevel="0" collapsed="false">
      <c r="A4879" s="2" t="s">
        <v>9545</v>
      </c>
      <c r="B4879" s="3" t="e">
        <f aca="false">HYPERLINK(concat("http://www.history-lab.org/documents/", A4879), "link")</f>
        <v>#NAME?</v>
      </c>
      <c r="C4879" s="2" t="n">
        <v>0.342017809351399</v>
      </c>
      <c r="D4879" s="2" t="n">
        <v>0.657982190648594</v>
      </c>
      <c r="E4879" s="4" t="n">
        <f aca="false">C4879/D4879</f>
        <v>0.519797973580806</v>
      </c>
      <c r="F4879" s="5" t="n">
        <v>28762</v>
      </c>
      <c r="G4879" s="2" t="s">
        <v>9</v>
      </c>
      <c r="H4879" s="2" t="s">
        <v>9546</v>
      </c>
    </row>
    <row r="4880" customFormat="false" ht="13.8" hidden="false" customHeight="false" outlineLevel="0" collapsed="false">
      <c r="A4880" s="2" t="s">
        <v>9547</v>
      </c>
      <c r="B4880" s="3" t="e">
        <f aca="false">HYPERLINK(concat("http://www.history-lab.org/documents/", A4880), "link")</f>
        <v>#NAME?</v>
      </c>
      <c r="C4880" s="2" t="n">
        <v>0.342010123549148</v>
      </c>
      <c r="D4880" s="2" t="n">
        <v>0.657989876450852</v>
      </c>
      <c r="E4880" s="4" t="n">
        <f aca="false">C4880/D4880</f>
        <v>0.519780221230644</v>
      </c>
      <c r="F4880" s="5" t="n">
        <v>28109</v>
      </c>
      <c r="G4880" s="2" t="s">
        <v>9</v>
      </c>
      <c r="H4880" s="2" t="s">
        <v>9024</v>
      </c>
    </row>
    <row r="4881" customFormat="false" ht="13.8" hidden="false" customHeight="false" outlineLevel="0" collapsed="false">
      <c r="A4881" s="2" t="s">
        <v>9548</v>
      </c>
      <c r="B4881" s="3" t="e">
        <f aca="false">HYPERLINK(concat("http://www.history-lab.org/documents/", A4881), "link")</f>
        <v>#NAME?</v>
      </c>
      <c r="C4881" s="2" t="n">
        <v>0.341931812798314</v>
      </c>
      <c r="D4881" s="2" t="n">
        <v>0.658068187201691</v>
      </c>
      <c r="E4881" s="4" t="n">
        <f aca="false">C4881/D4881</f>
        <v>0.519599365914213</v>
      </c>
      <c r="F4881" s="5" t="n">
        <v>27641</v>
      </c>
      <c r="G4881" s="2" t="s">
        <v>9</v>
      </c>
      <c r="H4881" s="2" t="s">
        <v>9549</v>
      </c>
    </row>
    <row r="4882" customFormat="false" ht="13.8" hidden="false" customHeight="false" outlineLevel="0" collapsed="false">
      <c r="A4882" s="2" t="s">
        <v>9550</v>
      </c>
      <c r="B4882" s="3" t="e">
        <f aca="false">HYPERLINK(concat("http://www.history-lab.org/documents/", A4882), "link")</f>
        <v>#NAME?</v>
      </c>
      <c r="C4882" s="2" t="n">
        <v>0.34193034050356</v>
      </c>
      <c r="D4882" s="2" t="n">
        <v>0.658069659496441</v>
      </c>
      <c r="E4882" s="4" t="n">
        <f aca="false">C4882/D4882</f>
        <v>0.519595966124935</v>
      </c>
      <c r="F4882" s="5" t="n">
        <v>28833</v>
      </c>
      <c r="G4882" s="2" t="s">
        <v>9</v>
      </c>
      <c r="H4882" s="2" t="s">
        <v>9551</v>
      </c>
    </row>
    <row r="4883" customFormat="false" ht="13.8" hidden="false" customHeight="false" outlineLevel="0" collapsed="false">
      <c r="A4883" s="2" t="s">
        <v>9552</v>
      </c>
      <c r="B4883" s="3" t="e">
        <f aca="false">HYPERLINK(concat("http://www.history-lab.org/documents/", A4883), "link")</f>
        <v>#NAME?</v>
      </c>
      <c r="C4883" s="2" t="n">
        <v>0.341919043822022</v>
      </c>
      <c r="D4883" s="2" t="n">
        <v>0.658080956177981</v>
      </c>
      <c r="E4883" s="4" t="n">
        <f aca="false">C4883/D4883</f>
        <v>0.519569880593154</v>
      </c>
      <c r="F4883" s="5" t="n">
        <v>28046</v>
      </c>
      <c r="G4883" s="2" t="s">
        <v>9</v>
      </c>
      <c r="H4883" s="2" t="s">
        <v>9553</v>
      </c>
    </row>
    <row r="4884" customFormat="false" ht="13.8" hidden="false" customHeight="false" outlineLevel="0" collapsed="false">
      <c r="A4884" s="2" t="s">
        <v>9554</v>
      </c>
      <c r="B4884" s="3" t="e">
        <f aca="false">HYPERLINK(concat("http://www.history-lab.org/documents/", A4884), "link")</f>
        <v>#NAME?</v>
      </c>
      <c r="C4884" s="2" t="n">
        <v>0.34175484650214</v>
      </c>
      <c r="D4884" s="2" t="n">
        <v>0.658245153497859</v>
      </c>
      <c r="E4884" s="4" t="n">
        <f aca="false">C4884/D4884</f>
        <v>0.519190828350325</v>
      </c>
      <c r="F4884" s="5" t="n">
        <v>28515</v>
      </c>
      <c r="G4884" s="2" t="s">
        <v>9</v>
      </c>
      <c r="H4884" s="2" t="s">
        <v>9555</v>
      </c>
    </row>
    <row r="4885" customFormat="false" ht="13.8" hidden="false" customHeight="false" outlineLevel="0" collapsed="false">
      <c r="A4885" s="2" t="s">
        <v>9556</v>
      </c>
      <c r="B4885" s="3" t="e">
        <f aca="false">HYPERLINK(concat("http://www.history-lab.org/documents/", A4885), "link")</f>
        <v>#NAME?</v>
      </c>
      <c r="C4885" s="2" t="n">
        <v>0.341742216484242</v>
      </c>
      <c r="D4885" s="2" t="n">
        <v>0.658257783515761</v>
      </c>
      <c r="E4885" s="4" t="n">
        <f aca="false">C4885/D4885</f>
        <v>0.519161679576341</v>
      </c>
      <c r="F4885" s="5" t="n">
        <v>28535</v>
      </c>
      <c r="G4885" s="2" t="s">
        <v>9</v>
      </c>
      <c r="H4885" s="2" t="s">
        <v>9557</v>
      </c>
    </row>
    <row r="4886" customFormat="false" ht="13.8" hidden="false" customHeight="false" outlineLevel="0" collapsed="false">
      <c r="A4886" s="2" t="s">
        <v>9558</v>
      </c>
      <c r="B4886" s="3" t="e">
        <f aca="false">HYPERLINK(concat("http://www.history-lab.org/documents/", A4886), "link")</f>
        <v>#NAME?</v>
      </c>
      <c r="C4886" s="2" t="n">
        <v>0.34165633055881</v>
      </c>
      <c r="D4886" s="2" t="n">
        <v>0.658343669441189</v>
      </c>
      <c r="E4886" s="4" t="n">
        <f aca="false">C4886/D4886</f>
        <v>0.518963493411902</v>
      </c>
      <c r="F4886" s="5" t="n">
        <v>27072</v>
      </c>
      <c r="G4886" s="2" t="s">
        <v>9</v>
      </c>
      <c r="H4886" s="2" t="s">
        <v>9559</v>
      </c>
    </row>
    <row r="4887" customFormat="false" ht="13.8" hidden="false" customHeight="false" outlineLevel="0" collapsed="false">
      <c r="A4887" s="2" t="s">
        <v>9560</v>
      </c>
      <c r="B4887" s="3" t="e">
        <f aca="false">HYPERLINK(concat("http://www.history-lab.org/documents/", A4887), "link")</f>
        <v>#NAME?</v>
      </c>
      <c r="C4887" s="2" t="n">
        <v>0.341632251137299</v>
      </c>
      <c r="D4887" s="2" t="n">
        <v>0.658367748862701</v>
      </c>
      <c r="E4887" s="4" t="n">
        <f aca="false">C4887/D4887</f>
        <v>0.518907938196323</v>
      </c>
      <c r="F4887" s="5" t="n">
        <v>28481</v>
      </c>
      <c r="G4887" s="2" t="s">
        <v>9</v>
      </c>
      <c r="H4887" s="2" t="s">
        <v>9561</v>
      </c>
    </row>
    <row r="4888" customFormat="false" ht="13.8" hidden="false" customHeight="false" outlineLevel="0" collapsed="false">
      <c r="A4888" s="2" t="s">
        <v>9562</v>
      </c>
      <c r="B4888" s="3" t="e">
        <f aca="false">HYPERLINK(concat("http://www.history-lab.org/documents/", A4888), "link")</f>
        <v>#NAME?</v>
      </c>
      <c r="C4888" s="2" t="n">
        <v>0.341624894294409</v>
      </c>
      <c r="D4888" s="2" t="n">
        <v>0.658375105705608</v>
      </c>
      <c r="E4888" s="4" t="n">
        <f aca="false">C4888/D4888</f>
        <v>0.518890965551128</v>
      </c>
      <c r="F4888" s="5" t="n">
        <v>28621</v>
      </c>
      <c r="G4888" s="2" t="s">
        <v>9</v>
      </c>
      <c r="H4888" s="2" t="s">
        <v>9563</v>
      </c>
    </row>
    <row r="4889" customFormat="false" ht="13.8" hidden="false" customHeight="false" outlineLevel="0" collapsed="false">
      <c r="A4889" s="2" t="s">
        <v>9564</v>
      </c>
      <c r="B4889" s="3" t="e">
        <f aca="false">HYPERLINK(concat("http://www.history-lab.org/documents/", A4889), "link")</f>
        <v>#NAME?</v>
      </c>
      <c r="C4889" s="2" t="n">
        <v>0.341611514923373</v>
      </c>
      <c r="D4889" s="2" t="n">
        <v>0.658388485076623</v>
      </c>
      <c r="E4889" s="4" t="n">
        <f aca="false">C4889/D4889</f>
        <v>0.518860099571177</v>
      </c>
      <c r="F4889" s="5" t="n">
        <v>27345</v>
      </c>
      <c r="G4889" s="2" t="s">
        <v>9</v>
      </c>
      <c r="H4889" s="2" t="s">
        <v>9565</v>
      </c>
    </row>
    <row r="4890" customFormat="false" ht="13.8" hidden="false" customHeight="false" outlineLevel="0" collapsed="false">
      <c r="A4890" s="2" t="s">
        <v>9566</v>
      </c>
      <c r="B4890" s="3" t="e">
        <f aca="false">HYPERLINK(concat("http://www.history-lab.org/documents/", A4890), "link")</f>
        <v>#NAME?</v>
      </c>
      <c r="C4890" s="2" t="n">
        <v>0.341506747604314</v>
      </c>
      <c r="D4890" s="2" t="n">
        <v>0.658493252395684</v>
      </c>
      <c r="E4890" s="4" t="n">
        <f aca="false">C4890/D4890</f>
        <v>0.518618446524498</v>
      </c>
      <c r="F4890" s="5" t="n">
        <v>26898</v>
      </c>
      <c r="G4890" s="2" t="s">
        <v>9</v>
      </c>
      <c r="H4890" s="2" t="s">
        <v>9567</v>
      </c>
    </row>
    <row r="4891" customFormat="false" ht="13.8" hidden="false" customHeight="false" outlineLevel="0" collapsed="false">
      <c r="A4891" s="2" t="s">
        <v>9568</v>
      </c>
      <c r="B4891" s="3" t="e">
        <f aca="false">HYPERLINK(concat("http://www.history-lab.org/documents/", A4891), "link")</f>
        <v>#NAME?</v>
      </c>
      <c r="C4891" s="2" t="n">
        <v>0.341472880323814</v>
      </c>
      <c r="D4891" s="2" t="n">
        <v>0.658527119676179</v>
      </c>
      <c r="E4891" s="4" t="n">
        <f aca="false">C4891/D4891</f>
        <v>0.518540345751787</v>
      </c>
      <c r="F4891" s="5" t="n">
        <v>28795</v>
      </c>
      <c r="G4891" s="2" t="s">
        <v>9</v>
      </c>
      <c r="H4891" s="2" t="s">
        <v>9569</v>
      </c>
    </row>
    <row r="4892" customFormat="false" ht="13.8" hidden="false" customHeight="false" outlineLevel="0" collapsed="false">
      <c r="A4892" s="2" t="s">
        <v>9570</v>
      </c>
      <c r="B4892" s="3" t="e">
        <f aca="false">HYPERLINK(concat("http://www.history-lab.org/documents/", A4892), "link")</f>
        <v>#NAME?</v>
      </c>
      <c r="C4892" s="2" t="n">
        <v>0.341413054746196</v>
      </c>
      <c r="D4892" s="2" t="n">
        <v>0.658586945253801</v>
      </c>
      <c r="E4892" s="4" t="n">
        <f aca="false">C4892/D4892</f>
        <v>0.51840240260855</v>
      </c>
      <c r="F4892" s="5" t="n">
        <v>27696</v>
      </c>
      <c r="G4892" s="2" t="s">
        <v>9</v>
      </c>
      <c r="H4892" s="2" t="s">
        <v>9571</v>
      </c>
    </row>
    <row r="4893" customFormat="false" ht="13.8" hidden="false" customHeight="false" outlineLevel="0" collapsed="false">
      <c r="A4893" s="2" t="s">
        <v>9572</v>
      </c>
      <c r="B4893" s="3" t="e">
        <f aca="false">HYPERLINK(concat("http://www.history-lab.org/documents/", A4893), "link")</f>
        <v>#NAME?</v>
      </c>
      <c r="C4893" s="2" t="n">
        <v>0.341409908411587</v>
      </c>
      <c r="D4893" s="2" t="n">
        <v>0.658590091588418</v>
      </c>
      <c r="E4893" s="4" t="n">
        <f aca="false">C4893/D4893</f>
        <v>0.518395148624479</v>
      </c>
      <c r="F4893" s="5" t="n">
        <v>27828</v>
      </c>
      <c r="G4893" s="2" t="s">
        <v>9</v>
      </c>
      <c r="H4893" s="2" t="s">
        <v>9573</v>
      </c>
    </row>
    <row r="4894" customFormat="false" ht="13.8" hidden="false" customHeight="false" outlineLevel="0" collapsed="false">
      <c r="A4894" s="2" t="s">
        <v>9574</v>
      </c>
      <c r="B4894" s="3" t="e">
        <f aca="false">HYPERLINK(concat("http://www.history-lab.org/documents/", A4894), "link")</f>
        <v>#NAME?</v>
      </c>
      <c r="C4894" s="2" t="n">
        <v>0.341340463116352</v>
      </c>
      <c r="D4894" s="2" t="n">
        <v>0.658659536883648</v>
      </c>
      <c r="E4894" s="4" t="n">
        <f aca="false">C4894/D4894</f>
        <v>0.518235057722469</v>
      </c>
      <c r="F4894" s="5" t="n">
        <v>26989</v>
      </c>
      <c r="G4894" s="2" t="s">
        <v>9</v>
      </c>
      <c r="H4894" s="2" t="s">
        <v>9575</v>
      </c>
    </row>
    <row r="4895" customFormat="false" ht="13.8" hidden="false" customHeight="false" outlineLevel="0" collapsed="false">
      <c r="A4895" s="2" t="s">
        <v>9576</v>
      </c>
      <c r="B4895" s="3" t="e">
        <f aca="false">HYPERLINK(concat("http://www.history-lab.org/documents/", A4895), "link")</f>
        <v>#NAME?</v>
      </c>
      <c r="C4895" s="2" t="n">
        <v>0.341254514288684</v>
      </c>
      <c r="D4895" s="2" t="n">
        <v>0.658745485711314</v>
      </c>
      <c r="E4895" s="4" t="n">
        <f aca="false">C4895/D4895</f>
        <v>0.518036968284036</v>
      </c>
      <c r="F4895" s="5" t="n">
        <v>27202</v>
      </c>
      <c r="G4895" s="2" t="s">
        <v>9</v>
      </c>
      <c r="H4895" s="2" t="s">
        <v>9577</v>
      </c>
    </row>
    <row r="4896" customFormat="false" ht="13.8" hidden="false" customHeight="false" outlineLevel="0" collapsed="false">
      <c r="A4896" s="2" t="s">
        <v>9578</v>
      </c>
      <c r="B4896" s="3" t="e">
        <f aca="false">HYPERLINK(concat("http://www.history-lab.org/documents/", A4896), "link")</f>
        <v>#NAME?</v>
      </c>
      <c r="C4896" s="2" t="n">
        <v>0.3412468638731</v>
      </c>
      <c r="D4896" s="2" t="n">
        <v>0.658753136126902</v>
      </c>
      <c r="E4896" s="4" t="n">
        <f aca="false">C4896/D4896</f>
        <v>0.518019338593877</v>
      </c>
      <c r="F4896" s="5" t="n">
        <v>28206</v>
      </c>
      <c r="G4896" s="2" t="s">
        <v>9</v>
      </c>
      <c r="H4896" s="2" t="s">
        <v>9579</v>
      </c>
    </row>
    <row r="4897" customFormat="false" ht="13.8" hidden="false" customHeight="false" outlineLevel="0" collapsed="false">
      <c r="A4897" s="2" t="s">
        <v>9580</v>
      </c>
      <c r="B4897" s="3" t="e">
        <f aca="false">HYPERLINK(concat("http://www.history-lab.org/documents/", A4897), "link")</f>
        <v>#NAME?</v>
      </c>
      <c r="C4897" s="2" t="n">
        <v>0.341186900970457</v>
      </c>
      <c r="D4897" s="2" t="n">
        <v>0.658813099029537</v>
      </c>
      <c r="E4897" s="4" t="n">
        <f aca="false">C4897/D4897</f>
        <v>0.517881173694089</v>
      </c>
      <c r="F4897" s="5" t="n">
        <v>28765</v>
      </c>
      <c r="G4897" s="2" t="s">
        <v>9</v>
      </c>
      <c r="H4897" s="2" t="s">
        <v>9581</v>
      </c>
    </row>
    <row r="4898" customFormat="false" ht="13.8" hidden="false" customHeight="false" outlineLevel="0" collapsed="false">
      <c r="A4898" s="2" t="s">
        <v>9582</v>
      </c>
      <c r="B4898" s="3" t="e">
        <f aca="false">HYPERLINK(concat("http://www.history-lab.org/documents/", A4898), "link")</f>
        <v>#NAME?</v>
      </c>
      <c r="C4898" s="2" t="n">
        <v>0.341032885856396</v>
      </c>
      <c r="D4898" s="2" t="n">
        <v>0.658967114143611</v>
      </c>
      <c r="E4898" s="4" t="n">
        <f aca="false">C4898/D4898</f>
        <v>0.517526411465312</v>
      </c>
      <c r="F4898" s="5" t="n">
        <v>27319</v>
      </c>
      <c r="G4898" s="2" t="s">
        <v>9</v>
      </c>
      <c r="H4898" s="2" t="s">
        <v>9583</v>
      </c>
    </row>
    <row r="4899" customFormat="false" ht="13.8" hidden="false" customHeight="false" outlineLevel="0" collapsed="false">
      <c r="A4899" s="2" t="s">
        <v>9584</v>
      </c>
      <c r="B4899" s="3" t="e">
        <f aca="false">HYPERLINK(concat("http://www.history-lab.org/documents/", A4899), "link")</f>
        <v>#NAME?</v>
      </c>
      <c r="C4899" s="2" t="n">
        <v>0.341000399596409</v>
      </c>
      <c r="D4899" s="2" t="n">
        <v>0.658999600403592</v>
      </c>
      <c r="E4899" s="4" t="n">
        <f aca="false">C4899/D4899</f>
        <v>0.517451602986663</v>
      </c>
      <c r="F4899" s="5" t="n">
        <v>28077</v>
      </c>
      <c r="G4899" s="2" t="s">
        <v>9</v>
      </c>
      <c r="H4899" s="2" t="s">
        <v>9585</v>
      </c>
    </row>
    <row r="4900" customFormat="false" ht="13.8" hidden="false" customHeight="false" outlineLevel="0" collapsed="false">
      <c r="A4900" s="2" t="s">
        <v>9586</v>
      </c>
      <c r="B4900" s="3" t="e">
        <f aca="false">HYPERLINK(concat("http://www.history-lab.org/documents/", A4900), "link")</f>
        <v>#NAME?</v>
      </c>
      <c r="C4900" s="2" t="n">
        <v>0.340975631712358</v>
      </c>
      <c r="D4900" s="2" t="n">
        <v>0.65902436828764</v>
      </c>
      <c r="E4900" s="4" t="n">
        <f aca="false">C4900/D4900</f>
        <v>0.517394573129858</v>
      </c>
      <c r="F4900" s="5" t="n">
        <v>27829</v>
      </c>
      <c r="G4900" s="2" t="s">
        <v>9</v>
      </c>
      <c r="H4900" s="2" t="s">
        <v>9587</v>
      </c>
    </row>
    <row r="4901" customFormat="false" ht="13.8" hidden="false" customHeight="false" outlineLevel="0" collapsed="false">
      <c r="A4901" s="2" t="s">
        <v>9588</v>
      </c>
      <c r="B4901" s="3" t="e">
        <f aca="false">HYPERLINK(concat("http://www.history-lab.org/documents/", A4901), "link")</f>
        <v>#NAME?</v>
      </c>
      <c r="C4901" s="2" t="n">
        <v>0.340889045403242</v>
      </c>
      <c r="D4901" s="2" t="n">
        <v>0.659110954596757</v>
      </c>
      <c r="E4901" s="4" t="n">
        <f aca="false">C4901/D4901</f>
        <v>0.517195235530257</v>
      </c>
      <c r="F4901" s="5" t="n">
        <v>28353</v>
      </c>
      <c r="G4901" s="2" t="s">
        <v>9</v>
      </c>
      <c r="H4901" s="2" t="s">
        <v>9589</v>
      </c>
    </row>
    <row r="4902" customFormat="false" ht="13.8" hidden="false" customHeight="false" outlineLevel="0" collapsed="false">
      <c r="A4902" s="2" t="s">
        <v>9590</v>
      </c>
      <c r="B4902" s="3" t="e">
        <f aca="false">HYPERLINK(concat("http://www.history-lab.org/documents/", A4902), "link")</f>
        <v>#NAME?</v>
      </c>
      <c r="C4902" s="2" t="n">
        <v>0.340751105699799</v>
      </c>
      <c r="D4902" s="2" t="n">
        <v>0.659248894300203</v>
      </c>
      <c r="E4902" s="4" t="n">
        <f aca="false">C4902/D4902</f>
        <v>0.516877781132282</v>
      </c>
      <c r="F4902" s="5" t="n">
        <v>27433</v>
      </c>
      <c r="G4902" s="2" t="s">
        <v>9</v>
      </c>
      <c r="H4902" s="2" t="s">
        <v>9591</v>
      </c>
    </row>
    <row r="4903" customFormat="false" ht="13.8" hidden="false" customHeight="false" outlineLevel="0" collapsed="false">
      <c r="A4903" s="2" t="s">
        <v>9592</v>
      </c>
      <c r="B4903" s="3" t="e">
        <f aca="false">HYPERLINK(concat("http://www.history-lab.org/documents/", A4903), "link")</f>
        <v>#NAME?</v>
      </c>
      <c r="C4903" s="2" t="n">
        <v>0.340700042150645</v>
      </c>
      <c r="D4903" s="2" t="n">
        <v>0.659299957849356</v>
      </c>
      <c r="E4903" s="4" t="n">
        <f aca="false">C4903/D4903</f>
        <v>0.516760297182503</v>
      </c>
      <c r="F4903" s="5" t="n">
        <v>28269</v>
      </c>
      <c r="G4903" s="2" t="s">
        <v>9</v>
      </c>
      <c r="H4903" s="2" t="s">
        <v>9593</v>
      </c>
    </row>
    <row r="4904" customFormat="false" ht="13.8" hidden="false" customHeight="false" outlineLevel="0" collapsed="false">
      <c r="A4904" s="2" t="s">
        <v>9594</v>
      </c>
      <c r="B4904" s="3" t="e">
        <f aca="false">HYPERLINK(concat("http://www.history-lab.org/documents/", A4904), "link")</f>
        <v>#NAME?</v>
      </c>
      <c r="C4904" s="2" t="n">
        <v>0.340650850338932</v>
      </c>
      <c r="D4904" s="2" t="n">
        <v>0.659349149661054</v>
      </c>
      <c r="E4904" s="4" t="n">
        <f aca="false">C4904/D4904</f>
        <v>0.516647136822801</v>
      </c>
      <c r="F4904" s="5" t="n">
        <v>27360</v>
      </c>
      <c r="G4904" s="2" t="s">
        <v>9</v>
      </c>
      <c r="H4904" s="2" t="s">
        <v>9595</v>
      </c>
    </row>
    <row r="4905" customFormat="false" ht="13.8" hidden="false" customHeight="false" outlineLevel="0" collapsed="false">
      <c r="A4905" s="2" t="s">
        <v>9596</v>
      </c>
      <c r="B4905" s="3" t="e">
        <f aca="false">HYPERLINK(concat("http://www.history-lab.org/documents/", A4905), "link")</f>
        <v>#NAME?</v>
      </c>
      <c r="C4905" s="2" t="n">
        <v>0.34059632348674</v>
      </c>
      <c r="D4905" s="2" t="n">
        <v>0.659403676513255</v>
      </c>
      <c r="E4905" s="4" t="n">
        <f aca="false">C4905/D4905</f>
        <v>0.516521723518012</v>
      </c>
      <c r="F4905" s="5" t="n">
        <v>27964</v>
      </c>
      <c r="G4905" s="2" t="s">
        <v>9</v>
      </c>
      <c r="H4905" s="2" t="s">
        <v>9597</v>
      </c>
    </row>
    <row r="4906" customFormat="false" ht="13.8" hidden="false" customHeight="false" outlineLevel="0" collapsed="false">
      <c r="A4906" s="2" t="s">
        <v>9598</v>
      </c>
      <c r="B4906" s="3" t="e">
        <f aca="false">HYPERLINK(concat("http://www.history-lab.org/documents/", A4906), "link")</f>
        <v>#NAME?</v>
      </c>
      <c r="C4906" s="2" t="n">
        <v>0.340579883006431</v>
      </c>
      <c r="D4906" s="2" t="n">
        <v>0.659420116993572</v>
      </c>
      <c r="E4906" s="4" t="n">
        <f aca="false">C4906/D4906</f>
        <v>0.516483914017065</v>
      </c>
      <c r="F4906" s="5" t="n">
        <v>28217</v>
      </c>
      <c r="G4906" s="2" t="s">
        <v>9</v>
      </c>
      <c r="H4906" s="2" t="s">
        <v>9599</v>
      </c>
    </row>
    <row r="4907" customFormat="false" ht="13.8" hidden="false" customHeight="false" outlineLevel="0" collapsed="false">
      <c r="A4907" s="2" t="s">
        <v>9600</v>
      </c>
      <c r="B4907" s="3" t="e">
        <f aca="false">HYPERLINK(concat("http://www.history-lab.org/documents/", A4907), "link")</f>
        <v>#NAME?</v>
      </c>
      <c r="C4907" s="2" t="n">
        <v>0.340535026374485</v>
      </c>
      <c r="D4907" s="2" t="n">
        <v>0.659464973625511</v>
      </c>
      <c r="E4907" s="4" t="n">
        <f aca="false">C4907/D4907</f>
        <v>0.516380763184951</v>
      </c>
      <c r="F4907" s="5" t="n">
        <v>28727</v>
      </c>
      <c r="G4907" s="2" t="s">
        <v>9</v>
      </c>
      <c r="H4907" s="2" t="s">
        <v>9601</v>
      </c>
    </row>
    <row r="4908" customFormat="false" ht="13.8" hidden="false" customHeight="false" outlineLevel="0" collapsed="false">
      <c r="A4908" s="2" t="s">
        <v>9602</v>
      </c>
      <c r="B4908" s="3" t="e">
        <f aca="false">HYPERLINK(concat("http://www.history-lab.org/documents/", A4908), "link")</f>
        <v>#NAME?</v>
      </c>
      <c r="C4908" s="2" t="n">
        <v>0.340442055707933</v>
      </c>
      <c r="D4908" s="2" t="n">
        <v>0.659557944292068</v>
      </c>
      <c r="E4908" s="4" t="n">
        <f aca="false">C4908/D4908</f>
        <v>0.516167015580934</v>
      </c>
      <c r="F4908" s="5" t="n">
        <v>28755</v>
      </c>
      <c r="G4908" s="2" t="s">
        <v>9</v>
      </c>
      <c r="H4908" s="2" t="s">
        <v>9603</v>
      </c>
    </row>
    <row r="4909" customFormat="false" ht="13.8" hidden="false" customHeight="false" outlineLevel="0" collapsed="false">
      <c r="A4909" s="2" t="s">
        <v>9604</v>
      </c>
      <c r="B4909" s="3" t="e">
        <f aca="false">HYPERLINK(concat("http://www.history-lab.org/documents/", A4909), "link")</f>
        <v>#NAME?</v>
      </c>
      <c r="C4909" s="2" t="n">
        <v>0.340420878025762</v>
      </c>
      <c r="D4909" s="2" t="n">
        <v>0.659579121974238</v>
      </c>
      <c r="E4909" s="4" t="n">
        <f aca="false">C4909/D4909</f>
        <v>0.516118334684126</v>
      </c>
      <c r="F4909" s="5" t="n">
        <v>27025</v>
      </c>
      <c r="G4909" s="2" t="s">
        <v>9</v>
      </c>
      <c r="H4909" s="2" t="s">
        <v>9605</v>
      </c>
    </row>
    <row r="4910" customFormat="false" ht="13.8" hidden="false" customHeight="false" outlineLevel="0" collapsed="false">
      <c r="A4910" s="2" t="s">
        <v>9606</v>
      </c>
      <c r="B4910" s="3" t="e">
        <f aca="false">HYPERLINK(concat("http://www.history-lab.org/documents/", A4910), "link")</f>
        <v>#NAME?</v>
      </c>
      <c r="C4910" s="2" t="n">
        <v>0.340329736608112</v>
      </c>
      <c r="D4910" s="2" t="n">
        <v>0.659670263391886</v>
      </c>
      <c r="E4910" s="4" t="n">
        <f aca="false">C4910/D4910</f>
        <v>0.51590886461701</v>
      </c>
      <c r="F4910" s="5" t="n">
        <v>27352</v>
      </c>
      <c r="G4910" s="2" t="s">
        <v>9</v>
      </c>
      <c r="H4910" s="2" t="s">
        <v>9607</v>
      </c>
    </row>
    <row r="4911" customFormat="false" ht="13.8" hidden="false" customHeight="false" outlineLevel="0" collapsed="false">
      <c r="A4911" s="2" t="s">
        <v>9608</v>
      </c>
      <c r="B4911" s="3" t="e">
        <f aca="false">HYPERLINK(concat("http://www.history-lab.org/documents/", A4911), "link")</f>
        <v>#NAME?</v>
      </c>
      <c r="C4911" s="2" t="n">
        <v>0.340305356580779</v>
      </c>
      <c r="D4911" s="2" t="n">
        <v>0.65969464341922</v>
      </c>
      <c r="E4911" s="4" t="n">
        <f aca="false">C4911/D4911</f>
        <v>0.515852841879941</v>
      </c>
      <c r="F4911" s="5" t="n">
        <v>28681</v>
      </c>
      <c r="G4911" s="2" t="s">
        <v>9</v>
      </c>
      <c r="H4911" s="2" t="s">
        <v>9609</v>
      </c>
    </row>
    <row r="4912" customFormat="false" ht="13.8" hidden="false" customHeight="false" outlineLevel="0" collapsed="false">
      <c r="A4912" s="2" t="s">
        <v>9610</v>
      </c>
      <c r="B4912" s="3" t="e">
        <f aca="false">HYPERLINK(concat("http://www.history-lab.org/documents/", A4912), "link")</f>
        <v>#NAME?</v>
      </c>
      <c r="C4912" s="2" t="n">
        <v>0.34028433671187</v>
      </c>
      <c r="D4912" s="2" t="n">
        <v>0.659715663288131</v>
      </c>
      <c r="E4912" s="4" t="n">
        <f aca="false">C4912/D4912</f>
        <v>0.515804543757286</v>
      </c>
      <c r="F4912" s="5" t="n">
        <v>28040</v>
      </c>
      <c r="G4912" s="2" t="s">
        <v>9</v>
      </c>
      <c r="H4912" s="2" t="s">
        <v>9611</v>
      </c>
    </row>
    <row r="4913" customFormat="false" ht="13.8" hidden="false" customHeight="false" outlineLevel="0" collapsed="false">
      <c r="A4913" s="2" t="s">
        <v>9612</v>
      </c>
      <c r="B4913" s="3" t="e">
        <f aca="false">HYPERLINK(concat("http://www.history-lab.org/documents/", A4913), "link")</f>
        <v>#NAME?</v>
      </c>
      <c r="C4913" s="2" t="n">
        <v>0.340261220039302</v>
      </c>
      <c r="D4913" s="2" t="n">
        <v>0.659738779960702</v>
      </c>
      <c r="E4913" s="4" t="n">
        <f aca="false">C4913/D4913</f>
        <v>0.515751431285531</v>
      </c>
      <c r="F4913" s="5" t="n">
        <v>28244</v>
      </c>
      <c r="G4913" s="2" t="s">
        <v>9</v>
      </c>
      <c r="H4913" s="2" t="s">
        <v>9613</v>
      </c>
    </row>
    <row r="4914" customFormat="false" ht="13.8" hidden="false" customHeight="false" outlineLevel="0" collapsed="false">
      <c r="A4914" s="2" t="s">
        <v>9614</v>
      </c>
      <c r="B4914" s="3" t="e">
        <f aca="false">HYPERLINK(concat("http://www.history-lab.org/documents/", A4914), "link")</f>
        <v>#NAME?</v>
      </c>
      <c r="C4914" s="2" t="n">
        <v>0.340243134090254</v>
      </c>
      <c r="D4914" s="2" t="n">
        <v>0.659756865909751</v>
      </c>
      <c r="E4914" s="4" t="n">
        <f aca="false">C4914/D4914</f>
        <v>0.515709879913241</v>
      </c>
      <c r="F4914" s="5" t="n">
        <v>27351</v>
      </c>
      <c r="G4914" s="2" t="s">
        <v>9</v>
      </c>
      <c r="H4914" s="2" t="s">
        <v>9615</v>
      </c>
    </row>
    <row r="4915" customFormat="false" ht="13.8" hidden="false" customHeight="false" outlineLevel="0" collapsed="false">
      <c r="A4915" s="2" t="s">
        <v>9616</v>
      </c>
      <c r="B4915" s="3" t="e">
        <f aca="false">HYPERLINK(concat("http://www.history-lab.org/documents/", A4915), "link")</f>
        <v>#NAME?</v>
      </c>
      <c r="C4915" s="2" t="n">
        <v>0.34019994411157</v>
      </c>
      <c r="D4915" s="2" t="n">
        <v>0.659800055888432</v>
      </c>
      <c r="E4915" s="4" t="n">
        <f aca="false">C4915/D4915</f>
        <v>0.515610662768867</v>
      </c>
      <c r="F4915" s="5" t="n">
        <v>27093</v>
      </c>
      <c r="G4915" s="2" t="s">
        <v>9</v>
      </c>
      <c r="H4915" s="2" t="s">
        <v>9617</v>
      </c>
    </row>
    <row r="4916" customFormat="false" ht="13.8" hidden="false" customHeight="false" outlineLevel="0" collapsed="false">
      <c r="A4916" s="2" t="s">
        <v>9618</v>
      </c>
      <c r="B4916" s="3" t="e">
        <f aca="false">HYPERLINK(concat("http://www.history-lab.org/documents/", A4916), "link")</f>
        <v>#NAME?</v>
      </c>
      <c r="C4916" s="2" t="n">
        <v>0.340194643980607</v>
      </c>
      <c r="D4916" s="2" t="n">
        <v>0.659805356019397</v>
      </c>
      <c r="E4916" s="4" t="n">
        <f aca="false">C4916/D4916</f>
        <v>0.515598488064722</v>
      </c>
      <c r="F4916" s="5" t="n">
        <v>28200</v>
      </c>
      <c r="G4916" s="2" t="s">
        <v>9</v>
      </c>
      <c r="H4916" s="2" t="s">
        <v>9619</v>
      </c>
    </row>
    <row r="4917" customFormat="false" ht="13.8" hidden="false" customHeight="false" outlineLevel="0" collapsed="false">
      <c r="A4917" s="2" t="s">
        <v>9620</v>
      </c>
      <c r="B4917" s="3" t="e">
        <f aca="false">HYPERLINK(concat("http://www.history-lab.org/documents/", A4917), "link")</f>
        <v>#NAME?</v>
      </c>
      <c r="C4917" s="2" t="n">
        <v>0.340175668407183</v>
      </c>
      <c r="D4917" s="2" t="n">
        <v>0.659824331592812</v>
      </c>
      <c r="E4917" s="4" t="n">
        <f aca="false">C4917/D4917</f>
        <v>0.515554901690274</v>
      </c>
      <c r="F4917" s="5" t="n">
        <v>28341</v>
      </c>
      <c r="G4917" s="2" t="s">
        <v>9</v>
      </c>
      <c r="H4917" s="2" t="s">
        <v>9621</v>
      </c>
    </row>
    <row r="4918" customFormat="false" ht="13.8" hidden="false" customHeight="false" outlineLevel="0" collapsed="false">
      <c r="A4918" s="2" t="s">
        <v>9622</v>
      </c>
      <c r="B4918" s="3" t="e">
        <f aca="false">HYPERLINK(concat("http://www.history-lab.org/documents/", A4918), "link")</f>
        <v>#NAME?</v>
      </c>
      <c r="C4918" s="2" t="n">
        <v>0.340169360708872</v>
      </c>
      <c r="D4918" s="2" t="n">
        <v>0.659830639291127</v>
      </c>
      <c r="E4918" s="4" t="n">
        <f aca="false">C4918/D4918</f>
        <v>0.515540413634512</v>
      </c>
      <c r="F4918" s="5" t="n">
        <v>28625</v>
      </c>
      <c r="G4918" s="2" t="s">
        <v>9</v>
      </c>
      <c r="H4918" s="2" t="s">
        <v>9623</v>
      </c>
    </row>
    <row r="4919" customFormat="false" ht="13.8" hidden="false" customHeight="false" outlineLevel="0" collapsed="false">
      <c r="A4919" s="2" t="s">
        <v>9624</v>
      </c>
      <c r="B4919" s="3" t="e">
        <f aca="false">HYPERLINK(concat("http://www.history-lab.org/documents/", A4919), "link")</f>
        <v>#NAME?</v>
      </c>
      <c r="C4919" s="2" t="n">
        <v>0.340076366570489</v>
      </c>
      <c r="D4919" s="2" t="n">
        <v>0.659923633429509</v>
      </c>
      <c r="E4919" s="4" t="n">
        <f aca="false">C4919/D4919</f>
        <v>0.515326848961555</v>
      </c>
      <c r="F4919" s="5" t="n">
        <v>27031</v>
      </c>
      <c r="G4919" s="2" t="s">
        <v>9</v>
      </c>
      <c r="H4919" s="2" t="s">
        <v>9625</v>
      </c>
    </row>
    <row r="4920" customFormat="false" ht="13.8" hidden="false" customHeight="false" outlineLevel="0" collapsed="false">
      <c r="A4920" s="2" t="s">
        <v>9626</v>
      </c>
      <c r="B4920" s="3" t="e">
        <f aca="false">HYPERLINK(concat("http://www.history-lab.org/documents/", A4920), "link")</f>
        <v>#NAME?</v>
      </c>
      <c r="C4920" s="2" t="n">
        <v>0.339903772447299</v>
      </c>
      <c r="D4920" s="2" t="n">
        <v>0.660096227552712</v>
      </c>
      <c r="E4920" s="4" t="n">
        <f aca="false">C4920/D4920</f>
        <v>0.514930639291005</v>
      </c>
      <c r="F4920" s="5" t="n">
        <v>28248</v>
      </c>
      <c r="G4920" s="2" t="s">
        <v>9</v>
      </c>
      <c r="H4920" s="2" t="s">
        <v>9627</v>
      </c>
    </row>
    <row r="4921" customFormat="false" ht="13.8" hidden="false" customHeight="false" outlineLevel="0" collapsed="false">
      <c r="A4921" s="2" t="s">
        <v>9628</v>
      </c>
      <c r="B4921" s="3" t="e">
        <f aca="false">HYPERLINK(concat("http://www.history-lab.org/documents/", A4921), "link")</f>
        <v>#NAME?</v>
      </c>
      <c r="C4921" s="2" t="n">
        <v>0.339742776170106</v>
      </c>
      <c r="D4921" s="2" t="n">
        <v>0.660257223829895</v>
      </c>
      <c r="E4921" s="4" t="n">
        <f aca="false">C4921/D4921</f>
        <v>0.514561240541058</v>
      </c>
      <c r="F4921" s="5" t="n">
        <v>28371</v>
      </c>
      <c r="G4921" s="2" t="s">
        <v>9</v>
      </c>
      <c r="H4921" s="2" t="s">
        <v>9629</v>
      </c>
    </row>
    <row r="4922" customFormat="false" ht="13.8" hidden="false" customHeight="false" outlineLevel="0" collapsed="false">
      <c r="A4922" s="2" t="s">
        <v>9630</v>
      </c>
      <c r="B4922" s="3" t="e">
        <f aca="false">HYPERLINK(concat("http://www.history-lab.org/documents/", A4922), "link")</f>
        <v>#NAME?</v>
      </c>
      <c r="C4922" s="2" t="n">
        <v>0.339701959410388</v>
      </c>
      <c r="D4922" s="2" t="n">
        <v>0.660298040589607</v>
      </c>
      <c r="E4922" s="4" t="n">
        <f aca="false">C4922/D4922</f>
        <v>0.514467616937125</v>
      </c>
      <c r="F4922" s="5" t="n">
        <v>28605</v>
      </c>
      <c r="G4922" s="2" t="s">
        <v>9</v>
      </c>
      <c r="H4922" s="2" t="s">
        <v>9631</v>
      </c>
    </row>
    <row r="4923" customFormat="false" ht="13.8" hidden="false" customHeight="false" outlineLevel="0" collapsed="false">
      <c r="A4923" s="2" t="s">
        <v>9632</v>
      </c>
      <c r="B4923" s="3" t="e">
        <f aca="false">HYPERLINK(concat("http://www.history-lab.org/documents/", A4923), "link")</f>
        <v>#NAME?</v>
      </c>
      <c r="C4923" s="2" t="n">
        <v>0.33966327299962</v>
      </c>
      <c r="D4923" s="2" t="n">
        <v>0.660336727000383</v>
      </c>
      <c r="E4923" s="4" t="n">
        <f aca="false">C4923/D4923</f>
        <v>0.514378890513268</v>
      </c>
      <c r="F4923" s="5" t="n">
        <v>27723</v>
      </c>
      <c r="G4923" s="2" t="s">
        <v>9</v>
      </c>
      <c r="H4923" s="2" t="s">
        <v>9633</v>
      </c>
    </row>
    <row r="4924" customFormat="false" ht="13.8" hidden="false" customHeight="false" outlineLevel="0" collapsed="false">
      <c r="A4924" s="2" t="s">
        <v>9634</v>
      </c>
      <c r="B4924" s="3" t="e">
        <f aca="false">HYPERLINK(concat("http://www.history-lab.org/documents/", A4924), "link")</f>
        <v>#NAME?</v>
      </c>
      <c r="C4924" s="2" t="n">
        <v>0.339633251408071</v>
      </c>
      <c r="D4924" s="2" t="n">
        <v>0.660366748591922</v>
      </c>
      <c r="E4924" s="4" t="n">
        <f aca="false">C4924/D4924</f>
        <v>0.514310043823769</v>
      </c>
      <c r="F4924" s="5" t="n">
        <v>27486</v>
      </c>
      <c r="G4924" s="2" t="s">
        <v>9</v>
      </c>
      <c r="H4924" s="2" t="s">
        <v>9635</v>
      </c>
    </row>
    <row r="4925" customFormat="false" ht="13.8" hidden="false" customHeight="false" outlineLevel="0" collapsed="false">
      <c r="A4925" s="2" t="s">
        <v>9636</v>
      </c>
      <c r="B4925" s="3" t="e">
        <f aca="false">HYPERLINK(concat("http://www.history-lab.org/documents/", A4925), "link")</f>
        <v>#NAME?</v>
      </c>
      <c r="C4925" s="2" t="n">
        <v>0.339628424177558</v>
      </c>
      <c r="D4925" s="2" t="n">
        <v>0.660371575822442</v>
      </c>
      <c r="E4925" s="4" t="n">
        <f aca="false">C4925/D4925</f>
        <v>0.514298974413877</v>
      </c>
      <c r="F4925" s="5" t="n">
        <v>27793</v>
      </c>
      <c r="G4925" s="2" t="s">
        <v>9</v>
      </c>
      <c r="H4925" s="2" t="s">
        <v>931</v>
      </c>
    </row>
    <row r="4926" customFormat="false" ht="13.8" hidden="false" customHeight="false" outlineLevel="0" collapsed="false">
      <c r="A4926" s="2" t="s">
        <v>9637</v>
      </c>
      <c r="B4926" s="3" t="e">
        <f aca="false">HYPERLINK(concat("http://www.history-lab.org/documents/", A4926), "link")</f>
        <v>#NAME?</v>
      </c>
      <c r="C4926" s="2" t="n">
        <v>0.339506467824095</v>
      </c>
      <c r="D4926" s="2" t="n">
        <v>0.660493532175903</v>
      </c>
      <c r="E4926" s="4" t="n">
        <f aca="false">C4926/D4926</f>
        <v>0.514019367768279</v>
      </c>
      <c r="F4926" s="5" t="n">
        <v>28052</v>
      </c>
      <c r="G4926" s="2" t="s">
        <v>9</v>
      </c>
      <c r="H4926" s="2" t="s">
        <v>9638</v>
      </c>
    </row>
    <row r="4927" customFormat="false" ht="13.8" hidden="false" customHeight="false" outlineLevel="0" collapsed="false">
      <c r="A4927" s="2" t="s">
        <v>9639</v>
      </c>
      <c r="B4927" s="3" t="e">
        <f aca="false">HYPERLINK(concat("http://www.history-lab.org/documents/", A4927), "link")</f>
        <v>#NAME?</v>
      </c>
      <c r="C4927" s="2" t="n">
        <v>0.339482712102471</v>
      </c>
      <c r="D4927" s="2" t="n">
        <v>0.660517287897526</v>
      </c>
      <c r="E4927" s="4" t="n">
        <f aca="false">C4927/D4927</f>
        <v>0.51396491556348</v>
      </c>
      <c r="F4927" s="5" t="n">
        <v>28619</v>
      </c>
      <c r="G4927" s="2" t="s">
        <v>9</v>
      </c>
      <c r="H4927" s="2" t="s">
        <v>9640</v>
      </c>
    </row>
    <row r="4928" customFormat="false" ht="13.8" hidden="false" customHeight="false" outlineLevel="0" collapsed="false">
      <c r="A4928" s="2" t="s">
        <v>9641</v>
      </c>
      <c r="B4928" s="3" t="e">
        <f aca="false">HYPERLINK(concat("http://www.history-lab.org/documents/", A4928), "link")</f>
        <v>#NAME?</v>
      </c>
      <c r="C4928" s="2" t="n">
        <v>0.339468026840404</v>
      </c>
      <c r="D4928" s="2" t="n">
        <v>0.660531973159593</v>
      </c>
      <c r="E4928" s="4" t="n">
        <f aca="false">C4928/D4928</f>
        <v>0.513931256372936</v>
      </c>
      <c r="F4928" s="5" t="n">
        <v>28662</v>
      </c>
      <c r="G4928" s="2" t="s">
        <v>9</v>
      </c>
      <c r="H4928" s="2" t="s">
        <v>9642</v>
      </c>
    </row>
    <row r="4929" customFormat="false" ht="13.8" hidden="false" customHeight="false" outlineLevel="0" collapsed="false">
      <c r="A4929" s="2" t="s">
        <v>9643</v>
      </c>
      <c r="B4929" s="3" t="e">
        <f aca="false">HYPERLINK(concat("http://www.history-lab.org/documents/", A4929), "link")</f>
        <v>#NAME?</v>
      </c>
      <c r="C4929" s="2" t="n">
        <v>0.339457786837642</v>
      </c>
      <c r="D4929" s="2" t="n">
        <v>0.660542213162358</v>
      </c>
      <c r="E4929" s="4" t="n">
        <f aca="false">C4929/D4929</f>
        <v>0.51390778677487</v>
      </c>
      <c r="F4929" s="5" t="n">
        <v>27208</v>
      </c>
      <c r="G4929" s="2" t="s">
        <v>9</v>
      </c>
      <c r="H4929" s="2" t="s">
        <v>9644</v>
      </c>
    </row>
    <row r="4930" customFormat="false" ht="13.8" hidden="false" customHeight="false" outlineLevel="0" collapsed="false">
      <c r="A4930" s="2" t="s">
        <v>9645</v>
      </c>
      <c r="B4930" s="3" t="e">
        <f aca="false">HYPERLINK(concat("http://www.history-lab.org/documents/", A4930), "link")</f>
        <v>#NAME?</v>
      </c>
      <c r="C4930" s="2" t="n">
        <v>0.339389716971825</v>
      </c>
      <c r="D4930" s="2" t="n">
        <v>0.660610283028174</v>
      </c>
      <c r="E4930" s="4" t="n">
        <f aca="false">C4930/D4930</f>
        <v>0.513751792382182</v>
      </c>
      <c r="F4930" s="5" t="n">
        <v>27360</v>
      </c>
      <c r="G4930" s="2" t="s">
        <v>9</v>
      </c>
      <c r="H4930" s="2" t="s">
        <v>9646</v>
      </c>
    </row>
    <row r="4931" customFormat="false" ht="13.8" hidden="false" customHeight="false" outlineLevel="0" collapsed="false">
      <c r="A4931" s="2" t="s">
        <v>9647</v>
      </c>
      <c r="B4931" s="3" t="e">
        <f aca="false">HYPERLINK(concat("http://www.history-lab.org/documents/", A4931), "link")</f>
        <v>#NAME?</v>
      </c>
      <c r="C4931" s="2" t="n">
        <v>0.3393688910469</v>
      </c>
      <c r="D4931" s="2" t="n">
        <v>0.660631108953099</v>
      </c>
      <c r="E4931" s="4" t="n">
        <f aca="false">C4931/D4931</f>
        <v>0.51370407243567</v>
      </c>
      <c r="F4931" s="5" t="n">
        <v>28719</v>
      </c>
      <c r="G4931" s="2" t="s">
        <v>9</v>
      </c>
      <c r="H4931" s="2" t="s">
        <v>9648</v>
      </c>
    </row>
    <row r="4932" customFormat="false" ht="13.8" hidden="false" customHeight="false" outlineLevel="0" collapsed="false">
      <c r="A4932" s="2" t="s">
        <v>9649</v>
      </c>
      <c r="B4932" s="3" t="e">
        <f aca="false">HYPERLINK(concat("http://www.history-lab.org/documents/", A4932), "link")</f>
        <v>#NAME?</v>
      </c>
      <c r="C4932" s="2" t="n">
        <v>0.33934519852167</v>
      </c>
      <c r="D4932" s="2" t="n">
        <v>0.660654801478335</v>
      </c>
      <c r="E4932" s="4" t="n">
        <f aca="false">C4932/D4932</f>
        <v>0.513649787698997</v>
      </c>
      <c r="F4932" s="5" t="n">
        <v>28384</v>
      </c>
      <c r="G4932" s="2" t="s">
        <v>9</v>
      </c>
      <c r="H4932" s="2" t="s">
        <v>9650</v>
      </c>
    </row>
    <row r="4933" customFormat="false" ht="13.8" hidden="false" customHeight="false" outlineLevel="0" collapsed="false">
      <c r="A4933" s="2" t="s">
        <v>9651</v>
      </c>
      <c r="B4933" s="3" t="e">
        <f aca="false">HYPERLINK(concat("http://www.history-lab.org/documents/", A4933), "link")</f>
        <v>#NAME?</v>
      </c>
      <c r="C4933" s="2" t="n">
        <v>0.339315820293763</v>
      </c>
      <c r="D4933" s="2" t="n">
        <v>0.660684179706237</v>
      </c>
      <c r="E4933" s="4" t="n">
        <f aca="false">C4933/D4933</f>
        <v>0.513582481185844</v>
      </c>
      <c r="F4933" s="5" t="n">
        <v>28487</v>
      </c>
      <c r="G4933" s="2" t="s">
        <v>9</v>
      </c>
      <c r="H4933" s="2" t="s">
        <v>9652</v>
      </c>
    </row>
    <row r="4934" customFormat="false" ht="13.8" hidden="false" customHeight="false" outlineLevel="0" collapsed="false">
      <c r="A4934" s="2" t="s">
        <v>9653</v>
      </c>
      <c r="B4934" s="3" t="e">
        <f aca="false">HYPERLINK(concat("http://www.history-lab.org/documents/", A4934), "link")</f>
        <v>#NAME?</v>
      </c>
      <c r="C4934" s="2" t="n">
        <v>0.339296136862348</v>
      </c>
      <c r="D4934" s="2" t="n">
        <v>0.660703863137662</v>
      </c>
      <c r="E4934" s="4" t="n">
        <f aca="false">C4934/D4934</f>
        <v>0.513537389127772</v>
      </c>
      <c r="F4934" s="5" t="n">
        <v>28451</v>
      </c>
      <c r="G4934" s="2" t="s">
        <v>9</v>
      </c>
      <c r="H4934" s="2" t="s">
        <v>9654</v>
      </c>
    </row>
    <row r="4935" customFormat="false" ht="13.8" hidden="false" customHeight="false" outlineLevel="0" collapsed="false">
      <c r="A4935" s="2" t="s">
        <v>9655</v>
      </c>
      <c r="B4935" s="3" t="e">
        <f aca="false">HYPERLINK(concat("http://www.history-lab.org/documents/", A4935), "link")</f>
        <v>#NAME?</v>
      </c>
      <c r="C4935" s="2" t="n">
        <v>0.339285191160152</v>
      </c>
      <c r="D4935" s="2" t="n">
        <v>0.660714808839847</v>
      </c>
      <c r="E4935" s="4" t="n">
        <f aca="false">C4935/D4935</f>
        <v>0.513512315178624</v>
      </c>
      <c r="F4935" s="5" t="n">
        <v>28054</v>
      </c>
      <c r="G4935" s="2" t="s">
        <v>9</v>
      </c>
      <c r="H4935" s="2" t="s">
        <v>9656</v>
      </c>
    </row>
    <row r="4936" customFormat="false" ht="13.8" hidden="false" customHeight="false" outlineLevel="0" collapsed="false">
      <c r="A4936" s="2" t="s">
        <v>9657</v>
      </c>
      <c r="B4936" s="3" t="e">
        <f aca="false">HYPERLINK(concat("http://www.history-lab.org/documents/", A4936), "link")</f>
        <v>#NAME?</v>
      </c>
      <c r="C4936" s="2" t="n">
        <v>0.339255635551671</v>
      </c>
      <c r="D4936" s="2" t="n">
        <v>0.660744364448328</v>
      </c>
      <c r="E4936" s="4" t="n">
        <f aca="false">C4936/D4936</f>
        <v>0.513444614597544</v>
      </c>
      <c r="F4936" s="5" t="n">
        <v>27089</v>
      </c>
      <c r="G4936" s="2" t="s">
        <v>9</v>
      </c>
      <c r="H4936" s="2" t="s">
        <v>2861</v>
      </c>
    </row>
    <row r="4937" customFormat="false" ht="13.8" hidden="false" customHeight="false" outlineLevel="0" collapsed="false">
      <c r="A4937" s="2" t="s">
        <v>9658</v>
      </c>
      <c r="B4937" s="3" t="e">
        <f aca="false">HYPERLINK(concat("http://www.history-lab.org/documents/", A4937), "link")</f>
        <v>#NAME?</v>
      </c>
      <c r="C4937" s="2" t="n">
        <v>0.33925377151616</v>
      </c>
      <c r="D4937" s="2" t="n">
        <v>0.660746228483835</v>
      </c>
      <c r="E4937" s="4" t="n">
        <f aca="false">C4937/D4937</f>
        <v>0.513440345009037</v>
      </c>
      <c r="F4937" s="5" t="n">
        <v>28493</v>
      </c>
      <c r="G4937" s="2" t="s">
        <v>9</v>
      </c>
      <c r="H4937" s="2" t="s">
        <v>9659</v>
      </c>
    </row>
    <row r="4938" customFormat="false" ht="13.8" hidden="false" customHeight="false" outlineLevel="0" collapsed="false">
      <c r="A4938" s="2" t="s">
        <v>9660</v>
      </c>
      <c r="B4938" s="3" t="e">
        <f aca="false">HYPERLINK(concat("http://www.history-lab.org/documents/", A4938), "link")</f>
        <v>#NAME?</v>
      </c>
      <c r="C4938" s="2" t="n">
        <v>0.339184382469837</v>
      </c>
      <c r="D4938" s="2" t="n">
        <v>0.660815617530167</v>
      </c>
      <c r="E4938" s="4" t="n">
        <f aca="false">C4938/D4938</f>
        <v>0.513281425971069</v>
      </c>
      <c r="F4938" s="5" t="n">
        <v>27040</v>
      </c>
      <c r="G4938" s="2" t="s">
        <v>9</v>
      </c>
      <c r="H4938" s="2" t="s">
        <v>9661</v>
      </c>
    </row>
    <row r="4939" customFormat="false" ht="13.8" hidden="false" customHeight="false" outlineLevel="0" collapsed="false">
      <c r="A4939" s="2" t="s">
        <v>9662</v>
      </c>
      <c r="B4939" s="3" t="e">
        <f aca="false">HYPERLINK(concat("http://www.history-lab.org/documents/", A4939), "link")</f>
        <v>#NAME?</v>
      </c>
      <c r="C4939" s="2" t="n">
        <v>0.339160030727637</v>
      </c>
      <c r="D4939" s="2" t="n">
        <v>0.660839969272362</v>
      </c>
      <c r="E4939" s="4" t="n">
        <f aca="false">C4939/D4939</f>
        <v>0.513225662032942</v>
      </c>
      <c r="F4939" s="5" t="n">
        <v>27702</v>
      </c>
      <c r="G4939" s="2" t="s">
        <v>9</v>
      </c>
      <c r="H4939" s="2" t="s">
        <v>9663</v>
      </c>
    </row>
    <row r="4940" customFormat="false" ht="13.8" hidden="false" customHeight="false" outlineLevel="0" collapsed="false">
      <c r="A4940" s="2" t="s">
        <v>9664</v>
      </c>
      <c r="B4940" s="3" t="e">
        <f aca="false">HYPERLINK(concat("http://www.history-lab.org/documents/", A4940), "link")</f>
        <v>#NAME?</v>
      </c>
      <c r="C4940" s="2" t="n">
        <v>0.339145641805496</v>
      </c>
      <c r="D4940" s="2" t="n">
        <v>0.660854358194505</v>
      </c>
      <c r="E4940" s="4" t="n">
        <f aca="false">C4940/D4940</f>
        <v>0.513192714249571</v>
      </c>
      <c r="F4940" s="5" t="n">
        <v>28609</v>
      </c>
      <c r="G4940" s="2" t="s">
        <v>9</v>
      </c>
      <c r="H4940" s="2" t="s">
        <v>9665</v>
      </c>
    </row>
    <row r="4941" customFormat="false" ht="13.8" hidden="false" customHeight="false" outlineLevel="0" collapsed="false">
      <c r="A4941" s="2" t="s">
        <v>9666</v>
      </c>
      <c r="B4941" s="3" t="e">
        <f aca="false">HYPERLINK(concat("http://www.history-lab.org/documents/", A4941), "link")</f>
        <v>#NAME?</v>
      </c>
      <c r="C4941" s="2" t="n">
        <v>0.339080490288715</v>
      </c>
      <c r="D4941" s="2" t="n">
        <v>0.660919509711282</v>
      </c>
      <c r="E4941" s="4" t="n">
        <f aca="false">C4941/D4941</f>
        <v>0.513043548127124</v>
      </c>
      <c r="F4941" s="5" t="n">
        <v>27444</v>
      </c>
      <c r="G4941" s="2" t="s">
        <v>9</v>
      </c>
      <c r="H4941" s="2" t="s">
        <v>9667</v>
      </c>
    </row>
    <row r="4942" customFormat="false" ht="13.8" hidden="false" customHeight="false" outlineLevel="0" collapsed="false">
      <c r="A4942" s="2" t="s">
        <v>9668</v>
      </c>
      <c r="B4942" s="3" t="e">
        <f aca="false">HYPERLINK(concat("http://www.history-lab.org/documents/", A4942), "link")</f>
        <v>#NAME?</v>
      </c>
      <c r="C4942" s="2" t="n">
        <v>0.339071017445455</v>
      </c>
      <c r="D4942" s="2" t="n">
        <v>0.660928982554543</v>
      </c>
      <c r="E4942" s="4" t="n">
        <f aca="false">C4942/D4942</f>
        <v>0.513021862250493</v>
      </c>
      <c r="F4942" s="5" t="n">
        <v>27985</v>
      </c>
      <c r="G4942" s="2" t="s">
        <v>9</v>
      </c>
      <c r="H4942" s="2" t="s">
        <v>7974</v>
      </c>
    </row>
    <row r="4943" customFormat="false" ht="13.8" hidden="false" customHeight="false" outlineLevel="0" collapsed="false">
      <c r="A4943" s="2" t="s">
        <v>9669</v>
      </c>
      <c r="B4943" s="3" t="e">
        <f aca="false">HYPERLINK(concat("http://www.history-lab.org/documents/", A4943), "link")</f>
        <v>#NAME?</v>
      </c>
      <c r="C4943" s="2" t="n">
        <v>0.339070509322301</v>
      </c>
      <c r="D4943" s="2" t="n">
        <v>0.660929490677711</v>
      </c>
      <c r="E4943" s="4" t="n">
        <f aca="false">C4943/D4943</f>
        <v>0.513020699037989</v>
      </c>
      <c r="F4943" s="5" t="n">
        <v>27746</v>
      </c>
      <c r="G4943" s="2" t="s">
        <v>9</v>
      </c>
      <c r="H4943" s="2" t="s">
        <v>9670</v>
      </c>
    </row>
    <row r="4944" customFormat="false" ht="13.8" hidden="false" customHeight="false" outlineLevel="0" collapsed="false">
      <c r="A4944" s="2" t="s">
        <v>9671</v>
      </c>
      <c r="B4944" s="3" t="e">
        <f aca="false">HYPERLINK(concat("http://www.history-lab.org/documents/", A4944), "link")</f>
        <v>#NAME?</v>
      </c>
      <c r="C4944" s="2" t="n">
        <v>0.339024399604299</v>
      </c>
      <c r="D4944" s="2" t="n">
        <v>0.660975600395695</v>
      </c>
      <c r="E4944" s="4" t="n">
        <f aca="false">C4944/D4944</f>
        <v>0.512915150576422</v>
      </c>
      <c r="F4944" s="5" t="n">
        <v>27890</v>
      </c>
      <c r="G4944" s="2" t="s">
        <v>9</v>
      </c>
      <c r="H4944" s="2" t="s">
        <v>9672</v>
      </c>
    </row>
    <row r="4945" customFormat="false" ht="13.8" hidden="false" customHeight="false" outlineLevel="0" collapsed="false">
      <c r="A4945" s="2" t="s">
        <v>9673</v>
      </c>
      <c r="B4945" s="3" t="e">
        <f aca="false">HYPERLINK(concat("http://www.history-lab.org/documents/", A4945), "link")</f>
        <v>#NAME?</v>
      </c>
      <c r="C4945" s="2" t="n">
        <v>0.33891621238692</v>
      </c>
      <c r="D4945" s="2" t="n">
        <v>0.661083787613087</v>
      </c>
      <c r="E4945" s="4" t="n">
        <f aca="false">C4945/D4945</f>
        <v>0.512667560054094</v>
      </c>
      <c r="F4945" s="5" t="n">
        <v>27975</v>
      </c>
      <c r="G4945" s="2" t="s">
        <v>9</v>
      </c>
      <c r="H4945" s="2" t="s">
        <v>9674</v>
      </c>
    </row>
    <row r="4946" customFormat="false" ht="13.8" hidden="false" customHeight="false" outlineLevel="0" collapsed="false">
      <c r="A4946" s="2" t="s">
        <v>9675</v>
      </c>
      <c r="B4946" s="3" t="e">
        <f aca="false">HYPERLINK(concat("http://www.history-lab.org/documents/", A4946), "link")</f>
        <v>#NAME?</v>
      </c>
      <c r="C4946" s="2" t="n">
        <v>0.338900917620624</v>
      </c>
      <c r="D4946" s="2" t="n">
        <v>0.661099082379375</v>
      </c>
      <c r="E4946" s="4" t="n">
        <f aca="false">C4946/D4946</f>
        <v>0.512632563943182</v>
      </c>
      <c r="F4946" s="5" t="n">
        <v>27155</v>
      </c>
      <c r="G4946" s="2" t="s">
        <v>9</v>
      </c>
      <c r="H4946" s="2" t="s">
        <v>9676</v>
      </c>
    </row>
    <row r="4947" customFormat="false" ht="13.8" hidden="false" customHeight="false" outlineLevel="0" collapsed="false">
      <c r="A4947" s="2" t="s">
        <v>9677</v>
      </c>
      <c r="B4947" s="3" t="e">
        <f aca="false">HYPERLINK(concat("http://www.history-lab.org/documents/", A4947), "link")</f>
        <v>#NAME?</v>
      </c>
      <c r="C4947" s="2" t="n">
        <v>0.338854007479379</v>
      </c>
      <c r="D4947" s="2" t="n">
        <v>0.661145992520622</v>
      </c>
      <c r="E4947" s="4" t="n">
        <f aca="false">C4947/D4947</f>
        <v>0.512525238468884</v>
      </c>
      <c r="F4947" s="5" t="n">
        <v>28173</v>
      </c>
      <c r="G4947" s="2" t="s">
        <v>9</v>
      </c>
      <c r="H4947" s="2" t="s">
        <v>9678</v>
      </c>
    </row>
    <row r="4948" customFormat="false" ht="13.8" hidden="false" customHeight="false" outlineLevel="0" collapsed="false">
      <c r="A4948" s="2" t="s">
        <v>9679</v>
      </c>
      <c r="B4948" s="3" t="e">
        <f aca="false">HYPERLINK(concat("http://www.history-lab.org/documents/", A4948), "link")</f>
        <v>#NAME?</v>
      </c>
      <c r="C4948" s="2" t="n">
        <v>0.338770548951382</v>
      </c>
      <c r="D4948" s="2" t="n">
        <v>0.661229451048615</v>
      </c>
      <c r="E4948" s="4" t="n">
        <f aca="false">C4948/D4948</f>
        <v>0.51233433177264</v>
      </c>
      <c r="F4948" s="5" t="n">
        <v>28173</v>
      </c>
      <c r="G4948" s="2" t="s">
        <v>9</v>
      </c>
      <c r="H4948" s="2" t="s">
        <v>9680</v>
      </c>
    </row>
    <row r="4949" customFormat="false" ht="13.8" hidden="false" customHeight="false" outlineLevel="0" collapsed="false">
      <c r="A4949" s="2" t="s">
        <v>9681</v>
      </c>
      <c r="B4949" s="3" t="e">
        <f aca="false">HYPERLINK(concat("http://www.history-lab.org/documents/", A4949), "link")</f>
        <v>#NAME?</v>
      </c>
      <c r="C4949" s="2" t="n">
        <v>0.338726317588709</v>
      </c>
      <c r="D4949" s="2" t="n">
        <v>0.661273682411295</v>
      </c>
      <c r="E4949" s="4" t="n">
        <f aca="false">C4949/D4949</f>
        <v>0.512233174551214</v>
      </c>
      <c r="F4949" s="5" t="n">
        <v>28669</v>
      </c>
      <c r="G4949" s="2" t="s">
        <v>9</v>
      </c>
      <c r="H4949" s="2" t="s">
        <v>9682</v>
      </c>
    </row>
    <row r="4950" customFormat="false" ht="13.8" hidden="false" customHeight="false" outlineLevel="0" collapsed="false">
      <c r="A4950" s="2" t="s">
        <v>9683</v>
      </c>
      <c r="B4950" s="3" t="e">
        <f aca="false">HYPERLINK(concat("http://www.history-lab.org/documents/", A4950), "link")</f>
        <v>#NAME?</v>
      </c>
      <c r="C4950" s="2" t="n">
        <v>0.338614930642774</v>
      </c>
      <c r="D4950" s="2" t="n">
        <v>0.661385069357224</v>
      </c>
      <c r="E4950" s="4" t="n">
        <f aca="false">C4950/D4950</f>
        <v>0.51197849230534</v>
      </c>
      <c r="F4950" s="5" t="n">
        <v>28527</v>
      </c>
      <c r="G4950" s="2" t="s">
        <v>9</v>
      </c>
      <c r="H4950" s="2" t="s">
        <v>9684</v>
      </c>
    </row>
    <row r="4951" customFormat="false" ht="13.8" hidden="false" customHeight="false" outlineLevel="0" collapsed="false">
      <c r="A4951" s="2" t="s">
        <v>9685</v>
      </c>
      <c r="B4951" s="3" t="e">
        <f aca="false">HYPERLINK(concat("http://www.history-lab.org/documents/", A4951), "link")</f>
        <v>#NAME?</v>
      </c>
      <c r="C4951" s="2" t="n">
        <v>0.338597307837738</v>
      </c>
      <c r="D4951" s="2" t="n">
        <v>0.661402692162261</v>
      </c>
      <c r="E4951" s="4" t="n">
        <f aca="false">C4951/D4951</f>
        <v>0.511938206254943</v>
      </c>
      <c r="F4951" s="5" t="n">
        <v>28622</v>
      </c>
      <c r="G4951" s="2" t="s">
        <v>9</v>
      </c>
      <c r="H4951" s="2" t="s">
        <v>9686</v>
      </c>
    </row>
    <row r="4952" customFormat="false" ht="13.8" hidden="false" customHeight="false" outlineLevel="0" collapsed="false">
      <c r="A4952" s="2" t="s">
        <v>9687</v>
      </c>
      <c r="B4952" s="3" t="e">
        <f aca="false">HYPERLINK(concat("http://www.history-lab.org/documents/", A4952), "link")</f>
        <v>#NAME?</v>
      </c>
      <c r="C4952" s="2" t="n">
        <v>0.338579768165728</v>
      </c>
      <c r="D4952" s="2" t="n">
        <v>0.661420231834278</v>
      </c>
      <c r="E4952" s="4" t="n">
        <f aca="false">C4952/D4952</f>
        <v>0.511898112379727</v>
      </c>
      <c r="F4952" s="5" t="n">
        <v>27152</v>
      </c>
      <c r="G4952" s="2" t="s">
        <v>9</v>
      </c>
      <c r="H4952" s="2" t="s">
        <v>9688</v>
      </c>
    </row>
    <row r="4953" customFormat="false" ht="13.8" hidden="false" customHeight="false" outlineLevel="0" collapsed="false">
      <c r="A4953" s="2" t="s">
        <v>9689</v>
      </c>
      <c r="B4953" s="3" t="e">
        <f aca="false">HYPERLINK(concat("http://www.history-lab.org/documents/", A4953), "link")</f>
        <v>#NAME?</v>
      </c>
      <c r="C4953" s="2" t="n">
        <v>0.338543773330319</v>
      </c>
      <c r="D4953" s="2" t="n">
        <v>0.661456226669681</v>
      </c>
      <c r="E4953" s="4" t="n">
        <f aca="false">C4953/D4953</f>
        <v>0.511815838570043</v>
      </c>
      <c r="F4953" s="5" t="n">
        <v>28468</v>
      </c>
      <c r="G4953" s="2" t="s">
        <v>9</v>
      </c>
      <c r="H4953" s="2" t="s">
        <v>9690</v>
      </c>
    </row>
    <row r="4954" customFormat="false" ht="13.8" hidden="false" customHeight="false" outlineLevel="0" collapsed="false">
      <c r="A4954" s="2" t="s">
        <v>9691</v>
      </c>
      <c r="B4954" s="3" t="e">
        <f aca="false">HYPERLINK(concat("http://www.history-lab.org/documents/", A4954), "link")</f>
        <v>#NAME?</v>
      </c>
      <c r="C4954" s="2" t="n">
        <v>0.338431612732917</v>
      </c>
      <c r="D4954" s="2" t="n">
        <v>0.661568387267082</v>
      </c>
      <c r="E4954" s="4" t="n">
        <f aca="false">C4954/D4954</f>
        <v>0.511559529213552</v>
      </c>
      <c r="F4954" s="5" t="n">
        <v>27125</v>
      </c>
      <c r="G4954" s="2" t="s">
        <v>9</v>
      </c>
      <c r="H4954" s="2" t="s">
        <v>9692</v>
      </c>
    </row>
    <row r="4955" customFormat="false" ht="13.8" hidden="false" customHeight="false" outlineLevel="0" collapsed="false">
      <c r="A4955" s="2" t="s">
        <v>9693</v>
      </c>
      <c r="B4955" s="3" t="e">
        <f aca="false">HYPERLINK(concat("http://www.history-lab.org/documents/", A4955), "link")</f>
        <v>#NAME?</v>
      </c>
      <c r="C4955" s="2" t="n">
        <v>0.338382144960337</v>
      </c>
      <c r="D4955" s="2" t="n">
        <v>0.661617855039656</v>
      </c>
      <c r="E4955" s="4" t="n">
        <f aca="false">C4955/D4955</f>
        <v>0.511446513093355</v>
      </c>
      <c r="F4955" s="5" t="n">
        <v>28348</v>
      </c>
      <c r="G4955" s="2" t="s">
        <v>9</v>
      </c>
      <c r="H4955" s="2" t="s">
        <v>9694</v>
      </c>
    </row>
    <row r="4956" customFormat="false" ht="13.8" hidden="false" customHeight="false" outlineLevel="0" collapsed="false">
      <c r="A4956" s="2" t="s">
        <v>9695</v>
      </c>
      <c r="B4956" s="3" t="e">
        <f aca="false">HYPERLINK(concat("http://www.history-lab.org/documents/", A4956), "link")</f>
        <v>#NAME?</v>
      </c>
      <c r="C4956" s="2" t="n">
        <v>0.338375946534257</v>
      </c>
      <c r="D4956" s="2" t="n">
        <v>0.661624053465739</v>
      </c>
      <c r="E4956" s="4" t="n">
        <f aca="false">C4956/D4956</f>
        <v>0.511432353104102</v>
      </c>
      <c r="F4956" s="5" t="n">
        <v>28783</v>
      </c>
      <c r="G4956" s="2" t="s">
        <v>9</v>
      </c>
      <c r="H4956" s="2" t="s">
        <v>9696</v>
      </c>
    </row>
    <row r="4957" customFormat="false" ht="13.8" hidden="false" customHeight="false" outlineLevel="0" collapsed="false">
      <c r="A4957" s="2" t="s">
        <v>9697</v>
      </c>
      <c r="B4957" s="3" t="e">
        <f aca="false">HYPERLINK(concat("http://www.history-lab.org/documents/", A4957), "link")</f>
        <v>#NAME?</v>
      </c>
      <c r="C4957" s="2" t="n">
        <v>0.338362948613763</v>
      </c>
      <c r="D4957" s="2" t="n">
        <v>0.661637051386238</v>
      </c>
      <c r="E4957" s="4" t="n">
        <f aca="false">C4957/D4957</f>
        <v>0.511402660877043</v>
      </c>
      <c r="F4957" s="5" t="n">
        <v>28236</v>
      </c>
      <c r="G4957" s="2" t="s">
        <v>9</v>
      </c>
      <c r="H4957" s="2" t="s">
        <v>9698</v>
      </c>
    </row>
    <row r="4958" customFormat="false" ht="13.8" hidden="false" customHeight="false" outlineLevel="0" collapsed="false">
      <c r="A4958" s="2" t="s">
        <v>9699</v>
      </c>
      <c r="B4958" s="3" t="e">
        <f aca="false">HYPERLINK(concat("http://www.history-lab.org/documents/", A4958), "link")</f>
        <v>#NAME?</v>
      </c>
      <c r="C4958" s="2" t="n">
        <v>0.338330647531745</v>
      </c>
      <c r="D4958" s="2" t="n">
        <v>0.661669352468253</v>
      </c>
      <c r="E4958" s="4" t="n">
        <f aca="false">C4958/D4958</f>
        <v>0.511328877889925</v>
      </c>
      <c r="F4958" s="5" t="n">
        <v>28082</v>
      </c>
      <c r="G4958" s="2" t="s">
        <v>9</v>
      </c>
      <c r="H4958" s="2" t="s">
        <v>9700</v>
      </c>
    </row>
    <row r="4959" customFormat="false" ht="13.8" hidden="false" customHeight="false" outlineLevel="0" collapsed="false">
      <c r="A4959" s="2" t="s">
        <v>9701</v>
      </c>
      <c r="B4959" s="3" t="e">
        <f aca="false">HYPERLINK(concat("http://www.history-lab.org/documents/", A4959), "link")</f>
        <v>#NAME?</v>
      </c>
      <c r="C4959" s="2" t="n">
        <v>0.338266273478878</v>
      </c>
      <c r="D4959" s="2" t="n">
        <v>0.66173372652112</v>
      </c>
      <c r="E4959" s="4" t="n">
        <f aca="false">C4959/D4959</f>
        <v>0.511181854455595</v>
      </c>
      <c r="F4959" s="5" t="n">
        <v>27647</v>
      </c>
      <c r="G4959" s="2" t="s">
        <v>9</v>
      </c>
      <c r="H4959" s="2" t="s">
        <v>9702</v>
      </c>
    </row>
    <row r="4960" customFormat="false" ht="13.8" hidden="false" customHeight="false" outlineLevel="0" collapsed="false">
      <c r="A4960" s="2" t="s">
        <v>9703</v>
      </c>
      <c r="B4960" s="3" t="e">
        <f aca="false">HYPERLINK(concat("http://www.history-lab.org/documents/", A4960), "link")</f>
        <v>#NAME?</v>
      </c>
      <c r="C4960" s="2" t="n">
        <v>0.338260926473244</v>
      </c>
      <c r="D4960" s="2" t="n">
        <v>0.66173907352675</v>
      </c>
      <c r="E4960" s="4" t="n">
        <f aca="false">C4960/D4960</f>
        <v>0.511169643754715</v>
      </c>
      <c r="F4960" s="5" t="n">
        <v>28855</v>
      </c>
      <c r="G4960" s="2" t="s">
        <v>9</v>
      </c>
      <c r="H4960" s="2" t="s">
        <v>9704</v>
      </c>
    </row>
    <row r="4961" customFormat="false" ht="13.8" hidden="false" customHeight="false" outlineLevel="0" collapsed="false">
      <c r="A4961" s="2" t="s">
        <v>9705</v>
      </c>
      <c r="B4961" s="3" t="e">
        <f aca="false">HYPERLINK(concat("http://www.history-lab.org/documents/", A4961), "link")</f>
        <v>#NAME?</v>
      </c>
      <c r="C4961" s="2" t="n">
        <v>0.338256193358229</v>
      </c>
      <c r="D4961" s="2" t="n">
        <v>0.66174380664177</v>
      </c>
      <c r="E4961" s="4" t="n">
        <f aca="false">C4961/D4961</f>
        <v>0.511158835131103</v>
      </c>
      <c r="F4961" s="5" t="n">
        <v>28584</v>
      </c>
      <c r="G4961" s="2" t="s">
        <v>9</v>
      </c>
      <c r="H4961" s="2" t="s">
        <v>9706</v>
      </c>
    </row>
    <row r="4962" customFormat="false" ht="13.8" hidden="false" customHeight="false" outlineLevel="0" collapsed="false">
      <c r="A4962" s="2" t="s">
        <v>9707</v>
      </c>
      <c r="B4962" s="3" t="e">
        <f aca="false">HYPERLINK(concat("http://www.history-lab.org/documents/", A4962), "link")</f>
        <v>#NAME?</v>
      </c>
      <c r="C4962" s="2" t="n">
        <v>0.338128945207806</v>
      </c>
      <c r="D4962" s="2" t="n">
        <v>0.661871054792193</v>
      </c>
      <c r="E4962" s="4" t="n">
        <f aca="false">C4962/D4962</f>
        <v>0.510868306990654</v>
      </c>
      <c r="F4962" s="5" t="n">
        <v>28165</v>
      </c>
      <c r="G4962" s="2" t="s">
        <v>9</v>
      </c>
      <c r="H4962" s="2" t="s">
        <v>9708</v>
      </c>
    </row>
    <row r="4963" customFormat="false" ht="13.8" hidden="false" customHeight="false" outlineLevel="0" collapsed="false">
      <c r="A4963" s="2" t="s">
        <v>9709</v>
      </c>
      <c r="B4963" s="3" t="e">
        <f aca="false">HYPERLINK(concat("http://www.history-lab.org/documents/", A4963), "link")</f>
        <v>#NAME?</v>
      </c>
      <c r="C4963" s="2" t="n">
        <v>0.338118356353333</v>
      </c>
      <c r="D4963" s="2" t="n">
        <v>0.661881643646669</v>
      </c>
      <c r="E4963" s="4" t="n">
        <f aca="false">C4963/D4963</f>
        <v>0.510844135955265</v>
      </c>
      <c r="F4963" s="5" t="n">
        <v>27877</v>
      </c>
      <c r="G4963" s="2" t="s">
        <v>9</v>
      </c>
      <c r="H4963" s="2" t="s">
        <v>9710</v>
      </c>
    </row>
    <row r="4964" customFormat="false" ht="13.8" hidden="false" customHeight="false" outlineLevel="0" collapsed="false">
      <c r="A4964" s="2" t="s">
        <v>9711</v>
      </c>
      <c r="B4964" s="3" t="e">
        <f aca="false">HYPERLINK(concat("http://www.history-lab.org/documents/", A4964), "link")</f>
        <v>#NAME?</v>
      </c>
      <c r="C4964" s="2" t="n">
        <v>0.338095751749215</v>
      </c>
      <c r="D4964" s="2" t="n">
        <v>0.661904248250786</v>
      </c>
      <c r="E4964" s="4" t="n">
        <f aca="false">C4964/D4964</f>
        <v>0.510792539317734</v>
      </c>
      <c r="F4964" s="5" t="n">
        <v>27669</v>
      </c>
      <c r="G4964" s="2" t="s">
        <v>9</v>
      </c>
      <c r="H4964" s="2" t="s">
        <v>635</v>
      </c>
    </row>
    <row r="4965" customFormat="false" ht="13.8" hidden="false" customHeight="false" outlineLevel="0" collapsed="false">
      <c r="A4965" s="2" t="s">
        <v>9712</v>
      </c>
      <c r="B4965" s="3" t="e">
        <f aca="false">HYPERLINK(concat("http://www.history-lab.org/documents/", A4965), "link")</f>
        <v>#NAME?</v>
      </c>
      <c r="C4965" s="2" t="n">
        <v>0.338078464256709</v>
      </c>
      <c r="D4965" s="2" t="n">
        <v>0.661921535743295</v>
      </c>
      <c r="E4965" s="4" t="n">
        <f aca="false">C4965/D4965</f>
        <v>0.510753081748683</v>
      </c>
      <c r="F4965" s="5" t="n">
        <v>27437</v>
      </c>
      <c r="G4965" s="2" t="s">
        <v>9</v>
      </c>
      <c r="H4965" s="2" t="s">
        <v>2831</v>
      </c>
    </row>
    <row r="4966" customFormat="false" ht="13.8" hidden="false" customHeight="false" outlineLevel="0" collapsed="false">
      <c r="A4966" s="2" t="s">
        <v>9713</v>
      </c>
      <c r="B4966" s="3" t="e">
        <f aca="false">HYPERLINK(concat("http://www.history-lab.org/documents/", A4966), "link")</f>
        <v>#NAME?</v>
      </c>
      <c r="C4966" s="2" t="n">
        <v>0.338002006282509</v>
      </c>
      <c r="D4966" s="2" t="n">
        <v>0.661997993717497</v>
      </c>
      <c r="E4966" s="4" t="n">
        <f aca="false">C4966/D4966</f>
        <v>0.510578596144128</v>
      </c>
      <c r="F4966" s="5" t="n">
        <v>27295</v>
      </c>
      <c r="G4966" s="2" t="s">
        <v>9</v>
      </c>
      <c r="H4966" s="2" t="s">
        <v>9714</v>
      </c>
    </row>
    <row r="4967" customFormat="false" ht="13.8" hidden="false" customHeight="false" outlineLevel="0" collapsed="false">
      <c r="A4967" s="2" t="s">
        <v>9715</v>
      </c>
      <c r="B4967" s="3" t="e">
        <f aca="false">HYPERLINK(concat("http://www.history-lab.org/documents/", A4967), "link")</f>
        <v>#NAME?</v>
      </c>
      <c r="C4967" s="2" t="n">
        <v>0.33788182184386</v>
      </c>
      <c r="D4967" s="2" t="n">
        <v>0.662118178156135</v>
      </c>
      <c r="E4967" s="4" t="n">
        <f aca="false">C4967/D4967</f>
        <v>0.510304403338982</v>
      </c>
      <c r="F4967" s="5" t="n">
        <v>28321</v>
      </c>
      <c r="G4967" s="2" t="s">
        <v>9</v>
      </c>
      <c r="H4967" s="2" t="s">
        <v>9716</v>
      </c>
    </row>
    <row r="4968" customFormat="false" ht="13.8" hidden="false" customHeight="false" outlineLevel="0" collapsed="false">
      <c r="A4968" s="2" t="s">
        <v>9717</v>
      </c>
      <c r="B4968" s="3" t="e">
        <f aca="false">HYPERLINK(concat("http://www.history-lab.org/documents/", A4968), "link")</f>
        <v>#NAME?</v>
      </c>
      <c r="C4968" s="2" t="n">
        <v>0.337875025766372</v>
      </c>
      <c r="D4968" s="2" t="n">
        <v>0.662124974233628</v>
      </c>
      <c r="E4968" s="4" t="n">
        <f aca="false">C4968/D4968</f>
        <v>0.51028890151356</v>
      </c>
      <c r="F4968" s="5" t="n">
        <v>28489</v>
      </c>
      <c r="G4968" s="2" t="s">
        <v>9</v>
      </c>
      <c r="H4968" s="2" t="s">
        <v>9718</v>
      </c>
    </row>
    <row r="4969" customFormat="false" ht="13.8" hidden="false" customHeight="false" outlineLevel="0" collapsed="false">
      <c r="A4969" s="2" t="s">
        <v>9719</v>
      </c>
      <c r="B4969" s="3" t="e">
        <f aca="false">HYPERLINK(concat("http://www.history-lab.org/documents/", A4969), "link")</f>
        <v>#NAME?</v>
      </c>
      <c r="C4969" s="2" t="n">
        <v>0.33779357761063</v>
      </c>
      <c r="D4969" s="2" t="n">
        <v>0.662206422389377</v>
      </c>
      <c r="E4969" s="4" t="n">
        <f aca="false">C4969/D4969</f>
        <v>0.510103143354909</v>
      </c>
      <c r="F4969" s="5" t="n">
        <v>27239</v>
      </c>
      <c r="G4969" s="2" t="s">
        <v>9</v>
      </c>
      <c r="H4969" s="2" t="s">
        <v>9720</v>
      </c>
    </row>
    <row r="4970" customFormat="false" ht="13.8" hidden="false" customHeight="false" outlineLevel="0" collapsed="false">
      <c r="A4970" s="2" t="s">
        <v>9721</v>
      </c>
      <c r="B4970" s="3" t="e">
        <f aca="false">HYPERLINK(concat("http://www.history-lab.org/documents/", A4970), "link")</f>
        <v>#NAME?</v>
      </c>
      <c r="C4970" s="2" t="n">
        <v>0.337787693137019</v>
      </c>
      <c r="D4970" s="2" t="n">
        <v>0.662212306862981</v>
      </c>
      <c r="E4970" s="4" t="n">
        <f aca="false">C4970/D4970</f>
        <v>0.510089724452842</v>
      </c>
      <c r="F4970" s="5" t="n">
        <v>27334</v>
      </c>
      <c r="G4970" s="2" t="s">
        <v>9</v>
      </c>
      <c r="H4970" s="2" t="s">
        <v>3971</v>
      </c>
    </row>
    <row r="4971" customFormat="false" ht="13.8" hidden="false" customHeight="false" outlineLevel="0" collapsed="false">
      <c r="A4971" s="2" t="s">
        <v>9722</v>
      </c>
      <c r="B4971" s="3" t="e">
        <f aca="false">HYPERLINK(concat("http://www.history-lab.org/documents/", A4971), "link")</f>
        <v>#NAME?</v>
      </c>
      <c r="C4971" s="2" t="n">
        <v>0.337759435790332</v>
      </c>
      <c r="D4971" s="2" t="n">
        <v>0.662240564209667</v>
      </c>
      <c r="E4971" s="4" t="n">
        <f aca="false">C4971/D4971</f>
        <v>0.510025289969094</v>
      </c>
      <c r="F4971" s="5" t="n">
        <v>27129</v>
      </c>
      <c r="G4971" s="2" t="s">
        <v>9</v>
      </c>
      <c r="H4971" s="2" t="s">
        <v>9723</v>
      </c>
    </row>
    <row r="4972" customFormat="false" ht="13.8" hidden="false" customHeight="false" outlineLevel="0" collapsed="false">
      <c r="A4972" s="2" t="s">
        <v>9724</v>
      </c>
      <c r="B4972" s="3" t="e">
        <f aca="false">HYPERLINK(concat("http://www.history-lab.org/documents/", A4972), "link")</f>
        <v>#NAME?</v>
      </c>
      <c r="C4972" s="2" t="n">
        <v>0.337659819847241</v>
      </c>
      <c r="D4972" s="2" t="n">
        <v>0.662340180152757</v>
      </c>
      <c r="E4972" s="4" t="n">
        <f aca="false">C4972/D4972</f>
        <v>0.509798182211089</v>
      </c>
      <c r="F4972" s="5" t="n">
        <v>27561</v>
      </c>
      <c r="G4972" s="2" t="s">
        <v>9</v>
      </c>
      <c r="H4972" s="2" t="s">
        <v>9725</v>
      </c>
    </row>
    <row r="4973" customFormat="false" ht="13.8" hidden="false" customHeight="false" outlineLevel="0" collapsed="false">
      <c r="A4973" s="2" t="s">
        <v>9726</v>
      </c>
      <c r="B4973" s="3" t="e">
        <f aca="false">HYPERLINK(concat("http://www.history-lab.org/documents/", A4973), "link")</f>
        <v>#NAME?</v>
      </c>
      <c r="C4973" s="2" t="n">
        <v>0.337649972832093</v>
      </c>
      <c r="D4973" s="2" t="n">
        <v>0.662350027167903</v>
      </c>
      <c r="E4973" s="4" t="n">
        <f aca="false">C4973/D4973</f>
        <v>0.509775736366808</v>
      </c>
      <c r="F4973" s="5" t="n">
        <v>27863</v>
      </c>
      <c r="G4973" s="2" t="s">
        <v>9</v>
      </c>
      <c r="H4973" s="2" t="s">
        <v>9727</v>
      </c>
    </row>
    <row r="4974" customFormat="false" ht="13.8" hidden="false" customHeight="false" outlineLevel="0" collapsed="false">
      <c r="A4974" s="2" t="s">
        <v>9728</v>
      </c>
      <c r="B4974" s="3" t="e">
        <f aca="false">HYPERLINK(concat("http://www.history-lab.org/documents/", A4974), "link")</f>
        <v>#NAME?</v>
      </c>
      <c r="C4974" s="2" t="n">
        <v>0.337572187167184</v>
      </c>
      <c r="D4974" s="2" t="n">
        <v>0.662427812832811</v>
      </c>
      <c r="E4974" s="4" t="n">
        <f aca="false">C4974/D4974</f>
        <v>0.509598450770942</v>
      </c>
      <c r="F4974" s="5" t="n">
        <v>27991</v>
      </c>
      <c r="G4974" s="2" t="s">
        <v>9</v>
      </c>
      <c r="H4974" s="2" t="s">
        <v>9729</v>
      </c>
    </row>
    <row r="4975" customFormat="false" ht="13.8" hidden="false" customHeight="false" outlineLevel="0" collapsed="false">
      <c r="A4975" s="2" t="s">
        <v>9730</v>
      </c>
      <c r="B4975" s="3" t="e">
        <f aca="false">HYPERLINK(concat("http://www.history-lab.org/documents/", A4975), "link")</f>
        <v>#NAME?</v>
      </c>
      <c r="C4975" s="2" t="n">
        <v>0.337472622963883</v>
      </c>
      <c r="D4975" s="2" t="n">
        <v>0.662527377036117</v>
      </c>
      <c r="E4975" s="4" t="n">
        <f aca="false">C4975/D4975</f>
        <v>0.509371589252056</v>
      </c>
      <c r="F4975" s="5" t="n">
        <v>28591</v>
      </c>
      <c r="G4975" s="2" t="s">
        <v>9</v>
      </c>
      <c r="H4975" s="2" t="s">
        <v>9731</v>
      </c>
    </row>
    <row r="4976" customFormat="false" ht="13.8" hidden="false" customHeight="false" outlineLevel="0" collapsed="false">
      <c r="A4976" s="2" t="s">
        <v>9732</v>
      </c>
      <c r="B4976" s="3" t="e">
        <f aca="false">HYPERLINK(concat("http://www.history-lab.org/documents/", A4976), "link")</f>
        <v>#NAME?</v>
      </c>
      <c r="C4976" s="2" t="n">
        <v>0.337472257539659</v>
      </c>
      <c r="D4976" s="2" t="n">
        <v>0.66252774246034</v>
      </c>
      <c r="E4976" s="4" t="n">
        <f aca="false">C4976/D4976</f>
        <v>0.509370756742101</v>
      </c>
      <c r="F4976" s="5" t="n">
        <v>27670</v>
      </c>
      <c r="G4976" s="2" t="s">
        <v>9</v>
      </c>
      <c r="H4976" s="2" t="s">
        <v>9733</v>
      </c>
    </row>
    <row r="4977" customFormat="false" ht="13.8" hidden="false" customHeight="false" outlineLevel="0" collapsed="false">
      <c r="A4977" s="2" t="s">
        <v>9734</v>
      </c>
      <c r="B4977" s="3" t="e">
        <f aca="false">HYPERLINK(concat("http://www.history-lab.org/documents/", A4977), "link")</f>
        <v>#NAME?</v>
      </c>
      <c r="C4977" s="2" t="n">
        <v>0.337431300834478</v>
      </c>
      <c r="D4977" s="2" t="n">
        <v>0.662568699165518</v>
      </c>
      <c r="E4977" s="4" t="n">
        <f aca="false">C4977/D4977</f>
        <v>0.50927745494084</v>
      </c>
      <c r="F4977" s="5" t="n">
        <v>26975</v>
      </c>
      <c r="G4977" s="2" t="s">
        <v>9</v>
      </c>
      <c r="H4977" s="2" t="s">
        <v>9735</v>
      </c>
    </row>
    <row r="4978" customFormat="false" ht="13.8" hidden="false" customHeight="false" outlineLevel="0" collapsed="false">
      <c r="A4978" s="2" t="s">
        <v>9736</v>
      </c>
      <c r="B4978" s="3" t="e">
        <f aca="false">HYPERLINK(concat("http://www.history-lab.org/documents/", A4978), "link")</f>
        <v>#NAME?</v>
      </c>
      <c r="C4978" s="2" t="n">
        <v>0.337404192642717</v>
      </c>
      <c r="D4978" s="2" t="n">
        <v>0.66259580735728</v>
      </c>
      <c r="E4978" s="4" t="n">
        <f aca="false">C4978/D4978</f>
        <v>0.509215707217393</v>
      </c>
      <c r="F4978" s="5" t="n">
        <v>28827</v>
      </c>
      <c r="G4978" s="2" t="s">
        <v>9</v>
      </c>
      <c r="H4978" s="2" t="s">
        <v>9737</v>
      </c>
    </row>
    <row r="4979" customFormat="false" ht="13.8" hidden="false" customHeight="false" outlineLevel="0" collapsed="false">
      <c r="A4979" s="2" t="s">
        <v>9738</v>
      </c>
      <c r="B4979" s="3" t="e">
        <f aca="false">HYPERLINK(concat("http://www.history-lab.org/documents/", A4979), "link")</f>
        <v>#NAME?</v>
      </c>
      <c r="C4979" s="2" t="n">
        <v>0.337369699471875</v>
      </c>
      <c r="D4979" s="2" t="n">
        <v>0.662630300528125</v>
      </c>
      <c r="E4979" s="4" t="n">
        <f aca="false">C4979/D4979</f>
        <v>0.509137145106384</v>
      </c>
      <c r="F4979" s="5" t="n">
        <v>27166</v>
      </c>
      <c r="G4979" s="2" t="s">
        <v>9</v>
      </c>
      <c r="H4979" s="2" t="s">
        <v>9739</v>
      </c>
    </row>
    <row r="4980" customFormat="false" ht="13.8" hidden="false" customHeight="false" outlineLevel="0" collapsed="false">
      <c r="A4980" s="2" t="s">
        <v>9740</v>
      </c>
      <c r="B4980" s="3" t="e">
        <f aca="false">HYPERLINK(concat("http://www.history-lab.org/documents/", A4980), "link")</f>
        <v>#NAME?</v>
      </c>
      <c r="C4980" s="2" t="n">
        <v>0.33736203098265</v>
      </c>
      <c r="D4980" s="2" t="n">
        <v>0.662637969017347</v>
      </c>
      <c r="E4980" s="4" t="n">
        <f aca="false">C4980/D4980</f>
        <v>0.509119680363227</v>
      </c>
      <c r="F4980" s="5" t="n">
        <v>28217</v>
      </c>
      <c r="G4980" s="2" t="s">
        <v>9</v>
      </c>
      <c r="H4980" s="2" t="s">
        <v>9741</v>
      </c>
    </row>
    <row r="4981" customFormat="false" ht="13.8" hidden="false" customHeight="false" outlineLevel="0" collapsed="false">
      <c r="A4981" s="2" t="s">
        <v>9742</v>
      </c>
      <c r="B4981" s="3" t="e">
        <f aca="false">HYPERLINK(concat("http://www.history-lab.org/documents/", A4981), "link")</f>
        <v>#NAME?</v>
      </c>
      <c r="C4981" s="2" t="n">
        <v>0.337356947147998</v>
      </c>
      <c r="D4981" s="2" t="n">
        <v>0.662643052852001</v>
      </c>
      <c r="E4981" s="4" t="n">
        <f aca="false">C4981/D4981</f>
        <v>0.509108102312431</v>
      </c>
      <c r="F4981" s="5" t="n">
        <v>28292</v>
      </c>
      <c r="G4981" s="2" t="s">
        <v>9</v>
      </c>
      <c r="H4981" s="2" t="s">
        <v>9743</v>
      </c>
    </row>
    <row r="4982" customFormat="false" ht="13.8" hidden="false" customHeight="false" outlineLevel="0" collapsed="false">
      <c r="A4982" s="2" t="s">
        <v>9744</v>
      </c>
      <c r="B4982" s="3" t="e">
        <f aca="false">HYPERLINK(concat("http://www.history-lab.org/documents/", A4982), "link")</f>
        <v>#NAME?</v>
      </c>
      <c r="C4982" s="2" t="n">
        <v>0.337207938757897</v>
      </c>
      <c r="D4982" s="2" t="n">
        <v>0.662792061242099</v>
      </c>
      <c r="E4982" s="4" t="n">
        <f aca="false">C4982/D4982</f>
        <v>0.508768825815378</v>
      </c>
      <c r="F4982" s="5" t="n">
        <v>28548</v>
      </c>
      <c r="G4982" s="2" t="s">
        <v>9</v>
      </c>
      <c r="H4982" s="2" t="s">
        <v>9745</v>
      </c>
    </row>
    <row r="4983" customFormat="false" ht="13.8" hidden="false" customHeight="false" outlineLevel="0" collapsed="false">
      <c r="A4983" s="2" t="s">
        <v>9746</v>
      </c>
      <c r="B4983" s="3" t="e">
        <f aca="false">HYPERLINK(concat("http://www.history-lab.org/documents/", A4983), "link")</f>
        <v>#NAME?</v>
      </c>
      <c r="C4983" s="2" t="n">
        <v>0.337123064834801</v>
      </c>
      <c r="D4983" s="2" t="n">
        <v>0.662876935165198</v>
      </c>
      <c r="E4983" s="4" t="n">
        <f aca="false">C4983/D4983</f>
        <v>0.508575644966113</v>
      </c>
      <c r="F4983" s="5" t="n">
        <v>27254</v>
      </c>
      <c r="G4983" s="2" t="s">
        <v>9</v>
      </c>
      <c r="H4983" s="2" t="s">
        <v>9747</v>
      </c>
    </row>
    <row r="4984" customFormat="false" ht="13.8" hidden="false" customHeight="false" outlineLevel="0" collapsed="false">
      <c r="A4984" s="2" t="s">
        <v>9748</v>
      </c>
      <c r="B4984" s="3" t="e">
        <f aca="false">HYPERLINK(concat("http://www.history-lab.org/documents/", A4984), "link")</f>
        <v>#NAME?</v>
      </c>
      <c r="C4984" s="2" t="n">
        <v>0.336980049941487</v>
      </c>
      <c r="D4984" s="2" t="n">
        <v>0.66301995005851</v>
      </c>
      <c r="E4984" s="4" t="n">
        <f aca="false">C4984/D4984</f>
        <v>0.508250241809088</v>
      </c>
      <c r="F4984" s="5" t="n">
        <v>27341</v>
      </c>
      <c r="G4984" s="2" t="s">
        <v>9</v>
      </c>
      <c r="H4984" s="2" t="s">
        <v>9749</v>
      </c>
    </row>
    <row r="4985" customFormat="false" ht="13.8" hidden="false" customHeight="false" outlineLevel="0" collapsed="false">
      <c r="A4985" s="2" t="s">
        <v>9750</v>
      </c>
      <c r="B4985" s="3" t="e">
        <f aca="false">HYPERLINK(concat("http://www.history-lab.org/documents/", A4985), "link")</f>
        <v>#NAME?</v>
      </c>
      <c r="C4985" s="2" t="n">
        <v>0.336969553825976</v>
      </c>
      <c r="D4985" s="2" t="n">
        <v>0.663030446174025</v>
      </c>
      <c r="E4985" s="4" t="n">
        <f aca="false">C4985/D4985</f>
        <v>0.50822636542626</v>
      </c>
      <c r="F4985" s="5" t="n">
        <v>27999</v>
      </c>
      <c r="G4985" s="2" t="s">
        <v>9</v>
      </c>
      <c r="H4985" s="2" t="s">
        <v>9751</v>
      </c>
    </row>
    <row r="4986" customFormat="false" ht="13.8" hidden="false" customHeight="false" outlineLevel="0" collapsed="false">
      <c r="A4986" s="2" t="s">
        <v>9752</v>
      </c>
      <c r="B4986" s="3" t="e">
        <f aca="false">HYPERLINK(concat("http://www.history-lab.org/documents/", A4986), "link")</f>
        <v>#NAME?</v>
      </c>
      <c r="C4986" s="2" t="n">
        <v>0.336951916257073</v>
      </c>
      <c r="D4986" s="2" t="n">
        <v>0.663048083742922</v>
      </c>
      <c r="E4986" s="4" t="n">
        <f aca="false">C4986/D4986</f>
        <v>0.508186245490631</v>
      </c>
      <c r="F4986" s="5" t="n">
        <v>28663</v>
      </c>
      <c r="G4986" s="2" t="s">
        <v>9</v>
      </c>
      <c r="H4986" s="2" t="s">
        <v>983</v>
      </c>
    </row>
    <row r="4987" customFormat="false" ht="13.8" hidden="false" customHeight="false" outlineLevel="0" collapsed="false">
      <c r="A4987" s="2" t="s">
        <v>9753</v>
      </c>
      <c r="B4987" s="3" t="e">
        <f aca="false">HYPERLINK(concat("http://www.history-lab.org/documents/", A4987), "link")</f>
        <v>#NAME?</v>
      </c>
      <c r="C4987" s="2" t="n">
        <v>0.336950369646381</v>
      </c>
      <c r="D4987" s="2" t="n">
        <v>0.663049630353618</v>
      </c>
      <c r="E4987" s="4" t="n">
        <f aca="false">C4987/D4987</f>
        <v>0.508182727538327</v>
      </c>
      <c r="F4987" s="5" t="n">
        <v>28404</v>
      </c>
      <c r="G4987" s="2" t="s">
        <v>9</v>
      </c>
      <c r="H4987" s="2" t="s">
        <v>9754</v>
      </c>
    </row>
    <row r="4988" customFormat="false" ht="13.8" hidden="false" customHeight="false" outlineLevel="0" collapsed="false">
      <c r="A4988" s="2" t="s">
        <v>9755</v>
      </c>
      <c r="B4988" s="3" t="e">
        <f aca="false">HYPERLINK(concat("http://www.history-lab.org/documents/", A4988), "link")</f>
        <v>#NAME?</v>
      </c>
      <c r="C4988" s="2" t="n">
        <v>0.336906469194412</v>
      </c>
      <c r="D4988" s="2" t="n">
        <v>0.663093530805584</v>
      </c>
      <c r="E4988" s="4" t="n">
        <f aca="false">C4988/D4988</f>
        <v>0.508082877516703</v>
      </c>
      <c r="F4988" s="5" t="n">
        <v>27002</v>
      </c>
      <c r="G4988" s="2" t="s">
        <v>9</v>
      </c>
      <c r="H4988" s="2" t="s">
        <v>9756</v>
      </c>
    </row>
    <row r="4989" customFormat="false" ht="13.8" hidden="false" customHeight="false" outlineLevel="0" collapsed="false">
      <c r="A4989" s="2" t="s">
        <v>9757</v>
      </c>
      <c r="B4989" s="3" t="e">
        <f aca="false">HYPERLINK(concat("http://www.history-lab.org/documents/", A4989), "link")</f>
        <v>#NAME?</v>
      </c>
      <c r="C4989" s="2" t="n">
        <v>0.336891586156829</v>
      </c>
      <c r="D4989" s="2" t="n">
        <v>0.663108413843173</v>
      </c>
      <c r="E4989" s="4" t="n">
        <f aca="false">C4989/D4989</f>
        <v>0.508049029576188</v>
      </c>
      <c r="F4989" s="5" t="n">
        <v>26980</v>
      </c>
      <c r="G4989" s="2" t="s">
        <v>9</v>
      </c>
      <c r="H4989" s="2" t="s">
        <v>9758</v>
      </c>
    </row>
    <row r="4990" customFormat="false" ht="13.8" hidden="false" customHeight="false" outlineLevel="0" collapsed="false">
      <c r="A4990" s="2" t="s">
        <v>9759</v>
      </c>
      <c r="B4990" s="3" t="e">
        <f aca="false">HYPERLINK(concat("http://www.history-lab.org/documents/", A4990), "link")</f>
        <v>#NAME?</v>
      </c>
      <c r="C4990" s="2" t="n">
        <v>0.336880044105464</v>
      </c>
      <c r="D4990" s="2" t="n">
        <v>0.663119955894532</v>
      </c>
      <c r="E4990" s="4" t="n">
        <f aca="false">C4990/D4990</f>
        <v>0.508022780962792</v>
      </c>
      <c r="F4990" s="5" t="n">
        <v>28038</v>
      </c>
      <c r="G4990" s="2" t="s">
        <v>9</v>
      </c>
      <c r="H4990" s="2" t="s">
        <v>9760</v>
      </c>
    </row>
    <row r="4991" customFormat="false" ht="13.8" hidden="false" customHeight="false" outlineLevel="0" collapsed="false">
      <c r="A4991" s="2" t="s">
        <v>9761</v>
      </c>
      <c r="B4991" s="3" t="e">
        <f aca="false">HYPERLINK(concat("http://www.history-lab.org/documents/", A4991), "link")</f>
        <v>#NAME?</v>
      </c>
      <c r="C4991" s="2" t="n">
        <v>0.336760514371913</v>
      </c>
      <c r="D4991" s="2" t="n">
        <v>0.663239485628087</v>
      </c>
      <c r="E4991" s="4" t="n">
        <f aca="false">C4991/D4991</f>
        <v>0.507751003475013</v>
      </c>
      <c r="F4991" s="5" t="n">
        <v>27130</v>
      </c>
      <c r="G4991" s="2" t="s">
        <v>9</v>
      </c>
      <c r="H4991" s="2" t="s">
        <v>3812</v>
      </c>
    </row>
    <row r="4992" customFormat="false" ht="13.8" hidden="false" customHeight="false" outlineLevel="0" collapsed="false">
      <c r="A4992" s="2" t="s">
        <v>9762</v>
      </c>
      <c r="B4992" s="3" t="e">
        <f aca="false">HYPERLINK(concat("http://www.history-lab.org/documents/", A4992), "link")</f>
        <v>#NAME?</v>
      </c>
      <c r="C4992" s="2" t="n">
        <v>0.336747053287251</v>
      </c>
      <c r="D4992" s="2" t="n">
        <v>0.663252946712744</v>
      </c>
      <c r="E4992" s="4" t="n">
        <f aca="false">C4992/D4992</f>
        <v>0.50772040283614</v>
      </c>
      <c r="F4992" s="5" t="n">
        <v>27596</v>
      </c>
      <c r="G4992" s="2" t="s">
        <v>9</v>
      </c>
      <c r="H4992" s="2" t="s">
        <v>9763</v>
      </c>
    </row>
    <row r="4993" customFormat="false" ht="13.8" hidden="false" customHeight="false" outlineLevel="0" collapsed="false">
      <c r="A4993" s="2" t="s">
        <v>9764</v>
      </c>
      <c r="B4993" s="3" t="e">
        <f aca="false">HYPERLINK(concat("http://www.history-lab.org/documents/", A4993), "link")</f>
        <v>#NAME?</v>
      </c>
      <c r="C4993" s="2" t="n">
        <v>0.336663632689393</v>
      </c>
      <c r="D4993" s="2" t="n">
        <v>0.663336367310601</v>
      </c>
      <c r="E4993" s="4" t="n">
        <f aca="false">C4993/D4993</f>
        <v>0.50753079324498</v>
      </c>
      <c r="F4993" s="5" t="n">
        <v>28359</v>
      </c>
      <c r="G4993" s="2" t="s">
        <v>9</v>
      </c>
      <c r="H4993" s="2" t="s">
        <v>9765</v>
      </c>
    </row>
    <row r="4994" customFormat="false" ht="13.8" hidden="false" customHeight="false" outlineLevel="0" collapsed="false">
      <c r="A4994" s="2" t="s">
        <v>9766</v>
      </c>
      <c r="B4994" s="3" t="e">
        <f aca="false">HYPERLINK(concat("http://www.history-lab.org/documents/", A4994), "link")</f>
        <v>#NAME?</v>
      </c>
      <c r="C4994" s="2" t="n">
        <v>0.336533854688465</v>
      </c>
      <c r="D4994" s="2" t="n">
        <v>0.663466145311534</v>
      </c>
      <c r="E4994" s="4" t="n">
        <f aca="false">C4994/D4994</f>
        <v>0.507235911080955</v>
      </c>
      <c r="F4994" s="5" t="n">
        <v>27422</v>
      </c>
      <c r="G4994" s="2" t="s">
        <v>9</v>
      </c>
      <c r="H4994" s="2" t="s">
        <v>9767</v>
      </c>
    </row>
    <row r="4995" customFormat="false" ht="13.8" hidden="false" customHeight="false" outlineLevel="0" collapsed="false">
      <c r="A4995" s="2" t="s">
        <v>9768</v>
      </c>
      <c r="B4995" s="3" t="e">
        <f aca="false">HYPERLINK(concat("http://www.history-lab.org/documents/", A4995), "link")</f>
        <v>#NAME?</v>
      </c>
      <c r="C4995" s="2" t="n">
        <v>0.336520790109369</v>
      </c>
      <c r="D4995" s="2" t="n">
        <v>0.66347920989063</v>
      </c>
      <c r="E4995" s="4" t="n">
        <f aca="false">C4995/D4995</f>
        <v>0.507206232075971</v>
      </c>
      <c r="F4995" s="5" t="n">
        <v>28678</v>
      </c>
      <c r="G4995" s="2" t="s">
        <v>9</v>
      </c>
      <c r="H4995" s="2" t="s">
        <v>9769</v>
      </c>
    </row>
    <row r="4996" customFormat="false" ht="13.8" hidden="false" customHeight="false" outlineLevel="0" collapsed="false">
      <c r="A4996" s="2" t="s">
        <v>9770</v>
      </c>
      <c r="B4996" s="3" t="e">
        <f aca="false">HYPERLINK(concat("http://www.history-lab.org/documents/", A4996), "link")</f>
        <v>#NAME?</v>
      </c>
      <c r="C4996" s="2" t="n">
        <v>0.336519386150041</v>
      </c>
      <c r="D4996" s="2" t="n">
        <v>0.663480613849957</v>
      </c>
      <c r="E4996" s="4" t="n">
        <f aca="false">C4996/D4996</f>
        <v>0.507203042749555</v>
      </c>
      <c r="F4996" s="5" t="n">
        <v>27392</v>
      </c>
      <c r="G4996" s="2" t="s">
        <v>9</v>
      </c>
      <c r="H4996" s="2" t="s">
        <v>9771</v>
      </c>
    </row>
    <row r="4997" customFormat="false" ht="13.8" hidden="false" customHeight="false" outlineLevel="0" collapsed="false">
      <c r="A4997" s="2" t="s">
        <v>9772</v>
      </c>
      <c r="B4997" s="3" t="e">
        <f aca="false">HYPERLINK(concat("http://www.history-lab.org/documents/", A4997), "link")</f>
        <v>#NAME?</v>
      </c>
      <c r="C4997" s="2" t="n">
        <v>0.336400107904083</v>
      </c>
      <c r="D4997" s="2" t="n">
        <v>0.663599892095916</v>
      </c>
      <c r="E4997" s="4" t="n">
        <f aca="false">C4997/D4997</f>
        <v>0.506932131712071</v>
      </c>
      <c r="F4997" s="5" t="n">
        <v>28698</v>
      </c>
      <c r="G4997" s="2" t="s">
        <v>9</v>
      </c>
      <c r="H4997" s="2" t="s">
        <v>9773</v>
      </c>
    </row>
    <row r="4998" customFormat="false" ht="13.8" hidden="false" customHeight="false" outlineLevel="0" collapsed="false">
      <c r="A4998" s="2" t="s">
        <v>9774</v>
      </c>
      <c r="B4998" s="3" t="e">
        <f aca="false">HYPERLINK(concat("http://www.history-lab.org/documents/", A4998), "link")</f>
        <v>#NAME?</v>
      </c>
      <c r="C4998" s="2" t="n">
        <v>0.336303636462326</v>
      </c>
      <c r="D4998" s="2" t="n">
        <v>0.663696363537668</v>
      </c>
      <c r="E4998" s="4" t="n">
        <f aca="false">C4998/D4998</f>
        <v>0.506713091917128</v>
      </c>
      <c r="F4998" s="5" t="n">
        <v>28185</v>
      </c>
      <c r="G4998" s="2" t="s">
        <v>9</v>
      </c>
      <c r="H4998" s="2" t="s">
        <v>9775</v>
      </c>
    </row>
    <row r="4999" customFormat="false" ht="13.8" hidden="false" customHeight="false" outlineLevel="0" collapsed="false">
      <c r="A4999" s="2" t="s">
        <v>9776</v>
      </c>
      <c r="B4999" s="3" t="e">
        <f aca="false">HYPERLINK(concat("http://www.history-lab.org/documents/", A4999), "link")</f>
        <v>#NAME?</v>
      </c>
      <c r="C4999" s="2" t="n">
        <v>0.336278883628754</v>
      </c>
      <c r="D4999" s="2" t="n">
        <v>0.66372111637125</v>
      </c>
      <c r="E4999" s="4" t="n">
        <f aca="false">C4999/D4999</f>
        <v>0.506656900517623</v>
      </c>
      <c r="F4999" s="5" t="n">
        <v>28594</v>
      </c>
      <c r="G4999" s="2" t="s">
        <v>9</v>
      </c>
      <c r="H4999" s="2" t="s">
        <v>9777</v>
      </c>
    </row>
    <row r="5000" customFormat="false" ht="13.8" hidden="false" customHeight="false" outlineLevel="0" collapsed="false">
      <c r="A5000" s="2" t="s">
        <v>9778</v>
      </c>
      <c r="B5000" s="3" t="e">
        <f aca="false">HYPERLINK(concat("http://www.history-lab.org/documents/", A5000), "link")</f>
        <v>#NAME?</v>
      </c>
      <c r="C5000" s="2" t="n">
        <v>0.336261742448597</v>
      </c>
      <c r="D5000" s="2" t="n">
        <v>0.663738257551392</v>
      </c>
      <c r="E5000" s="4" t="n">
        <f aca="false">C5000/D5000</f>
        <v>0.506617990786166</v>
      </c>
      <c r="F5000" s="5" t="n">
        <v>28783</v>
      </c>
      <c r="G5000" s="2" t="s">
        <v>9</v>
      </c>
      <c r="H5000" s="2" t="s">
        <v>9779</v>
      </c>
    </row>
    <row r="5001" customFormat="false" ht="13.8" hidden="false" customHeight="false" outlineLevel="0" collapsed="false">
      <c r="A5001" s="2" t="s">
        <v>9780</v>
      </c>
      <c r="B5001" s="3" t="e">
        <f aca="false">HYPERLINK(concat("http://www.history-lab.org/documents/", A5001), "link")</f>
        <v>#NAME?</v>
      </c>
      <c r="C5001" s="2" t="n">
        <v>0.336202156499468</v>
      </c>
      <c r="D5001" s="2" t="n">
        <v>0.663797843500541</v>
      </c>
      <c r="E5001" s="4" t="n">
        <f aca="false">C5001/D5001</f>
        <v>0.506482748914194</v>
      </c>
      <c r="F5001" s="5" t="n">
        <v>27800</v>
      </c>
      <c r="G5001" s="2" t="s">
        <v>9</v>
      </c>
      <c r="H5001" s="2" t="s">
        <v>9781</v>
      </c>
    </row>
    <row r="5002" customFormat="false" ht="13.8" hidden="false" customHeight="false" outlineLevel="0" collapsed="false">
      <c r="A5002" s="2" t="s">
        <v>9782</v>
      </c>
      <c r="B5002" s="3" t="e">
        <f aca="false">HYPERLINK(concat("http://www.history-lab.org/documents/", A5002), "link")</f>
        <v>#NAME?</v>
      </c>
      <c r="C5002" s="2" t="n">
        <v>0.336129322946306</v>
      </c>
      <c r="D5002" s="2" t="n">
        <v>0.663870677053689</v>
      </c>
      <c r="E5002" s="4" t="n">
        <f aca="false">C5002/D5002</f>
        <v>0.506317472008366</v>
      </c>
      <c r="F5002" s="5" t="n">
        <v>27393</v>
      </c>
      <c r="G5002" s="2" t="s">
        <v>9</v>
      </c>
      <c r="H5002" s="2" t="s">
        <v>9783</v>
      </c>
    </row>
    <row r="5003" customFormat="false" ht="13.8" hidden="false" customHeight="false" outlineLevel="0" collapsed="false">
      <c r="A5003" s="2" t="s">
        <v>9784</v>
      </c>
      <c r="B5003" s="3" t="e">
        <f aca="false">HYPERLINK(concat("http://www.history-lab.org/documents/", A5003), "link")</f>
        <v>#NAME?</v>
      </c>
      <c r="C5003" s="2" t="n">
        <v>0.33612019491735</v>
      </c>
      <c r="D5003" s="2" t="n">
        <v>0.663879805082647</v>
      </c>
      <c r="E5003" s="4" t="n">
        <f aca="false">C5003/D5003</f>
        <v>0.506296760865479</v>
      </c>
      <c r="F5003" s="5" t="n">
        <v>28572</v>
      </c>
      <c r="G5003" s="2" t="s">
        <v>9</v>
      </c>
      <c r="H5003" s="2" t="s">
        <v>9785</v>
      </c>
    </row>
    <row r="5004" customFormat="false" ht="13.8" hidden="false" customHeight="false" outlineLevel="0" collapsed="false">
      <c r="A5004" s="2" t="s">
        <v>9786</v>
      </c>
      <c r="B5004" s="3" t="e">
        <f aca="false">HYPERLINK(concat("http://www.history-lab.org/documents/", A5004), "link")</f>
        <v>#NAME?</v>
      </c>
      <c r="C5004" s="2" t="n">
        <v>0.336064181349832</v>
      </c>
      <c r="D5004" s="2" t="n">
        <v>0.663935818650168</v>
      </c>
      <c r="E5004" s="4" t="n">
        <f aca="false">C5004/D5004</f>
        <v>0.506169680727688</v>
      </c>
      <c r="F5004" s="5" t="n">
        <v>28016</v>
      </c>
      <c r="G5004" s="2" t="s">
        <v>9</v>
      </c>
      <c r="H5004" s="2" t="s">
        <v>5500</v>
      </c>
    </row>
    <row r="5005" customFormat="false" ht="13.8" hidden="false" customHeight="false" outlineLevel="0" collapsed="false">
      <c r="A5005" s="2" t="s">
        <v>9787</v>
      </c>
      <c r="B5005" s="3" t="e">
        <f aca="false">HYPERLINK(concat("http://www.history-lab.org/documents/", A5005), "link")</f>
        <v>#NAME?</v>
      </c>
      <c r="C5005" s="2" t="n">
        <v>0.336050274594989</v>
      </c>
      <c r="D5005" s="2" t="n">
        <v>0.663949725405008</v>
      </c>
      <c r="E5005" s="4" t="n">
        <f aca="false">C5005/D5005</f>
        <v>0.506138133260013</v>
      </c>
      <c r="F5005" s="5" t="n">
        <v>27809</v>
      </c>
      <c r="G5005" s="2" t="s">
        <v>9</v>
      </c>
      <c r="H5005" s="2" t="s">
        <v>9788</v>
      </c>
    </row>
    <row r="5006" customFormat="false" ht="13.8" hidden="false" customHeight="false" outlineLevel="0" collapsed="false">
      <c r="A5006" s="2" t="s">
        <v>9789</v>
      </c>
      <c r="B5006" s="3" t="e">
        <f aca="false">HYPERLINK(concat("http://www.history-lab.org/documents/", A5006), "link")</f>
        <v>#NAME?</v>
      </c>
      <c r="C5006" s="2" t="n">
        <v>0.335982628571382</v>
      </c>
      <c r="D5006" s="2" t="n">
        <v>0.664017371428615</v>
      </c>
      <c r="E5006" s="4" t="n">
        <f aca="false">C5006/D5006</f>
        <v>0.505984697130023</v>
      </c>
      <c r="F5006" s="5" t="n">
        <v>27797</v>
      </c>
      <c r="G5006" s="2" t="s">
        <v>9</v>
      </c>
      <c r="H5006" s="2" t="s">
        <v>9790</v>
      </c>
    </row>
    <row r="5007" customFormat="false" ht="13.8" hidden="false" customHeight="false" outlineLevel="0" collapsed="false">
      <c r="A5007" s="2" t="s">
        <v>9791</v>
      </c>
      <c r="B5007" s="3" t="e">
        <f aca="false">HYPERLINK(concat("http://www.history-lab.org/documents/", A5007), "link")</f>
        <v>#NAME?</v>
      </c>
      <c r="C5007" s="2" t="n">
        <v>0.335858085507766</v>
      </c>
      <c r="D5007" s="2" t="n">
        <v>0.664141914492233</v>
      </c>
      <c r="E5007" s="4" t="n">
        <f aca="false">C5007/D5007</f>
        <v>0.505702287687331</v>
      </c>
      <c r="F5007" s="5" t="n">
        <v>28423</v>
      </c>
      <c r="G5007" s="2" t="s">
        <v>9</v>
      </c>
      <c r="H5007" s="2" t="s">
        <v>9792</v>
      </c>
    </row>
    <row r="5008" customFormat="false" ht="13.8" hidden="false" customHeight="false" outlineLevel="0" collapsed="false">
      <c r="A5008" s="2" t="s">
        <v>9793</v>
      </c>
      <c r="B5008" s="3" t="e">
        <f aca="false">HYPERLINK(concat("http://www.history-lab.org/documents/", A5008), "link")</f>
        <v>#NAME?</v>
      </c>
      <c r="C5008" s="2" t="n">
        <v>0.3358496805159</v>
      </c>
      <c r="D5008" s="2" t="n">
        <v>0.664150319484099</v>
      </c>
      <c r="E5008" s="4" t="n">
        <f aca="false">C5008/D5008</f>
        <v>0.50568323264044</v>
      </c>
      <c r="F5008" s="5" t="n">
        <v>28304</v>
      </c>
      <c r="G5008" s="2" t="s">
        <v>9</v>
      </c>
      <c r="H5008" s="2" t="s">
        <v>9794</v>
      </c>
    </row>
    <row r="5009" customFormat="false" ht="13.8" hidden="false" customHeight="false" outlineLevel="0" collapsed="false">
      <c r="A5009" s="2" t="s">
        <v>9795</v>
      </c>
      <c r="B5009" s="3" t="e">
        <f aca="false">HYPERLINK(concat("http://www.history-lab.org/documents/", A5009), "link")</f>
        <v>#NAME?</v>
      </c>
      <c r="C5009" s="2" t="n">
        <v>0.3357797922439</v>
      </c>
      <c r="D5009" s="2" t="n">
        <v>0.664220207756098</v>
      </c>
      <c r="E5009" s="4" t="n">
        <f aca="false">C5009/D5009</f>
        <v>0.505524806868265</v>
      </c>
      <c r="F5009" s="5" t="n">
        <v>28795</v>
      </c>
      <c r="G5009" s="2" t="s">
        <v>9</v>
      </c>
      <c r="H5009" s="2" t="s">
        <v>9796</v>
      </c>
    </row>
    <row r="5010" customFormat="false" ht="13.8" hidden="false" customHeight="false" outlineLevel="0" collapsed="false">
      <c r="A5010" s="2" t="s">
        <v>9797</v>
      </c>
      <c r="B5010" s="3" t="e">
        <f aca="false">HYPERLINK(concat("http://www.history-lab.org/documents/", A5010), "link")</f>
        <v>#NAME?</v>
      </c>
      <c r="C5010" s="2" t="n">
        <v>0.335756205596681</v>
      </c>
      <c r="D5010" s="2" t="n">
        <v>0.664243794403318</v>
      </c>
      <c r="E5010" s="4" t="n">
        <f aca="false">C5010/D5010</f>
        <v>0.505471347155432</v>
      </c>
      <c r="F5010" s="5" t="n">
        <v>27655</v>
      </c>
      <c r="G5010" s="2" t="s">
        <v>9</v>
      </c>
      <c r="H5010" s="2" t="s">
        <v>9798</v>
      </c>
    </row>
    <row r="5011" customFormat="false" ht="13.8" hidden="false" customHeight="false" outlineLevel="0" collapsed="false">
      <c r="A5011" s="2" t="s">
        <v>9799</v>
      </c>
      <c r="B5011" s="3" t="e">
        <f aca="false">HYPERLINK(concat("http://www.history-lab.org/documents/", A5011), "link")</f>
        <v>#NAME?</v>
      </c>
      <c r="C5011" s="2" t="n">
        <v>0.335749146408606</v>
      </c>
      <c r="D5011" s="2" t="n">
        <v>0.664250853591395</v>
      </c>
      <c r="E5011" s="4" t="n">
        <f aca="false">C5011/D5011</f>
        <v>0.505455348071164</v>
      </c>
      <c r="F5011" s="5" t="n">
        <v>28198</v>
      </c>
      <c r="G5011" s="2" t="s">
        <v>9</v>
      </c>
      <c r="H5011" s="2" t="s">
        <v>3424</v>
      </c>
    </row>
    <row r="5012" customFormat="false" ht="13.8" hidden="false" customHeight="false" outlineLevel="0" collapsed="false">
      <c r="A5012" s="2" t="s">
        <v>9800</v>
      </c>
      <c r="B5012" s="3" t="e">
        <f aca="false">HYPERLINK(concat("http://www.history-lab.org/documents/", A5012), "link")</f>
        <v>#NAME?</v>
      </c>
      <c r="C5012" s="2" t="n">
        <v>0.335683253863774</v>
      </c>
      <c r="D5012" s="2" t="n">
        <v>0.664316746136227</v>
      </c>
      <c r="E5012" s="4" t="n">
        <f aca="false">C5012/D5012</f>
        <v>0.505306024296635</v>
      </c>
      <c r="F5012" s="5" t="n">
        <v>27148</v>
      </c>
      <c r="G5012" s="2" t="s">
        <v>9</v>
      </c>
      <c r="H5012" s="2" t="s">
        <v>9801</v>
      </c>
    </row>
    <row r="5013" customFormat="false" ht="13.8" hidden="false" customHeight="false" outlineLevel="0" collapsed="false">
      <c r="A5013" s="2" t="s">
        <v>9802</v>
      </c>
      <c r="B5013" s="3" t="e">
        <f aca="false">HYPERLINK(concat("http://www.history-lab.org/documents/", A5013), "link")</f>
        <v>#NAME?</v>
      </c>
      <c r="C5013" s="2" t="n">
        <v>0.335545013932603</v>
      </c>
      <c r="D5013" s="2" t="n">
        <v>0.664454986067403</v>
      </c>
      <c r="E5013" s="4" t="n">
        <f aca="false">C5013/D5013</f>
        <v>0.504992845216704</v>
      </c>
      <c r="F5013" s="5" t="n">
        <v>27949</v>
      </c>
      <c r="G5013" s="2" t="s">
        <v>9</v>
      </c>
      <c r="H5013" s="2" t="s">
        <v>9803</v>
      </c>
    </row>
    <row r="5014" customFormat="false" ht="13.8" hidden="false" customHeight="false" outlineLevel="0" collapsed="false">
      <c r="A5014" s="2" t="s">
        <v>9804</v>
      </c>
      <c r="B5014" s="3" t="e">
        <f aca="false">HYPERLINK(concat("http://www.history-lab.org/documents/", A5014), "link")</f>
        <v>#NAME?</v>
      </c>
      <c r="C5014" s="2" t="n">
        <v>0.335540013666218</v>
      </c>
      <c r="D5014" s="2" t="n">
        <v>0.664459986333779</v>
      </c>
      <c r="E5014" s="4" t="n">
        <f aca="false">C5014/D5014</f>
        <v>0.504981519681256</v>
      </c>
      <c r="F5014" s="5" t="n">
        <v>27561</v>
      </c>
      <c r="G5014" s="2" t="s">
        <v>9</v>
      </c>
      <c r="H5014" s="2" t="s">
        <v>9805</v>
      </c>
    </row>
    <row r="5015" customFormat="false" ht="13.8" hidden="false" customHeight="false" outlineLevel="0" collapsed="false">
      <c r="A5015" s="2" t="s">
        <v>9806</v>
      </c>
      <c r="B5015" s="3" t="e">
        <f aca="false">HYPERLINK(concat("http://www.history-lab.org/documents/", A5015), "link")</f>
        <v>#NAME?</v>
      </c>
      <c r="C5015" s="2" t="n">
        <v>0.335536188867493</v>
      </c>
      <c r="D5015" s="2" t="n">
        <v>0.664463811132505</v>
      </c>
      <c r="E5015" s="4" t="n">
        <f aca="false">C5015/D5015</f>
        <v>0.504972856679145</v>
      </c>
      <c r="F5015" s="5" t="n">
        <v>28622</v>
      </c>
      <c r="G5015" s="2" t="s">
        <v>9</v>
      </c>
      <c r="H5015" s="2" t="s">
        <v>9807</v>
      </c>
    </row>
    <row r="5016" customFormat="false" ht="13.8" hidden="false" customHeight="false" outlineLevel="0" collapsed="false">
      <c r="A5016" s="2" t="s">
        <v>9808</v>
      </c>
      <c r="B5016" s="3" t="e">
        <f aca="false">HYPERLINK(concat("http://www.history-lab.org/documents/", A5016), "link")</f>
        <v>#NAME?</v>
      </c>
      <c r="C5016" s="2" t="n">
        <v>0.335501773230634</v>
      </c>
      <c r="D5016" s="2" t="n">
        <v>0.66449822676936</v>
      </c>
      <c r="E5016" s="4" t="n">
        <f aca="false">C5016/D5016</f>
        <v>0.504894911250204</v>
      </c>
      <c r="F5016" s="5" t="n">
        <v>27859</v>
      </c>
      <c r="G5016" s="2" t="s">
        <v>9</v>
      </c>
      <c r="H5016" s="2" t="s">
        <v>7559</v>
      </c>
    </row>
    <row r="5017" customFormat="false" ht="13.8" hidden="false" customHeight="false" outlineLevel="0" collapsed="false">
      <c r="A5017" s="2" t="s">
        <v>9809</v>
      </c>
      <c r="B5017" s="3" t="e">
        <f aca="false">HYPERLINK(concat("http://www.history-lab.org/documents/", A5017), "link")</f>
        <v>#NAME?</v>
      </c>
      <c r="C5017" s="2" t="n">
        <v>0.335467010302337</v>
      </c>
      <c r="D5017" s="2" t="n">
        <v>0.664532989697666</v>
      </c>
      <c r="E5017" s="4" t="n">
        <f aca="false">C5017/D5017</f>
        <v>0.504816187462657</v>
      </c>
      <c r="F5017" s="5" t="n">
        <v>27866</v>
      </c>
      <c r="G5017" s="2" t="s">
        <v>9</v>
      </c>
      <c r="H5017" s="2" t="s">
        <v>9810</v>
      </c>
    </row>
    <row r="5018" customFormat="false" ht="13.8" hidden="false" customHeight="false" outlineLevel="0" collapsed="false">
      <c r="A5018" s="2" t="s">
        <v>9811</v>
      </c>
      <c r="B5018" s="3" t="e">
        <f aca="false">HYPERLINK(concat("http://www.history-lab.org/documents/", A5018), "link")</f>
        <v>#NAME?</v>
      </c>
      <c r="C5018" s="2" t="n">
        <v>0.335466888150594</v>
      </c>
      <c r="D5018" s="2" t="n">
        <v>0.6645331118494</v>
      </c>
      <c r="E5018" s="4" t="n">
        <f aca="false">C5018/D5018</f>
        <v>0.504815910853543</v>
      </c>
      <c r="F5018" s="5" t="n">
        <v>28433</v>
      </c>
      <c r="G5018" s="2" t="s">
        <v>9</v>
      </c>
      <c r="H5018" s="2" t="s">
        <v>9812</v>
      </c>
    </row>
    <row r="5019" customFormat="false" ht="13.8" hidden="false" customHeight="false" outlineLevel="0" collapsed="false">
      <c r="A5019" s="2" t="s">
        <v>9813</v>
      </c>
      <c r="B5019" s="3" t="e">
        <f aca="false">HYPERLINK(concat("http://www.history-lab.org/documents/", A5019), "link")</f>
        <v>#NAME?</v>
      </c>
      <c r="C5019" s="2" t="n">
        <v>0.335455344651695</v>
      </c>
      <c r="D5019" s="2" t="n">
        <v>0.664544655348305</v>
      </c>
      <c r="E5019" s="4" t="n">
        <f aca="false">C5019/D5019</f>
        <v>0.504789771389966</v>
      </c>
      <c r="F5019" s="5" t="n">
        <v>27103</v>
      </c>
      <c r="G5019" s="2" t="s">
        <v>9</v>
      </c>
      <c r="H5019" s="2" t="s">
        <v>9814</v>
      </c>
    </row>
    <row r="5020" customFormat="false" ht="13.8" hidden="false" customHeight="false" outlineLevel="0" collapsed="false">
      <c r="A5020" s="2" t="s">
        <v>9815</v>
      </c>
      <c r="B5020" s="3" t="e">
        <f aca="false">HYPERLINK(concat("http://www.history-lab.org/documents/", A5020), "link")</f>
        <v>#NAME?</v>
      </c>
      <c r="C5020" s="2" t="n">
        <v>0.335382588751916</v>
      </c>
      <c r="D5020" s="2" t="n">
        <v>0.664617411248084</v>
      </c>
      <c r="E5020" s="4" t="n">
        <f aca="false">C5020/D5020</f>
        <v>0.504625041528932</v>
      </c>
      <c r="F5020" s="5" t="n">
        <v>28521</v>
      </c>
      <c r="G5020" s="2" t="s">
        <v>9</v>
      </c>
      <c r="H5020" s="2" t="s">
        <v>9816</v>
      </c>
    </row>
    <row r="5021" customFormat="false" ht="13.8" hidden="false" customHeight="false" outlineLevel="0" collapsed="false">
      <c r="A5021" s="2" t="s">
        <v>9817</v>
      </c>
      <c r="B5021" s="3" t="e">
        <f aca="false">HYPERLINK(concat("http://www.history-lab.org/documents/", A5021), "link")</f>
        <v>#NAME?</v>
      </c>
      <c r="C5021" s="2" t="n">
        <v>0.335360689742604</v>
      </c>
      <c r="D5021" s="2" t="n">
        <v>0.664639310257393</v>
      </c>
      <c r="E5021" s="4" t="n">
        <f aca="false">C5021/D5021</f>
        <v>0.50457546607156</v>
      </c>
      <c r="F5021" s="5" t="n">
        <v>27495</v>
      </c>
      <c r="G5021" s="2" t="s">
        <v>9</v>
      </c>
      <c r="H5021" s="2" t="s">
        <v>9818</v>
      </c>
    </row>
    <row r="5022" customFormat="false" ht="13.8" hidden="false" customHeight="false" outlineLevel="0" collapsed="false">
      <c r="A5022" s="2" t="s">
        <v>9819</v>
      </c>
      <c r="B5022" s="3" t="e">
        <f aca="false">HYPERLINK(concat("http://www.history-lab.org/documents/", A5022), "link")</f>
        <v>#NAME?</v>
      </c>
      <c r="C5022" s="2" t="n">
        <v>0.335356747173888</v>
      </c>
      <c r="D5022" s="2" t="n">
        <v>0.664643252826111</v>
      </c>
      <c r="E5022" s="4" t="n">
        <f aca="false">C5022/D5022</f>
        <v>0.504566541145083</v>
      </c>
      <c r="F5022" s="5" t="n">
        <v>28510</v>
      </c>
      <c r="G5022" s="2" t="s">
        <v>9</v>
      </c>
      <c r="H5022" s="2" t="s">
        <v>6476</v>
      </c>
    </row>
    <row r="5023" customFormat="false" ht="13.8" hidden="false" customHeight="false" outlineLevel="0" collapsed="false">
      <c r="A5023" s="2" t="s">
        <v>9820</v>
      </c>
      <c r="B5023" s="3" t="e">
        <f aca="false">HYPERLINK(concat("http://www.history-lab.org/documents/", A5023), "link")</f>
        <v>#NAME?</v>
      </c>
      <c r="C5023" s="2" t="n">
        <v>0.335345413377199</v>
      </c>
      <c r="D5023" s="2" t="n">
        <v>0.6646545866228</v>
      </c>
      <c r="E5023" s="4" t="n">
        <f aca="false">C5023/D5023</f>
        <v>0.504540885034939</v>
      </c>
      <c r="F5023" s="5" t="n">
        <v>27065</v>
      </c>
      <c r="G5023" s="2" t="s">
        <v>9</v>
      </c>
      <c r="H5023" s="2" t="s">
        <v>2292</v>
      </c>
    </row>
    <row r="5024" customFormat="false" ht="13.8" hidden="false" customHeight="false" outlineLevel="0" collapsed="false">
      <c r="A5024" s="2" t="s">
        <v>9821</v>
      </c>
      <c r="B5024" s="3" t="e">
        <f aca="false">HYPERLINK(concat("http://www.history-lab.org/documents/", A5024), "link")</f>
        <v>#NAME?</v>
      </c>
      <c r="C5024" s="2" t="n">
        <v>0.335316850806146</v>
      </c>
      <c r="D5024" s="2" t="n">
        <v>0.664683149193847</v>
      </c>
      <c r="E5024" s="4" t="n">
        <f aca="false">C5024/D5024</f>
        <v>0.504476232341426</v>
      </c>
      <c r="F5024" s="5" t="n">
        <v>28818</v>
      </c>
      <c r="G5024" s="2" t="s">
        <v>9</v>
      </c>
      <c r="H5024" s="2" t="s">
        <v>9822</v>
      </c>
    </row>
    <row r="5025" customFormat="false" ht="13.8" hidden="false" customHeight="false" outlineLevel="0" collapsed="false">
      <c r="A5025" s="2" t="s">
        <v>9823</v>
      </c>
      <c r="B5025" s="3" t="e">
        <f aca="false">HYPERLINK(concat("http://www.history-lab.org/documents/", A5025), "link")</f>
        <v>#NAME?</v>
      </c>
      <c r="C5025" s="2" t="n">
        <v>0.335029069353953</v>
      </c>
      <c r="D5025" s="2" t="n">
        <v>0.664970930646048</v>
      </c>
      <c r="E5025" s="4" t="n">
        <f aca="false">C5025/D5025</f>
        <v>0.50382513567692</v>
      </c>
      <c r="F5025" s="5" t="n">
        <v>28615</v>
      </c>
      <c r="G5025" s="2" t="s">
        <v>9</v>
      </c>
      <c r="H5025" s="2" t="s">
        <v>9824</v>
      </c>
    </row>
    <row r="5026" customFormat="false" ht="13.8" hidden="false" customHeight="false" outlineLevel="0" collapsed="false">
      <c r="A5026" s="2" t="s">
        <v>9825</v>
      </c>
      <c r="B5026" s="3" t="e">
        <f aca="false">HYPERLINK(concat("http://www.history-lab.org/documents/", A5026), "link")</f>
        <v>#NAME?</v>
      </c>
      <c r="C5026" s="2" t="n">
        <v>0.334978310235461</v>
      </c>
      <c r="D5026" s="2" t="n">
        <v>0.665021689764545</v>
      </c>
      <c r="E5026" s="4" t="n">
        <f aca="false">C5026/D5026</f>
        <v>0.503710353197746</v>
      </c>
      <c r="F5026" s="5" t="n">
        <v>28304</v>
      </c>
      <c r="G5026" s="2" t="s">
        <v>9</v>
      </c>
      <c r="H5026" s="2" t="s">
        <v>9826</v>
      </c>
    </row>
    <row r="5027" customFormat="false" ht="13.8" hidden="false" customHeight="false" outlineLevel="0" collapsed="false">
      <c r="A5027" s="2" t="s">
        <v>9827</v>
      </c>
      <c r="B5027" s="3" t="e">
        <f aca="false">HYPERLINK(concat("http://www.history-lab.org/documents/", A5027), "link")</f>
        <v>#NAME?</v>
      </c>
      <c r="C5027" s="2" t="n">
        <v>0.334902604215362</v>
      </c>
      <c r="D5027" s="2" t="n">
        <v>0.66509739578464</v>
      </c>
      <c r="E5027" s="4" t="n">
        <f aca="false">C5027/D5027</f>
        <v>0.503539190407241</v>
      </c>
      <c r="F5027" s="5" t="n">
        <v>27462</v>
      </c>
      <c r="G5027" s="2" t="s">
        <v>9</v>
      </c>
      <c r="H5027" s="2" t="s">
        <v>9828</v>
      </c>
    </row>
    <row r="5028" customFormat="false" ht="13.8" hidden="false" customHeight="false" outlineLevel="0" collapsed="false">
      <c r="A5028" s="2" t="s">
        <v>9829</v>
      </c>
      <c r="B5028" s="3" t="e">
        <f aca="false">HYPERLINK(concat("http://www.history-lab.org/documents/", A5028), "link")</f>
        <v>#NAME?</v>
      </c>
      <c r="C5028" s="2" t="n">
        <v>0.334851906844727</v>
      </c>
      <c r="D5028" s="2" t="n">
        <v>0.665148093155273</v>
      </c>
      <c r="E5028" s="4" t="n">
        <f aca="false">C5028/D5028</f>
        <v>0.503424591140726</v>
      </c>
      <c r="F5028" s="5" t="n">
        <v>27346</v>
      </c>
      <c r="G5028" s="2" t="s">
        <v>9</v>
      </c>
      <c r="H5028" s="2" t="s">
        <v>9830</v>
      </c>
    </row>
    <row r="5029" customFormat="false" ht="13.8" hidden="false" customHeight="false" outlineLevel="0" collapsed="false">
      <c r="A5029" s="2" t="s">
        <v>9831</v>
      </c>
      <c r="B5029" s="3" t="e">
        <f aca="false">HYPERLINK(concat("http://www.history-lab.org/documents/", A5029), "link")</f>
        <v>#NAME?</v>
      </c>
      <c r="C5029" s="2" t="n">
        <v>0.33471501085673</v>
      </c>
      <c r="D5029" s="2" t="n">
        <v>0.66528498914327</v>
      </c>
      <c r="E5029" s="4" t="n">
        <f aca="false">C5029/D5029</f>
        <v>0.503115230794195</v>
      </c>
      <c r="F5029" s="5" t="n">
        <v>27576</v>
      </c>
      <c r="G5029" s="2" t="s">
        <v>9</v>
      </c>
      <c r="H5029" s="2" t="s">
        <v>9832</v>
      </c>
    </row>
    <row r="5030" customFormat="false" ht="13.8" hidden="false" customHeight="false" outlineLevel="0" collapsed="false">
      <c r="A5030" s="2" t="s">
        <v>9833</v>
      </c>
      <c r="B5030" s="3" t="e">
        <f aca="false">HYPERLINK(concat("http://www.history-lab.org/documents/", A5030), "link")</f>
        <v>#NAME?</v>
      </c>
      <c r="C5030" s="2" t="n">
        <v>0.334520669679844</v>
      </c>
      <c r="D5030" s="2" t="n">
        <v>0.665479330320157</v>
      </c>
      <c r="E5030" s="4" t="n">
        <f aca="false">C5030/D5030</f>
        <v>0.502676273234375</v>
      </c>
      <c r="F5030" s="5" t="n">
        <v>26981</v>
      </c>
      <c r="G5030" s="2" t="s">
        <v>9</v>
      </c>
      <c r="H5030" s="2" t="s">
        <v>9834</v>
      </c>
    </row>
    <row r="5031" customFormat="false" ht="13.8" hidden="false" customHeight="false" outlineLevel="0" collapsed="false">
      <c r="A5031" s="2" t="s">
        <v>9835</v>
      </c>
      <c r="B5031" s="3" t="e">
        <f aca="false">HYPERLINK(concat("http://www.history-lab.org/documents/", A5031), "link")</f>
        <v>#NAME?</v>
      </c>
      <c r="C5031" s="2" t="n">
        <v>0.334518670469099</v>
      </c>
      <c r="D5031" s="2" t="n">
        <v>0.665481329530895</v>
      </c>
      <c r="E5031" s="4" t="n">
        <f aca="false">C5031/D5031</f>
        <v>0.502671758958144</v>
      </c>
      <c r="F5031" s="5" t="n">
        <v>27531</v>
      </c>
      <c r="G5031" s="2" t="s">
        <v>9</v>
      </c>
      <c r="H5031" s="2" t="s">
        <v>9836</v>
      </c>
    </row>
    <row r="5032" customFormat="false" ht="13.8" hidden="false" customHeight="false" outlineLevel="0" collapsed="false">
      <c r="A5032" s="2" t="s">
        <v>9837</v>
      </c>
      <c r="B5032" s="3" t="e">
        <f aca="false">HYPERLINK(concat("http://www.history-lab.org/documents/", A5032), "link")</f>
        <v>#NAME?</v>
      </c>
      <c r="C5032" s="2" t="n">
        <v>0.334472421398114</v>
      </c>
      <c r="D5032" s="2" t="n">
        <v>0.665527578601885</v>
      </c>
      <c r="E5032" s="4" t="n">
        <f aca="false">C5032/D5032</f>
        <v>0.50256733477636</v>
      </c>
      <c r="F5032" s="5" t="n">
        <v>28684</v>
      </c>
      <c r="G5032" s="2" t="s">
        <v>9</v>
      </c>
      <c r="H5032" s="2" t="s">
        <v>9838</v>
      </c>
    </row>
    <row r="5033" customFormat="false" ht="13.8" hidden="false" customHeight="false" outlineLevel="0" collapsed="false">
      <c r="A5033" s="2" t="s">
        <v>9839</v>
      </c>
      <c r="B5033" s="3" t="e">
        <f aca="false">HYPERLINK(concat("http://www.history-lab.org/documents/", A5033), "link")</f>
        <v>#NAME?</v>
      </c>
      <c r="C5033" s="2" t="n">
        <v>0.334463322602243</v>
      </c>
      <c r="D5033" s="2" t="n">
        <v>0.665536677397755</v>
      </c>
      <c r="E5033" s="4" t="n">
        <f aca="false">C5033/D5033</f>
        <v>0.502546792627557</v>
      </c>
      <c r="F5033" s="5" t="n">
        <v>27502</v>
      </c>
      <c r="G5033" s="2" t="s">
        <v>9</v>
      </c>
      <c r="H5033" s="2" t="s">
        <v>9840</v>
      </c>
    </row>
    <row r="5034" customFormat="false" ht="13.8" hidden="false" customHeight="false" outlineLevel="0" collapsed="false">
      <c r="A5034" s="2" t="s">
        <v>9841</v>
      </c>
      <c r="B5034" s="3" t="e">
        <f aca="false">HYPERLINK(concat("http://www.history-lab.org/documents/", A5034), "link")</f>
        <v>#NAME?</v>
      </c>
      <c r="C5034" s="2" t="n">
        <v>0.334284355245064</v>
      </c>
      <c r="D5034" s="2" t="n">
        <v>0.665715644754935</v>
      </c>
      <c r="E5034" s="4" t="n">
        <f aca="false">C5034/D5034</f>
        <v>0.502142856156132</v>
      </c>
      <c r="F5034" s="5" t="n">
        <v>27829</v>
      </c>
      <c r="G5034" s="2" t="s">
        <v>9</v>
      </c>
      <c r="H5034" s="2" t="s">
        <v>9842</v>
      </c>
    </row>
    <row r="5035" customFormat="false" ht="13.8" hidden="false" customHeight="false" outlineLevel="0" collapsed="false">
      <c r="A5035" s="2" t="s">
        <v>9843</v>
      </c>
      <c r="B5035" s="3" t="e">
        <f aca="false">HYPERLINK(concat("http://www.history-lab.org/documents/", A5035), "link")</f>
        <v>#NAME?</v>
      </c>
      <c r="C5035" s="2" t="n">
        <v>0.334281316772996</v>
      </c>
      <c r="D5035" s="2" t="n">
        <v>0.665718683227003</v>
      </c>
      <c r="E5035" s="4" t="n">
        <f aca="false">C5035/D5035</f>
        <v>0.502136000078294</v>
      </c>
      <c r="F5035" s="5" t="n">
        <v>27905</v>
      </c>
      <c r="G5035" s="2" t="s">
        <v>9</v>
      </c>
      <c r="H5035" s="2" t="s">
        <v>9844</v>
      </c>
    </row>
    <row r="5036" customFormat="false" ht="13.8" hidden="false" customHeight="false" outlineLevel="0" collapsed="false">
      <c r="A5036" s="2" t="s">
        <v>9845</v>
      </c>
      <c r="B5036" s="3" t="e">
        <f aca="false">HYPERLINK(concat("http://www.history-lab.org/documents/", A5036), "link")</f>
        <v>#NAME?</v>
      </c>
      <c r="C5036" s="2" t="n">
        <v>0.33423975857186</v>
      </c>
      <c r="D5036" s="2" t="n">
        <v>0.665760241428142</v>
      </c>
      <c r="E5036" s="4" t="n">
        <f aca="false">C5036/D5036</f>
        <v>0.502042233484644</v>
      </c>
      <c r="F5036" s="5" t="n">
        <v>28382</v>
      </c>
      <c r="G5036" s="2" t="s">
        <v>9</v>
      </c>
      <c r="H5036" s="2" t="s">
        <v>9846</v>
      </c>
    </row>
    <row r="5037" customFormat="false" ht="13.8" hidden="false" customHeight="false" outlineLevel="0" collapsed="false">
      <c r="A5037" s="2" t="s">
        <v>9847</v>
      </c>
      <c r="B5037" s="3" t="e">
        <f aca="false">HYPERLINK(concat("http://www.history-lab.org/documents/", A5037), "link")</f>
        <v>#NAME?</v>
      </c>
      <c r="C5037" s="2" t="n">
        <v>0.334154456951592</v>
      </c>
      <c r="D5037" s="2" t="n">
        <v>0.665845543048404</v>
      </c>
      <c r="E5037" s="4" t="n">
        <f aca="false">C5037/D5037</f>
        <v>0.50184980652082</v>
      </c>
      <c r="F5037" s="5" t="n">
        <v>27068</v>
      </c>
      <c r="G5037" s="2" t="s">
        <v>9</v>
      </c>
      <c r="H5037" s="2" t="s">
        <v>184</v>
      </c>
    </row>
    <row r="5038" customFormat="false" ht="13.8" hidden="false" customHeight="false" outlineLevel="0" collapsed="false">
      <c r="A5038" s="2" t="s">
        <v>9848</v>
      </c>
      <c r="B5038" s="3" t="e">
        <f aca="false">HYPERLINK(concat("http://www.history-lab.org/documents/", A5038), "link")</f>
        <v>#NAME?</v>
      </c>
      <c r="C5038" s="2" t="n">
        <v>0.334108978098165</v>
      </c>
      <c r="D5038" s="2" t="n">
        <v>0.665891021901833</v>
      </c>
      <c r="E5038" s="4" t="n">
        <f aca="false">C5038/D5038</f>
        <v>0.50174723356973</v>
      </c>
      <c r="F5038" s="5" t="n">
        <v>27493</v>
      </c>
      <c r="G5038" s="2" t="s">
        <v>9</v>
      </c>
      <c r="H5038" s="2" t="s">
        <v>9849</v>
      </c>
    </row>
    <row r="5039" customFormat="false" ht="13.8" hidden="false" customHeight="false" outlineLevel="0" collapsed="false">
      <c r="A5039" s="2" t="s">
        <v>9850</v>
      </c>
      <c r="B5039" s="3" t="e">
        <f aca="false">HYPERLINK(concat("http://www.history-lab.org/documents/", A5039), "link")</f>
        <v>#NAME?</v>
      </c>
      <c r="C5039" s="2" t="n">
        <v>0.334085141471725</v>
      </c>
      <c r="D5039" s="2" t="n">
        <v>0.665914858528272</v>
      </c>
      <c r="E5039" s="4" t="n">
        <f aca="false">C5039/D5039</f>
        <v>0.501693478067273</v>
      </c>
      <c r="F5039" s="5" t="n">
        <v>28794</v>
      </c>
      <c r="G5039" s="2" t="s">
        <v>9</v>
      </c>
      <c r="H5039" s="2" t="s">
        <v>9851</v>
      </c>
    </row>
    <row r="5040" customFormat="false" ht="13.8" hidden="false" customHeight="false" outlineLevel="0" collapsed="false">
      <c r="A5040" s="2" t="s">
        <v>9852</v>
      </c>
      <c r="B5040" s="3" t="e">
        <f aca="false">HYPERLINK(concat("http://www.history-lab.org/documents/", A5040), "link")</f>
        <v>#NAME?</v>
      </c>
      <c r="C5040" s="2" t="n">
        <v>0.334066339473179</v>
      </c>
      <c r="D5040" s="2" t="n">
        <v>0.665933660526811</v>
      </c>
      <c r="E5040" s="4" t="n">
        <f aca="false">C5040/D5040</f>
        <v>0.501651079191437</v>
      </c>
      <c r="F5040" s="5" t="n">
        <v>27443</v>
      </c>
      <c r="G5040" s="2" t="s">
        <v>9</v>
      </c>
      <c r="H5040" s="2" t="s">
        <v>9853</v>
      </c>
    </row>
    <row r="5041" customFormat="false" ht="13.8" hidden="false" customHeight="false" outlineLevel="0" collapsed="false">
      <c r="A5041" s="2" t="s">
        <v>9854</v>
      </c>
      <c r="B5041" s="3" t="e">
        <f aca="false">HYPERLINK(concat("http://www.history-lab.org/documents/", A5041), "link")</f>
        <v>#NAME?</v>
      </c>
      <c r="C5041" s="2" t="n">
        <v>0.334062367334501</v>
      </c>
      <c r="D5041" s="2" t="n">
        <v>0.665937632665493</v>
      </c>
      <c r="E5041" s="4" t="n">
        <f aca="false">C5041/D5041</f>
        <v>0.50164212224706</v>
      </c>
      <c r="F5041" s="5" t="n">
        <v>28250</v>
      </c>
      <c r="G5041" s="2" t="s">
        <v>9</v>
      </c>
      <c r="H5041" s="2" t="s">
        <v>9805</v>
      </c>
    </row>
    <row r="5042" customFormat="false" ht="13.8" hidden="false" customHeight="false" outlineLevel="0" collapsed="false">
      <c r="A5042" s="2" t="s">
        <v>9855</v>
      </c>
      <c r="B5042" s="3" t="e">
        <f aca="false">HYPERLINK(concat("http://www.history-lab.org/documents/", A5042), "link")</f>
        <v>#NAME?</v>
      </c>
      <c r="C5042" s="2" t="n">
        <v>0.334049835444585</v>
      </c>
      <c r="D5042" s="2" t="n">
        <v>0.665950164555414</v>
      </c>
      <c r="E5042" s="4" t="n">
        <f aca="false">C5042/D5042</f>
        <v>0.501613864256037</v>
      </c>
      <c r="F5042" s="5" t="n">
        <v>27690</v>
      </c>
      <c r="G5042" s="2" t="s">
        <v>9</v>
      </c>
      <c r="H5042" s="2" t="s">
        <v>9856</v>
      </c>
    </row>
    <row r="5043" customFormat="false" ht="13.8" hidden="false" customHeight="false" outlineLevel="0" collapsed="false">
      <c r="A5043" s="2" t="s">
        <v>9857</v>
      </c>
      <c r="B5043" s="3" t="e">
        <f aca="false">HYPERLINK(concat("http://www.history-lab.org/documents/", A5043), "link")</f>
        <v>#NAME?</v>
      </c>
      <c r="C5043" s="2" t="n">
        <v>0.333986498290852</v>
      </c>
      <c r="D5043" s="2" t="n">
        <v>0.666013501709143</v>
      </c>
      <c r="E5043" s="4" t="n">
        <f aca="false">C5043/D5043</f>
        <v>0.501471062424059</v>
      </c>
      <c r="F5043" s="5" t="n">
        <v>28577</v>
      </c>
      <c r="G5043" s="2" t="s">
        <v>9</v>
      </c>
      <c r="H5043" s="2" t="s">
        <v>9858</v>
      </c>
    </row>
    <row r="5044" customFormat="false" ht="13.8" hidden="false" customHeight="false" outlineLevel="0" collapsed="false">
      <c r="A5044" s="2" t="s">
        <v>9859</v>
      </c>
      <c r="B5044" s="3" t="e">
        <f aca="false">HYPERLINK(concat("http://www.history-lab.org/documents/", A5044), "link")</f>
        <v>#NAME?</v>
      </c>
      <c r="C5044" s="2" t="n">
        <v>0.333984154627032</v>
      </c>
      <c r="D5044" s="2" t="n">
        <v>0.666015845372966</v>
      </c>
      <c r="E5044" s="4" t="n">
        <f aca="false">C5044/D5044</f>
        <v>0.501465778850956</v>
      </c>
      <c r="F5044" s="5" t="n">
        <v>27017</v>
      </c>
      <c r="G5044" s="2" t="s">
        <v>9</v>
      </c>
      <c r="H5044" s="2" t="s">
        <v>9860</v>
      </c>
    </row>
    <row r="5045" customFormat="false" ht="13.8" hidden="false" customHeight="false" outlineLevel="0" collapsed="false">
      <c r="A5045" s="2" t="s">
        <v>9861</v>
      </c>
      <c r="B5045" s="3" t="e">
        <f aca="false">HYPERLINK(concat("http://www.history-lab.org/documents/", A5045), "link")</f>
        <v>#NAME?</v>
      </c>
      <c r="C5045" s="2" t="n">
        <v>0.33389363766985</v>
      </c>
      <c r="D5045" s="2" t="n">
        <v>0.66610636233015</v>
      </c>
      <c r="E5045" s="4" t="n">
        <f aca="false">C5045/D5045</f>
        <v>0.501261745199122</v>
      </c>
      <c r="F5045" s="5" t="n">
        <v>28277</v>
      </c>
      <c r="G5045" s="2" t="s">
        <v>9</v>
      </c>
      <c r="H5045" s="2" t="s">
        <v>212</v>
      </c>
    </row>
    <row r="5046" customFormat="false" ht="13.8" hidden="false" customHeight="false" outlineLevel="0" collapsed="false">
      <c r="A5046" s="2" t="s">
        <v>9862</v>
      </c>
      <c r="B5046" s="3" t="e">
        <f aca="false">HYPERLINK(concat("http://www.history-lab.org/documents/", A5046), "link")</f>
        <v>#NAME?</v>
      </c>
      <c r="C5046" s="2" t="n">
        <v>0.33381031881486</v>
      </c>
      <c r="D5046" s="2" t="n">
        <v>0.666189681185141</v>
      </c>
      <c r="E5046" s="4" t="n">
        <f aca="false">C5046/D5046</f>
        <v>0.501073985746847</v>
      </c>
      <c r="F5046" s="5" t="n">
        <v>28779</v>
      </c>
      <c r="G5046" s="2" t="s">
        <v>9</v>
      </c>
      <c r="H5046" s="2" t="s">
        <v>9863</v>
      </c>
    </row>
    <row r="5047" customFormat="false" ht="13.8" hidden="false" customHeight="false" outlineLevel="0" collapsed="false">
      <c r="A5047" s="2" t="s">
        <v>9864</v>
      </c>
      <c r="B5047" s="3" t="e">
        <f aca="false">HYPERLINK(concat("http://www.history-lab.org/documents/", A5047), "link")</f>
        <v>#NAME?</v>
      </c>
      <c r="C5047" s="2" t="n">
        <v>0.33380771044685</v>
      </c>
      <c r="D5047" s="2" t="n">
        <v>0.666192289553161</v>
      </c>
      <c r="E5047" s="4" t="n">
        <f aca="false">C5047/D5047</f>
        <v>0.50106810853477</v>
      </c>
      <c r="F5047" s="5" t="n">
        <v>28138</v>
      </c>
      <c r="G5047" s="2" t="s">
        <v>9</v>
      </c>
      <c r="H5047" s="2" t="s">
        <v>9865</v>
      </c>
    </row>
    <row r="5048" customFormat="false" ht="13.8" hidden="false" customHeight="false" outlineLevel="0" collapsed="false">
      <c r="A5048" s="2" t="s">
        <v>9866</v>
      </c>
      <c r="B5048" s="3" t="e">
        <f aca="false">HYPERLINK(concat("http://www.history-lab.org/documents/", A5048), "link")</f>
        <v>#NAME?</v>
      </c>
      <c r="C5048" s="2" t="n">
        <v>0.333806033725623</v>
      </c>
      <c r="D5048" s="2" t="n">
        <v>0.666193966274369</v>
      </c>
      <c r="E5048" s="4" t="n">
        <f aca="false">C5048/D5048</f>
        <v>0.501064330546858</v>
      </c>
      <c r="F5048" s="5" t="n">
        <v>28728</v>
      </c>
      <c r="G5048" s="2" t="s">
        <v>9</v>
      </c>
      <c r="H5048" s="2" t="s">
        <v>9867</v>
      </c>
    </row>
    <row r="5049" customFormat="false" ht="13.8" hidden="false" customHeight="false" outlineLevel="0" collapsed="false">
      <c r="A5049" s="2" t="s">
        <v>9868</v>
      </c>
      <c r="B5049" s="3" t="e">
        <f aca="false">HYPERLINK(concat("http://www.history-lab.org/documents/", A5049), "link")</f>
        <v>#NAME?</v>
      </c>
      <c r="C5049" s="2" t="n">
        <v>0.333655982846102</v>
      </c>
      <c r="D5049" s="2" t="n">
        <v>0.666344017153894</v>
      </c>
      <c r="E5049" s="4" t="n">
        <f aca="false">C5049/D5049</f>
        <v>0.500726312920497</v>
      </c>
      <c r="F5049" s="5" t="n">
        <v>27188</v>
      </c>
      <c r="G5049" s="2" t="s">
        <v>9</v>
      </c>
      <c r="H5049" s="2" t="s">
        <v>9869</v>
      </c>
    </row>
    <row r="5050" customFormat="false" ht="13.8" hidden="false" customHeight="false" outlineLevel="0" collapsed="false">
      <c r="A5050" s="2" t="s">
        <v>9870</v>
      </c>
      <c r="B5050" s="3" t="e">
        <f aca="false">HYPERLINK(concat("http://www.history-lab.org/documents/", A5050), "link")</f>
        <v>#NAME?</v>
      </c>
      <c r="C5050" s="2" t="n">
        <v>0.333655982846102</v>
      </c>
      <c r="D5050" s="2" t="n">
        <v>0.666344017153894</v>
      </c>
      <c r="E5050" s="4" t="n">
        <f aca="false">C5050/D5050</f>
        <v>0.500726312920497</v>
      </c>
      <c r="F5050" s="5" t="n">
        <v>27188</v>
      </c>
      <c r="G5050" s="2" t="s">
        <v>9</v>
      </c>
      <c r="H5050" s="2" t="s">
        <v>9869</v>
      </c>
    </row>
    <row r="5051" customFormat="false" ht="13.8" hidden="false" customHeight="false" outlineLevel="0" collapsed="false">
      <c r="A5051" s="2" t="s">
        <v>9871</v>
      </c>
      <c r="B5051" s="3" t="e">
        <f aca="false">HYPERLINK(concat("http://www.history-lab.org/documents/", A5051), "link")</f>
        <v>#NAME?</v>
      </c>
      <c r="C5051" s="2" t="n">
        <v>0.333609429798979</v>
      </c>
      <c r="D5051" s="2" t="n">
        <v>0.666390570201014</v>
      </c>
      <c r="E5051" s="4" t="n">
        <f aca="false">C5051/D5051</f>
        <v>0.500621474428048</v>
      </c>
      <c r="F5051" s="5" t="n">
        <v>28193</v>
      </c>
      <c r="G5051" s="2" t="s">
        <v>9</v>
      </c>
      <c r="H5051" s="2" t="s">
        <v>9872</v>
      </c>
    </row>
    <row r="5052" customFormat="false" ht="13.8" hidden="false" customHeight="false" outlineLevel="0" collapsed="false">
      <c r="A5052" s="2" t="s">
        <v>9873</v>
      </c>
      <c r="B5052" s="3" t="e">
        <f aca="false">HYPERLINK(concat("http://www.history-lab.org/documents/", A5052), "link")</f>
        <v>#NAME?</v>
      </c>
      <c r="C5052" s="2" t="n">
        <v>0.333587156079221</v>
      </c>
      <c r="D5052" s="2" t="n">
        <v>0.666412843920779</v>
      </c>
      <c r="E5052" s="4" t="n">
        <f aca="false">C5052/D5052</f>
        <v>0.500571318698769</v>
      </c>
      <c r="F5052" s="5" t="n">
        <v>27618</v>
      </c>
      <c r="G5052" s="2" t="s">
        <v>9</v>
      </c>
      <c r="H5052" s="2" t="s">
        <v>9874</v>
      </c>
    </row>
    <row r="5053" customFormat="false" ht="13.8" hidden="false" customHeight="false" outlineLevel="0" collapsed="false">
      <c r="A5053" s="2" t="s">
        <v>9875</v>
      </c>
      <c r="B5053" s="3" t="e">
        <f aca="false">HYPERLINK(concat("http://www.history-lab.org/documents/", A5053), "link")</f>
        <v>#NAME?</v>
      </c>
      <c r="C5053" s="2" t="n">
        <v>0.33356566773884</v>
      </c>
      <c r="D5053" s="2" t="n">
        <v>0.666434332261157</v>
      </c>
      <c r="E5053" s="4" t="n">
        <f aca="false">C5053/D5053</f>
        <v>0.500522934655961</v>
      </c>
      <c r="F5053" s="5" t="n">
        <v>27452</v>
      </c>
      <c r="G5053" s="2" t="s">
        <v>9</v>
      </c>
      <c r="H5053" s="2" t="s">
        <v>9876</v>
      </c>
    </row>
    <row r="5054" customFormat="false" ht="13.8" hidden="false" customHeight="false" outlineLevel="0" collapsed="false">
      <c r="A5054" s="2" t="s">
        <v>9877</v>
      </c>
      <c r="B5054" s="3" t="e">
        <f aca="false">HYPERLINK(concat("http://www.history-lab.org/documents/", A5054), "link")</f>
        <v>#NAME?</v>
      </c>
      <c r="C5054" s="2" t="n">
        <v>0.333487025719303</v>
      </c>
      <c r="D5054" s="2" t="n">
        <v>0.666512974280696</v>
      </c>
      <c r="E5054" s="4" t="n">
        <f aca="false">C5054/D5054</f>
        <v>0.50034588760887</v>
      </c>
      <c r="F5054" s="5" t="n">
        <v>28040</v>
      </c>
      <c r="G5054" s="2" t="s">
        <v>9</v>
      </c>
      <c r="H5054" s="2" t="s">
        <v>9878</v>
      </c>
    </row>
    <row r="5055" customFormat="false" ht="13.8" hidden="false" customHeight="false" outlineLevel="0" collapsed="false">
      <c r="A5055" s="2" t="s">
        <v>9879</v>
      </c>
      <c r="B5055" s="3" t="e">
        <f aca="false">HYPERLINK(concat("http://www.history-lab.org/documents/", A5055), "link")</f>
        <v>#NAME?</v>
      </c>
      <c r="C5055" s="2" t="n">
        <v>0.333420574608522</v>
      </c>
      <c r="D5055" s="2" t="n">
        <v>0.666579425391476</v>
      </c>
      <c r="E5055" s="4" t="n">
        <f aca="false">C5055/D5055</f>
        <v>0.500196318559798</v>
      </c>
      <c r="F5055" s="5" t="n">
        <v>28580</v>
      </c>
      <c r="G5055" s="2" t="s">
        <v>9</v>
      </c>
      <c r="H5055" s="2" t="s">
        <v>9880</v>
      </c>
    </row>
    <row r="5056" customFormat="false" ht="13.8" hidden="false" customHeight="false" outlineLevel="0" collapsed="false">
      <c r="A5056" s="2" t="s">
        <v>9881</v>
      </c>
      <c r="B5056" s="3" t="e">
        <f aca="false">HYPERLINK(concat("http://www.history-lab.org/documents/", A5056), "link")</f>
        <v>#NAME?</v>
      </c>
      <c r="C5056" s="2" t="n">
        <v>0.333404110215539</v>
      </c>
      <c r="D5056" s="2" t="n">
        <v>0.666595889784461</v>
      </c>
      <c r="E5056" s="4" t="n">
        <f aca="false">C5056/D5056</f>
        <v>0.500159264893372</v>
      </c>
      <c r="F5056" s="5" t="n">
        <v>28747</v>
      </c>
      <c r="G5056" s="2" t="s">
        <v>9</v>
      </c>
      <c r="H5056" s="2" t="s">
        <v>9882</v>
      </c>
    </row>
    <row r="5057" customFormat="false" ht="13.8" hidden="false" customHeight="false" outlineLevel="0" collapsed="false">
      <c r="A5057" s="2" t="s">
        <v>9883</v>
      </c>
      <c r="B5057" s="3" t="e">
        <f aca="false">HYPERLINK(concat("http://www.history-lab.org/documents/", A5057), "link")</f>
        <v>#NAME?</v>
      </c>
      <c r="C5057" s="2" t="n">
        <v>0.333343565584902</v>
      </c>
      <c r="D5057" s="2" t="n">
        <v>0.6666564344151</v>
      </c>
      <c r="E5057" s="4" t="n">
        <f aca="false">C5057/D5057</f>
        <v>0.500023022919392</v>
      </c>
      <c r="F5057" s="5" t="n">
        <v>27194</v>
      </c>
      <c r="G5057" s="2" t="s">
        <v>9</v>
      </c>
      <c r="H5057" s="2" t="s">
        <v>9884</v>
      </c>
    </row>
    <row r="5058" customFormat="false" ht="13.8" hidden="false" customHeight="false" outlineLevel="0" collapsed="false">
      <c r="A5058" s="2" t="s">
        <v>9885</v>
      </c>
      <c r="B5058" s="3" t="e">
        <f aca="false">HYPERLINK(concat("http://www.history-lab.org/documents/", A5058), "link")</f>
        <v>#NAME?</v>
      </c>
      <c r="C5058" s="2" t="n">
        <v>0.333301239473068</v>
      </c>
      <c r="D5058" s="2" t="n">
        <v>0.666698760526928</v>
      </c>
      <c r="E5058" s="4" t="n">
        <f aca="false">C5058/D5058</f>
        <v>0.499927792290542</v>
      </c>
      <c r="F5058" s="5" t="n">
        <v>27009</v>
      </c>
      <c r="G5058" s="2" t="s">
        <v>9</v>
      </c>
      <c r="H5058" s="2" t="s">
        <v>9886</v>
      </c>
    </row>
    <row r="5059" customFormat="false" ht="13.8" hidden="false" customHeight="false" outlineLevel="0" collapsed="false">
      <c r="A5059" s="2" t="s">
        <v>9887</v>
      </c>
      <c r="B5059" s="3" t="e">
        <f aca="false">HYPERLINK(concat("http://www.history-lab.org/documents/", A5059), "link")</f>
        <v>#NAME?</v>
      </c>
      <c r="C5059" s="2" t="n">
        <v>0.333196905017712</v>
      </c>
      <c r="D5059" s="2" t="n">
        <v>0.666803094982287</v>
      </c>
      <c r="E5059" s="4" t="n">
        <f aca="false">C5059/D5059</f>
        <v>0.499693099094813</v>
      </c>
      <c r="F5059" s="5" t="n">
        <v>28368</v>
      </c>
      <c r="G5059" s="2" t="s">
        <v>9</v>
      </c>
      <c r="H5059" s="2" t="s">
        <v>9888</v>
      </c>
    </row>
    <row r="5060" customFormat="false" ht="13.8" hidden="false" customHeight="false" outlineLevel="0" collapsed="false">
      <c r="A5060" s="2" t="s">
        <v>9889</v>
      </c>
      <c r="B5060" s="3" t="e">
        <f aca="false">HYPERLINK(concat("http://www.history-lab.org/documents/", A5060), "link")</f>
        <v>#NAME?</v>
      </c>
      <c r="C5060" s="2" t="n">
        <v>0.333195280351369</v>
      </c>
      <c r="D5060" s="2" t="n">
        <v>0.666804719648625</v>
      </c>
      <c r="E5060" s="4" t="n">
        <f aca="false">C5060/D5060</f>
        <v>0.49968944510013</v>
      </c>
      <c r="F5060" s="5" t="n">
        <v>28362</v>
      </c>
      <c r="G5060" s="2" t="s">
        <v>9</v>
      </c>
      <c r="H5060" s="2" t="s">
        <v>4377</v>
      </c>
    </row>
    <row r="5061" customFormat="false" ht="13.8" hidden="false" customHeight="false" outlineLevel="0" collapsed="false">
      <c r="A5061" s="2" t="s">
        <v>9890</v>
      </c>
      <c r="B5061" s="3" t="e">
        <f aca="false">HYPERLINK(concat("http://www.history-lab.org/documents/", A5061), "link")</f>
        <v>#NAME?</v>
      </c>
      <c r="C5061" s="2" t="n">
        <v>0.333174183308856</v>
      </c>
      <c r="D5061" s="2" t="n">
        <v>0.666825816691148</v>
      </c>
      <c r="E5061" s="4" t="n">
        <f aca="false">C5061/D5061</f>
        <v>0.499641997908985</v>
      </c>
      <c r="F5061" s="5" t="n">
        <v>27523</v>
      </c>
      <c r="G5061" s="2" t="s">
        <v>9</v>
      </c>
      <c r="H5061" s="2" t="s">
        <v>9891</v>
      </c>
    </row>
    <row r="5062" customFormat="false" ht="13.8" hidden="false" customHeight="false" outlineLevel="0" collapsed="false">
      <c r="A5062" s="2" t="s">
        <v>9892</v>
      </c>
      <c r="B5062" s="3" t="e">
        <f aca="false">HYPERLINK(concat("http://www.history-lab.org/documents/", A5062), "link")</f>
        <v>#NAME?</v>
      </c>
      <c r="C5062" s="2" t="n">
        <v>0.333142037029297</v>
      </c>
      <c r="D5062" s="2" t="n">
        <v>0.666857962970707</v>
      </c>
      <c r="E5062" s="4" t="n">
        <f aca="false">C5062/D5062</f>
        <v>0.499569706786167</v>
      </c>
      <c r="F5062" s="5" t="n">
        <v>27114</v>
      </c>
      <c r="G5062" s="2" t="s">
        <v>9</v>
      </c>
      <c r="H5062" s="2" t="s">
        <v>9893</v>
      </c>
    </row>
    <row r="5063" customFormat="false" ht="13.8" hidden="false" customHeight="false" outlineLevel="0" collapsed="false">
      <c r="A5063" s="2" t="s">
        <v>9894</v>
      </c>
      <c r="B5063" s="3" t="e">
        <f aca="false">HYPERLINK(concat("http://www.history-lab.org/documents/", A5063), "link")</f>
        <v>#NAME?</v>
      </c>
      <c r="C5063" s="2" t="n">
        <v>0.333110201891827</v>
      </c>
      <c r="D5063" s="2" t="n">
        <v>0.666889798108174</v>
      </c>
      <c r="E5063" s="4" t="n">
        <f aca="false">C5063/D5063</f>
        <v>0.499498122233674</v>
      </c>
      <c r="F5063" s="5" t="n">
        <v>28156</v>
      </c>
      <c r="G5063" s="2" t="s">
        <v>9</v>
      </c>
      <c r="H5063" s="2" t="s">
        <v>9895</v>
      </c>
    </row>
    <row r="5064" customFormat="false" ht="13.8" hidden="false" customHeight="false" outlineLevel="0" collapsed="false">
      <c r="A5064" s="2" t="s">
        <v>9896</v>
      </c>
      <c r="B5064" s="3" t="e">
        <f aca="false">HYPERLINK(concat("http://www.history-lab.org/documents/", A5064), "link")</f>
        <v>#NAME?</v>
      </c>
      <c r="C5064" s="2" t="n">
        <v>0.333081623903429</v>
      </c>
      <c r="D5064" s="2" t="n">
        <v>0.666918376096567</v>
      </c>
      <c r="E5064" s="4" t="n">
        <f aca="false">C5064/D5064</f>
        <v>0.499433867534039</v>
      </c>
      <c r="F5064" s="5" t="n">
        <v>27789</v>
      </c>
      <c r="G5064" s="2" t="s">
        <v>9</v>
      </c>
      <c r="H5064" s="2" t="s">
        <v>9897</v>
      </c>
    </row>
    <row r="5065" customFormat="false" ht="13.8" hidden="false" customHeight="false" outlineLevel="0" collapsed="false">
      <c r="A5065" s="2" t="s">
        <v>9898</v>
      </c>
      <c r="B5065" s="3" t="e">
        <f aca="false">HYPERLINK(concat("http://www.history-lab.org/documents/", A5065), "link")</f>
        <v>#NAME?</v>
      </c>
      <c r="C5065" s="2" t="n">
        <v>0.33293126511121</v>
      </c>
      <c r="D5065" s="2" t="n">
        <v>0.667068734888783</v>
      </c>
      <c r="E5065" s="4" t="n">
        <f aca="false">C5065/D5065</f>
        <v>0.499095891770011</v>
      </c>
      <c r="F5065" s="5" t="n">
        <v>27169</v>
      </c>
      <c r="G5065" s="2" t="s">
        <v>9</v>
      </c>
      <c r="H5065" s="2" t="s">
        <v>9899</v>
      </c>
    </row>
    <row r="5066" customFormat="false" ht="13.8" hidden="false" customHeight="false" outlineLevel="0" collapsed="false">
      <c r="A5066" s="2" t="s">
        <v>9900</v>
      </c>
      <c r="B5066" s="3" t="e">
        <f aca="false">HYPERLINK(concat("http://www.history-lab.org/documents/", A5066), "link")</f>
        <v>#NAME?</v>
      </c>
      <c r="C5066" s="2" t="n">
        <v>0.332897110243751</v>
      </c>
      <c r="D5066" s="2" t="n">
        <v>0.66710288975625</v>
      </c>
      <c r="E5066" s="4" t="n">
        <f aca="false">C5066/D5066</f>
        <v>0.499019139859201</v>
      </c>
      <c r="F5066" s="5" t="n">
        <v>28585</v>
      </c>
      <c r="G5066" s="2" t="s">
        <v>9</v>
      </c>
      <c r="H5066" s="2" t="s">
        <v>9901</v>
      </c>
    </row>
    <row r="5067" customFormat="false" ht="13.8" hidden="false" customHeight="false" outlineLevel="0" collapsed="false">
      <c r="A5067" s="2" t="s">
        <v>9902</v>
      </c>
      <c r="B5067" s="3" t="e">
        <f aca="false">HYPERLINK(concat("http://www.history-lab.org/documents/", A5067), "link")</f>
        <v>#NAME?</v>
      </c>
      <c r="C5067" s="2" t="n">
        <v>0.332753007510107</v>
      </c>
      <c r="D5067" s="2" t="n">
        <v>0.667246992489893</v>
      </c>
      <c r="E5067" s="4" t="n">
        <f aca="false">C5067/D5067</f>
        <v>0.498695402535137</v>
      </c>
      <c r="F5067" s="5" t="n">
        <v>27225</v>
      </c>
      <c r="G5067" s="2" t="s">
        <v>9</v>
      </c>
      <c r="H5067" s="2" t="s">
        <v>2049</v>
      </c>
    </row>
    <row r="5068" customFormat="false" ht="13.8" hidden="false" customHeight="false" outlineLevel="0" collapsed="false">
      <c r="A5068" s="2" t="s">
        <v>9903</v>
      </c>
      <c r="B5068" s="3" t="e">
        <f aca="false">HYPERLINK(concat("http://www.history-lab.org/documents/", A5068), "link")</f>
        <v>#NAME?</v>
      </c>
      <c r="C5068" s="2" t="n">
        <v>0.332698023291209</v>
      </c>
      <c r="D5068" s="2" t="n">
        <v>0.66730197670879</v>
      </c>
      <c r="E5068" s="4" t="n">
        <f aca="false">C5068/D5068</f>
        <v>0.498571913321932</v>
      </c>
      <c r="F5068" s="5" t="n">
        <v>27202</v>
      </c>
      <c r="G5068" s="2" t="s">
        <v>9</v>
      </c>
      <c r="H5068" s="2" t="s">
        <v>9904</v>
      </c>
    </row>
    <row r="5069" customFormat="false" ht="13.8" hidden="false" customHeight="false" outlineLevel="0" collapsed="false">
      <c r="A5069" s="2" t="s">
        <v>9905</v>
      </c>
      <c r="B5069" s="3" t="e">
        <f aca="false">HYPERLINK(concat("http://www.history-lab.org/documents/", A5069), "link")</f>
        <v>#NAME?</v>
      </c>
      <c r="C5069" s="2" t="n">
        <v>0.332670235686415</v>
      </c>
      <c r="D5069" s="2" t="n">
        <v>0.667329764313595</v>
      </c>
      <c r="E5069" s="4" t="n">
        <f aca="false">C5069/D5069</f>
        <v>0.498509512802257</v>
      </c>
      <c r="F5069" s="5" t="n">
        <v>28262</v>
      </c>
      <c r="G5069" s="2" t="s">
        <v>9</v>
      </c>
      <c r="H5069" s="2" t="s">
        <v>9906</v>
      </c>
    </row>
    <row r="5070" customFormat="false" ht="13.8" hidden="false" customHeight="false" outlineLevel="0" collapsed="false">
      <c r="A5070" s="2" t="s">
        <v>9907</v>
      </c>
      <c r="B5070" s="3" t="e">
        <f aca="false">HYPERLINK(concat("http://www.history-lab.org/documents/", A5070), "link")</f>
        <v>#NAME?</v>
      </c>
      <c r="C5070" s="2" t="n">
        <v>0.332587714459747</v>
      </c>
      <c r="D5070" s="2" t="n">
        <v>0.66741228554025</v>
      </c>
      <c r="E5070" s="4" t="n">
        <f aca="false">C5070/D5070</f>
        <v>0.498324231761073</v>
      </c>
      <c r="F5070" s="5" t="n">
        <v>28761</v>
      </c>
      <c r="G5070" s="2" t="s">
        <v>9</v>
      </c>
      <c r="H5070" s="2" t="s">
        <v>9908</v>
      </c>
    </row>
    <row r="5071" customFormat="false" ht="13.8" hidden="false" customHeight="false" outlineLevel="0" collapsed="false">
      <c r="A5071" s="2" t="s">
        <v>9909</v>
      </c>
      <c r="B5071" s="3" t="e">
        <f aca="false">HYPERLINK(concat("http://www.history-lab.org/documents/", A5071), "link")</f>
        <v>#NAME?</v>
      </c>
      <c r="C5071" s="2" t="n">
        <v>0.332521362932448</v>
      </c>
      <c r="D5071" s="2" t="n">
        <v>0.667478637067553</v>
      </c>
      <c r="E5071" s="4" t="n">
        <f aca="false">C5071/D5071</f>
        <v>0.498175289014972</v>
      </c>
      <c r="F5071" s="5" t="n">
        <v>27445</v>
      </c>
      <c r="G5071" s="2" t="s">
        <v>9</v>
      </c>
      <c r="H5071" s="2" t="s">
        <v>9910</v>
      </c>
    </row>
    <row r="5072" customFormat="false" ht="13.8" hidden="false" customHeight="false" outlineLevel="0" collapsed="false">
      <c r="A5072" s="2" t="s">
        <v>9911</v>
      </c>
      <c r="B5072" s="3" t="e">
        <f aca="false">HYPERLINK(concat("http://www.history-lab.org/documents/", A5072), "link")</f>
        <v>#NAME?</v>
      </c>
      <c r="C5072" s="2" t="n">
        <v>0.332501841224791</v>
      </c>
      <c r="D5072" s="2" t="n">
        <v>0.667498158775208</v>
      </c>
      <c r="E5072" s="4" t="n">
        <f aca="false">C5072/D5072</f>
        <v>0.498131473253647</v>
      </c>
      <c r="F5072" s="5" t="n">
        <v>28209</v>
      </c>
      <c r="G5072" s="2" t="s">
        <v>9</v>
      </c>
      <c r="H5072" s="2" t="s">
        <v>9912</v>
      </c>
    </row>
    <row r="5073" customFormat="false" ht="13.8" hidden="false" customHeight="false" outlineLevel="0" collapsed="false">
      <c r="A5073" s="2" t="s">
        <v>9913</v>
      </c>
      <c r="B5073" s="3" t="e">
        <f aca="false">HYPERLINK(concat("http://www.history-lab.org/documents/", A5073), "link")</f>
        <v>#NAME?</v>
      </c>
      <c r="C5073" s="2" t="n">
        <v>0.33246848991189</v>
      </c>
      <c r="D5073" s="2" t="n">
        <v>0.667531510088111</v>
      </c>
      <c r="E5073" s="4" t="n">
        <f aca="false">C5073/D5073</f>
        <v>0.498056623376484</v>
      </c>
      <c r="F5073" s="5" t="n">
        <v>27575</v>
      </c>
      <c r="G5073" s="2" t="s">
        <v>9</v>
      </c>
      <c r="H5073" s="2" t="s">
        <v>9914</v>
      </c>
    </row>
    <row r="5074" customFormat="false" ht="13.8" hidden="false" customHeight="false" outlineLevel="0" collapsed="false">
      <c r="A5074" s="2" t="s">
        <v>9915</v>
      </c>
      <c r="B5074" s="3" t="e">
        <f aca="false">HYPERLINK(concat("http://www.history-lab.org/documents/", A5074), "link")</f>
        <v>#NAME?</v>
      </c>
      <c r="C5074" s="2" t="n">
        <v>0.33241262681178</v>
      </c>
      <c r="D5074" s="2" t="n">
        <v>0.667587373188218</v>
      </c>
      <c r="E5074" s="4" t="n">
        <f aca="false">C5074/D5074</f>
        <v>0.497931267369942</v>
      </c>
      <c r="F5074" s="5" t="n">
        <v>27780</v>
      </c>
      <c r="G5074" s="2" t="s">
        <v>9</v>
      </c>
      <c r="H5074" s="2" t="s">
        <v>9916</v>
      </c>
    </row>
    <row r="5075" customFormat="false" ht="13.8" hidden="false" customHeight="false" outlineLevel="0" collapsed="false">
      <c r="A5075" s="2" t="s">
        <v>9917</v>
      </c>
      <c r="B5075" s="3" t="e">
        <f aca="false">HYPERLINK(concat("http://www.history-lab.org/documents/", A5075), "link")</f>
        <v>#NAME?</v>
      </c>
      <c r="C5075" s="2" t="n">
        <v>0.332399798882219</v>
      </c>
      <c r="D5075" s="2" t="n">
        <v>0.667600201117789</v>
      </c>
      <c r="E5075" s="4" t="n">
        <f aca="false">C5075/D5075</f>
        <v>0.497902484639263</v>
      </c>
      <c r="F5075" s="5" t="n">
        <v>28509</v>
      </c>
      <c r="G5075" s="2" t="s">
        <v>9</v>
      </c>
      <c r="H5075" s="2" t="s">
        <v>9918</v>
      </c>
    </row>
    <row r="5076" customFormat="false" ht="13.8" hidden="false" customHeight="false" outlineLevel="0" collapsed="false">
      <c r="A5076" s="2" t="s">
        <v>9919</v>
      </c>
      <c r="B5076" s="3" t="e">
        <f aca="false">HYPERLINK(concat("http://www.history-lab.org/documents/", A5076), "link")</f>
        <v>#NAME?</v>
      </c>
      <c r="C5076" s="2" t="n">
        <v>0.332361533831433</v>
      </c>
      <c r="D5076" s="2" t="n">
        <v>0.667638466168562</v>
      </c>
      <c r="E5076" s="4" t="n">
        <f aca="false">C5076/D5076</f>
        <v>0.497816633811989</v>
      </c>
      <c r="F5076" s="5" t="n">
        <v>28346</v>
      </c>
      <c r="G5076" s="2" t="s">
        <v>9</v>
      </c>
      <c r="H5076" s="2" t="s">
        <v>9920</v>
      </c>
    </row>
    <row r="5077" customFormat="false" ht="13.8" hidden="false" customHeight="false" outlineLevel="0" collapsed="false">
      <c r="A5077" s="2" t="s">
        <v>9921</v>
      </c>
      <c r="B5077" s="3" t="e">
        <f aca="false">HYPERLINK(concat("http://www.history-lab.org/documents/", A5077), "link")</f>
        <v>#NAME?</v>
      </c>
      <c r="C5077" s="2" t="n">
        <v>0.332322075734353</v>
      </c>
      <c r="D5077" s="2" t="n">
        <v>0.667677924265649</v>
      </c>
      <c r="E5077" s="4" t="n">
        <f aca="false">C5077/D5077</f>
        <v>0.497728116591334</v>
      </c>
      <c r="F5077" s="5" t="n">
        <v>27249</v>
      </c>
      <c r="G5077" s="2" t="s">
        <v>9</v>
      </c>
      <c r="H5077" s="2" t="s">
        <v>9922</v>
      </c>
    </row>
    <row r="5078" customFormat="false" ht="13.8" hidden="false" customHeight="false" outlineLevel="0" collapsed="false">
      <c r="A5078" s="2" t="s">
        <v>9923</v>
      </c>
      <c r="B5078" s="3" t="e">
        <f aca="false">HYPERLINK(concat("http://www.history-lab.org/documents/", A5078), "link")</f>
        <v>#NAME?</v>
      </c>
      <c r="C5078" s="2" t="n">
        <v>0.332284220455246</v>
      </c>
      <c r="D5078" s="2" t="n">
        <v>0.667715779544753</v>
      </c>
      <c r="E5078" s="4" t="n">
        <f aca="false">C5078/D5078</f>
        <v>0.497643204840534</v>
      </c>
      <c r="F5078" s="5" t="n">
        <v>27374</v>
      </c>
      <c r="G5078" s="2" t="s">
        <v>9</v>
      </c>
      <c r="H5078" s="2" t="s">
        <v>9924</v>
      </c>
    </row>
    <row r="5079" customFormat="false" ht="13.8" hidden="false" customHeight="false" outlineLevel="0" collapsed="false">
      <c r="A5079" s="2" t="s">
        <v>9925</v>
      </c>
      <c r="B5079" s="3" t="e">
        <f aca="false">HYPERLINK(concat("http://www.history-lab.org/documents/", A5079), "link")</f>
        <v>#NAME?</v>
      </c>
      <c r="C5079" s="2" t="n">
        <v>0.332238140365693</v>
      </c>
      <c r="D5079" s="2" t="n">
        <v>0.667761859634309</v>
      </c>
      <c r="E5079" s="4" t="n">
        <f aca="false">C5079/D5079</f>
        <v>0.497539857319253</v>
      </c>
      <c r="F5079" s="5" t="n">
        <v>28303</v>
      </c>
      <c r="G5079" s="2" t="s">
        <v>9</v>
      </c>
      <c r="H5079" s="2" t="s">
        <v>9926</v>
      </c>
    </row>
    <row r="5080" customFormat="false" ht="13.8" hidden="false" customHeight="false" outlineLevel="0" collapsed="false">
      <c r="A5080" s="2" t="s">
        <v>9927</v>
      </c>
      <c r="B5080" s="3" t="e">
        <f aca="false">HYPERLINK(concat("http://www.history-lab.org/documents/", A5080), "link")</f>
        <v>#NAME?</v>
      </c>
      <c r="C5080" s="2" t="n">
        <v>0.332208234314555</v>
      </c>
      <c r="D5080" s="2" t="n">
        <v>0.667791765685441</v>
      </c>
      <c r="E5080" s="4" t="n">
        <f aca="false">C5080/D5080</f>
        <v>0.497472792246198</v>
      </c>
      <c r="F5080" s="5" t="n">
        <v>28117</v>
      </c>
      <c r="G5080" s="2" t="s">
        <v>9</v>
      </c>
      <c r="H5080" s="2" t="s">
        <v>9928</v>
      </c>
    </row>
    <row r="5081" customFormat="false" ht="13.8" hidden="false" customHeight="false" outlineLevel="0" collapsed="false">
      <c r="A5081" s="2" t="s">
        <v>9929</v>
      </c>
      <c r="B5081" s="3" t="e">
        <f aca="false">HYPERLINK(concat("http://www.history-lab.org/documents/", A5081), "link")</f>
        <v>#NAME?</v>
      </c>
      <c r="C5081" s="2" t="n">
        <v>0.332207635889256</v>
      </c>
      <c r="D5081" s="2" t="n">
        <v>0.667792364110743</v>
      </c>
      <c r="E5081" s="4" t="n">
        <f aca="false">C5081/D5081</f>
        <v>0.497471450323689</v>
      </c>
      <c r="F5081" s="5" t="n">
        <v>28831</v>
      </c>
      <c r="G5081" s="2" t="s">
        <v>9</v>
      </c>
      <c r="H5081" s="2" t="s">
        <v>9930</v>
      </c>
    </row>
    <row r="5082" customFormat="false" ht="13.8" hidden="false" customHeight="false" outlineLevel="0" collapsed="false">
      <c r="A5082" s="2" t="s">
        <v>9931</v>
      </c>
      <c r="B5082" s="3" t="e">
        <f aca="false">HYPERLINK(concat("http://www.history-lab.org/documents/", A5082), "link")</f>
        <v>#NAME?</v>
      </c>
      <c r="C5082" s="2" t="n">
        <v>0.332123866913727</v>
      </c>
      <c r="D5082" s="2" t="n">
        <v>0.667876133086275</v>
      </c>
      <c r="E5082" s="4" t="n">
        <f aca="false">C5082/D5082</f>
        <v>0.497283628595879</v>
      </c>
      <c r="F5082" s="5" t="n">
        <v>27046</v>
      </c>
      <c r="G5082" s="2" t="s">
        <v>9</v>
      </c>
      <c r="H5082" s="2" t="s">
        <v>9932</v>
      </c>
    </row>
    <row r="5083" customFormat="false" ht="13.8" hidden="false" customHeight="false" outlineLevel="0" collapsed="false">
      <c r="A5083" s="2" t="s">
        <v>9933</v>
      </c>
      <c r="B5083" s="3" t="e">
        <f aca="false">HYPERLINK(concat("http://www.history-lab.org/documents/", A5083), "link")</f>
        <v>#NAME?</v>
      </c>
      <c r="C5083" s="2" t="n">
        <v>0.332004968403884</v>
      </c>
      <c r="D5083" s="2" t="n">
        <v>0.667995031596117</v>
      </c>
      <c r="E5083" s="4" t="n">
        <f aca="false">C5083/D5083</f>
        <v>0.49701712243366</v>
      </c>
      <c r="F5083" s="5" t="n">
        <v>27060</v>
      </c>
      <c r="G5083" s="2" t="s">
        <v>9</v>
      </c>
      <c r="H5083" s="2" t="s">
        <v>9934</v>
      </c>
    </row>
    <row r="5084" customFormat="false" ht="13.8" hidden="false" customHeight="false" outlineLevel="0" collapsed="false">
      <c r="A5084" s="2" t="s">
        <v>9935</v>
      </c>
      <c r="B5084" s="3" t="e">
        <f aca="false">HYPERLINK(concat("http://www.history-lab.org/documents/", A5084), "link")</f>
        <v>#NAME?</v>
      </c>
      <c r="C5084" s="2" t="n">
        <v>0.331925222290394</v>
      </c>
      <c r="D5084" s="2" t="n">
        <v>0.668074777709602</v>
      </c>
      <c r="E5084" s="4" t="n">
        <f aca="false">C5084/D5084</f>
        <v>0.496838427920227</v>
      </c>
      <c r="F5084" s="5" t="n">
        <v>27262</v>
      </c>
      <c r="G5084" s="2" t="s">
        <v>9</v>
      </c>
      <c r="H5084" s="2" t="s">
        <v>9936</v>
      </c>
    </row>
    <row r="5085" customFormat="false" ht="13.8" hidden="false" customHeight="false" outlineLevel="0" collapsed="false">
      <c r="A5085" s="2" t="s">
        <v>9937</v>
      </c>
      <c r="B5085" s="3" t="e">
        <f aca="false">HYPERLINK(concat("http://www.history-lab.org/documents/", A5085), "link")</f>
        <v>#NAME?</v>
      </c>
      <c r="C5085" s="2" t="n">
        <v>0.331905457099227</v>
      </c>
      <c r="D5085" s="2" t="n">
        <v>0.668094542900759</v>
      </c>
      <c r="E5085" s="4" t="n">
        <f aca="false">C5085/D5085</f>
        <v>0.496794144819904</v>
      </c>
      <c r="F5085" s="5" t="n">
        <v>27228</v>
      </c>
      <c r="G5085" s="2" t="s">
        <v>9</v>
      </c>
      <c r="H5085" s="2" t="s">
        <v>9938</v>
      </c>
    </row>
    <row r="5086" customFormat="false" ht="13.8" hidden="false" customHeight="false" outlineLevel="0" collapsed="false">
      <c r="A5086" s="2" t="s">
        <v>9939</v>
      </c>
      <c r="B5086" s="3" t="e">
        <f aca="false">HYPERLINK(concat("http://www.history-lab.org/documents/", A5086), "link")</f>
        <v>#NAME?</v>
      </c>
      <c r="C5086" s="2" t="n">
        <v>0.331900413907602</v>
      </c>
      <c r="D5086" s="2" t="n">
        <v>0.668099586092389</v>
      </c>
      <c r="E5086" s="4" t="n">
        <f aca="false">C5086/D5086</f>
        <v>0.496782846175427</v>
      </c>
      <c r="F5086" s="5" t="n">
        <v>27314</v>
      </c>
      <c r="G5086" s="2" t="s">
        <v>9</v>
      </c>
      <c r="H5086" s="2" t="s">
        <v>9940</v>
      </c>
    </row>
    <row r="5087" customFormat="false" ht="13.8" hidden="false" customHeight="false" outlineLevel="0" collapsed="false">
      <c r="A5087" s="2" t="s">
        <v>9941</v>
      </c>
      <c r="B5087" s="3" t="e">
        <f aca="false">HYPERLINK(concat("http://www.history-lab.org/documents/", A5087), "link")</f>
        <v>#NAME?</v>
      </c>
      <c r="C5087" s="2" t="n">
        <v>0.33189469036397</v>
      </c>
      <c r="D5087" s="2" t="n">
        <v>0.668105309636033</v>
      </c>
      <c r="E5087" s="4" t="n">
        <f aca="false">C5087/D5087</f>
        <v>0.496770023493419</v>
      </c>
      <c r="F5087" s="5" t="n">
        <v>28777</v>
      </c>
      <c r="G5087" s="2" t="s">
        <v>9</v>
      </c>
      <c r="H5087" s="2" t="s">
        <v>9942</v>
      </c>
    </row>
    <row r="5088" customFormat="false" ht="13.8" hidden="false" customHeight="false" outlineLevel="0" collapsed="false">
      <c r="A5088" s="2" t="s">
        <v>9943</v>
      </c>
      <c r="B5088" s="3" t="e">
        <f aca="false">HYPERLINK(concat("http://www.history-lab.org/documents/", A5088), "link")</f>
        <v>#NAME?</v>
      </c>
      <c r="C5088" s="2" t="n">
        <v>0.331875002602644</v>
      </c>
      <c r="D5088" s="2" t="n">
        <v>0.668124997397364</v>
      </c>
      <c r="E5088" s="4" t="n">
        <f aca="false">C5088/D5088</f>
        <v>0.49672591789776</v>
      </c>
      <c r="F5088" s="5" t="n">
        <v>28045</v>
      </c>
      <c r="G5088" s="2" t="s">
        <v>9</v>
      </c>
      <c r="H5088" s="2" t="s">
        <v>9944</v>
      </c>
    </row>
    <row r="5089" customFormat="false" ht="13.8" hidden="false" customHeight="false" outlineLevel="0" collapsed="false">
      <c r="A5089" s="2" t="s">
        <v>9945</v>
      </c>
      <c r="B5089" s="3" t="e">
        <f aca="false">HYPERLINK(concat("http://www.history-lab.org/documents/", A5089), "link")</f>
        <v>#NAME?</v>
      </c>
      <c r="C5089" s="2" t="n">
        <v>0.331868453685154</v>
      </c>
      <c r="D5089" s="2" t="n">
        <v>0.668131546314845</v>
      </c>
      <c r="E5089" s="4" t="n">
        <f aca="false">C5089/D5089</f>
        <v>0.496711247232094</v>
      </c>
      <c r="F5089" s="5" t="n">
        <v>27666</v>
      </c>
      <c r="G5089" s="2" t="s">
        <v>9</v>
      </c>
      <c r="H5089" s="2" t="s">
        <v>9946</v>
      </c>
    </row>
    <row r="5090" customFormat="false" ht="13.8" hidden="false" customHeight="false" outlineLevel="0" collapsed="false">
      <c r="A5090" s="2" t="s">
        <v>9947</v>
      </c>
      <c r="B5090" s="3" t="e">
        <f aca="false">HYPERLINK(concat("http://www.history-lab.org/documents/", A5090), "link")</f>
        <v>#NAME?</v>
      </c>
      <c r="C5090" s="2" t="n">
        <v>0.33185097549407</v>
      </c>
      <c r="D5090" s="2" t="n">
        <v>0.668149024505927</v>
      </c>
      <c r="E5090" s="4" t="n">
        <f aca="false">C5090/D5090</f>
        <v>0.496672094581687</v>
      </c>
      <c r="F5090" s="5" t="n">
        <v>28479</v>
      </c>
      <c r="G5090" s="2" t="s">
        <v>9</v>
      </c>
      <c r="H5090" s="2" t="s">
        <v>9948</v>
      </c>
    </row>
    <row r="5091" customFormat="false" ht="13.8" hidden="false" customHeight="false" outlineLevel="0" collapsed="false">
      <c r="A5091" s="2" t="s">
        <v>9949</v>
      </c>
      <c r="B5091" s="3" t="e">
        <f aca="false">HYPERLINK(concat("http://www.history-lab.org/documents/", A5091), "link")</f>
        <v>#NAME?</v>
      </c>
      <c r="C5091" s="2" t="n">
        <v>0.331826505678674</v>
      </c>
      <c r="D5091" s="2" t="n">
        <v>0.66817349432132</v>
      </c>
      <c r="E5091" s="4" t="n">
        <f aca="false">C5091/D5091</f>
        <v>0.496617283533101</v>
      </c>
      <c r="F5091" s="5" t="n">
        <v>27061</v>
      </c>
      <c r="G5091" s="2" t="s">
        <v>9</v>
      </c>
      <c r="H5091" s="2" t="s">
        <v>9950</v>
      </c>
    </row>
    <row r="5092" customFormat="false" ht="13.8" hidden="false" customHeight="false" outlineLevel="0" collapsed="false">
      <c r="A5092" s="2" t="s">
        <v>9951</v>
      </c>
      <c r="B5092" s="3" t="e">
        <f aca="false">HYPERLINK(concat("http://www.history-lab.org/documents/", A5092), "link")</f>
        <v>#NAME?</v>
      </c>
      <c r="C5092" s="2" t="n">
        <v>0.331818789110527</v>
      </c>
      <c r="D5092" s="2" t="n">
        <v>0.668181210889473</v>
      </c>
      <c r="E5092" s="4" t="n">
        <f aca="false">C5092/D5092</f>
        <v>0.496599999674961</v>
      </c>
      <c r="F5092" s="5" t="n">
        <v>28096</v>
      </c>
      <c r="G5092" s="2" t="s">
        <v>9</v>
      </c>
      <c r="H5092" s="2" t="s">
        <v>9952</v>
      </c>
    </row>
    <row r="5093" customFormat="false" ht="13.8" hidden="false" customHeight="false" outlineLevel="0" collapsed="false">
      <c r="A5093" s="2" t="s">
        <v>9953</v>
      </c>
      <c r="B5093" s="3" t="e">
        <f aca="false">HYPERLINK(concat("http://www.history-lab.org/documents/", A5093), "link")</f>
        <v>#NAME?</v>
      </c>
      <c r="C5093" s="2" t="n">
        <v>0.331805272847938</v>
      </c>
      <c r="D5093" s="2" t="n">
        <v>0.668194727152061</v>
      </c>
      <c r="E5093" s="4" t="n">
        <f aca="false">C5093/D5093</f>
        <v>0.49656972640616</v>
      </c>
      <c r="F5093" s="5" t="n">
        <v>28661</v>
      </c>
      <c r="G5093" s="2" t="s">
        <v>9</v>
      </c>
      <c r="H5093" s="2" t="s">
        <v>9954</v>
      </c>
    </row>
    <row r="5094" customFormat="false" ht="13.8" hidden="false" customHeight="false" outlineLevel="0" collapsed="false">
      <c r="A5094" s="2" t="s">
        <v>9955</v>
      </c>
      <c r="B5094" s="3" t="e">
        <f aca="false">HYPERLINK(concat("http://www.history-lab.org/documents/", A5094), "link")</f>
        <v>#NAME?</v>
      </c>
      <c r="C5094" s="2" t="n">
        <v>0.331783284936764</v>
      </c>
      <c r="D5094" s="2" t="n">
        <v>0.668216715063237</v>
      </c>
      <c r="E5094" s="4" t="n">
        <f aca="false">C5094/D5094</f>
        <v>0.496520481241427</v>
      </c>
      <c r="F5094" s="5" t="n">
        <v>27065</v>
      </c>
      <c r="G5094" s="2" t="s">
        <v>9</v>
      </c>
      <c r="H5094" s="2" t="s">
        <v>7190</v>
      </c>
    </row>
    <row r="5095" customFormat="false" ht="13.8" hidden="false" customHeight="false" outlineLevel="0" collapsed="false">
      <c r="A5095" s="2" t="s">
        <v>9956</v>
      </c>
      <c r="B5095" s="3" t="e">
        <f aca="false">HYPERLINK(concat("http://www.history-lab.org/documents/", A5095), "link")</f>
        <v>#NAME?</v>
      </c>
      <c r="C5095" s="2" t="n">
        <v>0.331747083834574</v>
      </c>
      <c r="D5095" s="2" t="n">
        <v>0.668252916165423</v>
      </c>
      <c r="E5095" s="4" t="n">
        <f aca="false">C5095/D5095</f>
        <v>0.496439410602514</v>
      </c>
      <c r="F5095" s="5" t="n">
        <v>28769</v>
      </c>
      <c r="G5095" s="2" t="s">
        <v>9</v>
      </c>
      <c r="H5095" s="2" t="s">
        <v>9957</v>
      </c>
    </row>
    <row r="5096" customFormat="false" ht="13.8" hidden="false" customHeight="false" outlineLevel="0" collapsed="false">
      <c r="A5096" s="2" t="s">
        <v>9958</v>
      </c>
      <c r="B5096" s="3" t="e">
        <f aca="false">HYPERLINK(concat("http://www.history-lab.org/documents/", A5096), "link")</f>
        <v>#NAME?</v>
      </c>
      <c r="C5096" s="2" t="n">
        <v>0.33172087249424</v>
      </c>
      <c r="D5096" s="2" t="n">
        <v>0.668279127505753</v>
      </c>
      <c r="E5096" s="4" t="n">
        <f aca="false">C5096/D5096</f>
        <v>0.496380717040103</v>
      </c>
      <c r="F5096" s="5" t="n">
        <v>27454</v>
      </c>
      <c r="G5096" s="2" t="s">
        <v>9</v>
      </c>
      <c r="H5096" s="2" t="s">
        <v>9959</v>
      </c>
    </row>
    <row r="5097" customFormat="false" ht="13.8" hidden="false" customHeight="false" outlineLevel="0" collapsed="false">
      <c r="A5097" s="2" t="s">
        <v>9960</v>
      </c>
      <c r="B5097" s="3" t="e">
        <f aca="false">HYPERLINK(concat("http://www.history-lab.org/documents/", A5097), "link")</f>
        <v>#NAME?</v>
      </c>
      <c r="C5097" s="2" t="n">
        <v>0.331662251710814</v>
      </c>
      <c r="D5097" s="2" t="n">
        <v>0.668337748289179</v>
      </c>
      <c r="E5097" s="4" t="n">
        <f aca="false">C5097/D5097</f>
        <v>0.496249467518194</v>
      </c>
      <c r="F5097" s="5" t="n">
        <v>27430</v>
      </c>
      <c r="G5097" s="2" t="s">
        <v>9</v>
      </c>
      <c r="H5097" s="2" t="s">
        <v>9961</v>
      </c>
    </row>
    <row r="5098" customFormat="false" ht="13.8" hidden="false" customHeight="false" outlineLevel="0" collapsed="false">
      <c r="A5098" s="2" t="s">
        <v>9962</v>
      </c>
      <c r="B5098" s="3" t="e">
        <f aca="false">HYPERLINK(concat("http://www.history-lab.org/documents/", A5098), "link")</f>
        <v>#NAME?</v>
      </c>
      <c r="C5098" s="2" t="n">
        <v>0.331633693479195</v>
      </c>
      <c r="D5098" s="2" t="n">
        <v>0.668366306520804</v>
      </c>
      <c r="E5098" s="4" t="n">
        <f aca="false">C5098/D5098</f>
        <v>0.496185535152904</v>
      </c>
      <c r="F5098" s="5" t="n">
        <v>28146</v>
      </c>
      <c r="G5098" s="2" t="s">
        <v>9</v>
      </c>
      <c r="H5098" s="2" t="s">
        <v>9963</v>
      </c>
    </row>
    <row r="5099" customFormat="false" ht="13.8" hidden="false" customHeight="false" outlineLevel="0" collapsed="false">
      <c r="A5099" s="2" t="s">
        <v>9964</v>
      </c>
      <c r="B5099" s="3" t="e">
        <f aca="false">HYPERLINK(concat("http://www.history-lab.org/documents/", A5099), "link")</f>
        <v>#NAME?</v>
      </c>
      <c r="C5099" s="2" t="n">
        <v>0.331614813939671</v>
      </c>
      <c r="D5099" s="2" t="n">
        <v>0.668385186060322</v>
      </c>
      <c r="E5099" s="4" t="n">
        <f aca="false">C5099/D5099</f>
        <v>0.496143273154086</v>
      </c>
      <c r="F5099" s="5" t="n">
        <v>28699</v>
      </c>
      <c r="G5099" s="2" t="s">
        <v>9</v>
      </c>
      <c r="H5099" s="2" t="s">
        <v>9965</v>
      </c>
    </row>
    <row r="5100" customFormat="false" ht="13.8" hidden="false" customHeight="false" outlineLevel="0" collapsed="false">
      <c r="A5100" s="2" t="s">
        <v>9966</v>
      </c>
      <c r="B5100" s="3" t="e">
        <f aca="false">HYPERLINK(concat("http://www.history-lab.org/documents/", A5100), "link")</f>
        <v>#NAME?</v>
      </c>
      <c r="C5100" s="2" t="n">
        <v>0.331549472935679</v>
      </c>
      <c r="D5100" s="2" t="n">
        <v>0.66845052706432</v>
      </c>
      <c r="E5100" s="4" t="n">
        <f aca="false">C5100/D5100</f>
        <v>0.495997025227533</v>
      </c>
      <c r="F5100" s="5" t="n">
        <v>28419</v>
      </c>
      <c r="G5100" s="2" t="s">
        <v>9</v>
      </c>
      <c r="H5100" s="2" t="s">
        <v>9967</v>
      </c>
    </row>
    <row r="5101" customFormat="false" ht="13.8" hidden="false" customHeight="false" outlineLevel="0" collapsed="false">
      <c r="A5101" s="2" t="s">
        <v>9968</v>
      </c>
      <c r="B5101" s="3" t="e">
        <f aca="false">HYPERLINK(concat("http://www.history-lab.org/documents/", A5101), "link")</f>
        <v>#NAME?</v>
      </c>
      <c r="C5101" s="2" t="n">
        <v>0.331516682493434</v>
      </c>
      <c r="D5101" s="2" t="n">
        <v>0.668483317506564</v>
      </c>
      <c r="E5101" s="4" t="n">
        <f aca="false">C5101/D5101</f>
        <v>0.495923643584686</v>
      </c>
      <c r="F5101" s="5" t="n">
        <v>27793</v>
      </c>
      <c r="G5101" s="2" t="s">
        <v>9</v>
      </c>
      <c r="H5101" s="2" t="s">
        <v>4092</v>
      </c>
    </row>
    <row r="5102" customFormat="false" ht="13.8" hidden="false" customHeight="false" outlineLevel="0" collapsed="false">
      <c r="A5102" s="2" t="s">
        <v>9969</v>
      </c>
      <c r="B5102" s="3" t="e">
        <f aca="false">HYPERLINK(concat("http://www.history-lab.org/documents/", A5102), "link")</f>
        <v>#NAME?</v>
      </c>
      <c r="C5102" s="2" t="n">
        <v>0.33141117882944</v>
      </c>
      <c r="D5102" s="2" t="n">
        <v>0.668588821170563</v>
      </c>
      <c r="E5102" s="4" t="n">
        <f aca="false">C5102/D5102</f>
        <v>0.495687586055068</v>
      </c>
      <c r="F5102" s="5" t="n">
        <v>28818</v>
      </c>
      <c r="G5102" s="2" t="s">
        <v>9</v>
      </c>
      <c r="H5102" s="2" t="s">
        <v>9970</v>
      </c>
    </row>
    <row r="5103" customFormat="false" ht="13.8" hidden="false" customHeight="false" outlineLevel="0" collapsed="false">
      <c r="A5103" s="2" t="s">
        <v>9971</v>
      </c>
      <c r="B5103" s="3" t="e">
        <f aca="false">HYPERLINK(concat("http://www.history-lab.org/documents/", A5103), "link")</f>
        <v>#NAME?</v>
      </c>
      <c r="C5103" s="2" t="n">
        <v>0.331376484647991</v>
      </c>
      <c r="D5103" s="2" t="n">
        <v>0.668623515352009</v>
      </c>
      <c r="E5103" s="4" t="n">
        <f aca="false">C5103/D5103</f>
        <v>0.495609976375916</v>
      </c>
      <c r="F5103" s="5" t="n">
        <v>27290</v>
      </c>
      <c r="G5103" s="2" t="s">
        <v>9</v>
      </c>
      <c r="H5103" s="2" t="s">
        <v>9972</v>
      </c>
    </row>
    <row r="5104" customFormat="false" ht="13.8" hidden="false" customHeight="false" outlineLevel="0" collapsed="false">
      <c r="A5104" s="2" t="s">
        <v>9973</v>
      </c>
      <c r="B5104" s="3" t="e">
        <f aca="false">HYPERLINK(concat("http://www.history-lab.org/documents/", A5104), "link")</f>
        <v>#NAME?</v>
      </c>
      <c r="C5104" s="2" t="n">
        <v>0.331301920345382</v>
      </c>
      <c r="D5104" s="2" t="n">
        <v>0.668698079654617</v>
      </c>
      <c r="E5104" s="4" t="n">
        <f aca="false">C5104/D5104</f>
        <v>0.495443205873269</v>
      </c>
      <c r="F5104" s="5" t="n">
        <v>27040</v>
      </c>
      <c r="G5104" s="2" t="s">
        <v>9</v>
      </c>
      <c r="H5104" s="2" t="s">
        <v>9974</v>
      </c>
    </row>
    <row r="5105" customFormat="false" ht="13.8" hidden="false" customHeight="false" outlineLevel="0" collapsed="false">
      <c r="A5105" s="2" t="s">
        <v>9975</v>
      </c>
      <c r="B5105" s="3" t="e">
        <f aca="false">HYPERLINK(concat("http://www.history-lab.org/documents/", A5105), "link")</f>
        <v>#NAME?</v>
      </c>
      <c r="C5105" s="2" t="n">
        <v>0.331206355480444</v>
      </c>
      <c r="D5105" s="2" t="n">
        <v>0.668793644519556</v>
      </c>
      <c r="E5105" s="4" t="n">
        <f aca="false">C5105/D5105</f>
        <v>0.495229519889314</v>
      </c>
      <c r="F5105" s="5" t="n">
        <v>27436</v>
      </c>
      <c r="G5105" s="2" t="s">
        <v>9</v>
      </c>
      <c r="H5105" s="2" t="s">
        <v>9976</v>
      </c>
    </row>
    <row r="5106" customFormat="false" ht="13.8" hidden="false" customHeight="false" outlineLevel="0" collapsed="false">
      <c r="A5106" s="2" t="s">
        <v>9977</v>
      </c>
      <c r="B5106" s="3" t="e">
        <f aca="false">HYPERLINK(concat("http://www.history-lab.org/documents/", A5106), "link")</f>
        <v>#NAME?</v>
      </c>
      <c r="C5106" s="2" t="n">
        <v>0.331186220111923</v>
      </c>
      <c r="D5106" s="2" t="n">
        <v>0.668813779888064</v>
      </c>
      <c r="E5106" s="4" t="n">
        <f aca="false">C5106/D5106</f>
        <v>0.495184504373328</v>
      </c>
      <c r="F5106" s="5" t="n">
        <v>27813</v>
      </c>
      <c r="G5106" s="2" t="s">
        <v>9</v>
      </c>
      <c r="H5106" s="2" t="s">
        <v>9978</v>
      </c>
    </row>
    <row r="5107" customFormat="false" ht="13.8" hidden="false" customHeight="false" outlineLevel="0" collapsed="false">
      <c r="A5107" s="2" t="s">
        <v>9979</v>
      </c>
      <c r="B5107" s="3" t="e">
        <f aca="false">HYPERLINK(concat("http://www.history-lab.org/documents/", A5107), "link")</f>
        <v>#NAME?</v>
      </c>
      <c r="C5107" s="2" t="n">
        <v>0.33118470668849</v>
      </c>
      <c r="D5107" s="2" t="n">
        <v>0.668815293311511</v>
      </c>
      <c r="E5107" s="4" t="n">
        <f aca="false">C5107/D5107</f>
        <v>0.495181121006806</v>
      </c>
      <c r="F5107" s="5" t="n">
        <v>27059</v>
      </c>
      <c r="G5107" s="2" t="s">
        <v>9</v>
      </c>
      <c r="H5107" s="2" t="s">
        <v>9980</v>
      </c>
    </row>
    <row r="5108" customFormat="false" ht="13.8" hidden="false" customHeight="false" outlineLevel="0" collapsed="false">
      <c r="A5108" s="2" t="s">
        <v>9981</v>
      </c>
      <c r="B5108" s="3" t="e">
        <f aca="false">HYPERLINK(concat("http://www.history-lab.org/documents/", A5108), "link")</f>
        <v>#NAME?</v>
      </c>
      <c r="C5108" s="2" t="n">
        <v>0.331137228611986</v>
      </c>
      <c r="D5108" s="2" t="n">
        <v>0.668862771388009</v>
      </c>
      <c r="E5108" s="4" t="n">
        <f aca="false">C5108/D5108</f>
        <v>0.495074988139671</v>
      </c>
      <c r="F5108" s="5" t="n">
        <v>28391</v>
      </c>
      <c r="G5108" s="2" t="s">
        <v>9</v>
      </c>
      <c r="H5108" s="2" t="s">
        <v>9982</v>
      </c>
    </row>
    <row r="5109" customFormat="false" ht="13.8" hidden="false" customHeight="false" outlineLevel="0" collapsed="false">
      <c r="A5109" s="2" t="s">
        <v>9983</v>
      </c>
      <c r="B5109" s="3" t="e">
        <f aca="false">HYPERLINK(concat("http://www.history-lab.org/documents/", A5109), "link")</f>
        <v>#NAME?</v>
      </c>
      <c r="C5109" s="2" t="n">
        <v>0.331095847506969</v>
      </c>
      <c r="D5109" s="2" t="n">
        <v>0.668904152493023</v>
      </c>
      <c r="E5109" s="4" t="n">
        <f aca="false">C5109/D5109</f>
        <v>0.494982496779197</v>
      </c>
      <c r="F5109" s="5" t="n">
        <v>28454</v>
      </c>
      <c r="G5109" s="2" t="s">
        <v>9</v>
      </c>
      <c r="H5109" s="2" t="s">
        <v>9984</v>
      </c>
    </row>
    <row r="5110" customFormat="false" ht="13.8" hidden="false" customHeight="false" outlineLevel="0" collapsed="false">
      <c r="A5110" s="2" t="s">
        <v>9985</v>
      </c>
      <c r="B5110" s="3" t="e">
        <f aca="false">HYPERLINK(concat("http://www.history-lab.org/documents/", A5110), "link")</f>
        <v>#NAME?</v>
      </c>
      <c r="C5110" s="2" t="n">
        <v>0.331082170216755</v>
      </c>
      <c r="D5110" s="2" t="n">
        <v>0.668917829783244</v>
      </c>
      <c r="E5110" s="4" t="n">
        <f aca="false">C5110/D5110</f>
        <v>0.494951929034451</v>
      </c>
      <c r="F5110" s="5" t="n">
        <v>27012</v>
      </c>
      <c r="G5110" s="2" t="s">
        <v>9</v>
      </c>
      <c r="H5110" s="2" t="s">
        <v>9986</v>
      </c>
    </row>
    <row r="5111" customFormat="false" ht="13.8" hidden="false" customHeight="false" outlineLevel="0" collapsed="false">
      <c r="A5111" s="2" t="s">
        <v>9987</v>
      </c>
      <c r="B5111" s="3" t="e">
        <f aca="false">HYPERLINK(concat("http://www.history-lab.org/documents/", A5111), "link")</f>
        <v>#NAME?</v>
      </c>
      <c r="C5111" s="2" t="n">
        <v>0.331041835601543</v>
      </c>
      <c r="D5111" s="2" t="n">
        <v>0.668958164398462</v>
      </c>
      <c r="E5111" s="4" t="n">
        <f aca="false">C5111/D5111</f>
        <v>0.494861791393519</v>
      </c>
      <c r="F5111" s="5" t="n">
        <v>27050</v>
      </c>
      <c r="G5111" s="2" t="s">
        <v>9</v>
      </c>
      <c r="H5111" s="2" t="s">
        <v>9988</v>
      </c>
    </row>
    <row r="5112" customFormat="false" ht="13.8" hidden="false" customHeight="false" outlineLevel="0" collapsed="false">
      <c r="A5112" s="2" t="s">
        <v>9989</v>
      </c>
      <c r="B5112" s="3" t="e">
        <f aca="false">HYPERLINK(concat("http://www.history-lab.org/documents/", A5112), "link")</f>
        <v>#NAME?</v>
      </c>
      <c r="C5112" s="2" t="n">
        <v>0.330984511558999</v>
      </c>
      <c r="D5112" s="2" t="n">
        <v>0.669015488440996</v>
      </c>
      <c r="E5112" s="4" t="n">
        <f aca="false">C5112/D5112</f>
        <v>0.49473370538893</v>
      </c>
      <c r="F5112" s="5" t="n">
        <v>28592</v>
      </c>
      <c r="G5112" s="2" t="s">
        <v>9</v>
      </c>
      <c r="H5112" s="2" t="s">
        <v>9990</v>
      </c>
    </row>
    <row r="5113" customFormat="false" ht="13.8" hidden="false" customHeight="false" outlineLevel="0" collapsed="false">
      <c r="A5113" s="2" t="s">
        <v>9991</v>
      </c>
      <c r="B5113" s="3" t="e">
        <f aca="false">HYPERLINK(concat("http://www.history-lab.org/documents/", A5113), "link")</f>
        <v>#NAME?</v>
      </c>
      <c r="C5113" s="2" t="n">
        <v>0.330966968867182</v>
      </c>
      <c r="D5113" s="2" t="n">
        <v>0.669033031132814</v>
      </c>
      <c r="E5113" s="4" t="n">
        <f aca="false">C5113/D5113</f>
        <v>0.49469451202848</v>
      </c>
      <c r="F5113" s="5" t="n">
        <v>27355</v>
      </c>
      <c r="G5113" s="2" t="s">
        <v>9</v>
      </c>
      <c r="H5113" s="2" t="s">
        <v>9992</v>
      </c>
    </row>
    <row r="5114" customFormat="false" ht="13.8" hidden="false" customHeight="false" outlineLevel="0" collapsed="false">
      <c r="A5114" s="2" t="s">
        <v>9993</v>
      </c>
      <c r="B5114" s="3" t="e">
        <f aca="false">HYPERLINK(concat("http://www.history-lab.org/documents/", A5114), "link")</f>
        <v>#NAME?</v>
      </c>
      <c r="C5114" s="2" t="n">
        <v>0.330899915914952</v>
      </c>
      <c r="D5114" s="2" t="n">
        <v>0.669100084085047</v>
      </c>
      <c r="E5114" s="4" t="n">
        <f aca="false">C5114/D5114</f>
        <v>0.494544723256816</v>
      </c>
      <c r="F5114" s="5" t="n">
        <v>28774</v>
      </c>
      <c r="G5114" s="2" t="s">
        <v>9</v>
      </c>
      <c r="H5114" s="2" t="s">
        <v>9994</v>
      </c>
    </row>
    <row r="5115" customFormat="false" ht="13.8" hidden="false" customHeight="false" outlineLevel="0" collapsed="false">
      <c r="A5115" s="2" t="s">
        <v>9995</v>
      </c>
      <c r="B5115" s="3" t="e">
        <f aca="false">HYPERLINK(concat("http://www.history-lab.org/documents/", A5115), "link")</f>
        <v>#NAME?</v>
      </c>
      <c r="C5115" s="2" t="n">
        <v>0.330823031381893</v>
      </c>
      <c r="D5115" s="2" t="n">
        <v>0.669176968618105</v>
      </c>
      <c r="E5115" s="4" t="n">
        <f aca="false">C5115/D5115</f>
        <v>0.494373008779822</v>
      </c>
      <c r="F5115" s="5" t="n">
        <v>28604</v>
      </c>
      <c r="G5115" s="2" t="s">
        <v>9</v>
      </c>
      <c r="H5115" s="2" t="s">
        <v>9996</v>
      </c>
    </row>
    <row r="5116" customFormat="false" ht="13.8" hidden="false" customHeight="false" outlineLevel="0" collapsed="false">
      <c r="A5116" s="2" t="s">
        <v>9997</v>
      </c>
      <c r="B5116" s="3" t="e">
        <f aca="false">HYPERLINK(concat("http://www.history-lab.org/documents/", A5116), "link")</f>
        <v>#NAME?</v>
      </c>
      <c r="C5116" s="2" t="n">
        <v>0.330786599255898</v>
      </c>
      <c r="D5116" s="2" t="n">
        <v>0.669213400744104</v>
      </c>
      <c r="E5116" s="4" t="n">
        <f aca="false">C5116/D5116</f>
        <v>0.494291654781709</v>
      </c>
      <c r="F5116" s="5" t="n">
        <v>28181</v>
      </c>
      <c r="G5116" s="2" t="s">
        <v>9</v>
      </c>
      <c r="H5116" s="2" t="s">
        <v>2879</v>
      </c>
    </row>
    <row r="5117" customFormat="false" ht="13.8" hidden="false" customHeight="false" outlineLevel="0" collapsed="false">
      <c r="A5117" s="2" t="s">
        <v>9998</v>
      </c>
      <c r="B5117" s="3" t="e">
        <f aca="false">HYPERLINK(concat("http://www.history-lab.org/documents/", A5117), "link")</f>
        <v>#NAME?</v>
      </c>
      <c r="C5117" s="2" t="n">
        <v>0.330779680484496</v>
      </c>
      <c r="D5117" s="2" t="n">
        <v>0.669220319515503</v>
      </c>
      <c r="E5117" s="4" t="n">
        <f aca="false">C5117/D5117</f>
        <v>0.494276205964534</v>
      </c>
      <c r="F5117" s="5" t="n">
        <v>27711</v>
      </c>
      <c r="G5117" s="2" t="s">
        <v>9</v>
      </c>
      <c r="H5117" s="2" t="s">
        <v>9999</v>
      </c>
    </row>
    <row r="5118" customFormat="false" ht="13.8" hidden="false" customHeight="false" outlineLevel="0" collapsed="false">
      <c r="A5118" s="2" t="s">
        <v>10000</v>
      </c>
      <c r="B5118" s="3" t="e">
        <f aca="false">HYPERLINK(concat("http://www.history-lab.org/documents/", A5118), "link")</f>
        <v>#NAME?</v>
      </c>
      <c r="C5118" s="2" t="n">
        <v>0.330751160183262</v>
      </c>
      <c r="D5118" s="2" t="n">
        <v>0.669248839816738</v>
      </c>
      <c r="E5118" s="4" t="n">
        <f aca="false">C5118/D5118</f>
        <v>0.494212526799198</v>
      </c>
      <c r="F5118" s="5" t="n">
        <v>28216</v>
      </c>
      <c r="G5118" s="2" t="s">
        <v>9</v>
      </c>
      <c r="H5118" s="2" t="s">
        <v>10001</v>
      </c>
    </row>
    <row r="5119" customFormat="false" ht="13.8" hidden="false" customHeight="false" outlineLevel="0" collapsed="false">
      <c r="A5119" s="2" t="s">
        <v>10002</v>
      </c>
      <c r="B5119" s="3" t="e">
        <f aca="false">HYPERLINK(concat("http://www.history-lab.org/documents/", A5119), "link")</f>
        <v>#NAME?</v>
      </c>
      <c r="C5119" s="2" t="n">
        <v>0.330724281118397</v>
      </c>
      <c r="D5119" s="2" t="n">
        <v>0.669275718881602</v>
      </c>
      <c r="E5119" s="4" t="n">
        <f aca="false">C5119/D5119</f>
        <v>0.494152517098717</v>
      </c>
      <c r="F5119" s="5" t="n">
        <v>27559</v>
      </c>
      <c r="G5119" s="2" t="s">
        <v>9</v>
      </c>
      <c r="H5119" s="2" t="s">
        <v>10003</v>
      </c>
    </row>
    <row r="5120" customFormat="false" ht="13.8" hidden="false" customHeight="false" outlineLevel="0" collapsed="false">
      <c r="A5120" s="2" t="s">
        <v>10004</v>
      </c>
      <c r="B5120" s="3" t="e">
        <f aca="false">HYPERLINK(concat("http://www.history-lab.org/documents/", A5120), "link")</f>
        <v>#NAME?</v>
      </c>
      <c r="C5120" s="2" t="n">
        <v>0.330686268831201</v>
      </c>
      <c r="D5120" s="2" t="n">
        <v>0.669313731168802</v>
      </c>
      <c r="E5120" s="4" t="n">
        <f aca="false">C5120/D5120</f>
        <v>0.494067659800933</v>
      </c>
      <c r="F5120" s="5" t="n">
        <v>28839</v>
      </c>
      <c r="G5120" s="2" t="s">
        <v>9</v>
      </c>
      <c r="H5120" s="2" t="s">
        <v>10005</v>
      </c>
    </row>
    <row r="5121" customFormat="false" ht="13.8" hidden="false" customHeight="false" outlineLevel="0" collapsed="false">
      <c r="A5121" s="2" t="s">
        <v>10006</v>
      </c>
      <c r="B5121" s="3" t="e">
        <f aca="false">HYPERLINK(concat("http://www.history-lab.org/documents/", A5121), "link")</f>
        <v>#NAME?</v>
      </c>
      <c r="C5121" s="2" t="n">
        <v>0.33059079273639</v>
      </c>
      <c r="D5121" s="2" t="n">
        <v>0.669409207263611</v>
      </c>
      <c r="E5121" s="4" t="n">
        <f aca="false">C5121/D5121</f>
        <v>0.493854564815097</v>
      </c>
      <c r="F5121" s="5" t="n">
        <v>27654</v>
      </c>
      <c r="G5121" s="2" t="s">
        <v>9</v>
      </c>
      <c r="H5121" s="2" t="s">
        <v>10007</v>
      </c>
    </row>
    <row r="5122" customFormat="false" ht="13.8" hidden="false" customHeight="false" outlineLevel="0" collapsed="false">
      <c r="A5122" s="2" t="s">
        <v>10008</v>
      </c>
      <c r="B5122" s="3" t="e">
        <f aca="false">HYPERLINK(concat("http://www.history-lab.org/documents/", A5122), "link")</f>
        <v>#NAME?</v>
      </c>
      <c r="C5122" s="2" t="n">
        <v>0.330566771815226</v>
      </c>
      <c r="D5122" s="2" t="n">
        <v>0.669433228184775</v>
      </c>
      <c r="E5122" s="4" t="n">
        <f aca="false">C5122/D5122</f>
        <v>0.493800961615822</v>
      </c>
      <c r="F5122" s="5" t="n">
        <v>28387</v>
      </c>
      <c r="G5122" s="2" t="s">
        <v>9</v>
      </c>
      <c r="H5122" s="2" t="s">
        <v>10009</v>
      </c>
    </row>
    <row r="5123" customFormat="false" ht="13.8" hidden="false" customHeight="false" outlineLevel="0" collapsed="false">
      <c r="A5123" s="2" t="s">
        <v>10010</v>
      </c>
      <c r="B5123" s="3" t="e">
        <f aca="false">HYPERLINK(concat("http://www.history-lab.org/documents/", A5123), "link")</f>
        <v>#NAME?</v>
      </c>
      <c r="C5123" s="2" t="n">
        <v>0.330443161451953</v>
      </c>
      <c r="D5123" s="2" t="n">
        <v>0.66955683854805</v>
      </c>
      <c r="E5123" s="4" t="n">
        <f aca="false">C5123/D5123</f>
        <v>0.493525183266781</v>
      </c>
      <c r="F5123" s="5" t="n">
        <v>27198</v>
      </c>
      <c r="G5123" s="2" t="s">
        <v>9</v>
      </c>
      <c r="H5123" s="2" t="s">
        <v>10011</v>
      </c>
    </row>
    <row r="5124" customFormat="false" ht="13.8" hidden="false" customHeight="false" outlineLevel="0" collapsed="false">
      <c r="A5124" s="2" t="s">
        <v>10012</v>
      </c>
      <c r="B5124" s="3" t="e">
        <f aca="false">HYPERLINK(concat("http://www.history-lab.org/documents/", A5124), "link")</f>
        <v>#NAME?</v>
      </c>
      <c r="C5124" s="2" t="n">
        <v>0.330359963268747</v>
      </c>
      <c r="D5124" s="2" t="n">
        <v>0.669640036731255</v>
      </c>
      <c r="E5124" s="4" t="n">
        <f aca="false">C5124/D5124</f>
        <v>0.493339623003052</v>
      </c>
      <c r="F5124" s="5" t="n">
        <v>27271</v>
      </c>
      <c r="G5124" s="2" t="s">
        <v>9</v>
      </c>
      <c r="H5124" s="2" t="s">
        <v>10013</v>
      </c>
    </row>
    <row r="5125" customFormat="false" ht="13.8" hidden="false" customHeight="false" outlineLevel="0" collapsed="false">
      <c r="A5125" s="2" t="s">
        <v>10014</v>
      </c>
      <c r="B5125" s="3" t="e">
        <f aca="false">HYPERLINK(concat("http://www.history-lab.org/documents/", A5125), "link")</f>
        <v>#NAME?</v>
      </c>
      <c r="C5125" s="2" t="n">
        <v>0.330348752921133</v>
      </c>
      <c r="D5125" s="2" t="n">
        <v>0.669651247078866</v>
      </c>
      <c r="E5125" s="4" t="n">
        <f aca="false">C5125/D5125</f>
        <v>0.493314623637559</v>
      </c>
      <c r="F5125" s="5" t="n">
        <v>28359</v>
      </c>
      <c r="G5125" s="2" t="s">
        <v>9</v>
      </c>
      <c r="H5125" s="2" t="s">
        <v>10015</v>
      </c>
    </row>
    <row r="5126" customFormat="false" ht="13.8" hidden="false" customHeight="false" outlineLevel="0" collapsed="false">
      <c r="A5126" s="2" t="s">
        <v>10016</v>
      </c>
      <c r="B5126" s="3" t="e">
        <f aca="false">HYPERLINK(concat("http://www.history-lab.org/documents/", A5126), "link")</f>
        <v>#NAME?</v>
      </c>
      <c r="C5126" s="2" t="n">
        <v>0.330282029440502</v>
      </c>
      <c r="D5126" s="2" t="n">
        <v>0.6697179705595</v>
      </c>
      <c r="E5126" s="4" t="n">
        <f aca="false">C5126/D5126</f>
        <v>0.493165845862813</v>
      </c>
      <c r="F5126" s="5" t="n">
        <v>28391</v>
      </c>
      <c r="G5126" s="2" t="s">
        <v>9</v>
      </c>
      <c r="H5126" s="2" t="s">
        <v>10017</v>
      </c>
    </row>
    <row r="5127" customFormat="false" ht="13.8" hidden="false" customHeight="false" outlineLevel="0" collapsed="false">
      <c r="A5127" s="2" t="s">
        <v>10018</v>
      </c>
      <c r="B5127" s="3" t="e">
        <f aca="false">HYPERLINK(concat("http://www.history-lab.org/documents/", A5127), "link")</f>
        <v>#NAME?</v>
      </c>
      <c r="C5127" s="2" t="n">
        <v>0.33023013631135</v>
      </c>
      <c r="D5127" s="2" t="n">
        <v>0.669769863688658</v>
      </c>
      <c r="E5127" s="4" t="n">
        <f aca="false">C5127/D5127</f>
        <v>0.493050156799616</v>
      </c>
      <c r="F5127" s="5" t="n">
        <v>27977</v>
      </c>
      <c r="G5127" s="2" t="s">
        <v>9</v>
      </c>
      <c r="H5127" s="2" t="s">
        <v>10019</v>
      </c>
    </row>
    <row r="5128" customFormat="false" ht="13.8" hidden="false" customHeight="false" outlineLevel="0" collapsed="false">
      <c r="A5128" s="2" t="s">
        <v>10020</v>
      </c>
      <c r="B5128" s="3" t="e">
        <f aca="false">HYPERLINK(concat("http://www.history-lab.org/documents/", A5128), "link")</f>
        <v>#NAME?</v>
      </c>
      <c r="C5128" s="2" t="n">
        <v>0.330174424280981</v>
      </c>
      <c r="D5128" s="2" t="n">
        <v>0.669825575719016</v>
      </c>
      <c r="E5128" s="4" t="n">
        <f aca="false">C5128/D5128</f>
        <v>0.492925973939647</v>
      </c>
      <c r="F5128" s="5" t="n">
        <v>28174</v>
      </c>
      <c r="G5128" s="2" t="s">
        <v>9</v>
      </c>
      <c r="H5128" s="2" t="s">
        <v>10021</v>
      </c>
    </row>
    <row r="5129" customFormat="false" ht="13.8" hidden="false" customHeight="false" outlineLevel="0" collapsed="false">
      <c r="A5129" s="2" t="s">
        <v>10022</v>
      </c>
      <c r="B5129" s="3" t="e">
        <f aca="false">HYPERLINK(concat("http://www.history-lab.org/documents/", A5129), "link")</f>
        <v>#NAME?</v>
      </c>
      <c r="C5129" s="2" t="n">
        <v>0.329991767099193</v>
      </c>
      <c r="D5129" s="2" t="n">
        <v>0.670008232900806</v>
      </c>
      <c r="E5129" s="4" t="n">
        <f aca="false">C5129/D5129</f>
        <v>0.492518973491551</v>
      </c>
      <c r="F5129" s="5" t="n">
        <v>27344</v>
      </c>
      <c r="G5129" s="2" t="s">
        <v>9</v>
      </c>
      <c r="H5129" s="2" t="s">
        <v>10023</v>
      </c>
    </row>
    <row r="5130" customFormat="false" ht="13.8" hidden="false" customHeight="false" outlineLevel="0" collapsed="false">
      <c r="A5130" s="2" t="s">
        <v>10024</v>
      </c>
      <c r="B5130" s="3" t="e">
        <f aca="false">HYPERLINK(concat("http://www.history-lab.org/documents/", A5130), "link")</f>
        <v>#NAME?</v>
      </c>
      <c r="C5130" s="2" t="n">
        <v>0.329984020039334</v>
      </c>
      <c r="D5130" s="2" t="n">
        <v>0.67001597996066</v>
      </c>
      <c r="E5130" s="4" t="n">
        <f aca="false">C5130/D5130</f>
        <v>0.492501716240722</v>
      </c>
      <c r="F5130" s="5" t="n">
        <v>27332</v>
      </c>
      <c r="G5130" s="2" t="s">
        <v>9</v>
      </c>
      <c r="H5130" s="2" t="s">
        <v>10025</v>
      </c>
    </row>
    <row r="5131" customFormat="false" ht="13.8" hidden="false" customHeight="false" outlineLevel="0" collapsed="false">
      <c r="A5131" s="2" t="s">
        <v>10026</v>
      </c>
      <c r="B5131" s="3" t="e">
        <f aca="false">HYPERLINK(concat("http://www.history-lab.org/documents/", A5131), "link")</f>
        <v>#NAME?</v>
      </c>
      <c r="C5131" s="2" t="n">
        <v>0.32992350511483</v>
      </c>
      <c r="D5131" s="2" t="n">
        <v>0.670076494885168</v>
      </c>
      <c r="E5131" s="4" t="n">
        <f aca="false">C5131/D5131</f>
        <v>0.49236692770632</v>
      </c>
      <c r="F5131" s="5" t="n">
        <v>28117</v>
      </c>
      <c r="G5131" s="2" t="s">
        <v>9</v>
      </c>
      <c r="H5131" s="2" t="s">
        <v>10027</v>
      </c>
    </row>
    <row r="5132" customFormat="false" ht="13.8" hidden="false" customHeight="false" outlineLevel="0" collapsed="false">
      <c r="A5132" s="2" t="s">
        <v>10028</v>
      </c>
      <c r="B5132" s="3" t="e">
        <f aca="false">HYPERLINK(concat("http://www.history-lab.org/documents/", A5132), "link")</f>
        <v>#NAME?</v>
      </c>
      <c r="C5132" s="2" t="n">
        <v>0.329893919221284</v>
      </c>
      <c r="D5132" s="2" t="n">
        <v>0.670106080778711</v>
      </c>
      <c r="E5132" s="4" t="n">
        <f aca="false">C5132/D5132</f>
        <v>0.492301038125074</v>
      </c>
      <c r="F5132" s="5" t="n">
        <v>27065</v>
      </c>
      <c r="G5132" s="2" t="s">
        <v>9</v>
      </c>
      <c r="H5132" s="2" t="s">
        <v>10029</v>
      </c>
    </row>
    <row r="5133" customFormat="false" ht="13.8" hidden="false" customHeight="false" outlineLevel="0" collapsed="false">
      <c r="A5133" s="2" t="s">
        <v>10030</v>
      </c>
      <c r="B5133" s="3" t="e">
        <f aca="false">HYPERLINK(concat("http://www.history-lab.org/documents/", A5133), "link")</f>
        <v>#NAME?</v>
      </c>
      <c r="C5133" s="2" t="n">
        <v>0.329884635380074</v>
      </c>
      <c r="D5133" s="2" t="n">
        <v>0.670115364619921</v>
      </c>
      <c r="E5133" s="4" t="n">
        <f aca="false">C5133/D5133</f>
        <v>0.49228036364631</v>
      </c>
      <c r="F5133" s="5" t="n">
        <v>28474</v>
      </c>
      <c r="G5133" s="2" t="s">
        <v>9</v>
      </c>
      <c r="H5133" s="2" t="s">
        <v>10031</v>
      </c>
    </row>
    <row r="5134" customFormat="false" ht="13.8" hidden="false" customHeight="false" outlineLevel="0" collapsed="false">
      <c r="A5134" s="2" t="s">
        <v>10032</v>
      </c>
      <c r="B5134" s="3" t="e">
        <f aca="false">HYPERLINK(concat("http://www.history-lab.org/documents/", A5134), "link")</f>
        <v>#NAME?</v>
      </c>
      <c r="C5134" s="2" t="n">
        <v>0.329839417269375</v>
      </c>
      <c r="D5134" s="2" t="n">
        <v>0.670160582730625</v>
      </c>
      <c r="E5134" s="4" t="n">
        <f aca="false">C5134/D5134</f>
        <v>0.492179674199006</v>
      </c>
      <c r="F5134" s="5" t="n">
        <v>28250</v>
      </c>
      <c r="G5134" s="2" t="s">
        <v>9</v>
      </c>
      <c r="H5134" s="2" t="s">
        <v>10033</v>
      </c>
    </row>
    <row r="5135" customFormat="false" ht="13.8" hidden="false" customHeight="false" outlineLevel="0" collapsed="false">
      <c r="A5135" s="2" t="s">
        <v>10034</v>
      </c>
      <c r="B5135" s="3" t="e">
        <f aca="false">HYPERLINK(concat("http://www.history-lab.org/documents/", A5135), "link")</f>
        <v>#NAME?</v>
      </c>
      <c r="C5135" s="2" t="n">
        <v>0.329753118879744</v>
      </c>
      <c r="D5135" s="2" t="n">
        <v>0.670246881120256</v>
      </c>
      <c r="E5135" s="4" t="n">
        <f aca="false">C5135/D5135</f>
        <v>0.49198754692986</v>
      </c>
      <c r="F5135" s="5" t="n">
        <v>27634</v>
      </c>
      <c r="G5135" s="2" t="s">
        <v>9</v>
      </c>
      <c r="H5135" s="2" t="s">
        <v>10035</v>
      </c>
    </row>
    <row r="5136" customFormat="false" ht="13.8" hidden="false" customHeight="false" outlineLevel="0" collapsed="false">
      <c r="A5136" s="2" t="s">
        <v>10036</v>
      </c>
      <c r="B5136" s="3" t="e">
        <f aca="false">HYPERLINK(concat("http://www.history-lab.org/documents/", A5136), "link")</f>
        <v>#NAME?</v>
      </c>
      <c r="C5136" s="2" t="n">
        <v>0.329740675009728</v>
      </c>
      <c r="D5136" s="2" t="n">
        <v>0.670259324990271</v>
      </c>
      <c r="E5136" s="4" t="n">
        <f aca="false">C5136/D5136</f>
        <v>0.491959847055487</v>
      </c>
      <c r="F5136" s="5" t="n">
        <v>27771</v>
      </c>
      <c r="G5136" s="2" t="s">
        <v>9</v>
      </c>
      <c r="H5136" s="2" t="s">
        <v>10037</v>
      </c>
    </row>
    <row r="5137" customFormat="false" ht="13.8" hidden="false" customHeight="false" outlineLevel="0" collapsed="false">
      <c r="A5137" s="2" t="s">
        <v>10038</v>
      </c>
      <c r="B5137" s="3" t="e">
        <f aca="false">HYPERLINK(concat("http://www.history-lab.org/documents/", A5137), "link")</f>
        <v>#NAME?</v>
      </c>
      <c r="C5137" s="2" t="n">
        <v>0.329725402889951</v>
      </c>
      <c r="D5137" s="2" t="n">
        <v>0.670274597110054</v>
      </c>
      <c r="E5137" s="4" t="n">
        <f aca="false">C5137/D5137</f>
        <v>0.491925852943838</v>
      </c>
      <c r="F5137" s="5" t="n">
        <v>28039</v>
      </c>
      <c r="G5137" s="2" t="s">
        <v>9</v>
      </c>
      <c r="H5137" s="2" t="s">
        <v>5671</v>
      </c>
    </row>
    <row r="5138" customFormat="false" ht="13.8" hidden="false" customHeight="false" outlineLevel="0" collapsed="false">
      <c r="A5138" s="2" t="s">
        <v>10039</v>
      </c>
      <c r="B5138" s="3" t="e">
        <f aca="false">HYPERLINK(concat("http://www.history-lab.org/documents/", A5138), "link")</f>
        <v>#NAME?</v>
      </c>
      <c r="C5138" s="2" t="n">
        <v>0.329684428643993</v>
      </c>
      <c r="D5138" s="2" t="n">
        <v>0.670315571356002</v>
      </c>
      <c r="E5138" s="4" t="n">
        <f aca="false">C5138/D5138</f>
        <v>0.491834656290416</v>
      </c>
      <c r="F5138" s="5" t="n">
        <v>27240</v>
      </c>
      <c r="G5138" s="2" t="s">
        <v>9</v>
      </c>
      <c r="H5138" s="2" t="s">
        <v>10040</v>
      </c>
    </row>
    <row r="5139" customFormat="false" ht="13.8" hidden="false" customHeight="false" outlineLevel="0" collapsed="false">
      <c r="A5139" s="2" t="s">
        <v>10041</v>
      </c>
      <c r="B5139" s="3" t="e">
        <f aca="false">HYPERLINK(concat("http://www.history-lab.org/documents/", A5139), "link")</f>
        <v>#NAME?</v>
      </c>
      <c r="C5139" s="2" t="n">
        <v>0.329655878545248</v>
      </c>
      <c r="D5139" s="2" t="n">
        <v>0.67034412145475</v>
      </c>
      <c r="E5139" s="4" t="n">
        <f aca="false">C5139/D5139</f>
        <v>0.491771118735022</v>
      </c>
      <c r="F5139" s="5" t="n">
        <v>28840</v>
      </c>
      <c r="G5139" s="2" t="s">
        <v>9</v>
      </c>
      <c r="H5139" s="2" t="s">
        <v>10042</v>
      </c>
    </row>
    <row r="5140" customFormat="false" ht="13.8" hidden="false" customHeight="false" outlineLevel="0" collapsed="false">
      <c r="A5140" s="2" t="s">
        <v>10043</v>
      </c>
      <c r="B5140" s="3" t="e">
        <f aca="false">HYPERLINK(concat("http://www.history-lab.org/documents/", A5140), "link")</f>
        <v>#NAME?</v>
      </c>
      <c r="C5140" s="2" t="n">
        <v>0.32963405081744</v>
      </c>
      <c r="D5140" s="2" t="n">
        <v>0.670365949182564</v>
      </c>
      <c r="E5140" s="4" t="n">
        <f aca="false">C5140/D5140</f>
        <v>0.491722545304384</v>
      </c>
      <c r="F5140" s="5" t="n">
        <v>27696</v>
      </c>
      <c r="G5140" s="2" t="s">
        <v>9</v>
      </c>
      <c r="H5140" s="2" t="s">
        <v>10044</v>
      </c>
    </row>
    <row r="5141" customFormat="false" ht="13.8" hidden="false" customHeight="false" outlineLevel="0" collapsed="false">
      <c r="A5141" s="2" t="s">
        <v>10045</v>
      </c>
      <c r="B5141" s="3" t="e">
        <f aca="false">HYPERLINK(concat("http://www.history-lab.org/documents/", A5141), "link")</f>
        <v>#NAME?</v>
      </c>
      <c r="C5141" s="2" t="n">
        <v>0.329629100722959</v>
      </c>
      <c r="D5141" s="2" t="n">
        <v>0.670370899277038</v>
      </c>
      <c r="E5141" s="4" t="n">
        <f aca="false">C5141/D5141</f>
        <v>0.491711530256531</v>
      </c>
      <c r="F5141" s="5" t="n">
        <v>27150</v>
      </c>
      <c r="G5141" s="2" t="s">
        <v>9</v>
      </c>
      <c r="H5141" s="2" t="s">
        <v>10046</v>
      </c>
    </row>
    <row r="5142" customFormat="false" ht="13.8" hidden="false" customHeight="false" outlineLevel="0" collapsed="false">
      <c r="A5142" s="2" t="s">
        <v>10047</v>
      </c>
      <c r="B5142" s="3" t="e">
        <f aca="false">HYPERLINK(concat("http://www.history-lab.org/documents/", A5142), "link")</f>
        <v>#NAME?</v>
      </c>
      <c r="C5142" s="2" t="n">
        <v>0.329604074428184</v>
      </c>
      <c r="D5142" s="2" t="n">
        <v>0.670395925571811</v>
      </c>
      <c r="E5142" s="4" t="n">
        <f aca="false">C5142/D5142</f>
        <v>0.491655843741965</v>
      </c>
      <c r="F5142" s="5" t="n">
        <v>27460</v>
      </c>
      <c r="G5142" s="2" t="s">
        <v>9</v>
      </c>
      <c r="H5142" s="2" t="s">
        <v>10048</v>
      </c>
    </row>
    <row r="5143" customFormat="false" ht="13.8" hidden="false" customHeight="false" outlineLevel="0" collapsed="false">
      <c r="A5143" s="2" t="s">
        <v>10049</v>
      </c>
      <c r="B5143" s="3" t="e">
        <f aca="false">HYPERLINK(concat("http://www.history-lab.org/documents/", A5143), "link")</f>
        <v>#NAME?</v>
      </c>
      <c r="C5143" s="2" t="n">
        <v>0.329571330017861</v>
      </c>
      <c r="D5143" s="2" t="n">
        <v>0.670428669982144</v>
      </c>
      <c r="E5143" s="4" t="n">
        <f aca="false">C5143/D5143</f>
        <v>0.491582989770767</v>
      </c>
      <c r="F5143" s="5" t="n">
        <v>28460</v>
      </c>
      <c r="G5143" s="2" t="s">
        <v>9</v>
      </c>
      <c r="H5143" s="2" t="s">
        <v>10050</v>
      </c>
    </row>
    <row r="5144" customFormat="false" ht="13.8" hidden="false" customHeight="false" outlineLevel="0" collapsed="false">
      <c r="A5144" s="2" t="s">
        <v>10051</v>
      </c>
      <c r="B5144" s="3" t="e">
        <f aca="false">HYPERLINK(concat("http://www.history-lab.org/documents/", A5144), "link")</f>
        <v>#NAME?</v>
      </c>
      <c r="C5144" s="2" t="n">
        <v>0.329552253564216</v>
      </c>
      <c r="D5144" s="2" t="n">
        <v>0.670447746435785</v>
      </c>
      <c r="E5144" s="4" t="n">
        <f aca="false">C5144/D5144</f>
        <v>0.491540549306299</v>
      </c>
      <c r="F5144" s="5" t="n">
        <v>27334</v>
      </c>
      <c r="G5144" s="2" t="s">
        <v>9</v>
      </c>
      <c r="H5144" s="2" t="s">
        <v>10052</v>
      </c>
    </row>
    <row r="5145" customFormat="false" ht="13.8" hidden="false" customHeight="false" outlineLevel="0" collapsed="false">
      <c r="A5145" s="2" t="s">
        <v>10053</v>
      </c>
      <c r="B5145" s="3" t="e">
        <f aca="false">HYPERLINK(concat("http://www.history-lab.org/documents/", A5145), "link")</f>
        <v>#NAME?</v>
      </c>
      <c r="C5145" s="2" t="n">
        <v>0.329543473148242</v>
      </c>
      <c r="D5145" s="2" t="n">
        <v>0.67045652685176</v>
      </c>
      <c r="E5145" s="4" t="n">
        <f aca="false">C5145/D5145</f>
        <v>0.491521015830315</v>
      </c>
      <c r="F5145" s="5" t="n">
        <v>27905</v>
      </c>
      <c r="G5145" s="2" t="s">
        <v>9</v>
      </c>
      <c r="H5145" s="2" t="s">
        <v>10054</v>
      </c>
    </row>
    <row r="5146" customFormat="false" ht="13.8" hidden="false" customHeight="false" outlineLevel="0" collapsed="false">
      <c r="A5146" s="2" t="s">
        <v>10055</v>
      </c>
      <c r="B5146" s="3" t="e">
        <f aca="false">HYPERLINK(concat("http://www.history-lab.org/documents/", A5146), "link")</f>
        <v>#NAME?</v>
      </c>
      <c r="C5146" s="2" t="n">
        <v>0.329526148110048</v>
      </c>
      <c r="D5146" s="2" t="n">
        <v>0.670473851889952</v>
      </c>
      <c r="E5146" s="4" t="n">
        <f aca="false">C5146/D5146</f>
        <v>0.491482474940924</v>
      </c>
      <c r="F5146" s="5" t="n">
        <v>28426</v>
      </c>
      <c r="G5146" s="2" t="s">
        <v>9</v>
      </c>
      <c r="H5146" s="2" t="s">
        <v>10056</v>
      </c>
    </row>
    <row r="5147" customFormat="false" ht="13.8" hidden="false" customHeight="false" outlineLevel="0" collapsed="false">
      <c r="A5147" s="2" t="s">
        <v>10057</v>
      </c>
      <c r="B5147" s="3" t="e">
        <f aca="false">HYPERLINK(concat("http://www.history-lab.org/documents/", A5147), "link")</f>
        <v>#NAME?</v>
      </c>
      <c r="C5147" s="2" t="n">
        <v>0.329391572583168</v>
      </c>
      <c r="D5147" s="2" t="n">
        <v>0.67060842741683</v>
      </c>
      <c r="E5147" s="4" t="n">
        <f aca="false">C5147/D5147</f>
        <v>0.491183169069285</v>
      </c>
      <c r="F5147" s="5" t="n">
        <v>26977</v>
      </c>
      <c r="G5147" s="2" t="s">
        <v>9</v>
      </c>
      <c r="H5147" s="2" t="s">
        <v>10058</v>
      </c>
    </row>
    <row r="5148" customFormat="false" ht="13.8" hidden="false" customHeight="false" outlineLevel="0" collapsed="false">
      <c r="A5148" s="2" t="s">
        <v>10059</v>
      </c>
      <c r="B5148" s="3" t="e">
        <f aca="false">HYPERLINK(concat("http://www.history-lab.org/documents/", A5148), "link")</f>
        <v>#NAME?</v>
      </c>
      <c r="C5148" s="2" t="n">
        <v>0.329323106325049</v>
      </c>
      <c r="D5148" s="2" t="n">
        <v>0.670676893674954</v>
      </c>
      <c r="E5148" s="4" t="n">
        <f aca="false">C5148/D5148</f>
        <v>0.491030941174271</v>
      </c>
      <c r="F5148" s="5" t="n">
        <v>28258</v>
      </c>
      <c r="G5148" s="2" t="s">
        <v>9</v>
      </c>
      <c r="H5148" s="2" t="s">
        <v>10060</v>
      </c>
    </row>
    <row r="5149" customFormat="false" ht="13.8" hidden="false" customHeight="false" outlineLevel="0" collapsed="false">
      <c r="A5149" s="2" t="s">
        <v>10061</v>
      </c>
      <c r="B5149" s="3" t="e">
        <f aca="false">HYPERLINK(concat("http://www.history-lab.org/documents/", A5149), "link")</f>
        <v>#NAME?</v>
      </c>
      <c r="C5149" s="2" t="n">
        <v>0.329296080978488</v>
      </c>
      <c r="D5149" s="2" t="n">
        <v>0.670703919021511</v>
      </c>
      <c r="E5149" s="4" t="n">
        <f aca="false">C5149/D5149</f>
        <v>0.490970861567199</v>
      </c>
      <c r="F5149" s="5" t="n">
        <v>28643</v>
      </c>
      <c r="G5149" s="2" t="s">
        <v>9</v>
      </c>
      <c r="H5149" s="2" t="s">
        <v>10062</v>
      </c>
    </row>
    <row r="5150" customFormat="false" ht="13.8" hidden="false" customHeight="false" outlineLevel="0" collapsed="false">
      <c r="A5150" s="2" t="s">
        <v>10063</v>
      </c>
      <c r="B5150" s="3" t="e">
        <f aca="false">HYPERLINK(concat("http://www.history-lab.org/documents/", A5150), "link")</f>
        <v>#NAME?</v>
      </c>
      <c r="C5150" s="2" t="n">
        <v>0.329275761493777</v>
      </c>
      <c r="D5150" s="2" t="n">
        <v>0.670724238506224</v>
      </c>
      <c r="E5150" s="4" t="n">
        <f aca="false">C5150/D5150</f>
        <v>0.490925692840787</v>
      </c>
      <c r="F5150" s="5" t="n">
        <v>27072</v>
      </c>
      <c r="G5150" s="2" t="s">
        <v>9</v>
      </c>
      <c r="H5150" s="2" t="s">
        <v>3804</v>
      </c>
    </row>
    <row r="5151" customFormat="false" ht="13.8" hidden="false" customHeight="false" outlineLevel="0" collapsed="false">
      <c r="A5151" s="2" t="s">
        <v>10064</v>
      </c>
      <c r="B5151" s="3" t="e">
        <f aca="false">HYPERLINK(concat("http://www.history-lab.org/documents/", A5151), "link")</f>
        <v>#NAME?</v>
      </c>
      <c r="C5151" s="2" t="n">
        <v>0.329241999213774</v>
      </c>
      <c r="D5151" s="2" t="n">
        <v>0.670758000786215</v>
      </c>
      <c r="E5151" s="4" t="n">
        <f aca="false">C5151/D5151</f>
        <v>0.490850647816142</v>
      </c>
      <c r="F5151" s="5" t="n">
        <v>27079</v>
      </c>
      <c r="G5151" s="2" t="s">
        <v>9</v>
      </c>
      <c r="H5151" s="2" t="s">
        <v>10065</v>
      </c>
    </row>
    <row r="5152" customFormat="false" ht="13.8" hidden="false" customHeight="false" outlineLevel="0" collapsed="false">
      <c r="A5152" s="2" t="s">
        <v>10066</v>
      </c>
      <c r="B5152" s="3" t="e">
        <f aca="false">HYPERLINK(concat("http://www.history-lab.org/documents/", A5152), "link")</f>
        <v>#NAME?</v>
      </c>
      <c r="C5152" s="2" t="n">
        <v>0.329230446222178</v>
      </c>
      <c r="D5152" s="2" t="n">
        <v>0.670769553777821</v>
      </c>
      <c r="E5152" s="4" t="n">
        <f aca="false">C5152/D5152</f>
        <v>0.490824970167368</v>
      </c>
      <c r="F5152" s="5" t="n">
        <v>28095</v>
      </c>
      <c r="G5152" s="2" t="s">
        <v>9</v>
      </c>
      <c r="H5152" s="2" t="s">
        <v>10067</v>
      </c>
    </row>
    <row r="5153" customFormat="false" ht="13.8" hidden="false" customHeight="false" outlineLevel="0" collapsed="false">
      <c r="A5153" s="2" t="s">
        <v>10068</v>
      </c>
      <c r="B5153" s="3" t="e">
        <f aca="false">HYPERLINK(concat("http://www.history-lab.org/documents/", A5153), "link")</f>
        <v>#NAME?</v>
      </c>
      <c r="C5153" s="2" t="n">
        <v>0.329227011518362</v>
      </c>
      <c r="D5153" s="2" t="n">
        <v>0.670772988481634</v>
      </c>
      <c r="E5153" s="4" t="n">
        <f aca="false">C5153/D5153</f>
        <v>0.490817336374266</v>
      </c>
      <c r="F5153" s="5" t="n">
        <v>27480</v>
      </c>
      <c r="G5153" s="2" t="s">
        <v>9</v>
      </c>
      <c r="H5153" s="2" t="s">
        <v>10069</v>
      </c>
    </row>
    <row r="5154" customFormat="false" ht="13.8" hidden="false" customHeight="false" outlineLevel="0" collapsed="false">
      <c r="A5154" s="2" t="s">
        <v>10070</v>
      </c>
      <c r="B5154" s="3" t="e">
        <f aca="false">HYPERLINK(concat("http://www.history-lab.org/documents/", A5154), "link")</f>
        <v>#NAME?</v>
      </c>
      <c r="C5154" s="2" t="n">
        <v>0.329213934028033</v>
      </c>
      <c r="D5154" s="2" t="n">
        <v>0.670786065971972</v>
      </c>
      <c r="E5154" s="4" t="n">
        <f aca="false">C5154/D5154</f>
        <v>0.490788271743541</v>
      </c>
      <c r="F5154" s="5" t="n">
        <v>28607</v>
      </c>
      <c r="G5154" s="2" t="s">
        <v>9</v>
      </c>
      <c r="H5154" s="2" t="s">
        <v>10071</v>
      </c>
    </row>
    <row r="5155" customFormat="false" ht="13.8" hidden="false" customHeight="false" outlineLevel="0" collapsed="false">
      <c r="A5155" s="2" t="s">
        <v>10072</v>
      </c>
      <c r="B5155" s="3" t="e">
        <f aca="false">HYPERLINK(concat("http://www.history-lab.org/documents/", A5155), "link")</f>
        <v>#NAME?</v>
      </c>
      <c r="C5155" s="2" t="n">
        <v>0.329197402023883</v>
      </c>
      <c r="D5155" s="2" t="n">
        <v>0.670802597976117</v>
      </c>
      <c r="E5155" s="4" t="n">
        <f aca="false">C5155/D5155</f>
        <v>0.490751531101857</v>
      </c>
      <c r="F5155" s="5" t="n">
        <v>28342</v>
      </c>
      <c r="G5155" s="2" t="s">
        <v>9</v>
      </c>
      <c r="H5155" s="2" t="s">
        <v>10073</v>
      </c>
    </row>
    <row r="5156" customFormat="false" ht="13.8" hidden="false" customHeight="false" outlineLevel="0" collapsed="false">
      <c r="A5156" s="2" t="s">
        <v>10074</v>
      </c>
      <c r="B5156" s="3" t="e">
        <f aca="false">HYPERLINK(concat("http://www.history-lab.org/documents/", A5156), "link")</f>
        <v>#NAME?</v>
      </c>
      <c r="C5156" s="2" t="n">
        <v>0.329056698290517</v>
      </c>
      <c r="D5156" s="2" t="n">
        <v>0.670943301709483</v>
      </c>
      <c r="E5156" s="4" t="n">
        <f aca="false">C5156/D5156</f>
        <v>0.490438905123756</v>
      </c>
      <c r="F5156" s="5" t="n">
        <v>27438</v>
      </c>
      <c r="G5156" s="2" t="s">
        <v>9</v>
      </c>
      <c r="H5156" s="2" t="s">
        <v>10075</v>
      </c>
    </row>
    <row r="5157" customFormat="false" ht="13.8" hidden="false" customHeight="false" outlineLevel="0" collapsed="false">
      <c r="A5157" s="2" t="s">
        <v>10076</v>
      </c>
      <c r="B5157" s="3" t="e">
        <f aca="false">HYPERLINK(concat("http://www.history-lab.org/documents/", A5157), "link")</f>
        <v>#NAME?</v>
      </c>
      <c r="C5157" s="2" t="n">
        <v>0.329021245902691</v>
      </c>
      <c r="D5157" s="2" t="n">
        <v>0.670978754097302</v>
      </c>
      <c r="E5157" s="4" t="n">
        <f aca="false">C5157/D5157</f>
        <v>0.490360155062344</v>
      </c>
      <c r="F5157" s="5" t="n">
        <v>28703</v>
      </c>
      <c r="G5157" s="2" t="s">
        <v>9</v>
      </c>
      <c r="H5157" s="2" t="s">
        <v>10077</v>
      </c>
    </row>
    <row r="5158" customFormat="false" ht="13.8" hidden="false" customHeight="false" outlineLevel="0" collapsed="false">
      <c r="A5158" s="2" t="s">
        <v>10078</v>
      </c>
      <c r="B5158" s="3" t="e">
        <f aca="false">HYPERLINK(concat("http://www.history-lab.org/documents/", A5158), "link")</f>
        <v>#NAME?</v>
      </c>
      <c r="C5158" s="2" t="n">
        <v>0.329020059682552</v>
      </c>
      <c r="D5158" s="2" t="n">
        <v>0.670979940317447</v>
      </c>
      <c r="E5158" s="4" t="n">
        <f aca="false">C5158/D5158</f>
        <v>0.490357520266388</v>
      </c>
      <c r="F5158" s="5" t="n">
        <v>28060</v>
      </c>
      <c r="G5158" s="2" t="s">
        <v>9</v>
      </c>
      <c r="H5158" s="2" t="s">
        <v>10079</v>
      </c>
    </row>
    <row r="5159" customFormat="false" ht="13.8" hidden="false" customHeight="false" outlineLevel="0" collapsed="false">
      <c r="A5159" s="2" t="s">
        <v>10080</v>
      </c>
      <c r="B5159" s="3" t="e">
        <f aca="false">HYPERLINK(concat("http://www.history-lab.org/documents/", A5159), "link")</f>
        <v>#NAME?</v>
      </c>
      <c r="C5159" s="2" t="n">
        <v>0.329005731066135</v>
      </c>
      <c r="D5159" s="2" t="n">
        <v>0.670994268933852</v>
      </c>
      <c r="E5159" s="4" t="n">
        <f aca="false">C5159/D5159</f>
        <v>0.490325694717028</v>
      </c>
      <c r="F5159" s="5" t="n">
        <v>28103</v>
      </c>
      <c r="G5159" s="2" t="s">
        <v>9</v>
      </c>
      <c r="H5159" s="2" t="s">
        <v>10081</v>
      </c>
    </row>
    <row r="5160" customFormat="false" ht="13.8" hidden="false" customHeight="false" outlineLevel="0" collapsed="false">
      <c r="A5160" s="2" t="s">
        <v>10082</v>
      </c>
      <c r="B5160" s="3" t="e">
        <f aca="false">HYPERLINK(concat("http://www.history-lab.org/documents/", A5160), "link")</f>
        <v>#NAME?</v>
      </c>
      <c r="C5160" s="2" t="n">
        <v>0.328916206064636</v>
      </c>
      <c r="D5160" s="2" t="n">
        <v>0.67108379393536</v>
      </c>
      <c r="E5160" s="4" t="n">
        <f aca="false">C5160/D5160</f>
        <v>0.490126879887548</v>
      </c>
      <c r="F5160" s="5" t="n">
        <v>28794</v>
      </c>
      <c r="G5160" s="2" t="s">
        <v>9</v>
      </c>
      <c r="H5160" s="2" t="s">
        <v>10083</v>
      </c>
    </row>
    <row r="5161" customFormat="false" ht="13.8" hidden="false" customHeight="false" outlineLevel="0" collapsed="false">
      <c r="A5161" s="2" t="s">
        <v>10084</v>
      </c>
      <c r="B5161" s="3" t="e">
        <f aca="false">HYPERLINK(concat("http://www.history-lab.org/documents/", A5161), "link")</f>
        <v>#NAME?</v>
      </c>
      <c r="C5161" s="2" t="n">
        <v>0.328896220615409</v>
      </c>
      <c r="D5161" s="2" t="n">
        <v>0.671103779384595</v>
      </c>
      <c r="E5161" s="4" t="n">
        <f aca="false">C5161/D5161</f>
        <v>0.490082503956405</v>
      </c>
      <c r="F5161" s="5" t="n">
        <v>27100</v>
      </c>
      <c r="G5161" s="2" t="s">
        <v>9</v>
      </c>
      <c r="H5161" s="2" t="s">
        <v>10085</v>
      </c>
    </row>
    <row r="5162" customFormat="false" ht="13.8" hidden="false" customHeight="false" outlineLevel="0" collapsed="false">
      <c r="A5162" s="2" t="s">
        <v>10086</v>
      </c>
      <c r="B5162" s="3" t="e">
        <f aca="false">HYPERLINK(concat("http://www.history-lab.org/documents/", A5162), "link")</f>
        <v>#NAME?</v>
      </c>
      <c r="C5162" s="2" t="n">
        <v>0.328842545257798</v>
      </c>
      <c r="D5162" s="2" t="n">
        <v>0.671157454742197</v>
      </c>
      <c r="E5162" s="4" t="n">
        <f aca="false">C5162/D5162</f>
        <v>0.489963335629062</v>
      </c>
      <c r="F5162" s="5" t="n">
        <v>28681</v>
      </c>
      <c r="G5162" s="2" t="s">
        <v>9</v>
      </c>
      <c r="H5162" s="2" t="s">
        <v>10087</v>
      </c>
    </row>
    <row r="5163" customFormat="false" ht="13.8" hidden="false" customHeight="false" outlineLevel="0" collapsed="false">
      <c r="A5163" s="2" t="s">
        <v>10088</v>
      </c>
      <c r="B5163" s="3" t="e">
        <f aca="false">HYPERLINK(concat("http://www.history-lab.org/documents/", A5163), "link")</f>
        <v>#NAME?</v>
      </c>
      <c r="C5163" s="2" t="n">
        <v>0.328814836604859</v>
      </c>
      <c r="D5163" s="2" t="n">
        <v>0.67118516339514</v>
      </c>
      <c r="E5163" s="4" t="n">
        <f aca="false">C5163/D5163</f>
        <v>0.489901825215524</v>
      </c>
      <c r="F5163" s="5" t="n">
        <v>27904</v>
      </c>
      <c r="G5163" s="2" t="s">
        <v>9</v>
      </c>
      <c r="H5163" s="2" t="s">
        <v>10089</v>
      </c>
    </row>
    <row r="5164" customFormat="false" ht="13.8" hidden="false" customHeight="false" outlineLevel="0" collapsed="false">
      <c r="A5164" s="2" t="s">
        <v>10090</v>
      </c>
      <c r="B5164" s="3" t="e">
        <f aca="false">HYPERLINK(concat("http://www.history-lab.org/documents/", A5164), "link")</f>
        <v>#NAME?</v>
      </c>
      <c r="C5164" s="2" t="n">
        <v>0.328741702980552</v>
      </c>
      <c r="D5164" s="2" t="n">
        <v>0.671258297019444</v>
      </c>
      <c r="E5164" s="4" t="n">
        <f aca="false">C5164/D5164</f>
        <v>0.489739500338764</v>
      </c>
      <c r="F5164" s="5" t="n">
        <v>27860</v>
      </c>
      <c r="G5164" s="2" t="s">
        <v>9</v>
      </c>
      <c r="H5164" s="2" t="s">
        <v>10091</v>
      </c>
    </row>
    <row r="5165" customFormat="false" ht="13.8" hidden="false" customHeight="false" outlineLevel="0" collapsed="false">
      <c r="A5165" s="2" t="s">
        <v>10092</v>
      </c>
      <c r="B5165" s="3" t="e">
        <f aca="false">HYPERLINK(concat("http://www.history-lab.org/documents/", A5165), "link")</f>
        <v>#NAME?</v>
      </c>
      <c r="C5165" s="2" t="n">
        <v>0.328696628459503</v>
      </c>
      <c r="D5165" s="2" t="n">
        <v>0.671303371540497</v>
      </c>
      <c r="E5165" s="4" t="n">
        <f aca="false">C5165/D5165</f>
        <v>0.489639472099201</v>
      </c>
      <c r="F5165" s="5" t="n">
        <v>28655</v>
      </c>
      <c r="G5165" s="2" t="s">
        <v>9</v>
      </c>
      <c r="H5165" s="2" t="s">
        <v>10093</v>
      </c>
    </row>
    <row r="5166" customFormat="false" ht="13.8" hidden="false" customHeight="false" outlineLevel="0" collapsed="false">
      <c r="A5166" s="2" t="s">
        <v>10094</v>
      </c>
      <c r="B5166" s="3" t="e">
        <f aca="false">HYPERLINK(concat("http://www.history-lab.org/documents/", A5166), "link")</f>
        <v>#NAME?</v>
      </c>
      <c r="C5166" s="2" t="n">
        <v>0.328647864780804</v>
      </c>
      <c r="D5166" s="2" t="n">
        <v>0.67135213521919</v>
      </c>
      <c r="E5166" s="4" t="n">
        <f aca="false">C5166/D5166</f>
        <v>0.489531272099855</v>
      </c>
      <c r="F5166" s="5" t="n">
        <v>28165</v>
      </c>
      <c r="G5166" s="2" t="s">
        <v>9</v>
      </c>
      <c r="H5166" s="2" t="s">
        <v>10095</v>
      </c>
    </row>
    <row r="5167" customFormat="false" ht="13.8" hidden="false" customHeight="false" outlineLevel="0" collapsed="false">
      <c r="A5167" s="2" t="s">
        <v>10096</v>
      </c>
      <c r="B5167" s="3" t="e">
        <f aca="false">HYPERLINK(concat("http://www.history-lab.org/documents/", A5167), "link")</f>
        <v>#NAME?</v>
      </c>
      <c r="C5167" s="2" t="n">
        <v>0.328506158178148</v>
      </c>
      <c r="D5167" s="2" t="n">
        <v>0.671493841821848</v>
      </c>
      <c r="E5167" s="4" t="n">
        <f aca="false">C5167/D5167</f>
        <v>0.489216933526701</v>
      </c>
      <c r="F5167" s="5" t="n">
        <v>27612</v>
      </c>
      <c r="G5167" s="2" t="s">
        <v>9</v>
      </c>
      <c r="H5167" s="2" t="s">
        <v>10097</v>
      </c>
    </row>
    <row r="5168" customFormat="false" ht="13.8" hidden="false" customHeight="false" outlineLevel="0" collapsed="false">
      <c r="A5168" s="2" t="s">
        <v>10098</v>
      </c>
      <c r="B5168" s="3" t="e">
        <f aca="false">HYPERLINK(concat("http://www.history-lab.org/documents/", A5168), "link")</f>
        <v>#NAME?</v>
      </c>
      <c r="C5168" s="2" t="n">
        <v>0.328497071059248</v>
      </c>
      <c r="D5168" s="2" t="n">
        <v>0.671502928940753</v>
      </c>
      <c r="E5168" s="4" t="n">
        <f aca="false">C5168/D5168</f>
        <v>0.489196780686315</v>
      </c>
      <c r="F5168" s="5" t="n">
        <v>28836</v>
      </c>
      <c r="G5168" s="2" t="s">
        <v>9</v>
      </c>
      <c r="H5168" s="2" t="s">
        <v>10099</v>
      </c>
    </row>
    <row r="5169" customFormat="false" ht="13.8" hidden="false" customHeight="false" outlineLevel="0" collapsed="false">
      <c r="A5169" s="2" t="s">
        <v>10100</v>
      </c>
      <c r="B5169" s="3" t="e">
        <f aca="false">HYPERLINK(concat("http://www.history-lab.org/documents/", A5169), "link")</f>
        <v>#NAME?</v>
      </c>
      <c r="C5169" s="2" t="n">
        <v>0.328470578250449</v>
      </c>
      <c r="D5169" s="2" t="n">
        <v>0.671529421749548</v>
      </c>
      <c r="E5169" s="4" t="n">
        <f aca="false">C5169/D5169</f>
        <v>0.48913802971533</v>
      </c>
      <c r="F5169" s="5" t="n">
        <v>28210</v>
      </c>
      <c r="G5169" s="2" t="s">
        <v>9</v>
      </c>
      <c r="H5169" s="2" t="s">
        <v>10101</v>
      </c>
    </row>
    <row r="5170" customFormat="false" ht="13.8" hidden="false" customHeight="false" outlineLevel="0" collapsed="false">
      <c r="A5170" s="2" t="s">
        <v>10102</v>
      </c>
      <c r="B5170" s="3" t="e">
        <f aca="false">HYPERLINK(concat("http://www.history-lab.org/documents/", A5170), "link")</f>
        <v>#NAME?</v>
      </c>
      <c r="C5170" s="2" t="n">
        <v>0.32845714381433</v>
      </c>
      <c r="D5170" s="2" t="n">
        <v>0.671542856185671</v>
      </c>
      <c r="E5170" s="4" t="n">
        <f aca="false">C5170/D5170</f>
        <v>0.489108239018355</v>
      </c>
      <c r="F5170" s="5" t="n">
        <v>28594</v>
      </c>
      <c r="G5170" s="2" t="s">
        <v>9</v>
      </c>
      <c r="H5170" s="2" t="s">
        <v>10103</v>
      </c>
    </row>
    <row r="5171" customFormat="false" ht="13.8" hidden="false" customHeight="false" outlineLevel="0" collapsed="false">
      <c r="A5171" s="2" t="s">
        <v>10104</v>
      </c>
      <c r="B5171" s="3" t="e">
        <f aca="false">HYPERLINK(concat("http://www.history-lab.org/documents/", A5171), "link")</f>
        <v>#NAME?</v>
      </c>
      <c r="C5171" s="2" t="n">
        <v>0.328405800909574</v>
      </c>
      <c r="D5171" s="2" t="n">
        <v>0.671594199090429</v>
      </c>
      <c r="E5171" s="4" t="n">
        <f aca="false">C5171/D5171</f>
        <v>0.488994397739512</v>
      </c>
      <c r="F5171" s="5" t="n">
        <v>28005</v>
      </c>
      <c r="G5171" s="2" t="s">
        <v>9</v>
      </c>
      <c r="H5171" s="2" t="s">
        <v>10105</v>
      </c>
    </row>
    <row r="5172" customFormat="false" ht="13.8" hidden="false" customHeight="false" outlineLevel="0" collapsed="false">
      <c r="A5172" s="2" t="s">
        <v>10106</v>
      </c>
      <c r="B5172" s="3" t="e">
        <f aca="false">HYPERLINK(concat("http://www.history-lab.org/documents/", A5172), "link")</f>
        <v>#NAME?</v>
      </c>
      <c r="C5172" s="2" t="n">
        <v>0.328351904117109</v>
      </c>
      <c r="D5172" s="2" t="n">
        <v>0.671648095882891</v>
      </c>
      <c r="E5172" s="4" t="n">
        <f aca="false">C5172/D5172</f>
        <v>0.488874912517225</v>
      </c>
      <c r="F5172" s="5" t="n">
        <v>27367</v>
      </c>
      <c r="G5172" s="2" t="s">
        <v>9</v>
      </c>
      <c r="H5172" s="2" t="s">
        <v>10107</v>
      </c>
    </row>
    <row r="5173" customFormat="false" ht="13.8" hidden="false" customHeight="false" outlineLevel="0" collapsed="false">
      <c r="A5173" s="2" t="s">
        <v>10108</v>
      </c>
      <c r="B5173" s="3" t="e">
        <f aca="false">HYPERLINK(concat("http://www.history-lab.org/documents/", A5173), "link")</f>
        <v>#NAME?</v>
      </c>
      <c r="C5173" s="2" t="n">
        <v>0.328215676108427</v>
      </c>
      <c r="D5173" s="2" t="n">
        <v>0.671784323891572</v>
      </c>
      <c r="E5173" s="4" t="n">
        <f aca="false">C5173/D5173</f>
        <v>0.488572990520395</v>
      </c>
      <c r="F5173" s="5" t="n">
        <v>27148</v>
      </c>
      <c r="G5173" s="2" t="s">
        <v>9</v>
      </c>
      <c r="H5173" s="2" t="s">
        <v>10109</v>
      </c>
    </row>
    <row r="5174" customFormat="false" ht="13.8" hidden="false" customHeight="false" outlineLevel="0" collapsed="false">
      <c r="A5174" s="2" t="s">
        <v>10110</v>
      </c>
      <c r="B5174" s="3" t="e">
        <f aca="false">HYPERLINK(concat("http://www.history-lab.org/documents/", A5174), "link")</f>
        <v>#NAME?</v>
      </c>
      <c r="C5174" s="2" t="n">
        <v>0.328162077205127</v>
      </c>
      <c r="D5174" s="2" t="n">
        <v>0.671837922794873</v>
      </c>
      <c r="E5174" s="4" t="n">
        <f aca="false">C5174/D5174</f>
        <v>0.48845423288992</v>
      </c>
      <c r="F5174" s="5" t="n">
        <v>28411</v>
      </c>
      <c r="G5174" s="2" t="s">
        <v>9</v>
      </c>
      <c r="H5174" s="2" t="s">
        <v>10111</v>
      </c>
    </row>
    <row r="5175" customFormat="false" ht="13.8" hidden="false" customHeight="false" outlineLevel="0" collapsed="false">
      <c r="A5175" s="2" t="s">
        <v>10112</v>
      </c>
      <c r="B5175" s="3" t="e">
        <f aca="false">HYPERLINK(concat("http://www.history-lab.org/documents/", A5175), "link")</f>
        <v>#NAME?</v>
      </c>
      <c r="C5175" s="2" t="n">
        <v>0.328160050358246</v>
      </c>
      <c r="D5175" s="2" t="n">
        <v>0.671839949641747</v>
      </c>
      <c r="E5175" s="4" t="n">
        <f aca="false">C5175/D5175</f>
        <v>0.488449742432308</v>
      </c>
      <c r="F5175" s="5" t="n">
        <v>28202</v>
      </c>
      <c r="G5175" s="2" t="s">
        <v>9</v>
      </c>
      <c r="H5175" s="2" t="s">
        <v>10113</v>
      </c>
    </row>
    <row r="5176" customFormat="false" ht="13.8" hidden="false" customHeight="false" outlineLevel="0" collapsed="false">
      <c r="A5176" s="2" t="s">
        <v>10114</v>
      </c>
      <c r="B5176" s="3" t="e">
        <f aca="false">HYPERLINK(concat("http://www.history-lab.org/documents/", A5176), "link")</f>
        <v>#NAME?</v>
      </c>
      <c r="C5176" s="2" t="n">
        <v>0.328142271164757</v>
      </c>
      <c r="D5176" s="2" t="n">
        <v>0.671857728835248</v>
      </c>
      <c r="E5176" s="4" t="n">
        <f aca="false">C5176/D5176</f>
        <v>0.4884103539802</v>
      </c>
      <c r="F5176" s="5" t="n">
        <v>27505</v>
      </c>
      <c r="G5176" s="2" t="s">
        <v>9</v>
      </c>
      <c r="H5176" s="2" t="s">
        <v>6026</v>
      </c>
    </row>
    <row r="5177" customFormat="false" ht="13.8" hidden="false" customHeight="false" outlineLevel="0" collapsed="false">
      <c r="A5177" s="2" t="s">
        <v>10115</v>
      </c>
      <c r="B5177" s="3" t="e">
        <f aca="false">HYPERLINK(concat("http://www.history-lab.org/documents/", A5177), "link")</f>
        <v>#NAME?</v>
      </c>
      <c r="C5177" s="2" t="n">
        <v>0.328125772395752</v>
      </c>
      <c r="D5177" s="2" t="n">
        <v>0.671874227604247</v>
      </c>
      <c r="E5177" s="4" t="n">
        <f aca="false">C5177/D5177</f>
        <v>0.488373804076062</v>
      </c>
      <c r="F5177" s="5" t="n">
        <v>27498</v>
      </c>
      <c r="G5177" s="2" t="s">
        <v>9</v>
      </c>
      <c r="H5177" s="2" t="s">
        <v>10116</v>
      </c>
    </row>
    <row r="5178" customFormat="false" ht="13.8" hidden="false" customHeight="false" outlineLevel="0" collapsed="false">
      <c r="A5178" s="2" t="s">
        <v>10117</v>
      </c>
      <c r="B5178" s="3" t="e">
        <f aca="false">HYPERLINK(concat("http://www.history-lab.org/documents/", A5178), "link")</f>
        <v>#NAME?</v>
      </c>
      <c r="C5178" s="2" t="n">
        <v>0.32810429064043</v>
      </c>
      <c r="D5178" s="2" t="n">
        <v>0.671895709359568</v>
      </c>
      <c r="E5178" s="4" t="n">
        <f aca="false">C5178/D5178</f>
        <v>0.488326217997686</v>
      </c>
      <c r="F5178" s="5" t="n">
        <v>27898</v>
      </c>
      <c r="G5178" s="2" t="s">
        <v>9</v>
      </c>
      <c r="H5178" s="2" t="s">
        <v>10118</v>
      </c>
    </row>
    <row r="5179" customFormat="false" ht="13.8" hidden="false" customHeight="false" outlineLevel="0" collapsed="false">
      <c r="A5179" s="2" t="s">
        <v>10119</v>
      </c>
      <c r="B5179" s="3" t="e">
        <f aca="false">HYPERLINK(concat("http://www.history-lab.org/documents/", A5179), "link")</f>
        <v>#NAME?</v>
      </c>
      <c r="C5179" s="2" t="n">
        <v>0.32809037259509</v>
      </c>
      <c r="D5179" s="2" t="n">
        <v>0.671909627404889</v>
      </c>
      <c r="E5179" s="4" t="n">
        <f aca="false">C5179/D5179</f>
        <v>0.488295388566273</v>
      </c>
      <c r="F5179" s="5" t="n">
        <v>28709</v>
      </c>
      <c r="G5179" s="2" t="s">
        <v>9</v>
      </c>
      <c r="H5179" s="2" t="s">
        <v>10120</v>
      </c>
    </row>
    <row r="5180" customFormat="false" ht="13.8" hidden="false" customHeight="false" outlineLevel="0" collapsed="false">
      <c r="A5180" s="2" t="s">
        <v>10121</v>
      </c>
      <c r="B5180" s="3" t="e">
        <f aca="false">HYPERLINK(concat("http://www.history-lab.org/documents/", A5180), "link")</f>
        <v>#NAME?</v>
      </c>
      <c r="C5180" s="2" t="n">
        <v>0.327956920265978</v>
      </c>
      <c r="D5180" s="2" t="n">
        <v>0.672043079734018</v>
      </c>
      <c r="E5180" s="4" t="n">
        <f aca="false">C5180/D5180</f>
        <v>0.487999847265412</v>
      </c>
      <c r="F5180" s="5" t="n">
        <v>27964</v>
      </c>
      <c r="G5180" s="2" t="s">
        <v>9</v>
      </c>
      <c r="H5180" s="2" t="s">
        <v>10122</v>
      </c>
    </row>
    <row r="5181" customFormat="false" ht="13.8" hidden="false" customHeight="false" outlineLevel="0" collapsed="false">
      <c r="A5181" s="2" t="s">
        <v>10123</v>
      </c>
      <c r="B5181" s="3" t="e">
        <f aca="false">HYPERLINK(concat("http://www.history-lab.org/documents/", A5181), "link")</f>
        <v>#NAME?</v>
      </c>
      <c r="C5181" s="2" t="n">
        <v>0.32792644656245</v>
      </c>
      <c r="D5181" s="2" t="n">
        <v>0.672073553437546</v>
      </c>
      <c r="E5181" s="4" t="n">
        <f aca="false">C5181/D5181</f>
        <v>0.487932377170862</v>
      </c>
      <c r="F5181" s="5" t="n">
        <v>27646</v>
      </c>
      <c r="G5181" s="2" t="s">
        <v>9</v>
      </c>
      <c r="H5181" s="2" t="s">
        <v>10124</v>
      </c>
    </row>
    <row r="5182" customFormat="false" ht="13.8" hidden="false" customHeight="false" outlineLevel="0" collapsed="false">
      <c r="A5182" s="2" t="s">
        <v>10125</v>
      </c>
      <c r="B5182" s="3" t="e">
        <f aca="false">HYPERLINK(concat("http://www.history-lab.org/documents/", A5182), "link")</f>
        <v>#NAME?</v>
      </c>
      <c r="C5182" s="2" t="n">
        <v>0.327884986316885</v>
      </c>
      <c r="D5182" s="2" t="n">
        <v>0.672115013683125</v>
      </c>
      <c r="E5182" s="4" t="n">
        <f aca="false">C5182/D5182</f>
        <v>0.487840592222612</v>
      </c>
      <c r="F5182" s="5" t="n">
        <v>28165</v>
      </c>
      <c r="G5182" s="2" t="s">
        <v>9</v>
      </c>
      <c r="H5182" s="2" t="s">
        <v>10126</v>
      </c>
    </row>
    <row r="5183" customFormat="false" ht="13.8" hidden="false" customHeight="false" outlineLevel="0" collapsed="false">
      <c r="A5183" s="2" t="s">
        <v>10127</v>
      </c>
      <c r="B5183" s="3" t="e">
        <f aca="false">HYPERLINK(concat("http://www.history-lab.org/documents/", A5183), "link")</f>
        <v>#NAME?</v>
      </c>
      <c r="C5183" s="2" t="n">
        <v>0.327872609922074</v>
      </c>
      <c r="D5183" s="2" t="n">
        <v>0.672127390077923</v>
      </c>
      <c r="E5183" s="4" t="n">
        <f aca="false">C5183/D5183</f>
        <v>0.487813195477813</v>
      </c>
      <c r="F5183" s="5" t="n">
        <v>28838</v>
      </c>
      <c r="G5183" s="2" t="s">
        <v>9</v>
      </c>
      <c r="H5183" s="2" t="s">
        <v>10128</v>
      </c>
    </row>
    <row r="5184" customFormat="false" ht="13.8" hidden="false" customHeight="false" outlineLevel="0" collapsed="false">
      <c r="A5184" s="2" t="s">
        <v>10129</v>
      </c>
      <c r="B5184" s="3" t="e">
        <f aca="false">HYPERLINK(concat("http://www.history-lab.org/documents/", A5184), "link")</f>
        <v>#NAME?</v>
      </c>
      <c r="C5184" s="2" t="n">
        <v>0.327837128966629</v>
      </c>
      <c r="D5184" s="2" t="n">
        <v>0.672162871033359</v>
      </c>
      <c r="E5184" s="4" t="n">
        <f aca="false">C5184/D5184</f>
        <v>0.487734659402749</v>
      </c>
      <c r="F5184" s="5" t="n">
        <v>28580</v>
      </c>
      <c r="G5184" s="2" t="s">
        <v>9</v>
      </c>
      <c r="H5184" s="2" t="s">
        <v>10130</v>
      </c>
    </row>
    <row r="5185" customFormat="false" ht="13.8" hidden="false" customHeight="false" outlineLevel="0" collapsed="false">
      <c r="A5185" s="2" t="s">
        <v>10131</v>
      </c>
      <c r="B5185" s="3" t="e">
        <f aca="false">HYPERLINK(concat("http://www.history-lab.org/documents/", A5185), "link")</f>
        <v>#NAME?</v>
      </c>
      <c r="C5185" s="2" t="n">
        <v>0.327817992097626</v>
      </c>
      <c r="D5185" s="2" t="n">
        <v>0.67218200790237</v>
      </c>
      <c r="E5185" s="4" t="n">
        <f aca="false">C5185/D5185</f>
        <v>0.487692303935096</v>
      </c>
      <c r="F5185" s="5" t="n">
        <v>26991</v>
      </c>
      <c r="G5185" s="2" t="s">
        <v>9</v>
      </c>
      <c r="H5185" s="2" t="s">
        <v>10132</v>
      </c>
    </row>
    <row r="5186" customFormat="false" ht="13.8" hidden="false" customHeight="false" outlineLevel="0" collapsed="false">
      <c r="A5186" s="2" t="s">
        <v>10133</v>
      </c>
      <c r="B5186" s="3" t="e">
        <f aca="false">HYPERLINK(concat("http://www.history-lab.org/documents/", A5186), "link")</f>
        <v>#NAME?</v>
      </c>
      <c r="C5186" s="2" t="n">
        <v>0.327809913653313</v>
      </c>
      <c r="D5186" s="2" t="n">
        <v>0.672190086346689</v>
      </c>
      <c r="E5186" s="4" t="n">
        <f aca="false">C5186/D5186</f>
        <v>0.487674424707659</v>
      </c>
      <c r="F5186" s="5" t="n">
        <v>28213</v>
      </c>
      <c r="G5186" s="2" t="s">
        <v>9</v>
      </c>
      <c r="H5186" s="2" t="s">
        <v>10134</v>
      </c>
    </row>
    <row r="5187" customFormat="false" ht="13.8" hidden="false" customHeight="false" outlineLevel="0" collapsed="false">
      <c r="A5187" s="2" t="s">
        <v>10135</v>
      </c>
      <c r="B5187" s="3" t="e">
        <f aca="false">HYPERLINK(concat("http://www.history-lab.org/documents/", A5187), "link")</f>
        <v>#NAME?</v>
      </c>
      <c r="C5187" s="2" t="n">
        <v>0.327778568739377</v>
      </c>
      <c r="D5187" s="2" t="n">
        <v>0.672221431260615</v>
      </c>
      <c r="E5187" s="4" t="n">
        <f aca="false">C5187/D5187</f>
        <v>0.487605056156414</v>
      </c>
      <c r="F5187" s="5" t="n">
        <v>28237</v>
      </c>
      <c r="G5187" s="2" t="s">
        <v>9</v>
      </c>
      <c r="H5187" s="2" t="s">
        <v>851</v>
      </c>
    </row>
    <row r="5188" customFormat="false" ht="13.8" hidden="false" customHeight="false" outlineLevel="0" collapsed="false">
      <c r="A5188" s="2" t="s">
        <v>10136</v>
      </c>
      <c r="B5188" s="3" t="e">
        <f aca="false">HYPERLINK(concat("http://www.history-lab.org/documents/", A5188), "link")</f>
        <v>#NAME?</v>
      </c>
      <c r="C5188" s="2" t="n">
        <v>0.327756729839226</v>
      </c>
      <c r="D5188" s="2" t="n">
        <v>0.672243270160776</v>
      </c>
      <c r="E5188" s="4" t="n">
        <f aca="false">C5188/D5188</f>
        <v>0.487556728921717</v>
      </c>
      <c r="F5188" s="5" t="n">
        <v>27010</v>
      </c>
      <c r="G5188" s="2" t="s">
        <v>9</v>
      </c>
      <c r="H5188" s="2" t="s">
        <v>10137</v>
      </c>
    </row>
    <row r="5189" customFormat="false" ht="13.8" hidden="false" customHeight="false" outlineLevel="0" collapsed="false">
      <c r="A5189" s="2" t="s">
        <v>10138</v>
      </c>
      <c r="B5189" s="3" t="e">
        <f aca="false">HYPERLINK(concat("http://www.history-lab.org/documents/", A5189), "link")</f>
        <v>#NAME?</v>
      </c>
      <c r="C5189" s="2" t="n">
        <v>0.327751889887029</v>
      </c>
      <c r="D5189" s="2" t="n">
        <v>0.672248110112971</v>
      </c>
      <c r="E5189" s="4" t="n">
        <f aca="false">C5189/D5189</f>
        <v>0.487546019031501</v>
      </c>
      <c r="F5189" s="5" t="n">
        <v>27110</v>
      </c>
      <c r="G5189" s="2" t="s">
        <v>9</v>
      </c>
      <c r="H5189" s="2" t="s">
        <v>10139</v>
      </c>
    </row>
    <row r="5190" customFormat="false" ht="13.8" hidden="false" customHeight="false" outlineLevel="0" collapsed="false">
      <c r="A5190" s="2" t="s">
        <v>10140</v>
      </c>
      <c r="B5190" s="3" t="e">
        <f aca="false">HYPERLINK(concat("http://www.history-lab.org/documents/", A5190), "link")</f>
        <v>#NAME?</v>
      </c>
      <c r="C5190" s="2" t="n">
        <v>0.327727349614648</v>
      </c>
      <c r="D5190" s="2" t="n">
        <v>0.672272650385351</v>
      </c>
      <c r="E5190" s="4" t="n">
        <f aca="false">C5190/D5190</f>
        <v>0.487491718466894</v>
      </c>
      <c r="F5190" s="5" t="n">
        <v>27145</v>
      </c>
      <c r="G5190" s="2" t="s">
        <v>9</v>
      </c>
      <c r="H5190" s="2" t="s">
        <v>10141</v>
      </c>
    </row>
    <row r="5191" customFormat="false" ht="13.8" hidden="false" customHeight="false" outlineLevel="0" collapsed="false">
      <c r="A5191" s="2" t="s">
        <v>10142</v>
      </c>
      <c r="B5191" s="3" t="e">
        <f aca="false">HYPERLINK(concat("http://www.history-lab.org/documents/", A5191), "link")</f>
        <v>#NAME?</v>
      </c>
      <c r="C5191" s="2" t="n">
        <v>0.327692592379264</v>
      </c>
      <c r="D5191" s="2" t="n">
        <v>0.672307407620735</v>
      </c>
      <c r="E5191" s="4" t="n">
        <f aca="false">C5191/D5191</f>
        <v>0.487414817484985</v>
      </c>
      <c r="F5191" s="5" t="n">
        <v>27123</v>
      </c>
      <c r="G5191" s="2" t="s">
        <v>9</v>
      </c>
      <c r="H5191" s="2" t="s">
        <v>10143</v>
      </c>
    </row>
    <row r="5192" customFormat="false" ht="13.8" hidden="false" customHeight="false" outlineLevel="0" collapsed="false">
      <c r="A5192" s="2" t="s">
        <v>10144</v>
      </c>
      <c r="B5192" s="3" t="e">
        <f aca="false">HYPERLINK(concat("http://www.history-lab.org/documents/", A5192), "link")</f>
        <v>#NAME?</v>
      </c>
      <c r="C5192" s="2" t="n">
        <v>0.327609063883013</v>
      </c>
      <c r="D5192" s="2" t="n">
        <v>0.672390936116988</v>
      </c>
      <c r="E5192" s="4" t="n">
        <f aca="false">C5192/D5192</f>
        <v>0.487230041759535</v>
      </c>
      <c r="F5192" s="5" t="n">
        <v>28473</v>
      </c>
      <c r="G5192" s="2" t="s">
        <v>9</v>
      </c>
      <c r="H5192" s="2" t="s">
        <v>10145</v>
      </c>
    </row>
    <row r="5193" customFormat="false" ht="13.8" hidden="false" customHeight="false" outlineLevel="0" collapsed="false">
      <c r="A5193" s="2" t="s">
        <v>10146</v>
      </c>
      <c r="B5193" s="3" t="e">
        <f aca="false">HYPERLINK(concat("http://www.history-lab.org/documents/", A5193), "link")</f>
        <v>#NAME?</v>
      </c>
      <c r="C5193" s="2" t="n">
        <v>0.327595572115915</v>
      </c>
      <c r="D5193" s="2" t="n">
        <v>0.67240442788408</v>
      </c>
      <c r="E5193" s="4" t="n">
        <f aca="false">C5193/D5193</f>
        <v>0.487200200550124</v>
      </c>
      <c r="F5193" s="5" t="n">
        <v>28595</v>
      </c>
      <c r="G5193" s="2" t="s">
        <v>9</v>
      </c>
      <c r="H5193" s="2" t="s">
        <v>10147</v>
      </c>
    </row>
    <row r="5194" customFormat="false" ht="13.8" hidden="false" customHeight="false" outlineLevel="0" collapsed="false">
      <c r="A5194" s="2" t="s">
        <v>10148</v>
      </c>
      <c r="B5194" s="3" t="e">
        <f aca="false">HYPERLINK(concat("http://www.history-lab.org/documents/", A5194), "link")</f>
        <v>#NAME?</v>
      </c>
      <c r="C5194" s="2" t="n">
        <v>0.327594737265997</v>
      </c>
      <c r="D5194" s="2" t="n">
        <v>0.672405262734003</v>
      </c>
      <c r="E5194" s="4" t="n">
        <f aca="false">C5194/D5194</f>
        <v>0.487198354061054</v>
      </c>
      <c r="F5194" s="5" t="n">
        <v>28713</v>
      </c>
      <c r="G5194" s="2" t="s">
        <v>9</v>
      </c>
      <c r="H5194" s="2" t="s">
        <v>10149</v>
      </c>
    </row>
    <row r="5195" customFormat="false" ht="13.8" hidden="false" customHeight="false" outlineLevel="0" collapsed="false">
      <c r="A5195" s="2" t="s">
        <v>10150</v>
      </c>
      <c r="B5195" s="3" t="e">
        <f aca="false">HYPERLINK(concat("http://www.history-lab.org/documents/", A5195), "link")</f>
        <v>#NAME?</v>
      </c>
      <c r="C5195" s="2" t="n">
        <v>0.32756164365609</v>
      </c>
      <c r="D5195" s="2" t="n">
        <v>0.672438356343909</v>
      </c>
      <c r="E5195" s="4" t="n">
        <f aca="false">C5195/D5195</f>
        <v>0.487125162575591</v>
      </c>
      <c r="F5195" s="5" t="n">
        <v>27705</v>
      </c>
      <c r="G5195" s="2" t="s">
        <v>9</v>
      </c>
      <c r="H5195" s="2" t="s">
        <v>10151</v>
      </c>
    </row>
    <row r="5196" customFormat="false" ht="13.8" hidden="false" customHeight="false" outlineLevel="0" collapsed="false">
      <c r="A5196" s="2" t="s">
        <v>10152</v>
      </c>
      <c r="B5196" s="3" t="e">
        <f aca="false">HYPERLINK(concat("http://www.history-lab.org/documents/", A5196), "link")</f>
        <v>#NAME?</v>
      </c>
      <c r="C5196" s="2" t="n">
        <v>0.327551404569608</v>
      </c>
      <c r="D5196" s="2" t="n">
        <v>0.672448595430394</v>
      </c>
      <c r="E5196" s="4" t="n">
        <f aca="false">C5196/D5196</f>
        <v>0.487102518758273</v>
      </c>
      <c r="F5196" s="5" t="n">
        <v>27808</v>
      </c>
      <c r="G5196" s="2" t="s">
        <v>9</v>
      </c>
      <c r="H5196" s="2" t="s">
        <v>10153</v>
      </c>
    </row>
    <row r="5197" customFormat="false" ht="13.8" hidden="false" customHeight="false" outlineLevel="0" collapsed="false">
      <c r="A5197" s="2" t="s">
        <v>10154</v>
      </c>
      <c r="B5197" s="3" t="e">
        <f aca="false">HYPERLINK(concat("http://www.history-lab.org/documents/", A5197), "link")</f>
        <v>#NAME?</v>
      </c>
      <c r="C5197" s="2" t="n">
        <v>0.327545594579794</v>
      </c>
      <c r="D5197" s="2" t="n">
        <v>0.672454405420216</v>
      </c>
      <c r="E5197" s="4" t="n">
        <f aca="false">C5197/D5197</f>
        <v>0.487089670228439</v>
      </c>
      <c r="F5197" s="5" t="n">
        <v>28480</v>
      </c>
      <c r="G5197" s="2" t="s">
        <v>9</v>
      </c>
      <c r="H5197" s="2" t="s">
        <v>10155</v>
      </c>
    </row>
    <row r="5198" customFormat="false" ht="13.8" hidden="false" customHeight="false" outlineLevel="0" collapsed="false">
      <c r="A5198" s="2" t="s">
        <v>10156</v>
      </c>
      <c r="B5198" s="3" t="e">
        <f aca="false">HYPERLINK(concat("http://www.history-lab.org/documents/", A5198), "link")</f>
        <v>#NAME?</v>
      </c>
      <c r="C5198" s="2" t="n">
        <v>0.327539543055644</v>
      </c>
      <c r="D5198" s="2" t="n">
        <v>0.672460456944355</v>
      </c>
      <c r="E5198" s="4" t="n">
        <f aca="false">C5198/D5198</f>
        <v>0.48707628779241</v>
      </c>
      <c r="F5198" s="5" t="n">
        <v>27075</v>
      </c>
      <c r="G5198" s="2" t="s">
        <v>9</v>
      </c>
      <c r="H5198" s="2" t="s">
        <v>10157</v>
      </c>
    </row>
    <row r="5199" customFormat="false" ht="13.8" hidden="false" customHeight="false" outlineLevel="0" collapsed="false">
      <c r="A5199" s="2" t="s">
        <v>10158</v>
      </c>
      <c r="B5199" s="3" t="e">
        <f aca="false">HYPERLINK(concat("http://www.history-lab.org/documents/", A5199), "link")</f>
        <v>#NAME?</v>
      </c>
      <c r="C5199" s="2" t="n">
        <v>0.327446992996048</v>
      </c>
      <c r="D5199" s="2" t="n">
        <v>0.672553007003962</v>
      </c>
      <c r="E5199" s="4" t="n">
        <f aca="false">C5199/D5199</f>
        <v>0.486871651135327</v>
      </c>
      <c r="F5199" s="5" t="n">
        <v>28682</v>
      </c>
      <c r="G5199" s="2" t="s">
        <v>9</v>
      </c>
      <c r="H5199" s="2" t="s">
        <v>10159</v>
      </c>
    </row>
    <row r="5200" customFormat="false" ht="13.8" hidden="false" customHeight="false" outlineLevel="0" collapsed="false">
      <c r="A5200" s="2" t="s">
        <v>10160</v>
      </c>
      <c r="B5200" s="3" t="e">
        <f aca="false">HYPERLINK(concat("http://www.history-lab.org/documents/", A5200), "link")</f>
        <v>#NAME?</v>
      </c>
      <c r="C5200" s="2" t="n">
        <v>0.327369505267537</v>
      </c>
      <c r="D5200" s="2" t="n">
        <v>0.672630494732469</v>
      </c>
      <c r="E5200" s="4" t="n">
        <f aca="false">C5200/D5200</f>
        <v>0.486700361983654</v>
      </c>
      <c r="F5200" s="5" t="n">
        <v>27346</v>
      </c>
      <c r="G5200" s="2" t="s">
        <v>9</v>
      </c>
      <c r="H5200" s="2" t="s">
        <v>10161</v>
      </c>
    </row>
    <row r="5201" customFormat="false" ht="13.8" hidden="false" customHeight="false" outlineLevel="0" collapsed="false">
      <c r="A5201" s="2" t="s">
        <v>10162</v>
      </c>
      <c r="B5201" s="3" t="e">
        <f aca="false">HYPERLINK(concat("http://www.history-lab.org/documents/", A5201), "link")</f>
        <v>#NAME?</v>
      </c>
      <c r="C5201" s="2" t="n">
        <v>0.327318242161026</v>
      </c>
      <c r="D5201" s="2" t="n">
        <v>0.672681757838968</v>
      </c>
      <c r="E5201" s="4" t="n">
        <f aca="false">C5201/D5201</f>
        <v>0.486587064903553</v>
      </c>
      <c r="F5201" s="5" t="n">
        <v>28145</v>
      </c>
      <c r="G5201" s="2" t="s">
        <v>9</v>
      </c>
      <c r="H5201" s="2" t="s">
        <v>10163</v>
      </c>
    </row>
    <row r="5202" customFormat="false" ht="13.8" hidden="false" customHeight="false" outlineLevel="0" collapsed="false">
      <c r="A5202" s="2" t="s">
        <v>10164</v>
      </c>
      <c r="B5202" s="3" t="e">
        <f aca="false">HYPERLINK(concat("http://www.history-lab.org/documents/", A5202), "link")</f>
        <v>#NAME?</v>
      </c>
      <c r="C5202" s="2" t="n">
        <v>0.327307189777996</v>
      </c>
      <c r="D5202" s="2" t="n">
        <v>0.672692810222008</v>
      </c>
      <c r="E5202" s="4" t="n">
        <f aca="false">C5202/D5202</f>
        <v>0.486562640189324</v>
      </c>
      <c r="F5202" s="5" t="n">
        <v>28614</v>
      </c>
      <c r="G5202" s="2" t="s">
        <v>9</v>
      </c>
      <c r="H5202" s="2" t="s">
        <v>10165</v>
      </c>
    </row>
    <row r="5203" customFormat="false" ht="13.8" hidden="false" customHeight="false" outlineLevel="0" collapsed="false">
      <c r="A5203" s="2" t="s">
        <v>10166</v>
      </c>
      <c r="B5203" s="3" t="e">
        <f aca="false">HYPERLINK(concat("http://www.history-lab.org/documents/", A5203), "link")</f>
        <v>#NAME?</v>
      </c>
      <c r="C5203" s="2" t="n">
        <v>0.327274979704283</v>
      </c>
      <c r="D5203" s="2" t="n">
        <v>0.672725020295723</v>
      </c>
      <c r="E5203" s="4" t="n">
        <f aca="false">C5203/D5203</f>
        <v>0.486491463570682</v>
      </c>
      <c r="F5203" s="5" t="n">
        <v>27614</v>
      </c>
      <c r="G5203" s="2" t="s">
        <v>9</v>
      </c>
      <c r="H5203" s="2" t="s">
        <v>10167</v>
      </c>
    </row>
    <row r="5204" customFormat="false" ht="13.8" hidden="false" customHeight="false" outlineLevel="0" collapsed="false">
      <c r="A5204" s="2" t="s">
        <v>10168</v>
      </c>
      <c r="B5204" s="3" t="e">
        <f aca="false">HYPERLINK(concat("http://www.history-lab.org/documents/", A5204), "link")</f>
        <v>#NAME?</v>
      </c>
      <c r="C5204" s="2" t="n">
        <v>0.327236535997002</v>
      </c>
      <c r="D5204" s="2" t="n">
        <v>0.672763464003001</v>
      </c>
      <c r="E5204" s="4" t="n">
        <f aca="false">C5204/D5204</f>
        <v>0.486406521022881</v>
      </c>
      <c r="F5204" s="5" t="n">
        <v>27711</v>
      </c>
      <c r="G5204" s="2" t="s">
        <v>9</v>
      </c>
      <c r="H5204" s="2" t="s">
        <v>10169</v>
      </c>
    </row>
    <row r="5205" customFormat="false" ht="13.8" hidden="false" customHeight="false" outlineLevel="0" collapsed="false">
      <c r="A5205" s="2" t="s">
        <v>10170</v>
      </c>
      <c r="B5205" s="3" t="e">
        <f aca="false">HYPERLINK(concat("http://www.history-lab.org/documents/", A5205), "link")</f>
        <v>#NAME?</v>
      </c>
      <c r="C5205" s="2" t="n">
        <v>0.32721975035272</v>
      </c>
      <c r="D5205" s="2" t="n">
        <v>0.672780249647274</v>
      </c>
      <c r="E5205" s="4" t="n">
        <f aca="false">C5205/D5205</f>
        <v>0.486369435672755</v>
      </c>
      <c r="F5205" s="5" t="n">
        <v>28676</v>
      </c>
      <c r="G5205" s="2" t="s">
        <v>9</v>
      </c>
      <c r="H5205" s="2" t="s">
        <v>10171</v>
      </c>
    </row>
    <row r="5206" customFormat="false" ht="13.8" hidden="false" customHeight="false" outlineLevel="0" collapsed="false">
      <c r="A5206" s="2" t="s">
        <v>10172</v>
      </c>
      <c r="B5206" s="3" t="e">
        <f aca="false">HYPERLINK(concat("http://www.history-lab.org/documents/", A5206), "link")</f>
        <v>#NAME?</v>
      </c>
      <c r="C5206" s="2" t="n">
        <v>0.327208141616778</v>
      </c>
      <c r="D5206" s="2" t="n">
        <v>0.672791858383216</v>
      </c>
      <c r="E5206" s="4" t="n">
        <f aca="false">C5206/D5206</f>
        <v>0.486343789003468</v>
      </c>
      <c r="F5206" s="5" t="n">
        <v>28783</v>
      </c>
      <c r="G5206" s="2" t="s">
        <v>9</v>
      </c>
      <c r="H5206" s="2" t="s">
        <v>10173</v>
      </c>
    </row>
    <row r="5207" customFormat="false" ht="13.8" hidden="false" customHeight="false" outlineLevel="0" collapsed="false">
      <c r="A5207" s="2" t="s">
        <v>10174</v>
      </c>
      <c r="B5207" s="3" t="e">
        <f aca="false">HYPERLINK(concat("http://www.history-lab.org/documents/", A5207), "link")</f>
        <v>#NAME?</v>
      </c>
      <c r="C5207" s="2" t="n">
        <v>0.327200260202094</v>
      </c>
      <c r="D5207" s="2" t="n">
        <v>0.672799739797897</v>
      </c>
      <c r="E5207" s="4" t="n">
        <f aca="false">C5207/D5207</f>
        <v>0.486326377445363</v>
      </c>
      <c r="F5207" s="5" t="n">
        <v>27583</v>
      </c>
      <c r="G5207" s="2" t="s">
        <v>9</v>
      </c>
      <c r="H5207" s="2" t="s">
        <v>10175</v>
      </c>
    </row>
    <row r="5208" customFormat="false" ht="13.8" hidden="false" customHeight="false" outlineLevel="0" collapsed="false">
      <c r="A5208" s="2" t="s">
        <v>10176</v>
      </c>
      <c r="B5208" s="3" t="e">
        <f aca="false">HYPERLINK(concat("http://www.history-lab.org/documents/", A5208), "link")</f>
        <v>#NAME?</v>
      </c>
      <c r="C5208" s="2" t="n">
        <v>0.327166736064729</v>
      </c>
      <c r="D5208" s="2" t="n">
        <v>0.672833263935272</v>
      </c>
      <c r="E5208" s="4" t="n">
        <f aca="false">C5208/D5208</f>
        <v>0.48625232074763</v>
      </c>
      <c r="F5208" s="5" t="n">
        <v>27491</v>
      </c>
      <c r="G5208" s="2" t="s">
        <v>9</v>
      </c>
      <c r="H5208" s="2" t="s">
        <v>10177</v>
      </c>
    </row>
    <row r="5209" customFormat="false" ht="13.8" hidden="false" customHeight="false" outlineLevel="0" collapsed="false">
      <c r="A5209" s="2" t="s">
        <v>10178</v>
      </c>
      <c r="B5209" s="3" t="e">
        <f aca="false">HYPERLINK(concat("http://www.history-lab.org/documents/", A5209), "link")</f>
        <v>#NAME?</v>
      </c>
      <c r="C5209" s="2" t="n">
        <v>0.327131480788014</v>
      </c>
      <c r="D5209" s="2" t="n">
        <v>0.67286851921198</v>
      </c>
      <c r="E5209" s="4" t="n">
        <f aca="false">C5209/D5209</f>
        <v>0.486174447826938</v>
      </c>
      <c r="F5209" s="5" t="n">
        <v>28286</v>
      </c>
      <c r="G5209" s="2" t="s">
        <v>9</v>
      </c>
      <c r="H5209" s="2" t="s">
        <v>10179</v>
      </c>
    </row>
    <row r="5210" customFormat="false" ht="13.8" hidden="false" customHeight="false" outlineLevel="0" collapsed="false">
      <c r="A5210" s="2" t="s">
        <v>10180</v>
      </c>
      <c r="B5210" s="3" t="e">
        <f aca="false">HYPERLINK(concat("http://www.history-lab.org/documents/", A5210), "link")</f>
        <v>#NAME?</v>
      </c>
      <c r="C5210" s="2" t="n">
        <v>0.327111470513075</v>
      </c>
      <c r="D5210" s="2" t="n">
        <v>0.672888529486934</v>
      </c>
      <c r="E5210" s="4" t="n">
        <f aca="false">C5210/D5210</f>
        <v>0.486130252157058</v>
      </c>
      <c r="F5210" s="5" t="n">
        <v>27765</v>
      </c>
      <c r="G5210" s="2" t="s">
        <v>9</v>
      </c>
      <c r="H5210" s="2" t="s">
        <v>5013</v>
      </c>
    </row>
    <row r="5211" customFormat="false" ht="13.8" hidden="false" customHeight="false" outlineLevel="0" collapsed="false">
      <c r="A5211" s="2" t="s">
        <v>10181</v>
      </c>
      <c r="B5211" s="3" t="e">
        <f aca="false">HYPERLINK(concat("http://www.history-lab.org/documents/", A5211), "link")</f>
        <v>#NAME?</v>
      </c>
      <c r="C5211" s="2" t="n">
        <v>0.327082723045112</v>
      </c>
      <c r="D5211" s="2" t="n">
        <v>0.67291727695489</v>
      </c>
      <c r="E5211" s="4" t="n">
        <f aca="false">C5211/D5211</f>
        <v>0.486066763696778</v>
      </c>
      <c r="F5211" s="5" t="n">
        <v>28253</v>
      </c>
      <c r="G5211" s="2" t="s">
        <v>9</v>
      </c>
      <c r="H5211" s="2" t="s">
        <v>10182</v>
      </c>
    </row>
    <row r="5212" customFormat="false" ht="13.8" hidden="false" customHeight="false" outlineLevel="0" collapsed="false">
      <c r="A5212" s="2" t="s">
        <v>10183</v>
      </c>
      <c r="B5212" s="3" t="e">
        <f aca="false">HYPERLINK(concat("http://www.history-lab.org/documents/", A5212), "link")</f>
        <v>#NAME?</v>
      </c>
      <c r="C5212" s="2" t="n">
        <v>0.327076808628643</v>
      </c>
      <c r="D5212" s="2" t="n">
        <v>0.672923191371363</v>
      </c>
      <c r="E5212" s="4" t="n">
        <f aca="false">C5212/D5212</f>
        <v>0.486053702447209</v>
      </c>
      <c r="F5212" s="5" t="n">
        <v>27345</v>
      </c>
      <c r="G5212" s="2" t="s">
        <v>9</v>
      </c>
      <c r="H5212" s="2" t="s">
        <v>10184</v>
      </c>
    </row>
    <row r="5213" customFormat="false" ht="13.8" hidden="false" customHeight="false" outlineLevel="0" collapsed="false">
      <c r="A5213" s="2" t="s">
        <v>10185</v>
      </c>
      <c r="B5213" s="3" t="e">
        <f aca="false">HYPERLINK(concat("http://www.history-lab.org/documents/", A5213), "link")</f>
        <v>#NAME?</v>
      </c>
      <c r="C5213" s="2" t="n">
        <v>0.327016999567204</v>
      </c>
      <c r="D5213" s="2" t="n">
        <v>0.6729830004328</v>
      </c>
      <c r="E5213" s="4" t="n">
        <f aca="false">C5213/D5213</f>
        <v>0.485921634509188</v>
      </c>
      <c r="F5213" s="5" t="n">
        <v>27678</v>
      </c>
      <c r="G5213" s="2" t="s">
        <v>9</v>
      </c>
      <c r="H5213" s="2" t="s">
        <v>10186</v>
      </c>
    </row>
    <row r="5214" customFormat="false" ht="13.8" hidden="false" customHeight="false" outlineLevel="0" collapsed="false">
      <c r="A5214" s="2" t="s">
        <v>10187</v>
      </c>
      <c r="B5214" s="3" t="e">
        <f aca="false">HYPERLINK(concat("http://www.history-lab.org/documents/", A5214), "link")</f>
        <v>#NAME?</v>
      </c>
      <c r="C5214" s="2" t="n">
        <v>0.327008107093161</v>
      </c>
      <c r="D5214" s="2" t="n">
        <v>0.672991892906835</v>
      </c>
      <c r="E5214" s="4" t="n">
        <f aca="false">C5214/D5214</f>
        <v>0.485902000514039</v>
      </c>
      <c r="F5214" s="5" t="n">
        <v>28557</v>
      </c>
      <c r="G5214" s="2" t="s">
        <v>9</v>
      </c>
      <c r="H5214" s="2" t="s">
        <v>10188</v>
      </c>
    </row>
    <row r="5215" customFormat="false" ht="13.8" hidden="false" customHeight="false" outlineLevel="0" collapsed="false">
      <c r="A5215" s="2" t="s">
        <v>10189</v>
      </c>
      <c r="B5215" s="3" t="e">
        <f aca="false">HYPERLINK(concat("http://www.history-lab.org/documents/", A5215), "link")</f>
        <v>#NAME?</v>
      </c>
      <c r="C5215" s="2" t="n">
        <v>0.326967599833416</v>
      </c>
      <c r="D5215" s="2" t="n">
        <v>0.673032400166588</v>
      </c>
      <c r="E5215" s="4" t="n">
        <f aca="false">C5215/D5215</f>
        <v>0.485812569725448</v>
      </c>
      <c r="F5215" s="5" t="n">
        <v>28747</v>
      </c>
      <c r="G5215" s="2" t="s">
        <v>9</v>
      </c>
      <c r="H5215" s="2" t="s">
        <v>10190</v>
      </c>
    </row>
    <row r="5216" customFormat="false" ht="13.8" hidden="false" customHeight="false" outlineLevel="0" collapsed="false">
      <c r="A5216" s="2" t="s">
        <v>10191</v>
      </c>
      <c r="B5216" s="3" t="e">
        <f aca="false">HYPERLINK(concat("http://www.history-lab.org/documents/", A5216), "link")</f>
        <v>#NAME?</v>
      </c>
      <c r="C5216" s="2" t="n">
        <v>0.326938089655134</v>
      </c>
      <c r="D5216" s="2" t="n">
        <v>0.673061910344865</v>
      </c>
      <c r="E5216" s="4" t="n">
        <f aca="false">C5216/D5216</f>
        <v>0.48574742476159</v>
      </c>
      <c r="F5216" s="5" t="n">
        <v>28067</v>
      </c>
      <c r="G5216" s="2" t="s">
        <v>9</v>
      </c>
      <c r="H5216" s="2" t="s">
        <v>10192</v>
      </c>
    </row>
    <row r="5217" customFormat="false" ht="13.8" hidden="false" customHeight="false" outlineLevel="0" collapsed="false">
      <c r="A5217" s="2" t="s">
        <v>10193</v>
      </c>
      <c r="B5217" s="3" t="e">
        <f aca="false">HYPERLINK(concat("http://www.history-lab.org/documents/", A5217), "link")</f>
        <v>#NAME?</v>
      </c>
      <c r="C5217" s="2" t="n">
        <v>0.326917368523822</v>
      </c>
      <c r="D5217" s="2" t="n">
        <v>0.673082631476174</v>
      </c>
      <c r="E5217" s="4" t="n">
        <f aca="false">C5217/D5217</f>
        <v>0.485701685403532</v>
      </c>
      <c r="F5217" s="5" t="n">
        <v>28471</v>
      </c>
      <c r="G5217" s="2" t="s">
        <v>9</v>
      </c>
      <c r="H5217" s="2" t="s">
        <v>10194</v>
      </c>
    </row>
    <row r="5218" customFormat="false" ht="13.8" hidden="false" customHeight="false" outlineLevel="0" collapsed="false">
      <c r="A5218" s="2" t="s">
        <v>10195</v>
      </c>
      <c r="B5218" s="3" t="e">
        <f aca="false">HYPERLINK(concat("http://www.history-lab.org/documents/", A5218), "link")</f>
        <v>#NAME?</v>
      </c>
      <c r="C5218" s="2" t="n">
        <v>0.326891399407788</v>
      </c>
      <c r="D5218" s="2" t="n">
        <v>0.673108600592194</v>
      </c>
      <c r="E5218" s="4" t="n">
        <f aca="false">C5218/D5218</f>
        <v>0.485644365738593</v>
      </c>
      <c r="F5218" s="5" t="n">
        <v>27085</v>
      </c>
      <c r="G5218" s="2" t="s">
        <v>9</v>
      </c>
      <c r="H5218" s="2" t="s">
        <v>10196</v>
      </c>
    </row>
    <row r="5219" customFormat="false" ht="13.8" hidden="false" customHeight="false" outlineLevel="0" collapsed="false">
      <c r="A5219" s="2" t="s">
        <v>10197</v>
      </c>
      <c r="B5219" s="3" t="e">
        <f aca="false">HYPERLINK(concat("http://www.history-lab.org/documents/", A5219), "link")</f>
        <v>#NAME?</v>
      </c>
      <c r="C5219" s="2" t="n">
        <v>0.326853215906099</v>
      </c>
      <c r="D5219" s="2" t="n">
        <v>0.673146784093901</v>
      </c>
      <c r="E5219" s="4" t="n">
        <f aca="false">C5219/D5219</f>
        <v>0.485560094216397</v>
      </c>
      <c r="F5219" s="5" t="n">
        <v>28352</v>
      </c>
      <c r="G5219" s="2" t="s">
        <v>9</v>
      </c>
      <c r="H5219" s="2" t="s">
        <v>10198</v>
      </c>
    </row>
    <row r="5220" customFormat="false" ht="13.8" hidden="false" customHeight="false" outlineLevel="0" collapsed="false">
      <c r="A5220" s="2" t="s">
        <v>10199</v>
      </c>
      <c r="B5220" s="3" t="e">
        <f aca="false">HYPERLINK(concat("http://www.history-lab.org/documents/", A5220), "link")</f>
        <v>#NAME?</v>
      </c>
      <c r="C5220" s="2" t="n">
        <v>0.326837280094508</v>
      </c>
      <c r="D5220" s="2" t="n">
        <v>0.673162719905489</v>
      </c>
      <c r="E5220" s="4" t="n">
        <f aca="false">C5220/D5220</f>
        <v>0.48552492648493</v>
      </c>
      <c r="F5220" s="5" t="n">
        <v>28186</v>
      </c>
      <c r="G5220" s="2" t="s">
        <v>9</v>
      </c>
      <c r="H5220" s="2" t="s">
        <v>10200</v>
      </c>
    </row>
    <row r="5221" customFormat="false" ht="13.8" hidden="false" customHeight="false" outlineLevel="0" collapsed="false">
      <c r="A5221" s="2" t="s">
        <v>10201</v>
      </c>
      <c r="B5221" s="3" t="e">
        <f aca="false">HYPERLINK(concat("http://www.history-lab.org/documents/", A5221), "link")</f>
        <v>#NAME?</v>
      </c>
      <c r="C5221" s="2" t="n">
        <v>0.326799957576768</v>
      </c>
      <c r="D5221" s="2" t="n">
        <v>0.673200042423226</v>
      </c>
      <c r="E5221" s="4" t="n">
        <f aca="false">C5221/D5221</f>
        <v>0.485442568304706</v>
      </c>
      <c r="F5221" s="5" t="n">
        <v>28733</v>
      </c>
      <c r="G5221" s="2" t="s">
        <v>9</v>
      </c>
      <c r="H5221" s="2" t="s">
        <v>10202</v>
      </c>
    </row>
    <row r="5222" customFormat="false" ht="13.8" hidden="false" customHeight="false" outlineLevel="0" collapsed="false">
      <c r="A5222" s="2" t="s">
        <v>10203</v>
      </c>
      <c r="B5222" s="3" t="e">
        <f aca="false">HYPERLINK(concat("http://www.history-lab.org/documents/", A5222), "link")</f>
        <v>#NAME?</v>
      </c>
      <c r="C5222" s="2" t="n">
        <v>0.326676579496591</v>
      </c>
      <c r="D5222" s="2" t="n">
        <v>0.673323420503409</v>
      </c>
      <c r="E5222" s="4" t="n">
        <f aca="false">C5222/D5222</f>
        <v>0.485170379566408</v>
      </c>
      <c r="F5222" s="5" t="n">
        <v>27169</v>
      </c>
      <c r="G5222" s="2" t="s">
        <v>9</v>
      </c>
      <c r="H5222" s="2" t="s">
        <v>10204</v>
      </c>
    </row>
    <row r="5223" customFormat="false" ht="13.8" hidden="false" customHeight="false" outlineLevel="0" collapsed="false">
      <c r="A5223" s="2" t="s">
        <v>10205</v>
      </c>
      <c r="B5223" s="3" t="e">
        <f aca="false">HYPERLINK(concat("http://www.history-lab.org/documents/", A5223), "link")</f>
        <v>#NAME?</v>
      </c>
      <c r="C5223" s="2" t="n">
        <v>0.326655280741056</v>
      </c>
      <c r="D5223" s="2" t="n">
        <v>0.673344719258938</v>
      </c>
      <c r="E5223" s="4" t="n">
        <f aca="false">C5223/D5223</f>
        <v>0.485123401725884</v>
      </c>
      <c r="F5223" s="5" t="n">
        <v>27201</v>
      </c>
      <c r="G5223" s="2" t="s">
        <v>9</v>
      </c>
      <c r="H5223" s="2" t="s">
        <v>10206</v>
      </c>
    </row>
    <row r="5224" customFormat="false" ht="13.8" hidden="false" customHeight="false" outlineLevel="0" collapsed="false">
      <c r="A5224" s="2" t="s">
        <v>10207</v>
      </c>
      <c r="B5224" s="3" t="e">
        <f aca="false">HYPERLINK(concat("http://www.history-lab.org/documents/", A5224), "link")</f>
        <v>#NAME?</v>
      </c>
      <c r="C5224" s="2" t="n">
        <v>0.326612191627221</v>
      </c>
      <c r="D5224" s="2" t="n">
        <v>0.67338780837278</v>
      </c>
      <c r="E5224" s="4" t="n">
        <f aca="false">C5224/D5224</f>
        <v>0.48502837082315</v>
      </c>
      <c r="F5224" s="5" t="n">
        <v>27981</v>
      </c>
      <c r="G5224" s="2" t="s">
        <v>9</v>
      </c>
      <c r="H5224" s="2" t="s">
        <v>10208</v>
      </c>
    </row>
    <row r="5225" customFormat="false" ht="13.8" hidden="false" customHeight="false" outlineLevel="0" collapsed="false">
      <c r="A5225" s="2" t="s">
        <v>10209</v>
      </c>
      <c r="B5225" s="3" t="e">
        <f aca="false">HYPERLINK(concat("http://www.history-lab.org/documents/", A5225), "link")</f>
        <v>#NAME?</v>
      </c>
      <c r="C5225" s="2" t="n">
        <v>0.326602757000433</v>
      </c>
      <c r="D5225" s="2" t="n">
        <v>0.673397242999578</v>
      </c>
      <c r="E5225" s="4" t="n">
        <f aca="false">C5225/D5225</f>
        <v>0.485007564844808</v>
      </c>
      <c r="F5225" s="5" t="n">
        <v>27466</v>
      </c>
      <c r="G5225" s="2" t="s">
        <v>9</v>
      </c>
      <c r="H5225" s="2" t="s">
        <v>10210</v>
      </c>
    </row>
    <row r="5226" customFormat="false" ht="13.8" hidden="false" customHeight="false" outlineLevel="0" collapsed="false">
      <c r="A5226" s="2" t="s">
        <v>10211</v>
      </c>
      <c r="B5226" s="3" t="e">
        <f aca="false">HYPERLINK(concat("http://www.history-lab.org/documents/", A5226), "link")</f>
        <v>#NAME?</v>
      </c>
      <c r="C5226" s="2" t="n">
        <v>0.326586086613319</v>
      </c>
      <c r="D5226" s="2" t="n">
        <v>0.673413913386676</v>
      </c>
      <c r="E5226" s="4" t="n">
        <f aca="false">C5226/D5226</f>
        <v>0.484970803425905</v>
      </c>
      <c r="F5226" s="5" t="n">
        <v>28837</v>
      </c>
      <c r="G5226" s="2" t="s">
        <v>9</v>
      </c>
      <c r="H5226" s="2" t="s">
        <v>10212</v>
      </c>
    </row>
    <row r="5227" customFormat="false" ht="13.8" hidden="false" customHeight="false" outlineLevel="0" collapsed="false">
      <c r="A5227" s="2" t="s">
        <v>10213</v>
      </c>
      <c r="B5227" s="3" t="e">
        <f aca="false">HYPERLINK(concat("http://www.history-lab.org/documents/", A5227), "link")</f>
        <v>#NAME?</v>
      </c>
      <c r="C5227" s="2" t="n">
        <v>0.326547654443127</v>
      </c>
      <c r="D5227" s="2" t="n">
        <v>0.673452345556874</v>
      </c>
      <c r="E5227" s="4" t="n">
        <f aca="false">C5227/D5227</f>
        <v>0.484886060012318</v>
      </c>
      <c r="F5227" s="5" t="n">
        <v>27963</v>
      </c>
      <c r="G5227" s="2" t="s">
        <v>9</v>
      </c>
      <c r="H5227" s="2" t="s">
        <v>10214</v>
      </c>
    </row>
    <row r="5228" customFormat="false" ht="13.8" hidden="false" customHeight="false" outlineLevel="0" collapsed="false">
      <c r="A5228" s="2" t="s">
        <v>10215</v>
      </c>
      <c r="B5228" s="3" t="e">
        <f aca="false">HYPERLINK(concat("http://www.history-lab.org/documents/", A5228), "link")</f>
        <v>#NAME?</v>
      </c>
      <c r="C5228" s="2" t="n">
        <v>0.326433009244764</v>
      </c>
      <c r="D5228" s="2" t="n">
        <v>0.673566990755236</v>
      </c>
      <c r="E5228" s="4" t="n">
        <f aca="false">C5228/D5228</f>
        <v>0.484633323374044</v>
      </c>
      <c r="F5228" s="5" t="n">
        <v>28150</v>
      </c>
      <c r="G5228" s="2" t="s">
        <v>9</v>
      </c>
      <c r="H5228" s="2" t="s">
        <v>10216</v>
      </c>
    </row>
    <row r="5229" customFormat="false" ht="13.8" hidden="false" customHeight="false" outlineLevel="0" collapsed="false">
      <c r="A5229" s="2" t="s">
        <v>10217</v>
      </c>
      <c r="B5229" s="3" t="e">
        <f aca="false">HYPERLINK(concat("http://www.history-lab.org/documents/", A5229), "link")</f>
        <v>#NAME?</v>
      </c>
      <c r="C5229" s="2" t="n">
        <v>0.326421825473709</v>
      </c>
      <c r="D5229" s="2" t="n">
        <v>0.673578174526288</v>
      </c>
      <c r="E5229" s="4" t="n">
        <f aca="false">C5229/D5229</f>
        <v>0.484608673229761</v>
      </c>
      <c r="F5229" s="5" t="n">
        <v>28185</v>
      </c>
      <c r="G5229" s="2" t="s">
        <v>9</v>
      </c>
      <c r="H5229" s="2" t="s">
        <v>10218</v>
      </c>
    </row>
    <row r="5230" customFormat="false" ht="13.8" hidden="false" customHeight="false" outlineLevel="0" collapsed="false">
      <c r="A5230" s="2" t="s">
        <v>10219</v>
      </c>
      <c r="B5230" s="3" t="e">
        <f aca="false">HYPERLINK(concat("http://www.history-lab.org/documents/", A5230), "link")</f>
        <v>#NAME?</v>
      </c>
      <c r="C5230" s="2" t="n">
        <v>0.326414285423794</v>
      </c>
      <c r="D5230" s="2" t="n">
        <v>0.673585714576205</v>
      </c>
      <c r="E5230" s="4" t="n">
        <f aca="false">C5230/D5230</f>
        <v>0.484592054671411</v>
      </c>
      <c r="F5230" s="5" t="n">
        <v>28626</v>
      </c>
      <c r="G5230" s="2" t="s">
        <v>9</v>
      </c>
      <c r="H5230" s="2" t="s">
        <v>10220</v>
      </c>
    </row>
    <row r="5231" customFormat="false" ht="13.8" hidden="false" customHeight="false" outlineLevel="0" collapsed="false">
      <c r="A5231" s="2" t="s">
        <v>10221</v>
      </c>
      <c r="B5231" s="3" t="e">
        <f aca="false">HYPERLINK(concat("http://www.history-lab.org/documents/", A5231), "link")</f>
        <v>#NAME?</v>
      </c>
      <c r="C5231" s="2" t="n">
        <v>0.326285598784379</v>
      </c>
      <c r="D5231" s="2" t="n">
        <v>0.673714401215619</v>
      </c>
      <c r="E5231" s="4" t="n">
        <f aca="false">C5231/D5231</f>
        <v>0.484308481747821</v>
      </c>
      <c r="F5231" s="5" t="n">
        <v>28080</v>
      </c>
      <c r="G5231" s="2" t="s">
        <v>9</v>
      </c>
      <c r="H5231" s="2" t="s">
        <v>10222</v>
      </c>
    </row>
    <row r="5232" customFormat="false" ht="13.8" hidden="false" customHeight="false" outlineLevel="0" collapsed="false">
      <c r="A5232" s="2" t="s">
        <v>10223</v>
      </c>
      <c r="B5232" s="3" t="e">
        <f aca="false">HYPERLINK(concat("http://www.history-lab.org/documents/", A5232), "link")</f>
        <v>#NAME?</v>
      </c>
      <c r="C5232" s="2" t="n">
        <v>0.326267134304141</v>
      </c>
      <c r="D5232" s="2" t="n">
        <v>0.673732865695858</v>
      </c>
      <c r="E5232" s="4" t="n">
        <f aca="false">C5232/D5232</f>
        <v>0.484267802442975</v>
      </c>
      <c r="F5232" s="5" t="n">
        <v>27261</v>
      </c>
      <c r="G5232" s="2" t="s">
        <v>9</v>
      </c>
      <c r="H5232" s="2" t="s">
        <v>10224</v>
      </c>
    </row>
    <row r="5233" customFormat="false" ht="13.8" hidden="false" customHeight="false" outlineLevel="0" collapsed="false">
      <c r="A5233" s="2" t="s">
        <v>10225</v>
      </c>
      <c r="B5233" s="3" t="e">
        <f aca="false">HYPERLINK(concat("http://www.history-lab.org/documents/", A5233), "link")</f>
        <v>#NAME?</v>
      </c>
      <c r="C5233" s="2" t="n">
        <v>0.326235138245314</v>
      </c>
      <c r="D5233" s="2" t="n">
        <v>0.673764861754687</v>
      </c>
      <c r="E5233" s="4" t="n">
        <f aca="false">C5233/D5233</f>
        <v>0.48419731684389</v>
      </c>
      <c r="F5233" s="5" t="n">
        <v>27003</v>
      </c>
      <c r="G5233" s="2" t="s">
        <v>9</v>
      </c>
      <c r="H5233" s="2" t="s">
        <v>10226</v>
      </c>
    </row>
    <row r="5234" customFormat="false" ht="13.8" hidden="false" customHeight="false" outlineLevel="0" collapsed="false">
      <c r="A5234" s="2" t="s">
        <v>10227</v>
      </c>
      <c r="B5234" s="3" t="e">
        <f aca="false">HYPERLINK(concat("http://www.history-lab.org/documents/", A5234), "link")</f>
        <v>#NAME?</v>
      </c>
      <c r="C5234" s="2" t="n">
        <v>0.326193097273325</v>
      </c>
      <c r="D5234" s="2" t="n">
        <v>0.673806902726674</v>
      </c>
      <c r="E5234" s="4" t="n">
        <f aca="false">C5234/D5234</f>
        <v>0.484104713016933</v>
      </c>
      <c r="F5234" s="5" t="n">
        <v>27972</v>
      </c>
      <c r="G5234" s="2" t="s">
        <v>9</v>
      </c>
      <c r="H5234" s="2" t="s">
        <v>10228</v>
      </c>
    </row>
    <row r="5235" customFormat="false" ht="13.8" hidden="false" customHeight="false" outlineLevel="0" collapsed="false">
      <c r="A5235" s="2" t="s">
        <v>10229</v>
      </c>
      <c r="B5235" s="3" t="e">
        <f aca="false">HYPERLINK(concat("http://www.history-lab.org/documents/", A5235), "link")</f>
        <v>#NAME?</v>
      </c>
      <c r="C5235" s="2" t="n">
        <v>0.326153359614155</v>
      </c>
      <c r="D5235" s="2" t="n">
        <v>0.673846640385842</v>
      </c>
      <c r="E5235" s="4" t="n">
        <f aca="false">C5235/D5235</f>
        <v>0.484017193329629</v>
      </c>
      <c r="F5235" s="5" t="n">
        <v>28220</v>
      </c>
      <c r="G5235" s="2" t="s">
        <v>9</v>
      </c>
      <c r="H5235" s="2" t="s">
        <v>10230</v>
      </c>
    </row>
    <row r="5236" customFormat="false" ht="13.8" hidden="false" customHeight="false" outlineLevel="0" collapsed="false">
      <c r="A5236" s="2" t="s">
        <v>10231</v>
      </c>
      <c r="B5236" s="3" t="e">
        <f aca="false">HYPERLINK(concat("http://www.history-lab.org/documents/", A5236), "link")</f>
        <v>#NAME?</v>
      </c>
      <c r="C5236" s="2" t="n">
        <v>0.326117352430586</v>
      </c>
      <c r="D5236" s="2" t="n">
        <v>0.673882647569418</v>
      </c>
      <c r="E5236" s="4" t="n">
        <f aca="false">C5236/D5236</f>
        <v>0.483937898693247</v>
      </c>
      <c r="F5236" s="5" t="n">
        <v>28835</v>
      </c>
      <c r="G5236" s="2" t="s">
        <v>9</v>
      </c>
      <c r="H5236" s="2" t="s">
        <v>10232</v>
      </c>
    </row>
    <row r="5237" customFormat="false" ht="13.8" hidden="false" customHeight="false" outlineLevel="0" collapsed="false">
      <c r="A5237" s="2" t="s">
        <v>10233</v>
      </c>
      <c r="B5237" s="3" t="e">
        <f aca="false">HYPERLINK(concat("http://www.history-lab.org/documents/", A5237), "link")</f>
        <v>#NAME?</v>
      </c>
      <c r="C5237" s="2" t="n">
        <v>0.326073496504838</v>
      </c>
      <c r="D5237" s="2" t="n">
        <v>0.673926503495158</v>
      </c>
      <c r="E5237" s="4" t="n">
        <f aca="false">C5237/D5237</f>
        <v>0.483841331085417</v>
      </c>
      <c r="F5237" s="5" t="n">
        <v>27890</v>
      </c>
      <c r="G5237" s="2" t="s">
        <v>9</v>
      </c>
      <c r="H5237" s="2" t="s">
        <v>10234</v>
      </c>
    </row>
    <row r="5238" customFormat="false" ht="13.8" hidden="false" customHeight="false" outlineLevel="0" collapsed="false">
      <c r="A5238" s="2" t="s">
        <v>10235</v>
      </c>
      <c r="B5238" s="3" t="e">
        <f aca="false">HYPERLINK(concat("http://www.history-lab.org/documents/", A5238), "link")</f>
        <v>#NAME?</v>
      </c>
      <c r="C5238" s="2" t="n">
        <v>0.326040133844217</v>
      </c>
      <c r="D5238" s="2" t="n">
        <v>0.673959866155782</v>
      </c>
      <c r="E5238" s="4" t="n">
        <f aca="false">C5238/D5238</f>
        <v>0.483767877312823</v>
      </c>
      <c r="F5238" s="5" t="n">
        <v>28292</v>
      </c>
      <c r="G5238" s="2" t="s">
        <v>9</v>
      </c>
      <c r="H5238" s="2" t="s">
        <v>10236</v>
      </c>
    </row>
    <row r="5239" customFormat="false" ht="13.8" hidden="false" customHeight="false" outlineLevel="0" collapsed="false">
      <c r="A5239" s="2" t="s">
        <v>10237</v>
      </c>
      <c r="B5239" s="3" t="e">
        <f aca="false">HYPERLINK(concat("http://www.history-lab.org/documents/", A5239), "link")</f>
        <v>#NAME?</v>
      </c>
      <c r="C5239" s="2" t="n">
        <v>0.325984379284062</v>
      </c>
      <c r="D5239" s="2" t="n">
        <v>0.67401562071594</v>
      </c>
      <c r="E5239" s="4" t="n">
        <f aca="false">C5239/D5239</f>
        <v>0.483645140060406</v>
      </c>
      <c r="F5239" s="5" t="n">
        <v>28466</v>
      </c>
      <c r="G5239" s="2" t="s">
        <v>9</v>
      </c>
      <c r="H5239" s="2" t="s">
        <v>10238</v>
      </c>
    </row>
    <row r="5240" customFormat="false" ht="13.8" hidden="false" customHeight="false" outlineLevel="0" collapsed="false">
      <c r="A5240" s="2" t="s">
        <v>10239</v>
      </c>
      <c r="B5240" s="3" t="e">
        <f aca="false">HYPERLINK(concat("http://www.history-lab.org/documents/", A5240), "link")</f>
        <v>#NAME?</v>
      </c>
      <c r="C5240" s="2" t="n">
        <v>0.325978893443055</v>
      </c>
      <c r="D5240" s="2" t="n">
        <v>0.674021106556968</v>
      </c>
      <c r="E5240" s="4" t="n">
        <f aca="false">C5240/D5240</f>
        <v>0.48363306470953</v>
      </c>
      <c r="F5240" s="5" t="n">
        <v>28444</v>
      </c>
      <c r="G5240" s="2" t="s">
        <v>9</v>
      </c>
      <c r="H5240" s="2" t="s">
        <v>10240</v>
      </c>
    </row>
    <row r="5241" customFormat="false" ht="13.8" hidden="false" customHeight="false" outlineLevel="0" collapsed="false">
      <c r="A5241" s="2" t="s">
        <v>10241</v>
      </c>
      <c r="B5241" s="3" t="e">
        <f aca="false">HYPERLINK(concat("http://www.history-lab.org/documents/", A5241), "link")</f>
        <v>#NAME?</v>
      </c>
      <c r="C5241" s="2" t="n">
        <v>0.325977311681841</v>
      </c>
      <c r="D5241" s="2" t="n">
        <v>0.674022688318155</v>
      </c>
      <c r="E5241" s="4" t="n">
        <f aca="false">C5241/D5241</f>
        <v>0.483629582997022</v>
      </c>
      <c r="F5241" s="5" t="n">
        <v>28336</v>
      </c>
      <c r="G5241" s="2" t="s">
        <v>9</v>
      </c>
      <c r="H5241" s="2" t="s">
        <v>10242</v>
      </c>
    </row>
    <row r="5242" customFormat="false" ht="13.8" hidden="false" customHeight="false" outlineLevel="0" collapsed="false">
      <c r="A5242" s="2" t="s">
        <v>10243</v>
      </c>
      <c r="B5242" s="3" t="e">
        <f aca="false">HYPERLINK(concat("http://www.history-lab.org/documents/", A5242), "link")</f>
        <v>#NAME?</v>
      </c>
      <c r="C5242" s="2" t="n">
        <v>0.325960556169115</v>
      </c>
      <c r="D5242" s="2" t="n">
        <v>0.674039443830885</v>
      </c>
      <c r="E5242" s="4" t="n">
        <f aca="false">C5242/D5242</f>
        <v>0.483592702404071</v>
      </c>
      <c r="F5242" s="5" t="n">
        <v>28495</v>
      </c>
      <c r="G5242" s="2" t="s">
        <v>9</v>
      </c>
      <c r="H5242" s="2" t="s">
        <v>10244</v>
      </c>
    </row>
    <row r="5243" customFormat="false" ht="13.8" hidden="false" customHeight="false" outlineLevel="0" collapsed="false">
      <c r="A5243" s="2" t="s">
        <v>10245</v>
      </c>
      <c r="B5243" s="3" t="e">
        <f aca="false">HYPERLINK(concat("http://www.history-lab.org/documents/", A5243), "link")</f>
        <v>#NAME?</v>
      </c>
      <c r="C5243" s="2" t="n">
        <v>0.32591289000258</v>
      </c>
      <c r="D5243" s="2" t="n">
        <v>0.674087109997419</v>
      </c>
      <c r="E5243" s="4" t="n">
        <f aca="false">C5243/D5243</f>
        <v>0.483487794335406</v>
      </c>
      <c r="F5243" s="5" t="n">
        <v>27813</v>
      </c>
      <c r="G5243" s="2" t="s">
        <v>9</v>
      </c>
      <c r="H5243" s="2" t="s">
        <v>10246</v>
      </c>
    </row>
    <row r="5244" customFormat="false" ht="13.8" hidden="false" customHeight="false" outlineLevel="0" collapsed="false">
      <c r="A5244" s="2" t="s">
        <v>10247</v>
      </c>
      <c r="B5244" s="3" t="e">
        <f aca="false">HYPERLINK(concat("http://www.history-lab.org/documents/", A5244), "link")</f>
        <v>#NAME?</v>
      </c>
      <c r="C5244" s="2" t="n">
        <v>0.325878651687963</v>
      </c>
      <c r="D5244" s="2" t="n">
        <v>0.674121348312041</v>
      </c>
      <c r="E5244" s="4" t="n">
        <f aca="false">C5244/D5244</f>
        <v>0.483412448669581</v>
      </c>
      <c r="F5244" s="5" t="n">
        <v>28562</v>
      </c>
      <c r="G5244" s="2" t="s">
        <v>9</v>
      </c>
      <c r="H5244" s="2" t="s">
        <v>10248</v>
      </c>
    </row>
    <row r="5245" customFormat="false" ht="13.8" hidden="false" customHeight="false" outlineLevel="0" collapsed="false">
      <c r="A5245" s="2" t="s">
        <v>10249</v>
      </c>
      <c r="B5245" s="3" t="e">
        <f aca="false">HYPERLINK(concat("http://www.history-lab.org/documents/", A5245), "link")</f>
        <v>#NAME?</v>
      </c>
      <c r="C5245" s="2" t="n">
        <v>0.32582564289743</v>
      </c>
      <c r="D5245" s="2" t="n">
        <v>0.67417435710257</v>
      </c>
      <c r="E5245" s="4" t="n">
        <f aca="false">C5245/D5245</f>
        <v>0.483295811335432</v>
      </c>
      <c r="F5245" s="5" t="n">
        <v>27201</v>
      </c>
      <c r="G5245" s="2" t="s">
        <v>9</v>
      </c>
      <c r="H5245" s="2" t="s">
        <v>10250</v>
      </c>
    </row>
    <row r="5246" customFormat="false" ht="13.8" hidden="false" customHeight="false" outlineLevel="0" collapsed="false">
      <c r="A5246" s="2" t="s">
        <v>10251</v>
      </c>
      <c r="B5246" s="3" t="e">
        <f aca="false">HYPERLINK(concat("http://www.history-lab.org/documents/", A5246), "link")</f>
        <v>#NAME?</v>
      </c>
      <c r="C5246" s="2" t="n">
        <v>0.325815185882757</v>
      </c>
      <c r="D5246" s="2" t="n">
        <v>0.674184814117246</v>
      </c>
      <c r="E5246" s="4" t="n">
        <f aca="false">C5246/D5246</f>
        <v>0.483272804519289</v>
      </c>
      <c r="F5246" s="5" t="n">
        <v>28156</v>
      </c>
      <c r="G5246" s="2" t="s">
        <v>9</v>
      </c>
      <c r="H5246" s="2" t="s">
        <v>10252</v>
      </c>
    </row>
    <row r="5247" customFormat="false" ht="13.8" hidden="false" customHeight="false" outlineLevel="0" collapsed="false">
      <c r="A5247" s="2" t="s">
        <v>10253</v>
      </c>
      <c r="B5247" s="3" t="e">
        <f aca="false">HYPERLINK(concat("http://www.history-lab.org/documents/", A5247), "link")</f>
        <v>#NAME?</v>
      </c>
      <c r="C5247" s="2" t="n">
        <v>0.325806878183363</v>
      </c>
      <c r="D5247" s="2" t="n">
        <v>0.674193121816636</v>
      </c>
      <c r="E5247" s="4" t="n">
        <f aca="false">C5247/D5247</f>
        <v>0.48325452698993</v>
      </c>
      <c r="F5247" s="5" t="n">
        <v>28734</v>
      </c>
      <c r="G5247" s="2" t="s">
        <v>9</v>
      </c>
      <c r="H5247" s="2" t="s">
        <v>10254</v>
      </c>
    </row>
    <row r="5248" customFormat="false" ht="13.8" hidden="false" customHeight="false" outlineLevel="0" collapsed="false">
      <c r="A5248" s="2" t="s">
        <v>10255</v>
      </c>
      <c r="B5248" s="3" t="e">
        <f aca="false">HYPERLINK(concat("http://www.history-lab.org/documents/", A5248), "link")</f>
        <v>#NAME?</v>
      </c>
      <c r="C5248" s="2" t="n">
        <v>0.325780909145217</v>
      </c>
      <c r="D5248" s="2" t="n">
        <v>0.674219090854782</v>
      </c>
      <c r="E5248" s="4" t="n">
        <f aca="false">C5248/D5248</f>
        <v>0.483197396164188</v>
      </c>
      <c r="F5248" s="5" t="n">
        <v>27796</v>
      </c>
      <c r="G5248" s="2" t="s">
        <v>9</v>
      </c>
      <c r="H5248" s="2" t="s">
        <v>10256</v>
      </c>
    </row>
    <row r="5249" customFormat="false" ht="13.8" hidden="false" customHeight="false" outlineLevel="0" collapsed="false">
      <c r="A5249" s="2" t="s">
        <v>10257</v>
      </c>
      <c r="B5249" s="3" t="e">
        <f aca="false">HYPERLINK(concat("http://www.history-lab.org/documents/", A5249), "link")</f>
        <v>#NAME?</v>
      </c>
      <c r="C5249" s="2" t="n">
        <v>0.325717175039737</v>
      </c>
      <c r="D5249" s="2" t="n">
        <v>0.674282824960261</v>
      </c>
      <c r="E5249" s="4" t="n">
        <f aca="false">C5249/D5249</f>
        <v>0.483057202382299</v>
      </c>
      <c r="F5249" s="5" t="n">
        <v>28822</v>
      </c>
      <c r="G5249" s="2" t="s">
        <v>9</v>
      </c>
      <c r="H5249" s="2" t="s">
        <v>10258</v>
      </c>
    </row>
    <row r="5250" customFormat="false" ht="13.8" hidden="false" customHeight="false" outlineLevel="0" collapsed="false">
      <c r="A5250" s="2" t="s">
        <v>10259</v>
      </c>
      <c r="B5250" s="3" t="e">
        <f aca="false">HYPERLINK(concat("http://www.history-lab.org/documents/", A5250), "link")</f>
        <v>#NAME?</v>
      </c>
      <c r="C5250" s="2" t="n">
        <v>0.325703448179648</v>
      </c>
      <c r="D5250" s="2" t="n">
        <v>0.674296551820345</v>
      </c>
      <c r="E5250" s="4" t="n">
        <f aca="false">C5250/D5250</f>
        <v>0.48302701133555</v>
      </c>
      <c r="F5250" s="5" t="n">
        <v>27150</v>
      </c>
      <c r="G5250" s="2" t="s">
        <v>9</v>
      </c>
      <c r="H5250" s="2" t="s">
        <v>10260</v>
      </c>
    </row>
    <row r="5251" customFormat="false" ht="13.8" hidden="false" customHeight="false" outlineLevel="0" collapsed="false">
      <c r="A5251" s="2" t="s">
        <v>10261</v>
      </c>
      <c r="B5251" s="3" t="e">
        <f aca="false">HYPERLINK(concat("http://www.history-lab.org/documents/", A5251), "link")</f>
        <v>#NAME?</v>
      </c>
      <c r="C5251" s="2" t="n">
        <v>0.325605065543066</v>
      </c>
      <c r="D5251" s="2" t="n">
        <v>0.674394934456931</v>
      </c>
      <c r="E5251" s="4" t="n">
        <f aca="false">C5251/D5251</f>
        <v>0.48281066316915</v>
      </c>
      <c r="F5251" s="5" t="n">
        <v>28758</v>
      </c>
      <c r="G5251" s="2" t="s">
        <v>9</v>
      </c>
      <c r="H5251" s="2" t="s">
        <v>4330</v>
      </c>
    </row>
    <row r="5252" customFormat="false" ht="13.8" hidden="false" customHeight="false" outlineLevel="0" collapsed="false">
      <c r="A5252" s="2" t="s">
        <v>10262</v>
      </c>
      <c r="B5252" s="3" t="e">
        <f aca="false">HYPERLINK(concat("http://www.history-lab.org/documents/", A5252), "link")</f>
        <v>#NAME?</v>
      </c>
      <c r="C5252" s="2" t="n">
        <v>0.325545465984853</v>
      </c>
      <c r="D5252" s="2" t="n">
        <v>0.674454534015147</v>
      </c>
      <c r="E5252" s="4" t="n">
        <f aca="false">C5252/D5252</f>
        <v>0.482679631563633</v>
      </c>
      <c r="F5252" s="5" t="n">
        <v>27718</v>
      </c>
      <c r="G5252" s="2" t="s">
        <v>9</v>
      </c>
      <c r="H5252" s="2" t="s">
        <v>10263</v>
      </c>
    </row>
    <row r="5253" customFormat="false" ht="13.8" hidden="false" customHeight="false" outlineLevel="0" collapsed="false">
      <c r="A5253" s="2" t="s">
        <v>10264</v>
      </c>
      <c r="B5253" s="3" t="e">
        <f aca="false">HYPERLINK(concat("http://www.history-lab.org/documents/", A5253), "link")</f>
        <v>#NAME?</v>
      </c>
      <c r="C5253" s="2" t="n">
        <v>0.325545333179782</v>
      </c>
      <c r="D5253" s="2" t="n">
        <v>0.674454666820213</v>
      </c>
      <c r="E5253" s="4" t="n">
        <f aca="false">C5253/D5253</f>
        <v>0.482679339613142</v>
      </c>
      <c r="F5253" s="5" t="n">
        <v>27888</v>
      </c>
      <c r="G5253" s="2" t="s">
        <v>9</v>
      </c>
      <c r="H5253" s="2" t="s">
        <v>10265</v>
      </c>
    </row>
    <row r="5254" customFormat="false" ht="13.8" hidden="false" customHeight="false" outlineLevel="0" collapsed="false">
      <c r="A5254" s="2" t="s">
        <v>10266</v>
      </c>
      <c r="B5254" s="3" t="e">
        <f aca="false">HYPERLINK(concat("http://www.history-lab.org/documents/", A5254), "link")</f>
        <v>#NAME?</v>
      </c>
      <c r="C5254" s="2" t="n">
        <v>0.325536153809533</v>
      </c>
      <c r="D5254" s="2" t="n">
        <v>0.674463846190466</v>
      </c>
      <c r="E5254" s="4" t="n">
        <f aca="false">C5254/D5254</f>
        <v>0.482659160529122</v>
      </c>
      <c r="F5254" s="5" t="n">
        <v>28227</v>
      </c>
      <c r="G5254" s="2" t="s">
        <v>9</v>
      </c>
      <c r="H5254" s="2" t="s">
        <v>10267</v>
      </c>
    </row>
    <row r="5255" customFormat="false" ht="13.8" hidden="false" customHeight="false" outlineLevel="0" collapsed="false">
      <c r="A5255" s="2" t="s">
        <v>10268</v>
      </c>
      <c r="B5255" s="3" t="e">
        <f aca="false">HYPERLINK(concat("http://www.history-lab.org/documents/", A5255), "link")</f>
        <v>#NAME?</v>
      </c>
      <c r="C5255" s="2" t="n">
        <v>0.325527004981574</v>
      </c>
      <c r="D5255" s="2" t="n">
        <v>0.674472995018423</v>
      </c>
      <c r="E5255" s="4" t="n">
        <f aca="false">C5255/D5255</f>
        <v>0.482639049132994</v>
      </c>
      <c r="F5255" s="5" t="n">
        <v>28478</v>
      </c>
      <c r="G5255" s="2" t="s">
        <v>9</v>
      </c>
      <c r="H5255" s="2" t="s">
        <v>10269</v>
      </c>
    </row>
    <row r="5256" customFormat="false" ht="13.8" hidden="false" customHeight="false" outlineLevel="0" collapsed="false">
      <c r="A5256" s="2" t="s">
        <v>10270</v>
      </c>
      <c r="B5256" s="3" t="e">
        <f aca="false">HYPERLINK(concat("http://www.history-lab.org/documents/", A5256), "link")</f>
        <v>#NAME?</v>
      </c>
      <c r="C5256" s="2" t="n">
        <v>0.325438936397406</v>
      </c>
      <c r="D5256" s="2" t="n">
        <v>0.674561063602593</v>
      </c>
      <c r="E5256" s="4" t="n">
        <f aca="false">C5256/D5256</f>
        <v>0.482445480412628</v>
      </c>
      <c r="F5256" s="5" t="n">
        <v>28177</v>
      </c>
      <c r="G5256" s="2" t="s">
        <v>9</v>
      </c>
      <c r="H5256" s="2" t="s">
        <v>10271</v>
      </c>
    </row>
    <row r="5257" customFormat="false" ht="13.8" hidden="false" customHeight="false" outlineLevel="0" collapsed="false">
      <c r="A5257" s="2" t="s">
        <v>10272</v>
      </c>
      <c r="B5257" s="3" t="e">
        <f aca="false">HYPERLINK(concat("http://www.history-lab.org/documents/", A5257), "link")</f>
        <v>#NAME?</v>
      </c>
      <c r="C5257" s="2" t="n">
        <v>0.325423946513482</v>
      </c>
      <c r="D5257" s="2" t="n">
        <v>0.674576053486519</v>
      </c>
      <c r="E5257" s="4" t="n">
        <f aca="false">C5257/D5257</f>
        <v>0.48241253870715</v>
      </c>
      <c r="F5257" s="5" t="n">
        <v>28101</v>
      </c>
      <c r="G5257" s="2" t="s">
        <v>9</v>
      </c>
      <c r="H5257" s="2" t="s">
        <v>10273</v>
      </c>
    </row>
    <row r="5258" customFormat="false" ht="13.8" hidden="false" customHeight="false" outlineLevel="0" collapsed="false">
      <c r="A5258" s="2" t="s">
        <v>10274</v>
      </c>
      <c r="B5258" s="3" t="e">
        <f aca="false">HYPERLINK(concat("http://www.history-lab.org/documents/", A5258), "link")</f>
        <v>#NAME?</v>
      </c>
      <c r="C5258" s="2" t="n">
        <v>0.32539782243007</v>
      </c>
      <c r="D5258" s="2" t="n">
        <v>0.674602177569936</v>
      </c>
      <c r="E5258" s="4" t="n">
        <f aca="false">C5258/D5258</f>
        <v>0.482355132030886</v>
      </c>
      <c r="F5258" s="5" t="n">
        <v>28594</v>
      </c>
      <c r="G5258" s="2" t="s">
        <v>9</v>
      </c>
      <c r="H5258" s="2" t="s">
        <v>10275</v>
      </c>
    </row>
    <row r="5259" customFormat="false" ht="13.8" hidden="false" customHeight="false" outlineLevel="0" collapsed="false">
      <c r="A5259" s="2" t="s">
        <v>10276</v>
      </c>
      <c r="B5259" s="3" t="e">
        <f aca="false">HYPERLINK(concat("http://www.history-lab.org/documents/", A5259), "link")</f>
        <v>#NAME?</v>
      </c>
      <c r="C5259" s="2" t="n">
        <v>0.325338981639655</v>
      </c>
      <c r="D5259" s="2" t="n">
        <v>0.674661018360344</v>
      </c>
      <c r="E5259" s="4" t="n">
        <f aca="false">C5259/D5259</f>
        <v>0.482225847923361</v>
      </c>
      <c r="F5259" s="5" t="n">
        <v>28824</v>
      </c>
      <c r="G5259" s="2" t="s">
        <v>9</v>
      </c>
      <c r="H5259" s="2" t="s">
        <v>10277</v>
      </c>
    </row>
    <row r="5260" customFormat="false" ht="13.8" hidden="false" customHeight="false" outlineLevel="0" collapsed="false">
      <c r="A5260" s="2" t="s">
        <v>10278</v>
      </c>
      <c r="B5260" s="3" t="e">
        <f aca="false">HYPERLINK(concat("http://www.history-lab.org/documents/", A5260), "link")</f>
        <v>#NAME?</v>
      </c>
      <c r="C5260" s="2" t="n">
        <v>0.325333868018278</v>
      </c>
      <c r="D5260" s="2" t="n">
        <v>0.674666131981718</v>
      </c>
      <c r="E5260" s="4" t="n">
        <f aca="false">C5260/D5260</f>
        <v>0.482214613415771</v>
      </c>
      <c r="F5260" s="5" t="n">
        <v>28784</v>
      </c>
      <c r="G5260" s="2" t="s">
        <v>9</v>
      </c>
      <c r="H5260" s="2" t="s">
        <v>10279</v>
      </c>
    </row>
    <row r="5261" customFormat="false" ht="13.8" hidden="false" customHeight="false" outlineLevel="0" collapsed="false">
      <c r="A5261" s="2" t="s">
        <v>10280</v>
      </c>
      <c r="B5261" s="3" t="e">
        <f aca="false">HYPERLINK(concat("http://www.history-lab.org/documents/", A5261), "link")</f>
        <v>#NAME?</v>
      </c>
      <c r="C5261" s="2" t="n">
        <v>0.325328438086799</v>
      </c>
      <c r="D5261" s="2" t="n">
        <v>0.674671561913208</v>
      </c>
      <c r="E5261" s="4" t="n">
        <f aca="false">C5261/D5261</f>
        <v>0.482202684168642</v>
      </c>
      <c r="F5261" s="5" t="n">
        <v>28293</v>
      </c>
      <c r="G5261" s="2" t="s">
        <v>9</v>
      </c>
      <c r="H5261" s="2" t="s">
        <v>10281</v>
      </c>
    </row>
    <row r="5262" customFormat="false" ht="13.8" hidden="false" customHeight="false" outlineLevel="0" collapsed="false">
      <c r="A5262" s="2" t="s">
        <v>10282</v>
      </c>
      <c r="B5262" s="3" t="e">
        <f aca="false">HYPERLINK(concat("http://www.history-lab.org/documents/", A5262), "link")</f>
        <v>#NAME?</v>
      </c>
      <c r="C5262" s="2" t="n">
        <v>0.325296864000402</v>
      </c>
      <c r="D5262" s="2" t="n">
        <v>0.674703135999594</v>
      </c>
      <c r="E5262" s="4" t="n">
        <f aca="false">C5262/D5262</f>
        <v>0.482133321521419</v>
      </c>
      <c r="F5262" s="5" t="n">
        <v>27949</v>
      </c>
      <c r="G5262" s="2" t="s">
        <v>9</v>
      </c>
      <c r="H5262" s="2" t="s">
        <v>10283</v>
      </c>
    </row>
    <row r="5263" customFormat="false" ht="13.8" hidden="false" customHeight="false" outlineLevel="0" collapsed="false">
      <c r="A5263" s="2" t="s">
        <v>10284</v>
      </c>
      <c r="B5263" s="3" t="e">
        <f aca="false">HYPERLINK(concat("http://www.history-lab.org/documents/", A5263), "link")</f>
        <v>#NAME?</v>
      </c>
      <c r="C5263" s="2" t="n">
        <v>0.325279070727355</v>
      </c>
      <c r="D5263" s="2" t="n">
        <v>0.674720929272648</v>
      </c>
      <c r="E5263" s="4" t="n">
        <f aca="false">C5263/D5263</f>
        <v>0.482094235727958</v>
      </c>
      <c r="F5263" s="5" t="n">
        <v>28313</v>
      </c>
      <c r="G5263" s="2" t="s">
        <v>9</v>
      </c>
      <c r="H5263" s="2" t="s">
        <v>10285</v>
      </c>
    </row>
    <row r="5264" customFormat="false" ht="13.8" hidden="false" customHeight="false" outlineLevel="0" collapsed="false">
      <c r="A5264" s="2" t="s">
        <v>10286</v>
      </c>
      <c r="B5264" s="3" t="e">
        <f aca="false">HYPERLINK(concat("http://www.history-lab.org/documents/", A5264), "link")</f>
        <v>#NAME?</v>
      </c>
      <c r="C5264" s="2" t="n">
        <v>0.325181497970848</v>
      </c>
      <c r="D5264" s="2" t="n">
        <v>0.674818502029163</v>
      </c>
      <c r="E5264" s="4" t="n">
        <f aca="false">C5264/D5264</f>
        <v>0.481879938076735</v>
      </c>
      <c r="F5264" s="5" t="n">
        <v>27800</v>
      </c>
      <c r="G5264" s="2" t="s">
        <v>9</v>
      </c>
      <c r="H5264" s="2" t="s">
        <v>10287</v>
      </c>
    </row>
    <row r="5265" customFormat="false" ht="13.8" hidden="false" customHeight="false" outlineLevel="0" collapsed="false">
      <c r="A5265" s="2" t="s">
        <v>10288</v>
      </c>
      <c r="B5265" s="3" t="e">
        <f aca="false">HYPERLINK(concat("http://www.history-lab.org/documents/", A5265), "link")</f>
        <v>#NAME?</v>
      </c>
      <c r="C5265" s="2" t="n">
        <v>0.325167196527617</v>
      </c>
      <c r="D5265" s="2" t="n">
        <v>0.674832803472387</v>
      </c>
      <c r="E5265" s="4" t="n">
        <f aca="false">C5265/D5265</f>
        <v>0.481848533228457</v>
      </c>
      <c r="F5265" s="5" t="n">
        <v>27008</v>
      </c>
      <c r="G5265" s="2" t="s">
        <v>9</v>
      </c>
      <c r="H5265" s="2" t="s">
        <v>10289</v>
      </c>
    </row>
    <row r="5266" customFormat="false" ht="13.8" hidden="false" customHeight="false" outlineLevel="0" collapsed="false">
      <c r="A5266" s="2" t="s">
        <v>10290</v>
      </c>
      <c r="B5266" s="3" t="e">
        <f aca="false">HYPERLINK(concat("http://www.history-lab.org/documents/", A5266), "link")</f>
        <v>#NAME?</v>
      </c>
      <c r="C5266" s="2" t="n">
        <v>0.325164834724478</v>
      </c>
      <c r="D5266" s="2" t="n">
        <v>0.674835165275521</v>
      </c>
      <c r="E5266" s="4" t="n">
        <f aca="false">C5266/D5266</f>
        <v>0.481843347021965</v>
      </c>
      <c r="F5266" s="5" t="n">
        <v>28019</v>
      </c>
      <c r="G5266" s="2" t="s">
        <v>9</v>
      </c>
      <c r="H5266" s="2" t="s">
        <v>10291</v>
      </c>
    </row>
    <row r="5267" customFormat="false" ht="13.8" hidden="false" customHeight="false" outlineLevel="0" collapsed="false">
      <c r="A5267" s="2" t="s">
        <v>10292</v>
      </c>
      <c r="B5267" s="3" t="e">
        <f aca="false">HYPERLINK(concat("http://www.history-lab.org/documents/", A5267), "link")</f>
        <v>#NAME?</v>
      </c>
      <c r="C5267" s="2" t="n">
        <v>0.325140780739347</v>
      </c>
      <c r="D5267" s="2" t="n">
        <v>0.674859219260653</v>
      </c>
      <c r="E5267" s="4" t="n">
        <f aca="false">C5267/D5267</f>
        <v>0.4817905297279</v>
      </c>
      <c r="F5267" s="5" t="n">
        <v>27703</v>
      </c>
      <c r="G5267" s="2" t="s">
        <v>9</v>
      </c>
      <c r="H5267" s="2" t="s">
        <v>653</v>
      </c>
    </row>
    <row r="5268" customFormat="false" ht="13.8" hidden="false" customHeight="false" outlineLevel="0" collapsed="false">
      <c r="A5268" s="2" t="s">
        <v>10293</v>
      </c>
      <c r="B5268" s="3" t="e">
        <f aca="false">HYPERLINK(concat("http://www.history-lab.org/documents/", A5268), "link")</f>
        <v>#NAME?</v>
      </c>
      <c r="C5268" s="2" t="n">
        <v>0.325136398544351</v>
      </c>
      <c r="D5268" s="2" t="n">
        <v>0.67486360145565</v>
      </c>
      <c r="E5268" s="4" t="n">
        <f aca="false">C5268/D5268</f>
        <v>0.481780907790917</v>
      </c>
      <c r="F5268" s="5" t="n">
        <v>27828</v>
      </c>
      <c r="G5268" s="2" t="s">
        <v>9</v>
      </c>
      <c r="H5268" s="2" t="s">
        <v>6790</v>
      </c>
    </row>
    <row r="5269" customFormat="false" ht="13.8" hidden="false" customHeight="false" outlineLevel="0" collapsed="false">
      <c r="A5269" s="2" t="s">
        <v>10294</v>
      </c>
      <c r="B5269" s="3" t="e">
        <f aca="false">HYPERLINK(concat("http://www.history-lab.org/documents/", A5269), "link")</f>
        <v>#NAME?</v>
      </c>
      <c r="C5269" s="2" t="n">
        <v>0.325058694004026</v>
      </c>
      <c r="D5269" s="2" t="n">
        <v>0.674941305995977</v>
      </c>
      <c r="E5269" s="4" t="n">
        <f aca="false">C5269/D5269</f>
        <v>0.481610313543269</v>
      </c>
      <c r="F5269" s="5" t="n">
        <v>28013</v>
      </c>
      <c r="G5269" s="2" t="s">
        <v>9</v>
      </c>
      <c r="H5269" s="2" t="s">
        <v>10295</v>
      </c>
    </row>
    <row r="5270" customFormat="false" ht="13.8" hidden="false" customHeight="false" outlineLevel="0" collapsed="false">
      <c r="A5270" s="2" t="s">
        <v>10296</v>
      </c>
      <c r="B5270" s="3" t="e">
        <f aca="false">HYPERLINK(concat("http://www.history-lab.org/documents/", A5270), "link")</f>
        <v>#NAME?</v>
      </c>
      <c r="C5270" s="2" t="n">
        <v>0.325045972473065</v>
      </c>
      <c r="D5270" s="2" t="n">
        <v>0.674954027526934</v>
      </c>
      <c r="E5270" s="4" t="n">
        <f aca="false">C5270/D5270</f>
        <v>0.481582388157679</v>
      </c>
      <c r="F5270" s="5" t="n">
        <v>27556</v>
      </c>
      <c r="G5270" s="2" t="s">
        <v>9</v>
      </c>
      <c r="H5270" s="2" t="s">
        <v>10297</v>
      </c>
    </row>
    <row r="5271" customFormat="false" ht="13.8" hidden="false" customHeight="false" outlineLevel="0" collapsed="false">
      <c r="A5271" s="2" t="s">
        <v>10298</v>
      </c>
      <c r="B5271" s="3" t="e">
        <f aca="false">HYPERLINK(concat("http://www.history-lab.org/documents/", A5271), "link")</f>
        <v>#NAME?</v>
      </c>
      <c r="C5271" s="2" t="n">
        <v>0.324999678792917</v>
      </c>
      <c r="D5271" s="2" t="n">
        <v>0.675000321207085</v>
      </c>
      <c r="E5271" s="4" t="n">
        <f aca="false">C5271/D5271</f>
        <v>0.481480776500563</v>
      </c>
      <c r="F5271" s="5" t="n">
        <v>28432</v>
      </c>
      <c r="G5271" s="2" t="s">
        <v>9</v>
      </c>
      <c r="H5271" s="2" t="s">
        <v>10299</v>
      </c>
    </row>
    <row r="5272" customFormat="false" ht="13.8" hidden="false" customHeight="false" outlineLevel="0" collapsed="false">
      <c r="A5272" s="2" t="s">
        <v>10300</v>
      </c>
      <c r="B5272" s="3" t="e">
        <f aca="false">HYPERLINK(concat("http://www.history-lab.org/documents/", A5272), "link")</f>
        <v>#NAME?</v>
      </c>
      <c r="C5272" s="2" t="n">
        <v>0.324985345458374</v>
      </c>
      <c r="D5272" s="2" t="n">
        <v>0.675014654541637</v>
      </c>
      <c r="E5272" s="4" t="n">
        <f aca="false">C5272/D5272</f>
        <v>0.481449318576724</v>
      </c>
      <c r="F5272" s="5" t="n">
        <v>28067</v>
      </c>
      <c r="G5272" s="2" t="s">
        <v>9</v>
      </c>
      <c r="H5272" s="2" t="s">
        <v>32</v>
      </c>
    </row>
    <row r="5273" customFormat="false" ht="13.8" hidden="false" customHeight="false" outlineLevel="0" collapsed="false">
      <c r="A5273" s="2" t="s">
        <v>10301</v>
      </c>
      <c r="B5273" s="3" t="e">
        <f aca="false">HYPERLINK(concat("http://www.history-lab.org/documents/", A5273), "link")</f>
        <v>#NAME?</v>
      </c>
      <c r="C5273" s="2" t="n">
        <v>0.324908693407317</v>
      </c>
      <c r="D5273" s="2" t="n">
        <v>0.67509130659268</v>
      </c>
      <c r="E5273" s="4" t="n">
        <f aca="false">C5273/D5273</f>
        <v>0.481281110028206</v>
      </c>
      <c r="F5273" s="5" t="n">
        <v>27360</v>
      </c>
      <c r="G5273" s="2" t="s">
        <v>9</v>
      </c>
      <c r="H5273" s="2" t="s">
        <v>10302</v>
      </c>
    </row>
    <row r="5274" customFormat="false" ht="13.8" hidden="false" customHeight="false" outlineLevel="0" collapsed="false">
      <c r="A5274" s="2" t="s">
        <v>10303</v>
      </c>
      <c r="B5274" s="3" t="e">
        <f aca="false">HYPERLINK(concat("http://www.history-lab.org/documents/", A5274), "link")</f>
        <v>#NAME?</v>
      </c>
      <c r="C5274" s="2" t="n">
        <v>0.324873375926915</v>
      </c>
      <c r="D5274" s="2" t="n">
        <v>0.6751266240731</v>
      </c>
      <c r="E5274" s="4" t="n">
        <f aca="false">C5274/D5274</f>
        <v>0.481203620688108</v>
      </c>
      <c r="F5274" s="5" t="n">
        <v>28845</v>
      </c>
      <c r="G5274" s="2" t="s">
        <v>9</v>
      </c>
      <c r="H5274" s="2" t="s">
        <v>10304</v>
      </c>
    </row>
    <row r="5275" customFormat="false" ht="13.8" hidden="false" customHeight="false" outlineLevel="0" collapsed="false">
      <c r="A5275" s="2" t="s">
        <v>10305</v>
      </c>
      <c r="B5275" s="3" t="e">
        <f aca="false">HYPERLINK(concat("http://www.history-lab.org/documents/", A5275), "link")</f>
        <v>#NAME?</v>
      </c>
      <c r="C5275" s="2" t="n">
        <v>0.324809677654242</v>
      </c>
      <c r="D5275" s="2" t="n">
        <v>0.675190322345758</v>
      </c>
      <c r="E5275" s="4" t="n">
        <f aca="false">C5275/D5275</f>
        <v>0.481063882144789</v>
      </c>
      <c r="F5275" s="5" t="n">
        <v>27524</v>
      </c>
      <c r="G5275" s="2" t="s">
        <v>9</v>
      </c>
      <c r="H5275" s="2" t="s">
        <v>10306</v>
      </c>
    </row>
    <row r="5276" customFormat="false" ht="13.8" hidden="false" customHeight="false" outlineLevel="0" collapsed="false">
      <c r="A5276" s="2" t="s">
        <v>10307</v>
      </c>
      <c r="B5276" s="3" t="e">
        <f aca="false">HYPERLINK(concat("http://www.history-lab.org/documents/", A5276), "link")</f>
        <v>#NAME?</v>
      </c>
      <c r="C5276" s="2" t="n">
        <v>0.324713460295444</v>
      </c>
      <c r="D5276" s="2" t="n">
        <v>0.675286539704548</v>
      </c>
      <c r="E5276" s="4" t="n">
        <f aca="false">C5276/D5276</f>
        <v>0.480852854608227</v>
      </c>
      <c r="F5276" s="5" t="n">
        <v>28636</v>
      </c>
      <c r="G5276" s="2" t="s">
        <v>9</v>
      </c>
      <c r="H5276" s="2" t="s">
        <v>10308</v>
      </c>
    </row>
    <row r="5277" customFormat="false" ht="13.8" hidden="false" customHeight="false" outlineLevel="0" collapsed="false">
      <c r="A5277" s="2" t="s">
        <v>10309</v>
      </c>
      <c r="B5277" s="3" t="e">
        <f aca="false">HYPERLINK(concat("http://www.history-lab.org/documents/", A5277), "link")</f>
        <v>#NAME?</v>
      </c>
      <c r="C5277" s="2" t="n">
        <v>0.324711960356172</v>
      </c>
      <c r="D5277" s="2" t="n">
        <v>0.675288039643837</v>
      </c>
      <c r="E5277" s="4" t="n">
        <f aca="false">C5277/D5277</f>
        <v>0.480849565360928</v>
      </c>
      <c r="F5277" s="5" t="n">
        <v>28317</v>
      </c>
      <c r="G5277" s="2" t="s">
        <v>9</v>
      </c>
      <c r="H5277" s="2" t="s">
        <v>10310</v>
      </c>
    </row>
    <row r="5278" customFormat="false" ht="13.8" hidden="false" customHeight="false" outlineLevel="0" collapsed="false">
      <c r="A5278" s="2" t="s">
        <v>10311</v>
      </c>
      <c r="B5278" s="3" t="e">
        <f aca="false">HYPERLINK(concat("http://www.history-lab.org/documents/", A5278), "link")</f>
        <v>#NAME?</v>
      </c>
      <c r="C5278" s="2" t="n">
        <v>0.32466938758328</v>
      </c>
      <c r="D5278" s="2" t="n">
        <v>0.675330612416723</v>
      </c>
      <c r="E5278" s="4" t="n">
        <f aca="false">C5278/D5278</f>
        <v>0.480756212755446</v>
      </c>
      <c r="F5278" s="5" t="n">
        <v>28368</v>
      </c>
      <c r="G5278" s="2" t="s">
        <v>9</v>
      </c>
      <c r="H5278" s="2" t="s">
        <v>10312</v>
      </c>
    </row>
    <row r="5279" customFormat="false" ht="13.8" hidden="false" customHeight="false" outlineLevel="0" collapsed="false">
      <c r="A5279" s="2" t="s">
        <v>10313</v>
      </c>
      <c r="B5279" s="3" t="e">
        <f aca="false">HYPERLINK(concat("http://www.history-lab.org/documents/", A5279), "link")</f>
        <v>#NAME?</v>
      </c>
      <c r="C5279" s="2" t="n">
        <v>0.324651307933308</v>
      </c>
      <c r="D5279" s="2" t="n">
        <v>0.675348692066689</v>
      </c>
      <c r="E5279" s="4" t="n">
        <f aca="false">C5279/D5279</f>
        <v>0.480716571671763</v>
      </c>
      <c r="F5279" s="5" t="n">
        <v>27400</v>
      </c>
      <c r="G5279" s="2" t="s">
        <v>9</v>
      </c>
      <c r="H5279" s="2" t="s">
        <v>10314</v>
      </c>
    </row>
    <row r="5280" customFormat="false" ht="13.8" hidden="false" customHeight="false" outlineLevel="0" collapsed="false">
      <c r="A5280" s="2" t="s">
        <v>10315</v>
      </c>
      <c r="B5280" s="3" t="e">
        <f aca="false">HYPERLINK(concat("http://www.history-lab.org/documents/", A5280), "link")</f>
        <v>#NAME?</v>
      </c>
      <c r="C5280" s="2" t="n">
        <v>0.324648828367573</v>
      </c>
      <c r="D5280" s="2" t="n">
        <v>0.675351171632431</v>
      </c>
      <c r="E5280" s="4" t="n">
        <f aca="false">C5280/D5280</f>
        <v>0.480711135190371</v>
      </c>
      <c r="F5280" s="5" t="n">
        <v>27201</v>
      </c>
      <c r="G5280" s="2" t="s">
        <v>9</v>
      </c>
      <c r="H5280" s="2" t="s">
        <v>10316</v>
      </c>
    </row>
    <row r="5281" customFormat="false" ht="13.8" hidden="false" customHeight="false" outlineLevel="0" collapsed="false">
      <c r="A5281" s="2" t="s">
        <v>10317</v>
      </c>
      <c r="B5281" s="3" t="e">
        <f aca="false">HYPERLINK(concat("http://www.history-lab.org/documents/", A5281), "link")</f>
        <v>#NAME?</v>
      </c>
      <c r="C5281" s="2" t="n">
        <v>0.32462962865641</v>
      </c>
      <c r="D5281" s="2" t="n">
        <v>0.675370371343589</v>
      </c>
      <c r="E5281" s="4" t="n">
        <f aca="false">C5281/D5281</f>
        <v>0.480669040915414</v>
      </c>
      <c r="F5281" s="5" t="n">
        <v>28202</v>
      </c>
      <c r="G5281" s="2" t="s">
        <v>9</v>
      </c>
      <c r="H5281" s="2" t="s">
        <v>10318</v>
      </c>
    </row>
    <row r="5282" customFormat="false" ht="13.8" hidden="false" customHeight="false" outlineLevel="0" collapsed="false">
      <c r="A5282" s="2" t="s">
        <v>10319</v>
      </c>
      <c r="B5282" s="3" t="e">
        <f aca="false">HYPERLINK(concat("http://www.history-lab.org/documents/", A5282), "link")</f>
        <v>#NAME?</v>
      </c>
      <c r="C5282" s="2" t="n">
        <v>0.324591479415687</v>
      </c>
      <c r="D5282" s="2" t="n">
        <v>0.675408520584291</v>
      </c>
      <c r="E5282" s="4" t="n">
        <f aca="false">C5282/D5282</f>
        <v>0.480585407976324</v>
      </c>
      <c r="F5282" s="5" t="n">
        <v>27154</v>
      </c>
      <c r="G5282" s="2" t="s">
        <v>9</v>
      </c>
      <c r="H5282" s="2" t="s">
        <v>10320</v>
      </c>
    </row>
    <row r="5283" customFormat="false" ht="13.8" hidden="false" customHeight="false" outlineLevel="0" collapsed="false">
      <c r="A5283" s="2" t="s">
        <v>10321</v>
      </c>
      <c r="B5283" s="3" t="e">
        <f aca="false">HYPERLINK(concat("http://www.history-lab.org/documents/", A5283), "link")</f>
        <v>#NAME?</v>
      </c>
      <c r="C5283" s="2" t="n">
        <v>0.324538093950924</v>
      </c>
      <c r="D5283" s="2" t="n">
        <v>0.675461906049075</v>
      </c>
      <c r="E5283" s="4" t="n">
        <f aca="false">C5283/D5283</f>
        <v>0.480468389178627</v>
      </c>
      <c r="F5283" s="5" t="n">
        <v>28040</v>
      </c>
      <c r="G5283" s="2" t="s">
        <v>9</v>
      </c>
      <c r="H5283" s="2" t="s">
        <v>232</v>
      </c>
    </row>
    <row r="5284" customFormat="false" ht="13.8" hidden="false" customHeight="false" outlineLevel="0" collapsed="false">
      <c r="A5284" s="2" t="s">
        <v>10322</v>
      </c>
      <c r="B5284" s="3" t="e">
        <f aca="false">HYPERLINK(concat("http://www.history-lab.org/documents/", A5284), "link")</f>
        <v>#NAME?</v>
      </c>
      <c r="C5284" s="2" t="n">
        <v>0.324532133676943</v>
      </c>
      <c r="D5284" s="2" t="n">
        <v>0.675467866323057</v>
      </c>
      <c r="E5284" s="4" t="n">
        <f aca="false">C5284/D5284</f>
        <v>0.480455325644949</v>
      </c>
      <c r="F5284" s="5" t="n">
        <v>27520</v>
      </c>
      <c r="G5284" s="2" t="s">
        <v>9</v>
      </c>
      <c r="H5284" s="2" t="s">
        <v>10323</v>
      </c>
    </row>
    <row r="5285" customFormat="false" ht="13.8" hidden="false" customHeight="false" outlineLevel="0" collapsed="false">
      <c r="A5285" s="2" t="s">
        <v>10324</v>
      </c>
      <c r="B5285" s="3" t="e">
        <f aca="false">HYPERLINK(concat("http://www.history-lab.org/documents/", A5285), "link")</f>
        <v>#NAME?</v>
      </c>
      <c r="C5285" s="2" t="n">
        <v>0.324502851601461</v>
      </c>
      <c r="D5285" s="2" t="n">
        <v>0.675497148398539</v>
      </c>
      <c r="E5285" s="4" t="n">
        <f aca="false">C5285/D5285</f>
        <v>0.480391149497505</v>
      </c>
      <c r="F5285" s="5" t="n">
        <v>28734</v>
      </c>
      <c r="G5285" s="2" t="s">
        <v>9</v>
      </c>
      <c r="H5285" s="2" t="s">
        <v>10325</v>
      </c>
    </row>
    <row r="5286" customFormat="false" ht="13.8" hidden="false" customHeight="false" outlineLevel="0" collapsed="false">
      <c r="A5286" s="2" t="s">
        <v>10326</v>
      </c>
      <c r="B5286" s="3" t="e">
        <f aca="false">HYPERLINK(concat("http://www.history-lab.org/documents/", A5286), "link")</f>
        <v>#NAME?</v>
      </c>
      <c r="C5286" s="2" t="n">
        <v>0.324466376683103</v>
      </c>
      <c r="D5286" s="2" t="n">
        <v>0.675533623316893</v>
      </c>
      <c r="E5286" s="4" t="n">
        <f aca="false">C5286/D5286</f>
        <v>0.480311216916135</v>
      </c>
      <c r="F5286" s="5" t="n">
        <v>27717</v>
      </c>
      <c r="G5286" s="2" t="s">
        <v>9</v>
      </c>
      <c r="H5286" s="2" t="s">
        <v>10327</v>
      </c>
    </row>
    <row r="5287" customFormat="false" ht="13.8" hidden="false" customHeight="false" outlineLevel="0" collapsed="false">
      <c r="A5287" s="2" t="s">
        <v>10328</v>
      </c>
      <c r="B5287" s="3" t="e">
        <f aca="false">HYPERLINK(concat("http://www.history-lab.org/documents/", A5287), "link")</f>
        <v>#NAME?</v>
      </c>
      <c r="C5287" s="2" t="n">
        <v>0.324463153438044</v>
      </c>
      <c r="D5287" s="2" t="n">
        <v>0.675536846561955</v>
      </c>
      <c r="E5287" s="4" t="n">
        <f aca="false">C5287/D5287</f>
        <v>0.480304153784285</v>
      </c>
      <c r="F5287" s="5" t="n">
        <v>28829</v>
      </c>
      <c r="G5287" s="2" t="s">
        <v>9</v>
      </c>
      <c r="H5287" s="2" t="s">
        <v>10329</v>
      </c>
    </row>
    <row r="5288" customFormat="false" ht="13.8" hidden="false" customHeight="false" outlineLevel="0" collapsed="false">
      <c r="A5288" s="2" t="s">
        <v>10330</v>
      </c>
      <c r="B5288" s="3" t="e">
        <f aca="false">HYPERLINK(concat("http://www.history-lab.org/documents/", A5288), "link")</f>
        <v>#NAME?</v>
      </c>
      <c r="C5288" s="2" t="n">
        <v>0.324431865450739</v>
      </c>
      <c r="D5288" s="2" t="n">
        <v>0.675568134549261</v>
      </c>
      <c r="E5288" s="4" t="n">
        <f aca="false">C5288/D5288</f>
        <v>0.480235595580896</v>
      </c>
      <c r="F5288" s="5" t="n">
        <v>26975</v>
      </c>
      <c r="G5288" s="2" t="s">
        <v>9</v>
      </c>
      <c r="H5288" s="2" t="s">
        <v>10331</v>
      </c>
    </row>
    <row r="5289" customFormat="false" ht="13.8" hidden="false" customHeight="false" outlineLevel="0" collapsed="false">
      <c r="A5289" s="2" t="s">
        <v>10332</v>
      </c>
      <c r="B5289" s="3" t="e">
        <f aca="false">HYPERLINK(concat("http://www.history-lab.org/documents/", A5289), "link")</f>
        <v>#NAME?</v>
      </c>
      <c r="C5289" s="2" t="n">
        <v>0.324396084235401</v>
      </c>
      <c r="D5289" s="2" t="n">
        <v>0.675603915764596</v>
      </c>
      <c r="E5289" s="4" t="n">
        <f aca="false">C5289/D5289</f>
        <v>0.480157199604556</v>
      </c>
      <c r="F5289" s="5" t="n">
        <v>27281</v>
      </c>
      <c r="G5289" s="2" t="s">
        <v>9</v>
      </c>
      <c r="H5289" s="2" t="s">
        <v>8018</v>
      </c>
    </row>
    <row r="5290" customFormat="false" ht="13.8" hidden="false" customHeight="false" outlineLevel="0" collapsed="false">
      <c r="A5290" s="2" t="s">
        <v>10333</v>
      </c>
      <c r="B5290" s="3" t="e">
        <f aca="false">HYPERLINK(concat("http://www.history-lab.org/documents/", A5290), "link")</f>
        <v>#NAME?</v>
      </c>
      <c r="C5290" s="2" t="n">
        <v>0.324392590851221</v>
      </c>
      <c r="D5290" s="2" t="n">
        <v>0.67560740914878</v>
      </c>
      <c r="E5290" s="4" t="n">
        <f aca="false">C5290/D5290</f>
        <v>0.480149546109824</v>
      </c>
      <c r="F5290" s="5" t="n">
        <v>28591</v>
      </c>
      <c r="G5290" s="2" t="s">
        <v>9</v>
      </c>
      <c r="H5290" s="2" t="s">
        <v>10334</v>
      </c>
    </row>
    <row r="5291" customFormat="false" ht="13.8" hidden="false" customHeight="false" outlineLevel="0" collapsed="false">
      <c r="A5291" s="2" t="s">
        <v>10335</v>
      </c>
      <c r="B5291" s="3" t="e">
        <f aca="false">HYPERLINK(concat("http://www.history-lab.org/documents/", A5291), "link")</f>
        <v>#NAME?</v>
      </c>
      <c r="C5291" s="2" t="n">
        <v>0.324266927230644</v>
      </c>
      <c r="D5291" s="2" t="n">
        <v>0.675733072769353</v>
      </c>
      <c r="E5291" s="4" t="n">
        <f aca="false">C5291/D5291</f>
        <v>0.479874288084943</v>
      </c>
      <c r="F5291" s="5" t="n">
        <v>28229</v>
      </c>
      <c r="G5291" s="2" t="s">
        <v>9</v>
      </c>
      <c r="H5291" s="2" t="s">
        <v>10336</v>
      </c>
    </row>
    <row r="5292" customFormat="false" ht="13.8" hidden="false" customHeight="false" outlineLevel="0" collapsed="false">
      <c r="A5292" s="2" t="s">
        <v>10337</v>
      </c>
      <c r="B5292" s="3" t="e">
        <f aca="false">HYPERLINK(concat("http://www.history-lab.org/documents/", A5292), "link")</f>
        <v>#NAME?</v>
      </c>
      <c r="C5292" s="2" t="n">
        <v>0.324255623222571</v>
      </c>
      <c r="D5292" s="2" t="n">
        <v>0.675744376777427</v>
      </c>
      <c r="E5292" s="4" t="n">
        <f aca="false">C5292/D5292</f>
        <v>0.479849532405909</v>
      </c>
      <c r="F5292" s="5" t="n">
        <v>27953</v>
      </c>
      <c r="G5292" s="2" t="s">
        <v>9</v>
      </c>
      <c r="H5292" s="2" t="s">
        <v>2570</v>
      </c>
    </row>
    <row r="5293" customFormat="false" ht="13.8" hidden="false" customHeight="false" outlineLevel="0" collapsed="false">
      <c r="A5293" s="2" t="s">
        <v>10338</v>
      </c>
      <c r="B5293" s="3" t="e">
        <f aca="false">HYPERLINK(concat("http://www.history-lab.org/documents/", A5293), "link")</f>
        <v>#NAME?</v>
      </c>
      <c r="C5293" s="2" t="n">
        <v>0.324233431836575</v>
      </c>
      <c r="D5293" s="2" t="n">
        <v>0.67576656816342</v>
      </c>
      <c r="E5293" s="4" t="n">
        <f aca="false">C5293/D5293</f>
        <v>0.479800935873119</v>
      </c>
      <c r="F5293" s="5" t="n">
        <v>27197</v>
      </c>
      <c r="G5293" s="2" t="s">
        <v>9</v>
      </c>
      <c r="H5293" s="2" t="s">
        <v>10339</v>
      </c>
    </row>
    <row r="5294" customFormat="false" ht="13.8" hidden="false" customHeight="false" outlineLevel="0" collapsed="false">
      <c r="A5294" s="2" t="s">
        <v>10340</v>
      </c>
      <c r="B5294" s="3" t="e">
        <f aca="false">HYPERLINK(concat("http://www.history-lab.org/documents/", A5294), "link")</f>
        <v>#NAME?</v>
      </c>
      <c r="C5294" s="2" t="n">
        <v>0.324186280411291</v>
      </c>
      <c r="D5294" s="2" t="n">
        <v>0.675813719588706</v>
      </c>
      <c r="E5294" s="4" t="n">
        <f aca="false">C5294/D5294</f>
        <v>0.479697690376259</v>
      </c>
      <c r="F5294" s="5" t="n">
        <v>27264</v>
      </c>
      <c r="G5294" s="2" t="s">
        <v>9</v>
      </c>
      <c r="H5294" s="2" t="s">
        <v>10341</v>
      </c>
    </row>
    <row r="5295" customFormat="false" ht="13.8" hidden="false" customHeight="false" outlineLevel="0" collapsed="false">
      <c r="A5295" s="2" t="s">
        <v>10342</v>
      </c>
      <c r="B5295" s="3" t="e">
        <f aca="false">HYPERLINK(concat("http://www.history-lab.org/documents/", A5295), "link")</f>
        <v>#NAME?</v>
      </c>
      <c r="C5295" s="2" t="n">
        <v>0.324154892111697</v>
      </c>
      <c r="D5295" s="2" t="n">
        <v>0.675845107888302</v>
      </c>
      <c r="E5295" s="4" t="n">
        <f aca="false">C5295/D5295</f>
        <v>0.479628968721145</v>
      </c>
      <c r="F5295" s="5" t="n">
        <v>28460</v>
      </c>
      <c r="G5295" s="2" t="s">
        <v>9</v>
      </c>
      <c r="H5295" s="2" t="s">
        <v>10343</v>
      </c>
    </row>
    <row r="5296" customFormat="false" ht="13.8" hidden="false" customHeight="false" outlineLevel="0" collapsed="false">
      <c r="A5296" s="2" t="s">
        <v>10344</v>
      </c>
      <c r="B5296" s="3" t="e">
        <f aca="false">HYPERLINK(concat("http://www.history-lab.org/documents/", A5296), "link")</f>
        <v>#NAME?</v>
      </c>
      <c r="C5296" s="2" t="n">
        <v>0.324132318179811</v>
      </c>
      <c r="D5296" s="2" t="n">
        <v>0.675867681820186</v>
      </c>
      <c r="E5296" s="4" t="n">
        <f aca="false">C5296/D5296</f>
        <v>0.479579549220177</v>
      </c>
      <c r="F5296" s="5" t="n">
        <v>27365</v>
      </c>
      <c r="G5296" s="2" t="s">
        <v>9</v>
      </c>
      <c r="H5296" s="2" t="s">
        <v>10345</v>
      </c>
    </row>
    <row r="5297" customFormat="false" ht="13.8" hidden="false" customHeight="false" outlineLevel="0" collapsed="false">
      <c r="A5297" s="2" t="s">
        <v>10346</v>
      </c>
      <c r="B5297" s="3" t="e">
        <f aca="false">HYPERLINK(concat("http://www.history-lab.org/documents/", A5297), "link")</f>
        <v>#NAME?</v>
      </c>
      <c r="C5297" s="2" t="n">
        <v>0.324030376447935</v>
      </c>
      <c r="D5297" s="2" t="n">
        <v>0.675969623552061</v>
      </c>
      <c r="E5297" s="4" t="n">
        <f aca="false">C5297/D5297</f>
        <v>0.479356416557939</v>
      </c>
      <c r="F5297" s="5" t="n">
        <v>27421</v>
      </c>
      <c r="G5297" s="2" t="s">
        <v>9</v>
      </c>
      <c r="H5297" s="2" t="s">
        <v>10347</v>
      </c>
    </row>
    <row r="5298" customFormat="false" ht="13.8" hidden="false" customHeight="false" outlineLevel="0" collapsed="false">
      <c r="A5298" s="2" t="s">
        <v>10348</v>
      </c>
      <c r="B5298" s="3" t="e">
        <f aca="false">HYPERLINK(concat("http://www.history-lab.org/documents/", A5298), "link")</f>
        <v>#NAME?</v>
      </c>
      <c r="C5298" s="2" t="n">
        <v>0.323930666067838</v>
      </c>
      <c r="D5298" s="2" t="n">
        <v>0.676069333932158</v>
      </c>
      <c r="E5298" s="4" t="n">
        <f aca="false">C5298/D5298</f>
        <v>0.479138233032684</v>
      </c>
      <c r="F5298" s="5" t="n">
        <v>27397</v>
      </c>
      <c r="G5298" s="2" t="s">
        <v>9</v>
      </c>
      <c r="H5298" s="2" t="s">
        <v>9805</v>
      </c>
    </row>
    <row r="5299" customFormat="false" ht="13.8" hidden="false" customHeight="false" outlineLevel="0" collapsed="false">
      <c r="A5299" s="2" t="s">
        <v>10349</v>
      </c>
      <c r="B5299" s="3" t="e">
        <f aca="false">HYPERLINK(concat("http://www.history-lab.org/documents/", A5299), "link")</f>
        <v>#NAME?</v>
      </c>
      <c r="C5299" s="2" t="n">
        <v>0.323915368997431</v>
      </c>
      <c r="D5299" s="2" t="n">
        <v>0.676084631002569</v>
      </c>
      <c r="E5299" s="4" t="n">
        <f aca="false">C5299/D5299</f>
        <v>0.47910476609577</v>
      </c>
      <c r="F5299" s="5" t="n">
        <v>27828</v>
      </c>
      <c r="G5299" s="2" t="s">
        <v>9</v>
      </c>
      <c r="H5299" s="2" t="s">
        <v>10350</v>
      </c>
    </row>
    <row r="5300" customFormat="false" ht="13.8" hidden="false" customHeight="false" outlineLevel="0" collapsed="false">
      <c r="A5300" s="2" t="s">
        <v>10351</v>
      </c>
      <c r="B5300" s="3" t="e">
        <f aca="false">HYPERLINK(concat("http://www.history-lab.org/documents/", A5300), "link")</f>
        <v>#NAME?</v>
      </c>
      <c r="C5300" s="2" t="n">
        <v>0.323914948430899</v>
      </c>
      <c r="D5300" s="2" t="n">
        <v>0.676085051569109</v>
      </c>
      <c r="E5300" s="4" t="n">
        <f aca="false">C5300/D5300</f>
        <v>0.479103846001524</v>
      </c>
      <c r="F5300" s="5" t="n">
        <v>27610</v>
      </c>
      <c r="G5300" s="2" t="s">
        <v>9</v>
      </c>
      <c r="H5300" s="2" t="s">
        <v>10352</v>
      </c>
    </row>
    <row r="5301" customFormat="false" ht="13.8" hidden="false" customHeight="false" outlineLevel="0" collapsed="false">
      <c r="A5301" s="2" t="s">
        <v>10353</v>
      </c>
      <c r="B5301" s="3" t="e">
        <f aca="false">HYPERLINK(concat("http://www.history-lab.org/documents/", A5301), "link")</f>
        <v>#NAME?</v>
      </c>
      <c r="C5301" s="2" t="n">
        <v>0.323881724944607</v>
      </c>
      <c r="D5301" s="2" t="n">
        <v>0.676118275055392</v>
      </c>
      <c r="E5301" s="4" t="n">
        <f aca="false">C5301/D5301</f>
        <v>0.47903116495124</v>
      </c>
      <c r="F5301" s="5" t="n">
        <v>27353</v>
      </c>
      <c r="G5301" s="2" t="s">
        <v>9</v>
      </c>
      <c r="H5301" s="2" t="s">
        <v>10354</v>
      </c>
    </row>
    <row r="5302" customFormat="false" ht="13.8" hidden="false" customHeight="false" outlineLevel="0" collapsed="false">
      <c r="A5302" s="2" t="s">
        <v>10355</v>
      </c>
      <c r="B5302" s="3" t="e">
        <f aca="false">HYPERLINK(concat("http://www.history-lab.org/documents/", A5302), "link")</f>
        <v>#NAME?</v>
      </c>
      <c r="C5302" s="2" t="n">
        <v>0.32384054779161</v>
      </c>
      <c r="D5302" s="2" t="n">
        <v>0.676159452208393</v>
      </c>
      <c r="E5302" s="4" t="n">
        <f aca="false">C5302/D5302</f>
        <v>0.478941094048038</v>
      </c>
      <c r="F5302" s="5" t="n">
        <v>28384</v>
      </c>
      <c r="G5302" s="2" t="s">
        <v>9</v>
      </c>
      <c r="H5302" s="2" t="s">
        <v>10356</v>
      </c>
    </row>
    <row r="5303" customFormat="false" ht="13.8" hidden="false" customHeight="false" outlineLevel="0" collapsed="false">
      <c r="A5303" s="2" t="s">
        <v>10357</v>
      </c>
      <c r="B5303" s="3" t="e">
        <f aca="false">HYPERLINK(concat("http://www.history-lab.org/documents/", A5303), "link")</f>
        <v>#NAME?</v>
      </c>
      <c r="C5303" s="2" t="n">
        <v>0.323820906242972</v>
      </c>
      <c r="D5303" s="2" t="n">
        <v>0.676179093757015</v>
      </c>
      <c r="E5303" s="4" t="n">
        <f aca="false">C5303/D5303</f>
        <v>0.478898133989539</v>
      </c>
      <c r="F5303" s="5" t="n">
        <v>28685</v>
      </c>
      <c r="G5303" s="2" t="s">
        <v>9</v>
      </c>
      <c r="H5303" s="2" t="s">
        <v>10358</v>
      </c>
    </row>
    <row r="5304" customFormat="false" ht="13.8" hidden="false" customHeight="false" outlineLevel="0" collapsed="false">
      <c r="A5304" s="2" t="s">
        <v>10359</v>
      </c>
      <c r="B5304" s="3" t="e">
        <f aca="false">HYPERLINK(concat("http://www.history-lab.org/documents/", A5304), "link")</f>
        <v>#NAME?</v>
      </c>
      <c r="C5304" s="2" t="n">
        <v>0.323809319243151</v>
      </c>
      <c r="D5304" s="2" t="n">
        <v>0.676190680756846</v>
      </c>
      <c r="E5304" s="4" t="n">
        <f aca="false">C5304/D5304</f>
        <v>0.478872792036587</v>
      </c>
      <c r="F5304" s="5" t="n">
        <v>27949</v>
      </c>
      <c r="G5304" s="2" t="s">
        <v>9</v>
      </c>
      <c r="H5304" s="2" t="s">
        <v>8096</v>
      </c>
    </row>
    <row r="5305" customFormat="false" ht="13.8" hidden="false" customHeight="false" outlineLevel="0" collapsed="false">
      <c r="A5305" s="2" t="s">
        <v>10360</v>
      </c>
      <c r="B5305" s="3" t="e">
        <f aca="false">HYPERLINK(concat("http://www.history-lab.org/documents/", A5305), "link")</f>
        <v>#NAME?</v>
      </c>
      <c r="C5305" s="2" t="n">
        <v>0.323766123020202</v>
      </c>
      <c r="D5305" s="2" t="n">
        <v>0.676233876979797</v>
      </c>
      <c r="E5305" s="4" t="n">
        <f aca="false">C5305/D5305</f>
        <v>0.478778325135395</v>
      </c>
      <c r="F5305" s="5" t="n">
        <v>27635</v>
      </c>
      <c r="G5305" s="2" t="s">
        <v>9</v>
      </c>
      <c r="H5305" s="2" t="s">
        <v>10361</v>
      </c>
    </row>
    <row r="5306" customFormat="false" ht="13.8" hidden="false" customHeight="false" outlineLevel="0" collapsed="false">
      <c r="A5306" s="2" t="s">
        <v>10362</v>
      </c>
      <c r="B5306" s="3" t="e">
        <f aca="false">HYPERLINK(concat("http://www.history-lab.org/documents/", A5306), "link")</f>
        <v>#NAME?</v>
      </c>
      <c r="C5306" s="2" t="n">
        <v>0.323753411022547</v>
      </c>
      <c r="D5306" s="2" t="n">
        <v>0.67624658897745</v>
      </c>
      <c r="E5306" s="4" t="n">
        <f aca="false">C5306/D5306</f>
        <v>0.478750527247898</v>
      </c>
      <c r="F5306" s="5" t="n">
        <v>28718</v>
      </c>
      <c r="G5306" s="2" t="s">
        <v>9</v>
      </c>
      <c r="H5306" s="2" t="s">
        <v>10363</v>
      </c>
    </row>
    <row r="5307" customFormat="false" ht="13.8" hidden="false" customHeight="false" outlineLevel="0" collapsed="false">
      <c r="A5307" s="2" t="s">
        <v>10364</v>
      </c>
      <c r="B5307" s="3" t="e">
        <f aca="false">HYPERLINK(concat("http://www.history-lab.org/documents/", A5307), "link")</f>
        <v>#NAME?</v>
      </c>
      <c r="C5307" s="2" t="n">
        <v>0.323738276449713</v>
      </c>
      <c r="D5307" s="2" t="n">
        <v>0.676261723550285</v>
      </c>
      <c r="E5307" s="4" t="n">
        <f aca="false">C5307/D5307</f>
        <v>0.478717433170888</v>
      </c>
      <c r="F5307" s="5" t="n">
        <v>28754</v>
      </c>
      <c r="G5307" s="2" t="s">
        <v>9</v>
      </c>
      <c r="H5307" s="2" t="s">
        <v>10365</v>
      </c>
    </row>
    <row r="5308" customFormat="false" ht="13.8" hidden="false" customHeight="false" outlineLevel="0" collapsed="false">
      <c r="A5308" s="2" t="s">
        <v>10366</v>
      </c>
      <c r="B5308" s="3" t="e">
        <f aca="false">HYPERLINK(concat("http://www.history-lab.org/documents/", A5308), "link")</f>
        <v>#NAME?</v>
      </c>
      <c r="C5308" s="2" t="n">
        <v>0.323735951239397</v>
      </c>
      <c r="D5308" s="2" t="n">
        <v>0.676264048760604</v>
      </c>
      <c r="E5308" s="4" t="n">
        <f aca="false">C5308/D5308</f>
        <v>0.478712348871289</v>
      </c>
      <c r="F5308" s="5" t="n">
        <v>28340</v>
      </c>
      <c r="G5308" s="2" t="s">
        <v>9</v>
      </c>
      <c r="H5308" s="2" t="s">
        <v>10367</v>
      </c>
    </row>
    <row r="5309" customFormat="false" ht="13.8" hidden="false" customHeight="false" outlineLevel="0" collapsed="false">
      <c r="A5309" s="2" t="s">
        <v>10368</v>
      </c>
      <c r="B5309" s="3" t="e">
        <f aca="false">HYPERLINK(concat("http://www.history-lab.org/documents/", A5309), "link")</f>
        <v>#NAME?</v>
      </c>
      <c r="C5309" s="2" t="n">
        <v>0.323692200538534</v>
      </c>
      <c r="D5309" s="2" t="n">
        <v>0.676307799461464</v>
      </c>
      <c r="E5309" s="4" t="n">
        <f aca="false">C5309/D5309</f>
        <v>0.478616690205682</v>
      </c>
      <c r="F5309" s="5" t="n">
        <v>28609</v>
      </c>
      <c r="G5309" s="2" t="s">
        <v>9</v>
      </c>
      <c r="H5309" s="2" t="s">
        <v>9665</v>
      </c>
    </row>
    <row r="5310" customFormat="false" ht="13.8" hidden="false" customHeight="false" outlineLevel="0" collapsed="false">
      <c r="A5310" s="2" t="s">
        <v>10369</v>
      </c>
      <c r="B5310" s="3" t="e">
        <f aca="false">HYPERLINK(concat("http://www.history-lab.org/documents/", A5310), "link")</f>
        <v>#NAME?</v>
      </c>
      <c r="C5310" s="2" t="n">
        <v>0.323663349562095</v>
      </c>
      <c r="D5310" s="2" t="n">
        <v>0.676336650437899</v>
      </c>
      <c r="E5310" s="4" t="n">
        <f aca="false">C5310/D5310</f>
        <v>0.478553615795532</v>
      </c>
      <c r="F5310" s="5" t="n">
        <v>27052</v>
      </c>
      <c r="G5310" s="2" t="s">
        <v>9</v>
      </c>
      <c r="H5310" s="2" t="s">
        <v>10370</v>
      </c>
    </row>
    <row r="5311" customFormat="false" ht="13.8" hidden="false" customHeight="false" outlineLevel="0" collapsed="false">
      <c r="A5311" s="2" t="s">
        <v>10371</v>
      </c>
      <c r="B5311" s="3" t="e">
        <f aca="false">HYPERLINK(concat("http://www.history-lab.org/documents/", A5311), "link")</f>
        <v>#NAME?</v>
      </c>
      <c r="C5311" s="2" t="n">
        <v>0.323640170513379</v>
      </c>
      <c r="D5311" s="2" t="n">
        <v>0.676359829486625</v>
      </c>
      <c r="E5311" s="4" t="n">
        <f aca="false">C5311/D5311</f>
        <v>0.478502945331674</v>
      </c>
      <c r="F5311" s="5" t="n">
        <v>28187</v>
      </c>
      <c r="G5311" s="2" t="s">
        <v>9</v>
      </c>
      <c r="H5311" s="2" t="s">
        <v>10372</v>
      </c>
    </row>
    <row r="5312" customFormat="false" ht="13.8" hidden="false" customHeight="false" outlineLevel="0" collapsed="false">
      <c r="A5312" s="2" t="s">
        <v>10373</v>
      </c>
      <c r="B5312" s="3" t="e">
        <f aca="false">HYPERLINK(concat("http://www.history-lab.org/documents/", A5312), "link")</f>
        <v>#NAME?</v>
      </c>
      <c r="C5312" s="2" t="n">
        <v>0.323591022809407</v>
      </c>
      <c r="D5312" s="2" t="n">
        <v>0.676408977190586</v>
      </c>
      <c r="E5312" s="4" t="n">
        <f aca="false">C5312/D5312</f>
        <v>0.478395517684313</v>
      </c>
      <c r="F5312" s="5" t="n">
        <v>28684</v>
      </c>
      <c r="G5312" s="2" t="s">
        <v>9</v>
      </c>
      <c r="H5312" s="2" t="s">
        <v>10374</v>
      </c>
    </row>
    <row r="5313" customFormat="false" ht="13.8" hidden="false" customHeight="false" outlineLevel="0" collapsed="false">
      <c r="A5313" s="2" t="s">
        <v>10375</v>
      </c>
      <c r="B5313" s="3" t="e">
        <f aca="false">HYPERLINK(concat("http://www.history-lab.org/documents/", A5313), "link")</f>
        <v>#NAME?</v>
      </c>
      <c r="C5313" s="2" t="n">
        <v>0.323557077374951</v>
      </c>
      <c r="D5313" s="2" t="n">
        <v>0.676442922625048</v>
      </c>
      <c r="E5313" s="4" t="n">
        <f aca="false">C5313/D5313</f>
        <v>0.478321328456412</v>
      </c>
      <c r="F5313" s="5" t="n">
        <v>28636</v>
      </c>
      <c r="G5313" s="2" t="s">
        <v>9</v>
      </c>
      <c r="H5313" s="2" t="s">
        <v>10376</v>
      </c>
    </row>
    <row r="5314" customFormat="false" ht="13.8" hidden="false" customHeight="false" outlineLevel="0" collapsed="false">
      <c r="A5314" s="2" t="s">
        <v>10377</v>
      </c>
      <c r="B5314" s="3" t="e">
        <f aca="false">HYPERLINK(concat("http://www.history-lab.org/documents/", A5314), "link")</f>
        <v>#NAME?</v>
      </c>
      <c r="C5314" s="2" t="n">
        <v>0.323519997184342</v>
      </c>
      <c r="D5314" s="2" t="n">
        <v>0.676480002815658</v>
      </c>
      <c r="E5314" s="4" t="n">
        <f aca="false">C5314/D5314</f>
        <v>0.478240296590854</v>
      </c>
      <c r="F5314" s="5" t="n">
        <v>27592</v>
      </c>
      <c r="G5314" s="2" t="s">
        <v>9</v>
      </c>
      <c r="H5314" s="2" t="s">
        <v>10378</v>
      </c>
    </row>
    <row r="5315" customFormat="false" ht="13.8" hidden="false" customHeight="false" outlineLevel="0" collapsed="false">
      <c r="A5315" s="2" t="s">
        <v>10379</v>
      </c>
      <c r="B5315" s="3" t="e">
        <f aca="false">HYPERLINK(concat("http://www.history-lab.org/documents/", A5315), "link")</f>
        <v>#NAME?</v>
      </c>
      <c r="C5315" s="2" t="n">
        <v>0.323410249642791</v>
      </c>
      <c r="D5315" s="2" t="n">
        <v>0.676589750357208</v>
      </c>
      <c r="E5315" s="4" t="n">
        <f aca="false">C5315/D5315</f>
        <v>0.478000515780863</v>
      </c>
      <c r="F5315" s="5" t="n">
        <v>28544</v>
      </c>
      <c r="G5315" s="2" t="s">
        <v>9</v>
      </c>
      <c r="H5315" s="2" t="s">
        <v>10380</v>
      </c>
    </row>
    <row r="5316" customFormat="false" ht="13.8" hidden="false" customHeight="false" outlineLevel="0" collapsed="false">
      <c r="A5316" s="2" t="s">
        <v>10381</v>
      </c>
      <c r="B5316" s="3" t="e">
        <f aca="false">HYPERLINK(concat("http://www.history-lab.org/documents/", A5316), "link")</f>
        <v>#NAME?</v>
      </c>
      <c r="C5316" s="2" t="n">
        <v>0.32336219542998</v>
      </c>
      <c r="D5316" s="2" t="n">
        <v>0.676637804570017</v>
      </c>
      <c r="E5316" s="4" t="n">
        <f aca="false">C5316/D5316</f>
        <v>0.477895549503721</v>
      </c>
      <c r="F5316" s="5" t="n">
        <v>27949</v>
      </c>
      <c r="G5316" s="2" t="s">
        <v>9</v>
      </c>
      <c r="H5316" s="2" t="s">
        <v>10382</v>
      </c>
    </row>
    <row r="5317" customFormat="false" ht="13.8" hidden="false" customHeight="false" outlineLevel="0" collapsed="false">
      <c r="A5317" s="2" t="s">
        <v>10383</v>
      </c>
      <c r="B5317" s="3" t="e">
        <f aca="false">HYPERLINK(concat("http://www.history-lab.org/documents/", A5317), "link")</f>
        <v>#NAME?</v>
      </c>
      <c r="C5317" s="2" t="n">
        <v>0.323349327334047</v>
      </c>
      <c r="D5317" s="2" t="n">
        <v>0.676650672665952</v>
      </c>
      <c r="E5317" s="4" t="n">
        <f aca="false">C5317/D5317</f>
        <v>0.477867443861506</v>
      </c>
      <c r="F5317" s="5" t="n">
        <v>27431</v>
      </c>
      <c r="G5317" s="2" t="s">
        <v>9</v>
      </c>
      <c r="H5317" s="2" t="s">
        <v>10384</v>
      </c>
    </row>
    <row r="5318" customFormat="false" ht="13.8" hidden="false" customHeight="false" outlineLevel="0" collapsed="false">
      <c r="A5318" s="2" t="s">
        <v>10385</v>
      </c>
      <c r="B5318" s="3" t="e">
        <f aca="false">HYPERLINK(concat("http://www.history-lab.org/documents/", A5318), "link")</f>
        <v>#NAME?</v>
      </c>
      <c r="C5318" s="2" t="n">
        <v>0.323344395325677</v>
      </c>
      <c r="D5318" s="2" t="n">
        <v>0.676655604674331</v>
      </c>
      <c r="E5318" s="4" t="n">
        <f aca="false">C5318/D5318</f>
        <v>0.477856671979094</v>
      </c>
      <c r="F5318" s="5" t="n">
        <v>27269</v>
      </c>
      <c r="G5318" s="2" t="s">
        <v>9</v>
      </c>
      <c r="H5318" s="2" t="s">
        <v>10386</v>
      </c>
    </row>
    <row r="5319" customFormat="false" ht="13.8" hidden="false" customHeight="false" outlineLevel="0" collapsed="false">
      <c r="A5319" s="2" t="s">
        <v>10387</v>
      </c>
      <c r="B5319" s="3" t="e">
        <f aca="false">HYPERLINK(concat("http://www.history-lab.org/documents/", A5319), "link")</f>
        <v>#NAME?</v>
      </c>
      <c r="C5319" s="2" t="n">
        <v>0.323252243578935</v>
      </c>
      <c r="D5319" s="2" t="n">
        <v>0.676747756421062</v>
      </c>
      <c r="E5319" s="4" t="n">
        <f aca="false">C5319/D5319</f>
        <v>0.477655434409468</v>
      </c>
      <c r="F5319" s="5" t="n">
        <v>28348</v>
      </c>
      <c r="G5319" s="2" t="s">
        <v>9</v>
      </c>
      <c r="H5319" s="2" t="s">
        <v>10388</v>
      </c>
    </row>
    <row r="5320" customFormat="false" ht="13.8" hidden="false" customHeight="false" outlineLevel="0" collapsed="false">
      <c r="A5320" s="2" t="s">
        <v>10389</v>
      </c>
      <c r="B5320" s="3" t="e">
        <f aca="false">HYPERLINK(concat("http://www.history-lab.org/documents/", A5320), "link")</f>
        <v>#NAME?</v>
      </c>
      <c r="C5320" s="2" t="n">
        <v>0.323243849297591</v>
      </c>
      <c r="D5320" s="2" t="n">
        <v>0.676756150702406</v>
      </c>
      <c r="E5320" s="4" t="n">
        <f aca="false">C5320/D5320</f>
        <v>0.477637106012403</v>
      </c>
      <c r="F5320" s="5" t="n">
        <v>28263</v>
      </c>
      <c r="G5320" s="2" t="s">
        <v>9</v>
      </c>
      <c r="H5320" s="2" t="s">
        <v>10390</v>
      </c>
    </row>
    <row r="5321" customFormat="false" ht="13.8" hidden="false" customHeight="false" outlineLevel="0" collapsed="false">
      <c r="A5321" s="2" t="s">
        <v>10391</v>
      </c>
      <c r="B5321" s="3" t="e">
        <f aca="false">HYPERLINK(concat("http://www.history-lab.org/documents/", A5321), "link")</f>
        <v>#NAME?</v>
      </c>
      <c r="C5321" s="2" t="n">
        <v>0.323229859332919</v>
      </c>
      <c r="D5321" s="2" t="n">
        <v>0.676770140667082</v>
      </c>
      <c r="E5321" s="4" t="n">
        <f aca="false">C5321/D5321</f>
        <v>0.477606560795245</v>
      </c>
      <c r="F5321" s="5" t="n">
        <v>27520</v>
      </c>
      <c r="G5321" s="2" t="s">
        <v>9</v>
      </c>
      <c r="H5321" s="2" t="s">
        <v>10392</v>
      </c>
    </row>
    <row r="5322" customFormat="false" ht="13.8" hidden="false" customHeight="false" outlineLevel="0" collapsed="false">
      <c r="A5322" s="2" t="s">
        <v>10393</v>
      </c>
      <c r="B5322" s="3" t="e">
        <f aca="false">HYPERLINK(concat("http://www.history-lab.org/documents/", A5322), "link")</f>
        <v>#NAME?</v>
      </c>
      <c r="C5322" s="2" t="n">
        <v>0.323165723704007</v>
      </c>
      <c r="D5322" s="2" t="n">
        <v>0.676834276295986</v>
      </c>
      <c r="E5322" s="4" t="n">
        <f aca="false">C5322/D5322</f>
        <v>0.477466545389146</v>
      </c>
      <c r="F5322" s="5" t="n">
        <v>27752</v>
      </c>
      <c r="G5322" s="2" t="s">
        <v>9</v>
      </c>
      <c r="H5322" s="2" t="s">
        <v>10394</v>
      </c>
    </row>
    <row r="5323" customFormat="false" ht="13.8" hidden="false" customHeight="false" outlineLevel="0" collapsed="false">
      <c r="A5323" s="2" t="s">
        <v>10395</v>
      </c>
      <c r="B5323" s="3" t="e">
        <f aca="false">HYPERLINK(concat("http://www.history-lab.org/documents/", A5323), "link")</f>
        <v>#NAME?</v>
      </c>
      <c r="C5323" s="2" t="n">
        <v>0.323093990921952</v>
      </c>
      <c r="D5323" s="2" t="n">
        <v>0.676906009078045</v>
      </c>
      <c r="E5323" s="4" t="n">
        <f aca="false">C5323/D5323</f>
        <v>0.477309975962557</v>
      </c>
      <c r="F5323" s="5" t="n">
        <v>28807</v>
      </c>
      <c r="G5323" s="2" t="s">
        <v>9</v>
      </c>
      <c r="H5323" s="2" t="s">
        <v>10396</v>
      </c>
    </row>
    <row r="5324" customFormat="false" ht="13.8" hidden="false" customHeight="false" outlineLevel="0" collapsed="false">
      <c r="A5324" s="2" t="s">
        <v>10397</v>
      </c>
      <c r="B5324" s="3" t="e">
        <f aca="false">HYPERLINK(concat("http://www.history-lab.org/documents/", A5324), "link")</f>
        <v>#NAME?</v>
      </c>
      <c r="C5324" s="2" t="n">
        <v>0.32305700089174</v>
      </c>
      <c r="D5324" s="2" t="n">
        <v>0.676942999108262</v>
      </c>
      <c r="E5324" s="4" t="n">
        <f aca="false">C5324/D5324</f>
        <v>0.477229251675996</v>
      </c>
      <c r="F5324" s="5" t="n">
        <v>27064</v>
      </c>
      <c r="G5324" s="2" t="s">
        <v>9</v>
      </c>
      <c r="H5324" s="2" t="s">
        <v>7190</v>
      </c>
    </row>
    <row r="5325" customFormat="false" ht="13.8" hidden="false" customHeight="false" outlineLevel="0" collapsed="false">
      <c r="A5325" s="2" t="s">
        <v>10398</v>
      </c>
      <c r="B5325" s="3" t="e">
        <f aca="false">HYPERLINK(concat("http://www.history-lab.org/documents/", A5325), "link")</f>
        <v>#NAME?</v>
      </c>
      <c r="C5325" s="2" t="n">
        <v>0.323037979485141</v>
      </c>
      <c r="D5325" s="2" t="n">
        <v>0.67696202051486</v>
      </c>
      <c r="E5325" s="4" t="n">
        <f aca="false">C5325/D5325</f>
        <v>0.477187744209721</v>
      </c>
      <c r="F5325" s="5" t="n">
        <v>28674</v>
      </c>
      <c r="G5325" s="2" t="s">
        <v>9</v>
      </c>
      <c r="H5325" s="2" t="s">
        <v>10399</v>
      </c>
    </row>
    <row r="5326" customFormat="false" ht="13.8" hidden="false" customHeight="false" outlineLevel="0" collapsed="false">
      <c r="A5326" s="2" t="s">
        <v>10400</v>
      </c>
      <c r="B5326" s="3" t="e">
        <f aca="false">HYPERLINK(concat("http://www.history-lab.org/documents/", A5326), "link")</f>
        <v>#NAME?</v>
      </c>
      <c r="C5326" s="2" t="n">
        <v>0.323018918477176</v>
      </c>
      <c r="D5326" s="2" t="n">
        <v>0.676981081522819</v>
      </c>
      <c r="E5326" s="4" t="n">
        <f aca="false">C5326/D5326</f>
        <v>0.477146152667322</v>
      </c>
      <c r="F5326" s="5" t="n">
        <v>28264</v>
      </c>
      <c r="G5326" s="2" t="s">
        <v>9</v>
      </c>
      <c r="H5326" s="2" t="s">
        <v>10401</v>
      </c>
    </row>
    <row r="5327" customFormat="false" ht="13.8" hidden="false" customHeight="false" outlineLevel="0" collapsed="false">
      <c r="A5327" s="2" t="s">
        <v>10402</v>
      </c>
      <c r="B5327" s="3" t="e">
        <f aca="false">HYPERLINK(concat("http://www.history-lab.org/documents/", A5327), "link")</f>
        <v>#NAME?</v>
      </c>
      <c r="C5327" s="2" t="n">
        <v>0.322985775236314</v>
      </c>
      <c r="D5327" s="2" t="n">
        <v>0.677014224763686</v>
      </c>
      <c r="E5327" s="4" t="n">
        <f aca="false">C5327/D5327</f>
        <v>0.477073838956712</v>
      </c>
      <c r="F5327" s="5" t="n">
        <v>27179</v>
      </c>
      <c r="G5327" s="2" t="s">
        <v>9</v>
      </c>
      <c r="H5327" s="2" t="s">
        <v>10403</v>
      </c>
    </row>
    <row r="5328" customFormat="false" ht="13.8" hidden="false" customHeight="false" outlineLevel="0" collapsed="false">
      <c r="A5328" s="2" t="s">
        <v>10404</v>
      </c>
      <c r="B5328" s="3" t="e">
        <f aca="false">HYPERLINK(concat("http://www.history-lab.org/documents/", A5328), "link")</f>
        <v>#NAME?</v>
      </c>
      <c r="C5328" s="2" t="n">
        <v>0.322929865783657</v>
      </c>
      <c r="D5328" s="2" t="n">
        <v>0.677070134216344</v>
      </c>
      <c r="E5328" s="4" t="n">
        <f aca="false">C5328/D5328</f>
        <v>0.476951868741668</v>
      </c>
      <c r="F5328" s="5" t="n">
        <v>27075</v>
      </c>
      <c r="G5328" s="2" t="s">
        <v>9</v>
      </c>
      <c r="H5328" s="2" t="s">
        <v>10405</v>
      </c>
    </row>
    <row r="5329" customFormat="false" ht="13.8" hidden="false" customHeight="false" outlineLevel="0" collapsed="false">
      <c r="A5329" s="2" t="s">
        <v>10406</v>
      </c>
      <c r="B5329" s="3" t="e">
        <f aca="false">HYPERLINK(concat("http://www.history-lab.org/documents/", A5329), "link")</f>
        <v>#NAME?</v>
      </c>
      <c r="C5329" s="2" t="n">
        <v>0.322860150375146</v>
      </c>
      <c r="D5329" s="2" t="n">
        <v>0.677139849624852</v>
      </c>
      <c r="E5329" s="4" t="n">
        <f aca="false">C5329/D5329</f>
        <v>0.476799808125333</v>
      </c>
      <c r="F5329" s="5" t="n">
        <v>28345</v>
      </c>
      <c r="G5329" s="2" t="s">
        <v>9</v>
      </c>
      <c r="H5329" s="2" t="s">
        <v>10407</v>
      </c>
    </row>
    <row r="5330" customFormat="false" ht="13.8" hidden="false" customHeight="false" outlineLevel="0" collapsed="false">
      <c r="A5330" s="2" t="s">
        <v>10408</v>
      </c>
      <c r="B5330" s="3" t="e">
        <f aca="false">HYPERLINK(concat("http://www.history-lab.org/documents/", A5330), "link")</f>
        <v>#NAME?</v>
      </c>
      <c r="C5330" s="2" t="n">
        <v>0.322855297981398</v>
      </c>
      <c r="D5330" s="2" t="n">
        <v>0.677144702018599</v>
      </c>
      <c r="E5330" s="4" t="n">
        <f aca="false">C5330/D5330</f>
        <v>0.476789225432838</v>
      </c>
      <c r="F5330" s="5" t="n">
        <v>28480</v>
      </c>
      <c r="G5330" s="2" t="s">
        <v>9</v>
      </c>
      <c r="H5330" s="2" t="s">
        <v>10409</v>
      </c>
    </row>
    <row r="5331" customFormat="false" ht="13.8" hidden="false" customHeight="false" outlineLevel="0" collapsed="false">
      <c r="A5331" s="2" t="s">
        <v>10410</v>
      </c>
      <c r="B5331" s="3" t="e">
        <f aca="false">HYPERLINK(concat("http://www.history-lab.org/documents/", A5331), "link")</f>
        <v>#NAME?</v>
      </c>
      <c r="C5331" s="2" t="n">
        <v>0.322783671178265</v>
      </c>
      <c r="D5331" s="2" t="n">
        <v>0.677216328821734</v>
      </c>
      <c r="E5331" s="4" t="n">
        <f aca="false">C5331/D5331</f>
        <v>0.47663303060023</v>
      </c>
      <c r="F5331" s="5" t="n">
        <v>28385</v>
      </c>
      <c r="G5331" s="2" t="s">
        <v>9</v>
      </c>
      <c r="H5331" s="2" t="s">
        <v>7435</v>
      </c>
    </row>
    <row r="5332" customFormat="false" ht="13.8" hidden="false" customHeight="false" outlineLevel="0" collapsed="false">
      <c r="A5332" s="2" t="s">
        <v>10411</v>
      </c>
      <c r="B5332" s="3" t="e">
        <f aca="false">HYPERLINK(concat("http://www.history-lab.org/documents/", A5332), "link")</f>
        <v>#NAME?</v>
      </c>
      <c r="C5332" s="2" t="n">
        <v>0.322701188954664</v>
      </c>
      <c r="D5332" s="2" t="n">
        <v>0.677298811045331</v>
      </c>
      <c r="E5332" s="4" t="n">
        <f aca="false">C5332/D5332</f>
        <v>0.476453204541453</v>
      </c>
      <c r="F5332" s="5" t="n">
        <v>27130</v>
      </c>
      <c r="G5332" s="2" t="s">
        <v>9</v>
      </c>
      <c r="H5332" s="2" t="s">
        <v>10412</v>
      </c>
    </row>
    <row r="5333" customFormat="false" ht="13.8" hidden="false" customHeight="false" outlineLevel="0" collapsed="false">
      <c r="A5333" s="2" t="s">
        <v>10413</v>
      </c>
      <c r="B5333" s="3" t="e">
        <f aca="false">HYPERLINK(concat("http://www.history-lab.org/documents/", A5333), "link")</f>
        <v>#NAME?</v>
      </c>
      <c r="C5333" s="2" t="n">
        <v>0.322587904376903</v>
      </c>
      <c r="D5333" s="2" t="n">
        <v>0.677412095623099</v>
      </c>
      <c r="E5333" s="4" t="n">
        <f aca="false">C5333/D5333</f>
        <v>0.47620629519492</v>
      </c>
      <c r="F5333" s="5" t="n">
        <v>28802</v>
      </c>
      <c r="G5333" s="2" t="s">
        <v>9</v>
      </c>
      <c r="H5333" s="2" t="s">
        <v>9215</v>
      </c>
    </row>
    <row r="5334" customFormat="false" ht="13.8" hidden="false" customHeight="false" outlineLevel="0" collapsed="false">
      <c r="A5334" s="2" t="s">
        <v>10414</v>
      </c>
      <c r="B5334" s="3" t="e">
        <f aca="false">HYPERLINK(concat("http://www.history-lab.org/documents/", A5334), "link")</f>
        <v>#NAME?</v>
      </c>
      <c r="C5334" s="2" t="n">
        <v>0.322560922945759</v>
      </c>
      <c r="D5334" s="2" t="n">
        <v>0.677439077054232</v>
      </c>
      <c r="E5334" s="4" t="n">
        <f aca="false">C5334/D5334</f>
        <v>0.476147500006021</v>
      </c>
      <c r="F5334" s="5" t="n">
        <v>27893</v>
      </c>
      <c r="G5334" s="2" t="s">
        <v>9</v>
      </c>
      <c r="H5334" s="2" t="s">
        <v>10415</v>
      </c>
    </row>
    <row r="5335" customFormat="false" ht="13.8" hidden="false" customHeight="false" outlineLevel="0" collapsed="false">
      <c r="A5335" s="2" t="s">
        <v>10416</v>
      </c>
      <c r="B5335" s="3" t="e">
        <f aca="false">HYPERLINK(concat("http://www.history-lab.org/documents/", A5335), "link")</f>
        <v>#NAME?</v>
      </c>
      <c r="C5335" s="2" t="n">
        <v>0.322422986920477</v>
      </c>
      <c r="D5335" s="2" t="n">
        <v>0.677577013079519</v>
      </c>
      <c r="E5335" s="4" t="n">
        <f aca="false">C5335/D5335</f>
        <v>0.475846997015287</v>
      </c>
      <c r="F5335" s="5" t="n">
        <v>27512</v>
      </c>
      <c r="G5335" s="2" t="s">
        <v>9</v>
      </c>
      <c r="H5335" s="2" t="s">
        <v>10417</v>
      </c>
    </row>
    <row r="5336" customFormat="false" ht="13.8" hidden="false" customHeight="false" outlineLevel="0" collapsed="false">
      <c r="A5336" s="2" t="s">
        <v>10418</v>
      </c>
      <c r="B5336" s="3" t="e">
        <f aca="false">HYPERLINK(concat("http://www.history-lab.org/documents/", A5336), "link")</f>
        <v>#NAME?</v>
      </c>
      <c r="C5336" s="2" t="n">
        <v>0.322345909452304</v>
      </c>
      <c r="D5336" s="2" t="n">
        <v>0.677654090547695</v>
      </c>
      <c r="E5336" s="4" t="n">
        <f aca="false">C5336/D5336</f>
        <v>0.47567913179979</v>
      </c>
      <c r="F5336" s="5" t="n">
        <v>28815</v>
      </c>
      <c r="G5336" s="2" t="s">
        <v>9</v>
      </c>
      <c r="H5336" s="2" t="s">
        <v>10419</v>
      </c>
    </row>
    <row r="5337" customFormat="false" ht="13.8" hidden="false" customHeight="false" outlineLevel="0" collapsed="false">
      <c r="A5337" s="2" t="s">
        <v>10420</v>
      </c>
      <c r="B5337" s="3" t="e">
        <f aca="false">HYPERLINK(concat("http://www.history-lab.org/documents/", A5337), "link")</f>
        <v>#NAME?</v>
      </c>
      <c r="C5337" s="2" t="n">
        <v>0.322340161158724</v>
      </c>
      <c r="D5337" s="2" t="n">
        <v>0.67765983884128</v>
      </c>
      <c r="E5337" s="4" t="n">
        <f aca="false">C5337/D5337</f>
        <v>0.475666614255743</v>
      </c>
      <c r="F5337" s="5" t="n">
        <v>27535</v>
      </c>
      <c r="G5337" s="2" t="s">
        <v>9</v>
      </c>
      <c r="H5337" s="2" t="s">
        <v>10421</v>
      </c>
    </row>
    <row r="5338" customFormat="false" ht="13.8" hidden="false" customHeight="false" outlineLevel="0" collapsed="false">
      <c r="A5338" s="2" t="s">
        <v>10422</v>
      </c>
      <c r="B5338" s="3" t="e">
        <f aca="false">HYPERLINK(concat("http://www.history-lab.org/documents/", A5338), "link")</f>
        <v>#NAME?</v>
      </c>
      <c r="C5338" s="2" t="n">
        <v>0.322306297986341</v>
      </c>
      <c r="D5338" s="2" t="n">
        <v>0.677693702013652</v>
      </c>
      <c r="E5338" s="4" t="n">
        <f aca="false">C5338/D5338</f>
        <v>0.475592877768618</v>
      </c>
      <c r="F5338" s="5" t="n">
        <v>27039</v>
      </c>
      <c r="G5338" s="2" t="s">
        <v>9</v>
      </c>
      <c r="H5338" s="2" t="s">
        <v>10423</v>
      </c>
    </row>
    <row r="5339" customFormat="false" ht="13.8" hidden="false" customHeight="false" outlineLevel="0" collapsed="false">
      <c r="A5339" s="2" t="s">
        <v>10424</v>
      </c>
      <c r="B5339" s="3" t="e">
        <f aca="false">HYPERLINK(concat("http://www.history-lab.org/documents/", A5339), "link")</f>
        <v>#NAME?</v>
      </c>
      <c r="C5339" s="2" t="n">
        <v>0.322156132872632</v>
      </c>
      <c r="D5339" s="2" t="n">
        <v>0.677843867127366</v>
      </c>
      <c r="E5339" s="4" t="n">
        <f aca="false">C5339/D5339</f>
        <v>0.475265984536966</v>
      </c>
      <c r="F5339" s="5" t="n">
        <v>28401</v>
      </c>
      <c r="G5339" s="2" t="s">
        <v>9</v>
      </c>
      <c r="H5339" s="2" t="s">
        <v>10425</v>
      </c>
    </row>
    <row r="5340" customFormat="false" ht="13.8" hidden="false" customHeight="false" outlineLevel="0" collapsed="false">
      <c r="A5340" s="2" t="s">
        <v>10426</v>
      </c>
      <c r="B5340" s="3" t="e">
        <f aca="false">HYPERLINK(concat("http://www.history-lab.org/documents/", A5340), "link")</f>
        <v>#NAME?</v>
      </c>
      <c r="C5340" s="2" t="n">
        <v>0.322152056702726</v>
      </c>
      <c r="D5340" s="2" t="n">
        <v>0.677847943297273</v>
      </c>
      <c r="E5340" s="4" t="n">
        <f aca="false">C5340/D5340</f>
        <v>0.475257113174488</v>
      </c>
      <c r="F5340" s="5" t="n">
        <v>27143</v>
      </c>
      <c r="G5340" s="2" t="s">
        <v>9</v>
      </c>
      <c r="H5340" s="2" t="s">
        <v>10427</v>
      </c>
    </row>
    <row r="5341" customFormat="false" ht="13.8" hidden="false" customHeight="false" outlineLevel="0" collapsed="false">
      <c r="A5341" s="2" t="s">
        <v>10428</v>
      </c>
      <c r="B5341" s="3" t="e">
        <f aca="false">HYPERLINK(concat("http://www.history-lab.org/documents/", A5341), "link")</f>
        <v>#NAME?</v>
      </c>
      <c r="C5341" s="2" t="n">
        <v>0.322134225457656</v>
      </c>
      <c r="D5341" s="2" t="n">
        <v>0.677865774542337</v>
      </c>
      <c r="E5341" s="4" t="n">
        <f aca="false">C5341/D5341</f>
        <v>0.47521830656688</v>
      </c>
      <c r="F5341" s="5" t="n">
        <v>28684</v>
      </c>
      <c r="G5341" s="2" t="s">
        <v>9</v>
      </c>
      <c r="H5341" s="2" t="s">
        <v>10429</v>
      </c>
    </row>
    <row r="5342" customFormat="false" ht="13.8" hidden="false" customHeight="false" outlineLevel="0" collapsed="false">
      <c r="A5342" s="2" t="s">
        <v>10430</v>
      </c>
      <c r="B5342" s="3" t="e">
        <f aca="false">HYPERLINK(concat("http://www.history-lab.org/documents/", A5342), "link")</f>
        <v>#NAME?</v>
      </c>
      <c r="C5342" s="2" t="n">
        <v>0.32211537923381</v>
      </c>
      <c r="D5342" s="2" t="n">
        <v>0.677884620766189</v>
      </c>
      <c r="E5342" s="4" t="n">
        <f aca="false">C5342/D5342</f>
        <v>0.475177293253436</v>
      </c>
      <c r="F5342" s="5" t="n">
        <v>28490</v>
      </c>
      <c r="G5342" s="2" t="s">
        <v>9</v>
      </c>
      <c r="H5342" s="2" t="s">
        <v>10431</v>
      </c>
    </row>
    <row r="5343" customFormat="false" ht="13.8" hidden="false" customHeight="false" outlineLevel="0" collapsed="false">
      <c r="A5343" s="2" t="s">
        <v>10432</v>
      </c>
      <c r="B5343" s="3" t="e">
        <f aca="false">HYPERLINK(concat("http://www.history-lab.org/documents/", A5343), "link")</f>
        <v>#NAME?</v>
      </c>
      <c r="C5343" s="2" t="n">
        <v>0.322080602370574</v>
      </c>
      <c r="D5343" s="2" t="n">
        <v>0.677919397629433</v>
      </c>
      <c r="E5343" s="4" t="n">
        <f aca="false">C5343/D5343</f>
        <v>0.475101617532754</v>
      </c>
      <c r="F5343" s="5" t="n">
        <v>28396</v>
      </c>
      <c r="G5343" s="2" t="s">
        <v>9</v>
      </c>
      <c r="H5343" s="2" t="s">
        <v>10433</v>
      </c>
    </row>
    <row r="5344" customFormat="false" ht="13.8" hidden="false" customHeight="false" outlineLevel="0" collapsed="false">
      <c r="A5344" s="2" t="s">
        <v>10434</v>
      </c>
      <c r="B5344" s="3" t="e">
        <f aca="false">HYPERLINK(concat("http://www.history-lab.org/documents/", A5344), "link")</f>
        <v>#NAME?</v>
      </c>
      <c r="C5344" s="2" t="n">
        <v>0.322010036761605</v>
      </c>
      <c r="D5344" s="2" t="n">
        <v>0.677989963238396</v>
      </c>
      <c r="E5344" s="4" t="n">
        <f aca="false">C5344/D5344</f>
        <v>0.474948088056547</v>
      </c>
      <c r="F5344" s="5" t="n">
        <v>28215</v>
      </c>
      <c r="G5344" s="2" t="s">
        <v>9</v>
      </c>
      <c r="H5344" s="2" t="s">
        <v>10435</v>
      </c>
    </row>
    <row r="5345" customFormat="false" ht="13.8" hidden="false" customHeight="false" outlineLevel="0" collapsed="false">
      <c r="A5345" s="2" t="s">
        <v>10436</v>
      </c>
      <c r="B5345" s="3" t="e">
        <f aca="false">HYPERLINK(concat("http://www.history-lab.org/documents/", A5345), "link")</f>
        <v>#NAME?</v>
      </c>
      <c r="C5345" s="2" t="n">
        <v>0.321996452765197</v>
      </c>
      <c r="D5345" s="2" t="n">
        <v>0.678003547234822</v>
      </c>
      <c r="E5345" s="4" t="n">
        <f aca="false">C5345/D5345</f>
        <v>0.474918537046644</v>
      </c>
      <c r="F5345" s="5" t="n">
        <v>28587</v>
      </c>
      <c r="G5345" s="2" t="s">
        <v>9</v>
      </c>
      <c r="H5345" s="2" t="s">
        <v>10437</v>
      </c>
    </row>
    <row r="5346" customFormat="false" ht="13.8" hidden="false" customHeight="false" outlineLevel="0" collapsed="false">
      <c r="A5346" s="2" t="s">
        <v>10438</v>
      </c>
      <c r="B5346" s="3" t="e">
        <f aca="false">HYPERLINK(concat("http://www.history-lab.org/documents/", A5346), "link")</f>
        <v>#NAME?</v>
      </c>
      <c r="C5346" s="2" t="n">
        <v>0.321936102213427</v>
      </c>
      <c r="D5346" s="2" t="n">
        <v>0.678063897786573</v>
      </c>
      <c r="E5346" s="4" t="n">
        <f aca="false">C5346/D5346</f>
        <v>0.474787263065227</v>
      </c>
      <c r="F5346" s="5" t="n">
        <v>27859</v>
      </c>
      <c r="G5346" s="2" t="s">
        <v>9</v>
      </c>
      <c r="H5346" s="2" t="s">
        <v>10439</v>
      </c>
    </row>
    <row r="5347" customFormat="false" ht="13.8" hidden="false" customHeight="false" outlineLevel="0" collapsed="false">
      <c r="A5347" s="2" t="s">
        <v>10440</v>
      </c>
      <c r="B5347" s="3" t="e">
        <f aca="false">HYPERLINK(concat("http://www.history-lab.org/documents/", A5347), "link")</f>
        <v>#NAME?</v>
      </c>
      <c r="C5347" s="2" t="n">
        <v>0.321907502480991</v>
      </c>
      <c r="D5347" s="2" t="n">
        <v>0.678092497519008</v>
      </c>
      <c r="E5347" s="4" t="n">
        <f aca="false">C5347/D5347</f>
        <v>0.474725061343077</v>
      </c>
      <c r="F5347" s="5" t="n">
        <v>28425</v>
      </c>
      <c r="G5347" s="2" t="s">
        <v>9</v>
      </c>
      <c r="H5347" s="2" t="s">
        <v>10441</v>
      </c>
    </row>
    <row r="5348" customFormat="false" ht="13.8" hidden="false" customHeight="false" outlineLevel="0" collapsed="false">
      <c r="A5348" s="2" t="s">
        <v>10442</v>
      </c>
      <c r="B5348" s="3" t="e">
        <f aca="false">HYPERLINK(concat("http://www.history-lab.org/documents/", A5348), "link")</f>
        <v>#NAME?</v>
      </c>
      <c r="C5348" s="2" t="n">
        <v>0.321847518843971</v>
      </c>
      <c r="D5348" s="2" t="n">
        <v>0.678152481156028</v>
      </c>
      <c r="E5348" s="4" t="n">
        <f aca="false">C5348/D5348</f>
        <v>0.474594619627914</v>
      </c>
      <c r="F5348" s="5" t="n">
        <v>27979</v>
      </c>
      <c r="G5348" s="2" t="s">
        <v>9</v>
      </c>
      <c r="H5348" s="2" t="s">
        <v>10443</v>
      </c>
    </row>
    <row r="5349" customFormat="false" ht="13.8" hidden="false" customHeight="false" outlineLevel="0" collapsed="false">
      <c r="A5349" s="2" t="s">
        <v>10444</v>
      </c>
      <c r="B5349" s="3" t="e">
        <f aca="false">HYPERLINK(concat("http://www.history-lab.org/documents/", A5349), "link")</f>
        <v>#NAME?</v>
      </c>
      <c r="C5349" s="2" t="n">
        <v>0.32172417924938</v>
      </c>
      <c r="D5349" s="2" t="n">
        <v>0.678275820750621</v>
      </c>
      <c r="E5349" s="4" t="n">
        <f aca="false">C5349/D5349</f>
        <v>0.474326475169556</v>
      </c>
      <c r="F5349" s="5" t="n">
        <v>28371</v>
      </c>
      <c r="G5349" s="2" t="s">
        <v>9</v>
      </c>
      <c r="H5349" s="2" t="s">
        <v>10445</v>
      </c>
    </row>
    <row r="5350" customFormat="false" ht="13.8" hidden="false" customHeight="false" outlineLevel="0" collapsed="false">
      <c r="A5350" s="2" t="s">
        <v>10446</v>
      </c>
      <c r="B5350" s="3" t="e">
        <f aca="false">HYPERLINK(concat("http://www.history-lab.org/documents/", A5350), "link")</f>
        <v>#NAME?</v>
      </c>
      <c r="C5350" s="2" t="n">
        <v>0.321713012427264</v>
      </c>
      <c r="D5350" s="2" t="n">
        <v>0.678286987572735</v>
      </c>
      <c r="E5350" s="4" t="n">
        <f aca="false">C5350/D5350</f>
        <v>0.474302202934072</v>
      </c>
      <c r="F5350" s="5" t="n">
        <v>28766</v>
      </c>
      <c r="G5350" s="2" t="s">
        <v>9</v>
      </c>
      <c r="H5350" s="2" t="s">
        <v>10447</v>
      </c>
    </row>
    <row r="5351" customFormat="false" ht="13.8" hidden="false" customHeight="false" outlineLevel="0" collapsed="false">
      <c r="A5351" s="2" t="s">
        <v>10448</v>
      </c>
      <c r="B5351" s="3" t="e">
        <f aca="false">HYPERLINK(concat("http://www.history-lab.org/documents/", A5351), "link")</f>
        <v>#NAME?</v>
      </c>
      <c r="C5351" s="2" t="n">
        <v>0.321688556244029</v>
      </c>
      <c r="D5351" s="2" t="n">
        <v>0.67831144375597</v>
      </c>
      <c r="E5351" s="4" t="n">
        <f aca="false">C5351/D5351</f>
        <v>0.474249047698154</v>
      </c>
      <c r="F5351" s="5" t="n">
        <v>28839</v>
      </c>
      <c r="G5351" s="2" t="s">
        <v>9</v>
      </c>
      <c r="H5351" s="2" t="s">
        <v>10449</v>
      </c>
    </row>
    <row r="5352" customFormat="false" ht="13.8" hidden="false" customHeight="false" outlineLevel="0" collapsed="false">
      <c r="A5352" s="2" t="s">
        <v>10450</v>
      </c>
      <c r="B5352" s="3" t="e">
        <f aca="false">HYPERLINK(concat("http://www.history-lab.org/documents/", A5352), "link")</f>
        <v>#NAME?</v>
      </c>
      <c r="C5352" s="2" t="n">
        <v>0.321663702637755</v>
      </c>
      <c r="D5352" s="2" t="n">
        <v>0.678336297362245</v>
      </c>
      <c r="E5352" s="4" t="n">
        <f aca="false">C5352/D5352</f>
        <v>0.474195032594548</v>
      </c>
      <c r="F5352" s="5" t="n">
        <v>27254</v>
      </c>
      <c r="G5352" s="2" t="s">
        <v>9</v>
      </c>
      <c r="H5352" s="2" t="s">
        <v>10451</v>
      </c>
    </row>
    <row r="5353" customFormat="false" ht="13.8" hidden="false" customHeight="false" outlineLevel="0" collapsed="false">
      <c r="A5353" s="2" t="s">
        <v>10452</v>
      </c>
      <c r="B5353" s="3" t="e">
        <f aca="false">HYPERLINK(concat("http://www.history-lab.org/documents/", A5353), "link")</f>
        <v>#NAME?</v>
      </c>
      <c r="C5353" s="2" t="n">
        <v>0.321638335199484</v>
      </c>
      <c r="D5353" s="2" t="n">
        <v>0.678361664800525</v>
      </c>
      <c r="E5353" s="4" t="n">
        <f aca="false">C5353/D5353</f>
        <v>0.474139904845689</v>
      </c>
      <c r="F5353" s="5" t="n">
        <v>28115</v>
      </c>
      <c r="G5353" s="2" t="s">
        <v>9</v>
      </c>
      <c r="H5353" s="2" t="s">
        <v>10453</v>
      </c>
    </row>
    <row r="5354" customFormat="false" ht="13.8" hidden="false" customHeight="false" outlineLevel="0" collapsed="false">
      <c r="A5354" s="2" t="s">
        <v>10454</v>
      </c>
      <c r="B5354" s="3" t="e">
        <f aca="false">HYPERLINK(concat("http://www.history-lab.org/documents/", A5354), "link")</f>
        <v>#NAME?</v>
      </c>
      <c r="C5354" s="2" t="n">
        <v>0.32162826998926</v>
      </c>
      <c r="D5354" s="2" t="n">
        <v>0.678371730010739</v>
      </c>
      <c r="E5354" s="4" t="n">
        <f aca="false">C5354/D5354</f>
        <v>0.47411803257805</v>
      </c>
      <c r="F5354" s="5" t="n">
        <v>27151</v>
      </c>
      <c r="G5354" s="2" t="s">
        <v>9</v>
      </c>
      <c r="H5354" s="2" t="s">
        <v>10455</v>
      </c>
    </row>
    <row r="5355" customFormat="false" ht="13.8" hidden="false" customHeight="false" outlineLevel="0" collapsed="false">
      <c r="A5355" s="2" t="s">
        <v>10456</v>
      </c>
      <c r="B5355" s="3" t="e">
        <f aca="false">HYPERLINK(concat("http://www.history-lab.org/documents/", A5355), "link")</f>
        <v>#NAME?</v>
      </c>
      <c r="C5355" s="2" t="n">
        <v>0.321626446818675</v>
      </c>
      <c r="D5355" s="2" t="n">
        <v>0.678373553181325</v>
      </c>
      <c r="E5355" s="4" t="n">
        <f aca="false">C5355/D5355</f>
        <v>0.474114070795307</v>
      </c>
      <c r="F5355" s="5" t="n">
        <v>28559</v>
      </c>
      <c r="G5355" s="2" t="s">
        <v>9</v>
      </c>
      <c r="H5355" s="2" t="s">
        <v>10457</v>
      </c>
    </row>
    <row r="5356" customFormat="false" ht="13.8" hidden="false" customHeight="false" outlineLevel="0" collapsed="false">
      <c r="A5356" s="2" t="s">
        <v>10458</v>
      </c>
      <c r="B5356" s="3" t="e">
        <f aca="false">HYPERLINK(concat("http://www.history-lab.org/documents/", A5356), "link")</f>
        <v>#NAME?</v>
      </c>
      <c r="C5356" s="2" t="n">
        <v>0.32160912880076</v>
      </c>
      <c r="D5356" s="2" t="n">
        <v>0.678390871199252</v>
      </c>
      <c r="E5356" s="4" t="n">
        <f aca="false">C5356/D5356</f>
        <v>0.474076439490147</v>
      </c>
      <c r="F5356" s="5" t="n">
        <v>28831</v>
      </c>
      <c r="G5356" s="2" t="s">
        <v>9</v>
      </c>
      <c r="H5356" s="2" t="s">
        <v>10459</v>
      </c>
    </row>
    <row r="5357" customFormat="false" ht="13.8" hidden="false" customHeight="false" outlineLevel="0" collapsed="false">
      <c r="A5357" s="2" t="s">
        <v>10460</v>
      </c>
      <c r="B5357" s="3" t="e">
        <f aca="false">HYPERLINK(concat("http://www.history-lab.org/documents/", A5357), "link")</f>
        <v>#NAME?</v>
      </c>
      <c r="C5357" s="2" t="n">
        <v>0.321501189729209</v>
      </c>
      <c r="D5357" s="2" t="n">
        <v>0.678498810270792</v>
      </c>
      <c r="E5357" s="4" t="n">
        <f aca="false">C5357/D5357</f>
        <v>0.4738419358479</v>
      </c>
      <c r="F5357" s="5" t="n">
        <v>27516</v>
      </c>
      <c r="G5357" s="2" t="s">
        <v>9</v>
      </c>
      <c r="H5357" s="2" t="s">
        <v>10461</v>
      </c>
    </row>
    <row r="5358" customFormat="false" ht="13.8" hidden="false" customHeight="false" outlineLevel="0" collapsed="false">
      <c r="A5358" s="2" t="s">
        <v>10462</v>
      </c>
      <c r="B5358" s="3" t="e">
        <f aca="false">HYPERLINK(concat("http://www.history-lab.org/documents/", A5358), "link")</f>
        <v>#NAME?</v>
      </c>
      <c r="C5358" s="2" t="n">
        <v>0.321469096111138</v>
      </c>
      <c r="D5358" s="2" t="n">
        <v>0.678530903888864</v>
      </c>
      <c r="E5358" s="4" t="n">
        <f aca="false">C5358/D5358</f>
        <v>0.473772225065509</v>
      </c>
      <c r="F5358" s="5" t="n">
        <v>28848</v>
      </c>
      <c r="G5358" s="2" t="s">
        <v>9</v>
      </c>
      <c r="H5358" s="2" t="s">
        <v>10463</v>
      </c>
    </row>
    <row r="5359" customFormat="false" ht="13.8" hidden="false" customHeight="false" outlineLevel="0" collapsed="false">
      <c r="A5359" s="2" t="s">
        <v>10464</v>
      </c>
      <c r="B5359" s="3" t="e">
        <f aca="false">HYPERLINK(concat("http://www.history-lab.org/documents/", A5359), "link")</f>
        <v>#NAME?</v>
      </c>
      <c r="C5359" s="2" t="n">
        <v>0.321410509925999</v>
      </c>
      <c r="D5359" s="2" t="n">
        <v>0.678589490074006</v>
      </c>
      <c r="E5359" s="4" t="n">
        <f aca="false">C5359/D5359</f>
        <v>0.473644986589678</v>
      </c>
      <c r="F5359" s="5" t="n">
        <v>28108</v>
      </c>
      <c r="G5359" s="2" t="s">
        <v>9</v>
      </c>
      <c r="H5359" s="2" t="s">
        <v>10465</v>
      </c>
    </row>
    <row r="5360" customFormat="false" ht="13.8" hidden="false" customHeight="false" outlineLevel="0" collapsed="false">
      <c r="A5360" s="2" t="s">
        <v>10466</v>
      </c>
      <c r="B5360" s="3" t="e">
        <f aca="false">HYPERLINK(concat("http://www.history-lab.org/documents/", A5360), "link")</f>
        <v>#NAME?</v>
      </c>
      <c r="C5360" s="2" t="n">
        <v>0.32131398087036</v>
      </c>
      <c r="D5360" s="2" t="n">
        <v>0.678686019129639</v>
      </c>
      <c r="E5360" s="4" t="n">
        <f aca="false">C5360/D5360</f>
        <v>0.473435391055233</v>
      </c>
      <c r="F5360" s="5" t="n">
        <v>28096</v>
      </c>
      <c r="G5360" s="2" t="s">
        <v>9</v>
      </c>
      <c r="H5360" s="2" t="s">
        <v>10467</v>
      </c>
    </row>
    <row r="5361" customFormat="false" ht="13.8" hidden="false" customHeight="false" outlineLevel="0" collapsed="false">
      <c r="A5361" s="2" t="s">
        <v>10468</v>
      </c>
      <c r="B5361" s="3" t="e">
        <f aca="false">HYPERLINK(concat("http://www.history-lab.org/documents/", A5361), "link")</f>
        <v>#NAME?</v>
      </c>
      <c r="C5361" s="2" t="n">
        <v>0.32130990895378</v>
      </c>
      <c r="D5361" s="2" t="n">
        <v>0.678690091046216</v>
      </c>
      <c r="E5361" s="4" t="n">
        <f aca="false">C5361/D5361</f>
        <v>0.473426550929119</v>
      </c>
      <c r="F5361" s="5" t="n">
        <v>28555</v>
      </c>
      <c r="G5361" s="2" t="s">
        <v>9</v>
      </c>
      <c r="H5361" s="2" t="s">
        <v>10469</v>
      </c>
    </row>
    <row r="5362" customFormat="false" ht="13.8" hidden="false" customHeight="false" outlineLevel="0" collapsed="false">
      <c r="A5362" s="2" t="s">
        <v>10470</v>
      </c>
      <c r="B5362" s="3" t="e">
        <f aca="false">HYPERLINK(concat("http://www.history-lab.org/documents/", A5362), "link")</f>
        <v>#NAME?</v>
      </c>
      <c r="C5362" s="2" t="n">
        <v>0.321267674351221</v>
      </c>
      <c r="D5362" s="2" t="n">
        <v>0.678732325648784</v>
      </c>
      <c r="E5362" s="4" t="n">
        <f aca="false">C5362/D5362</f>
        <v>0.473334865912168</v>
      </c>
      <c r="F5362" s="5" t="n">
        <v>28191</v>
      </c>
      <c r="G5362" s="2" t="s">
        <v>9</v>
      </c>
      <c r="H5362" s="2" t="s">
        <v>10471</v>
      </c>
    </row>
    <row r="5363" customFormat="false" ht="13.8" hidden="false" customHeight="false" outlineLevel="0" collapsed="false">
      <c r="A5363" s="2" t="s">
        <v>10472</v>
      </c>
      <c r="B5363" s="3" t="e">
        <f aca="false">HYPERLINK(concat("http://www.history-lab.org/documents/", A5363), "link")</f>
        <v>#NAME?</v>
      </c>
      <c r="C5363" s="2" t="n">
        <v>0.321170919569038</v>
      </c>
      <c r="D5363" s="2" t="n">
        <v>0.678829080430963</v>
      </c>
      <c r="E5363" s="4" t="n">
        <f aca="false">C5363/D5363</f>
        <v>0.473124868730047</v>
      </c>
      <c r="F5363" s="5" t="n">
        <v>27664</v>
      </c>
      <c r="G5363" s="2" t="s">
        <v>9</v>
      </c>
      <c r="H5363" s="2" t="s">
        <v>10473</v>
      </c>
    </row>
    <row r="5364" customFormat="false" ht="13.8" hidden="false" customHeight="false" outlineLevel="0" collapsed="false">
      <c r="A5364" s="2" t="s">
        <v>10474</v>
      </c>
      <c r="B5364" s="3" t="e">
        <f aca="false">HYPERLINK(concat("http://www.history-lab.org/documents/", A5364), "link")</f>
        <v>#NAME?</v>
      </c>
      <c r="C5364" s="2" t="n">
        <v>0.321169056056346</v>
      </c>
      <c r="D5364" s="2" t="n">
        <v>0.678830943943633</v>
      </c>
      <c r="E5364" s="4" t="n">
        <f aca="false">C5364/D5364</f>
        <v>0.473120824738087</v>
      </c>
      <c r="F5364" s="5" t="n">
        <v>27833</v>
      </c>
      <c r="G5364" s="2" t="s">
        <v>9</v>
      </c>
      <c r="H5364" s="2" t="s">
        <v>10475</v>
      </c>
    </row>
    <row r="5365" customFormat="false" ht="13.8" hidden="false" customHeight="false" outlineLevel="0" collapsed="false">
      <c r="A5365" s="2" t="s">
        <v>10476</v>
      </c>
      <c r="B5365" s="3" t="e">
        <f aca="false">HYPERLINK(concat("http://www.history-lab.org/documents/", A5365), "link")</f>
        <v>#NAME?</v>
      </c>
      <c r="C5365" s="2" t="n">
        <v>0.321148061992561</v>
      </c>
      <c r="D5365" s="2" t="n">
        <v>0.678851938007441</v>
      </c>
      <c r="E5365" s="4" t="n">
        <f aca="false">C5365/D5365</f>
        <v>0.47307526724486</v>
      </c>
      <c r="F5365" s="5" t="n">
        <v>27211</v>
      </c>
      <c r="G5365" s="2" t="s">
        <v>9</v>
      </c>
      <c r="H5365" s="2" t="s">
        <v>10477</v>
      </c>
    </row>
    <row r="5366" customFormat="false" ht="13.8" hidden="false" customHeight="false" outlineLevel="0" collapsed="false">
      <c r="A5366" s="2" t="s">
        <v>10478</v>
      </c>
      <c r="B5366" s="3" t="e">
        <f aca="false">HYPERLINK(concat("http://www.history-lab.org/documents/", A5366), "link")</f>
        <v>#NAME?</v>
      </c>
      <c r="C5366" s="2" t="n">
        <v>0.321129509664347</v>
      </c>
      <c r="D5366" s="2" t="n">
        <v>0.678870490335649</v>
      </c>
      <c r="E5366" s="4" t="n">
        <f aca="false">C5366/D5366</f>
        <v>0.473035010706642</v>
      </c>
      <c r="F5366" s="5" t="n">
        <v>27429</v>
      </c>
      <c r="G5366" s="2" t="s">
        <v>9</v>
      </c>
      <c r="H5366" s="2" t="s">
        <v>10479</v>
      </c>
    </row>
    <row r="5367" customFormat="false" ht="13.8" hidden="false" customHeight="false" outlineLevel="0" collapsed="false">
      <c r="A5367" s="2" t="s">
        <v>10480</v>
      </c>
      <c r="B5367" s="3" t="e">
        <f aca="false">HYPERLINK(concat("http://www.history-lab.org/documents/", A5367), "link")</f>
        <v>#NAME?</v>
      </c>
      <c r="C5367" s="2" t="n">
        <v>0.321057393184283</v>
      </c>
      <c r="D5367" s="2" t="n">
        <v>0.678942606815713</v>
      </c>
      <c r="E5367" s="4" t="n">
        <f aca="false">C5367/D5367</f>
        <v>0.472878546671366</v>
      </c>
      <c r="F5367" s="5" t="n">
        <v>27557</v>
      </c>
      <c r="G5367" s="2" t="s">
        <v>9</v>
      </c>
      <c r="H5367" s="2" t="s">
        <v>10481</v>
      </c>
    </row>
    <row r="5368" customFormat="false" ht="13.8" hidden="false" customHeight="false" outlineLevel="0" collapsed="false">
      <c r="A5368" s="2" t="s">
        <v>10482</v>
      </c>
      <c r="B5368" s="3" t="e">
        <f aca="false">HYPERLINK(concat("http://www.history-lab.org/documents/", A5368), "link")</f>
        <v>#NAME?</v>
      </c>
      <c r="C5368" s="2" t="n">
        <v>0.321033319769104</v>
      </c>
      <c r="D5368" s="2" t="n">
        <v>0.678966680230892</v>
      </c>
      <c r="E5368" s="4" t="n">
        <f aca="false">C5368/D5368</f>
        <v>0.47282632434913</v>
      </c>
      <c r="F5368" s="5" t="n">
        <v>28493</v>
      </c>
      <c r="G5368" s="2" t="s">
        <v>9</v>
      </c>
      <c r="H5368" s="2" t="s">
        <v>10483</v>
      </c>
    </row>
    <row r="5369" customFormat="false" ht="13.8" hidden="false" customHeight="false" outlineLevel="0" collapsed="false">
      <c r="A5369" s="2" t="s">
        <v>10484</v>
      </c>
      <c r="B5369" s="3" t="e">
        <f aca="false">HYPERLINK(concat("http://www.history-lab.org/documents/", A5369), "link")</f>
        <v>#NAME?</v>
      </c>
      <c r="C5369" s="2" t="n">
        <v>0.32098051337846</v>
      </c>
      <c r="D5369" s="2" t="n">
        <v>0.679019486621542</v>
      </c>
      <c r="E5369" s="4" t="n">
        <f aca="false">C5369/D5369</f>
        <v>0.472711784716955</v>
      </c>
      <c r="F5369" s="5" t="n">
        <v>28601</v>
      </c>
      <c r="G5369" s="2" t="s">
        <v>9</v>
      </c>
      <c r="H5369" s="2" t="s">
        <v>10485</v>
      </c>
    </row>
    <row r="5370" customFormat="false" ht="13.8" hidden="false" customHeight="false" outlineLevel="0" collapsed="false">
      <c r="A5370" s="2" t="s">
        <v>10486</v>
      </c>
      <c r="B5370" s="3" t="e">
        <f aca="false">HYPERLINK(concat("http://www.history-lab.org/documents/", A5370), "link")</f>
        <v>#NAME?</v>
      </c>
      <c r="C5370" s="2" t="n">
        <v>0.320864063662494</v>
      </c>
      <c r="D5370" s="2" t="n">
        <v>0.679135936337506</v>
      </c>
      <c r="E5370" s="4" t="n">
        <f aca="false">C5370/D5370</f>
        <v>0.472459262563653</v>
      </c>
      <c r="F5370" s="5" t="n">
        <v>27390</v>
      </c>
      <c r="G5370" s="2" t="s">
        <v>9</v>
      </c>
      <c r="H5370" s="2" t="s">
        <v>10487</v>
      </c>
    </row>
    <row r="5371" customFormat="false" ht="13.8" hidden="false" customHeight="false" outlineLevel="0" collapsed="false">
      <c r="A5371" s="2" t="s">
        <v>10488</v>
      </c>
      <c r="B5371" s="3" t="e">
        <f aca="false">HYPERLINK(concat("http://www.history-lab.org/documents/", A5371), "link")</f>
        <v>#NAME?</v>
      </c>
      <c r="C5371" s="2" t="n">
        <v>0.320812346601319</v>
      </c>
      <c r="D5371" s="2" t="n">
        <v>0.679187653398681</v>
      </c>
      <c r="E5371" s="4" t="n">
        <f aca="false">C5371/D5371</f>
        <v>0.472347141465193</v>
      </c>
      <c r="F5371" s="5" t="n">
        <v>28340</v>
      </c>
      <c r="G5371" s="2" t="s">
        <v>9</v>
      </c>
      <c r="H5371" s="2" t="s">
        <v>2847</v>
      </c>
    </row>
    <row r="5372" customFormat="false" ht="13.8" hidden="false" customHeight="false" outlineLevel="0" collapsed="false">
      <c r="A5372" s="2" t="s">
        <v>10489</v>
      </c>
      <c r="B5372" s="3" t="e">
        <f aca="false">HYPERLINK(concat("http://www.history-lab.org/documents/", A5372), "link")</f>
        <v>#NAME?</v>
      </c>
      <c r="C5372" s="2" t="n">
        <v>0.320751809578672</v>
      </c>
      <c r="D5372" s="2" t="n">
        <v>0.67924819042133</v>
      </c>
      <c r="E5372" s="4" t="n">
        <f aca="false">C5372/D5372</f>
        <v>0.472215920633831</v>
      </c>
      <c r="F5372" s="5" t="n">
        <v>28853</v>
      </c>
      <c r="G5372" s="2" t="s">
        <v>9</v>
      </c>
      <c r="H5372" s="2" t="s">
        <v>10490</v>
      </c>
    </row>
    <row r="5373" customFormat="false" ht="13.8" hidden="false" customHeight="false" outlineLevel="0" collapsed="false">
      <c r="A5373" s="2" t="s">
        <v>10491</v>
      </c>
      <c r="B5373" s="3" t="e">
        <f aca="false">HYPERLINK(concat("http://www.history-lab.org/documents/", A5373), "link")</f>
        <v>#NAME?</v>
      </c>
      <c r="C5373" s="2" t="n">
        <v>0.320651581540566</v>
      </c>
      <c r="D5373" s="2" t="n">
        <v>0.679348418459433</v>
      </c>
      <c r="E5373" s="4" t="n">
        <f aca="false">C5373/D5373</f>
        <v>0.471998716457914</v>
      </c>
      <c r="F5373" s="5" t="n">
        <v>28268</v>
      </c>
      <c r="G5373" s="2" t="s">
        <v>9</v>
      </c>
      <c r="H5373" s="2" t="s">
        <v>4215</v>
      </c>
    </row>
    <row r="5374" customFormat="false" ht="13.8" hidden="false" customHeight="false" outlineLevel="0" collapsed="false">
      <c r="A5374" s="2" t="s">
        <v>10492</v>
      </c>
      <c r="B5374" s="3" t="e">
        <f aca="false">HYPERLINK(concat("http://www.history-lab.org/documents/", A5374), "link")</f>
        <v>#NAME?</v>
      </c>
      <c r="C5374" s="2" t="n">
        <v>0.320614761555786</v>
      </c>
      <c r="D5374" s="2" t="n">
        <v>0.679385238444218</v>
      </c>
      <c r="E5374" s="4" t="n">
        <f aca="false">C5374/D5374</f>
        <v>0.471918939966946</v>
      </c>
      <c r="F5374" s="5" t="n">
        <v>26989</v>
      </c>
      <c r="G5374" s="2" t="s">
        <v>9</v>
      </c>
      <c r="H5374" s="2" t="s">
        <v>10493</v>
      </c>
    </row>
    <row r="5375" customFormat="false" ht="13.8" hidden="false" customHeight="false" outlineLevel="0" collapsed="false">
      <c r="A5375" s="2" t="s">
        <v>10494</v>
      </c>
      <c r="B5375" s="3" t="e">
        <f aca="false">HYPERLINK(concat("http://www.history-lab.org/documents/", A5375), "link")</f>
        <v>#NAME?</v>
      </c>
      <c r="C5375" s="2" t="n">
        <v>0.320593674603931</v>
      </c>
      <c r="D5375" s="2" t="n">
        <v>0.679406325396072</v>
      </c>
      <c r="E5375" s="4" t="n">
        <f aca="false">C5375/D5375</f>
        <v>0.471873255547091</v>
      </c>
      <c r="F5375" s="5" t="n">
        <v>27163</v>
      </c>
      <c r="G5375" s="2" t="s">
        <v>9</v>
      </c>
      <c r="H5375" s="2" t="s">
        <v>10495</v>
      </c>
    </row>
    <row r="5376" customFormat="false" ht="13.8" hidden="false" customHeight="false" outlineLevel="0" collapsed="false">
      <c r="A5376" s="2" t="s">
        <v>10496</v>
      </c>
      <c r="B5376" s="3" t="e">
        <f aca="false">HYPERLINK(concat("http://www.history-lab.org/documents/", A5376), "link")</f>
        <v>#NAME?</v>
      </c>
      <c r="C5376" s="2" t="n">
        <v>0.320536387971418</v>
      </c>
      <c r="D5376" s="2" t="n">
        <v>0.679463612028579</v>
      </c>
      <c r="E5376" s="4" t="n">
        <f aca="false">C5376/D5376</f>
        <v>0.47174915962672</v>
      </c>
      <c r="F5376" s="5" t="n">
        <v>26955</v>
      </c>
      <c r="G5376" s="2" t="s">
        <v>9</v>
      </c>
      <c r="H5376" s="2" t="s">
        <v>10497</v>
      </c>
    </row>
    <row r="5377" customFormat="false" ht="13.8" hidden="false" customHeight="false" outlineLevel="0" collapsed="false">
      <c r="A5377" s="2" t="s">
        <v>10498</v>
      </c>
      <c r="B5377" s="3" t="e">
        <f aca="false">HYPERLINK(concat("http://www.history-lab.org/documents/", A5377), "link")</f>
        <v>#NAME?</v>
      </c>
      <c r="C5377" s="2" t="n">
        <v>0.320528268153608</v>
      </c>
      <c r="D5377" s="2" t="n">
        <v>0.679471731846396</v>
      </c>
      <c r="E5377" s="4" t="n">
        <f aca="false">C5377/D5377</f>
        <v>0.471731571941344</v>
      </c>
      <c r="F5377" s="5" t="n">
        <v>27603</v>
      </c>
      <c r="G5377" s="2" t="s">
        <v>9</v>
      </c>
      <c r="H5377" s="2" t="s">
        <v>10499</v>
      </c>
    </row>
    <row r="5378" customFormat="false" ht="13.8" hidden="false" customHeight="false" outlineLevel="0" collapsed="false">
      <c r="A5378" s="2" t="s">
        <v>10500</v>
      </c>
      <c r="B5378" s="3" t="e">
        <f aca="false">HYPERLINK(concat("http://www.history-lab.org/documents/", A5378), "link")</f>
        <v>#NAME?</v>
      </c>
      <c r="C5378" s="2" t="n">
        <v>0.320499559446823</v>
      </c>
      <c r="D5378" s="2" t="n">
        <v>0.679500440553177</v>
      </c>
      <c r="E5378" s="4" t="n">
        <f aca="false">C5378/D5378</f>
        <v>0.471669391687085</v>
      </c>
      <c r="F5378" s="5" t="n">
        <v>27113</v>
      </c>
      <c r="G5378" s="2" t="s">
        <v>9</v>
      </c>
      <c r="H5378" s="2" t="s">
        <v>10501</v>
      </c>
    </row>
    <row r="5379" customFormat="false" ht="13.8" hidden="false" customHeight="false" outlineLevel="0" collapsed="false">
      <c r="A5379" s="2" t="s">
        <v>10502</v>
      </c>
      <c r="B5379" s="3" t="e">
        <f aca="false">HYPERLINK(concat("http://www.history-lab.org/documents/", A5379), "link")</f>
        <v>#NAME?</v>
      </c>
      <c r="C5379" s="2" t="n">
        <v>0.320491702601764</v>
      </c>
      <c r="D5379" s="2" t="n">
        <v>0.679508297398233</v>
      </c>
      <c r="E5379" s="4" t="n">
        <f aca="false">C5379/D5379</f>
        <v>0.47165237544397</v>
      </c>
      <c r="F5379" s="5" t="n">
        <v>27332</v>
      </c>
      <c r="G5379" s="2" t="s">
        <v>9</v>
      </c>
      <c r="H5379" s="2" t="s">
        <v>10503</v>
      </c>
    </row>
    <row r="5380" customFormat="false" ht="13.8" hidden="false" customHeight="false" outlineLevel="0" collapsed="false">
      <c r="A5380" s="2" t="s">
        <v>10504</v>
      </c>
      <c r="B5380" s="3" t="e">
        <f aca="false">HYPERLINK(concat("http://www.history-lab.org/documents/", A5380), "link")</f>
        <v>#NAME?</v>
      </c>
      <c r="C5380" s="2" t="n">
        <v>0.320461645684998</v>
      </c>
      <c r="D5380" s="2" t="n">
        <v>0.679538354315003</v>
      </c>
      <c r="E5380" s="4" t="n">
        <f aca="false">C5380/D5380</f>
        <v>0.471587282233736</v>
      </c>
      <c r="F5380" s="5" t="n">
        <v>27522</v>
      </c>
      <c r="G5380" s="2" t="s">
        <v>9</v>
      </c>
      <c r="H5380" s="2" t="s">
        <v>10505</v>
      </c>
    </row>
    <row r="5381" customFormat="false" ht="13.8" hidden="false" customHeight="false" outlineLevel="0" collapsed="false">
      <c r="A5381" s="2" t="s">
        <v>10506</v>
      </c>
      <c r="B5381" s="3" t="e">
        <f aca="false">HYPERLINK(concat("http://www.history-lab.org/documents/", A5381), "link")</f>
        <v>#NAME?</v>
      </c>
      <c r="C5381" s="2" t="n">
        <v>0.320449562954943</v>
      </c>
      <c r="D5381" s="2" t="n">
        <v>0.679550437045056</v>
      </c>
      <c r="E5381" s="4" t="n">
        <f aca="false">C5381/D5381</f>
        <v>0.471561116711778</v>
      </c>
      <c r="F5381" s="5" t="n">
        <v>28084</v>
      </c>
      <c r="G5381" s="2" t="s">
        <v>9</v>
      </c>
      <c r="H5381" s="2" t="s">
        <v>2946</v>
      </c>
    </row>
    <row r="5382" customFormat="false" ht="13.8" hidden="false" customHeight="false" outlineLevel="0" collapsed="false">
      <c r="A5382" s="2" t="s">
        <v>10507</v>
      </c>
      <c r="B5382" s="3" t="e">
        <f aca="false">HYPERLINK(concat("http://www.history-lab.org/documents/", A5382), "link")</f>
        <v>#NAME?</v>
      </c>
      <c r="C5382" s="2" t="n">
        <v>0.320430140992933</v>
      </c>
      <c r="D5382" s="2" t="n">
        <v>0.679569859007064</v>
      </c>
      <c r="E5382" s="4" t="n">
        <f aca="false">C5382/D5382</f>
        <v>0.471519059808099</v>
      </c>
      <c r="F5382" s="5" t="n">
        <v>28496</v>
      </c>
      <c r="G5382" s="2" t="s">
        <v>9</v>
      </c>
      <c r="H5382" s="2" t="s">
        <v>7553</v>
      </c>
    </row>
    <row r="5383" customFormat="false" ht="13.8" hidden="false" customHeight="false" outlineLevel="0" collapsed="false">
      <c r="A5383" s="2" t="s">
        <v>10508</v>
      </c>
      <c r="B5383" s="3" t="e">
        <f aca="false">HYPERLINK(concat("http://www.history-lab.org/documents/", A5383), "link")</f>
        <v>#NAME?</v>
      </c>
      <c r="C5383" s="2" t="n">
        <v>0.320423240734315</v>
      </c>
      <c r="D5383" s="2" t="n">
        <v>0.679576759265687</v>
      </c>
      <c r="E5383" s="4" t="n">
        <f aca="false">C5383/D5383</f>
        <v>0.471504118358236</v>
      </c>
      <c r="F5383" s="5" t="n">
        <v>28659</v>
      </c>
      <c r="G5383" s="2" t="s">
        <v>9</v>
      </c>
      <c r="H5383" s="2" t="s">
        <v>10509</v>
      </c>
    </row>
    <row r="5384" customFormat="false" ht="13.8" hidden="false" customHeight="false" outlineLevel="0" collapsed="false">
      <c r="A5384" s="2" t="s">
        <v>10510</v>
      </c>
      <c r="B5384" s="3" t="e">
        <f aca="false">HYPERLINK(concat("http://www.history-lab.org/documents/", A5384), "link")</f>
        <v>#NAME?</v>
      </c>
      <c r="C5384" s="2" t="n">
        <v>0.32026043958801</v>
      </c>
      <c r="D5384" s="2" t="n">
        <v>0.679739560411997</v>
      </c>
      <c r="E5384" s="4" t="n">
        <f aca="false">C5384/D5384</f>
        <v>0.471151685498335</v>
      </c>
      <c r="F5384" s="5" t="n">
        <v>27764</v>
      </c>
      <c r="G5384" s="2" t="s">
        <v>9</v>
      </c>
      <c r="H5384" s="2" t="s">
        <v>10511</v>
      </c>
    </row>
    <row r="5385" customFormat="false" ht="13.8" hidden="false" customHeight="false" outlineLevel="0" collapsed="false">
      <c r="A5385" s="2" t="s">
        <v>10512</v>
      </c>
      <c r="B5385" s="3" t="e">
        <f aca="false">HYPERLINK(concat("http://www.history-lab.org/documents/", A5385), "link")</f>
        <v>#NAME?</v>
      </c>
      <c r="C5385" s="2" t="n">
        <v>0.320231731144606</v>
      </c>
      <c r="D5385" s="2" t="n">
        <v>0.679768268855393</v>
      </c>
      <c r="E5385" s="4" t="n">
        <f aca="false">C5385/D5385</f>
        <v>0.47108955480346</v>
      </c>
      <c r="F5385" s="5" t="n">
        <v>28830</v>
      </c>
      <c r="G5385" s="2" t="s">
        <v>9</v>
      </c>
      <c r="H5385" s="2" t="s">
        <v>10513</v>
      </c>
    </row>
    <row r="5386" customFormat="false" ht="13.8" hidden="false" customHeight="false" outlineLevel="0" collapsed="false">
      <c r="A5386" s="2" t="s">
        <v>10514</v>
      </c>
      <c r="B5386" s="3" t="e">
        <f aca="false">HYPERLINK(concat("http://www.history-lab.org/documents/", A5386), "link")</f>
        <v>#NAME?</v>
      </c>
      <c r="C5386" s="2" t="n">
        <v>0.320219141298441</v>
      </c>
      <c r="D5386" s="2" t="n">
        <v>0.679780858701549</v>
      </c>
      <c r="E5386" s="4" t="n">
        <f aca="false">C5386/D5386</f>
        <v>0.471062309565604</v>
      </c>
      <c r="F5386" s="5" t="n">
        <v>27319</v>
      </c>
      <c r="G5386" s="2" t="s">
        <v>9</v>
      </c>
      <c r="H5386" s="2" t="s">
        <v>10515</v>
      </c>
    </row>
    <row r="5387" customFormat="false" ht="13.8" hidden="false" customHeight="false" outlineLevel="0" collapsed="false">
      <c r="A5387" s="2" t="s">
        <v>10516</v>
      </c>
      <c r="B5387" s="3" t="e">
        <f aca="false">HYPERLINK(concat("http://www.history-lab.org/documents/", A5387), "link")</f>
        <v>#NAME?</v>
      </c>
      <c r="C5387" s="2" t="n">
        <v>0.320132837540426</v>
      </c>
      <c r="D5387" s="2" t="n">
        <v>0.679867162459575</v>
      </c>
      <c r="E5387" s="4" t="n">
        <f aca="false">C5387/D5387</f>
        <v>0.470875569842603</v>
      </c>
      <c r="F5387" s="5" t="n">
        <v>27093</v>
      </c>
      <c r="G5387" s="2" t="s">
        <v>9</v>
      </c>
      <c r="H5387" s="2" t="s">
        <v>306</v>
      </c>
    </row>
    <row r="5388" customFormat="false" ht="13.8" hidden="false" customHeight="false" outlineLevel="0" collapsed="false">
      <c r="A5388" s="2" t="s">
        <v>10517</v>
      </c>
      <c r="B5388" s="3" t="e">
        <f aca="false">HYPERLINK(concat("http://www.history-lab.org/documents/", A5388), "link")</f>
        <v>#NAME?</v>
      </c>
      <c r="C5388" s="2" t="n">
        <v>0.320090579403767</v>
      </c>
      <c r="D5388" s="2" t="n">
        <v>0.679909420596223</v>
      </c>
      <c r="E5388" s="4" t="n">
        <f aca="false">C5388/D5388</f>
        <v>0.47078415110512</v>
      </c>
      <c r="F5388" s="5" t="n">
        <v>27876</v>
      </c>
      <c r="G5388" s="2" t="s">
        <v>9</v>
      </c>
      <c r="H5388" s="2" t="s">
        <v>10518</v>
      </c>
    </row>
    <row r="5389" customFormat="false" ht="13.8" hidden="false" customHeight="false" outlineLevel="0" collapsed="false">
      <c r="A5389" s="2" t="s">
        <v>10519</v>
      </c>
      <c r="B5389" s="3" t="e">
        <f aca="false">HYPERLINK(concat("http://www.history-lab.org/documents/", A5389), "link")</f>
        <v>#NAME?</v>
      </c>
      <c r="C5389" s="2" t="n">
        <v>0.320066117820135</v>
      </c>
      <c r="D5389" s="2" t="n">
        <v>0.679933882179855</v>
      </c>
      <c r="E5389" s="4" t="n">
        <f aca="false">C5389/D5389</f>
        <v>0.470731237563878</v>
      </c>
      <c r="F5389" s="5" t="n">
        <v>28179</v>
      </c>
      <c r="G5389" s="2" t="s">
        <v>9</v>
      </c>
      <c r="H5389" s="2" t="s">
        <v>10520</v>
      </c>
    </row>
    <row r="5390" customFormat="false" ht="13.8" hidden="false" customHeight="false" outlineLevel="0" collapsed="false">
      <c r="A5390" s="2" t="s">
        <v>10521</v>
      </c>
      <c r="B5390" s="3" t="e">
        <f aca="false">HYPERLINK(concat("http://www.history-lab.org/documents/", A5390), "link")</f>
        <v>#NAME?</v>
      </c>
      <c r="C5390" s="2" t="n">
        <v>0.319965228303081</v>
      </c>
      <c r="D5390" s="2" t="n">
        <v>0.680034771696918</v>
      </c>
      <c r="E5390" s="4" t="n">
        <f aca="false">C5390/D5390</f>
        <v>0.47051304083269</v>
      </c>
      <c r="F5390" s="5" t="n">
        <v>28129</v>
      </c>
      <c r="G5390" s="2" t="s">
        <v>9</v>
      </c>
      <c r="H5390" s="2" t="s">
        <v>10522</v>
      </c>
    </row>
    <row r="5391" customFormat="false" ht="13.8" hidden="false" customHeight="false" outlineLevel="0" collapsed="false">
      <c r="A5391" s="2" t="s">
        <v>10523</v>
      </c>
      <c r="B5391" s="3" t="e">
        <f aca="false">HYPERLINK(concat("http://www.history-lab.org/documents/", A5391), "link")</f>
        <v>#NAME?</v>
      </c>
      <c r="C5391" s="2" t="n">
        <v>0.319905023856385</v>
      </c>
      <c r="D5391" s="2" t="n">
        <v>0.680094976143614</v>
      </c>
      <c r="E5391" s="4" t="n">
        <f aca="false">C5391/D5391</f>
        <v>0.470382865743786</v>
      </c>
      <c r="F5391" s="5" t="n">
        <v>27129</v>
      </c>
      <c r="G5391" s="2" t="s">
        <v>9</v>
      </c>
      <c r="H5391" s="2" t="s">
        <v>10524</v>
      </c>
    </row>
    <row r="5392" customFormat="false" ht="13.8" hidden="false" customHeight="false" outlineLevel="0" collapsed="false">
      <c r="A5392" s="2" t="s">
        <v>10525</v>
      </c>
      <c r="B5392" s="3" t="e">
        <f aca="false">HYPERLINK(concat("http://www.history-lab.org/documents/", A5392), "link")</f>
        <v>#NAME?</v>
      </c>
      <c r="C5392" s="2" t="n">
        <v>0.319822483148814</v>
      </c>
      <c r="D5392" s="2" t="n">
        <v>0.680177516851185</v>
      </c>
      <c r="E5392" s="4" t="n">
        <f aca="false">C5392/D5392</f>
        <v>0.470204432262626</v>
      </c>
      <c r="F5392" s="5" t="n">
        <v>28510</v>
      </c>
      <c r="G5392" s="2" t="s">
        <v>9</v>
      </c>
      <c r="H5392" s="2" t="s">
        <v>10526</v>
      </c>
    </row>
    <row r="5393" customFormat="false" ht="13.8" hidden="false" customHeight="false" outlineLevel="0" collapsed="false">
      <c r="A5393" s="2" t="s">
        <v>10527</v>
      </c>
      <c r="B5393" s="3" t="e">
        <f aca="false">HYPERLINK(concat("http://www.history-lab.org/documents/", A5393), "link")</f>
        <v>#NAME?</v>
      </c>
      <c r="C5393" s="2" t="n">
        <v>0.319822013970076</v>
      </c>
      <c r="D5393" s="2" t="n">
        <v>0.68017798602992</v>
      </c>
      <c r="E5393" s="4" t="n">
        <f aca="false">C5393/D5393</f>
        <v>0.470203418132982</v>
      </c>
      <c r="F5393" s="5" t="n">
        <v>28832</v>
      </c>
      <c r="G5393" s="2" t="s">
        <v>9</v>
      </c>
      <c r="H5393" s="2" t="s">
        <v>10528</v>
      </c>
    </row>
    <row r="5394" customFormat="false" ht="13.8" hidden="false" customHeight="false" outlineLevel="0" collapsed="false">
      <c r="A5394" s="2" t="s">
        <v>10529</v>
      </c>
      <c r="B5394" s="3" t="e">
        <f aca="false">HYPERLINK(concat("http://www.history-lab.org/documents/", A5394), "link")</f>
        <v>#NAME?</v>
      </c>
      <c r="C5394" s="2" t="n">
        <v>0.319768819193149</v>
      </c>
      <c r="D5394" s="2" t="n">
        <v>0.680231180806847</v>
      </c>
      <c r="E5394" s="4" t="n">
        <f aca="false">C5394/D5394</f>
        <v>0.470088446715806</v>
      </c>
      <c r="F5394" s="5" t="n">
        <v>26935</v>
      </c>
      <c r="G5394" s="2" t="s">
        <v>9</v>
      </c>
      <c r="H5394" s="2" t="s">
        <v>10530</v>
      </c>
    </row>
    <row r="5395" customFormat="false" ht="13.8" hidden="false" customHeight="false" outlineLevel="0" collapsed="false">
      <c r="A5395" s="2" t="s">
        <v>10531</v>
      </c>
      <c r="B5395" s="3" t="e">
        <f aca="false">HYPERLINK(concat("http://www.history-lab.org/documents/", A5395), "link")</f>
        <v>#NAME?</v>
      </c>
      <c r="C5395" s="2" t="n">
        <v>0.319689781999382</v>
      </c>
      <c r="D5395" s="2" t="n">
        <v>0.68031021800062</v>
      </c>
      <c r="E5395" s="4" t="n">
        <f aca="false">C5395/D5395</f>
        <v>0.469917654535494</v>
      </c>
      <c r="F5395" s="5" t="n">
        <v>28303</v>
      </c>
      <c r="G5395" s="2" t="s">
        <v>9</v>
      </c>
      <c r="H5395" s="2" t="s">
        <v>10532</v>
      </c>
    </row>
    <row r="5396" customFormat="false" ht="13.8" hidden="false" customHeight="false" outlineLevel="0" collapsed="false">
      <c r="A5396" s="2" t="s">
        <v>10533</v>
      </c>
      <c r="B5396" s="3" t="e">
        <f aca="false">HYPERLINK(concat("http://www.history-lab.org/documents/", A5396), "link")</f>
        <v>#NAME?</v>
      </c>
      <c r="C5396" s="2" t="n">
        <v>0.319672803532346</v>
      </c>
      <c r="D5396" s="2" t="n">
        <v>0.680327196467658</v>
      </c>
      <c r="E5396" s="4" t="n">
        <f aca="false">C5396/D5396</f>
        <v>0.469880970791887</v>
      </c>
      <c r="F5396" s="5" t="n">
        <v>27061</v>
      </c>
      <c r="G5396" s="2" t="s">
        <v>9</v>
      </c>
      <c r="H5396" s="2" t="s">
        <v>643</v>
      </c>
    </row>
    <row r="5397" customFormat="false" ht="13.8" hidden="false" customHeight="false" outlineLevel="0" collapsed="false">
      <c r="A5397" s="2" t="s">
        <v>10534</v>
      </c>
      <c r="B5397" s="3" t="e">
        <f aca="false">HYPERLINK(concat("http://www.history-lab.org/documents/", A5397), "link")</f>
        <v>#NAME?</v>
      </c>
      <c r="C5397" s="2" t="n">
        <v>0.319592772559127</v>
      </c>
      <c r="D5397" s="2" t="n">
        <v>0.680407227440877</v>
      </c>
      <c r="E5397" s="4" t="n">
        <f aca="false">C5397/D5397</f>
        <v>0.469708080205391</v>
      </c>
      <c r="F5397" s="5" t="n">
        <v>28272</v>
      </c>
      <c r="G5397" s="2" t="s">
        <v>9</v>
      </c>
      <c r="H5397" s="2" t="s">
        <v>10535</v>
      </c>
    </row>
    <row r="5398" customFormat="false" ht="13.8" hidden="false" customHeight="false" outlineLevel="0" collapsed="false">
      <c r="A5398" s="2" t="s">
        <v>10536</v>
      </c>
      <c r="B5398" s="3" t="e">
        <f aca="false">HYPERLINK(concat("http://www.history-lab.org/documents/", A5398), "link")</f>
        <v>#NAME?</v>
      </c>
      <c r="C5398" s="2" t="n">
        <v>0.319511979926787</v>
      </c>
      <c r="D5398" s="2" t="n">
        <v>0.680488020073215</v>
      </c>
      <c r="E5398" s="4" t="n">
        <f aca="false">C5398/D5398</f>
        <v>0.469533585458874</v>
      </c>
      <c r="F5398" s="5" t="n">
        <v>27270</v>
      </c>
      <c r="G5398" s="2" t="s">
        <v>9</v>
      </c>
      <c r="H5398" s="2" t="s">
        <v>10537</v>
      </c>
    </row>
    <row r="5399" customFormat="false" ht="13.8" hidden="false" customHeight="false" outlineLevel="0" collapsed="false">
      <c r="A5399" s="2" t="s">
        <v>10538</v>
      </c>
      <c r="B5399" s="3" t="e">
        <f aca="false">HYPERLINK(concat("http://www.history-lab.org/documents/", A5399), "link")</f>
        <v>#NAME?</v>
      </c>
      <c r="C5399" s="2" t="n">
        <v>0.319449571915752</v>
      </c>
      <c r="D5399" s="2" t="n">
        <v>0.680550428084248</v>
      </c>
      <c r="E5399" s="4" t="n">
        <f aca="false">C5399/D5399</f>
        <v>0.469398825910673</v>
      </c>
      <c r="F5399" s="5" t="n">
        <v>28299</v>
      </c>
      <c r="G5399" s="2" t="s">
        <v>9</v>
      </c>
      <c r="H5399" s="2" t="s">
        <v>1187</v>
      </c>
    </row>
    <row r="5400" customFormat="false" ht="13.8" hidden="false" customHeight="false" outlineLevel="0" collapsed="false">
      <c r="A5400" s="2" t="s">
        <v>10539</v>
      </c>
      <c r="B5400" s="3" t="e">
        <f aca="false">HYPERLINK(concat("http://www.history-lab.org/documents/", A5400), "link")</f>
        <v>#NAME?</v>
      </c>
      <c r="C5400" s="2" t="n">
        <v>0.319395482144015</v>
      </c>
      <c r="D5400" s="2" t="n">
        <v>0.680604517855993</v>
      </c>
      <c r="E5400" s="4" t="n">
        <f aca="false">C5400/D5400</f>
        <v>0.469282048185867</v>
      </c>
      <c r="F5400" s="5" t="n">
        <v>27592</v>
      </c>
      <c r="G5400" s="2" t="s">
        <v>9</v>
      </c>
      <c r="H5400" s="2" t="s">
        <v>10540</v>
      </c>
    </row>
    <row r="5401" customFormat="false" ht="13.8" hidden="false" customHeight="false" outlineLevel="0" collapsed="false">
      <c r="A5401" s="2" t="s">
        <v>10541</v>
      </c>
      <c r="B5401" s="3" t="e">
        <f aca="false">HYPERLINK(concat("http://www.history-lab.org/documents/", A5401), "link")</f>
        <v>#NAME?</v>
      </c>
      <c r="C5401" s="2" t="n">
        <v>0.319306152331609</v>
      </c>
      <c r="D5401" s="2" t="n">
        <v>0.68069384766839</v>
      </c>
      <c r="E5401" s="4" t="n">
        <f aca="false">C5401/D5401</f>
        <v>0.469089229211256</v>
      </c>
      <c r="F5401" s="5" t="n">
        <v>28704</v>
      </c>
      <c r="G5401" s="2" t="s">
        <v>9</v>
      </c>
      <c r="H5401" s="2" t="s">
        <v>10542</v>
      </c>
    </row>
    <row r="5402" customFormat="false" ht="13.8" hidden="false" customHeight="false" outlineLevel="0" collapsed="false">
      <c r="A5402" s="2" t="s">
        <v>10543</v>
      </c>
      <c r="B5402" s="3" t="e">
        <f aca="false">HYPERLINK(concat("http://www.history-lab.org/documents/", A5402), "link")</f>
        <v>#NAME?</v>
      </c>
      <c r="C5402" s="2" t="n">
        <v>0.319234703523488</v>
      </c>
      <c r="D5402" s="2" t="n">
        <v>0.680765296476507</v>
      </c>
      <c r="E5402" s="4" t="n">
        <f aca="false">C5402/D5402</f>
        <v>0.468935042922689</v>
      </c>
      <c r="F5402" s="5" t="n">
        <v>28208</v>
      </c>
      <c r="G5402" s="2" t="s">
        <v>9</v>
      </c>
      <c r="H5402" s="2" t="s">
        <v>10544</v>
      </c>
    </row>
    <row r="5403" customFormat="false" ht="13.8" hidden="false" customHeight="false" outlineLevel="0" collapsed="false">
      <c r="A5403" s="2" t="s">
        <v>10545</v>
      </c>
      <c r="B5403" s="3" t="e">
        <f aca="false">HYPERLINK(concat("http://www.history-lab.org/documents/", A5403), "link")</f>
        <v>#NAME?</v>
      </c>
      <c r="C5403" s="2" t="n">
        <v>0.319189161357438</v>
      </c>
      <c r="D5403" s="2" t="n">
        <v>0.680810838642561</v>
      </c>
      <c r="E5403" s="4" t="n">
        <f aca="false">C5403/D5403</f>
        <v>0.46883677996939</v>
      </c>
      <c r="F5403" s="5" t="n">
        <v>26936</v>
      </c>
      <c r="G5403" s="2" t="s">
        <v>9</v>
      </c>
      <c r="H5403" s="2" t="s">
        <v>10546</v>
      </c>
    </row>
    <row r="5404" customFormat="false" ht="13.8" hidden="false" customHeight="false" outlineLevel="0" collapsed="false">
      <c r="A5404" s="2" t="s">
        <v>10547</v>
      </c>
      <c r="B5404" s="3" t="e">
        <f aca="false">HYPERLINK(concat("http://www.history-lab.org/documents/", A5404), "link")</f>
        <v>#NAME?</v>
      </c>
      <c r="C5404" s="2" t="n">
        <v>0.31915966024867</v>
      </c>
      <c r="D5404" s="2" t="n">
        <v>0.680840339751331</v>
      </c>
      <c r="E5404" s="4" t="n">
        <f aca="false">C5404/D5404</f>
        <v>0.468773134631299</v>
      </c>
      <c r="F5404" s="5" t="n">
        <v>27039</v>
      </c>
      <c r="G5404" s="2" t="s">
        <v>9</v>
      </c>
      <c r="H5404" s="2" t="s">
        <v>10548</v>
      </c>
    </row>
    <row r="5405" customFormat="false" ht="13.8" hidden="false" customHeight="false" outlineLevel="0" collapsed="false">
      <c r="A5405" s="2" t="s">
        <v>10549</v>
      </c>
      <c r="B5405" s="3" t="e">
        <f aca="false">HYPERLINK(concat("http://www.history-lab.org/documents/", A5405), "link")</f>
        <v>#NAME?</v>
      </c>
      <c r="C5405" s="2" t="n">
        <v>0.319149553458632</v>
      </c>
      <c r="D5405" s="2" t="n">
        <v>0.680850446541365</v>
      </c>
      <c r="E5405" s="4" t="n">
        <f aca="false">C5405/D5405</f>
        <v>0.468751331632184</v>
      </c>
      <c r="F5405" s="5" t="n">
        <v>28653</v>
      </c>
      <c r="G5405" s="2" t="s">
        <v>9</v>
      </c>
      <c r="H5405" s="2" t="s">
        <v>10550</v>
      </c>
    </row>
    <row r="5406" customFormat="false" ht="13.8" hidden="false" customHeight="false" outlineLevel="0" collapsed="false">
      <c r="A5406" s="2" t="s">
        <v>10551</v>
      </c>
      <c r="B5406" s="3" t="e">
        <f aca="false">HYPERLINK(concat("http://www.history-lab.org/documents/", A5406), "link")</f>
        <v>#NAME?</v>
      </c>
      <c r="C5406" s="2" t="n">
        <v>0.319104765501946</v>
      </c>
      <c r="D5406" s="2" t="n">
        <v>0.680895234498059</v>
      </c>
      <c r="E5406" s="4" t="n">
        <f aca="false">C5406/D5406</f>
        <v>0.468654720042479</v>
      </c>
      <c r="F5406" s="5" t="n">
        <v>28783</v>
      </c>
      <c r="G5406" s="2" t="s">
        <v>9</v>
      </c>
      <c r="H5406" s="2" t="s">
        <v>10552</v>
      </c>
    </row>
    <row r="5407" customFormat="false" ht="13.8" hidden="false" customHeight="false" outlineLevel="0" collapsed="false">
      <c r="A5407" s="2" t="s">
        <v>10553</v>
      </c>
      <c r="B5407" s="3" t="e">
        <f aca="false">HYPERLINK(concat("http://www.history-lab.org/documents/", A5407), "link")</f>
        <v>#NAME?</v>
      </c>
      <c r="C5407" s="2" t="n">
        <v>0.319054436667576</v>
      </c>
      <c r="D5407" s="2" t="n">
        <v>0.680945563332425</v>
      </c>
      <c r="E5407" s="4" t="n">
        <f aca="false">C5407/D5407</f>
        <v>0.468546171453385</v>
      </c>
      <c r="F5407" s="5" t="n">
        <v>27281</v>
      </c>
      <c r="G5407" s="2" t="s">
        <v>9</v>
      </c>
      <c r="H5407" s="2" t="s">
        <v>10554</v>
      </c>
    </row>
    <row r="5408" customFormat="false" ht="13.8" hidden="false" customHeight="false" outlineLevel="0" collapsed="false">
      <c r="A5408" s="2" t="s">
        <v>10555</v>
      </c>
      <c r="B5408" s="3" t="e">
        <f aca="false">HYPERLINK(concat("http://www.history-lab.org/documents/", A5408), "link")</f>
        <v>#NAME?</v>
      </c>
      <c r="C5408" s="2" t="n">
        <v>0.319031870646657</v>
      </c>
      <c r="D5408" s="2" t="n">
        <v>0.680968129353332</v>
      </c>
      <c r="E5408" s="4" t="n">
        <f aca="false">C5408/D5408</f>
        <v>0.46849750655676</v>
      </c>
      <c r="F5408" s="5" t="n">
        <v>27267</v>
      </c>
      <c r="G5408" s="2" t="s">
        <v>9</v>
      </c>
      <c r="H5408" s="2" t="s">
        <v>10556</v>
      </c>
    </row>
    <row r="5409" customFormat="false" ht="13.8" hidden="false" customHeight="false" outlineLevel="0" collapsed="false">
      <c r="A5409" s="2" t="s">
        <v>10557</v>
      </c>
      <c r="B5409" s="3" t="e">
        <f aca="false">HYPERLINK(concat("http://www.history-lab.org/documents/", A5409), "link")</f>
        <v>#NAME?</v>
      </c>
      <c r="C5409" s="2" t="n">
        <v>0.319025899129304</v>
      </c>
      <c r="D5409" s="2" t="n">
        <v>0.680974100870693</v>
      </c>
      <c r="E5409" s="4" t="n">
        <f aca="false">C5409/D5409</f>
        <v>0.468484629182516</v>
      </c>
      <c r="F5409" s="5" t="n">
        <v>28244</v>
      </c>
      <c r="G5409" s="2" t="s">
        <v>9</v>
      </c>
      <c r="H5409" s="2" t="s">
        <v>10558</v>
      </c>
    </row>
    <row r="5410" customFormat="false" ht="13.8" hidden="false" customHeight="false" outlineLevel="0" collapsed="false">
      <c r="A5410" s="2" t="s">
        <v>10559</v>
      </c>
      <c r="B5410" s="3" t="e">
        <f aca="false">HYPERLINK(concat("http://www.history-lab.org/documents/", A5410), "link")</f>
        <v>#NAME?</v>
      </c>
      <c r="C5410" s="2" t="n">
        <v>0.318936882647377</v>
      </c>
      <c r="D5410" s="2" t="n">
        <v>0.681063117352625</v>
      </c>
      <c r="E5410" s="4" t="n">
        <f aca="false">C5410/D5410</f>
        <v>0.468292694937179</v>
      </c>
      <c r="F5410" s="5" t="n">
        <v>28524</v>
      </c>
      <c r="G5410" s="2" t="s">
        <v>9</v>
      </c>
      <c r="H5410" s="2" t="s">
        <v>8058</v>
      </c>
    </row>
    <row r="5411" customFormat="false" ht="13.8" hidden="false" customHeight="false" outlineLevel="0" collapsed="false">
      <c r="A5411" s="2" t="s">
        <v>10560</v>
      </c>
      <c r="B5411" s="3" t="e">
        <f aca="false">HYPERLINK(concat("http://www.history-lab.org/documents/", A5411), "link")</f>
        <v>#NAME?</v>
      </c>
      <c r="C5411" s="2" t="n">
        <v>0.318916331890525</v>
      </c>
      <c r="D5411" s="2" t="n">
        <v>0.681083668109472</v>
      </c>
      <c r="E5411" s="4" t="n">
        <f aca="false">C5411/D5411</f>
        <v>0.46824839123769</v>
      </c>
      <c r="F5411" s="5" t="n">
        <v>28404</v>
      </c>
      <c r="G5411" s="2" t="s">
        <v>9</v>
      </c>
      <c r="H5411" s="2" t="s">
        <v>10561</v>
      </c>
    </row>
    <row r="5412" customFormat="false" ht="13.8" hidden="false" customHeight="false" outlineLevel="0" collapsed="false">
      <c r="A5412" s="2" t="s">
        <v>10562</v>
      </c>
      <c r="B5412" s="3" t="e">
        <f aca="false">HYPERLINK(concat("http://www.history-lab.org/documents/", A5412), "link")</f>
        <v>#NAME?</v>
      </c>
      <c r="C5412" s="2" t="n">
        <v>0.318856439713279</v>
      </c>
      <c r="D5412" s="2" t="n">
        <v>0.681143560286722</v>
      </c>
      <c r="E5412" s="4" t="n">
        <f aca="false">C5412/D5412</f>
        <v>0.468119289829385</v>
      </c>
      <c r="F5412" s="5" t="n">
        <v>27292</v>
      </c>
      <c r="G5412" s="2" t="s">
        <v>9</v>
      </c>
      <c r="H5412" s="2" t="s">
        <v>10563</v>
      </c>
    </row>
    <row r="5413" customFormat="false" ht="13.8" hidden="false" customHeight="false" outlineLevel="0" collapsed="false">
      <c r="A5413" s="2" t="s">
        <v>10564</v>
      </c>
      <c r="B5413" s="3" t="e">
        <f aca="false">HYPERLINK(concat("http://www.history-lab.org/documents/", A5413), "link")</f>
        <v>#NAME?</v>
      </c>
      <c r="C5413" s="2" t="n">
        <v>0.318839809797324</v>
      </c>
      <c r="D5413" s="2" t="n">
        <v>0.681160190202677</v>
      </c>
      <c r="E5413" s="4" t="n">
        <f aca="false">C5413/D5413</f>
        <v>0.468083447011861</v>
      </c>
      <c r="F5413" s="5" t="n">
        <v>28375</v>
      </c>
      <c r="G5413" s="2" t="s">
        <v>9</v>
      </c>
      <c r="H5413" s="2" t="s">
        <v>10565</v>
      </c>
    </row>
    <row r="5414" customFormat="false" ht="13.8" hidden="false" customHeight="false" outlineLevel="0" collapsed="false">
      <c r="A5414" s="2" t="s">
        <v>10566</v>
      </c>
      <c r="B5414" s="3" t="e">
        <f aca="false">HYPERLINK(concat("http://www.history-lab.org/documents/", A5414), "link")</f>
        <v>#NAME?</v>
      </c>
      <c r="C5414" s="2" t="n">
        <v>0.318835058472547</v>
      </c>
      <c r="D5414" s="2" t="n">
        <v>0.681164941527451</v>
      </c>
      <c r="E5414" s="4" t="n">
        <f aca="false">C5414/D5414</f>
        <v>0.468073206700257</v>
      </c>
      <c r="F5414" s="5" t="n">
        <v>26947</v>
      </c>
      <c r="G5414" s="2" t="s">
        <v>9</v>
      </c>
      <c r="H5414" s="2" t="s">
        <v>10567</v>
      </c>
    </row>
    <row r="5415" customFormat="false" ht="13.8" hidden="false" customHeight="false" outlineLevel="0" collapsed="false">
      <c r="A5415" s="2" t="s">
        <v>10568</v>
      </c>
      <c r="B5415" s="3" t="e">
        <f aca="false">HYPERLINK(concat("http://www.history-lab.org/documents/", A5415), "link")</f>
        <v>#NAME?</v>
      </c>
      <c r="C5415" s="2" t="n">
        <v>0.318833077569637</v>
      </c>
      <c r="D5415" s="2" t="n">
        <v>0.681166922430362</v>
      </c>
      <c r="E5415" s="4" t="n">
        <f aca="false">C5415/D5415</f>
        <v>0.468068937393583</v>
      </c>
      <c r="F5415" s="5" t="n">
        <v>28432</v>
      </c>
      <c r="G5415" s="2" t="s">
        <v>9</v>
      </c>
      <c r="H5415" s="2" t="s">
        <v>10569</v>
      </c>
    </row>
    <row r="5416" customFormat="false" ht="13.8" hidden="false" customHeight="false" outlineLevel="0" collapsed="false">
      <c r="A5416" s="2" t="s">
        <v>10570</v>
      </c>
      <c r="B5416" s="3" t="e">
        <f aca="false">HYPERLINK(concat("http://www.history-lab.org/documents/", A5416), "link")</f>
        <v>#NAME?</v>
      </c>
      <c r="C5416" s="2" t="n">
        <v>0.318745966270497</v>
      </c>
      <c r="D5416" s="2" t="n">
        <v>0.681254033729501</v>
      </c>
      <c r="E5416" s="4" t="n">
        <f aca="false">C5416/D5416</f>
        <v>0.467881216828227</v>
      </c>
      <c r="F5416" s="5" t="n">
        <v>28770</v>
      </c>
      <c r="G5416" s="2" t="s">
        <v>9</v>
      </c>
      <c r="H5416" s="2" t="s">
        <v>10571</v>
      </c>
    </row>
    <row r="5417" customFormat="false" ht="13.8" hidden="false" customHeight="false" outlineLevel="0" collapsed="false">
      <c r="A5417" s="2" t="s">
        <v>10572</v>
      </c>
      <c r="B5417" s="3" t="e">
        <f aca="false">HYPERLINK(concat("http://www.history-lab.org/documents/", A5417), "link")</f>
        <v>#NAME?</v>
      </c>
      <c r="C5417" s="2" t="n">
        <v>0.318706697620642</v>
      </c>
      <c r="D5417" s="2" t="n">
        <v>0.681293302379357</v>
      </c>
      <c r="E5417" s="4" t="n">
        <f aca="false">C5417/D5417</f>
        <v>0.467796610516479</v>
      </c>
      <c r="F5417" s="5" t="n">
        <v>28240</v>
      </c>
      <c r="G5417" s="2" t="s">
        <v>9</v>
      </c>
      <c r="H5417" s="2" t="s">
        <v>10573</v>
      </c>
    </row>
    <row r="5418" customFormat="false" ht="13.8" hidden="false" customHeight="false" outlineLevel="0" collapsed="false">
      <c r="A5418" s="2" t="s">
        <v>10574</v>
      </c>
      <c r="B5418" s="3" t="e">
        <f aca="false">HYPERLINK(concat("http://www.history-lab.org/documents/", A5418), "link")</f>
        <v>#NAME?</v>
      </c>
      <c r="C5418" s="2" t="n">
        <v>0.318555855823932</v>
      </c>
      <c r="D5418" s="2" t="n">
        <v>0.681444144176071</v>
      </c>
      <c r="E5418" s="4" t="n">
        <f aca="false">C5418/D5418</f>
        <v>0.467471704829301</v>
      </c>
      <c r="F5418" s="5" t="n">
        <v>27984</v>
      </c>
      <c r="G5418" s="2" t="s">
        <v>9</v>
      </c>
      <c r="H5418" s="2" t="s">
        <v>10575</v>
      </c>
    </row>
    <row r="5419" customFormat="false" ht="13.8" hidden="false" customHeight="false" outlineLevel="0" collapsed="false">
      <c r="A5419" s="2" t="s">
        <v>10576</v>
      </c>
      <c r="B5419" s="3" t="e">
        <f aca="false">HYPERLINK(concat("http://www.history-lab.org/documents/", A5419), "link")</f>
        <v>#NAME?</v>
      </c>
      <c r="C5419" s="2" t="n">
        <v>0.318426225415825</v>
      </c>
      <c r="D5419" s="2" t="n">
        <v>0.681573774584174</v>
      </c>
      <c r="E5419" s="4" t="n">
        <f aca="false">C5419/D5419</f>
        <v>0.467192602312341</v>
      </c>
      <c r="F5419" s="5" t="n">
        <v>28557</v>
      </c>
      <c r="G5419" s="2" t="s">
        <v>9</v>
      </c>
      <c r="H5419" s="2" t="s">
        <v>10577</v>
      </c>
    </row>
    <row r="5420" customFormat="false" ht="13.8" hidden="false" customHeight="false" outlineLevel="0" collapsed="false">
      <c r="A5420" s="2" t="s">
        <v>10578</v>
      </c>
      <c r="B5420" s="3" t="e">
        <f aca="false">HYPERLINK(concat("http://www.history-lab.org/documents/", A5420), "link")</f>
        <v>#NAME?</v>
      </c>
      <c r="C5420" s="2" t="n">
        <v>0.318411928309119</v>
      </c>
      <c r="D5420" s="2" t="n">
        <v>0.68158807169088</v>
      </c>
      <c r="E5420" s="4" t="n">
        <f aca="false">C5420/D5420</f>
        <v>0.467161826232088</v>
      </c>
      <c r="F5420" s="5" t="n">
        <v>28033</v>
      </c>
      <c r="G5420" s="2" t="s">
        <v>9</v>
      </c>
      <c r="H5420" s="2" t="s">
        <v>232</v>
      </c>
    </row>
    <row r="5421" customFormat="false" ht="13.8" hidden="false" customHeight="false" outlineLevel="0" collapsed="false">
      <c r="A5421" s="2" t="s">
        <v>10579</v>
      </c>
      <c r="B5421" s="3" t="e">
        <f aca="false">HYPERLINK(concat("http://www.history-lab.org/documents/", A5421), "link")</f>
        <v>#NAME?</v>
      </c>
      <c r="C5421" s="2" t="n">
        <v>0.318383713643092</v>
      </c>
      <c r="D5421" s="2" t="n">
        <v>0.681616286356909</v>
      </c>
      <c r="E5421" s="4" t="n">
        <f aca="false">C5421/D5421</f>
        <v>0.467101094876685</v>
      </c>
      <c r="F5421" s="5" t="n">
        <v>28642</v>
      </c>
      <c r="G5421" s="2" t="s">
        <v>9</v>
      </c>
      <c r="H5421" s="2" t="s">
        <v>10580</v>
      </c>
    </row>
    <row r="5422" customFormat="false" ht="13.8" hidden="false" customHeight="false" outlineLevel="0" collapsed="false">
      <c r="A5422" s="2" t="s">
        <v>10581</v>
      </c>
      <c r="B5422" s="3" t="e">
        <f aca="false">HYPERLINK(concat("http://www.history-lab.org/documents/", A5422), "link")</f>
        <v>#NAME?</v>
      </c>
      <c r="C5422" s="2" t="n">
        <v>0.318363265118431</v>
      </c>
      <c r="D5422" s="2" t="n">
        <v>0.681636734881571</v>
      </c>
      <c r="E5422" s="4" t="n">
        <f aca="false">C5422/D5422</f>
        <v>0.467057083086557</v>
      </c>
      <c r="F5422" s="5" t="n">
        <v>28030</v>
      </c>
      <c r="G5422" s="2" t="s">
        <v>9</v>
      </c>
      <c r="H5422" s="2" t="s">
        <v>10582</v>
      </c>
    </row>
    <row r="5423" customFormat="false" ht="13.8" hidden="false" customHeight="false" outlineLevel="0" collapsed="false">
      <c r="A5423" s="2" t="s">
        <v>10583</v>
      </c>
      <c r="B5423" s="3" t="e">
        <f aca="false">HYPERLINK(concat("http://www.history-lab.org/documents/", A5423), "link")</f>
        <v>#NAME?</v>
      </c>
      <c r="C5423" s="2" t="n">
        <v>0.318265383368899</v>
      </c>
      <c r="D5423" s="2" t="n">
        <v>0.6817346166311</v>
      </c>
      <c r="E5423" s="4" t="n">
        <f aca="false">C5423/D5423</f>
        <v>0.466846446703349</v>
      </c>
      <c r="F5423" s="5" t="n">
        <v>28312</v>
      </c>
      <c r="G5423" s="2" t="s">
        <v>9</v>
      </c>
      <c r="H5423" s="2" t="s">
        <v>10584</v>
      </c>
    </row>
    <row r="5424" customFormat="false" ht="13.8" hidden="false" customHeight="false" outlineLevel="0" collapsed="false">
      <c r="A5424" s="2" t="s">
        <v>10585</v>
      </c>
      <c r="B5424" s="3" t="e">
        <f aca="false">HYPERLINK(concat("http://www.history-lab.org/documents/", A5424), "link")</f>
        <v>#NAME?</v>
      </c>
      <c r="C5424" s="2" t="n">
        <v>0.318237555500324</v>
      </c>
      <c r="D5424" s="2" t="n">
        <v>0.681762444499674</v>
      </c>
      <c r="E5424" s="4" t="n">
        <f aca="false">C5424/D5424</f>
        <v>0.466786573633972</v>
      </c>
      <c r="F5424" s="5" t="n">
        <v>27858</v>
      </c>
      <c r="G5424" s="2" t="s">
        <v>9</v>
      </c>
      <c r="H5424" s="2" t="s">
        <v>10586</v>
      </c>
    </row>
    <row r="5425" customFormat="false" ht="13.8" hidden="false" customHeight="false" outlineLevel="0" collapsed="false">
      <c r="A5425" s="2" t="s">
        <v>10587</v>
      </c>
      <c r="B5425" s="3" t="e">
        <f aca="false">HYPERLINK(concat("http://www.history-lab.org/documents/", A5425), "link")</f>
        <v>#NAME?</v>
      </c>
      <c r="C5425" s="2" t="n">
        <v>0.318225818757627</v>
      </c>
      <c r="D5425" s="2" t="n">
        <v>0.681774181242368</v>
      </c>
      <c r="E5425" s="4" t="n">
        <f aca="false">C5425/D5425</f>
        <v>0.46676132290275</v>
      </c>
      <c r="F5425" s="5" t="n">
        <v>28781</v>
      </c>
      <c r="G5425" s="2" t="s">
        <v>9</v>
      </c>
      <c r="H5425" s="2" t="s">
        <v>10588</v>
      </c>
    </row>
    <row r="5426" customFormat="false" ht="13.8" hidden="false" customHeight="false" outlineLevel="0" collapsed="false">
      <c r="A5426" s="2" t="s">
        <v>10589</v>
      </c>
      <c r="B5426" s="3" t="e">
        <f aca="false">HYPERLINK(concat("http://www.history-lab.org/documents/", A5426), "link")</f>
        <v>#NAME?</v>
      </c>
      <c r="C5426" s="2" t="n">
        <v>0.318205805584291</v>
      </c>
      <c r="D5426" s="2" t="n">
        <v>0.681794194415705</v>
      </c>
      <c r="E5426" s="4" t="n">
        <f aca="false">C5426/D5426</f>
        <v>0.466718268050071</v>
      </c>
      <c r="F5426" s="5" t="n">
        <v>27879</v>
      </c>
      <c r="G5426" s="2" t="s">
        <v>9</v>
      </c>
      <c r="H5426" s="2" t="s">
        <v>10590</v>
      </c>
    </row>
    <row r="5427" customFormat="false" ht="13.8" hidden="false" customHeight="false" outlineLevel="0" collapsed="false">
      <c r="A5427" s="2" t="s">
        <v>10591</v>
      </c>
      <c r="B5427" s="3" t="e">
        <f aca="false">HYPERLINK(concat("http://www.history-lab.org/documents/", A5427), "link")</f>
        <v>#NAME?</v>
      </c>
      <c r="C5427" s="2" t="n">
        <v>0.318203046461444</v>
      </c>
      <c r="D5427" s="2" t="n">
        <v>0.681796953538558</v>
      </c>
      <c r="E5427" s="4" t="n">
        <f aca="false">C5427/D5427</f>
        <v>0.466712332476634</v>
      </c>
      <c r="F5427" s="5" t="n">
        <v>28667</v>
      </c>
      <c r="G5427" s="2" t="s">
        <v>9</v>
      </c>
      <c r="H5427" s="2" t="s">
        <v>10592</v>
      </c>
    </row>
    <row r="5428" customFormat="false" ht="13.8" hidden="false" customHeight="false" outlineLevel="0" collapsed="false">
      <c r="A5428" s="2" t="s">
        <v>10593</v>
      </c>
      <c r="B5428" s="3" t="e">
        <f aca="false">HYPERLINK(concat("http://www.history-lab.org/documents/", A5428), "link")</f>
        <v>#NAME?</v>
      </c>
      <c r="C5428" s="2" t="n">
        <v>0.318080547917112</v>
      </c>
      <c r="D5428" s="2" t="n">
        <v>0.681919452082876</v>
      </c>
      <c r="E5428" s="4" t="n">
        <f aca="false">C5428/D5428</f>
        <v>0.466448855426483</v>
      </c>
      <c r="F5428" s="5" t="n">
        <v>27208</v>
      </c>
      <c r="G5428" s="2" t="s">
        <v>9</v>
      </c>
      <c r="H5428" s="2" t="s">
        <v>10594</v>
      </c>
    </row>
    <row r="5429" customFormat="false" ht="13.8" hidden="false" customHeight="false" outlineLevel="0" collapsed="false">
      <c r="A5429" s="2" t="s">
        <v>10595</v>
      </c>
      <c r="B5429" s="3" t="e">
        <f aca="false">HYPERLINK(concat("http://www.history-lab.org/documents/", A5429), "link")</f>
        <v>#NAME?</v>
      </c>
      <c r="C5429" s="2" t="n">
        <v>0.318053423081502</v>
      </c>
      <c r="D5429" s="2" t="n">
        <v>0.681946576918503</v>
      </c>
      <c r="E5429" s="4" t="n">
        <f aca="false">C5429/D5429</f>
        <v>0.466390526540485</v>
      </c>
      <c r="F5429" s="5" t="n">
        <v>27359</v>
      </c>
      <c r="G5429" s="2" t="s">
        <v>9</v>
      </c>
      <c r="H5429" s="2" t="s">
        <v>10596</v>
      </c>
    </row>
    <row r="5430" customFormat="false" ht="13.8" hidden="false" customHeight="false" outlineLevel="0" collapsed="false">
      <c r="A5430" s="2" t="s">
        <v>10597</v>
      </c>
      <c r="B5430" s="3" t="e">
        <f aca="false">HYPERLINK(concat("http://www.history-lab.org/documents/", A5430), "link")</f>
        <v>#NAME?</v>
      </c>
      <c r="C5430" s="2" t="n">
        <v>0.318046477977406</v>
      </c>
      <c r="D5430" s="2" t="n">
        <v>0.681953522022591</v>
      </c>
      <c r="E5430" s="4" t="n">
        <f aca="false">C5430/D5430</f>
        <v>0.466375592627074</v>
      </c>
      <c r="F5430" s="5" t="n">
        <v>27794</v>
      </c>
      <c r="G5430" s="2" t="s">
        <v>9</v>
      </c>
      <c r="H5430" s="2" t="s">
        <v>10598</v>
      </c>
    </row>
    <row r="5431" customFormat="false" ht="13.8" hidden="false" customHeight="false" outlineLevel="0" collapsed="false">
      <c r="A5431" s="2" t="s">
        <v>10599</v>
      </c>
      <c r="B5431" s="3" t="e">
        <f aca="false">HYPERLINK(concat("http://www.history-lab.org/documents/", A5431), "link")</f>
        <v>#NAME?</v>
      </c>
      <c r="C5431" s="2" t="n">
        <v>0.318031074757869</v>
      </c>
      <c r="D5431" s="2" t="n">
        <v>0.681968925242125</v>
      </c>
      <c r="E5431" s="4" t="n">
        <f aca="false">C5431/D5431</f>
        <v>0.466342472488693</v>
      </c>
      <c r="F5431" s="5" t="n">
        <v>27137</v>
      </c>
      <c r="G5431" s="2" t="s">
        <v>9</v>
      </c>
      <c r="H5431" s="2" t="s">
        <v>10600</v>
      </c>
    </row>
    <row r="5432" customFormat="false" ht="13.8" hidden="false" customHeight="false" outlineLevel="0" collapsed="false">
      <c r="A5432" s="2" t="s">
        <v>10601</v>
      </c>
      <c r="B5432" s="3" t="e">
        <f aca="false">HYPERLINK(concat("http://www.history-lab.org/documents/", A5432), "link")</f>
        <v>#NAME?</v>
      </c>
      <c r="C5432" s="2" t="n">
        <v>0.318026302026195</v>
      </c>
      <c r="D5432" s="2" t="n">
        <v>0.681973697973802</v>
      </c>
      <c r="E5432" s="4" t="n">
        <f aca="false">C5432/D5432</f>
        <v>0.466332210422596</v>
      </c>
      <c r="F5432" s="5" t="n">
        <v>28713</v>
      </c>
      <c r="G5432" s="2" t="s">
        <v>9</v>
      </c>
      <c r="H5432" s="2" t="s">
        <v>10602</v>
      </c>
    </row>
    <row r="5433" customFormat="false" ht="13.8" hidden="false" customHeight="false" outlineLevel="0" collapsed="false">
      <c r="A5433" s="2" t="s">
        <v>10603</v>
      </c>
      <c r="B5433" s="3" t="e">
        <f aca="false">HYPERLINK(concat("http://www.history-lab.org/documents/", A5433), "link")</f>
        <v>#NAME?</v>
      </c>
      <c r="C5433" s="2" t="n">
        <v>0.318013944728516</v>
      </c>
      <c r="D5433" s="2" t="n">
        <v>0.68198605527149</v>
      </c>
      <c r="E5433" s="4" t="n">
        <f aca="false">C5433/D5433</f>
        <v>0.466305641105695</v>
      </c>
      <c r="F5433" s="5" t="n">
        <v>27669</v>
      </c>
      <c r="G5433" s="2" t="s">
        <v>9</v>
      </c>
      <c r="H5433" s="2" t="s">
        <v>10604</v>
      </c>
    </row>
    <row r="5434" customFormat="false" ht="13.8" hidden="false" customHeight="false" outlineLevel="0" collapsed="false">
      <c r="A5434" s="2" t="s">
        <v>10605</v>
      </c>
      <c r="B5434" s="3" t="e">
        <f aca="false">HYPERLINK(concat("http://www.history-lab.org/documents/", A5434), "link")</f>
        <v>#NAME?</v>
      </c>
      <c r="C5434" s="2" t="n">
        <v>0.317962802403634</v>
      </c>
      <c r="D5434" s="2" t="n">
        <v>0.682037197596366</v>
      </c>
      <c r="E5434" s="4" t="n">
        <f aca="false">C5434/D5434</f>
        <v>0.466195690681092</v>
      </c>
      <c r="F5434" s="5" t="n">
        <v>28417</v>
      </c>
      <c r="G5434" s="2" t="s">
        <v>9</v>
      </c>
      <c r="H5434" s="2" t="s">
        <v>3505</v>
      </c>
    </row>
    <row r="5435" customFormat="false" ht="13.8" hidden="false" customHeight="false" outlineLevel="0" collapsed="false">
      <c r="A5435" s="2" t="s">
        <v>10606</v>
      </c>
      <c r="B5435" s="3" t="e">
        <f aca="false">HYPERLINK(concat("http://www.history-lab.org/documents/", A5435), "link")</f>
        <v>#NAME?</v>
      </c>
      <c r="C5435" s="2" t="n">
        <v>0.31795566331931</v>
      </c>
      <c r="D5435" s="2" t="n">
        <v>0.682044336680692</v>
      </c>
      <c r="E5435" s="4" t="n">
        <f aca="false">C5435/D5435</f>
        <v>0.466180343739391</v>
      </c>
      <c r="F5435" s="5" t="n">
        <v>27878</v>
      </c>
      <c r="G5435" s="2" t="s">
        <v>9</v>
      </c>
      <c r="H5435" s="2" t="s">
        <v>10607</v>
      </c>
    </row>
    <row r="5436" customFormat="false" ht="13.8" hidden="false" customHeight="false" outlineLevel="0" collapsed="false">
      <c r="A5436" s="2" t="s">
        <v>10608</v>
      </c>
      <c r="B5436" s="3" t="e">
        <f aca="false">HYPERLINK(concat("http://www.history-lab.org/documents/", A5436), "link")</f>
        <v>#NAME?</v>
      </c>
      <c r="C5436" s="2" t="n">
        <v>0.317925854702182</v>
      </c>
      <c r="D5436" s="2" t="n">
        <v>0.682074145297817</v>
      </c>
      <c r="E5436" s="4" t="n">
        <f aca="false">C5436/D5436</f>
        <v>0.466116267408677</v>
      </c>
      <c r="F5436" s="5" t="n">
        <v>28129</v>
      </c>
      <c r="G5436" s="2" t="s">
        <v>9</v>
      </c>
      <c r="H5436" s="2" t="s">
        <v>10609</v>
      </c>
    </row>
    <row r="5437" customFormat="false" ht="13.8" hidden="false" customHeight="false" outlineLevel="0" collapsed="false">
      <c r="A5437" s="2" t="s">
        <v>10610</v>
      </c>
      <c r="B5437" s="3" t="e">
        <f aca="false">HYPERLINK(concat("http://www.history-lab.org/documents/", A5437), "link")</f>
        <v>#NAME?</v>
      </c>
      <c r="C5437" s="2" t="n">
        <v>0.317825957544239</v>
      </c>
      <c r="D5437" s="2" t="n">
        <v>0.68217404245576</v>
      </c>
      <c r="E5437" s="4" t="n">
        <f aca="false">C5437/D5437</f>
        <v>0.465901570221137</v>
      </c>
      <c r="F5437" s="5" t="n">
        <v>28389</v>
      </c>
      <c r="G5437" s="2" t="s">
        <v>9</v>
      </c>
      <c r="H5437" s="2" t="s">
        <v>10611</v>
      </c>
    </row>
    <row r="5438" customFormat="false" ht="13.8" hidden="false" customHeight="false" outlineLevel="0" collapsed="false">
      <c r="A5438" s="2" t="s">
        <v>10612</v>
      </c>
      <c r="B5438" s="3" t="e">
        <f aca="false">HYPERLINK(concat("http://www.history-lab.org/documents/", A5438), "link")</f>
        <v>#NAME?</v>
      </c>
      <c r="C5438" s="2" t="n">
        <v>0.317777241635103</v>
      </c>
      <c r="D5438" s="2" t="n">
        <v>0.682222758364896</v>
      </c>
      <c r="E5438" s="4" t="n">
        <f aca="false">C5438/D5438</f>
        <v>0.46579689366671</v>
      </c>
      <c r="F5438" s="5" t="n">
        <v>27590</v>
      </c>
      <c r="G5438" s="2" t="s">
        <v>9</v>
      </c>
      <c r="H5438" s="2" t="s">
        <v>10613</v>
      </c>
    </row>
    <row r="5439" customFormat="false" ht="13.8" hidden="false" customHeight="false" outlineLevel="0" collapsed="false">
      <c r="A5439" s="2" t="s">
        <v>10614</v>
      </c>
      <c r="B5439" s="3" t="e">
        <f aca="false">HYPERLINK(concat("http://www.history-lab.org/documents/", A5439), "link")</f>
        <v>#NAME?</v>
      </c>
      <c r="C5439" s="2" t="n">
        <v>0.317763286794105</v>
      </c>
      <c r="D5439" s="2" t="n">
        <v>0.682236713205912</v>
      </c>
      <c r="E5439" s="4" t="n">
        <f aca="false">C5439/D5439</f>
        <v>0.465766911459363</v>
      </c>
      <c r="F5439" s="5" t="n">
        <v>26981</v>
      </c>
      <c r="G5439" s="2" t="s">
        <v>9</v>
      </c>
      <c r="H5439" s="2" t="s">
        <v>10615</v>
      </c>
    </row>
    <row r="5440" customFormat="false" ht="13.8" hidden="false" customHeight="false" outlineLevel="0" collapsed="false">
      <c r="A5440" s="2" t="s">
        <v>10616</v>
      </c>
      <c r="B5440" s="3" t="e">
        <f aca="false">HYPERLINK(concat("http://www.history-lab.org/documents/", A5440), "link")</f>
        <v>#NAME?</v>
      </c>
      <c r="C5440" s="2" t="n">
        <v>0.317715836351271</v>
      </c>
      <c r="D5440" s="2" t="n">
        <v>0.682284163648741</v>
      </c>
      <c r="E5440" s="4" t="n">
        <f aca="false">C5440/D5440</f>
        <v>0.465664972571223</v>
      </c>
      <c r="F5440" s="5" t="n">
        <v>28020</v>
      </c>
      <c r="G5440" s="2" t="s">
        <v>9</v>
      </c>
      <c r="H5440" s="2" t="s">
        <v>10617</v>
      </c>
    </row>
    <row r="5441" customFormat="false" ht="13.8" hidden="false" customHeight="false" outlineLevel="0" collapsed="false">
      <c r="A5441" s="2" t="s">
        <v>10618</v>
      </c>
      <c r="B5441" s="3" t="e">
        <f aca="false">HYPERLINK(concat("http://www.history-lab.org/documents/", A5441), "link")</f>
        <v>#NAME?</v>
      </c>
      <c r="C5441" s="2" t="n">
        <v>0.317695489792705</v>
      </c>
      <c r="D5441" s="2" t="n">
        <v>0.682304510207294</v>
      </c>
      <c r="E5441" s="4" t="n">
        <f aca="false">C5441/D5441</f>
        <v>0.465621265930346</v>
      </c>
      <c r="F5441" s="5" t="n">
        <v>27319</v>
      </c>
      <c r="G5441" s="2" t="s">
        <v>9</v>
      </c>
      <c r="H5441" s="2" t="s">
        <v>10619</v>
      </c>
    </row>
    <row r="5442" customFormat="false" ht="13.8" hidden="false" customHeight="false" outlineLevel="0" collapsed="false">
      <c r="A5442" s="2" t="s">
        <v>10620</v>
      </c>
      <c r="B5442" s="3" t="e">
        <f aca="false">HYPERLINK(concat("http://www.history-lab.org/documents/", A5442), "link")</f>
        <v>#NAME?</v>
      </c>
      <c r="C5442" s="2" t="n">
        <v>0.317688893645437</v>
      </c>
      <c r="D5442" s="2" t="n">
        <v>0.682311106354561</v>
      </c>
      <c r="E5442" s="4" t="n">
        <f aca="false">C5442/D5442</f>
        <v>0.465607097241578</v>
      </c>
      <c r="F5442" s="5" t="n">
        <v>28186</v>
      </c>
      <c r="G5442" s="2" t="s">
        <v>9</v>
      </c>
      <c r="H5442" s="2" t="s">
        <v>10621</v>
      </c>
    </row>
    <row r="5443" customFormat="false" ht="13.8" hidden="false" customHeight="false" outlineLevel="0" collapsed="false">
      <c r="A5443" s="2" t="s">
        <v>10622</v>
      </c>
      <c r="B5443" s="3" t="e">
        <f aca="false">HYPERLINK(concat("http://www.history-lab.org/documents/", A5443), "link")</f>
        <v>#NAME?</v>
      </c>
      <c r="C5443" s="2" t="n">
        <v>0.317628474272513</v>
      </c>
      <c r="D5443" s="2" t="n">
        <v>0.682371525727483</v>
      </c>
      <c r="E5443" s="4" t="n">
        <f aca="false">C5443/D5443</f>
        <v>0.465477327668217</v>
      </c>
      <c r="F5443" s="5" t="n">
        <v>27100</v>
      </c>
      <c r="G5443" s="2" t="s">
        <v>9</v>
      </c>
      <c r="H5443" s="2" t="s">
        <v>10623</v>
      </c>
    </row>
    <row r="5444" customFormat="false" ht="13.8" hidden="false" customHeight="false" outlineLevel="0" collapsed="false">
      <c r="A5444" s="2" t="s">
        <v>10624</v>
      </c>
      <c r="B5444" s="3" t="e">
        <f aca="false">HYPERLINK(concat("http://www.history-lab.org/documents/", A5444), "link")</f>
        <v>#NAME?</v>
      </c>
      <c r="C5444" s="2" t="n">
        <v>0.317449364675421</v>
      </c>
      <c r="D5444" s="2" t="n">
        <v>0.682550635324583</v>
      </c>
      <c r="E5444" s="4" t="n">
        <f aca="false">C5444/D5444</f>
        <v>0.465092768574539</v>
      </c>
      <c r="F5444" s="5" t="n">
        <v>28656</v>
      </c>
      <c r="G5444" s="2" t="s">
        <v>9</v>
      </c>
      <c r="H5444" s="2" t="s">
        <v>10625</v>
      </c>
    </row>
    <row r="5445" customFormat="false" ht="13.8" hidden="false" customHeight="false" outlineLevel="0" collapsed="false">
      <c r="A5445" s="2" t="s">
        <v>10626</v>
      </c>
      <c r="B5445" s="3" t="e">
        <f aca="false">HYPERLINK(concat("http://www.history-lab.org/documents/", A5445), "link")</f>
        <v>#NAME?</v>
      </c>
      <c r="C5445" s="2" t="n">
        <v>0.317432329724076</v>
      </c>
      <c r="D5445" s="2" t="n">
        <v>0.682567670275922</v>
      </c>
      <c r="E5445" s="4" t="n">
        <f aca="false">C5445/D5445</f>
        <v>0.465056204018214</v>
      </c>
      <c r="F5445" s="5" t="n">
        <v>27821</v>
      </c>
      <c r="G5445" s="2" t="s">
        <v>9</v>
      </c>
      <c r="H5445" s="2" t="s">
        <v>10627</v>
      </c>
    </row>
    <row r="5446" customFormat="false" ht="13.8" hidden="false" customHeight="false" outlineLevel="0" collapsed="false">
      <c r="A5446" s="2" t="s">
        <v>10628</v>
      </c>
      <c r="B5446" s="3" t="e">
        <f aca="false">HYPERLINK(concat("http://www.history-lab.org/documents/", A5446), "link")</f>
        <v>#NAME?</v>
      </c>
      <c r="C5446" s="2" t="n">
        <v>0.317421149255484</v>
      </c>
      <c r="D5446" s="2" t="n">
        <v>0.682578850744524</v>
      </c>
      <c r="E5446" s="4" t="n">
        <f aca="false">C5446/D5446</f>
        <v>0.465032206768868</v>
      </c>
      <c r="F5446" s="5" t="n">
        <v>28143</v>
      </c>
      <c r="G5446" s="2" t="s">
        <v>9</v>
      </c>
      <c r="H5446" s="2" t="s">
        <v>10629</v>
      </c>
    </row>
    <row r="5447" customFormat="false" ht="13.8" hidden="false" customHeight="false" outlineLevel="0" collapsed="false">
      <c r="A5447" s="2" t="s">
        <v>10630</v>
      </c>
      <c r="B5447" s="3" t="e">
        <f aca="false">HYPERLINK(concat("http://www.history-lab.org/documents/", A5447), "link")</f>
        <v>#NAME?</v>
      </c>
      <c r="C5447" s="2" t="n">
        <v>0.317391329212079</v>
      </c>
      <c r="D5447" s="2" t="n">
        <v>0.682608670787922</v>
      </c>
      <c r="E5447" s="4" t="n">
        <f aca="false">C5447/D5447</f>
        <v>0.464968206228204</v>
      </c>
      <c r="F5447" s="5" t="n">
        <v>27333</v>
      </c>
      <c r="G5447" s="2" t="s">
        <v>9</v>
      </c>
      <c r="H5447" s="2" t="s">
        <v>10631</v>
      </c>
    </row>
    <row r="5448" customFormat="false" ht="13.8" hidden="false" customHeight="false" outlineLevel="0" collapsed="false">
      <c r="A5448" s="2" t="s">
        <v>10632</v>
      </c>
      <c r="B5448" s="3" t="e">
        <f aca="false">HYPERLINK(concat("http://www.history-lab.org/documents/", A5448), "link")</f>
        <v>#NAME?</v>
      </c>
      <c r="C5448" s="2" t="n">
        <v>0.317385446268848</v>
      </c>
      <c r="D5448" s="2" t="n">
        <v>0.682614553731147</v>
      </c>
      <c r="E5448" s="4" t="n">
        <f aca="false">C5448/D5448</f>
        <v>0.464955580765207</v>
      </c>
      <c r="F5448" s="5" t="n">
        <v>27821</v>
      </c>
      <c r="G5448" s="2" t="s">
        <v>9</v>
      </c>
      <c r="H5448" s="2" t="s">
        <v>10633</v>
      </c>
    </row>
    <row r="5449" customFormat="false" ht="13.8" hidden="false" customHeight="false" outlineLevel="0" collapsed="false">
      <c r="A5449" s="2" t="s">
        <v>10634</v>
      </c>
      <c r="B5449" s="3" t="e">
        <f aca="false">HYPERLINK(concat("http://www.history-lab.org/documents/", A5449), "link")</f>
        <v>#NAME?</v>
      </c>
      <c r="C5449" s="2" t="n">
        <v>0.317357777596941</v>
      </c>
      <c r="D5449" s="2" t="n">
        <v>0.682642222403058</v>
      </c>
      <c r="E5449" s="4" t="n">
        <f aca="false">C5449/D5449</f>
        <v>0.464896203577576</v>
      </c>
      <c r="F5449" s="5" t="n">
        <v>27341</v>
      </c>
      <c r="G5449" s="2" t="s">
        <v>9</v>
      </c>
      <c r="H5449" s="2" t="s">
        <v>10635</v>
      </c>
    </row>
    <row r="5450" customFormat="false" ht="13.8" hidden="false" customHeight="false" outlineLevel="0" collapsed="false">
      <c r="A5450" s="2" t="s">
        <v>10636</v>
      </c>
      <c r="B5450" s="3" t="e">
        <f aca="false">HYPERLINK(concat("http://www.history-lab.org/documents/", A5450), "link")</f>
        <v>#NAME?</v>
      </c>
      <c r="C5450" s="2" t="n">
        <v>0.317350296103645</v>
      </c>
      <c r="D5450" s="2" t="n">
        <v>0.682649703896357</v>
      </c>
      <c r="E5450" s="4" t="n">
        <f aca="false">C5450/D5450</f>
        <v>0.464880149060793</v>
      </c>
      <c r="F5450" s="5" t="n">
        <v>27775</v>
      </c>
      <c r="G5450" s="2" t="s">
        <v>9</v>
      </c>
      <c r="H5450" s="2" t="s">
        <v>389</v>
      </c>
    </row>
    <row r="5451" customFormat="false" ht="13.8" hidden="false" customHeight="false" outlineLevel="0" collapsed="false">
      <c r="A5451" s="2" t="s">
        <v>10637</v>
      </c>
      <c r="B5451" s="3" t="e">
        <f aca="false">HYPERLINK(concat("http://www.history-lab.org/documents/", A5451), "link")</f>
        <v>#NAME?</v>
      </c>
      <c r="C5451" s="2" t="n">
        <v>0.31734956786765</v>
      </c>
      <c r="D5451" s="2" t="n">
        <v>0.682650432132354</v>
      </c>
      <c r="E5451" s="4" t="n">
        <f aca="false">C5451/D5451</f>
        <v>0.46487858635988</v>
      </c>
      <c r="F5451" s="5" t="n">
        <v>27956</v>
      </c>
      <c r="G5451" s="2" t="s">
        <v>9</v>
      </c>
      <c r="H5451" s="2" t="s">
        <v>10638</v>
      </c>
    </row>
    <row r="5452" customFormat="false" ht="13.8" hidden="false" customHeight="false" outlineLevel="0" collapsed="false">
      <c r="A5452" s="2" t="s">
        <v>10639</v>
      </c>
      <c r="B5452" s="3" t="e">
        <f aca="false">HYPERLINK(concat("http://www.history-lab.org/documents/", A5452), "link")</f>
        <v>#NAME?</v>
      </c>
      <c r="C5452" s="2" t="n">
        <v>0.317291587576758</v>
      </c>
      <c r="D5452" s="2" t="n">
        <v>0.682708412423247</v>
      </c>
      <c r="E5452" s="4" t="n">
        <f aca="false">C5452/D5452</f>
        <v>0.46475417880167</v>
      </c>
      <c r="F5452" s="5" t="n">
        <v>28054</v>
      </c>
      <c r="G5452" s="2" t="s">
        <v>9</v>
      </c>
      <c r="H5452" s="2" t="s">
        <v>10640</v>
      </c>
    </row>
    <row r="5453" customFormat="false" ht="13.8" hidden="false" customHeight="false" outlineLevel="0" collapsed="false">
      <c r="A5453" s="2" t="s">
        <v>10641</v>
      </c>
      <c r="B5453" s="3" t="e">
        <f aca="false">HYPERLINK(concat("http://www.history-lab.org/documents/", A5453), "link")</f>
        <v>#NAME?</v>
      </c>
      <c r="C5453" s="2" t="n">
        <v>0.317278763053633</v>
      </c>
      <c r="D5453" s="2" t="n">
        <v>0.682721236946367</v>
      </c>
      <c r="E5453" s="4" t="n">
        <f aca="false">C5453/D5453</f>
        <v>0.46472666424255</v>
      </c>
      <c r="F5453" s="5" t="n">
        <v>28633</v>
      </c>
      <c r="G5453" s="2" t="s">
        <v>9</v>
      </c>
      <c r="H5453" s="2" t="s">
        <v>10642</v>
      </c>
    </row>
    <row r="5454" customFormat="false" ht="13.8" hidden="false" customHeight="false" outlineLevel="0" collapsed="false">
      <c r="A5454" s="2" t="s">
        <v>10643</v>
      </c>
      <c r="B5454" s="3" t="e">
        <f aca="false">HYPERLINK(concat("http://www.history-lab.org/documents/", A5454), "link")</f>
        <v>#NAME?</v>
      </c>
      <c r="C5454" s="2" t="n">
        <v>0.317231440638783</v>
      </c>
      <c r="D5454" s="2" t="n">
        <v>0.682768559361217</v>
      </c>
      <c r="E5454" s="4" t="n">
        <f aca="false">C5454/D5454</f>
        <v>0.464625144625256</v>
      </c>
      <c r="F5454" s="5" t="n">
        <v>27523</v>
      </c>
      <c r="G5454" s="2" t="s">
        <v>9</v>
      </c>
      <c r="H5454" s="2" t="s">
        <v>10644</v>
      </c>
    </row>
    <row r="5455" customFormat="false" ht="13.8" hidden="false" customHeight="false" outlineLevel="0" collapsed="false">
      <c r="A5455" s="2" t="s">
        <v>10645</v>
      </c>
      <c r="B5455" s="3" t="e">
        <f aca="false">HYPERLINK(concat("http://www.history-lab.org/documents/", A5455), "link")</f>
        <v>#NAME?</v>
      </c>
      <c r="C5455" s="2" t="n">
        <v>0.317056438433965</v>
      </c>
      <c r="D5455" s="2" t="n">
        <v>0.682943561566033</v>
      </c>
      <c r="E5455" s="4" t="n">
        <f aca="false">C5455/D5455</f>
        <v>0.464249838898744</v>
      </c>
      <c r="F5455" s="5" t="n">
        <v>27001</v>
      </c>
      <c r="G5455" s="2" t="s">
        <v>9</v>
      </c>
      <c r="H5455" s="2" t="s">
        <v>10646</v>
      </c>
    </row>
    <row r="5456" customFormat="false" ht="13.8" hidden="false" customHeight="false" outlineLevel="0" collapsed="false">
      <c r="A5456" s="2" t="s">
        <v>10647</v>
      </c>
      <c r="B5456" s="3" t="e">
        <f aca="false">HYPERLINK(concat("http://www.history-lab.org/documents/", A5456), "link")</f>
        <v>#NAME?</v>
      </c>
      <c r="C5456" s="2" t="n">
        <v>0.317037966440495</v>
      </c>
      <c r="D5456" s="2" t="n">
        <v>0.682962033559506</v>
      </c>
      <c r="E5456" s="4" t="n">
        <f aca="false">C5456/D5456</f>
        <v>0.464210235506264</v>
      </c>
      <c r="F5456" s="5" t="n">
        <v>27026</v>
      </c>
      <c r="G5456" s="2" t="s">
        <v>9</v>
      </c>
      <c r="H5456" s="2" t="s">
        <v>10648</v>
      </c>
    </row>
    <row r="5457" customFormat="false" ht="13.8" hidden="false" customHeight="false" outlineLevel="0" collapsed="false">
      <c r="A5457" s="2" t="s">
        <v>10649</v>
      </c>
      <c r="B5457" s="3" t="e">
        <f aca="false">HYPERLINK(concat("http://www.history-lab.org/documents/", A5457), "link")</f>
        <v>#NAME?</v>
      </c>
      <c r="C5457" s="2" t="n">
        <v>0.31702555382264</v>
      </c>
      <c r="D5457" s="2" t="n">
        <v>0.682974446177362</v>
      </c>
      <c r="E5457" s="4" t="n">
        <f aca="false">C5457/D5457</f>
        <v>0.464183624434334</v>
      </c>
      <c r="F5457" s="5" t="n">
        <v>27117</v>
      </c>
      <c r="G5457" s="2" t="s">
        <v>9</v>
      </c>
      <c r="H5457" s="2" t="s">
        <v>10650</v>
      </c>
    </row>
    <row r="5458" customFormat="false" ht="13.8" hidden="false" customHeight="false" outlineLevel="0" collapsed="false">
      <c r="A5458" s="2" t="s">
        <v>10651</v>
      </c>
      <c r="B5458" s="3" t="e">
        <f aca="false">HYPERLINK(concat("http://www.history-lab.org/documents/", A5458), "link")</f>
        <v>#NAME?</v>
      </c>
      <c r="C5458" s="2" t="n">
        <v>0.317025468033057</v>
      </c>
      <c r="D5458" s="2" t="n">
        <v>0.682974531966938</v>
      </c>
      <c r="E5458" s="4" t="n">
        <f aca="false">C5458/D5458</f>
        <v>0.464183440515764</v>
      </c>
      <c r="F5458" s="5" t="n">
        <v>28619</v>
      </c>
      <c r="G5458" s="2" t="s">
        <v>9</v>
      </c>
      <c r="H5458" s="2" t="s">
        <v>10652</v>
      </c>
    </row>
    <row r="5459" customFormat="false" ht="13.8" hidden="false" customHeight="false" outlineLevel="0" collapsed="false">
      <c r="A5459" s="2" t="s">
        <v>10653</v>
      </c>
      <c r="B5459" s="3" t="e">
        <f aca="false">HYPERLINK(concat("http://www.history-lab.org/documents/", A5459), "link")</f>
        <v>#NAME?</v>
      </c>
      <c r="C5459" s="2" t="n">
        <v>0.316993929445623</v>
      </c>
      <c r="D5459" s="2" t="n">
        <v>0.683006070554381</v>
      </c>
      <c r="E5459" s="4" t="n">
        <f aca="false">C5459/D5459</f>
        <v>0.464115830168722</v>
      </c>
      <c r="F5459" s="5" t="n">
        <v>28809</v>
      </c>
      <c r="G5459" s="2" t="s">
        <v>9</v>
      </c>
      <c r="H5459" s="2" t="s">
        <v>10654</v>
      </c>
    </row>
    <row r="5460" customFormat="false" ht="13.8" hidden="false" customHeight="false" outlineLevel="0" collapsed="false">
      <c r="A5460" s="2" t="s">
        <v>10655</v>
      </c>
      <c r="B5460" s="3" t="e">
        <f aca="false">HYPERLINK(concat("http://www.history-lab.org/documents/", A5460), "link")</f>
        <v>#NAME?</v>
      </c>
      <c r="C5460" s="2" t="n">
        <v>0.31689988599273</v>
      </c>
      <c r="D5460" s="2" t="n">
        <v>0.683100114007267</v>
      </c>
      <c r="E5460" s="4" t="n">
        <f aca="false">C5460/D5460</f>
        <v>0.463914263070023</v>
      </c>
      <c r="F5460" s="5" t="n">
        <v>28591</v>
      </c>
      <c r="G5460" s="2" t="s">
        <v>9</v>
      </c>
      <c r="H5460" s="2" t="s">
        <v>10656</v>
      </c>
    </row>
    <row r="5461" customFormat="false" ht="13.8" hidden="false" customHeight="false" outlineLevel="0" collapsed="false">
      <c r="A5461" s="2" t="s">
        <v>10657</v>
      </c>
      <c r="B5461" s="3" t="e">
        <f aca="false">HYPERLINK(concat("http://www.history-lab.org/documents/", A5461), "link")</f>
        <v>#NAME?</v>
      </c>
      <c r="C5461" s="2" t="n">
        <v>0.31688747538245</v>
      </c>
      <c r="D5461" s="2" t="n">
        <v>0.683112524617554</v>
      </c>
      <c r="E5461" s="4" t="n">
        <f aca="false">C5461/D5461</f>
        <v>0.463887667057286</v>
      </c>
      <c r="F5461" s="5" t="n">
        <v>27690</v>
      </c>
      <c r="G5461" s="2" t="s">
        <v>9</v>
      </c>
      <c r="H5461" s="2" t="s">
        <v>10658</v>
      </c>
    </row>
    <row r="5462" customFormat="false" ht="13.8" hidden="false" customHeight="false" outlineLevel="0" collapsed="false">
      <c r="A5462" s="2" t="s">
        <v>10659</v>
      </c>
      <c r="B5462" s="3" t="e">
        <f aca="false">HYPERLINK(concat("http://www.history-lab.org/documents/", A5462), "link")</f>
        <v>#NAME?</v>
      </c>
      <c r="C5462" s="2" t="n">
        <v>0.316824337769586</v>
      </c>
      <c r="D5462" s="2" t="n">
        <v>0.683175662230418</v>
      </c>
      <c r="E5462" s="4" t="n">
        <f aca="false">C5462/D5462</f>
        <v>0.463752377734336</v>
      </c>
      <c r="F5462" s="5" t="n">
        <v>28256</v>
      </c>
      <c r="G5462" s="2" t="s">
        <v>9</v>
      </c>
      <c r="H5462" s="2" t="s">
        <v>4611</v>
      </c>
    </row>
    <row r="5463" customFormat="false" ht="13.8" hidden="false" customHeight="false" outlineLevel="0" collapsed="false">
      <c r="A5463" s="2" t="s">
        <v>10660</v>
      </c>
      <c r="B5463" s="3" t="e">
        <f aca="false">HYPERLINK(concat("http://www.history-lab.org/documents/", A5463), "link")</f>
        <v>#NAME?</v>
      </c>
      <c r="C5463" s="2" t="n">
        <v>0.316743855693438</v>
      </c>
      <c r="D5463" s="2" t="n">
        <v>0.683256144306562</v>
      </c>
      <c r="E5463" s="4" t="n">
        <f aca="false">C5463/D5463</f>
        <v>0.463579959481963</v>
      </c>
      <c r="F5463" s="5" t="n">
        <v>28640</v>
      </c>
      <c r="G5463" s="2" t="s">
        <v>9</v>
      </c>
      <c r="H5463" s="2" t="s">
        <v>10661</v>
      </c>
    </row>
    <row r="5464" customFormat="false" ht="13.8" hidden="false" customHeight="false" outlineLevel="0" collapsed="false">
      <c r="A5464" s="2" t="s">
        <v>10662</v>
      </c>
      <c r="B5464" s="3" t="e">
        <f aca="false">HYPERLINK(concat("http://www.history-lab.org/documents/", A5464), "link")</f>
        <v>#NAME?</v>
      </c>
      <c r="C5464" s="2" t="n">
        <v>0.316691648857623</v>
      </c>
      <c r="D5464" s="2" t="n">
        <v>0.683308351142384</v>
      </c>
      <c r="E5464" s="4" t="n">
        <f aca="false">C5464/D5464</f>
        <v>0.463468137522634</v>
      </c>
      <c r="F5464" s="5" t="n">
        <v>28115</v>
      </c>
      <c r="G5464" s="2" t="s">
        <v>9</v>
      </c>
      <c r="H5464" s="2" t="s">
        <v>10663</v>
      </c>
    </row>
    <row r="5465" customFormat="false" ht="13.8" hidden="false" customHeight="false" outlineLevel="0" collapsed="false">
      <c r="A5465" s="2" t="s">
        <v>10664</v>
      </c>
      <c r="B5465" s="3" t="e">
        <f aca="false">HYPERLINK(concat("http://www.history-lab.org/documents/", A5465), "link")</f>
        <v>#NAME?</v>
      </c>
      <c r="C5465" s="2" t="n">
        <v>0.316668544978811</v>
      </c>
      <c r="D5465" s="2" t="n">
        <v>0.683331455021188</v>
      </c>
      <c r="E5465" s="4" t="n">
        <f aca="false">C5465/D5465</f>
        <v>0.463418656717613</v>
      </c>
      <c r="F5465" s="5" t="n">
        <v>28227</v>
      </c>
      <c r="G5465" s="2" t="s">
        <v>9</v>
      </c>
      <c r="H5465" s="2" t="s">
        <v>985</v>
      </c>
    </row>
    <row r="5466" customFormat="false" ht="13.8" hidden="false" customHeight="false" outlineLevel="0" collapsed="false">
      <c r="A5466" s="2" t="s">
        <v>10665</v>
      </c>
      <c r="B5466" s="3" t="e">
        <f aca="false">HYPERLINK(concat("http://www.history-lab.org/documents/", A5466), "link")</f>
        <v>#NAME?</v>
      </c>
      <c r="C5466" s="2" t="n">
        <v>0.31656918013913</v>
      </c>
      <c r="D5466" s="2" t="n">
        <v>0.683430819860871</v>
      </c>
      <c r="E5466" s="4" t="n">
        <f aca="false">C5466/D5466</f>
        <v>0.463205888495891</v>
      </c>
      <c r="F5466" s="5" t="n">
        <v>27633</v>
      </c>
      <c r="G5466" s="2" t="s">
        <v>9</v>
      </c>
      <c r="H5466" s="2" t="s">
        <v>10666</v>
      </c>
    </row>
    <row r="5467" customFormat="false" ht="13.8" hidden="false" customHeight="false" outlineLevel="0" collapsed="false">
      <c r="A5467" s="2" t="s">
        <v>10667</v>
      </c>
      <c r="B5467" s="3" t="e">
        <f aca="false">HYPERLINK(concat("http://www.history-lab.org/documents/", A5467), "link")</f>
        <v>#NAME?</v>
      </c>
      <c r="C5467" s="2" t="n">
        <v>0.316563811644945</v>
      </c>
      <c r="D5467" s="2" t="n">
        <v>0.683436188355055</v>
      </c>
      <c r="E5467" s="4" t="n">
        <f aca="false">C5467/D5467</f>
        <v>0.463194394793279</v>
      </c>
      <c r="F5467" s="5" t="n">
        <v>28006</v>
      </c>
      <c r="G5467" s="2" t="s">
        <v>9</v>
      </c>
      <c r="H5467" s="2" t="s">
        <v>10668</v>
      </c>
    </row>
    <row r="5468" customFormat="false" ht="13.8" hidden="false" customHeight="false" outlineLevel="0" collapsed="false">
      <c r="A5468" s="2" t="s">
        <v>10669</v>
      </c>
      <c r="B5468" s="3" t="e">
        <f aca="false">HYPERLINK(concat("http://www.history-lab.org/documents/", A5468), "link")</f>
        <v>#NAME?</v>
      </c>
      <c r="C5468" s="2" t="n">
        <v>0.31648678615656</v>
      </c>
      <c r="D5468" s="2" t="n">
        <v>0.683513213843444</v>
      </c>
      <c r="E5468" s="4" t="n">
        <f aca="false">C5468/D5468</f>
        <v>0.463029506594221</v>
      </c>
      <c r="F5468" s="5" t="n">
        <v>27944</v>
      </c>
      <c r="G5468" s="2" t="s">
        <v>9</v>
      </c>
      <c r="H5468" s="2" t="s">
        <v>10670</v>
      </c>
    </row>
    <row r="5469" customFormat="false" ht="13.8" hidden="false" customHeight="false" outlineLevel="0" collapsed="false">
      <c r="A5469" s="2" t="s">
        <v>10671</v>
      </c>
      <c r="B5469" s="3" t="e">
        <f aca="false">HYPERLINK(concat("http://www.history-lab.org/documents/", A5469), "link")</f>
        <v>#NAME?</v>
      </c>
      <c r="C5469" s="2" t="n">
        <v>0.31635308411374</v>
      </c>
      <c r="D5469" s="2" t="n">
        <v>0.683646915886253</v>
      </c>
      <c r="E5469" s="4" t="n">
        <f aca="false">C5469/D5469</f>
        <v>0.462743379312452</v>
      </c>
      <c r="F5469" s="5" t="n">
        <v>28138</v>
      </c>
      <c r="G5469" s="2" t="s">
        <v>9</v>
      </c>
      <c r="H5469" s="2" t="s">
        <v>10672</v>
      </c>
    </row>
    <row r="5470" customFormat="false" ht="13.8" hidden="false" customHeight="false" outlineLevel="0" collapsed="false">
      <c r="A5470" s="2" t="s">
        <v>10673</v>
      </c>
      <c r="B5470" s="3" t="e">
        <f aca="false">HYPERLINK(concat("http://www.history-lab.org/documents/", A5470), "link")</f>
        <v>#NAME?</v>
      </c>
      <c r="C5470" s="2" t="n">
        <v>0.316295171484113</v>
      </c>
      <c r="D5470" s="2" t="n">
        <v>0.683704828515889</v>
      </c>
      <c r="E5470" s="4" t="n">
        <f aca="false">C5470/D5470</f>
        <v>0.462619478892217</v>
      </c>
      <c r="F5470" s="5" t="n">
        <v>27596</v>
      </c>
      <c r="G5470" s="2" t="s">
        <v>9</v>
      </c>
      <c r="H5470" s="2" t="s">
        <v>10674</v>
      </c>
    </row>
    <row r="5471" customFormat="false" ht="13.8" hidden="false" customHeight="false" outlineLevel="0" collapsed="false">
      <c r="A5471" s="2" t="s">
        <v>10675</v>
      </c>
      <c r="B5471" s="3" t="e">
        <f aca="false">HYPERLINK(concat("http://www.history-lab.org/documents/", A5471), "link")</f>
        <v>#NAME?</v>
      </c>
      <c r="C5471" s="2" t="n">
        <v>0.31627662736018</v>
      </c>
      <c r="D5471" s="2" t="n">
        <v>0.68372337263982</v>
      </c>
      <c r="E5471" s="4" t="n">
        <f aca="false">C5471/D5471</f>
        <v>0.462579809344607</v>
      </c>
      <c r="F5471" s="5" t="n">
        <v>27725</v>
      </c>
      <c r="G5471" s="2" t="s">
        <v>9</v>
      </c>
      <c r="H5471" s="2" t="s">
        <v>10676</v>
      </c>
    </row>
    <row r="5472" customFormat="false" ht="13.8" hidden="false" customHeight="false" outlineLevel="0" collapsed="false">
      <c r="A5472" s="2" t="s">
        <v>10677</v>
      </c>
      <c r="B5472" s="3" t="e">
        <f aca="false">HYPERLINK(concat("http://www.history-lab.org/documents/", A5472), "link")</f>
        <v>#NAME?</v>
      </c>
      <c r="C5472" s="2" t="n">
        <v>0.316255803584621</v>
      </c>
      <c r="D5472" s="2" t="n">
        <v>0.683744196415375</v>
      </c>
      <c r="E5472" s="4" t="n">
        <f aca="false">C5472/D5472</f>
        <v>0.462535265736275</v>
      </c>
      <c r="F5472" s="5" t="n">
        <v>28563</v>
      </c>
      <c r="G5472" s="2" t="s">
        <v>9</v>
      </c>
      <c r="H5472" s="2" t="s">
        <v>10678</v>
      </c>
    </row>
    <row r="5473" customFormat="false" ht="13.8" hidden="false" customHeight="false" outlineLevel="0" collapsed="false">
      <c r="A5473" s="2" t="s">
        <v>10679</v>
      </c>
      <c r="B5473" s="3" t="e">
        <f aca="false">HYPERLINK(concat("http://www.history-lab.org/documents/", A5473), "link")</f>
        <v>#NAME?</v>
      </c>
      <c r="C5473" s="2" t="n">
        <v>0.316206735124828</v>
      </c>
      <c r="D5473" s="2" t="n">
        <v>0.683793264875171</v>
      </c>
      <c r="E5473" s="4" t="n">
        <f aca="false">C5473/D5473</f>
        <v>0.462430315371054</v>
      </c>
      <c r="F5473" s="5" t="n">
        <v>28228</v>
      </c>
      <c r="G5473" s="2" t="s">
        <v>9</v>
      </c>
      <c r="H5473" s="2" t="s">
        <v>10680</v>
      </c>
    </row>
    <row r="5474" customFormat="false" ht="13.8" hidden="false" customHeight="false" outlineLevel="0" collapsed="false">
      <c r="A5474" s="2" t="s">
        <v>10681</v>
      </c>
      <c r="B5474" s="3" t="e">
        <f aca="false">HYPERLINK(concat("http://www.history-lab.org/documents/", A5474), "link")</f>
        <v>#NAME?</v>
      </c>
      <c r="C5474" s="2" t="n">
        <v>0.316124522897959</v>
      </c>
      <c r="D5474" s="2" t="n">
        <v>0.683875477102038</v>
      </c>
      <c r="E5474" s="4" t="n">
        <f aca="false">C5474/D5474</f>
        <v>0.462254509019032</v>
      </c>
      <c r="F5474" s="5" t="n">
        <v>28265</v>
      </c>
      <c r="G5474" s="2" t="s">
        <v>9</v>
      </c>
      <c r="H5474" s="2" t="s">
        <v>10682</v>
      </c>
    </row>
    <row r="5475" customFormat="false" ht="13.8" hidden="false" customHeight="false" outlineLevel="0" collapsed="false">
      <c r="A5475" s="2" t="s">
        <v>10683</v>
      </c>
      <c r="B5475" s="3" t="e">
        <f aca="false">HYPERLINK(concat("http://www.history-lab.org/documents/", A5475), "link")</f>
        <v>#NAME?</v>
      </c>
      <c r="C5475" s="2" t="n">
        <v>0.316101817784803</v>
      </c>
      <c r="D5475" s="2" t="n">
        <v>0.683898182215191</v>
      </c>
      <c r="E5475" s="4" t="n">
        <f aca="false">C5475/D5475</f>
        <v>0.462205962824654</v>
      </c>
      <c r="F5475" s="5" t="n">
        <v>28523</v>
      </c>
      <c r="G5475" s="2" t="s">
        <v>9</v>
      </c>
      <c r="H5475" s="2" t="s">
        <v>10684</v>
      </c>
    </row>
    <row r="5476" customFormat="false" ht="13.8" hidden="false" customHeight="false" outlineLevel="0" collapsed="false">
      <c r="A5476" s="2" t="s">
        <v>10685</v>
      </c>
      <c r="B5476" s="3" t="e">
        <f aca="false">HYPERLINK(concat("http://www.history-lab.org/documents/", A5476), "link")</f>
        <v>#NAME?</v>
      </c>
      <c r="C5476" s="2" t="n">
        <v>0.316074673356171</v>
      </c>
      <c r="D5476" s="2" t="n">
        <v>0.683925326643826</v>
      </c>
      <c r="E5476" s="4" t="n">
        <f aca="false">C5476/D5476</f>
        <v>0.462147929083457</v>
      </c>
      <c r="F5476" s="5" t="n">
        <v>27181</v>
      </c>
      <c r="G5476" s="2" t="s">
        <v>9</v>
      </c>
      <c r="H5476" s="2" t="s">
        <v>10686</v>
      </c>
    </row>
    <row r="5477" customFormat="false" ht="13.8" hidden="false" customHeight="false" outlineLevel="0" collapsed="false">
      <c r="A5477" s="2" t="s">
        <v>10687</v>
      </c>
      <c r="B5477" s="3" t="e">
        <f aca="false">HYPERLINK(concat("http://www.history-lab.org/documents/", A5477), "link")</f>
        <v>#NAME?</v>
      </c>
      <c r="C5477" s="2" t="n">
        <v>0.316066597131831</v>
      </c>
      <c r="D5477" s="2" t="n">
        <v>0.683933402868165</v>
      </c>
      <c r="E5477" s="4" t="n">
        <f aca="false">C5477/D5477</f>
        <v>0.46213066331658</v>
      </c>
      <c r="F5477" s="5" t="n">
        <v>27188</v>
      </c>
      <c r="G5477" s="2" t="s">
        <v>9</v>
      </c>
      <c r="H5477" s="2" t="s">
        <v>10688</v>
      </c>
    </row>
    <row r="5478" customFormat="false" ht="13.8" hidden="false" customHeight="false" outlineLevel="0" collapsed="false">
      <c r="A5478" s="2" t="s">
        <v>10689</v>
      </c>
      <c r="B5478" s="3" t="e">
        <f aca="false">HYPERLINK(concat("http://www.history-lab.org/documents/", A5478), "link")</f>
        <v>#NAME?</v>
      </c>
      <c r="C5478" s="2" t="n">
        <v>0.316042826687324</v>
      </c>
      <c r="D5478" s="2" t="n">
        <v>0.683957173312675</v>
      </c>
      <c r="E5478" s="4" t="n">
        <f aca="false">C5478/D5478</f>
        <v>0.46207984800657</v>
      </c>
      <c r="F5478" s="5" t="n">
        <v>27072</v>
      </c>
      <c r="G5478" s="2" t="s">
        <v>9</v>
      </c>
      <c r="H5478" s="2" t="s">
        <v>10690</v>
      </c>
    </row>
    <row r="5479" customFormat="false" ht="13.8" hidden="false" customHeight="false" outlineLevel="0" collapsed="false">
      <c r="A5479" s="2" t="s">
        <v>10691</v>
      </c>
      <c r="B5479" s="3" t="e">
        <f aca="false">HYPERLINK(concat("http://www.history-lab.org/documents/", A5479), "link")</f>
        <v>#NAME?</v>
      </c>
      <c r="C5479" s="2" t="n">
        <v>0.316013862210987</v>
      </c>
      <c r="D5479" s="2" t="n">
        <v>0.68398613778901</v>
      </c>
      <c r="E5479" s="4" t="n">
        <f aca="false">C5479/D5479</f>
        <v>0.46201793391969</v>
      </c>
      <c r="F5479" s="5" t="n">
        <v>28592</v>
      </c>
      <c r="G5479" s="2" t="s">
        <v>9</v>
      </c>
      <c r="H5479" s="2" t="s">
        <v>10692</v>
      </c>
    </row>
    <row r="5480" customFormat="false" ht="13.8" hidden="false" customHeight="false" outlineLevel="0" collapsed="false">
      <c r="A5480" s="2" t="s">
        <v>10693</v>
      </c>
      <c r="B5480" s="3" t="e">
        <f aca="false">HYPERLINK(concat("http://www.history-lab.org/documents/", A5480), "link")</f>
        <v>#NAME?</v>
      </c>
      <c r="C5480" s="2" t="n">
        <v>0.315985940576521</v>
      </c>
      <c r="D5480" s="2" t="n">
        <v>0.684014059423462</v>
      </c>
      <c r="E5480" s="4" t="n">
        <f aca="false">C5480/D5480</f>
        <v>0.461958253961706</v>
      </c>
      <c r="F5480" s="5" t="n">
        <v>28689</v>
      </c>
      <c r="G5480" s="2" t="s">
        <v>9</v>
      </c>
      <c r="H5480" s="2" t="s">
        <v>10694</v>
      </c>
    </row>
    <row r="5481" customFormat="false" ht="13.8" hidden="false" customHeight="false" outlineLevel="0" collapsed="false">
      <c r="A5481" s="2" t="s">
        <v>10695</v>
      </c>
      <c r="B5481" s="3" t="e">
        <f aca="false">HYPERLINK(concat("http://www.history-lab.org/documents/", A5481), "link")</f>
        <v>#NAME?</v>
      </c>
      <c r="C5481" s="2" t="n">
        <v>0.315972442270982</v>
      </c>
      <c r="D5481" s="2" t="n">
        <v>0.684027557729018</v>
      </c>
      <c r="E5481" s="4" t="n">
        <f aca="false">C5481/D5481</f>
        <v>0.461929404306481</v>
      </c>
      <c r="F5481" s="5" t="n">
        <v>27767</v>
      </c>
      <c r="G5481" s="2" t="s">
        <v>9</v>
      </c>
      <c r="H5481" s="2" t="s">
        <v>10696</v>
      </c>
    </row>
    <row r="5482" customFormat="false" ht="13.8" hidden="false" customHeight="false" outlineLevel="0" collapsed="false">
      <c r="A5482" s="2" t="s">
        <v>10697</v>
      </c>
      <c r="B5482" s="3" t="e">
        <f aca="false">HYPERLINK(concat("http://www.history-lab.org/documents/", A5482), "link")</f>
        <v>#NAME?</v>
      </c>
      <c r="C5482" s="2" t="n">
        <v>0.315970032004605</v>
      </c>
      <c r="D5482" s="2" t="n">
        <v>0.684029967995388</v>
      </c>
      <c r="E5482" s="4" t="n">
        <f aca="false">C5482/D5482</f>
        <v>0.46192425301275</v>
      </c>
      <c r="F5482" s="5" t="n">
        <v>28410</v>
      </c>
      <c r="G5482" s="2" t="s">
        <v>9</v>
      </c>
      <c r="H5482" s="2" t="s">
        <v>10698</v>
      </c>
    </row>
    <row r="5483" customFormat="false" ht="13.8" hidden="false" customHeight="false" outlineLevel="0" collapsed="false">
      <c r="A5483" s="2" t="s">
        <v>10699</v>
      </c>
      <c r="B5483" s="3" t="e">
        <f aca="false">HYPERLINK(concat("http://www.history-lab.org/documents/", A5483), "link")</f>
        <v>#NAME?</v>
      </c>
      <c r="C5483" s="2" t="n">
        <v>0.315966971671275</v>
      </c>
      <c r="D5483" s="2" t="n">
        <v>0.684033028328722</v>
      </c>
      <c r="E5483" s="4" t="n">
        <f aca="false">C5483/D5483</f>
        <v>0.461917712428694</v>
      </c>
      <c r="F5483" s="5" t="n">
        <v>28578</v>
      </c>
      <c r="G5483" s="2" t="s">
        <v>9</v>
      </c>
      <c r="H5483" s="2" t="s">
        <v>10700</v>
      </c>
    </row>
    <row r="5484" customFormat="false" ht="13.8" hidden="false" customHeight="false" outlineLevel="0" collapsed="false">
      <c r="A5484" s="2" t="s">
        <v>10701</v>
      </c>
      <c r="B5484" s="3" t="e">
        <f aca="false">HYPERLINK(concat("http://www.history-lab.org/documents/", A5484), "link")</f>
        <v>#NAME?</v>
      </c>
      <c r="C5484" s="2" t="n">
        <v>0.315961557558846</v>
      </c>
      <c r="D5484" s="2" t="n">
        <v>0.684038442441155</v>
      </c>
      <c r="E5484" s="4" t="n">
        <f aca="false">C5484/D5484</f>
        <v>0.461906141460795</v>
      </c>
      <c r="F5484" s="5" t="n">
        <v>28808</v>
      </c>
      <c r="G5484" s="2" t="s">
        <v>9</v>
      </c>
      <c r="H5484" s="2" t="s">
        <v>10702</v>
      </c>
    </row>
    <row r="5485" customFormat="false" ht="13.8" hidden="false" customHeight="false" outlineLevel="0" collapsed="false">
      <c r="A5485" s="2" t="s">
        <v>10703</v>
      </c>
      <c r="B5485" s="3" t="e">
        <f aca="false">HYPERLINK(concat("http://www.history-lab.org/documents/", A5485), "link")</f>
        <v>#NAME?</v>
      </c>
      <c r="C5485" s="2" t="n">
        <v>0.315929995142817</v>
      </c>
      <c r="D5485" s="2" t="n">
        <v>0.68407000485718</v>
      </c>
      <c r="E5485" s="4" t="n">
        <f aca="false">C5485/D5485</f>
        <v>0.461838690338099</v>
      </c>
      <c r="F5485" s="5" t="n">
        <v>28636</v>
      </c>
      <c r="G5485" s="2" t="s">
        <v>9</v>
      </c>
      <c r="H5485" s="2" t="s">
        <v>10704</v>
      </c>
    </row>
    <row r="5486" customFormat="false" ht="13.8" hidden="false" customHeight="false" outlineLevel="0" collapsed="false">
      <c r="A5486" s="2" t="s">
        <v>10705</v>
      </c>
      <c r="B5486" s="3" t="e">
        <f aca="false">HYPERLINK(concat("http://www.history-lab.org/documents/", A5486), "link")</f>
        <v>#NAME?</v>
      </c>
      <c r="C5486" s="2" t="n">
        <v>0.315833396986649</v>
      </c>
      <c r="D5486" s="2" t="n">
        <v>0.68416660301335</v>
      </c>
      <c r="E5486" s="4" t="n">
        <f aca="false">C5486/D5486</f>
        <v>0.461632291894386</v>
      </c>
      <c r="F5486" s="5" t="n">
        <v>27696</v>
      </c>
      <c r="G5486" s="2" t="s">
        <v>9</v>
      </c>
      <c r="H5486" s="2" t="s">
        <v>10706</v>
      </c>
    </row>
    <row r="5487" customFormat="false" ht="13.8" hidden="false" customHeight="false" outlineLevel="0" collapsed="false">
      <c r="A5487" s="2" t="s">
        <v>10707</v>
      </c>
      <c r="B5487" s="3" t="e">
        <f aca="false">HYPERLINK(concat("http://www.history-lab.org/documents/", A5487), "link")</f>
        <v>#NAME?</v>
      </c>
      <c r="C5487" s="2" t="n">
        <v>0.315771755865236</v>
      </c>
      <c r="D5487" s="2" t="n">
        <v>0.684228244134764</v>
      </c>
      <c r="E5487" s="4" t="n">
        <f aca="false">C5487/D5487</f>
        <v>0.461500615579737</v>
      </c>
      <c r="F5487" s="5" t="n">
        <v>27421</v>
      </c>
      <c r="G5487" s="2" t="s">
        <v>9</v>
      </c>
      <c r="H5487" s="2" t="s">
        <v>10708</v>
      </c>
    </row>
    <row r="5488" customFormat="false" ht="13.8" hidden="false" customHeight="false" outlineLevel="0" collapsed="false">
      <c r="A5488" s="2" t="s">
        <v>10709</v>
      </c>
      <c r="B5488" s="3" t="e">
        <f aca="false">HYPERLINK(concat("http://www.history-lab.org/documents/", A5488), "link")</f>
        <v>#NAME?</v>
      </c>
      <c r="C5488" s="2" t="n">
        <v>0.315761210191302</v>
      </c>
      <c r="D5488" s="2" t="n">
        <v>0.684238789808698</v>
      </c>
      <c r="E5488" s="4" t="n">
        <f aca="false">C5488/D5488</f>
        <v>0.461478090535592</v>
      </c>
      <c r="F5488" s="5" t="n">
        <v>28418</v>
      </c>
      <c r="G5488" s="2" t="s">
        <v>9</v>
      </c>
      <c r="H5488" s="2" t="s">
        <v>10710</v>
      </c>
    </row>
    <row r="5489" customFormat="false" ht="13.8" hidden="false" customHeight="false" outlineLevel="0" collapsed="false">
      <c r="A5489" s="2" t="s">
        <v>10711</v>
      </c>
      <c r="B5489" s="3" t="e">
        <f aca="false">HYPERLINK(concat("http://www.history-lab.org/documents/", A5489), "link")</f>
        <v>#NAME?</v>
      </c>
      <c r="C5489" s="2" t="n">
        <v>0.315729561935106</v>
      </c>
      <c r="D5489" s="2" t="n">
        <v>0.684270438064893</v>
      </c>
      <c r="E5489" s="4" t="n">
        <f aca="false">C5489/D5489</f>
        <v>0.461410495575382</v>
      </c>
      <c r="F5489" s="5" t="n">
        <v>27789</v>
      </c>
      <c r="G5489" s="2" t="s">
        <v>9</v>
      </c>
      <c r="H5489" s="2" t="s">
        <v>10712</v>
      </c>
    </row>
    <row r="5490" customFormat="false" ht="13.8" hidden="false" customHeight="false" outlineLevel="0" collapsed="false">
      <c r="A5490" s="2" t="s">
        <v>10713</v>
      </c>
      <c r="B5490" s="3" t="e">
        <f aca="false">HYPERLINK(concat("http://www.history-lab.org/documents/", A5490), "link")</f>
        <v>#NAME?</v>
      </c>
      <c r="C5490" s="2" t="n">
        <v>0.315692943139451</v>
      </c>
      <c r="D5490" s="2" t="n">
        <v>0.68430705686055</v>
      </c>
      <c r="E5490" s="4" t="n">
        <f aca="false">C5490/D5490</f>
        <v>0.461332292242872</v>
      </c>
      <c r="F5490" s="5" t="n">
        <v>27687</v>
      </c>
      <c r="G5490" s="2" t="s">
        <v>9</v>
      </c>
      <c r="H5490" s="2" t="s">
        <v>10714</v>
      </c>
    </row>
    <row r="5491" customFormat="false" ht="13.8" hidden="false" customHeight="false" outlineLevel="0" collapsed="false">
      <c r="A5491" s="2" t="s">
        <v>10715</v>
      </c>
      <c r="B5491" s="3" t="e">
        <f aca="false">HYPERLINK(concat("http://www.history-lab.org/documents/", A5491), "link")</f>
        <v>#NAME?</v>
      </c>
      <c r="C5491" s="2" t="n">
        <v>0.315664181486324</v>
      </c>
      <c r="D5491" s="2" t="n">
        <v>0.68433581851367</v>
      </c>
      <c r="E5491" s="4" t="n">
        <f aca="false">C5491/D5491</f>
        <v>0.461270874542158</v>
      </c>
      <c r="F5491" s="5" t="n">
        <v>27340</v>
      </c>
      <c r="G5491" s="2" t="s">
        <v>9</v>
      </c>
      <c r="H5491" s="2" t="s">
        <v>3971</v>
      </c>
    </row>
    <row r="5492" customFormat="false" ht="13.8" hidden="false" customHeight="false" outlineLevel="0" collapsed="false">
      <c r="A5492" s="2" t="s">
        <v>10716</v>
      </c>
      <c r="B5492" s="3" t="e">
        <f aca="false">HYPERLINK(concat("http://www.history-lab.org/documents/", A5492), "link")</f>
        <v>#NAME?</v>
      </c>
      <c r="C5492" s="2" t="n">
        <v>0.315549339444937</v>
      </c>
      <c r="D5492" s="2" t="n">
        <v>0.684450660555056</v>
      </c>
      <c r="E5492" s="4" t="n">
        <f aca="false">C5492/D5492</f>
        <v>0.461025692033144</v>
      </c>
      <c r="F5492" s="5" t="n">
        <v>27795</v>
      </c>
      <c r="G5492" s="2" t="s">
        <v>9</v>
      </c>
      <c r="H5492" s="2" t="s">
        <v>10717</v>
      </c>
    </row>
    <row r="5493" customFormat="false" ht="13.8" hidden="false" customHeight="false" outlineLevel="0" collapsed="false">
      <c r="A5493" s="2" t="s">
        <v>10718</v>
      </c>
      <c r="B5493" s="3" t="e">
        <f aca="false">HYPERLINK(concat("http://www.history-lab.org/documents/", A5493), "link")</f>
        <v>#NAME?</v>
      </c>
      <c r="C5493" s="2" t="n">
        <v>0.315525992717043</v>
      </c>
      <c r="D5493" s="2" t="n">
        <v>0.68447400728296</v>
      </c>
      <c r="E5493" s="4" t="n">
        <f aca="false">C5493/D5493</f>
        <v>0.460975857899313</v>
      </c>
      <c r="F5493" s="5" t="n">
        <v>28566</v>
      </c>
      <c r="G5493" s="2" t="s">
        <v>9</v>
      </c>
      <c r="H5493" s="2" t="s">
        <v>10719</v>
      </c>
    </row>
    <row r="5494" customFormat="false" ht="13.8" hidden="false" customHeight="false" outlineLevel="0" collapsed="false">
      <c r="A5494" s="2" t="s">
        <v>10720</v>
      </c>
      <c r="B5494" s="3" t="e">
        <f aca="false">HYPERLINK(concat("http://www.history-lab.org/documents/", A5494), "link")</f>
        <v>#NAME?</v>
      </c>
      <c r="C5494" s="2" t="n">
        <v>0.3155172965782</v>
      </c>
      <c r="D5494" s="2" t="n">
        <v>0.6844827034218</v>
      </c>
      <c r="E5494" s="4" t="n">
        <f aca="false">C5494/D5494</f>
        <v>0.460957296657602</v>
      </c>
      <c r="F5494" s="5" t="n">
        <v>28229</v>
      </c>
      <c r="G5494" s="2" t="s">
        <v>9</v>
      </c>
      <c r="H5494" s="2" t="s">
        <v>4221</v>
      </c>
    </row>
    <row r="5495" customFormat="false" ht="13.8" hidden="false" customHeight="false" outlineLevel="0" collapsed="false">
      <c r="A5495" s="2" t="s">
        <v>10721</v>
      </c>
      <c r="B5495" s="3" t="e">
        <f aca="false">HYPERLINK(concat("http://www.history-lab.org/documents/", A5495), "link")</f>
        <v>#NAME?</v>
      </c>
      <c r="C5495" s="2" t="n">
        <v>0.315504130438038</v>
      </c>
      <c r="D5495" s="2" t="n">
        <v>0.684495869561964</v>
      </c>
      <c r="E5495" s="4" t="n">
        <f aca="false">C5495/D5495</f>
        <v>0.460929195438303</v>
      </c>
      <c r="F5495" s="5" t="n">
        <v>28083</v>
      </c>
      <c r="G5495" s="2" t="s">
        <v>9</v>
      </c>
      <c r="H5495" s="2" t="s">
        <v>10722</v>
      </c>
    </row>
    <row r="5496" customFormat="false" ht="13.8" hidden="false" customHeight="false" outlineLevel="0" collapsed="false">
      <c r="A5496" s="2" t="s">
        <v>10723</v>
      </c>
      <c r="B5496" s="3" t="e">
        <f aca="false">HYPERLINK(concat("http://www.history-lab.org/documents/", A5496), "link")</f>
        <v>#NAME?</v>
      </c>
      <c r="C5496" s="2" t="n">
        <v>0.315484589684061</v>
      </c>
      <c r="D5496" s="2" t="n">
        <v>0.684515410315932</v>
      </c>
      <c r="E5496" s="4" t="n">
        <f aca="false">C5496/D5496</f>
        <v>0.460887490521874</v>
      </c>
      <c r="F5496" s="5" t="n">
        <v>28167</v>
      </c>
      <c r="G5496" s="2" t="s">
        <v>9</v>
      </c>
      <c r="H5496" s="2" t="s">
        <v>1021</v>
      </c>
    </row>
    <row r="5497" customFormat="false" ht="13.8" hidden="false" customHeight="false" outlineLevel="0" collapsed="false">
      <c r="A5497" s="2" t="s">
        <v>10724</v>
      </c>
      <c r="B5497" s="3" t="e">
        <f aca="false">HYPERLINK(concat("http://www.history-lab.org/documents/", A5497), "link")</f>
        <v>#NAME?</v>
      </c>
      <c r="C5497" s="2" t="n">
        <v>0.315269883298616</v>
      </c>
      <c r="D5497" s="2" t="n">
        <v>0.684730116701381</v>
      </c>
      <c r="E5497" s="4" t="n">
        <f aca="false">C5497/D5497</f>
        <v>0.460429409498442</v>
      </c>
      <c r="F5497" s="5" t="n">
        <v>28496</v>
      </c>
      <c r="G5497" s="2" t="s">
        <v>9</v>
      </c>
      <c r="H5497" s="2" t="s">
        <v>10725</v>
      </c>
    </row>
    <row r="5498" customFormat="false" ht="13.8" hidden="false" customHeight="false" outlineLevel="0" collapsed="false">
      <c r="A5498" s="2" t="s">
        <v>10726</v>
      </c>
      <c r="B5498" s="3" t="e">
        <f aca="false">HYPERLINK(concat("http://www.history-lab.org/documents/", A5498), "link")</f>
        <v>#NAME?</v>
      </c>
      <c r="C5498" s="2" t="n">
        <v>0.315251175182911</v>
      </c>
      <c r="D5498" s="2" t="n">
        <v>0.684748824817086</v>
      </c>
      <c r="E5498" s="4" t="n">
        <f aca="false">C5498/D5498</f>
        <v>0.460389508908062</v>
      </c>
      <c r="F5498" s="5" t="n">
        <v>28011</v>
      </c>
      <c r="G5498" s="2" t="s">
        <v>9</v>
      </c>
      <c r="H5498" s="2" t="s">
        <v>1572</v>
      </c>
    </row>
    <row r="5499" customFormat="false" ht="13.8" hidden="false" customHeight="false" outlineLevel="0" collapsed="false">
      <c r="A5499" s="2" t="s">
        <v>10727</v>
      </c>
      <c r="B5499" s="3" t="e">
        <f aca="false">HYPERLINK(concat("http://www.history-lab.org/documents/", A5499), "link")</f>
        <v>#NAME?</v>
      </c>
      <c r="C5499" s="2" t="n">
        <v>0.315181727731459</v>
      </c>
      <c r="D5499" s="2" t="n">
        <v>0.68481827226854</v>
      </c>
      <c r="E5499" s="4" t="n">
        <f aca="false">C5499/D5499</f>
        <v>0.460241410743003</v>
      </c>
      <c r="F5499" s="5" t="n">
        <v>27607</v>
      </c>
      <c r="G5499" s="2" t="s">
        <v>9</v>
      </c>
      <c r="H5499" s="2" t="s">
        <v>1298</v>
      </c>
    </row>
    <row r="5500" customFormat="false" ht="13.8" hidden="false" customHeight="false" outlineLevel="0" collapsed="false">
      <c r="A5500" s="2" t="s">
        <v>10728</v>
      </c>
      <c r="B5500" s="3" t="e">
        <f aca="false">HYPERLINK(concat("http://www.history-lab.org/documents/", A5500), "link")</f>
        <v>#NAME?</v>
      </c>
      <c r="C5500" s="2" t="n">
        <v>0.315153537901637</v>
      </c>
      <c r="D5500" s="2" t="n">
        <v>0.684846462098363</v>
      </c>
      <c r="E5500" s="4" t="n">
        <f aca="false">C5500/D5500</f>
        <v>0.460181303902789</v>
      </c>
      <c r="F5500" s="5" t="n">
        <v>28601</v>
      </c>
      <c r="G5500" s="2" t="s">
        <v>9</v>
      </c>
      <c r="H5500" s="2" t="s">
        <v>10729</v>
      </c>
    </row>
    <row r="5501" customFormat="false" ht="13.8" hidden="false" customHeight="false" outlineLevel="0" collapsed="false">
      <c r="A5501" s="2" t="s">
        <v>10730</v>
      </c>
      <c r="B5501" s="3" t="e">
        <f aca="false">HYPERLINK(concat("http://www.history-lab.org/documents/", A5501), "link")</f>
        <v>#NAME?</v>
      </c>
      <c r="C5501" s="2" t="n">
        <v>0.315150661189261</v>
      </c>
      <c r="D5501" s="2" t="n">
        <v>0.684849338810739</v>
      </c>
      <c r="E5501" s="4" t="n">
        <f aca="false">C5501/D5501</f>
        <v>0.460175170405405</v>
      </c>
      <c r="F5501" s="5" t="n">
        <v>28602</v>
      </c>
      <c r="G5501" s="2" t="s">
        <v>9</v>
      </c>
      <c r="H5501" s="2" t="s">
        <v>10731</v>
      </c>
    </row>
    <row r="5502" customFormat="false" ht="13.8" hidden="false" customHeight="false" outlineLevel="0" collapsed="false">
      <c r="A5502" s="2" t="s">
        <v>10732</v>
      </c>
      <c r="B5502" s="3" t="e">
        <f aca="false">HYPERLINK(concat("http://www.history-lab.org/documents/", A5502), "link")</f>
        <v>#NAME?</v>
      </c>
      <c r="C5502" s="2" t="n">
        <v>0.315130234680105</v>
      </c>
      <c r="D5502" s="2" t="n">
        <v>0.684869765319892</v>
      </c>
      <c r="E5502" s="4" t="n">
        <f aca="false">C5502/D5502</f>
        <v>0.460131620108697</v>
      </c>
      <c r="F5502" s="5" t="n">
        <v>27962</v>
      </c>
      <c r="G5502" s="2" t="s">
        <v>9</v>
      </c>
      <c r="H5502" s="2" t="s">
        <v>4685</v>
      </c>
    </row>
    <row r="5503" customFormat="false" ht="13.8" hidden="false" customHeight="false" outlineLevel="0" collapsed="false">
      <c r="A5503" s="2" t="s">
        <v>10733</v>
      </c>
      <c r="B5503" s="3" t="e">
        <f aca="false">HYPERLINK(concat("http://www.history-lab.org/documents/", A5503), "link")</f>
        <v>#NAME?</v>
      </c>
      <c r="C5503" s="2" t="n">
        <v>0.314974059181449</v>
      </c>
      <c r="D5503" s="2" t="n">
        <v>0.685025940818551</v>
      </c>
      <c r="E5503" s="4" t="n">
        <f aca="false">C5503/D5503</f>
        <v>0.459798732300678</v>
      </c>
      <c r="F5503" s="5" t="n">
        <v>27555</v>
      </c>
      <c r="G5503" s="2" t="s">
        <v>9</v>
      </c>
      <c r="H5503" s="2" t="s">
        <v>10734</v>
      </c>
    </row>
    <row r="5504" customFormat="false" ht="13.8" hidden="false" customHeight="false" outlineLevel="0" collapsed="false">
      <c r="A5504" s="2" t="s">
        <v>10735</v>
      </c>
      <c r="B5504" s="3" t="e">
        <f aca="false">HYPERLINK(concat("http://www.history-lab.org/documents/", A5504), "link")</f>
        <v>#NAME?</v>
      </c>
      <c r="C5504" s="2" t="n">
        <v>0.314946543891432</v>
      </c>
      <c r="D5504" s="2" t="n">
        <v>0.685053456108564</v>
      </c>
      <c r="E5504" s="4" t="n">
        <f aca="false">C5504/D5504</f>
        <v>0.45974009923325</v>
      </c>
      <c r="F5504" s="5" t="n">
        <v>28538</v>
      </c>
      <c r="G5504" s="2" t="s">
        <v>9</v>
      </c>
      <c r="H5504" s="2" t="s">
        <v>10736</v>
      </c>
    </row>
    <row r="5505" customFormat="false" ht="13.8" hidden="false" customHeight="false" outlineLevel="0" collapsed="false">
      <c r="A5505" s="2" t="s">
        <v>10737</v>
      </c>
      <c r="B5505" s="3" t="e">
        <f aca="false">HYPERLINK(concat("http://www.history-lab.org/documents/", A5505), "link")</f>
        <v>#NAME?</v>
      </c>
      <c r="C5505" s="2" t="n">
        <v>0.314920001509145</v>
      </c>
      <c r="D5505" s="2" t="n">
        <v>0.685079998490854</v>
      </c>
      <c r="E5505" s="4" t="n">
        <f aca="false">C5505/D5505</f>
        <v>0.459683543823896</v>
      </c>
      <c r="F5505" s="5" t="n">
        <v>28178</v>
      </c>
      <c r="G5505" s="2" t="s">
        <v>9</v>
      </c>
      <c r="H5505" s="2" t="s">
        <v>10738</v>
      </c>
    </row>
    <row r="5506" customFormat="false" ht="13.8" hidden="false" customHeight="false" outlineLevel="0" collapsed="false">
      <c r="A5506" s="2" t="s">
        <v>10739</v>
      </c>
      <c r="B5506" s="3" t="e">
        <f aca="false">HYPERLINK(concat("http://www.history-lab.org/documents/", A5506), "link")</f>
        <v>#NAME?</v>
      </c>
      <c r="C5506" s="2" t="n">
        <v>0.314898250898745</v>
      </c>
      <c r="D5506" s="2" t="n">
        <v>0.68510174910127</v>
      </c>
      <c r="E5506" s="4" t="n">
        <f aca="false">C5506/D5506</f>
        <v>0.459637201790588</v>
      </c>
      <c r="F5506" s="5" t="n">
        <v>28212</v>
      </c>
      <c r="G5506" s="2" t="s">
        <v>9</v>
      </c>
      <c r="H5506" s="2" t="s">
        <v>10740</v>
      </c>
    </row>
    <row r="5507" customFormat="false" ht="13.8" hidden="false" customHeight="false" outlineLevel="0" collapsed="false">
      <c r="A5507" s="2" t="s">
        <v>10741</v>
      </c>
      <c r="B5507" s="3" t="e">
        <f aca="false">HYPERLINK(concat("http://www.history-lab.org/documents/", A5507), "link")</f>
        <v>#NAME?</v>
      </c>
      <c r="C5507" s="2" t="n">
        <v>0.314838440384027</v>
      </c>
      <c r="D5507" s="2" t="n">
        <v>0.685161559615966</v>
      </c>
      <c r="E5507" s="4" t="n">
        <f aca="false">C5507/D5507</f>
        <v>0.459509784174837</v>
      </c>
      <c r="F5507" s="5" t="n">
        <v>28086</v>
      </c>
      <c r="G5507" s="2" t="s">
        <v>9</v>
      </c>
      <c r="H5507" s="2" t="s">
        <v>10742</v>
      </c>
    </row>
    <row r="5508" customFormat="false" ht="13.8" hidden="false" customHeight="false" outlineLevel="0" collapsed="false">
      <c r="A5508" s="2" t="s">
        <v>10743</v>
      </c>
      <c r="B5508" s="3" t="e">
        <f aca="false">HYPERLINK(concat("http://www.history-lab.org/documents/", A5508), "link")</f>
        <v>#NAME?</v>
      </c>
      <c r="C5508" s="2" t="n">
        <v>0.314822715245902</v>
      </c>
      <c r="D5508" s="2" t="n">
        <v>0.685177284754093</v>
      </c>
      <c r="E5508" s="4" t="n">
        <f aca="false">C5508/D5508</f>
        <v>0.459476287744843</v>
      </c>
      <c r="F5508" s="5" t="n">
        <v>27604</v>
      </c>
      <c r="G5508" s="2" t="s">
        <v>9</v>
      </c>
      <c r="H5508" s="2" t="s">
        <v>10744</v>
      </c>
    </row>
    <row r="5509" customFormat="false" ht="13.8" hidden="false" customHeight="false" outlineLevel="0" collapsed="false">
      <c r="A5509" s="2" t="s">
        <v>10745</v>
      </c>
      <c r="B5509" s="3" t="e">
        <f aca="false">HYPERLINK(concat("http://www.history-lab.org/documents/", A5509), "link")</f>
        <v>#NAME?</v>
      </c>
      <c r="C5509" s="2" t="n">
        <v>0.314805774956224</v>
      </c>
      <c r="D5509" s="2" t="n">
        <v>0.685194225043768</v>
      </c>
      <c r="E5509" s="4" t="n">
        <f aca="false">C5509/D5509</f>
        <v>0.459440204616604</v>
      </c>
      <c r="F5509" s="5" t="n">
        <v>27410</v>
      </c>
      <c r="G5509" s="2" t="s">
        <v>9</v>
      </c>
      <c r="H5509" s="2" t="s">
        <v>10746</v>
      </c>
    </row>
    <row r="5510" customFormat="false" ht="13.8" hidden="false" customHeight="false" outlineLevel="0" collapsed="false">
      <c r="A5510" s="2" t="s">
        <v>10747</v>
      </c>
      <c r="B5510" s="3" t="e">
        <f aca="false">HYPERLINK(concat("http://www.history-lab.org/documents/", A5510), "link")</f>
        <v>#NAME?</v>
      </c>
      <c r="C5510" s="2" t="n">
        <v>0.314805545577973</v>
      </c>
      <c r="D5510" s="2" t="n">
        <v>0.685194454422025</v>
      </c>
      <c r="E5510" s="4" t="n">
        <f aca="false">C5510/D5510</f>
        <v>0.459439716048954</v>
      </c>
      <c r="F5510" s="5" t="n">
        <v>28587</v>
      </c>
      <c r="G5510" s="2" t="s">
        <v>9</v>
      </c>
      <c r="H5510" s="2" t="s">
        <v>10748</v>
      </c>
    </row>
    <row r="5511" customFormat="false" ht="13.8" hidden="false" customHeight="false" outlineLevel="0" collapsed="false">
      <c r="A5511" s="2" t="s">
        <v>10749</v>
      </c>
      <c r="B5511" s="3" t="e">
        <f aca="false">HYPERLINK(concat("http://www.history-lab.org/documents/", A5511), "link")</f>
        <v>#NAME?</v>
      </c>
      <c r="C5511" s="2" t="n">
        <v>0.314779433768751</v>
      </c>
      <c r="D5511" s="2" t="n">
        <v>0.68522056623126</v>
      </c>
      <c r="E5511" s="4" t="n">
        <f aca="false">C5511/D5511</f>
        <v>0.459384100947305</v>
      </c>
      <c r="F5511" s="5" t="n">
        <v>28160</v>
      </c>
      <c r="G5511" s="2" t="s">
        <v>9</v>
      </c>
      <c r="H5511" s="2" t="s">
        <v>10750</v>
      </c>
    </row>
    <row r="5512" customFormat="false" ht="13.8" hidden="false" customHeight="false" outlineLevel="0" collapsed="false">
      <c r="A5512" s="2" t="s">
        <v>10751</v>
      </c>
      <c r="B5512" s="3" t="e">
        <f aca="false">HYPERLINK(concat("http://www.history-lab.org/documents/", A5512), "link")</f>
        <v>#NAME?</v>
      </c>
      <c r="C5512" s="2" t="n">
        <v>0.314776350244129</v>
      </c>
      <c r="D5512" s="2" t="n">
        <v>0.685223649755872</v>
      </c>
      <c r="E5512" s="4" t="n">
        <f aca="false">C5512/D5512</f>
        <v>0.4593775336801</v>
      </c>
      <c r="F5512" s="5" t="n">
        <v>28767</v>
      </c>
      <c r="G5512" s="2" t="s">
        <v>9</v>
      </c>
      <c r="H5512" s="2" t="s">
        <v>10752</v>
      </c>
    </row>
    <row r="5513" customFormat="false" ht="13.8" hidden="false" customHeight="false" outlineLevel="0" collapsed="false">
      <c r="A5513" s="2" t="s">
        <v>10753</v>
      </c>
      <c r="B5513" s="3" t="e">
        <f aca="false">HYPERLINK(concat("http://www.history-lab.org/documents/", A5513), "link")</f>
        <v>#NAME?</v>
      </c>
      <c r="C5513" s="2" t="n">
        <v>0.314765054714515</v>
      </c>
      <c r="D5513" s="2" t="n">
        <v>0.685234945285484</v>
      </c>
      <c r="E5513" s="4" t="n">
        <f aca="false">C5513/D5513</f>
        <v>0.459353477052133</v>
      </c>
      <c r="F5513" s="5" t="n">
        <v>28311</v>
      </c>
      <c r="G5513" s="2" t="s">
        <v>9</v>
      </c>
      <c r="H5513" s="2" t="s">
        <v>10754</v>
      </c>
    </row>
    <row r="5514" customFormat="false" ht="13.8" hidden="false" customHeight="false" outlineLevel="0" collapsed="false">
      <c r="A5514" s="2" t="s">
        <v>10755</v>
      </c>
      <c r="B5514" s="3" t="e">
        <f aca="false">HYPERLINK(concat("http://www.history-lab.org/documents/", A5514), "link")</f>
        <v>#NAME?</v>
      </c>
      <c r="C5514" s="2" t="n">
        <v>0.314729486111674</v>
      </c>
      <c r="D5514" s="2" t="n">
        <v>0.685270513888322</v>
      </c>
      <c r="E5514" s="4" t="n">
        <f aca="false">C5514/D5514</f>
        <v>0.459277730083342</v>
      </c>
      <c r="F5514" s="5" t="n">
        <v>28677</v>
      </c>
      <c r="G5514" s="2" t="s">
        <v>9</v>
      </c>
      <c r="H5514" s="2" t="s">
        <v>4219</v>
      </c>
    </row>
    <row r="5515" customFormat="false" ht="13.8" hidden="false" customHeight="false" outlineLevel="0" collapsed="false">
      <c r="A5515" s="2" t="s">
        <v>10756</v>
      </c>
      <c r="B5515" s="3" t="e">
        <f aca="false">HYPERLINK(concat("http://www.history-lab.org/documents/", A5515), "link")</f>
        <v>#NAME?</v>
      </c>
      <c r="C5515" s="2" t="n">
        <v>0.314715573679737</v>
      </c>
      <c r="D5515" s="2" t="n">
        <v>0.685284426320261</v>
      </c>
      <c r="E5515" s="4" t="n">
        <f aca="false">C5515/D5515</f>
        <v>0.459248104279343</v>
      </c>
      <c r="F5515" s="5" t="n">
        <v>28046</v>
      </c>
      <c r="G5515" s="2" t="s">
        <v>9</v>
      </c>
      <c r="H5515" s="2" t="s">
        <v>10757</v>
      </c>
    </row>
    <row r="5516" customFormat="false" ht="13.8" hidden="false" customHeight="false" outlineLevel="0" collapsed="false">
      <c r="A5516" s="2" t="s">
        <v>10758</v>
      </c>
      <c r="B5516" s="3" t="e">
        <f aca="false">HYPERLINK(concat("http://www.history-lab.org/documents/", A5516), "link")</f>
        <v>#NAME?</v>
      </c>
      <c r="C5516" s="2" t="n">
        <v>0.314664328669687</v>
      </c>
      <c r="D5516" s="2" t="n">
        <v>0.685335671330312</v>
      </c>
      <c r="E5516" s="4" t="n">
        <f aca="false">C5516/D5516</f>
        <v>0.459138991056585</v>
      </c>
      <c r="F5516" s="5" t="n">
        <v>28167</v>
      </c>
      <c r="G5516" s="2" t="s">
        <v>9</v>
      </c>
      <c r="H5516" s="2" t="s">
        <v>10759</v>
      </c>
    </row>
    <row r="5517" customFormat="false" ht="13.8" hidden="false" customHeight="false" outlineLevel="0" collapsed="false">
      <c r="A5517" s="2" t="s">
        <v>10760</v>
      </c>
      <c r="B5517" s="3" t="e">
        <f aca="false">HYPERLINK(concat("http://www.history-lab.org/documents/", A5517), "link")</f>
        <v>#NAME?</v>
      </c>
      <c r="C5517" s="2" t="n">
        <v>0.314652497730153</v>
      </c>
      <c r="D5517" s="2" t="n">
        <v>0.685347502269846</v>
      </c>
      <c r="E5517" s="4" t="n">
        <f aca="false">C5517/D5517</f>
        <v>0.459113802396646</v>
      </c>
      <c r="F5517" s="5" t="n">
        <v>28591</v>
      </c>
      <c r="G5517" s="2" t="s">
        <v>9</v>
      </c>
      <c r="H5517" s="2" t="s">
        <v>10761</v>
      </c>
    </row>
    <row r="5518" customFormat="false" ht="13.8" hidden="false" customHeight="false" outlineLevel="0" collapsed="false">
      <c r="A5518" s="2" t="s">
        <v>10762</v>
      </c>
      <c r="B5518" s="3" t="e">
        <f aca="false">HYPERLINK(concat("http://www.history-lab.org/documents/", A5518), "link")</f>
        <v>#NAME?</v>
      </c>
      <c r="C5518" s="2" t="n">
        <v>0.314587572370968</v>
      </c>
      <c r="D5518" s="2" t="n">
        <v>0.685412427629034</v>
      </c>
      <c r="E5518" s="4" t="n">
        <f aca="false">C5518/D5518</f>
        <v>0.458975588550653</v>
      </c>
      <c r="F5518" s="5" t="n">
        <v>28794</v>
      </c>
      <c r="G5518" s="2" t="s">
        <v>9</v>
      </c>
      <c r="H5518" s="2" t="s">
        <v>10763</v>
      </c>
    </row>
    <row r="5519" customFormat="false" ht="13.8" hidden="false" customHeight="false" outlineLevel="0" collapsed="false">
      <c r="A5519" s="2" t="s">
        <v>10764</v>
      </c>
      <c r="B5519" s="3" t="e">
        <f aca="false">HYPERLINK(concat("http://www.history-lab.org/documents/", A5519), "link")</f>
        <v>#NAME?</v>
      </c>
      <c r="C5519" s="2" t="n">
        <v>0.314553073067462</v>
      </c>
      <c r="D5519" s="2" t="n">
        <v>0.685446926932539</v>
      </c>
      <c r="E5519" s="4" t="n">
        <f aca="false">C5519/D5519</f>
        <v>0.458902156692315</v>
      </c>
      <c r="F5519" s="5" t="n">
        <v>28566</v>
      </c>
      <c r="G5519" s="2" t="s">
        <v>9</v>
      </c>
      <c r="H5519" s="2" t="s">
        <v>10765</v>
      </c>
    </row>
    <row r="5520" customFormat="false" ht="13.8" hidden="false" customHeight="false" outlineLevel="0" collapsed="false">
      <c r="A5520" s="2" t="s">
        <v>10766</v>
      </c>
      <c r="B5520" s="3" t="e">
        <f aca="false">HYPERLINK(concat("http://www.history-lab.org/documents/", A5520), "link")</f>
        <v>#NAME?</v>
      </c>
      <c r="C5520" s="2" t="n">
        <v>0.314549796373211</v>
      </c>
      <c r="D5520" s="2" t="n">
        <v>0.685450203626792</v>
      </c>
      <c r="E5520" s="4" t="n">
        <f aca="false">C5520/D5520</f>
        <v>0.458895182624345</v>
      </c>
      <c r="F5520" s="5" t="n">
        <v>27625</v>
      </c>
      <c r="G5520" s="2" t="s">
        <v>9</v>
      </c>
      <c r="H5520" s="2" t="s">
        <v>10767</v>
      </c>
    </row>
    <row r="5521" customFormat="false" ht="13.8" hidden="false" customHeight="false" outlineLevel="0" collapsed="false">
      <c r="A5521" s="2" t="s">
        <v>10768</v>
      </c>
      <c r="B5521" s="3" t="e">
        <f aca="false">HYPERLINK(concat("http://www.history-lab.org/documents/", A5521), "link")</f>
        <v>#NAME?</v>
      </c>
      <c r="C5521" s="2" t="n">
        <v>0.314538527568239</v>
      </c>
      <c r="D5521" s="2" t="n">
        <v>0.685461472431755</v>
      </c>
      <c r="E5521" s="4" t="n">
        <f aca="false">C5521/D5521</f>
        <v>0.458871198774129</v>
      </c>
      <c r="F5521" s="5" t="n">
        <v>28147</v>
      </c>
      <c r="G5521" s="2" t="s">
        <v>9</v>
      </c>
      <c r="H5521" s="2" t="s">
        <v>10769</v>
      </c>
    </row>
    <row r="5522" customFormat="false" ht="13.8" hidden="false" customHeight="false" outlineLevel="0" collapsed="false">
      <c r="A5522" s="2" t="s">
        <v>10770</v>
      </c>
      <c r="B5522" s="3" t="e">
        <f aca="false">HYPERLINK(concat("http://www.history-lab.org/documents/", A5522), "link")</f>
        <v>#NAME?</v>
      </c>
      <c r="C5522" s="2" t="n">
        <v>0.314529857282377</v>
      </c>
      <c r="D5522" s="2" t="n">
        <v>0.68547014271763</v>
      </c>
      <c r="E5522" s="4" t="n">
        <f aca="false">C5522/D5522</f>
        <v>0.458852745993261</v>
      </c>
      <c r="F5522" s="5" t="n">
        <v>27257</v>
      </c>
      <c r="G5522" s="2" t="s">
        <v>9</v>
      </c>
      <c r="H5522" s="2" t="s">
        <v>10771</v>
      </c>
    </row>
    <row r="5523" customFormat="false" ht="13.8" hidden="false" customHeight="false" outlineLevel="0" collapsed="false">
      <c r="A5523" s="2" t="s">
        <v>10772</v>
      </c>
      <c r="B5523" s="3" t="e">
        <f aca="false">HYPERLINK(concat("http://www.history-lab.org/documents/", A5523), "link")</f>
        <v>#NAME?</v>
      </c>
      <c r="C5523" s="2" t="n">
        <v>0.314467097499393</v>
      </c>
      <c r="D5523" s="2" t="n">
        <v>0.685532902500601</v>
      </c>
      <c r="E5523" s="4" t="n">
        <f aca="false">C5523/D5523</f>
        <v>0.458719189629439</v>
      </c>
      <c r="F5523" s="5" t="n">
        <v>28227</v>
      </c>
      <c r="G5523" s="2" t="s">
        <v>9</v>
      </c>
      <c r="H5523" s="2" t="s">
        <v>10773</v>
      </c>
    </row>
    <row r="5524" customFormat="false" ht="13.8" hidden="false" customHeight="false" outlineLevel="0" collapsed="false">
      <c r="A5524" s="2" t="s">
        <v>10774</v>
      </c>
      <c r="B5524" s="3" t="e">
        <f aca="false">HYPERLINK(concat("http://www.history-lab.org/documents/", A5524), "link")</f>
        <v>#NAME?</v>
      </c>
      <c r="C5524" s="2" t="n">
        <v>0.314373021761607</v>
      </c>
      <c r="D5524" s="2" t="n">
        <v>0.685626978238393</v>
      </c>
      <c r="E5524" s="4" t="n">
        <f aca="false">C5524/D5524</f>
        <v>0.458519036939499</v>
      </c>
      <c r="F5524" s="5" t="n">
        <v>28391</v>
      </c>
      <c r="G5524" s="2" t="s">
        <v>9</v>
      </c>
      <c r="H5524" s="2" t="s">
        <v>10775</v>
      </c>
    </row>
    <row r="5525" customFormat="false" ht="13.8" hidden="false" customHeight="false" outlineLevel="0" collapsed="false">
      <c r="A5525" s="2" t="s">
        <v>10776</v>
      </c>
      <c r="B5525" s="3" t="e">
        <f aca="false">HYPERLINK(concat("http://www.history-lab.org/documents/", A5525), "link")</f>
        <v>#NAME?</v>
      </c>
      <c r="C5525" s="2" t="n">
        <v>0.314318360889715</v>
      </c>
      <c r="D5525" s="2" t="n">
        <v>0.685681639110284</v>
      </c>
      <c r="E5525" s="4" t="n">
        <f aca="false">C5525/D5525</f>
        <v>0.458402767350695</v>
      </c>
      <c r="F5525" s="5" t="n">
        <v>27009</v>
      </c>
      <c r="G5525" s="2" t="s">
        <v>9</v>
      </c>
      <c r="H5525" s="2" t="s">
        <v>3208</v>
      </c>
    </row>
    <row r="5526" customFormat="false" ht="13.8" hidden="false" customHeight="false" outlineLevel="0" collapsed="false">
      <c r="A5526" s="2" t="s">
        <v>10777</v>
      </c>
      <c r="B5526" s="3" t="e">
        <f aca="false">HYPERLINK(concat("http://www.history-lab.org/documents/", A5526), "link")</f>
        <v>#NAME?</v>
      </c>
      <c r="C5526" s="2" t="n">
        <v>0.314299765018484</v>
      </c>
      <c r="D5526" s="2" t="n">
        <v>0.685700234981513</v>
      </c>
      <c r="E5526" s="4" t="n">
        <f aca="false">C5526/D5526</f>
        <v>0.458363216146423</v>
      </c>
      <c r="F5526" s="5" t="n">
        <v>28332</v>
      </c>
      <c r="G5526" s="2" t="s">
        <v>9</v>
      </c>
      <c r="H5526" s="2" t="s">
        <v>10778</v>
      </c>
    </row>
    <row r="5527" customFormat="false" ht="13.8" hidden="false" customHeight="false" outlineLevel="0" collapsed="false">
      <c r="A5527" s="2" t="s">
        <v>10779</v>
      </c>
      <c r="B5527" s="3" t="e">
        <f aca="false">HYPERLINK(concat("http://www.history-lab.org/documents/", A5527), "link")</f>
        <v>#NAME?</v>
      </c>
      <c r="C5527" s="2" t="n">
        <v>0.314297719793346</v>
      </c>
      <c r="D5527" s="2" t="n">
        <v>0.685702280206651</v>
      </c>
      <c r="E5527" s="4" t="n">
        <f aca="false">C5527/D5527</f>
        <v>0.45835886632698</v>
      </c>
      <c r="F5527" s="5" t="n">
        <v>28151</v>
      </c>
      <c r="G5527" s="2" t="s">
        <v>9</v>
      </c>
      <c r="H5527" s="2" t="s">
        <v>10780</v>
      </c>
    </row>
    <row r="5528" customFormat="false" ht="13.8" hidden="false" customHeight="false" outlineLevel="0" collapsed="false">
      <c r="A5528" s="2" t="s">
        <v>10781</v>
      </c>
      <c r="B5528" s="3" t="e">
        <f aca="false">HYPERLINK(concat("http://www.history-lab.org/documents/", A5528), "link")</f>
        <v>#NAME?</v>
      </c>
      <c r="C5528" s="2" t="n">
        <v>0.314287797534391</v>
      </c>
      <c r="D5528" s="2" t="n">
        <v>0.685712202465608</v>
      </c>
      <c r="E5528" s="4" t="n">
        <f aca="false">C5528/D5528</f>
        <v>0.458337763866983</v>
      </c>
      <c r="F5528" s="5" t="n">
        <v>28585</v>
      </c>
      <c r="G5528" s="2" t="s">
        <v>9</v>
      </c>
      <c r="H5528" s="2" t="s">
        <v>10782</v>
      </c>
    </row>
    <row r="5529" customFormat="false" ht="13.8" hidden="false" customHeight="false" outlineLevel="0" collapsed="false">
      <c r="A5529" s="2" t="s">
        <v>10783</v>
      </c>
      <c r="B5529" s="3" t="e">
        <f aca="false">HYPERLINK(concat("http://www.history-lab.org/documents/", A5529), "link")</f>
        <v>#NAME?</v>
      </c>
      <c r="C5529" s="2" t="n">
        <v>0.314271274977029</v>
      </c>
      <c r="D5529" s="2" t="n">
        <v>0.685728725022973</v>
      </c>
      <c r="E5529" s="4" t="n">
        <f aca="false">C5529/D5529</f>
        <v>0.458302625380759</v>
      </c>
      <c r="F5529" s="5" t="n">
        <v>27292</v>
      </c>
      <c r="G5529" s="2" t="s">
        <v>9</v>
      </c>
      <c r="H5529" s="2" t="s">
        <v>10784</v>
      </c>
    </row>
    <row r="5530" customFormat="false" ht="13.8" hidden="false" customHeight="false" outlineLevel="0" collapsed="false">
      <c r="A5530" s="2" t="s">
        <v>10785</v>
      </c>
      <c r="B5530" s="3" t="e">
        <f aca="false">HYPERLINK(concat("http://www.history-lab.org/documents/", A5530), "link")</f>
        <v>#NAME?</v>
      </c>
      <c r="C5530" s="2" t="n">
        <v>0.314077850088393</v>
      </c>
      <c r="D5530" s="2" t="n">
        <v>0.685922149911603</v>
      </c>
      <c r="E5530" s="4" t="n">
        <f aca="false">C5530/D5530</f>
        <v>0.457891395005788</v>
      </c>
      <c r="F5530" s="5" t="n">
        <v>27214</v>
      </c>
      <c r="G5530" s="2" t="s">
        <v>9</v>
      </c>
      <c r="H5530" s="2" t="s">
        <v>10786</v>
      </c>
    </row>
    <row r="5531" customFormat="false" ht="13.8" hidden="false" customHeight="false" outlineLevel="0" collapsed="false">
      <c r="A5531" s="2" t="s">
        <v>10787</v>
      </c>
      <c r="B5531" s="3" t="e">
        <f aca="false">HYPERLINK(concat("http://www.history-lab.org/documents/", A5531), "link")</f>
        <v>#NAME?</v>
      </c>
      <c r="C5531" s="2" t="n">
        <v>0.313956962237581</v>
      </c>
      <c r="D5531" s="2" t="n">
        <v>0.686043037762418</v>
      </c>
      <c r="E5531" s="4" t="n">
        <f aca="false">C5531/D5531</f>
        <v>0.45763449952291</v>
      </c>
      <c r="F5531" s="5" t="n">
        <v>27489</v>
      </c>
      <c r="G5531" s="2" t="s">
        <v>9</v>
      </c>
      <c r="H5531" s="2" t="s">
        <v>10788</v>
      </c>
    </row>
    <row r="5532" customFormat="false" ht="13.8" hidden="false" customHeight="false" outlineLevel="0" collapsed="false">
      <c r="A5532" s="2" t="s">
        <v>10789</v>
      </c>
      <c r="B5532" s="3" t="e">
        <f aca="false">HYPERLINK(concat("http://www.history-lab.org/documents/", A5532), "link")</f>
        <v>#NAME?</v>
      </c>
      <c r="C5532" s="2" t="n">
        <v>0.313944174313765</v>
      </c>
      <c r="D5532" s="2" t="n">
        <v>0.686055825686232</v>
      </c>
      <c r="E5532" s="4" t="n">
        <f aca="false">C5532/D5532</f>
        <v>0.457607329548933</v>
      </c>
      <c r="F5532" s="5" t="n">
        <v>27106</v>
      </c>
      <c r="G5532" s="2" t="s">
        <v>9</v>
      </c>
      <c r="H5532" s="2" t="s">
        <v>10790</v>
      </c>
    </row>
    <row r="5533" customFormat="false" ht="13.8" hidden="false" customHeight="false" outlineLevel="0" collapsed="false">
      <c r="A5533" s="2" t="s">
        <v>10791</v>
      </c>
      <c r="B5533" s="3" t="e">
        <f aca="false">HYPERLINK(concat("http://www.history-lab.org/documents/", A5533), "link")</f>
        <v>#NAME?</v>
      </c>
      <c r="C5533" s="2" t="n">
        <v>0.313917559908585</v>
      </c>
      <c r="D5533" s="2" t="n">
        <v>0.686082440091414</v>
      </c>
      <c r="E5533" s="4" t="n">
        <f aca="false">C5533/D5533</f>
        <v>0.457550786268132</v>
      </c>
      <c r="F5533" s="5" t="n">
        <v>28158</v>
      </c>
      <c r="G5533" s="2" t="s">
        <v>9</v>
      </c>
      <c r="H5533" s="2" t="s">
        <v>10792</v>
      </c>
    </row>
    <row r="5534" customFormat="false" ht="13.8" hidden="false" customHeight="false" outlineLevel="0" collapsed="false">
      <c r="A5534" s="2" t="s">
        <v>10793</v>
      </c>
      <c r="B5534" s="3" t="e">
        <f aca="false">HYPERLINK(concat("http://www.history-lab.org/documents/", A5534), "link")</f>
        <v>#NAME?</v>
      </c>
      <c r="C5534" s="2" t="n">
        <v>0.313842224909321</v>
      </c>
      <c r="D5534" s="2" t="n">
        <v>0.686157775090676</v>
      </c>
      <c r="E5534" s="4" t="n">
        <f aca="false">C5534/D5534</f>
        <v>0.457390758077246</v>
      </c>
      <c r="F5534" s="5" t="n">
        <v>27454</v>
      </c>
      <c r="G5534" s="2" t="s">
        <v>9</v>
      </c>
      <c r="H5534" s="2" t="s">
        <v>10794</v>
      </c>
    </row>
    <row r="5535" customFormat="false" ht="13.8" hidden="false" customHeight="false" outlineLevel="0" collapsed="false">
      <c r="A5535" s="2" t="s">
        <v>10795</v>
      </c>
      <c r="B5535" s="3" t="e">
        <f aca="false">HYPERLINK(concat("http://www.history-lab.org/documents/", A5535), "link")</f>
        <v>#NAME?</v>
      </c>
      <c r="C5535" s="2" t="n">
        <v>0.313787798930588</v>
      </c>
      <c r="D5535" s="2" t="n">
        <v>0.68621220106941</v>
      </c>
      <c r="E5535" s="4" t="n">
        <f aca="false">C5535/D5535</f>
        <v>0.457275167129896</v>
      </c>
      <c r="F5535" s="5" t="n">
        <v>28753</v>
      </c>
      <c r="G5535" s="2" t="s">
        <v>9</v>
      </c>
      <c r="H5535" s="2" t="s">
        <v>10796</v>
      </c>
    </row>
    <row r="5536" customFormat="false" ht="13.8" hidden="false" customHeight="false" outlineLevel="0" collapsed="false">
      <c r="A5536" s="2" t="s">
        <v>10797</v>
      </c>
      <c r="B5536" s="3" t="e">
        <f aca="false">HYPERLINK(concat("http://www.history-lab.org/documents/", A5536), "link")</f>
        <v>#NAME?</v>
      </c>
      <c r="C5536" s="2" t="n">
        <v>0.313728706628445</v>
      </c>
      <c r="D5536" s="2" t="n">
        <v>0.686271293371557</v>
      </c>
      <c r="E5536" s="4" t="n">
        <f aca="false">C5536/D5536</f>
        <v>0.457149686514117</v>
      </c>
      <c r="F5536" s="5" t="n">
        <v>28791</v>
      </c>
      <c r="G5536" s="2" t="s">
        <v>9</v>
      </c>
      <c r="H5536" s="2" t="s">
        <v>10798</v>
      </c>
    </row>
    <row r="5537" customFormat="false" ht="13.8" hidden="false" customHeight="false" outlineLevel="0" collapsed="false">
      <c r="A5537" s="2" t="s">
        <v>10799</v>
      </c>
      <c r="B5537" s="3" t="e">
        <f aca="false">HYPERLINK(concat("http://www.history-lab.org/documents/", A5537), "link")</f>
        <v>#NAME?</v>
      </c>
      <c r="C5537" s="2" t="n">
        <v>0.313708002856284</v>
      </c>
      <c r="D5537" s="2" t="n">
        <v>0.686291997143715</v>
      </c>
      <c r="E5537" s="4" t="n">
        <f aca="false">C5537/D5537</f>
        <v>0.457105727827089</v>
      </c>
      <c r="F5537" s="5" t="n">
        <v>28423</v>
      </c>
      <c r="G5537" s="2" t="s">
        <v>9</v>
      </c>
      <c r="H5537" s="2" t="s">
        <v>10800</v>
      </c>
    </row>
    <row r="5538" customFormat="false" ht="13.8" hidden="false" customHeight="false" outlineLevel="0" collapsed="false">
      <c r="A5538" s="2" t="s">
        <v>10801</v>
      </c>
      <c r="B5538" s="3" t="e">
        <f aca="false">HYPERLINK(concat("http://www.history-lab.org/documents/", A5538), "link")</f>
        <v>#NAME?</v>
      </c>
      <c r="C5538" s="2" t="n">
        <v>0.31367481498861</v>
      </c>
      <c r="D5538" s="2" t="n">
        <v>0.686325185011392</v>
      </c>
      <c r="E5538" s="4" t="n">
        <f aca="false">C5538/D5538</f>
        <v>0.457035268177436</v>
      </c>
      <c r="F5538" s="5" t="n">
        <v>27355</v>
      </c>
      <c r="G5538" s="2" t="s">
        <v>9</v>
      </c>
      <c r="H5538" s="2" t="s">
        <v>10802</v>
      </c>
    </row>
    <row r="5539" customFormat="false" ht="13.8" hidden="false" customHeight="false" outlineLevel="0" collapsed="false">
      <c r="A5539" s="2" t="s">
        <v>10803</v>
      </c>
      <c r="B5539" s="3" t="e">
        <f aca="false">HYPERLINK(concat("http://www.history-lab.org/documents/", A5539), "link")</f>
        <v>#NAME?</v>
      </c>
      <c r="C5539" s="2" t="n">
        <v>0.313637522788561</v>
      </c>
      <c r="D5539" s="2" t="n">
        <v>0.686362477211439</v>
      </c>
      <c r="E5539" s="4" t="n">
        <f aca="false">C5539/D5539</f>
        <v>0.456956102936762</v>
      </c>
      <c r="F5539" s="5" t="n">
        <v>27478</v>
      </c>
      <c r="G5539" s="2" t="s">
        <v>9</v>
      </c>
      <c r="H5539" s="2" t="s">
        <v>10804</v>
      </c>
    </row>
    <row r="5540" customFormat="false" ht="13.8" hidden="false" customHeight="false" outlineLevel="0" collapsed="false">
      <c r="A5540" s="2" t="s">
        <v>10805</v>
      </c>
      <c r="B5540" s="3" t="e">
        <f aca="false">HYPERLINK(concat("http://www.history-lab.org/documents/", A5540), "link")</f>
        <v>#NAME?</v>
      </c>
      <c r="C5540" s="2" t="n">
        <v>0.313629340595268</v>
      </c>
      <c r="D5540" s="2" t="n">
        <v>0.686370659404722</v>
      </c>
      <c r="E5540" s="4" t="n">
        <f aca="false">C5540/D5540</f>
        <v>0.456938734629586</v>
      </c>
      <c r="F5540" s="5" t="n">
        <v>28583</v>
      </c>
      <c r="G5540" s="2" t="s">
        <v>9</v>
      </c>
      <c r="H5540" s="2" t="s">
        <v>10806</v>
      </c>
    </row>
    <row r="5541" customFormat="false" ht="13.8" hidden="false" customHeight="false" outlineLevel="0" collapsed="false">
      <c r="A5541" s="2" t="s">
        <v>10807</v>
      </c>
      <c r="B5541" s="3" t="e">
        <f aca="false">HYPERLINK(concat("http://www.history-lab.org/documents/", A5541), "link")</f>
        <v>#NAME?</v>
      </c>
      <c r="C5541" s="2" t="n">
        <v>0.3136046267199</v>
      </c>
      <c r="D5541" s="2" t="n">
        <v>0.686395373280107</v>
      </c>
      <c r="E5541" s="4" t="n">
        <f aca="false">C5541/D5541</f>
        <v>0.456886277104789</v>
      </c>
      <c r="F5541" s="5" t="n">
        <v>27304</v>
      </c>
      <c r="G5541" s="2" t="s">
        <v>9</v>
      </c>
      <c r="H5541" s="2" t="s">
        <v>4397</v>
      </c>
    </row>
    <row r="5542" customFormat="false" ht="13.8" hidden="false" customHeight="false" outlineLevel="0" collapsed="false">
      <c r="A5542" s="2" t="s">
        <v>10808</v>
      </c>
      <c r="B5542" s="3" t="e">
        <f aca="false">HYPERLINK(concat("http://www.history-lab.org/documents/", A5542), "link")</f>
        <v>#NAME?</v>
      </c>
      <c r="C5542" s="2" t="n">
        <v>0.313602320796711</v>
      </c>
      <c r="D5542" s="2" t="n">
        <v>0.686397679203286</v>
      </c>
      <c r="E5542" s="4" t="n">
        <f aca="false">C5542/D5542</f>
        <v>0.456881382758629</v>
      </c>
      <c r="F5542" s="5" t="n">
        <v>27795</v>
      </c>
      <c r="G5542" s="2" t="s">
        <v>9</v>
      </c>
      <c r="H5542" s="2" t="s">
        <v>10809</v>
      </c>
    </row>
    <row r="5543" customFormat="false" ht="13.8" hidden="false" customHeight="false" outlineLevel="0" collapsed="false">
      <c r="A5543" s="2" t="s">
        <v>10810</v>
      </c>
      <c r="B5543" s="3" t="e">
        <f aca="false">HYPERLINK(concat("http://www.history-lab.org/documents/", A5543), "link")</f>
        <v>#NAME?</v>
      </c>
      <c r="C5543" s="2" t="n">
        <v>0.313552009887393</v>
      </c>
      <c r="D5543" s="2" t="n">
        <v>0.686447990112603</v>
      </c>
      <c r="E5543" s="4" t="n">
        <f aca="false">C5543/D5543</f>
        <v>0.45677460551084</v>
      </c>
      <c r="F5543" s="5" t="n">
        <v>28311</v>
      </c>
      <c r="G5543" s="2" t="s">
        <v>9</v>
      </c>
      <c r="H5543" s="2" t="s">
        <v>10811</v>
      </c>
    </row>
    <row r="5544" customFormat="false" ht="13.8" hidden="false" customHeight="false" outlineLevel="0" collapsed="false">
      <c r="A5544" s="2" t="s">
        <v>10812</v>
      </c>
      <c r="B5544" s="3" t="e">
        <f aca="false">HYPERLINK(concat("http://www.history-lab.org/documents/", A5544), "link")</f>
        <v>#NAME?</v>
      </c>
      <c r="C5544" s="2" t="n">
        <v>0.313551253735468</v>
      </c>
      <c r="D5544" s="2" t="n">
        <v>0.686448746264528</v>
      </c>
      <c r="E5544" s="4" t="n">
        <f aca="false">C5544/D5544</f>
        <v>0.456773000812851</v>
      </c>
      <c r="F5544" s="5" t="n">
        <v>27332</v>
      </c>
      <c r="G5544" s="2" t="s">
        <v>9</v>
      </c>
      <c r="H5544" s="2" t="s">
        <v>10813</v>
      </c>
    </row>
    <row r="5545" customFormat="false" ht="13.8" hidden="false" customHeight="false" outlineLevel="0" collapsed="false">
      <c r="A5545" s="2" t="s">
        <v>10814</v>
      </c>
      <c r="B5545" s="3" t="e">
        <f aca="false">HYPERLINK(concat("http://www.history-lab.org/documents/", A5545), "link")</f>
        <v>#NAME?</v>
      </c>
      <c r="C5545" s="2" t="n">
        <v>0.31354252327129</v>
      </c>
      <c r="D5545" s="2" t="n">
        <v>0.686457476728707</v>
      </c>
      <c r="E5545" s="4" t="n">
        <f aca="false">C5545/D5545</f>
        <v>0.456754473365878</v>
      </c>
      <c r="F5545" s="5" t="n">
        <v>28061</v>
      </c>
      <c r="G5545" s="2" t="s">
        <v>9</v>
      </c>
      <c r="H5545" s="2" t="s">
        <v>10815</v>
      </c>
    </row>
    <row r="5546" customFormat="false" ht="13.8" hidden="false" customHeight="false" outlineLevel="0" collapsed="false">
      <c r="A5546" s="2" t="s">
        <v>10816</v>
      </c>
      <c r="B5546" s="3" t="e">
        <f aca="false">HYPERLINK(concat("http://www.history-lab.org/documents/", A5546), "link")</f>
        <v>#NAME?</v>
      </c>
      <c r="C5546" s="2" t="n">
        <v>0.313521512042696</v>
      </c>
      <c r="D5546" s="2" t="n">
        <v>0.686478487957306</v>
      </c>
      <c r="E5546" s="4" t="n">
        <f aca="false">C5546/D5546</f>
        <v>0.456709886096525</v>
      </c>
      <c r="F5546" s="5" t="n">
        <v>27720</v>
      </c>
      <c r="G5546" s="2" t="s">
        <v>9</v>
      </c>
      <c r="H5546" s="2" t="s">
        <v>6539</v>
      </c>
    </row>
    <row r="5547" customFormat="false" ht="13.8" hidden="false" customHeight="false" outlineLevel="0" collapsed="false">
      <c r="A5547" s="2" t="s">
        <v>10817</v>
      </c>
      <c r="B5547" s="3" t="e">
        <f aca="false">HYPERLINK(concat("http://www.history-lab.org/documents/", A5547), "link")</f>
        <v>#NAME?</v>
      </c>
      <c r="C5547" s="2" t="n">
        <v>0.31351704673728</v>
      </c>
      <c r="D5547" s="2" t="n">
        <v>0.68648295326272</v>
      </c>
      <c r="E5547" s="4" t="n">
        <f aca="false">C5547/D5547</f>
        <v>0.45670041076358</v>
      </c>
      <c r="F5547" s="5" t="n">
        <v>28775</v>
      </c>
      <c r="G5547" s="2" t="s">
        <v>9</v>
      </c>
      <c r="H5547" s="2" t="s">
        <v>10818</v>
      </c>
    </row>
    <row r="5548" customFormat="false" ht="13.8" hidden="false" customHeight="false" outlineLevel="0" collapsed="false">
      <c r="A5548" s="2" t="s">
        <v>10819</v>
      </c>
      <c r="B5548" s="3" t="e">
        <f aca="false">HYPERLINK(concat("http://www.history-lab.org/documents/", A5548), "link")</f>
        <v>#NAME?</v>
      </c>
      <c r="C5548" s="2" t="n">
        <v>0.313515433322875</v>
      </c>
      <c r="D5548" s="2" t="n">
        <v>0.686484566677123</v>
      </c>
      <c r="E5548" s="4" t="n">
        <f aca="false">C5548/D5548</f>
        <v>0.456696987144843</v>
      </c>
      <c r="F5548" s="5" t="n">
        <v>28664</v>
      </c>
      <c r="G5548" s="2" t="s">
        <v>9</v>
      </c>
      <c r="H5548" s="2" t="s">
        <v>10820</v>
      </c>
    </row>
    <row r="5549" customFormat="false" ht="13.8" hidden="false" customHeight="false" outlineLevel="0" collapsed="false">
      <c r="A5549" s="2" t="s">
        <v>10821</v>
      </c>
      <c r="B5549" s="3" t="e">
        <f aca="false">HYPERLINK(concat("http://www.history-lab.org/documents/", A5549), "link")</f>
        <v>#NAME?</v>
      </c>
      <c r="C5549" s="2" t="n">
        <v>0.313499114663413</v>
      </c>
      <c r="D5549" s="2" t="n">
        <v>0.686500885336588</v>
      </c>
      <c r="E5549" s="4" t="n">
        <f aca="false">C5549/D5549</f>
        <v>0.456662360325589</v>
      </c>
      <c r="F5549" s="5" t="n">
        <v>27073</v>
      </c>
      <c r="G5549" s="2" t="s">
        <v>9</v>
      </c>
      <c r="H5549" s="2" t="s">
        <v>10822</v>
      </c>
    </row>
    <row r="5550" customFormat="false" ht="13.8" hidden="false" customHeight="false" outlineLevel="0" collapsed="false">
      <c r="A5550" s="2" t="s">
        <v>10823</v>
      </c>
      <c r="B5550" s="3" t="e">
        <f aca="false">HYPERLINK(concat("http://www.history-lab.org/documents/", A5550), "link")</f>
        <v>#NAME?</v>
      </c>
      <c r="C5550" s="2" t="n">
        <v>0.313415775012004</v>
      </c>
      <c r="D5550" s="2" t="n">
        <v>0.686584224988</v>
      </c>
      <c r="E5550" s="4" t="n">
        <f aca="false">C5550/D5550</f>
        <v>0.456485546281641</v>
      </c>
      <c r="F5550" s="5" t="n">
        <v>28005</v>
      </c>
      <c r="G5550" s="2" t="s">
        <v>9</v>
      </c>
      <c r="H5550" s="2" t="s">
        <v>10824</v>
      </c>
    </row>
    <row r="5551" customFormat="false" ht="13.8" hidden="false" customHeight="false" outlineLevel="0" collapsed="false">
      <c r="A5551" s="2" t="s">
        <v>10825</v>
      </c>
      <c r="B5551" s="3" t="e">
        <f aca="false">HYPERLINK(concat("http://www.history-lab.org/documents/", A5551), "link")</f>
        <v>#NAME?</v>
      </c>
      <c r="C5551" s="2" t="n">
        <v>0.313414990907161</v>
      </c>
      <c r="D5551" s="2" t="n">
        <v>0.68658500909284</v>
      </c>
      <c r="E5551" s="4" t="n">
        <f aca="false">C5551/D5551</f>
        <v>0.456483882922619</v>
      </c>
      <c r="F5551" s="5" t="n">
        <v>27541</v>
      </c>
      <c r="G5551" s="2" t="s">
        <v>9</v>
      </c>
      <c r="H5551" s="2" t="s">
        <v>10826</v>
      </c>
    </row>
    <row r="5552" customFormat="false" ht="13.8" hidden="false" customHeight="false" outlineLevel="0" collapsed="false">
      <c r="A5552" s="2" t="s">
        <v>10827</v>
      </c>
      <c r="B5552" s="3" t="e">
        <f aca="false">HYPERLINK(concat("http://www.history-lab.org/documents/", A5552), "link")</f>
        <v>#NAME?</v>
      </c>
      <c r="C5552" s="2" t="n">
        <v>0.313375858914773</v>
      </c>
      <c r="D5552" s="2" t="n">
        <v>0.686624141085224</v>
      </c>
      <c r="E5552" s="4" t="n">
        <f aca="false">C5552/D5552</f>
        <v>0.456400875185478</v>
      </c>
      <c r="F5552" s="5" t="n">
        <v>28229</v>
      </c>
      <c r="G5552" s="2" t="s">
        <v>9</v>
      </c>
      <c r="H5552" s="2" t="s">
        <v>10828</v>
      </c>
    </row>
    <row r="5553" customFormat="false" ht="13.8" hidden="false" customHeight="false" outlineLevel="0" collapsed="false">
      <c r="A5553" s="2" t="s">
        <v>10829</v>
      </c>
      <c r="B5553" s="3" t="e">
        <f aca="false">HYPERLINK(concat("http://www.history-lab.org/documents/", A5553), "link")</f>
        <v>#NAME?</v>
      </c>
      <c r="C5553" s="2" t="n">
        <v>0.313323594146271</v>
      </c>
      <c r="D5553" s="2" t="n">
        <v>0.686676405853715</v>
      </c>
      <c r="E5553" s="4" t="n">
        <f aca="false">C5553/D5553</f>
        <v>0.456290024639378</v>
      </c>
      <c r="F5553" s="5" t="n">
        <v>28577</v>
      </c>
      <c r="G5553" s="2" t="s">
        <v>9</v>
      </c>
      <c r="H5553" s="2" t="s">
        <v>10830</v>
      </c>
    </row>
    <row r="5554" customFormat="false" ht="13.8" hidden="false" customHeight="false" outlineLevel="0" collapsed="false">
      <c r="A5554" s="2" t="s">
        <v>10831</v>
      </c>
      <c r="B5554" s="3" t="e">
        <f aca="false">HYPERLINK(concat("http://www.history-lab.org/documents/", A5554), "link")</f>
        <v>#NAME?</v>
      </c>
      <c r="C5554" s="2" t="n">
        <v>0.313294453367164</v>
      </c>
      <c r="D5554" s="2" t="n">
        <v>0.686705546632835</v>
      </c>
      <c r="E5554" s="4" t="n">
        <f aca="false">C5554/D5554</f>
        <v>0.456228226061898</v>
      </c>
      <c r="F5554" s="5" t="n">
        <v>28061</v>
      </c>
      <c r="G5554" s="2" t="s">
        <v>9</v>
      </c>
      <c r="H5554" s="2" t="s">
        <v>10832</v>
      </c>
    </row>
    <row r="5555" customFormat="false" ht="13.8" hidden="false" customHeight="false" outlineLevel="0" collapsed="false">
      <c r="A5555" s="2" t="s">
        <v>10833</v>
      </c>
      <c r="B5555" s="3" t="e">
        <f aca="false">HYPERLINK(concat("http://www.history-lab.org/documents/", A5555), "link")</f>
        <v>#NAME?</v>
      </c>
      <c r="C5555" s="2" t="n">
        <v>0.313269613582826</v>
      </c>
      <c r="D5555" s="2" t="n">
        <v>0.686730386417167</v>
      </c>
      <c r="E5555" s="4" t="n">
        <f aca="false">C5555/D5555</f>
        <v>0.4561755527045</v>
      </c>
      <c r="F5555" s="5" t="n">
        <v>28580</v>
      </c>
      <c r="G5555" s="2" t="s">
        <v>9</v>
      </c>
      <c r="H5555" s="2" t="s">
        <v>6329</v>
      </c>
    </row>
    <row r="5556" customFormat="false" ht="13.8" hidden="false" customHeight="false" outlineLevel="0" collapsed="false">
      <c r="A5556" s="2" t="s">
        <v>10834</v>
      </c>
      <c r="B5556" s="3" t="e">
        <f aca="false">HYPERLINK(concat("http://www.history-lab.org/documents/", A5556), "link")</f>
        <v>#NAME?</v>
      </c>
      <c r="C5556" s="2" t="n">
        <v>0.313239771293626</v>
      </c>
      <c r="D5556" s="2" t="n">
        <v>0.686760228706372</v>
      </c>
      <c r="E5556" s="4" t="n">
        <f aca="false">C5556/D5556</f>
        <v>0.456112276454427</v>
      </c>
      <c r="F5556" s="5" t="n">
        <v>27480</v>
      </c>
      <c r="G5556" s="2" t="s">
        <v>9</v>
      </c>
      <c r="H5556" s="2" t="s">
        <v>10835</v>
      </c>
    </row>
    <row r="5557" customFormat="false" ht="13.8" hidden="false" customHeight="false" outlineLevel="0" collapsed="false">
      <c r="A5557" s="2" t="s">
        <v>10836</v>
      </c>
      <c r="B5557" s="3" t="e">
        <f aca="false">HYPERLINK(concat("http://www.history-lab.org/documents/", A5557), "link")</f>
        <v>#NAME?</v>
      </c>
      <c r="C5557" s="2" t="n">
        <v>0.313179191524398</v>
      </c>
      <c r="D5557" s="2" t="n">
        <v>0.686820808475605</v>
      </c>
      <c r="E5557" s="4" t="n">
        <f aca="false">C5557/D5557</f>
        <v>0.455983842742764</v>
      </c>
      <c r="F5557" s="5" t="n">
        <v>27789</v>
      </c>
      <c r="G5557" s="2" t="s">
        <v>9</v>
      </c>
      <c r="H5557" s="2" t="s">
        <v>10837</v>
      </c>
    </row>
    <row r="5558" customFormat="false" ht="13.8" hidden="false" customHeight="false" outlineLevel="0" collapsed="false">
      <c r="A5558" s="2" t="s">
        <v>10838</v>
      </c>
      <c r="B5558" s="3" t="e">
        <f aca="false">HYPERLINK(concat("http://www.history-lab.org/documents/", A5558), "link")</f>
        <v>#NAME?</v>
      </c>
      <c r="C5558" s="2" t="n">
        <v>0.31310673045257</v>
      </c>
      <c r="D5558" s="2" t="n">
        <v>0.686893269547441</v>
      </c>
      <c r="E5558" s="4" t="n">
        <f aca="false">C5558/D5558</f>
        <v>0.455830249521676</v>
      </c>
      <c r="F5558" s="5" t="n">
        <v>28007</v>
      </c>
      <c r="G5558" s="2" t="s">
        <v>9</v>
      </c>
      <c r="H5558" s="2" t="s">
        <v>10839</v>
      </c>
    </row>
    <row r="5559" customFormat="false" ht="13.8" hidden="false" customHeight="false" outlineLevel="0" collapsed="false">
      <c r="A5559" s="2" t="s">
        <v>10840</v>
      </c>
      <c r="B5559" s="3" t="e">
        <f aca="false">HYPERLINK(concat("http://www.history-lab.org/documents/", A5559), "link")</f>
        <v>#NAME?</v>
      </c>
      <c r="C5559" s="2" t="n">
        <v>0.313097290738262</v>
      </c>
      <c r="D5559" s="2" t="n">
        <v>0.686902709261737</v>
      </c>
      <c r="E5559" s="4" t="n">
        <f aca="false">C5559/D5559</f>
        <v>0.455810242872342</v>
      </c>
      <c r="F5559" s="5" t="n">
        <v>28123</v>
      </c>
      <c r="G5559" s="2" t="s">
        <v>9</v>
      </c>
      <c r="H5559" s="2" t="s">
        <v>10841</v>
      </c>
    </row>
    <row r="5560" customFormat="false" ht="13.8" hidden="false" customHeight="false" outlineLevel="0" collapsed="false">
      <c r="A5560" s="2" t="s">
        <v>10842</v>
      </c>
      <c r="B5560" s="3" t="e">
        <f aca="false">HYPERLINK(concat("http://www.history-lab.org/documents/", A5560), "link")</f>
        <v>#NAME?</v>
      </c>
      <c r="C5560" s="2" t="n">
        <v>0.313022092916638</v>
      </c>
      <c r="D5560" s="2" t="n">
        <v>0.68697790708336</v>
      </c>
      <c r="E5560" s="4" t="n">
        <f aca="false">C5560/D5560</f>
        <v>0.455650887297974</v>
      </c>
      <c r="F5560" s="5" t="n">
        <v>27967</v>
      </c>
      <c r="G5560" s="2" t="s">
        <v>9</v>
      </c>
      <c r="H5560" s="2" t="s">
        <v>10843</v>
      </c>
    </row>
    <row r="5561" customFormat="false" ht="13.8" hidden="false" customHeight="false" outlineLevel="0" collapsed="false">
      <c r="A5561" s="2" t="s">
        <v>10844</v>
      </c>
      <c r="B5561" s="3" t="e">
        <f aca="false">HYPERLINK(concat("http://www.history-lab.org/documents/", A5561), "link")</f>
        <v>#NAME?</v>
      </c>
      <c r="C5561" s="2" t="n">
        <v>0.31299553540235</v>
      </c>
      <c r="D5561" s="2" t="n">
        <v>0.687004464597649</v>
      </c>
      <c r="E5561" s="4" t="n">
        <f aca="false">C5561/D5561</f>
        <v>0.455594616238279</v>
      </c>
      <c r="F5561" s="5" t="n">
        <v>28398</v>
      </c>
      <c r="G5561" s="2" t="s">
        <v>9</v>
      </c>
      <c r="H5561" s="2" t="s">
        <v>10845</v>
      </c>
    </row>
    <row r="5562" customFormat="false" ht="13.8" hidden="false" customHeight="false" outlineLevel="0" collapsed="false">
      <c r="A5562" s="2" t="s">
        <v>10846</v>
      </c>
      <c r="B5562" s="3" t="e">
        <f aca="false">HYPERLINK(concat("http://www.history-lab.org/documents/", A5562), "link")</f>
        <v>#NAME?</v>
      </c>
      <c r="C5562" s="2" t="n">
        <v>0.312944947402827</v>
      </c>
      <c r="D5562" s="2" t="n">
        <v>0.687055052597172</v>
      </c>
      <c r="E5562" s="4" t="n">
        <f aca="false">C5562/D5562</f>
        <v>0.455487440518555</v>
      </c>
      <c r="F5562" s="5" t="n">
        <v>28156</v>
      </c>
      <c r="G5562" s="2" t="s">
        <v>9</v>
      </c>
      <c r="H5562" s="2" t="s">
        <v>10847</v>
      </c>
    </row>
    <row r="5563" customFormat="false" ht="13.8" hidden="false" customHeight="false" outlineLevel="0" collapsed="false">
      <c r="A5563" s="2" t="s">
        <v>10848</v>
      </c>
      <c r="B5563" s="3" t="e">
        <f aca="false">HYPERLINK(concat("http://www.history-lab.org/documents/", A5563), "link")</f>
        <v>#NAME?</v>
      </c>
      <c r="C5563" s="2" t="n">
        <v>0.31288071102726</v>
      </c>
      <c r="D5563" s="2" t="n">
        <v>0.687119288972744</v>
      </c>
      <c r="E5563" s="4" t="n">
        <f aca="false">C5563/D5563</f>
        <v>0.455351372095844</v>
      </c>
      <c r="F5563" s="5" t="n">
        <v>27153</v>
      </c>
      <c r="G5563" s="2" t="s">
        <v>9</v>
      </c>
      <c r="H5563" s="2" t="s">
        <v>10849</v>
      </c>
    </row>
    <row r="5564" customFormat="false" ht="13.8" hidden="false" customHeight="false" outlineLevel="0" collapsed="false">
      <c r="A5564" s="2" t="s">
        <v>10850</v>
      </c>
      <c r="B5564" s="3" t="e">
        <f aca="false">HYPERLINK(concat("http://www.history-lab.org/documents/", A5564), "link")</f>
        <v>#NAME?</v>
      </c>
      <c r="C5564" s="2" t="n">
        <v>0.312875824473419</v>
      </c>
      <c r="D5564" s="2" t="n">
        <v>0.687124175526579</v>
      </c>
      <c r="E5564" s="4" t="n">
        <f aca="false">C5564/D5564</f>
        <v>0.455341022215739</v>
      </c>
      <c r="F5564" s="5" t="n">
        <v>27342</v>
      </c>
      <c r="G5564" s="2" t="s">
        <v>9</v>
      </c>
      <c r="H5564" s="2" t="s">
        <v>10851</v>
      </c>
    </row>
    <row r="5565" customFormat="false" ht="13.8" hidden="false" customHeight="false" outlineLevel="0" collapsed="false">
      <c r="A5565" s="2" t="s">
        <v>10852</v>
      </c>
      <c r="B5565" s="3" t="e">
        <f aca="false">HYPERLINK(concat("http://www.history-lab.org/documents/", A5565), "link")</f>
        <v>#NAME?</v>
      </c>
      <c r="C5565" s="2" t="n">
        <v>0.312705576345962</v>
      </c>
      <c r="D5565" s="2" t="n">
        <v>0.687294423654043</v>
      </c>
      <c r="E5565" s="4" t="n">
        <f aca="false">C5565/D5565</f>
        <v>0.454980523024534</v>
      </c>
      <c r="F5565" s="5" t="n">
        <v>27430</v>
      </c>
      <c r="G5565" s="2" t="s">
        <v>9</v>
      </c>
      <c r="H5565" s="2" t="s">
        <v>9961</v>
      </c>
    </row>
    <row r="5566" customFormat="false" ht="13.8" hidden="false" customHeight="false" outlineLevel="0" collapsed="false">
      <c r="A5566" s="2" t="s">
        <v>10853</v>
      </c>
      <c r="B5566" s="3" t="e">
        <f aca="false">HYPERLINK(concat("http://www.history-lab.org/documents/", A5566), "link")</f>
        <v>#NAME?</v>
      </c>
      <c r="C5566" s="2" t="n">
        <v>0.312663145411704</v>
      </c>
      <c r="D5566" s="2" t="n">
        <v>0.687336854588297</v>
      </c>
      <c r="E5566" s="4" t="n">
        <f aca="false">C5566/D5566</f>
        <v>0.45489070362593</v>
      </c>
      <c r="F5566" s="5" t="n">
        <v>27570</v>
      </c>
      <c r="G5566" s="2" t="s">
        <v>9</v>
      </c>
      <c r="H5566" s="2" t="s">
        <v>10854</v>
      </c>
    </row>
    <row r="5567" customFormat="false" ht="13.8" hidden="false" customHeight="false" outlineLevel="0" collapsed="false">
      <c r="A5567" s="2" t="s">
        <v>10855</v>
      </c>
      <c r="B5567" s="3" t="e">
        <f aca="false">HYPERLINK(concat("http://www.history-lab.org/documents/", A5567), "link")</f>
        <v>#NAME?</v>
      </c>
      <c r="C5567" s="2" t="n">
        <v>0.312634887351766</v>
      </c>
      <c r="D5567" s="2" t="n">
        <v>0.687365112648233</v>
      </c>
      <c r="E5567" s="4" t="n">
        <f aca="false">C5567/D5567</f>
        <v>0.454830892052795</v>
      </c>
      <c r="F5567" s="5" t="n">
        <v>27431</v>
      </c>
      <c r="G5567" s="2" t="s">
        <v>9</v>
      </c>
      <c r="H5567" s="2" t="s">
        <v>10856</v>
      </c>
    </row>
    <row r="5568" customFormat="false" ht="13.8" hidden="false" customHeight="false" outlineLevel="0" collapsed="false">
      <c r="A5568" s="2" t="s">
        <v>10857</v>
      </c>
      <c r="B5568" s="3" t="e">
        <f aca="false">HYPERLINK(concat("http://www.history-lab.org/documents/", A5568), "link")</f>
        <v>#NAME?</v>
      </c>
      <c r="C5568" s="2" t="n">
        <v>0.31262789448593</v>
      </c>
      <c r="D5568" s="2" t="n">
        <v>0.687372105514075</v>
      </c>
      <c r="E5568" s="4" t="n">
        <f aca="false">C5568/D5568</f>
        <v>0.454816091572585</v>
      </c>
      <c r="F5568" s="5" t="n">
        <v>28044</v>
      </c>
      <c r="G5568" s="2" t="s">
        <v>9</v>
      </c>
      <c r="H5568" s="2" t="s">
        <v>10858</v>
      </c>
    </row>
    <row r="5569" customFormat="false" ht="13.8" hidden="false" customHeight="false" outlineLevel="0" collapsed="false">
      <c r="A5569" s="2" t="s">
        <v>10859</v>
      </c>
      <c r="B5569" s="3" t="e">
        <f aca="false">HYPERLINK(concat("http://www.history-lab.org/documents/", A5569), "link")</f>
        <v>#NAME?</v>
      </c>
      <c r="C5569" s="2" t="n">
        <v>0.312604036492855</v>
      </c>
      <c r="D5569" s="2" t="n">
        <v>0.687395963507142</v>
      </c>
      <c r="E5569" s="4" t="n">
        <f aca="false">C5569/D5569</f>
        <v>0.454765598124737</v>
      </c>
      <c r="F5569" s="5" t="n">
        <v>27313</v>
      </c>
      <c r="G5569" s="2" t="s">
        <v>9</v>
      </c>
      <c r="H5569" s="2" t="s">
        <v>10860</v>
      </c>
    </row>
    <row r="5570" customFormat="false" ht="13.8" hidden="false" customHeight="false" outlineLevel="0" collapsed="false">
      <c r="A5570" s="2" t="s">
        <v>10861</v>
      </c>
      <c r="B5570" s="3" t="e">
        <f aca="false">HYPERLINK(concat("http://www.history-lab.org/documents/", A5570), "link")</f>
        <v>#NAME?</v>
      </c>
      <c r="C5570" s="2" t="n">
        <v>0.312577796424937</v>
      </c>
      <c r="D5570" s="2" t="n">
        <v>0.68742220357506</v>
      </c>
      <c r="E5570" s="4" t="n">
        <f aca="false">C5570/D5570</f>
        <v>0.454710067261897</v>
      </c>
      <c r="F5570" s="5" t="n">
        <v>27835</v>
      </c>
      <c r="G5570" s="2" t="s">
        <v>9</v>
      </c>
      <c r="H5570" s="2" t="s">
        <v>10862</v>
      </c>
    </row>
    <row r="5571" customFormat="false" ht="13.8" hidden="false" customHeight="false" outlineLevel="0" collapsed="false">
      <c r="A5571" s="2" t="s">
        <v>10863</v>
      </c>
      <c r="B5571" s="3" t="e">
        <f aca="false">HYPERLINK(concat("http://www.history-lab.org/documents/", A5571), "link")</f>
        <v>#NAME?</v>
      </c>
      <c r="C5571" s="2" t="n">
        <v>0.312567011710774</v>
      </c>
      <c r="D5571" s="2" t="n">
        <v>0.687432988289225</v>
      </c>
      <c r="E5571" s="4" t="n">
        <f aca="false">C5571/D5571</f>
        <v>0.454687245208644</v>
      </c>
      <c r="F5571" s="5" t="n">
        <v>28762</v>
      </c>
      <c r="G5571" s="2" t="s">
        <v>9</v>
      </c>
      <c r="H5571" s="2" t="s">
        <v>10864</v>
      </c>
    </row>
    <row r="5572" customFormat="false" ht="13.8" hidden="false" customHeight="false" outlineLevel="0" collapsed="false">
      <c r="A5572" s="2" t="s">
        <v>10865</v>
      </c>
      <c r="B5572" s="3" t="e">
        <f aca="false">HYPERLINK(concat("http://www.history-lab.org/documents/", A5572), "link")</f>
        <v>#NAME?</v>
      </c>
      <c r="C5572" s="2" t="n">
        <v>0.312492640656828</v>
      </c>
      <c r="D5572" s="2" t="n">
        <v>0.687507359343168</v>
      </c>
      <c r="E5572" s="4" t="n">
        <f aca="false">C5572/D5572</f>
        <v>0.454529884531531</v>
      </c>
      <c r="F5572" s="5" t="n">
        <v>28263</v>
      </c>
      <c r="G5572" s="2" t="s">
        <v>9</v>
      </c>
      <c r="H5572" s="2" t="s">
        <v>10866</v>
      </c>
    </row>
    <row r="5573" customFormat="false" ht="13.8" hidden="false" customHeight="false" outlineLevel="0" collapsed="false">
      <c r="A5573" s="2" t="s">
        <v>10867</v>
      </c>
      <c r="B5573" s="3" t="e">
        <f aca="false">HYPERLINK(concat("http://www.history-lab.org/documents/", A5573), "link")</f>
        <v>#NAME?</v>
      </c>
      <c r="C5573" s="2" t="n">
        <v>0.312458847067815</v>
      </c>
      <c r="D5573" s="2" t="n">
        <v>0.687541152932184</v>
      </c>
      <c r="E5573" s="4" t="n">
        <f aca="false">C5573/D5573</f>
        <v>0.454458392396236</v>
      </c>
      <c r="F5573" s="5" t="n">
        <v>28383</v>
      </c>
      <c r="G5573" s="2" t="s">
        <v>9</v>
      </c>
      <c r="H5573" s="2" t="s">
        <v>10868</v>
      </c>
    </row>
    <row r="5574" customFormat="false" ht="13.8" hidden="false" customHeight="false" outlineLevel="0" collapsed="false">
      <c r="A5574" s="2" t="s">
        <v>10869</v>
      </c>
      <c r="B5574" s="3" t="e">
        <f aca="false">HYPERLINK(concat("http://www.history-lab.org/documents/", A5574), "link")</f>
        <v>#NAME?</v>
      </c>
      <c r="C5574" s="2" t="n">
        <v>0.312421479327712</v>
      </c>
      <c r="D5574" s="2" t="n">
        <v>0.687578520672293</v>
      </c>
      <c r="E5574" s="4" t="n">
        <f aca="false">C5574/D5574</f>
        <v>0.454379347135853</v>
      </c>
      <c r="F5574" s="5" t="n">
        <v>28320</v>
      </c>
      <c r="G5574" s="2" t="s">
        <v>9</v>
      </c>
      <c r="H5574" s="2" t="s">
        <v>10870</v>
      </c>
    </row>
    <row r="5575" customFormat="false" ht="13.8" hidden="false" customHeight="false" outlineLevel="0" collapsed="false">
      <c r="A5575" s="2" t="s">
        <v>10871</v>
      </c>
      <c r="B5575" s="3" t="e">
        <f aca="false">HYPERLINK(concat("http://www.history-lab.org/documents/", A5575), "link")</f>
        <v>#NAME?</v>
      </c>
      <c r="C5575" s="2" t="n">
        <v>0.312400829667693</v>
      </c>
      <c r="D5575" s="2" t="n">
        <v>0.687599170332306</v>
      </c>
      <c r="E5575" s="4" t="n">
        <f aca="false">C5575/D5575</f>
        <v>0.454335669888482</v>
      </c>
      <c r="F5575" s="5" t="n">
        <v>28292</v>
      </c>
      <c r="G5575" s="2" t="s">
        <v>9</v>
      </c>
      <c r="H5575" s="2" t="s">
        <v>10872</v>
      </c>
    </row>
    <row r="5576" customFormat="false" ht="13.8" hidden="false" customHeight="false" outlineLevel="0" collapsed="false">
      <c r="A5576" s="2" t="s">
        <v>10873</v>
      </c>
      <c r="B5576" s="3" t="e">
        <f aca="false">HYPERLINK(concat("http://www.history-lab.org/documents/", A5576), "link")</f>
        <v>#NAME?</v>
      </c>
      <c r="C5576" s="2" t="n">
        <v>0.312330809964239</v>
      </c>
      <c r="D5576" s="2" t="n">
        <v>0.687669190035759</v>
      </c>
      <c r="E5576" s="4" t="n">
        <f aca="false">C5576/D5576</f>
        <v>0.454187586836627</v>
      </c>
      <c r="F5576" s="5" t="n">
        <v>27785</v>
      </c>
      <c r="G5576" s="2" t="s">
        <v>9</v>
      </c>
      <c r="H5576" s="2" t="s">
        <v>10874</v>
      </c>
    </row>
    <row r="5577" customFormat="false" ht="13.8" hidden="false" customHeight="false" outlineLevel="0" collapsed="false">
      <c r="A5577" s="2" t="s">
        <v>10875</v>
      </c>
      <c r="B5577" s="3" t="e">
        <f aca="false">HYPERLINK(concat("http://www.history-lab.org/documents/", A5577), "link")</f>
        <v>#NAME?</v>
      </c>
      <c r="C5577" s="2" t="n">
        <v>0.3121818295419</v>
      </c>
      <c r="D5577" s="2" t="n">
        <v>0.687818170458102</v>
      </c>
      <c r="E5577" s="4" t="n">
        <f aca="false">C5577/D5577</f>
        <v>0.453872611905527</v>
      </c>
      <c r="F5577" s="5" t="n">
        <v>27128</v>
      </c>
      <c r="G5577" s="2" t="s">
        <v>9</v>
      </c>
      <c r="H5577" s="2" t="s">
        <v>10876</v>
      </c>
    </row>
    <row r="5578" customFormat="false" ht="13.8" hidden="false" customHeight="false" outlineLevel="0" collapsed="false">
      <c r="A5578" s="2" t="s">
        <v>10877</v>
      </c>
      <c r="B5578" s="3" t="e">
        <f aca="false">HYPERLINK(concat("http://www.history-lab.org/documents/", A5578), "link")</f>
        <v>#NAME?</v>
      </c>
      <c r="C5578" s="2" t="n">
        <v>0.312171893309222</v>
      </c>
      <c r="D5578" s="2" t="n">
        <v>0.687828106690779</v>
      </c>
      <c r="E5578" s="4" t="n">
        <f aca="false">C5578/D5578</f>
        <v>0.453851609541106</v>
      </c>
      <c r="F5578" s="5" t="n">
        <v>27247</v>
      </c>
      <c r="G5578" s="2" t="s">
        <v>9</v>
      </c>
      <c r="H5578" s="2" t="s">
        <v>10878</v>
      </c>
    </row>
    <row r="5579" customFormat="false" ht="13.8" hidden="false" customHeight="false" outlineLevel="0" collapsed="false">
      <c r="A5579" s="2" t="s">
        <v>10879</v>
      </c>
      <c r="B5579" s="3" t="e">
        <f aca="false">HYPERLINK(concat("http://www.history-lab.org/documents/", A5579), "link")</f>
        <v>#NAME?</v>
      </c>
      <c r="C5579" s="2" t="n">
        <v>0.312168736749233</v>
      </c>
      <c r="D5579" s="2" t="n">
        <v>0.687831263250766</v>
      </c>
      <c r="E5579" s="4" t="n">
        <f aca="false">C5579/D5579</f>
        <v>0.453844937599796</v>
      </c>
      <c r="F5579" s="5" t="n">
        <v>27793</v>
      </c>
      <c r="G5579" s="2" t="s">
        <v>9</v>
      </c>
      <c r="H5579" s="2" t="s">
        <v>10880</v>
      </c>
    </row>
    <row r="5580" customFormat="false" ht="13.8" hidden="false" customHeight="false" outlineLevel="0" collapsed="false">
      <c r="A5580" s="2" t="s">
        <v>10881</v>
      </c>
      <c r="B5580" s="3" t="e">
        <f aca="false">HYPERLINK(concat("http://www.history-lab.org/documents/", A5580), "link")</f>
        <v>#NAME?</v>
      </c>
      <c r="C5580" s="2" t="n">
        <v>0.312058277266292</v>
      </c>
      <c r="D5580" s="2" t="n">
        <v>0.687941722733724</v>
      </c>
      <c r="E5580" s="4" t="n">
        <f aca="false">C5580/D5580</f>
        <v>0.453611500733294</v>
      </c>
      <c r="F5580" s="5" t="n">
        <v>27640</v>
      </c>
      <c r="G5580" s="2" t="s">
        <v>9</v>
      </c>
      <c r="H5580" s="2" t="s">
        <v>10882</v>
      </c>
    </row>
    <row r="5581" customFormat="false" ht="13.8" hidden="false" customHeight="false" outlineLevel="0" collapsed="false">
      <c r="A5581" s="2" t="s">
        <v>10883</v>
      </c>
      <c r="B5581" s="3" t="e">
        <f aca="false">HYPERLINK(concat("http://www.history-lab.org/documents/", A5581), "link")</f>
        <v>#NAME?</v>
      </c>
      <c r="C5581" s="2" t="n">
        <v>0.312022375068073</v>
      </c>
      <c r="D5581" s="2" t="n">
        <v>0.687977624931921</v>
      </c>
      <c r="E5581" s="4" t="n">
        <f aca="false">C5581/D5581</f>
        <v>0.453535643835727</v>
      </c>
      <c r="F5581" s="5" t="n">
        <v>28476</v>
      </c>
      <c r="G5581" s="2" t="s">
        <v>9</v>
      </c>
      <c r="H5581" s="2" t="s">
        <v>10884</v>
      </c>
    </row>
    <row r="5582" customFormat="false" ht="13.8" hidden="false" customHeight="false" outlineLevel="0" collapsed="false">
      <c r="A5582" s="2" t="s">
        <v>10885</v>
      </c>
      <c r="B5582" s="3" t="e">
        <f aca="false">HYPERLINK(concat("http://www.history-lab.org/documents/", A5582), "link")</f>
        <v>#NAME?</v>
      </c>
      <c r="C5582" s="2" t="n">
        <v>0.311974476293611</v>
      </c>
      <c r="D5582" s="2" t="n">
        <v>0.688025523706382</v>
      </c>
      <c r="E5582" s="4" t="n">
        <f aca="false">C5582/D5582</f>
        <v>0.453434451985167</v>
      </c>
      <c r="F5582" s="5" t="n">
        <v>28090</v>
      </c>
      <c r="G5582" s="2" t="s">
        <v>9</v>
      </c>
      <c r="H5582" s="2" t="s">
        <v>10886</v>
      </c>
    </row>
    <row r="5583" customFormat="false" ht="13.8" hidden="false" customHeight="false" outlineLevel="0" collapsed="false">
      <c r="A5583" s="2" t="s">
        <v>10887</v>
      </c>
      <c r="B5583" s="3" t="e">
        <f aca="false">HYPERLINK(concat("http://www.history-lab.org/documents/", A5583), "link")</f>
        <v>#NAME?</v>
      </c>
      <c r="C5583" s="2" t="n">
        <v>0.311934904244235</v>
      </c>
      <c r="D5583" s="2" t="n">
        <v>0.688065095755767</v>
      </c>
      <c r="E5583" s="4" t="n">
        <f aca="false">C5583/D5583</f>
        <v>0.45335086195821</v>
      </c>
      <c r="F5583" s="5" t="n">
        <v>28818</v>
      </c>
      <c r="G5583" s="2" t="s">
        <v>9</v>
      </c>
      <c r="H5583" s="2" t="s">
        <v>10888</v>
      </c>
    </row>
    <row r="5584" customFormat="false" ht="13.8" hidden="false" customHeight="false" outlineLevel="0" collapsed="false">
      <c r="A5584" s="2" t="s">
        <v>10889</v>
      </c>
      <c r="B5584" s="3" t="e">
        <f aca="false">HYPERLINK(concat("http://www.history-lab.org/documents/", A5584), "link")</f>
        <v>#NAME?</v>
      </c>
      <c r="C5584" s="2" t="n">
        <v>0.311919838252003</v>
      </c>
      <c r="D5584" s="2" t="n">
        <v>0.688080161748</v>
      </c>
      <c r="E5584" s="4" t="n">
        <f aca="false">C5584/D5584</f>
        <v>0.453319039833384</v>
      </c>
      <c r="F5584" s="5" t="n">
        <v>28653</v>
      </c>
      <c r="G5584" s="2" t="s">
        <v>9</v>
      </c>
      <c r="H5584" s="2" t="s">
        <v>10890</v>
      </c>
    </row>
    <row r="5585" customFormat="false" ht="13.8" hidden="false" customHeight="false" outlineLevel="0" collapsed="false">
      <c r="A5585" s="2" t="s">
        <v>10891</v>
      </c>
      <c r="B5585" s="3" t="e">
        <f aca="false">HYPERLINK(concat("http://www.history-lab.org/documents/", A5585), "link")</f>
        <v>#NAME?</v>
      </c>
      <c r="C5585" s="2" t="n">
        <v>0.311770681218037</v>
      </c>
      <c r="D5585" s="2" t="n">
        <v>0.68822931878197</v>
      </c>
      <c r="E5585" s="4" t="n">
        <f aca="false">C5585/D5585</f>
        <v>0.453004068135036</v>
      </c>
      <c r="F5585" s="5" t="n">
        <v>28523</v>
      </c>
      <c r="G5585" s="2" t="s">
        <v>9</v>
      </c>
      <c r="H5585" s="2" t="s">
        <v>10892</v>
      </c>
    </row>
    <row r="5586" customFormat="false" ht="13.8" hidden="false" customHeight="false" outlineLevel="0" collapsed="false">
      <c r="A5586" s="2" t="s">
        <v>10893</v>
      </c>
      <c r="B5586" s="3" t="e">
        <f aca="false">HYPERLINK(concat("http://www.history-lab.org/documents/", A5586), "link")</f>
        <v>#NAME?</v>
      </c>
      <c r="C5586" s="2" t="n">
        <v>0.311736876641309</v>
      </c>
      <c r="D5586" s="2" t="n">
        <v>0.688263123358688</v>
      </c>
      <c r="E5586" s="4" t="n">
        <f aca="false">C5586/D5586</f>
        <v>0.452932702714115</v>
      </c>
      <c r="F5586" s="5" t="n">
        <v>28221</v>
      </c>
      <c r="G5586" s="2" t="s">
        <v>9</v>
      </c>
      <c r="H5586" s="2" t="s">
        <v>10894</v>
      </c>
    </row>
    <row r="5587" customFormat="false" ht="13.8" hidden="false" customHeight="false" outlineLevel="0" collapsed="false">
      <c r="A5587" s="2" t="s">
        <v>10895</v>
      </c>
      <c r="B5587" s="3" t="e">
        <f aca="false">HYPERLINK(concat("http://www.history-lab.org/documents/", A5587), "link")</f>
        <v>#NAME?</v>
      </c>
      <c r="C5587" s="2" t="n">
        <v>0.31160263539714</v>
      </c>
      <c r="D5587" s="2" t="n">
        <v>0.688397364602863</v>
      </c>
      <c r="E5587" s="4" t="n">
        <f aca="false">C5587/D5587</f>
        <v>0.45264937290529</v>
      </c>
      <c r="F5587" s="5" t="n">
        <v>27607</v>
      </c>
      <c r="G5587" s="2" t="s">
        <v>9</v>
      </c>
      <c r="H5587" s="2" t="s">
        <v>10896</v>
      </c>
    </row>
    <row r="5588" customFormat="false" ht="13.8" hidden="false" customHeight="false" outlineLevel="0" collapsed="false">
      <c r="A5588" s="2" t="s">
        <v>10897</v>
      </c>
      <c r="B5588" s="3" t="e">
        <f aca="false">HYPERLINK(concat("http://www.history-lab.org/documents/", A5588), "link")</f>
        <v>#NAME?</v>
      </c>
      <c r="C5588" s="2" t="n">
        <v>0.311586413358317</v>
      </c>
      <c r="D5588" s="2" t="n">
        <v>0.688413586641682</v>
      </c>
      <c r="E5588" s="4" t="n">
        <f aca="false">C5588/D5588</f>
        <v>0.45261514212458</v>
      </c>
      <c r="F5588" s="5" t="n">
        <v>27187</v>
      </c>
      <c r="G5588" s="2" t="s">
        <v>9</v>
      </c>
      <c r="H5588" s="2" t="s">
        <v>10898</v>
      </c>
    </row>
    <row r="5589" customFormat="false" ht="13.8" hidden="false" customHeight="false" outlineLevel="0" collapsed="false">
      <c r="A5589" s="2" t="s">
        <v>10899</v>
      </c>
      <c r="B5589" s="3" t="e">
        <f aca="false">HYPERLINK(concat("http://www.history-lab.org/documents/", A5589), "link")</f>
        <v>#NAME?</v>
      </c>
      <c r="C5589" s="2" t="n">
        <v>0.311527553597091</v>
      </c>
      <c r="D5589" s="2" t="n">
        <v>0.688472446402905</v>
      </c>
      <c r="E5589" s="4" t="n">
        <f aca="false">C5589/D5589</f>
        <v>0.452490953305022</v>
      </c>
      <c r="F5589" s="5" t="n">
        <v>28630</v>
      </c>
      <c r="G5589" s="2" t="s">
        <v>9</v>
      </c>
      <c r="H5589" s="2" t="s">
        <v>10900</v>
      </c>
    </row>
    <row r="5590" customFormat="false" ht="13.8" hidden="false" customHeight="false" outlineLevel="0" collapsed="false">
      <c r="A5590" s="2" t="s">
        <v>10901</v>
      </c>
      <c r="B5590" s="3" t="e">
        <f aca="false">HYPERLINK(concat("http://www.history-lab.org/documents/", A5590), "link")</f>
        <v>#NAME?</v>
      </c>
      <c r="C5590" s="2" t="n">
        <v>0.311460989697172</v>
      </c>
      <c r="D5590" s="2" t="n">
        <v>0.688539010302827</v>
      </c>
      <c r="E5590" s="4" t="n">
        <f aca="false">C5590/D5590</f>
        <v>0.452350535026604</v>
      </c>
      <c r="F5590" s="5" t="n">
        <v>28334</v>
      </c>
      <c r="G5590" s="2" t="s">
        <v>9</v>
      </c>
      <c r="H5590" s="2" t="s">
        <v>10902</v>
      </c>
    </row>
    <row r="5591" customFormat="false" ht="13.8" hidden="false" customHeight="false" outlineLevel="0" collapsed="false">
      <c r="A5591" s="2" t="s">
        <v>10903</v>
      </c>
      <c r="B5591" s="3" t="e">
        <f aca="false">HYPERLINK(concat("http://www.history-lab.org/documents/", A5591), "link")</f>
        <v>#NAME?</v>
      </c>
      <c r="C5591" s="2" t="n">
        <v>0.311418814578551</v>
      </c>
      <c r="D5591" s="2" t="n">
        <v>0.688581185421455</v>
      </c>
      <c r="E5591" s="4" t="n">
        <f aca="false">C5591/D5591</f>
        <v>0.452261579566603</v>
      </c>
      <c r="F5591" s="5" t="n">
        <v>27184</v>
      </c>
      <c r="G5591" s="2" t="s">
        <v>9</v>
      </c>
      <c r="H5591" s="2" t="s">
        <v>10904</v>
      </c>
    </row>
    <row r="5592" customFormat="false" ht="13.8" hidden="false" customHeight="false" outlineLevel="0" collapsed="false">
      <c r="A5592" s="2" t="s">
        <v>10905</v>
      </c>
      <c r="B5592" s="3" t="e">
        <f aca="false">HYPERLINK(concat("http://www.history-lab.org/documents/", A5592), "link")</f>
        <v>#NAME?</v>
      </c>
      <c r="C5592" s="2" t="n">
        <v>0.311379625716631</v>
      </c>
      <c r="D5592" s="2" t="n">
        <v>0.68862037428337</v>
      </c>
      <c r="E5592" s="4" t="n">
        <f aca="false">C5592/D5592</f>
        <v>0.452178932464315</v>
      </c>
      <c r="F5592" s="5" t="n">
        <v>27611</v>
      </c>
      <c r="G5592" s="2" t="s">
        <v>9</v>
      </c>
      <c r="H5592" s="2" t="s">
        <v>10906</v>
      </c>
    </row>
    <row r="5593" customFormat="false" ht="13.8" hidden="false" customHeight="false" outlineLevel="0" collapsed="false">
      <c r="A5593" s="2" t="s">
        <v>10907</v>
      </c>
      <c r="B5593" s="3" t="e">
        <f aca="false">HYPERLINK(concat("http://www.history-lab.org/documents/", A5593), "link")</f>
        <v>#NAME?</v>
      </c>
      <c r="C5593" s="2" t="n">
        <v>0.311317539360966</v>
      </c>
      <c r="D5593" s="2" t="n">
        <v>0.688682460639039</v>
      </c>
      <c r="E5593" s="4" t="n">
        <f aca="false">C5593/D5593</f>
        <v>0.452048015092601</v>
      </c>
      <c r="F5593" s="5" t="n">
        <v>27201</v>
      </c>
      <c r="G5593" s="2" t="s">
        <v>9</v>
      </c>
      <c r="H5593" s="2" t="s">
        <v>10908</v>
      </c>
    </row>
    <row r="5594" customFormat="false" ht="13.8" hidden="false" customHeight="false" outlineLevel="0" collapsed="false">
      <c r="A5594" s="2" t="s">
        <v>10909</v>
      </c>
      <c r="B5594" s="3" t="e">
        <f aca="false">HYPERLINK(concat("http://www.history-lab.org/documents/", A5594), "link")</f>
        <v>#NAME?</v>
      </c>
      <c r="C5594" s="2" t="n">
        <v>0.311312216861389</v>
      </c>
      <c r="D5594" s="2" t="n">
        <v>0.688687783138618</v>
      </c>
      <c r="E5594" s="4" t="n">
        <f aca="false">C5594/D5594</f>
        <v>0.452036792990023</v>
      </c>
      <c r="F5594" s="5" t="n">
        <v>28537</v>
      </c>
      <c r="G5594" s="2" t="s">
        <v>9</v>
      </c>
      <c r="H5594" s="2" t="s">
        <v>10910</v>
      </c>
    </row>
    <row r="5595" customFormat="false" ht="13.8" hidden="false" customHeight="false" outlineLevel="0" collapsed="false">
      <c r="A5595" s="2" t="s">
        <v>10911</v>
      </c>
      <c r="B5595" s="3" t="e">
        <f aca="false">HYPERLINK(concat("http://www.history-lab.org/documents/", A5595), "link")</f>
        <v>#NAME?</v>
      </c>
      <c r="C5595" s="2" t="n">
        <v>0.311299738701828</v>
      </c>
      <c r="D5595" s="2" t="n">
        <v>0.68870026129817</v>
      </c>
      <c r="E5595" s="4" t="n">
        <f aca="false">C5595/D5595</f>
        <v>0.452010484379724</v>
      </c>
      <c r="F5595" s="5" t="n">
        <v>28266</v>
      </c>
      <c r="G5595" s="2" t="s">
        <v>9</v>
      </c>
      <c r="H5595" s="2" t="s">
        <v>1271</v>
      </c>
    </row>
    <row r="5596" customFormat="false" ht="13.8" hidden="false" customHeight="false" outlineLevel="0" collapsed="false">
      <c r="A5596" s="2" t="s">
        <v>10912</v>
      </c>
      <c r="B5596" s="3" t="e">
        <f aca="false">HYPERLINK(concat("http://www.history-lab.org/documents/", A5596), "link")</f>
        <v>#NAME?</v>
      </c>
      <c r="C5596" s="2" t="n">
        <v>0.311255003621004</v>
      </c>
      <c r="D5596" s="2" t="n">
        <v>0.688744996378995</v>
      </c>
      <c r="E5596" s="4" t="n">
        <f aca="false">C5596/D5596</f>
        <v>0.451916173993851</v>
      </c>
      <c r="F5596" s="5" t="n">
        <v>28815</v>
      </c>
      <c r="G5596" s="2" t="s">
        <v>9</v>
      </c>
      <c r="H5596" s="2" t="s">
        <v>10913</v>
      </c>
    </row>
    <row r="5597" customFormat="false" ht="13.8" hidden="false" customHeight="false" outlineLevel="0" collapsed="false">
      <c r="A5597" s="2" t="s">
        <v>10914</v>
      </c>
      <c r="B5597" s="3" t="e">
        <f aca="false">HYPERLINK(concat("http://www.history-lab.org/documents/", A5597), "link")</f>
        <v>#NAME?</v>
      </c>
      <c r="C5597" s="2" t="n">
        <v>0.311185310647977</v>
      </c>
      <c r="D5597" s="2" t="n">
        <v>0.688814689352023</v>
      </c>
      <c r="E5597" s="4" t="n">
        <f aca="false">C5597/D5597</f>
        <v>0.451769271849753</v>
      </c>
      <c r="F5597" s="5" t="n">
        <v>28811</v>
      </c>
      <c r="G5597" s="2" t="s">
        <v>9</v>
      </c>
      <c r="H5597" s="2" t="s">
        <v>10915</v>
      </c>
    </row>
    <row r="5598" customFormat="false" ht="13.8" hidden="false" customHeight="false" outlineLevel="0" collapsed="false">
      <c r="A5598" s="2" t="s">
        <v>10916</v>
      </c>
      <c r="B5598" s="3" t="e">
        <f aca="false">HYPERLINK(concat("http://www.history-lab.org/documents/", A5598), "link")</f>
        <v>#NAME?</v>
      </c>
      <c r="C5598" s="2" t="n">
        <v>0.311177427404255</v>
      </c>
      <c r="D5598" s="2" t="n">
        <v>0.688822572595739</v>
      </c>
      <c r="E5598" s="4" t="n">
        <f aca="false">C5598/D5598</f>
        <v>0.451752657047261</v>
      </c>
      <c r="F5598" s="5" t="n">
        <v>27418</v>
      </c>
      <c r="G5598" s="2" t="s">
        <v>9</v>
      </c>
      <c r="H5598" s="2" t="s">
        <v>10917</v>
      </c>
    </row>
    <row r="5599" customFormat="false" ht="13.8" hidden="false" customHeight="false" outlineLevel="0" collapsed="false">
      <c r="A5599" s="2" t="s">
        <v>10918</v>
      </c>
      <c r="B5599" s="3" t="e">
        <f aca="false">HYPERLINK(concat("http://www.history-lab.org/documents/", A5599), "link")</f>
        <v>#NAME?</v>
      </c>
      <c r="C5599" s="2" t="n">
        <v>0.311126222627854</v>
      </c>
      <c r="D5599" s="2" t="n">
        <v>0.688873777372145</v>
      </c>
      <c r="E5599" s="4" t="n">
        <f aca="false">C5599/D5599</f>
        <v>0.451644746610491</v>
      </c>
      <c r="F5599" s="5" t="n">
        <v>28424</v>
      </c>
      <c r="G5599" s="2" t="s">
        <v>9</v>
      </c>
      <c r="H5599" s="2" t="s">
        <v>10919</v>
      </c>
    </row>
    <row r="5600" customFormat="false" ht="13.8" hidden="false" customHeight="false" outlineLevel="0" collapsed="false">
      <c r="A5600" s="2" t="s">
        <v>10920</v>
      </c>
      <c r="B5600" s="3" t="e">
        <f aca="false">HYPERLINK(concat("http://www.history-lab.org/documents/", A5600), "link")</f>
        <v>#NAME?</v>
      </c>
      <c r="C5600" s="2" t="n">
        <v>0.311082478057217</v>
      </c>
      <c r="D5600" s="2" t="n">
        <v>0.688917521942784</v>
      </c>
      <c r="E5600" s="4" t="n">
        <f aca="false">C5600/D5600</f>
        <v>0.451552570734372</v>
      </c>
      <c r="F5600" s="5" t="n">
        <v>27949</v>
      </c>
      <c r="G5600" s="2" t="s">
        <v>9</v>
      </c>
      <c r="H5600" s="2" t="s">
        <v>2570</v>
      </c>
    </row>
    <row r="5601" customFormat="false" ht="13.8" hidden="false" customHeight="false" outlineLevel="0" collapsed="false">
      <c r="A5601" s="2" t="s">
        <v>10921</v>
      </c>
      <c r="B5601" s="3" t="e">
        <f aca="false">HYPERLINK(concat("http://www.history-lab.org/documents/", A5601), "link")</f>
        <v>#NAME?</v>
      </c>
      <c r="C5601" s="2" t="n">
        <v>0.31104283516837</v>
      </c>
      <c r="D5601" s="2" t="n">
        <v>0.688957164831628</v>
      </c>
      <c r="E5601" s="4" t="n">
        <f aca="false">C5601/D5601</f>
        <v>0.451469047780909</v>
      </c>
      <c r="F5601" s="5" t="n">
        <v>28039</v>
      </c>
      <c r="G5601" s="2" t="s">
        <v>9</v>
      </c>
      <c r="H5601" s="2" t="s">
        <v>10922</v>
      </c>
    </row>
    <row r="5602" customFormat="false" ht="13.8" hidden="false" customHeight="false" outlineLevel="0" collapsed="false">
      <c r="A5602" s="2" t="s">
        <v>10923</v>
      </c>
      <c r="B5602" s="3" t="e">
        <f aca="false">HYPERLINK(concat("http://www.history-lab.org/documents/", A5602), "link")</f>
        <v>#NAME?</v>
      </c>
      <c r="C5602" s="2" t="n">
        <v>0.311032712787319</v>
      </c>
      <c r="D5602" s="2" t="n">
        <v>0.688967287212684</v>
      </c>
      <c r="E5602" s="4" t="n">
        <f aca="false">C5602/D5602</f>
        <v>0.451447722642459</v>
      </c>
      <c r="F5602" s="5" t="n">
        <v>28644</v>
      </c>
      <c r="G5602" s="2" t="s">
        <v>9</v>
      </c>
      <c r="H5602" s="2" t="s">
        <v>10924</v>
      </c>
    </row>
    <row r="5603" customFormat="false" ht="13.8" hidden="false" customHeight="false" outlineLevel="0" collapsed="false">
      <c r="A5603" s="2" t="s">
        <v>10925</v>
      </c>
      <c r="B5603" s="3" t="e">
        <f aca="false">HYPERLINK(concat("http://www.history-lab.org/documents/", A5603), "link")</f>
        <v>#NAME?</v>
      </c>
      <c r="C5603" s="2" t="n">
        <v>0.310997805615382</v>
      </c>
      <c r="D5603" s="2" t="n">
        <v>0.689002194384622</v>
      </c>
      <c r="E5603" s="4" t="n">
        <f aca="false">C5603/D5603</f>
        <v>0.451374187411911</v>
      </c>
      <c r="F5603" s="5" t="n">
        <v>27803</v>
      </c>
      <c r="G5603" s="2" t="s">
        <v>9</v>
      </c>
      <c r="H5603" s="2" t="s">
        <v>10926</v>
      </c>
    </row>
    <row r="5604" customFormat="false" ht="13.8" hidden="false" customHeight="false" outlineLevel="0" collapsed="false">
      <c r="A5604" s="2" t="s">
        <v>10927</v>
      </c>
      <c r="B5604" s="3" t="e">
        <f aca="false">HYPERLINK(concat("http://www.history-lab.org/documents/", A5604), "link")</f>
        <v>#NAME?</v>
      </c>
      <c r="C5604" s="2" t="n">
        <v>0.310995605379585</v>
      </c>
      <c r="D5604" s="2" t="n">
        <v>0.68900439462041</v>
      </c>
      <c r="E5604" s="4" t="n">
        <f aca="false">C5604/D5604</f>
        <v>0.451369552658544</v>
      </c>
      <c r="F5604" s="5" t="n">
        <v>28167</v>
      </c>
      <c r="G5604" s="2" t="s">
        <v>9</v>
      </c>
      <c r="H5604" s="2" t="s">
        <v>10928</v>
      </c>
    </row>
    <row r="5605" customFormat="false" ht="13.8" hidden="false" customHeight="false" outlineLevel="0" collapsed="false">
      <c r="A5605" s="2" t="s">
        <v>10929</v>
      </c>
      <c r="B5605" s="3" t="e">
        <f aca="false">HYPERLINK(concat("http://www.history-lab.org/documents/", A5605), "link")</f>
        <v>#NAME?</v>
      </c>
      <c r="C5605" s="2" t="n">
        <v>0.310981283344742</v>
      </c>
      <c r="D5605" s="2" t="n">
        <v>0.689018716655257</v>
      </c>
      <c r="E5605" s="4" t="n">
        <f aca="false">C5605/D5605</f>
        <v>0.451339384297652</v>
      </c>
      <c r="F5605" s="5" t="n">
        <v>27057</v>
      </c>
      <c r="G5605" s="2" t="s">
        <v>9</v>
      </c>
      <c r="H5605" s="2" t="s">
        <v>10930</v>
      </c>
    </row>
    <row r="5606" customFormat="false" ht="13.8" hidden="false" customHeight="false" outlineLevel="0" collapsed="false">
      <c r="A5606" s="2" t="s">
        <v>10931</v>
      </c>
      <c r="B5606" s="3" t="e">
        <f aca="false">HYPERLINK(concat("http://www.history-lab.org/documents/", A5606), "link")</f>
        <v>#NAME?</v>
      </c>
      <c r="C5606" s="2" t="n">
        <v>0.310956368212127</v>
      </c>
      <c r="D5606" s="2" t="n">
        <v>0.68904363178787</v>
      </c>
      <c r="E5606" s="4" t="n">
        <f aca="false">C5606/D5606</f>
        <v>0.451286905308572</v>
      </c>
      <c r="F5606" s="5" t="n">
        <v>28359</v>
      </c>
      <c r="G5606" s="2" t="s">
        <v>9</v>
      </c>
      <c r="H5606" s="2" t="s">
        <v>10932</v>
      </c>
    </row>
    <row r="5607" customFormat="false" ht="13.8" hidden="false" customHeight="false" outlineLevel="0" collapsed="false">
      <c r="A5607" s="2" t="s">
        <v>10933</v>
      </c>
      <c r="B5607" s="3" t="e">
        <f aca="false">HYPERLINK(concat("http://www.history-lab.org/documents/", A5607), "link")</f>
        <v>#NAME?</v>
      </c>
      <c r="C5607" s="2" t="n">
        <v>0.310866166498966</v>
      </c>
      <c r="D5607" s="2" t="n">
        <v>0.689133833501029</v>
      </c>
      <c r="E5607" s="4" t="n">
        <f aca="false">C5607/D5607</f>
        <v>0.451096944289707</v>
      </c>
      <c r="F5607" s="5" t="n">
        <v>28292</v>
      </c>
      <c r="G5607" s="2" t="s">
        <v>9</v>
      </c>
      <c r="H5607" s="2" t="s">
        <v>10934</v>
      </c>
    </row>
    <row r="5608" customFormat="false" ht="13.8" hidden="false" customHeight="false" outlineLevel="0" collapsed="false">
      <c r="A5608" s="2" t="s">
        <v>10935</v>
      </c>
      <c r="B5608" s="3" t="e">
        <f aca="false">HYPERLINK(concat("http://www.history-lab.org/documents/", A5608), "link")</f>
        <v>#NAME?</v>
      </c>
      <c r="C5608" s="2" t="n">
        <v>0.31080246478468</v>
      </c>
      <c r="D5608" s="2" t="n">
        <v>0.689197535215327</v>
      </c>
      <c r="E5608" s="4" t="n">
        <f aca="false">C5608/D5608</f>
        <v>0.450962821112782</v>
      </c>
      <c r="F5608" s="5" t="n">
        <v>28440</v>
      </c>
      <c r="G5608" s="2" t="s">
        <v>9</v>
      </c>
      <c r="H5608" s="2" t="s">
        <v>10936</v>
      </c>
    </row>
    <row r="5609" customFormat="false" ht="13.8" hidden="false" customHeight="false" outlineLevel="0" collapsed="false">
      <c r="A5609" s="2" t="s">
        <v>10937</v>
      </c>
      <c r="B5609" s="3" t="e">
        <f aca="false">HYPERLINK(concat("http://www.history-lab.org/documents/", A5609), "link")</f>
        <v>#NAME?</v>
      </c>
      <c r="C5609" s="2" t="n">
        <v>0.310753559962483</v>
      </c>
      <c r="D5609" s="2" t="n">
        <v>0.689246440037517</v>
      </c>
      <c r="E5609" s="4" t="n">
        <f aca="false">C5609/D5609</f>
        <v>0.450859869433012</v>
      </c>
      <c r="F5609" s="5" t="n">
        <v>28411</v>
      </c>
      <c r="G5609" s="2" t="s">
        <v>9</v>
      </c>
      <c r="H5609" s="2" t="s">
        <v>10938</v>
      </c>
    </row>
    <row r="5610" customFormat="false" ht="13.8" hidden="false" customHeight="false" outlineLevel="0" collapsed="false">
      <c r="A5610" s="2" t="s">
        <v>10939</v>
      </c>
      <c r="B5610" s="3" t="e">
        <f aca="false">HYPERLINK(concat("http://www.history-lab.org/documents/", A5610), "link")</f>
        <v>#NAME?</v>
      </c>
      <c r="C5610" s="2" t="n">
        <v>0.310664138939264</v>
      </c>
      <c r="D5610" s="2" t="n">
        <v>0.689335861060738</v>
      </c>
      <c r="E5610" s="4" t="n">
        <f aca="false">C5610/D5610</f>
        <v>0.450671663100799</v>
      </c>
      <c r="F5610" s="5" t="n">
        <v>27053</v>
      </c>
      <c r="G5610" s="2" t="s">
        <v>9</v>
      </c>
      <c r="H5610" s="2" t="s">
        <v>10940</v>
      </c>
    </row>
    <row r="5611" customFormat="false" ht="13.8" hidden="false" customHeight="false" outlineLevel="0" collapsed="false">
      <c r="A5611" s="2" t="s">
        <v>10941</v>
      </c>
      <c r="B5611" s="3" t="e">
        <f aca="false">HYPERLINK(concat("http://www.history-lab.org/documents/", A5611), "link")</f>
        <v>#NAME?</v>
      </c>
      <c r="C5611" s="2" t="n">
        <v>0.310634481344997</v>
      </c>
      <c r="D5611" s="2" t="n">
        <v>0.689365518655007</v>
      </c>
      <c r="E5611" s="4" t="n">
        <f aca="false">C5611/D5611</f>
        <v>0.450609252912828</v>
      </c>
      <c r="F5611" s="5" t="n">
        <v>28360</v>
      </c>
      <c r="G5611" s="2" t="s">
        <v>9</v>
      </c>
      <c r="H5611" s="2" t="s">
        <v>10942</v>
      </c>
    </row>
    <row r="5612" customFormat="false" ht="13.8" hidden="false" customHeight="false" outlineLevel="0" collapsed="false">
      <c r="A5612" s="2" t="s">
        <v>10943</v>
      </c>
      <c r="B5612" s="3" t="e">
        <f aca="false">HYPERLINK(concat("http://www.history-lab.org/documents/", A5612), "link")</f>
        <v>#NAME?</v>
      </c>
      <c r="C5612" s="2" t="n">
        <v>0.310626909731883</v>
      </c>
      <c r="D5612" s="2" t="n">
        <v>0.689373090268118</v>
      </c>
      <c r="E5612" s="4" t="n">
        <f aca="false">C5612/D5612</f>
        <v>0.450593320390662</v>
      </c>
      <c r="F5612" s="5" t="n">
        <v>27821</v>
      </c>
      <c r="G5612" s="2" t="s">
        <v>9</v>
      </c>
      <c r="H5612" s="2" t="s">
        <v>10944</v>
      </c>
    </row>
    <row r="5613" customFormat="false" ht="13.8" hidden="false" customHeight="false" outlineLevel="0" collapsed="false">
      <c r="A5613" s="2" t="s">
        <v>10945</v>
      </c>
      <c r="B5613" s="3" t="e">
        <f aca="false">HYPERLINK(concat("http://www.history-lab.org/documents/", A5613), "link")</f>
        <v>#NAME?</v>
      </c>
      <c r="C5613" s="2" t="n">
        <v>0.310623080664662</v>
      </c>
      <c r="D5613" s="2" t="n">
        <v>0.689376919335335</v>
      </c>
      <c r="E5613" s="4" t="n">
        <f aca="false">C5613/D5613</f>
        <v>0.450585263231833</v>
      </c>
      <c r="F5613" s="5" t="n">
        <v>28768</v>
      </c>
      <c r="G5613" s="2" t="s">
        <v>9</v>
      </c>
      <c r="H5613" s="2" t="s">
        <v>10946</v>
      </c>
    </row>
    <row r="5614" customFormat="false" ht="13.8" hidden="false" customHeight="false" outlineLevel="0" collapsed="false">
      <c r="A5614" s="2" t="s">
        <v>10947</v>
      </c>
      <c r="B5614" s="3" t="e">
        <f aca="false">HYPERLINK(concat("http://www.history-lab.org/documents/", A5614), "link")</f>
        <v>#NAME?</v>
      </c>
      <c r="C5614" s="2" t="n">
        <v>0.31057039121952</v>
      </c>
      <c r="D5614" s="2" t="n">
        <v>0.689429608780479</v>
      </c>
      <c r="E5614" s="4" t="n">
        <f aca="false">C5614/D5614</f>
        <v>0.450474402700637</v>
      </c>
      <c r="F5614" s="5" t="n">
        <v>28240</v>
      </c>
      <c r="G5614" s="2" t="s">
        <v>9</v>
      </c>
      <c r="H5614" s="2" t="s">
        <v>10948</v>
      </c>
    </row>
    <row r="5615" customFormat="false" ht="13.8" hidden="false" customHeight="false" outlineLevel="0" collapsed="false">
      <c r="A5615" s="2" t="s">
        <v>10949</v>
      </c>
      <c r="B5615" s="3" t="e">
        <f aca="false">HYPERLINK(concat("http://www.history-lab.org/documents/", A5615), "link")</f>
        <v>#NAME?</v>
      </c>
      <c r="C5615" s="2" t="n">
        <v>0.310546853206515</v>
      </c>
      <c r="D5615" s="2" t="n">
        <v>0.689453146793479</v>
      </c>
      <c r="E5615" s="4" t="n">
        <f aca="false">C5615/D5615</f>
        <v>0.450424883330814</v>
      </c>
      <c r="F5615" s="5" t="n">
        <v>28496</v>
      </c>
      <c r="G5615" s="2" t="s">
        <v>9</v>
      </c>
      <c r="H5615" s="2" t="s">
        <v>10950</v>
      </c>
    </row>
    <row r="5616" customFormat="false" ht="13.8" hidden="false" customHeight="false" outlineLevel="0" collapsed="false">
      <c r="A5616" s="2" t="s">
        <v>10951</v>
      </c>
      <c r="B5616" s="3" t="e">
        <f aca="false">HYPERLINK(concat("http://www.history-lab.org/documents/", A5616), "link")</f>
        <v>#NAME?</v>
      </c>
      <c r="C5616" s="2" t="n">
        <v>0.310505973647535</v>
      </c>
      <c r="D5616" s="2" t="n">
        <v>0.689494026352461</v>
      </c>
      <c r="E5616" s="4" t="n">
        <f aca="false">C5616/D5616</f>
        <v>0.450338888779303</v>
      </c>
      <c r="F5616" s="5" t="n">
        <v>28421</v>
      </c>
      <c r="G5616" s="2" t="s">
        <v>9</v>
      </c>
      <c r="H5616" s="2" t="s">
        <v>10952</v>
      </c>
    </row>
    <row r="5617" customFormat="false" ht="13.8" hidden="false" customHeight="false" outlineLevel="0" collapsed="false">
      <c r="A5617" s="2" t="s">
        <v>10953</v>
      </c>
      <c r="B5617" s="3" t="e">
        <f aca="false">HYPERLINK(concat("http://www.history-lab.org/documents/", A5617), "link")</f>
        <v>#NAME?</v>
      </c>
      <c r="C5617" s="2" t="n">
        <v>0.31049306591854</v>
      </c>
      <c r="D5617" s="2" t="n">
        <v>0.689506934081457</v>
      </c>
      <c r="E5617" s="4" t="n">
        <f aca="false">C5617/D5617</f>
        <v>0.45031173810046</v>
      </c>
      <c r="F5617" s="5" t="n">
        <v>28444</v>
      </c>
      <c r="G5617" s="2" t="s">
        <v>9</v>
      </c>
      <c r="H5617" s="2" t="s">
        <v>10954</v>
      </c>
    </row>
    <row r="5618" customFormat="false" ht="13.8" hidden="false" customHeight="false" outlineLevel="0" collapsed="false">
      <c r="A5618" s="2" t="s">
        <v>10955</v>
      </c>
      <c r="B5618" s="3" t="e">
        <f aca="false">HYPERLINK(concat("http://www.history-lab.org/documents/", A5618), "link")</f>
        <v>#NAME?</v>
      </c>
      <c r="C5618" s="2" t="n">
        <v>0.310439853449905</v>
      </c>
      <c r="D5618" s="2" t="n">
        <v>0.689560146550104</v>
      </c>
      <c r="E5618" s="4" t="n">
        <f aca="false">C5618/D5618</f>
        <v>0.450199819411037</v>
      </c>
      <c r="F5618" s="5" t="n">
        <v>28602</v>
      </c>
      <c r="G5618" s="2" t="s">
        <v>9</v>
      </c>
      <c r="H5618" s="2" t="s">
        <v>10956</v>
      </c>
    </row>
    <row r="5619" customFormat="false" ht="13.8" hidden="false" customHeight="false" outlineLevel="0" collapsed="false">
      <c r="A5619" s="2" t="s">
        <v>10957</v>
      </c>
      <c r="B5619" s="3" t="e">
        <f aca="false">HYPERLINK(concat("http://www.history-lab.org/documents/", A5619), "link")</f>
        <v>#NAME?</v>
      </c>
      <c r="C5619" s="2" t="n">
        <v>0.310306924057908</v>
      </c>
      <c r="D5619" s="2" t="n">
        <v>0.689693075942085</v>
      </c>
      <c r="E5619" s="4" t="n">
        <f aca="false">C5619/D5619</f>
        <v>0.449920312211406</v>
      </c>
      <c r="F5619" s="5" t="n">
        <v>27487</v>
      </c>
      <c r="G5619" s="2" t="s">
        <v>9</v>
      </c>
      <c r="H5619" s="2" t="s">
        <v>10958</v>
      </c>
    </row>
    <row r="5620" customFormat="false" ht="13.8" hidden="false" customHeight="false" outlineLevel="0" collapsed="false">
      <c r="A5620" s="2" t="s">
        <v>10959</v>
      </c>
      <c r="B5620" s="3" t="e">
        <f aca="false">HYPERLINK(concat("http://www.history-lab.org/documents/", A5620), "link")</f>
        <v>#NAME?</v>
      </c>
      <c r="C5620" s="2" t="n">
        <v>0.310251565834284</v>
      </c>
      <c r="D5620" s="2" t="n">
        <v>0.689748434165718</v>
      </c>
      <c r="E5620" s="4" t="n">
        <f aca="false">C5620/D5620</f>
        <v>0.449803943679187</v>
      </c>
      <c r="F5620" s="5" t="n">
        <v>28195</v>
      </c>
      <c r="G5620" s="2" t="s">
        <v>9</v>
      </c>
      <c r="H5620" s="2" t="s">
        <v>3424</v>
      </c>
    </row>
    <row r="5621" customFormat="false" ht="13.8" hidden="false" customHeight="false" outlineLevel="0" collapsed="false">
      <c r="A5621" s="2" t="s">
        <v>10960</v>
      </c>
      <c r="B5621" s="3" t="e">
        <f aca="false">HYPERLINK(concat("http://www.history-lab.org/documents/", A5621), "link")</f>
        <v>#NAME?</v>
      </c>
      <c r="C5621" s="2" t="n">
        <v>0.310198891755168</v>
      </c>
      <c r="D5621" s="2" t="n">
        <v>0.689801108244855</v>
      </c>
      <c r="E5621" s="4" t="n">
        <f aca="false">C5621/D5621</f>
        <v>0.449693234828869</v>
      </c>
      <c r="F5621" s="5" t="n">
        <v>28565</v>
      </c>
      <c r="G5621" s="2" t="s">
        <v>9</v>
      </c>
      <c r="H5621" s="2" t="s">
        <v>10961</v>
      </c>
    </row>
    <row r="5622" customFormat="false" ht="13.8" hidden="false" customHeight="false" outlineLevel="0" collapsed="false">
      <c r="A5622" s="2" t="s">
        <v>10962</v>
      </c>
      <c r="B5622" s="3" t="e">
        <f aca="false">HYPERLINK(concat("http://www.history-lab.org/documents/", A5622), "link")</f>
        <v>#NAME?</v>
      </c>
      <c r="C5622" s="2" t="n">
        <v>0.310152224385449</v>
      </c>
      <c r="D5622" s="2" t="n">
        <v>0.689847775614546</v>
      </c>
      <c r="E5622" s="4" t="n">
        <f aca="false">C5622/D5622</f>
        <v>0.449595164830606</v>
      </c>
      <c r="F5622" s="5" t="n">
        <v>27369</v>
      </c>
      <c r="G5622" s="2" t="s">
        <v>9</v>
      </c>
      <c r="H5622" s="2" t="s">
        <v>10963</v>
      </c>
    </row>
    <row r="5623" customFormat="false" ht="13.8" hidden="false" customHeight="false" outlineLevel="0" collapsed="false">
      <c r="A5623" s="2" t="s">
        <v>10964</v>
      </c>
      <c r="B5623" s="3" t="e">
        <f aca="false">HYPERLINK(concat("http://www.history-lab.org/documents/", A5623), "link")</f>
        <v>#NAME?</v>
      </c>
      <c r="C5623" s="2" t="n">
        <v>0.310126194882174</v>
      </c>
      <c r="D5623" s="2" t="n">
        <v>0.689873805117828</v>
      </c>
      <c r="E5623" s="4" t="n">
        <f aca="false">C5623/D5623</f>
        <v>0.449540470418652</v>
      </c>
      <c r="F5623" s="5" t="n">
        <v>28032</v>
      </c>
      <c r="G5623" s="2" t="s">
        <v>9</v>
      </c>
      <c r="H5623" s="2" t="s">
        <v>10965</v>
      </c>
    </row>
    <row r="5624" customFormat="false" ht="13.8" hidden="false" customHeight="false" outlineLevel="0" collapsed="false">
      <c r="A5624" s="2" t="s">
        <v>10966</v>
      </c>
      <c r="B5624" s="3" t="e">
        <f aca="false">HYPERLINK(concat("http://www.history-lab.org/documents/", A5624), "link")</f>
        <v>#NAME?</v>
      </c>
      <c r="C5624" s="2" t="n">
        <v>0.310014586884488</v>
      </c>
      <c r="D5624" s="2" t="n">
        <v>0.6899854131155</v>
      </c>
      <c r="E5624" s="4" t="n">
        <f aca="false">C5624/D5624</f>
        <v>0.449306001245266</v>
      </c>
      <c r="F5624" s="5" t="n">
        <v>27100</v>
      </c>
      <c r="G5624" s="2" t="s">
        <v>9</v>
      </c>
      <c r="H5624" s="2" t="s">
        <v>10967</v>
      </c>
    </row>
    <row r="5625" customFormat="false" ht="13.8" hidden="false" customHeight="false" outlineLevel="0" collapsed="false">
      <c r="A5625" s="2" t="s">
        <v>10968</v>
      </c>
      <c r="B5625" s="3" t="e">
        <f aca="false">HYPERLINK(concat("http://www.history-lab.org/documents/", A5625), "link")</f>
        <v>#NAME?</v>
      </c>
      <c r="C5625" s="2" t="n">
        <v>0.309993156632135</v>
      </c>
      <c r="D5625" s="2" t="n">
        <v>0.690006843367865</v>
      </c>
      <c r="E5625" s="4" t="n">
        <f aca="false">C5625/D5625</f>
        <v>0.449260988657858</v>
      </c>
      <c r="F5625" s="5" t="n">
        <v>27683</v>
      </c>
      <c r="G5625" s="2" t="s">
        <v>9</v>
      </c>
      <c r="H5625" s="2" t="s">
        <v>10969</v>
      </c>
    </row>
    <row r="5626" customFormat="false" ht="13.8" hidden="false" customHeight="false" outlineLevel="0" collapsed="false">
      <c r="A5626" s="2" t="s">
        <v>10970</v>
      </c>
      <c r="B5626" s="3" t="e">
        <f aca="false">HYPERLINK(concat("http://www.history-lab.org/documents/", A5626), "link")</f>
        <v>#NAME?</v>
      </c>
      <c r="C5626" s="2" t="n">
        <v>0.309965838882987</v>
      </c>
      <c r="D5626" s="2" t="n">
        <v>0.690034161117013</v>
      </c>
      <c r="E5626" s="4" t="n">
        <f aca="false">C5626/D5626</f>
        <v>0.44920361389242</v>
      </c>
      <c r="F5626" s="5" t="n">
        <v>27124</v>
      </c>
      <c r="G5626" s="2" t="s">
        <v>9</v>
      </c>
      <c r="H5626" s="2" t="s">
        <v>10971</v>
      </c>
    </row>
    <row r="5627" customFormat="false" ht="13.8" hidden="false" customHeight="false" outlineLevel="0" collapsed="false">
      <c r="A5627" s="2" t="s">
        <v>10972</v>
      </c>
      <c r="B5627" s="3" t="e">
        <f aca="false">HYPERLINK(concat("http://www.history-lab.org/documents/", A5627), "link")</f>
        <v>#NAME?</v>
      </c>
      <c r="C5627" s="2" t="n">
        <v>0.309846933434094</v>
      </c>
      <c r="D5627" s="2" t="n">
        <v>0.690153066565907</v>
      </c>
      <c r="E5627" s="4" t="n">
        <f aca="false">C5627/D5627</f>
        <v>0.448953932749794</v>
      </c>
      <c r="F5627" s="5" t="n">
        <v>28739</v>
      </c>
      <c r="G5627" s="2" t="s">
        <v>9</v>
      </c>
      <c r="H5627" s="2" t="s">
        <v>10973</v>
      </c>
    </row>
    <row r="5628" customFormat="false" ht="13.8" hidden="false" customHeight="false" outlineLevel="0" collapsed="false">
      <c r="A5628" s="2" t="s">
        <v>10974</v>
      </c>
      <c r="B5628" s="3" t="e">
        <f aca="false">HYPERLINK(concat("http://www.history-lab.org/documents/", A5628), "link")</f>
        <v>#NAME?</v>
      </c>
      <c r="C5628" s="2" t="n">
        <v>0.309752202237492</v>
      </c>
      <c r="D5628" s="2" t="n">
        <v>0.690247797762507</v>
      </c>
      <c r="E5628" s="4" t="n">
        <f aca="false">C5628/D5628</f>
        <v>0.44875507497681</v>
      </c>
      <c r="F5628" s="5" t="n">
        <v>27971</v>
      </c>
      <c r="G5628" s="2" t="s">
        <v>9</v>
      </c>
      <c r="H5628" s="2" t="s">
        <v>10975</v>
      </c>
    </row>
    <row r="5629" customFormat="false" ht="13.8" hidden="false" customHeight="false" outlineLevel="0" collapsed="false">
      <c r="A5629" s="2" t="s">
        <v>10976</v>
      </c>
      <c r="B5629" s="3" t="e">
        <f aca="false">HYPERLINK(concat("http://www.history-lab.org/documents/", A5629), "link")</f>
        <v>#NAME?</v>
      </c>
      <c r="C5629" s="2" t="n">
        <v>0.30970343456023</v>
      </c>
      <c r="D5629" s="2" t="n">
        <v>0.690296565439768</v>
      </c>
      <c r="E5629" s="4" t="n">
        <f aca="false">C5629/D5629</f>
        <v>0.448652724156214</v>
      </c>
      <c r="F5629" s="5" t="n">
        <v>27079</v>
      </c>
      <c r="G5629" s="2" t="s">
        <v>9</v>
      </c>
      <c r="H5629" s="2" t="s">
        <v>10977</v>
      </c>
    </row>
    <row r="5630" customFormat="false" ht="13.8" hidden="false" customHeight="false" outlineLevel="0" collapsed="false">
      <c r="A5630" s="2" t="s">
        <v>10978</v>
      </c>
      <c r="B5630" s="3" t="e">
        <f aca="false">HYPERLINK(concat("http://www.history-lab.org/documents/", A5630), "link")</f>
        <v>#NAME?</v>
      </c>
      <c r="C5630" s="2" t="n">
        <v>0.309703128494467</v>
      </c>
      <c r="D5630" s="2" t="n">
        <v>0.690296871505532</v>
      </c>
      <c r="E5630" s="4" t="n">
        <f aca="false">C5630/D5630</f>
        <v>0.448652081848505</v>
      </c>
      <c r="F5630" s="5" t="n">
        <v>27707</v>
      </c>
      <c r="G5630" s="2" t="s">
        <v>9</v>
      </c>
      <c r="H5630" s="2" t="s">
        <v>10979</v>
      </c>
    </row>
    <row r="5631" customFormat="false" ht="13.8" hidden="false" customHeight="false" outlineLevel="0" collapsed="false">
      <c r="A5631" s="2" t="s">
        <v>10980</v>
      </c>
      <c r="B5631" s="3" t="e">
        <f aca="false">HYPERLINK(concat("http://www.history-lab.org/documents/", A5631), "link")</f>
        <v>#NAME?</v>
      </c>
      <c r="C5631" s="2" t="n">
        <v>0.309587372399662</v>
      </c>
      <c r="D5631" s="2" t="n">
        <v>0.69041262760034</v>
      </c>
      <c r="E5631" s="4" t="n">
        <f aca="false">C5631/D5631</f>
        <v>0.448409197664434</v>
      </c>
      <c r="F5631" s="5" t="n">
        <v>27563</v>
      </c>
      <c r="G5631" s="2" t="s">
        <v>9</v>
      </c>
      <c r="H5631" s="2" t="s">
        <v>10981</v>
      </c>
    </row>
    <row r="5632" customFormat="false" ht="13.8" hidden="false" customHeight="false" outlineLevel="0" collapsed="false">
      <c r="A5632" s="2" t="s">
        <v>10982</v>
      </c>
      <c r="B5632" s="3" t="e">
        <f aca="false">HYPERLINK(concat("http://www.history-lab.org/documents/", A5632), "link")</f>
        <v>#NAME?</v>
      </c>
      <c r="C5632" s="2" t="n">
        <v>0.309579584701459</v>
      </c>
      <c r="D5632" s="2" t="n">
        <v>0.690420415298542</v>
      </c>
      <c r="E5632" s="4" t="n">
        <f aca="false">C5632/D5632</f>
        <v>0.448392860120735</v>
      </c>
      <c r="F5632" s="5" t="n">
        <v>27573</v>
      </c>
      <c r="G5632" s="2" t="s">
        <v>9</v>
      </c>
      <c r="H5632" s="2" t="s">
        <v>10983</v>
      </c>
    </row>
    <row r="5633" customFormat="false" ht="13.8" hidden="false" customHeight="false" outlineLevel="0" collapsed="false">
      <c r="A5633" s="2" t="s">
        <v>10984</v>
      </c>
      <c r="B5633" s="3" t="e">
        <f aca="false">HYPERLINK(concat("http://www.history-lab.org/documents/", A5633), "link")</f>
        <v>#NAME?</v>
      </c>
      <c r="C5633" s="2" t="n">
        <v>0.309461302105581</v>
      </c>
      <c r="D5633" s="2" t="n">
        <v>0.6905386978944</v>
      </c>
      <c r="E5633" s="4" t="n">
        <f aca="false">C5633/D5633</f>
        <v>0.448144764441435</v>
      </c>
      <c r="F5633" s="5" t="n">
        <v>28614</v>
      </c>
      <c r="G5633" s="2" t="s">
        <v>9</v>
      </c>
      <c r="H5633" s="2" t="s">
        <v>10985</v>
      </c>
    </row>
    <row r="5634" customFormat="false" ht="13.8" hidden="false" customHeight="false" outlineLevel="0" collapsed="false">
      <c r="A5634" s="2" t="s">
        <v>10986</v>
      </c>
      <c r="B5634" s="3" t="e">
        <f aca="false">HYPERLINK(concat("http://www.history-lab.org/documents/", A5634), "link")</f>
        <v>#NAME?</v>
      </c>
      <c r="C5634" s="2" t="n">
        <v>0.309446857390703</v>
      </c>
      <c r="D5634" s="2" t="n">
        <v>0.690553142609297</v>
      </c>
      <c r="E5634" s="4" t="n">
        <f aca="false">C5634/D5634</f>
        <v>0.448114472727529</v>
      </c>
      <c r="F5634" s="5" t="n">
        <v>28521</v>
      </c>
      <c r="G5634" s="2" t="s">
        <v>9</v>
      </c>
      <c r="H5634" s="2" t="s">
        <v>10987</v>
      </c>
    </row>
    <row r="5635" customFormat="false" ht="13.8" hidden="false" customHeight="false" outlineLevel="0" collapsed="false">
      <c r="A5635" s="2" t="s">
        <v>10988</v>
      </c>
      <c r="B5635" s="3" t="e">
        <f aca="false">HYPERLINK(concat("http://www.history-lab.org/documents/", A5635), "link")</f>
        <v>#NAME?</v>
      </c>
      <c r="C5635" s="2" t="n">
        <v>0.309423297932273</v>
      </c>
      <c r="D5635" s="2" t="n">
        <v>0.690576702067726</v>
      </c>
      <c r="E5635" s="4" t="n">
        <f aca="false">C5635/D5635</f>
        <v>0.448065069391709</v>
      </c>
      <c r="F5635" s="5" t="n">
        <v>28410</v>
      </c>
      <c r="G5635" s="2" t="s">
        <v>9</v>
      </c>
      <c r="H5635" s="2" t="s">
        <v>10989</v>
      </c>
    </row>
    <row r="5636" customFormat="false" ht="13.8" hidden="false" customHeight="false" outlineLevel="0" collapsed="false">
      <c r="A5636" s="2" t="s">
        <v>10990</v>
      </c>
      <c r="B5636" s="3" t="e">
        <f aca="false">HYPERLINK(concat("http://www.history-lab.org/documents/", A5636), "link")</f>
        <v>#NAME?</v>
      </c>
      <c r="C5636" s="2" t="n">
        <v>0.309389684845308</v>
      </c>
      <c r="D5636" s="2" t="n">
        <v>0.690610315154688</v>
      </c>
      <c r="E5636" s="4" t="n">
        <f aca="false">C5636/D5636</f>
        <v>0.447994589794114</v>
      </c>
      <c r="F5636" s="5" t="n">
        <v>28245</v>
      </c>
      <c r="G5636" s="2" t="s">
        <v>9</v>
      </c>
      <c r="H5636" s="2" t="s">
        <v>10991</v>
      </c>
    </row>
    <row r="5637" customFormat="false" ht="13.8" hidden="false" customHeight="false" outlineLevel="0" collapsed="false">
      <c r="A5637" s="2" t="s">
        <v>10992</v>
      </c>
      <c r="B5637" s="3" t="e">
        <f aca="false">HYPERLINK(concat("http://www.history-lab.org/documents/", A5637), "link")</f>
        <v>#NAME?</v>
      </c>
      <c r="C5637" s="2" t="n">
        <v>0.309293170886732</v>
      </c>
      <c r="D5637" s="2" t="n">
        <v>0.690706829113268</v>
      </c>
      <c r="E5637" s="4" t="n">
        <f aca="false">C5637/D5637</f>
        <v>0.44779225837944</v>
      </c>
      <c r="F5637" s="5" t="n">
        <v>27587</v>
      </c>
      <c r="G5637" s="2" t="s">
        <v>9</v>
      </c>
      <c r="H5637" s="2" t="s">
        <v>10993</v>
      </c>
    </row>
    <row r="5638" customFormat="false" ht="13.8" hidden="false" customHeight="false" outlineLevel="0" collapsed="false">
      <c r="A5638" s="2" t="s">
        <v>10994</v>
      </c>
      <c r="B5638" s="3" t="e">
        <f aca="false">HYPERLINK(concat("http://www.history-lab.org/documents/", A5638), "link")</f>
        <v>#NAME?</v>
      </c>
      <c r="C5638" s="2" t="n">
        <v>0.309258979996356</v>
      </c>
      <c r="D5638" s="2" t="n">
        <v>0.690741020003618</v>
      </c>
      <c r="E5638" s="4" t="n">
        <f aca="false">C5638/D5638</f>
        <v>0.447720594318745</v>
      </c>
      <c r="F5638" s="5" t="n">
        <v>28256</v>
      </c>
      <c r="G5638" s="2" t="s">
        <v>9</v>
      </c>
      <c r="H5638" s="2" t="s">
        <v>10995</v>
      </c>
    </row>
    <row r="5639" customFormat="false" ht="13.8" hidden="false" customHeight="false" outlineLevel="0" collapsed="false">
      <c r="A5639" s="2" t="s">
        <v>10996</v>
      </c>
      <c r="B5639" s="3" t="e">
        <f aca="false">HYPERLINK(concat("http://www.history-lab.org/documents/", A5639), "link")</f>
        <v>#NAME?</v>
      </c>
      <c r="C5639" s="2" t="n">
        <v>0.309207645541168</v>
      </c>
      <c r="D5639" s="2" t="n">
        <v>0.690792354458831</v>
      </c>
      <c r="E5639" s="4" t="n">
        <f aca="false">C5639/D5639</f>
        <v>0.447613010690314</v>
      </c>
      <c r="F5639" s="5" t="n">
        <v>27862</v>
      </c>
      <c r="G5639" s="2" t="s">
        <v>9</v>
      </c>
      <c r="H5639" s="2" t="s">
        <v>10997</v>
      </c>
    </row>
    <row r="5640" customFormat="false" ht="13.8" hidden="false" customHeight="false" outlineLevel="0" collapsed="false">
      <c r="A5640" s="2" t="s">
        <v>10998</v>
      </c>
      <c r="B5640" s="3" t="e">
        <f aca="false">HYPERLINK(concat("http://www.history-lab.org/documents/", A5640), "link")</f>
        <v>#NAME?</v>
      </c>
      <c r="C5640" s="2" t="n">
        <v>0.309196257905063</v>
      </c>
      <c r="D5640" s="2" t="n">
        <v>0.690803742094933</v>
      </c>
      <c r="E5640" s="4" t="n">
        <f aca="false">C5640/D5640</f>
        <v>0.447589147342187</v>
      </c>
      <c r="F5640" s="5" t="n">
        <v>28437</v>
      </c>
      <c r="G5640" s="2" t="s">
        <v>9</v>
      </c>
      <c r="H5640" s="2" t="s">
        <v>10999</v>
      </c>
    </row>
    <row r="5641" customFormat="false" ht="13.8" hidden="false" customHeight="false" outlineLevel="0" collapsed="false">
      <c r="A5641" s="2" t="s">
        <v>11000</v>
      </c>
      <c r="B5641" s="3" t="e">
        <f aca="false">HYPERLINK(concat("http://www.history-lab.org/documents/", A5641), "link")</f>
        <v>#NAME?</v>
      </c>
      <c r="C5641" s="2" t="n">
        <v>0.309161876874195</v>
      </c>
      <c r="D5641" s="2" t="n">
        <v>0.690838123125804</v>
      </c>
      <c r="E5641" s="4" t="n">
        <f aca="false">C5641/D5641</f>
        <v>0.447517104984514</v>
      </c>
      <c r="F5641" s="5" t="n">
        <v>28825</v>
      </c>
      <c r="G5641" s="2" t="s">
        <v>9</v>
      </c>
      <c r="H5641" s="2" t="s">
        <v>11001</v>
      </c>
    </row>
    <row r="5642" customFormat="false" ht="13.8" hidden="false" customHeight="false" outlineLevel="0" collapsed="false">
      <c r="A5642" s="2" t="s">
        <v>11002</v>
      </c>
      <c r="B5642" s="3" t="e">
        <f aca="false">HYPERLINK(concat("http://www.history-lab.org/documents/", A5642), "link")</f>
        <v>#NAME?</v>
      </c>
      <c r="C5642" s="2" t="n">
        <v>0.309144366093958</v>
      </c>
      <c r="D5642" s="2" t="n">
        <v>0.690855633906042</v>
      </c>
      <c r="E5642" s="4" t="n">
        <f aca="false">C5642/D5642</f>
        <v>0.447480415475634</v>
      </c>
      <c r="F5642" s="5" t="n">
        <v>26955</v>
      </c>
      <c r="G5642" s="2" t="s">
        <v>9</v>
      </c>
      <c r="H5642" s="2" t="s">
        <v>11003</v>
      </c>
    </row>
    <row r="5643" customFormat="false" ht="13.8" hidden="false" customHeight="false" outlineLevel="0" collapsed="false">
      <c r="A5643" s="2" t="s">
        <v>11004</v>
      </c>
      <c r="B5643" s="3" t="e">
        <f aca="false">HYPERLINK(concat("http://www.history-lab.org/documents/", A5643), "link")</f>
        <v>#NAME?</v>
      </c>
      <c r="C5643" s="2" t="n">
        <v>0.309120236069719</v>
      </c>
      <c r="D5643" s="2" t="n">
        <v>0.69087976393028</v>
      </c>
      <c r="E5643" s="4" t="n">
        <f aca="false">C5643/D5643</f>
        <v>0.447429860025418</v>
      </c>
      <c r="F5643" s="5" t="n">
        <v>27481</v>
      </c>
      <c r="G5643" s="2" t="s">
        <v>9</v>
      </c>
      <c r="H5643" s="2" t="s">
        <v>11005</v>
      </c>
    </row>
    <row r="5644" customFormat="false" ht="13.8" hidden="false" customHeight="false" outlineLevel="0" collapsed="false">
      <c r="A5644" s="2" t="s">
        <v>11006</v>
      </c>
      <c r="B5644" s="3" t="e">
        <f aca="false">HYPERLINK(concat("http://www.history-lab.org/documents/", A5644), "link")</f>
        <v>#NAME?</v>
      </c>
      <c r="C5644" s="2" t="n">
        <v>0.309115656417144</v>
      </c>
      <c r="D5644" s="2" t="n">
        <v>0.690884343582851</v>
      </c>
      <c r="E5644" s="4" t="n">
        <f aca="false">C5644/D5644</f>
        <v>0.447420265473239</v>
      </c>
      <c r="F5644" s="5" t="n">
        <v>27187</v>
      </c>
      <c r="G5644" s="2" t="s">
        <v>9</v>
      </c>
      <c r="H5644" s="2" t="s">
        <v>11007</v>
      </c>
    </row>
    <row r="5645" customFormat="false" ht="13.8" hidden="false" customHeight="false" outlineLevel="0" collapsed="false">
      <c r="A5645" s="2" t="s">
        <v>11008</v>
      </c>
      <c r="B5645" s="3" t="e">
        <f aca="false">HYPERLINK(concat("http://www.history-lab.org/documents/", A5645), "link")</f>
        <v>#NAME?</v>
      </c>
      <c r="C5645" s="2" t="n">
        <v>0.309069669164354</v>
      </c>
      <c r="D5645" s="2" t="n">
        <v>0.69093033083564</v>
      </c>
      <c r="E5645" s="4" t="n">
        <f aca="false">C5645/D5645</f>
        <v>0.447323927421962</v>
      </c>
      <c r="F5645" s="5" t="n">
        <v>27829</v>
      </c>
      <c r="G5645" s="2" t="s">
        <v>9</v>
      </c>
      <c r="H5645" s="2" t="s">
        <v>11009</v>
      </c>
    </row>
    <row r="5646" customFormat="false" ht="13.8" hidden="false" customHeight="false" outlineLevel="0" collapsed="false">
      <c r="A5646" s="2" t="s">
        <v>11010</v>
      </c>
      <c r="B5646" s="3" t="e">
        <f aca="false">HYPERLINK(concat("http://www.history-lab.org/documents/", A5646), "link")</f>
        <v>#NAME?</v>
      </c>
      <c r="C5646" s="2" t="n">
        <v>0.309065222380785</v>
      </c>
      <c r="D5646" s="2" t="n">
        <v>0.69093477761921</v>
      </c>
      <c r="E5646" s="4" t="n">
        <f aca="false">C5646/D5646</f>
        <v>0.447314612597367</v>
      </c>
      <c r="F5646" s="5" t="n">
        <v>27467</v>
      </c>
      <c r="G5646" s="2" t="s">
        <v>9</v>
      </c>
      <c r="H5646" s="2" t="s">
        <v>11011</v>
      </c>
    </row>
    <row r="5647" customFormat="false" ht="13.8" hidden="false" customHeight="false" outlineLevel="0" collapsed="false">
      <c r="A5647" s="2" t="s">
        <v>11012</v>
      </c>
      <c r="B5647" s="3" t="e">
        <f aca="false">HYPERLINK(concat("http://www.history-lab.org/documents/", A5647), "link")</f>
        <v>#NAME?</v>
      </c>
      <c r="C5647" s="2" t="n">
        <v>0.308966986242196</v>
      </c>
      <c r="D5647" s="2" t="n">
        <v>0.691033013757802</v>
      </c>
      <c r="E5647" s="4" t="n">
        <f aca="false">C5647/D5647</f>
        <v>0.447108864686579</v>
      </c>
      <c r="F5647" s="5" t="n">
        <v>27995</v>
      </c>
      <c r="G5647" s="2" t="s">
        <v>9</v>
      </c>
      <c r="H5647" s="2" t="s">
        <v>11013</v>
      </c>
    </row>
    <row r="5648" customFormat="false" ht="13.8" hidden="false" customHeight="false" outlineLevel="0" collapsed="false">
      <c r="A5648" s="2" t="s">
        <v>11014</v>
      </c>
      <c r="B5648" s="3" t="e">
        <f aca="false">HYPERLINK(concat("http://www.history-lab.org/documents/", A5648), "link")</f>
        <v>#NAME?</v>
      </c>
      <c r="C5648" s="2" t="n">
        <v>0.308920212719777</v>
      </c>
      <c r="D5648" s="2" t="n">
        <v>0.691079787280223</v>
      </c>
      <c r="E5648" s="4" t="n">
        <f aca="false">C5648/D5648</f>
        <v>0.447010921757019</v>
      </c>
      <c r="F5648" s="5" t="n">
        <v>27235</v>
      </c>
      <c r="G5648" s="2" t="s">
        <v>9</v>
      </c>
      <c r="H5648" s="2" t="s">
        <v>11015</v>
      </c>
    </row>
    <row r="5649" customFormat="false" ht="13.8" hidden="false" customHeight="false" outlineLevel="0" collapsed="false">
      <c r="A5649" s="2" t="s">
        <v>11016</v>
      </c>
      <c r="B5649" s="3" t="e">
        <f aca="false">HYPERLINK(concat("http://www.history-lab.org/documents/", A5649), "link")</f>
        <v>#NAME?</v>
      </c>
      <c r="C5649" s="2" t="n">
        <v>0.308905109481289</v>
      </c>
      <c r="D5649" s="2" t="n">
        <v>0.691094890518716</v>
      </c>
      <c r="E5649" s="4" t="n">
        <f aca="false">C5649/D5649</f>
        <v>0.44697929867407</v>
      </c>
      <c r="F5649" s="5" t="n">
        <v>27970</v>
      </c>
      <c r="G5649" s="2" t="s">
        <v>9</v>
      </c>
      <c r="H5649" s="2" t="s">
        <v>11017</v>
      </c>
    </row>
    <row r="5650" customFormat="false" ht="13.8" hidden="false" customHeight="false" outlineLevel="0" collapsed="false">
      <c r="A5650" s="2" t="s">
        <v>11018</v>
      </c>
      <c r="B5650" s="3" t="e">
        <f aca="false">HYPERLINK(concat("http://www.history-lab.org/documents/", A5650), "link")</f>
        <v>#NAME?</v>
      </c>
      <c r="C5650" s="2" t="n">
        <v>0.308887201150789</v>
      </c>
      <c r="D5650" s="2" t="n">
        <v>0.691112798849207</v>
      </c>
      <c r="E5650" s="4" t="n">
        <f aca="false">C5650/D5650</f>
        <v>0.44694180409497</v>
      </c>
      <c r="F5650" s="5" t="n">
        <v>28258</v>
      </c>
      <c r="G5650" s="2" t="s">
        <v>9</v>
      </c>
      <c r="H5650" s="2" t="s">
        <v>11019</v>
      </c>
    </row>
    <row r="5651" customFormat="false" ht="13.8" hidden="false" customHeight="false" outlineLevel="0" collapsed="false">
      <c r="A5651" s="2" t="s">
        <v>11020</v>
      </c>
      <c r="B5651" s="3" t="e">
        <f aca="false">HYPERLINK(concat("http://www.history-lab.org/documents/", A5651), "link")</f>
        <v>#NAME?</v>
      </c>
      <c r="C5651" s="2" t="n">
        <v>0.308796603128879</v>
      </c>
      <c r="D5651" s="2" t="n">
        <v>0.691203396871123</v>
      </c>
      <c r="E5651" s="4" t="n">
        <f aca="false">C5651/D5651</f>
        <v>0.446752149261291</v>
      </c>
      <c r="F5651" s="5" t="n">
        <v>26991</v>
      </c>
      <c r="G5651" s="2" t="s">
        <v>9</v>
      </c>
      <c r="H5651" s="2" t="s">
        <v>11021</v>
      </c>
    </row>
    <row r="5652" customFormat="false" ht="13.8" hidden="false" customHeight="false" outlineLevel="0" collapsed="false">
      <c r="A5652" s="2" t="s">
        <v>11022</v>
      </c>
      <c r="B5652" s="3" t="e">
        <f aca="false">HYPERLINK(concat("http://www.history-lab.org/documents/", A5652), "link")</f>
        <v>#NAME?</v>
      </c>
      <c r="C5652" s="2" t="n">
        <v>0.308782221723324</v>
      </c>
      <c r="D5652" s="2" t="n">
        <v>0.691217778276672</v>
      </c>
      <c r="E5652" s="4" t="n">
        <f aca="false">C5652/D5652</f>
        <v>0.446722048285813</v>
      </c>
      <c r="F5652" s="5" t="n">
        <v>27473</v>
      </c>
      <c r="G5652" s="2" t="s">
        <v>9</v>
      </c>
      <c r="H5652" s="2" t="s">
        <v>11023</v>
      </c>
    </row>
    <row r="5653" customFormat="false" ht="13.8" hidden="false" customHeight="false" outlineLevel="0" collapsed="false">
      <c r="A5653" s="2" t="s">
        <v>11024</v>
      </c>
      <c r="B5653" s="3" t="e">
        <f aca="false">HYPERLINK(concat("http://www.history-lab.org/documents/", A5653), "link")</f>
        <v>#NAME?</v>
      </c>
      <c r="C5653" s="2" t="n">
        <v>0.308768932539049</v>
      </c>
      <c r="D5653" s="2" t="n">
        <v>0.69123106746095</v>
      </c>
      <c r="E5653" s="4" t="n">
        <f aca="false">C5653/D5653</f>
        <v>0.446694234495605</v>
      </c>
      <c r="F5653" s="5" t="n">
        <v>27418</v>
      </c>
      <c r="G5653" s="2" t="s">
        <v>9</v>
      </c>
      <c r="H5653" s="2" t="s">
        <v>11025</v>
      </c>
    </row>
    <row r="5654" customFormat="false" ht="13.8" hidden="false" customHeight="false" outlineLevel="0" collapsed="false">
      <c r="A5654" s="2" t="s">
        <v>11026</v>
      </c>
      <c r="B5654" s="3" t="e">
        <f aca="false">HYPERLINK(concat("http://www.history-lab.org/documents/", A5654), "link")</f>
        <v>#NAME?</v>
      </c>
      <c r="C5654" s="2" t="n">
        <v>0.308759306624583</v>
      </c>
      <c r="D5654" s="2" t="n">
        <v>0.691240693375416</v>
      </c>
      <c r="E5654" s="4" t="n">
        <f aca="false">C5654/D5654</f>
        <v>0.446674088466742</v>
      </c>
      <c r="F5654" s="5" t="n">
        <v>28345</v>
      </c>
      <c r="G5654" s="2" t="s">
        <v>9</v>
      </c>
      <c r="H5654" s="2" t="s">
        <v>11027</v>
      </c>
    </row>
    <row r="5655" customFormat="false" ht="13.8" hidden="false" customHeight="false" outlineLevel="0" collapsed="false">
      <c r="A5655" s="2" t="s">
        <v>11028</v>
      </c>
      <c r="B5655" s="3" t="e">
        <f aca="false">HYPERLINK(concat("http://www.history-lab.org/documents/", A5655), "link")</f>
        <v>#NAME?</v>
      </c>
      <c r="C5655" s="2" t="n">
        <v>0.30874967672378</v>
      </c>
      <c r="D5655" s="2" t="n">
        <v>0.691250323276219</v>
      </c>
      <c r="E5655" s="4" t="n">
        <f aca="false">C5655/D5655</f>
        <v>0.446653934656325</v>
      </c>
      <c r="F5655" s="5" t="n">
        <v>27459</v>
      </c>
      <c r="G5655" s="2" t="s">
        <v>9</v>
      </c>
      <c r="H5655" s="2" t="s">
        <v>11029</v>
      </c>
    </row>
    <row r="5656" customFormat="false" ht="13.8" hidden="false" customHeight="false" outlineLevel="0" collapsed="false">
      <c r="A5656" s="2" t="s">
        <v>11030</v>
      </c>
      <c r="B5656" s="3" t="e">
        <f aca="false">HYPERLINK(concat("http://www.history-lab.org/documents/", A5656), "link")</f>
        <v>#NAME?</v>
      </c>
      <c r="C5656" s="2" t="n">
        <v>0.308608067968944</v>
      </c>
      <c r="D5656" s="2" t="n">
        <v>0.691391932031057</v>
      </c>
      <c r="E5656" s="4" t="n">
        <f aca="false">C5656/D5656</f>
        <v>0.446357635476547</v>
      </c>
      <c r="F5656" s="5" t="n">
        <v>27800</v>
      </c>
      <c r="G5656" s="2" t="s">
        <v>9</v>
      </c>
      <c r="H5656" s="2" t="s">
        <v>11031</v>
      </c>
    </row>
    <row r="5657" customFormat="false" ht="13.8" hidden="false" customHeight="false" outlineLevel="0" collapsed="false">
      <c r="A5657" s="2" t="s">
        <v>11032</v>
      </c>
      <c r="B5657" s="3" t="e">
        <f aca="false">HYPERLINK(concat("http://www.history-lab.org/documents/", A5657), "link")</f>
        <v>#NAME?</v>
      </c>
      <c r="C5657" s="2" t="n">
        <v>0.308578319486298</v>
      </c>
      <c r="D5657" s="2" t="n">
        <v>0.691421680513707</v>
      </c>
      <c r="E5657" s="4" t="n">
        <f aca="false">C5657/D5657</f>
        <v>0.446295405803638</v>
      </c>
      <c r="F5657" s="5" t="n">
        <v>28815</v>
      </c>
      <c r="G5657" s="2" t="s">
        <v>9</v>
      </c>
      <c r="H5657" s="2" t="s">
        <v>11033</v>
      </c>
    </row>
    <row r="5658" customFormat="false" ht="13.8" hidden="false" customHeight="false" outlineLevel="0" collapsed="false">
      <c r="A5658" s="2" t="s">
        <v>11034</v>
      </c>
      <c r="B5658" s="3" t="e">
        <f aca="false">HYPERLINK(concat("http://www.history-lab.org/documents/", A5658), "link")</f>
        <v>#NAME?</v>
      </c>
      <c r="C5658" s="2" t="n">
        <v>0.308558530770722</v>
      </c>
      <c r="D5658" s="2" t="n">
        <v>0.691441469229273</v>
      </c>
      <c r="E5658" s="4" t="n">
        <f aca="false">C5658/D5658</f>
        <v>0.446254013538792</v>
      </c>
      <c r="F5658" s="5" t="n">
        <v>28527</v>
      </c>
      <c r="G5658" s="2" t="s">
        <v>9</v>
      </c>
      <c r="H5658" s="2" t="s">
        <v>11035</v>
      </c>
    </row>
    <row r="5659" customFormat="false" ht="13.8" hidden="false" customHeight="false" outlineLevel="0" collapsed="false">
      <c r="A5659" s="2" t="s">
        <v>11036</v>
      </c>
      <c r="B5659" s="3" t="e">
        <f aca="false">HYPERLINK(concat("http://www.history-lab.org/documents/", A5659), "link")</f>
        <v>#NAME?</v>
      </c>
      <c r="C5659" s="2" t="n">
        <v>0.308550351263537</v>
      </c>
      <c r="D5659" s="2" t="n">
        <v>0.691449648736461</v>
      </c>
      <c r="E5659" s="4" t="n">
        <f aca="false">C5659/D5659</f>
        <v>0.446236905069479</v>
      </c>
      <c r="F5659" s="5" t="n">
        <v>27596</v>
      </c>
      <c r="G5659" s="2" t="s">
        <v>9</v>
      </c>
      <c r="H5659" s="2" t="s">
        <v>11037</v>
      </c>
    </row>
    <row r="5660" customFormat="false" ht="13.8" hidden="false" customHeight="false" outlineLevel="0" collapsed="false">
      <c r="A5660" s="2" t="s">
        <v>11038</v>
      </c>
      <c r="B5660" s="3" t="e">
        <f aca="false">HYPERLINK(concat("http://www.history-lab.org/documents/", A5660), "link")</f>
        <v>#NAME?</v>
      </c>
      <c r="C5660" s="2" t="n">
        <v>0.308540470504978</v>
      </c>
      <c r="D5660" s="2" t="n">
        <v>0.69145952949501</v>
      </c>
      <c r="E5660" s="4" t="n">
        <f aca="false">C5660/D5660</f>
        <v>0.446216238758489</v>
      </c>
      <c r="F5660" s="5" t="n">
        <v>27885</v>
      </c>
      <c r="G5660" s="2" t="s">
        <v>9</v>
      </c>
      <c r="H5660" s="2" t="s">
        <v>11039</v>
      </c>
    </row>
    <row r="5661" customFormat="false" ht="13.8" hidden="false" customHeight="false" outlineLevel="0" collapsed="false">
      <c r="A5661" s="2" t="s">
        <v>11040</v>
      </c>
      <c r="B5661" s="3" t="e">
        <f aca="false">HYPERLINK(concat("http://www.history-lab.org/documents/", A5661), "link")</f>
        <v>#NAME?</v>
      </c>
      <c r="C5661" s="2" t="n">
        <v>0.308448376406153</v>
      </c>
      <c r="D5661" s="2" t="n">
        <v>0.691551623593852</v>
      </c>
      <c r="E5661" s="4" t="n">
        <f aca="false">C5661/D5661</f>
        <v>0.446023645788307</v>
      </c>
      <c r="F5661" s="5" t="n">
        <v>28286</v>
      </c>
      <c r="G5661" s="2" t="s">
        <v>9</v>
      </c>
      <c r="H5661" s="2" t="s">
        <v>11041</v>
      </c>
    </row>
    <row r="5662" customFormat="false" ht="13.8" hidden="false" customHeight="false" outlineLevel="0" collapsed="false">
      <c r="A5662" s="2" t="s">
        <v>11042</v>
      </c>
      <c r="B5662" s="3" t="e">
        <f aca="false">HYPERLINK(concat("http://www.history-lab.org/documents/", A5662), "link")</f>
        <v>#NAME?</v>
      </c>
      <c r="C5662" s="2" t="n">
        <v>0.308392594817431</v>
      </c>
      <c r="D5662" s="2" t="n">
        <v>0.691607405182568</v>
      </c>
      <c r="E5662" s="4" t="n">
        <f aca="false">C5662/D5662</f>
        <v>0.44590701676484</v>
      </c>
      <c r="F5662" s="5" t="n">
        <v>28305</v>
      </c>
      <c r="G5662" s="2" t="s">
        <v>9</v>
      </c>
      <c r="H5662" s="2" t="s">
        <v>11043</v>
      </c>
    </row>
    <row r="5663" customFormat="false" ht="13.8" hidden="false" customHeight="false" outlineLevel="0" collapsed="false">
      <c r="A5663" s="2" t="s">
        <v>11044</v>
      </c>
      <c r="B5663" s="3" t="e">
        <f aca="false">HYPERLINK(concat("http://www.history-lab.org/documents/", A5663), "link")</f>
        <v>#NAME?</v>
      </c>
      <c r="C5663" s="2" t="n">
        <v>0.308255360150146</v>
      </c>
      <c r="D5663" s="2" t="n">
        <v>0.691744639849847</v>
      </c>
      <c r="E5663" s="4" t="n">
        <f aca="false">C5663/D5663</f>
        <v>0.445620164425209</v>
      </c>
      <c r="F5663" s="5" t="n">
        <v>28007</v>
      </c>
      <c r="G5663" s="2" t="s">
        <v>9</v>
      </c>
      <c r="H5663" s="2" t="s">
        <v>11045</v>
      </c>
    </row>
    <row r="5664" customFormat="false" ht="13.8" hidden="false" customHeight="false" outlineLevel="0" collapsed="false">
      <c r="A5664" s="2" t="s">
        <v>11046</v>
      </c>
      <c r="B5664" s="3" t="e">
        <f aca="false">HYPERLINK(concat("http://www.history-lab.org/documents/", A5664), "link")</f>
        <v>#NAME?</v>
      </c>
      <c r="C5664" s="2" t="n">
        <v>0.308237494128041</v>
      </c>
      <c r="D5664" s="2" t="n">
        <v>0.691762505871957</v>
      </c>
      <c r="E5664" s="4" t="n">
        <f aca="false">C5664/D5664</f>
        <v>0.44558282866099</v>
      </c>
      <c r="F5664" s="5" t="n">
        <v>27764</v>
      </c>
      <c r="G5664" s="2" t="s">
        <v>9</v>
      </c>
      <c r="H5664" s="2" t="s">
        <v>10037</v>
      </c>
    </row>
    <row r="5665" customFormat="false" ht="13.8" hidden="false" customHeight="false" outlineLevel="0" collapsed="false">
      <c r="A5665" s="2" t="s">
        <v>11047</v>
      </c>
      <c r="B5665" s="3" t="e">
        <f aca="false">HYPERLINK(concat("http://www.history-lab.org/documents/", A5665), "link")</f>
        <v>#NAME?</v>
      </c>
      <c r="C5665" s="2" t="n">
        <v>0.308226856413325</v>
      </c>
      <c r="D5665" s="2" t="n">
        <v>0.691773143586674</v>
      </c>
      <c r="E5665" s="4" t="n">
        <f aca="false">C5665/D5665</f>
        <v>0.445560599267044</v>
      </c>
      <c r="F5665" s="5" t="n">
        <v>26975</v>
      </c>
      <c r="G5665" s="2" t="s">
        <v>9</v>
      </c>
      <c r="H5665" s="2" t="s">
        <v>11048</v>
      </c>
    </row>
    <row r="5666" customFormat="false" ht="13.8" hidden="false" customHeight="false" outlineLevel="0" collapsed="false">
      <c r="A5666" s="2" t="s">
        <v>11049</v>
      </c>
      <c r="B5666" s="3" t="e">
        <f aca="false">HYPERLINK(concat("http://www.history-lab.org/documents/", A5666), "link")</f>
        <v>#NAME?</v>
      </c>
      <c r="C5666" s="2" t="n">
        <v>0.308055564041565</v>
      </c>
      <c r="D5666" s="2" t="n">
        <v>0.69194443595841</v>
      </c>
      <c r="E5666" s="4" t="n">
        <f aca="false">C5666/D5666</f>
        <v>0.445202747551367</v>
      </c>
      <c r="F5666" s="5" t="n">
        <v>28461</v>
      </c>
      <c r="G5666" s="2" t="s">
        <v>9</v>
      </c>
      <c r="H5666" s="2" t="s">
        <v>11050</v>
      </c>
    </row>
    <row r="5667" customFormat="false" ht="13.8" hidden="false" customHeight="false" outlineLevel="0" collapsed="false">
      <c r="A5667" s="2" t="s">
        <v>11051</v>
      </c>
      <c r="B5667" s="3" t="e">
        <f aca="false">HYPERLINK(concat("http://www.history-lab.org/documents/", A5667), "link")</f>
        <v>#NAME?</v>
      </c>
      <c r="C5667" s="2" t="n">
        <v>0.3079520184054</v>
      </c>
      <c r="D5667" s="2" t="n">
        <v>0.692047981594587</v>
      </c>
      <c r="E5667" s="4" t="n">
        <f aca="false">C5667/D5667</f>
        <v>0.44498651335682</v>
      </c>
      <c r="F5667" s="5" t="n">
        <v>28078</v>
      </c>
      <c r="G5667" s="2" t="s">
        <v>9</v>
      </c>
      <c r="H5667" s="2" t="s">
        <v>11052</v>
      </c>
    </row>
    <row r="5668" customFormat="false" ht="13.8" hidden="false" customHeight="false" outlineLevel="0" collapsed="false">
      <c r="A5668" s="2" t="s">
        <v>11053</v>
      </c>
      <c r="B5668" s="3" t="e">
        <f aca="false">HYPERLINK(concat("http://www.history-lab.org/documents/", A5668), "link")</f>
        <v>#NAME?</v>
      </c>
      <c r="C5668" s="2" t="n">
        <v>0.307832690452761</v>
      </c>
      <c r="D5668" s="2" t="n">
        <v>0.692167309547238</v>
      </c>
      <c r="E5668" s="4" t="n">
        <f aca="false">C5668/D5668</f>
        <v>0.444737401213185</v>
      </c>
      <c r="F5668" s="5" t="n">
        <v>27230</v>
      </c>
      <c r="G5668" s="2" t="s">
        <v>9</v>
      </c>
      <c r="H5668" s="2" t="s">
        <v>11054</v>
      </c>
    </row>
    <row r="5669" customFormat="false" ht="13.8" hidden="false" customHeight="false" outlineLevel="0" collapsed="false">
      <c r="A5669" s="2" t="s">
        <v>11055</v>
      </c>
      <c r="B5669" s="3" t="e">
        <f aca="false">HYPERLINK(concat("http://www.history-lab.org/documents/", A5669), "link")</f>
        <v>#NAME?</v>
      </c>
      <c r="C5669" s="2" t="n">
        <v>0.307804951230155</v>
      </c>
      <c r="D5669" s="2" t="n">
        <v>0.692195048769841</v>
      </c>
      <c r="E5669" s="4" t="n">
        <f aca="false">C5669/D5669</f>
        <v>0.444679504392846</v>
      </c>
      <c r="F5669" s="5" t="n">
        <v>26847</v>
      </c>
      <c r="G5669" s="2" t="s">
        <v>9</v>
      </c>
      <c r="H5669" s="2" t="s">
        <v>11056</v>
      </c>
    </row>
    <row r="5670" customFormat="false" ht="13.8" hidden="false" customHeight="false" outlineLevel="0" collapsed="false">
      <c r="A5670" s="2" t="s">
        <v>11057</v>
      </c>
      <c r="B5670" s="3" t="e">
        <f aca="false">HYPERLINK(concat("http://www.history-lab.org/documents/", A5670), "link")</f>
        <v>#NAME?</v>
      </c>
      <c r="C5670" s="2" t="n">
        <v>0.307733005053963</v>
      </c>
      <c r="D5670" s="2" t="n">
        <v>0.692266994946042</v>
      </c>
      <c r="E5670" s="4" t="n">
        <f aca="false">C5670/D5670</f>
        <v>0.444529361215536</v>
      </c>
      <c r="F5670" s="5" t="n">
        <v>28081</v>
      </c>
      <c r="G5670" s="2" t="s">
        <v>9</v>
      </c>
      <c r="H5670" s="2" t="s">
        <v>2946</v>
      </c>
    </row>
    <row r="5671" customFormat="false" ht="13.8" hidden="false" customHeight="false" outlineLevel="0" collapsed="false">
      <c r="A5671" s="2" t="s">
        <v>11058</v>
      </c>
      <c r="B5671" s="3" t="e">
        <f aca="false">HYPERLINK(concat("http://www.history-lab.org/documents/", A5671), "link")</f>
        <v>#NAME?</v>
      </c>
      <c r="C5671" s="2" t="n">
        <v>0.307729445017598</v>
      </c>
      <c r="D5671" s="2" t="n">
        <v>0.692270554982402</v>
      </c>
      <c r="E5671" s="4" t="n">
        <f aca="false">C5671/D5671</f>
        <v>0.444521932650191</v>
      </c>
      <c r="F5671" s="5" t="n">
        <v>27114</v>
      </c>
      <c r="G5671" s="2" t="s">
        <v>9</v>
      </c>
      <c r="H5671" s="2" t="s">
        <v>11059</v>
      </c>
    </row>
    <row r="5672" customFormat="false" ht="13.8" hidden="false" customHeight="false" outlineLevel="0" collapsed="false">
      <c r="A5672" s="2" t="s">
        <v>11060</v>
      </c>
      <c r="B5672" s="3" t="e">
        <f aca="false">HYPERLINK(concat("http://www.history-lab.org/documents/", A5672), "link")</f>
        <v>#NAME?</v>
      </c>
      <c r="C5672" s="2" t="n">
        <v>0.307710654813888</v>
      </c>
      <c r="D5672" s="2" t="n">
        <v>0.692289345186106</v>
      </c>
      <c r="E5672" s="4" t="n">
        <f aca="false">C5672/D5672</f>
        <v>0.444482725255821</v>
      </c>
      <c r="F5672" s="5" t="n">
        <v>28074</v>
      </c>
      <c r="G5672" s="2" t="s">
        <v>9</v>
      </c>
      <c r="H5672" s="2" t="s">
        <v>11061</v>
      </c>
    </row>
    <row r="5673" customFormat="false" ht="13.8" hidden="false" customHeight="false" outlineLevel="0" collapsed="false">
      <c r="A5673" s="2" t="s">
        <v>11062</v>
      </c>
      <c r="B5673" s="3" t="e">
        <f aca="false">HYPERLINK(concat("http://www.history-lab.org/documents/", A5673), "link")</f>
        <v>#NAME?</v>
      </c>
      <c r="C5673" s="2" t="n">
        <v>0.307692682620953</v>
      </c>
      <c r="D5673" s="2" t="n">
        <v>0.692307317379048</v>
      </c>
      <c r="E5673" s="4" t="n">
        <f aca="false">C5673/D5673</f>
        <v>0.444445226703399</v>
      </c>
      <c r="F5673" s="5" t="n">
        <v>27958</v>
      </c>
      <c r="G5673" s="2" t="s">
        <v>9</v>
      </c>
      <c r="H5673" s="2" t="s">
        <v>11063</v>
      </c>
    </row>
    <row r="5674" customFormat="false" ht="13.8" hidden="false" customHeight="false" outlineLevel="0" collapsed="false">
      <c r="A5674" s="2" t="s">
        <v>11064</v>
      </c>
      <c r="B5674" s="3" t="e">
        <f aca="false">HYPERLINK(concat("http://www.history-lab.org/documents/", A5674), "link")</f>
        <v>#NAME?</v>
      </c>
      <c r="C5674" s="2" t="n">
        <v>0.30768361121144</v>
      </c>
      <c r="D5674" s="2" t="n">
        <v>0.692316388788562</v>
      </c>
      <c r="E5674" s="4" t="n">
        <f aca="false">C5674/D5674</f>
        <v>0.444426300162899</v>
      </c>
      <c r="F5674" s="5" t="n">
        <v>27053</v>
      </c>
      <c r="G5674" s="2" t="s">
        <v>9</v>
      </c>
      <c r="H5674" s="2" t="s">
        <v>11065</v>
      </c>
    </row>
    <row r="5675" customFormat="false" ht="13.8" hidden="false" customHeight="false" outlineLevel="0" collapsed="false">
      <c r="A5675" s="2" t="s">
        <v>11066</v>
      </c>
      <c r="B5675" s="3" t="e">
        <f aca="false">HYPERLINK(concat("http://www.history-lab.org/documents/", A5675), "link")</f>
        <v>#NAME?</v>
      </c>
      <c r="C5675" s="2" t="n">
        <v>0.307567252485825</v>
      </c>
      <c r="D5675" s="2" t="n">
        <v>0.692432747514168</v>
      </c>
      <c r="E5675" s="4" t="n">
        <f aca="false">C5675/D5675</f>
        <v>0.444183573913843</v>
      </c>
      <c r="F5675" s="5" t="n">
        <v>28633</v>
      </c>
      <c r="G5675" s="2" t="s">
        <v>9</v>
      </c>
      <c r="H5675" s="2" t="s">
        <v>11067</v>
      </c>
    </row>
    <row r="5676" customFormat="false" ht="13.8" hidden="false" customHeight="false" outlineLevel="0" collapsed="false">
      <c r="A5676" s="2" t="s">
        <v>11068</v>
      </c>
      <c r="B5676" s="3" t="e">
        <f aca="false">HYPERLINK(concat("http://www.history-lab.org/documents/", A5676), "link")</f>
        <v>#NAME?</v>
      </c>
      <c r="C5676" s="2" t="n">
        <v>0.307514041032182</v>
      </c>
      <c r="D5676" s="2" t="n">
        <v>0.692485958967821</v>
      </c>
      <c r="E5676" s="4" t="n">
        <f aca="false">C5676/D5676</f>
        <v>0.444072601111717</v>
      </c>
      <c r="F5676" s="5" t="n">
        <v>27362</v>
      </c>
      <c r="G5676" s="2" t="s">
        <v>9</v>
      </c>
      <c r="H5676" s="2" t="s">
        <v>11069</v>
      </c>
    </row>
    <row r="5677" customFormat="false" ht="13.8" hidden="false" customHeight="false" outlineLevel="0" collapsed="false">
      <c r="A5677" s="2" t="s">
        <v>11070</v>
      </c>
      <c r="B5677" s="3" t="e">
        <f aca="false">HYPERLINK(concat("http://www.history-lab.org/documents/", A5677), "link")</f>
        <v>#NAME?</v>
      </c>
      <c r="C5677" s="2" t="n">
        <v>0.307423528220082</v>
      </c>
      <c r="D5677" s="2" t="n">
        <v>0.692576471779919</v>
      </c>
      <c r="E5677" s="4" t="n">
        <f aca="false">C5677/D5677</f>
        <v>0.443883875278068</v>
      </c>
      <c r="F5677" s="5" t="n">
        <v>27778</v>
      </c>
      <c r="G5677" s="2" t="s">
        <v>9</v>
      </c>
      <c r="H5677" s="2" t="s">
        <v>11071</v>
      </c>
    </row>
    <row r="5678" customFormat="false" ht="13.8" hidden="false" customHeight="false" outlineLevel="0" collapsed="false">
      <c r="A5678" s="2" t="s">
        <v>11072</v>
      </c>
      <c r="B5678" s="3" t="e">
        <f aca="false">HYPERLINK(concat("http://www.history-lab.org/documents/", A5678), "link")</f>
        <v>#NAME?</v>
      </c>
      <c r="C5678" s="2" t="n">
        <v>0.307422605199359</v>
      </c>
      <c r="D5678" s="2" t="n">
        <v>0.69257739480064</v>
      </c>
      <c r="E5678" s="4" t="n">
        <f aca="false">C5678/D5678</f>
        <v>0.443881950966435</v>
      </c>
      <c r="F5678" s="5" t="n">
        <v>28240</v>
      </c>
      <c r="G5678" s="2" t="s">
        <v>9</v>
      </c>
      <c r="H5678" s="2" t="s">
        <v>10573</v>
      </c>
    </row>
    <row r="5679" customFormat="false" ht="13.8" hidden="false" customHeight="false" outlineLevel="0" collapsed="false">
      <c r="A5679" s="2" t="s">
        <v>11073</v>
      </c>
      <c r="B5679" s="3" t="e">
        <f aca="false">HYPERLINK(concat("http://www.history-lab.org/documents/", A5679), "link")</f>
        <v>#NAME?</v>
      </c>
      <c r="C5679" s="2" t="n">
        <v>0.307393616127546</v>
      </c>
      <c r="D5679" s="2" t="n">
        <v>0.692606383872451</v>
      </c>
      <c r="E5679" s="4" t="n">
        <f aca="false">C5679/D5679</f>
        <v>0.443821517221468</v>
      </c>
      <c r="F5679" s="5" t="n">
        <v>28622</v>
      </c>
      <c r="G5679" s="2" t="s">
        <v>9</v>
      </c>
      <c r="H5679" s="2" t="s">
        <v>11074</v>
      </c>
    </row>
    <row r="5680" customFormat="false" ht="13.8" hidden="false" customHeight="false" outlineLevel="0" collapsed="false">
      <c r="A5680" s="2" t="s">
        <v>11075</v>
      </c>
      <c r="B5680" s="3" t="e">
        <f aca="false">HYPERLINK(concat("http://www.history-lab.org/documents/", A5680), "link")</f>
        <v>#NAME?</v>
      </c>
      <c r="C5680" s="2" t="n">
        <v>0.307260032527113</v>
      </c>
      <c r="D5680" s="2" t="n">
        <v>0.692739967472887</v>
      </c>
      <c r="E5680" s="4" t="n">
        <f aca="false">C5680/D5680</f>
        <v>0.443543099798322</v>
      </c>
      <c r="F5680" s="5" t="n">
        <v>28551</v>
      </c>
      <c r="G5680" s="2" t="s">
        <v>9</v>
      </c>
      <c r="H5680" s="2" t="s">
        <v>11076</v>
      </c>
    </row>
    <row r="5681" customFormat="false" ht="13.8" hidden="false" customHeight="false" outlineLevel="0" collapsed="false">
      <c r="A5681" s="2" t="s">
        <v>11077</v>
      </c>
      <c r="B5681" s="3" t="e">
        <f aca="false">HYPERLINK(concat("http://www.history-lab.org/documents/", A5681), "link")</f>
        <v>#NAME?</v>
      </c>
      <c r="C5681" s="2" t="n">
        <v>0.307251888767524</v>
      </c>
      <c r="D5681" s="2" t="n">
        <v>0.692748111232475</v>
      </c>
      <c r="E5681" s="4" t="n">
        <f aca="false">C5681/D5681</f>
        <v>0.443526129895741</v>
      </c>
      <c r="F5681" s="5" t="n">
        <v>27229</v>
      </c>
      <c r="G5681" s="2" t="s">
        <v>9</v>
      </c>
      <c r="H5681" s="2" t="s">
        <v>11078</v>
      </c>
    </row>
    <row r="5682" customFormat="false" ht="13.8" hidden="false" customHeight="false" outlineLevel="0" collapsed="false">
      <c r="A5682" s="2" t="s">
        <v>11079</v>
      </c>
      <c r="B5682" s="3" t="e">
        <f aca="false">HYPERLINK(concat("http://www.history-lab.org/documents/", A5682), "link")</f>
        <v>#NAME?</v>
      </c>
      <c r="C5682" s="2" t="n">
        <v>0.307164390204291</v>
      </c>
      <c r="D5682" s="2" t="n">
        <v>0.692835609795706</v>
      </c>
      <c r="E5682" s="4" t="n">
        <f aca="false">C5682/D5682</f>
        <v>0.443343826243088</v>
      </c>
      <c r="F5682" s="5" t="n">
        <v>27471</v>
      </c>
      <c r="G5682" s="2" t="s">
        <v>9</v>
      </c>
      <c r="H5682" s="2" t="s">
        <v>11080</v>
      </c>
    </row>
    <row r="5683" customFormat="false" ht="13.8" hidden="false" customHeight="false" outlineLevel="0" collapsed="false">
      <c r="A5683" s="2" t="s">
        <v>11081</v>
      </c>
      <c r="B5683" s="3" t="e">
        <f aca="false">HYPERLINK(concat("http://www.history-lab.org/documents/", A5683), "link")</f>
        <v>#NAME?</v>
      </c>
      <c r="C5683" s="2" t="n">
        <v>0.307049921953243</v>
      </c>
      <c r="D5683" s="2" t="n">
        <v>0.692950078046761</v>
      </c>
      <c r="E5683" s="4" t="n">
        <f aca="false">C5683/D5683</f>
        <v>0.443105400635402</v>
      </c>
      <c r="F5683" s="5" t="n">
        <v>27233</v>
      </c>
      <c r="G5683" s="2" t="s">
        <v>9</v>
      </c>
      <c r="H5683" s="2" t="s">
        <v>11082</v>
      </c>
    </row>
    <row r="5684" customFormat="false" ht="13.8" hidden="false" customHeight="false" outlineLevel="0" collapsed="false">
      <c r="A5684" s="2" t="s">
        <v>11083</v>
      </c>
      <c r="B5684" s="3" t="e">
        <f aca="false">HYPERLINK(concat("http://www.history-lab.org/documents/", A5684), "link")</f>
        <v>#NAME?</v>
      </c>
      <c r="C5684" s="2" t="n">
        <v>0.306987731282329</v>
      </c>
      <c r="D5684" s="2" t="n">
        <v>0.69301226871767</v>
      </c>
      <c r="E5684" s="4" t="n">
        <f aca="false">C5684/D5684</f>
        <v>0.442975896877512</v>
      </c>
      <c r="F5684" s="5" t="n">
        <v>27310</v>
      </c>
      <c r="G5684" s="2" t="s">
        <v>9</v>
      </c>
      <c r="H5684" s="2" t="s">
        <v>9959</v>
      </c>
    </row>
    <row r="5685" customFormat="false" ht="13.8" hidden="false" customHeight="false" outlineLevel="0" collapsed="false">
      <c r="A5685" s="2" t="s">
        <v>11084</v>
      </c>
      <c r="B5685" s="3" t="e">
        <f aca="false">HYPERLINK(concat("http://www.history-lab.org/documents/", A5685), "link")</f>
        <v>#NAME?</v>
      </c>
      <c r="C5685" s="2" t="n">
        <v>0.306982991945571</v>
      </c>
      <c r="D5685" s="2" t="n">
        <v>0.693017008054428</v>
      </c>
      <c r="E5685" s="4" t="n">
        <f aca="false">C5685/D5685</f>
        <v>0.442966028795445</v>
      </c>
      <c r="F5685" s="5" t="n">
        <v>27978</v>
      </c>
      <c r="G5685" s="2" t="s">
        <v>9</v>
      </c>
      <c r="H5685" s="2" t="s">
        <v>11085</v>
      </c>
    </row>
    <row r="5686" customFormat="false" ht="13.8" hidden="false" customHeight="false" outlineLevel="0" collapsed="false">
      <c r="A5686" s="2" t="s">
        <v>11086</v>
      </c>
      <c r="B5686" s="3" t="e">
        <f aca="false">HYPERLINK(concat("http://www.history-lab.org/documents/", A5686), "link")</f>
        <v>#NAME?</v>
      </c>
      <c r="C5686" s="2" t="n">
        <v>0.306954737073814</v>
      </c>
      <c r="D5686" s="2" t="n">
        <v>0.693045262926185</v>
      </c>
      <c r="E5686" s="4" t="n">
        <f aca="false">C5686/D5686</f>
        <v>0.442907200285571</v>
      </c>
      <c r="F5686" s="5" t="n">
        <v>28158</v>
      </c>
      <c r="G5686" s="2" t="s">
        <v>9</v>
      </c>
      <c r="H5686" s="2" t="s">
        <v>11087</v>
      </c>
    </row>
    <row r="5687" customFormat="false" ht="13.8" hidden="false" customHeight="false" outlineLevel="0" collapsed="false">
      <c r="A5687" s="2" t="s">
        <v>11088</v>
      </c>
      <c r="B5687" s="3" t="e">
        <f aca="false">HYPERLINK(concat("http://www.history-lab.org/documents/", A5687), "link")</f>
        <v>#NAME?</v>
      </c>
      <c r="C5687" s="2" t="n">
        <v>0.306929918369201</v>
      </c>
      <c r="D5687" s="2" t="n">
        <v>0.693070081630794</v>
      </c>
      <c r="E5687" s="4" t="n">
        <f aca="false">C5687/D5687</f>
        <v>0.44285553005981</v>
      </c>
      <c r="F5687" s="5" t="n">
        <v>27460</v>
      </c>
      <c r="G5687" s="2" t="s">
        <v>9</v>
      </c>
      <c r="H5687" s="2" t="s">
        <v>11089</v>
      </c>
    </row>
    <row r="5688" customFormat="false" ht="13.8" hidden="false" customHeight="false" outlineLevel="0" collapsed="false">
      <c r="A5688" s="2" t="s">
        <v>11090</v>
      </c>
      <c r="B5688" s="3" t="e">
        <f aca="false">HYPERLINK(concat("http://www.history-lab.org/documents/", A5688), "link")</f>
        <v>#NAME?</v>
      </c>
      <c r="C5688" s="2" t="n">
        <v>0.306784981130665</v>
      </c>
      <c r="D5688" s="2" t="n">
        <v>0.693215018869335</v>
      </c>
      <c r="E5688" s="4" t="n">
        <f aca="false">C5688/D5688</f>
        <v>0.442553858153629</v>
      </c>
      <c r="F5688" s="5" t="n">
        <v>28475</v>
      </c>
      <c r="G5688" s="2" t="s">
        <v>9</v>
      </c>
      <c r="H5688" s="2" t="s">
        <v>11091</v>
      </c>
    </row>
    <row r="5689" customFormat="false" ht="13.8" hidden="false" customHeight="false" outlineLevel="0" collapsed="false">
      <c r="A5689" s="2" t="s">
        <v>11092</v>
      </c>
      <c r="B5689" s="3" t="e">
        <f aca="false">HYPERLINK(concat("http://www.history-lab.org/documents/", A5689), "link")</f>
        <v>#NAME?</v>
      </c>
      <c r="C5689" s="2" t="n">
        <v>0.306747166591131</v>
      </c>
      <c r="D5689" s="2" t="n">
        <v>0.69325283340887</v>
      </c>
      <c r="E5689" s="4" t="n">
        <f aca="false">C5689/D5689</f>
        <v>0.442475171839963</v>
      </c>
      <c r="F5689" s="5" t="n">
        <v>28608</v>
      </c>
      <c r="G5689" s="2" t="s">
        <v>9</v>
      </c>
      <c r="H5689" s="2" t="s">
        <v>11093</v>
      </c>
    </row>
    <row r="5690" customFormat="false" ht="13.8" hidden="false" customHeight="false" outlineLevel="0" collapsed="false">
      <c r="A5690" s="2" t="s">
        <v>11094</v>
      </c>
      <c r="B5690" s="3" t="e">
        <f aca="false">HYPERLINK(concat("http://www.history-lab.org/documents/", A5690), "link")</f>
        <v>#NAME?</v>
      </c>
      <c r="C5690" s="2" t="n">
        <v>0.306691536917286</v>
      </c>
      <c r="D5690" s="2" t="n">
        <v>0.693308463082712</v>
      </c>
      <c r="E5690" s="4" t="n">
        <f aca="false">C5690/D5690</f>
        <v>0.442359430539214</v>
      </c>
      <c r="F5690" s="5" t="n">
        <v>27653</v>
      </c>
      <c r="G5690" s="2" t="s">
        <v>9</v>
      </c>
      <c r="H5690" s="2" t="s">
        <v>11095</v>
      </c>
    </row>
    <row r="5691" customFormat="false" ht="13.8" hidden="false" customHeight="false" outlineLevel="0" collapsed="false">
      <c r="A5691" s="2" t="s">
        <v>11096</v>
      </c>
      <c r="B5691" s="3" t="e">
        <f aca="false">HYPERLINK(concat("http://www.history-lab.org/documents/", A5691), "link")</f>
        <v>#NAME?</v>
      </c>
      <c r="C5691" s="2" t="n">
        <v>0.306664261901094</v>
      </c>
      <c r="D5691" s="2" t="n">
        <v>0.693335738098905</v>
      </c>
      <c r="E5691" s="4" t="n">
        <f aca="false">C5691/D5691</f>
        <v>0.442302689807904</v>
      </c>
      <c r="F5691" s="5" t="n">
        <v>27465</v>
      </c>
      <c r="G5691" s="2" t="s">
        <v>9</v>
      </c>
      <c r="H5691" s="2" t="s">
        <v>11097</v>
      </c>
    </row>
    <row r="5692" customFormat="false" ht="13.8" hidden="false" customHeight="false" outlineLevel="0" collapsed="false">
      <c r="A5692" s="2" t="s">
        <v>11098</v>
      </c>
      <c r="B5692" s="3" t="e">
        <f aca="false">HYPERLINK(concat("http://www.history-lab.org/documents/", A5692), "link")</f>
        <v>#NAME?</v>
      </c>
      <c r="C5692" s="2" t="n">
        <v>0.306655141862662</v>
      </c>
      <c r="D5692" s="2" t="n">
        <v>0.693344858137337</v>
      </c>
      <c r="E5692" s="4" t="n">
        <f aca="false">C5692/D5692</f>
        <v>0.442283718215619</v>
      </c>
      <c r="F5692" s="5" t="n">
        <v>27834</v>
      </c>
      <c r="G5692" s="2" t="s">
        <v>9</v>
      </c>
      <c r="H5692" s="2" t="s">
        <v>11099</v>
      </c>
    </row>
    <row r="5693" customFormat="false" ht="13.8" hidden="false" customHeight="false" outlineLevel="0" collapsed="false">
      <c r="A5693" s="2" t="s">
        <v>11100</v>
      </c>
      <c r="B5693" s="3" t="e">
        <f aca="false">HYPERLINK(concat("http://www.history-lab.org/documents/", A5693), "link")</f>
        <v>#NAME?</v>
      </c>
      <c r="C5693" s="2" t="n">
        <v>0.306652819498647</v>
      </c>
      <c r="D5693" s="2" t="n">
        <v>0.693347180501354</v>
      </c>
      <c r="E5693" s="4" t="n">
        <f aca="false">C5693/D5693</f>
        <v>0.442278887291225</v>
      </c>
      <c r="F5693" s="5" t="n">
        <v>27368</v>
      </c>
      <c r="G5693" s="2" t="s">
        <v>9</v>
      </c>
      <c r="H5693" s="2" t="s">
        <v>11101</v>
      </c>
    </row>
    <row r="5694" customFormat="false" ht="13.8" hidden="false" customHeight="false" outlineLevel="0" collapsed="false">
      <c r="A5694" s="2" t="s">
        <v>11102</v>
      </c>
      <c r="B5694" s="3" t="e">
        <f aca="false">HYPERLINK(concat("http://www.history-lab.org/documents/", A5694), "link")</f>
        <v>#NAME?</v>
      </c>
      <c r="C5694" s="2" t="n">
        <v>0.306645869603072</v>
      </c>
      <c r="D5694" s="2" t="n">
        <v>0.693354130396926</v>
      </c>
      <c r="E5694" s="4" t="n">
        <f aca="false">C5694/D5694</f>
        <v>0.442264430483057</v>
      </c>
      <c r="F5694" s="5" t="n">
        <v>27107</v>
      </c>
      <c r="G5694" s="2" t="s">
        <v>9</v>
      </c>
      <c r="H5694" s="2" t="s">
        <v>10600</v>
      </c>
    </row>
    <row r="5695" customFormat="false" ht="13.8" hidden="false" customHeight="false" outlineLevel="0" collapsed="false">
      <c r="A5695" s="2" t="s">
        <v>11103</v>
      </c>
      <c r="B5695" s="3" t="e">
        <f aca="false">HYPERLINK(concat("http://www.history-lab.org/documents/", A5695), "link")</f>
        <v>#NAME?</v>
      </c>
      <c r="C5695" s="2" t="n">
        <v>0.30659565243814</v>
      </c>
      <c r="D5695" s="2" t="n">
        <v>0.693404347561852</v>
      </c>
      <c r="E5695" s="4" t="n">
        <f aca="false">C5695/D5695</f>
        <v>0.442159979983096</v>
      </c>
      <c r="F5695" s="5" t="n">
        <v>28825</v>
      </c>
      <c r="G5695" s="2" t="s">
        <v>9</v>
      </c>
      <c r="H5695" s="2" t="s">
        <v>11104</v>
      </c>
    </row>
    <row r="5696" customFormat="false" ht="13.8" hidden="false" customHeight="false" outlineLevel="0" collapsed="false">
      <c r="A5696" s="2" t="s">
        <v>11105</v>
      </c>
      <c r="B5696" s="3" t="e">
        <f aca="false">HYPERLINK(concat("http://www.history-lab.org/documents/", A5696), "link")</f>
        <v>#NAME?</v>
      </c>
      <c r="C5696" s="2" t="n">
        <v>0.306576114020501</v>
      </c>
      <c r="D5696" s="2" t="n">
        <v>0.6934238859795</v>
      </c>
      <c r="E5696" s="4" t="n">
        <f aca="false">C5696/D5696</f>
        <v>0.442119344630658</v>
      </c>
      <c r="F5696" s="5" t="n">
        <v>27429</v>
      </c>
      <c r="G5696" s="2" t="s">
        <v>9</v>
      </c>
      <c r="H5696" s="2" t="s">
        <v>11106</v>
      </c>
    </row>
    <row r="5697" customFormat="false" ht="13.8" hidden="false" customHeight="false" outlineLevel="0" collapsed="false">
      <c r="A5697" s="2" t="s">
        <v>11107</v>
      </c>
      <c r="B5697" s="3" t="e">
        <f aca="false">HYPERLINK(concat("http://www.history-lab.org/documents/", A5697), "link")</f>
        <v>#NAME?</v>
      </c>
      <c r="C5697" s="2" t="n">
        <v>0.306563252621888</v>
      </c>
      <c r="D5697" s="2" t="n">
        <v>0.693436747378108</v>
      </c>
      <c r="E5697" s="4" t="n">
        <f aca="false">C5697/D5697</f>
        <v>0.442092597170552</v>
      </c>
      <c r="F5697" s="5" t="n">
        <v>28536</v>
      </c>
      <c r="G5697" s="2" t="s">
        <v>9</v>
      </c>
      <c r="H5697" s="2" t="s">
        <v>11108</v>
      </c>
    </row>
    <row r="5698" customFormat="false" ht="13.8" hidden="false" customHeight="false" outlineLevel="0" collapsed="false">
      <c r="A5698" s="2" t="s">
        <v>11109</v>
      </c>
      <c r="B5698" s="3" t="e">
        <f aca="false">HYPERLINK(concat("http://www.history-lab.org/documents/", A5698), "link")</f>
        <v>#NAME?</v>
      </c>
      <c r="C5698" s="2" t="n">
        <v>0.306514436746415</v>
      </c>
      <c r="D5698" s="2" t="n">
        <v>0.693485563253582</v>
      </c>
      <c r="E5698" s="4" t="n">
        <f aca="false">C5698/D5698</f>
        <v>0.441991085305887</v>
      </c>
      <c r="F5698" s="5" t="n">
        <v>28299</v>
      </c>
      <c r="G5698" s="2" t="s">
        <v>9</v>
      </c>
      <c r="H5698" s="2" t="s">
        <v>1187</v>
      </c>
    </row>
    <row r="5699" customFormat="false" ht="13.8" hidden="false" customHeight="false" outlineLevel="0" collapsed="false">
      <c r="A5699" s="2" t="s">
        <v>11110</v>
      </c>
      <c r="B5699" s="3" t="e">
        <f aca="false">HYPERLINK(concat("http://www.history-lab.org/documents/", A5699), "link")</f>
        <v>#NAME?</v>
      </c>
      <c r="C5699" s="2" t="n">
        <v>0.306437831328636</v>
      </c>
      <c r="D5699" s="2" t="n">
        <v>0.693562168671368</v>
      </c>
      <c r="E5699" s="4" t="n">
        <f aca="false">C5699/D5699</f>
        <v>0.441831814321228</v>
      </c>
      <c r="F5699" s="5" t="n">
        <v>28136</v>
      </c>
      <c r="G5699" s="2" t="s">
        <v>9</v>
      </c>
      <c r="H5699" s="2" t="s">
        <v>11111</v>
      </c>
    </row>
    <row r="5700" customFormat="false" ht="13.8" hidden="false" customHeight="false" outlineLevel="0" collapsed="false">
      <c r="A5700" s="2" t="s">
        <v>11112</v>
      </c>
      <c r="B5700" s="3" t="e">
        <f aca="false">HYPERLINK(concat("http://www.history-lab.org/documents/", A5700), "link")</f>
        <v>#NAME?</v>
      </c>
      <c r="C5700" s="2" t="n">
        <v>0.306399164785421</v>
      </c>
      <c r="D5700" s="2" t="n">
        <v>0.693600835214583</v>
      </c>
      <c r="E5700" s="4" t="n">
        <f aca="false">C5700/D5700</f>
        <v>0.441751435738437</v>
      </c>
      <c r="F5700" s="5" t="n">
        <v>28054</v>
      </c>
      <c r="G5700" s="2" t="s">
        <v>9</v>
      </c>
      <c r="H5700" s="2" t="s">
        <v>11113</v>
      </c>
    </row>
    <row r="5701" customFormat="false" ht="13.8" hidden="false" customHeight="false" outlineLevel="0" collapsed="false">
      <c r="A5701" s="2" t="s">
        <v>11114</v>
      </c>
      <c r="B5701" s="3" t="e">
        <f aca="false">HYPERLINK(concat("http://www.history-lab.org/documents/", A5701), "link")</f>
        <v>#NAME?</v>
      </c>
      <c r="C5701" s="2" t="n">
        <v>0.306387343812059</v>
      </c>
      <c r="D5701" s="2" t="n">
        <v>0.693612656187945</v>
      </c>
      <c r="E5701" s="4" t="n">
        <f aca="false">C5701/D5701</f>
        <v>0.441726864523992</v>
      </c>
      <c r="F5701" s="5" t="n">
        <v>28594</v>
      </c>
      <c r="G5701" s="2" t="s">
        <v>9</v>
      </c>
      <c r="H5701" s="2" t="s">
        <v>11115</v>
      </c>
    </row>
    <row r="5702" customFormat="false" ht="13.8" hidden="false" customHeight="false" outlineLevel="0" collapsed="false">
      <c r="A5702" s="2" t="s">
        <v>11116</v>
      </c>
      <c r="B5702" s="3" t="e">
        <f aca="false">HYPERLINK(concat("http://www.history-lab.org/documents/", A5702), "link")</f>
        <v>#NAME?</v>
      </c>
      <c r="C5702" s="2" t="n">
        <v>0.306121588587462</v>
      </c>
      <c r="D5702" s="2" t="n">
        <v>0.693878411412533</v>
      </c>
      <c r="E5702" s="4" t="n">
        <f aca="false">C5702/D5702</f>
        <v>0.441174683564932</v>
      </c>
      <c r="F5702" s="5" t="n">
        <v>28312</v>
      </c>
      <c r="G5702" s="2" t="s">
        <v>9</v>
      </c>
      <c r="H5702" s="2" t="s">
        <v>11117</v>
      </c>
    </row>
    <row r="5703" customFormat="false" ht="13.8" hidden="false" customHeight="false" outlineLevel="0" collapsed="false">
      <c r="A5703" s="2" t="s">
        <v>11118</v>
      </c>
      <c r="B5703" s="3" t="e">
        <f aca="false">HYPERLINK(concat("http://www.history-lab.org/documents/", A5703), "link")</f>
        <v>#NAME?</v>
      </c>
      <c r="C5703" s="2" t="n">
        <v>0.306026284583808</v>
      </c>
      <c r="D5703" s="2" t="n">
        <v>0.693973715416187</v>
      </c>
      <c r="E5703" s="4" t="n">
        <f aca="false">C5703/D5703</f>
        <v>0.4409767658135</v>
      </c>
      <c r="F5703" s="5" t="n">
        <v>28030</v>
      </c>
      <c r="G5703" s="2" t="s">
        <v>9</v>
      </c>
      <c r="H5703" s="2" t="s">
        <v>2956</v>
      </c>
    </row>
    <row r="5704" customFormat="false" ht="13.8" hidden="false" customHeight="false" outlineLevel="0" collapsed="false">
      <c r="A5704" s="2" t="s">
        <v>11119</v>
      </c>
      <c r="B5704" s="3" t="e">
        <f aca="false">HYPERLINK(concat("http://www.history-lab.org/documents/", A5704), "link")</f>
        <v>#NAME?</v>
      </c>
      <c r="C5704" s="2" t="n">
        <v>0.306005898801315</v>
      </c>
      <c r="D5704" s="2" t="n">
        <v>0.693994101198679</v>
      </c>
      <c r="E5704" s="4" t="n">
        <f aca="false">C5704/D5704</f>
        <v>0.440934437731929</v>
      </c>
      <c r="F5704" s="5" t="n">
        <v>28452</v>
      </c>
      <c r="G5704" s="2" t="s">
        <v>9</v>
      </c>
      <c r="H5704" s="2" t="s">
        <v>11120</v>
      </c>
    </row>
    <row r="5705" customFormat="false" ht="13.8" hidden="false" customHeight="false" outlineLevel="0" collapsed="false">
      <c r="A5705" s="2" t="s">
        <v>11121</v>
      </c>
      <c r="B5705" s="3" t="e">
        <f aca="false">HYPERLINK(concat("http://www.history-lab.org/documents/", A5705), "link")</f>
        <v>#NAME?</v>
      </c>
      <c r="C5705" s="2" t="n">
        <v>0.305917315890148</v>
      </c>
      <c r="D5705" s="2" t="n">
        <v>0.694082684109848</v>
      </c>
      <c r="E5705" s="4" t="n">
        <f aca="false">C5705/D5705</f>
        <v>0.440750537210827</v>
      </c>
      <c r="F5705" s="5" t="n">
        <v>27788</v>
      </c>
      <c r="G5705" s="2" t="s">
        <v>9</v>
      </c>
      <c r="H5705" s="2" t="s">
        <v>11122</v>
      </c>
    </row>
    <row r="5706" customFormat="false" ht="13.8" hidden="false" customHeight="false" outlineLevel="0" collapsed="false">
      <c r="A5706" s="2" t="s">
        <v>11123</v>
      </c>
      <c r="B5706" s="3" t="e">
        <f aca="false">HYPERLINK(concat("http://www.history-lab.org/documents/", A5706), "link")</f>
        <v>#NAME?</v>
      </c>
      <c r="C5706" s="2" t="n">
        <v>0.305851965896632</v>
      </c>
      <c r="D5706" s="2" t="n">
        <v>0.694148034103362</v>
      </c>
      <c r="E5706" s="4" t="n">
        <f aca="false">C5706/D5706</f>
        <v>0.440614898941123</v>
      </c>
      <c r="F5706" s="5" t="n">
        <v>28808</v>
      </c>
      <c r="G5706" s="2" t="s">
        <v>9</v>
      </c>
      <c r="H5706" s="2" t="s">
        <v>11124</v>
      </c>
    </row>
    <row r="5707" customFormat="false" ht="13.8" hidden="false" customHeight="false" outlineLevel="0" collapsed="false">
      <c r="A5707" s="2" t="s">
        <v>11125</v>
      </c>
      <c r="B5707" s="3" t="e">
        <f aca="false">HYPERLINK(concat("http://www.history-lab.org/documents/", A5707), "link")</f>
        <v>#NAME?</v>
      </c>
      <c r="C5707" s="2" t="n">
        <v>0.305755342656912</v>
      </c>
      <c r="D5707" s="2" t="n">
        <v>0.69424465734309</v>
      </c>
      <c r="E5707" s="4" t="n">
        <f aca="false">C5707/D5707</f>
        <v>0.440414397752881</v>
      </c>
      <c r="F5707" s="5" t="n">
        <v>28349</v>
      </c>
      <c r="G5707" s="2" t="s">
        <v>9</v>
      </c>
      <c r="H5707" s="2" t="s">
        <v>11126</v>
      </c>
    </row>
    <row r="5708" customFormat="false" ht="13.8" hidden="false" customHeight="false" outlineLevel="0" collapsed="false">
      <c r="A5708" s="2" t="s">
        <v>11127</v>
      </c>
      <c r="B5708" s="3" t="e">
        <f aca="false">HYPERLINK(concat("http://www.history-lab.org/documents/", A5708), "link")</f>
        <v>#NAME?</v>
      </c>
      <c r="C5708" s="2" t="n">
        <v>0.305721981558934</v>
      </c>
      <c r="D5708" s="2" t="n">
        <v>0.694278018441065</v>
      </c>
      <c r="E5708" s="4" t="n">
        <f aca="false">C5708/D5708</f>
        <v>0.440345183685065</v>
      </c>
      <c r="F5708" s="5" t="n">
        <v>27103</v>
      </c>
      <c r="G5708" s="2" t="s">
        <v>9</v>
      </c>
      <c r="H5708" s="2" t="s">
        <v>11128</v>
      </c>
    </row>
    <row r="5709" customFormat="false" ht="13.8" hidden="false" customHeight="false" outlineLevel="0" collapsed="false">
      <c r="A5709" s="2" t="s">
        <v>11129</v>
      </c>
      <c r="B5709" s="3" t="e">
        <f aca="false">HYPERLINK(concat("http://www.history-lab.org/documents/", A5709), "link")</f>
        <v>#NAME?</v>
      </c>
      <c r="C5709" s="2" t="n">
        <v>0.305703008902086</v>
      </c>
      <c r="D5709" s="2" t="n">
        <v>0.694296991097913</v>
      </c>
      <c r="E5709" s="4" t="n">
        <f aca="false">C5709/D5709</f>
        <v>0.44030582419588</v>
      </c>
      <c r="F5709" s="5" t="n">
        <v>28367</v>
      </c>
      <c r="G5709" s="2" t="s">
        <v>9</v>
      </c>
      <c r="H5709" s="2" t="s">
        <v>11130</v>
      </c>
    </row>
    <row r="5710" customFormat="false" ht="13.8" hidden="false" customHeight="false" outlineLevel="0" collapsed="false">
      <c r="A5710" s="2" t="s">
        <v>11131</v>
      </c>
      <c r="B5710" s="3" t="e">
        <f aca="false">HYPERLINK(concat("http://www.history-lab.org/documents/", A5710), "link")</f>
        <v>#NAME?</v>
      </c>
      <c r="C5710" s="2" t="n">
        <v>0.305701125792644</v>
      </c>
      <c r="D5710" s="2" t="n">
        <v>0.694298874207358</v>
      </c>
      <c r="E5710" s="4" t="n">
        <f aca="false">C5710/D5710</f>
        <v>0.440301917731965</v>
      </c>
      <c r="F5710" s="5" t="n">
        <v>28525</v>
      </c>
      <c r="G5710" s="2" t="s">
        <v>9</v>
      </c>
      <c r="H5710" s="2" t="s">
        <v>11132</v>
      </c>
    </row>
    <row r="5711" customFormat="false" ht="13.8" hidden="false" customHeight="false" outlineLevel="0" collapsed="false">
      <c r="A5711" s="2" t="s">
        <v>11133</v>
      </c>
      <c r="B5711" s="3" t="e">
        <f aca="false">HYPERLINK(concat("http://www.history-lab.org/documents/", A5711), "link")</f>
        <v>#NAME?</v>
      </c>
      <c r="C5711" s="2" t="n">
        <v>0.305598092499215</v>
      </c>
      <c r="D5711" s="2" t="n">
        <v>0.694401907500785</v>
      </c>
      <c r="E5711" s="4" t="n">
        <f aca="false">C5711/D5711</f>
        <v>0.440088210009518</v>
      </c>
      <c r="F5711" s="5" t="n">
        <v>28195</v>
      </c>
      <c r="G5711" s="2" t="s">
        <v>9</v>
      </c>
      <c r="H5711" s="2" t="s">
        <v>11134</v>
      </c>
    </row>
    <row r="5712" customFormat="false" ht="13.8" hidden="false" customHeight="false" outlineLevel="0" collapsed="false">
      <c r="A5712" s="2" t="s">
        <v>11135</v>
      </c>
      <c r="B5712" s="3" t="e">
        <f aca="false">HYPERLINK(concat("http://www.history-lab.org/documents/", A5712), "link")</f>
        <v>#NAME?</v>
      </c>
      <c r="C5712" s="2" t="n">
        <v>0.305597819928996</v>
      </c>
      <c r="D5712" s="2" t="n">
        <v>0.694402180071006</v>
      </c>
      <c r="E5712" s="4" t="n">
        <f aca="false">C5712/D5712</f>
        <v>0.440087644738885</v>
      </c>
      <c r="F5712" s="5" t="n">
        <v>28604</v>
      </c>
      <c r="G5712" s="2" t="s">
        <v>9</v>
      </c>
      <c r="H5712" s="2" t="s">
        <v>2340</v>
      </c>
    </row>
    <row r="5713" customFormat="false" ht="13.8" hidden="false" customHeight="false" outlineLevel="0" collapsed="false">
      <c r="A5713" s="2" t="s">
        <v>11136</v>
      </c>
      <c r="B5713" s="3" t="e">
        <f aca="false">HYPERLINK(concat("http://www.history-lab.org/documents/", A5713), "link")</f>
        <v>#NAME?</v>
      </c>
      <c r="C5713" s="2" t="n">
        <v>0.305572527478702</v>
      </c>
      <c r="D5713" s="2" t="n">
        <v>0.694427472521297</v>
      </c>
      <c r="E5713" s="4" t="n">
        <f aca="false">C5713/D5713</f>
        <v>0.440035193839959</v>
      </c>
      <c r="F5713" s="5" t="n">
        <v>28413</v>
      </c>
      <c r="G5713" s="2" t="s">
        <v>9</v>
      </c>
      <c r="H5713" s="2" t="s">
        <v>11137</v>
      </c>
    </row>
    <row r="5714" customFormat="false" ht="13.8" hidden="false" customHeight="false" outlineLevel="0" collapsed="false">
      <c r="A5714" s="2" t="s">
        <v>11138</v>
      </c>
      <c r="B5714" s="3" t="e">
        <f aca="false">HYPERLINK(concat("http://www.history-lab.org/documents/", A5714), "link")</f>
        <v>#NAME?</v>
      </c>
      <c r="C5714" s="2" t="n">
        <v>0.305558323113026</v>
      </c>
      <c r="D5714" s="2" t="n">
        <v>0.694441676886967</v>
      </c>
      <c r="E5714" s="4" t="n">
        <f aca="false">C5714/D5714</f>
        <v>0.440005738830046</v>
      </c>
      <c r="F5714" s="5" t="n">
        <v>28019</v>
      </c>
      <c r="G5714" s="2" t="s">
        <v>9</v>
      </c>
      <c r="H5714" s="2" t="s">
        <v>11139</v>
      </c>
    </row>
    <row r="5715" customFormat="false" ht="13.8" hidden="false" customHeight="false" outlineLevel="0" collapsed="false">
      <c r="A5715" s="2" t="s">
        <v>11140</v>
      </c>
      <c r="B5715" s="3" t="e">
        <f aca="false">HYPERLINK(concat("http://www.history-lab.org/documents/", A5715), "link")</f>
        <v>#NAME?</v>
      </c>
      <c r="C5715" s="2" t="n">
        <v>0.305535595302781</v>
      </c>
      <c r="D5715" s="2" t="n">
        <v>0.69446440469722</v>
      </c>
      <c r="E5715" s="4" t="n">
        <f aca="false">C5715/D5715</f>
        <v>0.439958611609463</v>
      </c>
      <c r="F5715" s="5" t="n">
        <v>27892</v>
      </c>
      <c r="G5715" s="2" t="s">
        <v>9</v>
      </c>
      <c r="H5715" s="2" t="s">
        <v>11141</v>
      </c>
    </row>
    <row r="5716" customFormat="false" ht="13.8" hidden="false" customHeight="false" outlineLevel="0" collapsed="false">
      <c r="A5716" s="2" t="s">
        <v>11142</v>
      </c>
      <c r="B5716" s="3" t="e">
        <f aca="false">HYPERLINK(concat("http://www.history-lab.org/documents/", A5716), "link")</f>
        <v>#NAME?</v>
      </c>
      <c r="C5716" s="2" t="n">
        <v>0.305520537290209</v>
      </c>
      <c r="D5716" s="2" t="n">
        <v>0.694479462709781</v>
      </c>
      <c r="E5716" s="4" t="n">
        <f aca="false">C5716/D5716</f>
        <v>0.439927389786448</v>
      </c>
      <c r="F5716" s="5" t="n">
        <v>28055</v>
      </c>
      <c r="G5716" s="2" t="s">
        <v>9</v>
      </c>
      <c r="H5716" s="2" t="s">
        <v>11143</v>
      </c>
    </row>
    <row r="5717" customFormat="false" ht="13.8" hidden="false" customHeight="false" outlineLevel="0" collapsed="false">
      <c r="A5717" s="2" t="s">
        <v>11144</v>
      </c>
      <c r="B5717" s="3" t="e">
        <f aca="false">HYPERLINK(concat("http://www.history-lab.org/documents/", A5717), "link")</f>
        <v>#NAME?</v>
      </c>
      <c r="C5717" s="2" t="n">
        <v>0.305501265421419</v>
      </c>
      <c r="D5717" s="2" t="n">
        <v>0.69449873457858</v>
      </c>
      <c r="E5717" s="4" t="n">
        <f aca="false">C5717/D5717</f>
        <v>0.439887432778112</v>
      </c>
      <c r="F5717" s="5" t="n">
        <v>27704</v>
      </c>
      <c r="G5717" s="2" t="s">
        <v>9</v>
      </c>
      <c r="H5717" s="2" t="s">
        <v>11145</v>
      </c>
    </row>
    <row r="5718" customFormat="false" ht="13.8" hidden="false" customHeight="false" outlineLevel="0" collapsed="false">
      <c r="A5718" s="2" t="s">
        <v>11146</v>
      </c>
      <c r="B5718" s="3" t="e">
        <f aca="false">HYPERLINK(concat("http://www.history-lab.org/documents/", A5718), "link")</f>
        <v>#NAME?</v>
      </c>
      <c r="C5718" s="2" t="n">
        <v>0.305441088601522</v>
      </c>
      <c r="D5718" s="2" t="n">
        <v>0.694558911398478</v>
      </c>
      <c r="E5718" s="4" t="n">
        <f aca="false">C5718/D5718</f>
        <v>0.439762680442072</v>
      </c>
      <c r="F5718" s="5" t="n">
        <v>28024</v>
      </c>
      <c r="G5718" s="2" t="s">
        <v>9</v>
      </c>
      <c r="H5718" s="2" t="s">
        <v>11147</v>
      </c>
    </row>
    <row r="5719" customFormat="false" ht="13.8" hidden="false" customHeight="false" outlineLevel="0" collapsed="false">
      <c r="A5719" s="2" t="s">
        <v>11148</v>
      </c>
      <c r="B5719" s="3" t="e">
        <f aca="false">HYPERLINK(concat("http://www.history-lab.org/documents/", A5719), "link")</f>
        <v>#NAME?</v>
      </c>
      <c r="C5719" s="2" t="n">
        <v>0.305413668409773</v>
      </c>
      <c r="D5719" s="2" t="n">
        <v>0.694586331590231</v>
      </c>
      <c r="E5719" s="4" t="n">
        <f aca="false">C5719/D5719</f>
        <v>0.43970584291594</v>
      </c>
      <c r="F5719" s="5" t="n">
        <v>28628</v>
      </c>
      <c r="G5719" s="2" t="s">
        <v>9</v>
      </c>
      <c r="H5719" s="2" t="s">
        <v>11149</v>
      </c>
    </row>
    <row r="5720" customFormat="false" ht="13.8" hidden="false" customHeight="false" outlineLevel="0" collapsed="false">
      <c r="A5720" s="2" t="s">
        <v>11150</v>
      </c>
      <c r="B5720" s="3" t="e">
        <f aca="false">HYPERLINK(concat("http://www.history-lab.org/documents/", A5720), "link")</f>
        <v>#NAME?</v>
      </c>
      <c r="C5720" s="2" t="n">
        <v>0.305296584648568</v>
      </c>
      <c r="D5720" s="2" t="n">
        <v>0.69470341535143</v>
      </c>
      <c r="E5720" s="4" t="n">
        <f aca="false">C5720/D5720</f>
        <v>0.439463198110416</v>
      </c>
      <c r="F5720" s="5" t="n">
        <v>28581</v>
      </c>
      <c r="G5720" s="2" t="s">
        <v>9</v>
      </c>
      <c r="H5720" s="2" t="s">
        <v>11151</v>
      </c>
    </row>
    <row r="5721" customFormat="false" ht="13.8" hidden="false" customHeight="false" outlineLevel="0" collapsed="false">
      <c r="A5721" s="2" t="s">
        <v>11152</v>
      </c>
      <c r="B5721" s="3" t="e">
        <f aca="false">HYPERLINK(concat("http://www.history-lab.org/documents/", A5721), "link")</f>
        <v>#NAME?</v>
      </c>
      <c r="C5721" s="2" t="n">
        <v>0.305288369282931</v>
      </c>
      <c r="D5721" s="2" t="n">
        <v>0.694711630717068</v>
      </c>
      <c r="E5721" s="4" t="n">
        <f aca="false">C5721/D5721</f>
        <v>0.439446175628035</v>
      </c>
      <c r="F5721" s="5" t="n">
        <v>27983</v>
      </c>
      <c r="G5721" s="2" t="s">
        <v>9</v>
      </c>
      <c r="H5721" s="2" t="s">
        <v>11153</v>
      </c>
    </row>
    <row r="5722" customFormat="false" ht="13.8" hidden="false" customHeight="false" outlineLevel="0" collapsed="false">
      <c r="A5722" s="2" t="s">
        <v>11154</v>
      </c>
      <c r="B5722" s="3" t="e">
        <f aca="false">HYPERLINK(concat("http://www.history-lab.org/documents/", A5722), "link")</f>
        <v>#NAME?</v>
      </c>
      <c r="C5722" s="2" t="n">
        <v>0.305270476480794</v>
      </c>
      <c r="D5722" s="2" t="n">
        <v>0.694729523519205</v>
      </c>
      <c r="E5722" s="4" t="n">
        <f aca="false">C5722/D5722</f>
        <v>0.439409102602151</v>
      </c>
      <c r="F5722" s="5" t="n">
        <v>28594</v>
      </c>
      <c r="G5722" s="2" t="s">
        <v>9</v>
      </c>
      <c r="H5722" s="2" t="s">
        <v>11155</v>
      </c>
    </row>
    <row r="5723" customFormat="false" ht="13.8" hidden="false" customHeight="false" outlineLevel="0" collapsed="false">
      <c r="A5723" s="2" t="s">
        <v>11156</v>
      </c>
      <c r="B5723" s="3" t="e">
        <f aca="false">HYPERLINK(concat("http://www.history-lab.org/documents/", A5723), "link")</f>
        <v>#NAME?</v>
      </c>
      <c r="C5723" s="2" t="n">
        <v>0.305244149387526</v>
      </c>
      <c r="D5723" s="2" t="n">
        <v>0.69475585061247</v>
      </c>
      <c r="E5723" s="4" t="n">
        <f aca="false">C5723/D5723</f>
        <v>0.439354557602407</v>
      </c>
      <c r="F5723" s="5" t="n">
        <v>27571</v>
      </c>
      <c r="G5723" s="2" t="s">
        <v>9</v>
      </c>
      <c r="H5723" s="2" t="s">
        <v>11157</v>
      </c>
    </row>
    <row r="5724" customFormat="false" ht="13.8" hidden="false" customHeight="false" outlineLevel="0" collapsed="false">
      <c r="A5724" s="2" t="s">
        <v>11158</v>
      </c>
      <c r="B5724" s="3" t="e">
        <f aca="false">HYPERLINK(concat("http://www.history-lab.org/documents/", A5724), "link")</f>
        <v>#NAME?</v>
      </c>
      <c r="C5724" s="2" t="n">
        <v>0.305078970161016</v>
      </c>
      <c r="D5724" s="2" t="n">
        <v>0.694921029838984</v>
      </c>
      <c r="E5724" s="4" t="n">
        <f aca="false">C5724/D5724</f>
        <v>0.439012430278163</v>
      </c>
      <c r="F5724" s="5" t="n">
        <v>27829</v>
      </c>
      <c r="G5724" s="2" t="s">
        <v>9</v>
      </c>
      <c r="H5724" s="2" t="s">
        <v>11159</v>
      </c>
    </row>
    <row r="5725" customFormat="false" ht="13.8" hidden="false" customHeight="false" outlineLevel="0" collapsed="false">
      <c r="A5725" s="2" t="s">
        <v>11160</v>
      </c>
      <c r="B5725" s="3" t="e">
        <f aca="false">HYPERLINK(concat("http://www.history-lab.org/documents/", A5725), "link")</f>
        <v>#NAME?</v>
      </c>
      <c r="C5725" s="2" t="n">
        <v>0.305072468760538</v>
      </c>
      <c r="D5725" s="2" t="n">
        <v>0.694927531239454</v>
      </c>
      <c r="E5725" s="4" t="n">
        <f aca="false">C5725/D5725</f>
        <v>0.438998967585036</v>
      </c>
      <c r="F5725" s="5" t="n">
        <v>28748</v>
      </c>
      <c r="G5725" s="2" t="s">
        <v>9</v>
      </c>
      <c r="H5725" s="2" t="s">
        <v>11161</v>
      </c>
    </row>
    <row r="5726" customFormat="false" ht="13.8" hidden="false" customHeight="false" outlineLevel="0" collapsed="false">
      <c r="A5726" s="2" t="s">
        <v>11162</v>
      </c>
      <c r="B5726" s="3" t="e">
        <f aca="false">HYPERLINK(concat("http://www.history-lab.org/documents/", A5726), "link")</f>
        <v>#NAME?</v>
      </c>
      <c r="C5726" s="2" t="n">
        <v>0.304981678276658</v>
      </c>
      <c r="D5726" s="2" t="n">
        <v>0.695018321723342</v>
      </c>
      <c r="E5726" s="4" t="n">
        <f aca="false">C5726/D5726</f>
        <v>0.438810990651925</v>
      </c>
      <c r="F5726" s="5" t="n">
        <v>27520</v>
      </c>
      <c r="G5726" s="2" t="s">
        <v>9</v>
      </c>
      <c r="H5726" s="2" t="s">
        <v>11163</v>
      </c>
    </row>
    <row r="5727" customFormat="false" ht="13.8" hidden="false" customHeight="false" outlineLevel="0" collapsed="false">
      <c r="A5727" s="2" t="s">
        <v>11164</v>
      </c>
      <c r="B5727" s="3" t="e">
        <f aca="false">HYPERLINK(concat("http://www.history-lab.org/documents/", A5727), "link")</f>
        <v>#NAME?</v>
      </c>
      <c r="C5727" s="2" t="n">
        <v>0.304855149028667</v>
      </c>
      <c r="D5727" s="2" t="n">
        <v>0.695144850971331</v>
      </c>
      <c r="E5727" s="4" t="n">
        <f aca="false">C5727/D5727</f>
        <v>0.438549100382015</v>
      </c>
      <c r="F5727" s="5" t="n">
        <v>28800</v>
      </c>
      <c r="G5727" s="2" t="s">
        <v>9</v>
      </c>
      <c r="H5727" s="2" t="s">
        <v>11165</v>
      </c>
    </row>
    <row r="5728" customFormat="false" ht="13.8" hidden="false" customHeight="false" outlineLevel="0" collapsed="false">
      <c r="A5728" s="2" t="s">
        <v>11166</v>
      </c>
      <c r="B5728" s="3" t="e">
        <f aca="false">HYPERLINK(concat("http://www.history-lab.org/documents/", A5728), "link")</f>
        <v>#NAME?</v>
      </c>
      <c r="C5728" s="2" t="n">
        <v>0.304848365486093</v>
      </c>
      <c r="D5728" s="2" t="n">
        <v>0.695151634513907</v>
      </c>
      <c r="E5728" s="4" t="n">
        <f aca="false">C5728/D5728</f>
        <v>0.438535062496489</v>
      </c>
      <c r="F5728" s="5" t="n">
        <v>28579</v>
      </c>
      <c r="G5728" s="2" t="s">
        <v>9</v>
      </c>
      <c r="H5728" s="2" t="s">
        <v>5003</v>
      </c>
    </row>
    <row r="5729" customFormat="false" ht="13.8" hidden="false" customHeight="false" outlineLevel="0" collapsed="false">
      <c r="A5729" s="2" t="s">
        <v>11167</v>
      </c>
      <c r="B5729" s="3" t="e">
        <f aca="false">HYPERLINK(concat("http://www.history-lab.org/documents/", A5729), "link")</f>
        <v>#NAME?</v>
      </c>
      <c r="C5729" s="2" t="n">
        <v>0.304831322958985</v>
      </c>
      <c r="D5729" s="2" t="n">
        <v>0.69516867704101</v>
      </c>
      <c r="E5729" s="4" t="n">
        <f aca="false">C5729/D5729</f>
        <v>0.438499795843077</v>
      </c>
      <c r="F5729" s="5" t="n">
        <v>27544</v>
      </c>
      <c r="G5729" s="2" t="s">
        <v>9</v>
      </c>
      <c r="H5729" s="2" t="s">
        <v>11168</v>
      </c>
    </row>
    <row r="5730" customFormat="false" ht="13.8" hidden="false" customHeight="false" outlineLevel="0" collapsed="false">
      <c r="A5730" s="2" t="s">
        <v>11169</v>
      </c>
      <c r="B5730" s="3" t="e">
        <f aca="false">HYPERLINK(concat("http://www.history-lab.org/documents/", A5730), "link")</f>
        <v>#NAME?</v>
      </c>
      <c r="C5730" s="2" t="n">
        <v>0.304826080251415</v>
      </c>
      <c r="D5730" s="2" t="n">
        <v>0.695173919748584</v>
      </c>
      <c r="E5730" s="4" t="n">
        <f aca="false">C5730/D5730</f>
        <v>0.438488947286253</v>
      </c>
      <c r="F5730" s="5" t="n">
        <v>28833</v>
      </c>
      <c r="G5730" s="2" t="s">
        <v>9</v>
      </c>
      <c r="H5730" s="2" t="s">
        <v>11170</v>
      </c>
    </row>
    <row r="5731" customFormat="false" ht="13.8" hidden="false" customHeight="false" outlineLevel="0" collapsed="false">
      <c r="A5731" s="2" t="s">
        <v>11171</v>
      </c>
      <c r="B5731" s="3" t="e">
        <f aca="false">HYPERLINK(concat("http://www.history-lab.org/documents/", A5731), "link")</f>
        <v>#NAME?</v>
      </c>
      <c r="C5731" s="2" t="n">
        <v>0.304814397328731</v>
      </c>
      <c r="D5731" s="2" t="n">
        <v>0.695185602671268</v>
      </c>
      <c r="E5731" s="4" t="n">
        <f aca="false">C5731/D5731</f>
        <v>0.438464772799486</v>
      </c>
      <c r="F5731" s="5" t="n">
        <v>28065</v>
      </c>
      <c r="G5731" s="2" t="s">
        <v>9</v>
      </c>
      <c r="H5731" s="2" t="s">
        <v>1544</v>
      </c>
    </row>
    <row r="5732" customFormat="false" ht="13.8" hidden="false" customHeight="false" outlineLevel="0" collapsed="false">
      <c r="A5732" s="2" t="s">
        <v>11172</v>
      </c>
      <c r="B5732" s="3" t="e">
        <f aca="false">HYPERLINK(concat("http://www.history-lab.org/documents/", A5732), "link")</f>
        <v>#NAME?</v>
      </c>
      <c r="C5732" s="2" t="n">
        <v>0.304757342807033</v>
      </c>
      <c r="D5732" s="2" t="n">
        <v>0.695242657192964</v>
      </c>
      <c r="E5732" s="4" t="n">
        <f aca="false">C5732/D5732</f>
        <v>0.438346726360963</v>
      </c>
      <c r="F5732" s="5" t="n">
        <v>27550</v>
      </c>
      <c r="G5732" s="2" t="s">
        <v>9</v>
      </c>
      <c r="H5732" s="2" t="s">
        <v>11173</v>
      </c>
    </row>
    <row r="5733" customFormat="false" ht="13.8" hidden="false" customHeight="false" outlineLevel="0" collapsed="false">
      <c r="A5733" s="2" t="s">
        <v>11174</v>
      </c>
      <c r="B5733" s="3" t="e">
        <f aca="false">HYPERLINK(concat("http://www.history-lab.org/documents/", A5733), "link")</f>
        <v>#NAME?</v>
      </c>
      <c r="C5733" s="2" t="n">
        <v>0.304672306032913</v>
      </c>
      <c r="D5733" s="2" t="n">
        <v>0.695327693967085</v>
      </c>
      <c r="E5733" s="4" t="n">
        <f aca="false">C5733/D5733</f>
        <v>0.438170820285687</v>
      </c>
      <c r="F5733" s="5" t="n">
        <v>28585</v>
      </c>
      <c r="G5733" s="2" t="s">
        <v>9</v>
      </c>
      <c r="H5733" s="2" t="s">
        <v>11175</v>
      </c>
    </row>
    <row r="5734" customFormat="false" ht="13.8" hidden="false" customHeight="false" outlineLevel="0" collapsed="false">
      <c r="A5734" s="2" t="s">
        <v>11176</v>
      </c>
      <c r="B5734" s="3" t="e">
        <f aca="false">HYPERLINK(concat("http://www.history-lab.org/documents/", A5734), "link")</f>
        <v>#NAME?</v>
      </c>
      <c r="C5734" s="2" t="n">
        <v>0.304614566479713</v>
      </c>
      <c r="D5734" s="2" t="n">
        <v>0.695385433520291</v>
      </c>
      <c r="E5734" s="4" t="n">
        <f aca="false">C5734/D5734</f>
        <v>0.438051405445243</v>
      </c>
      <c r="F5734" s="5" t="n">
        <v>28690</v>
      </c>
      <c r="G5734" s="2" t="s">
        <v>9</v>
      </c>
      <c r="H5734" s="2" t="s">
        <v>11177</v>
      </c>
    </row>
    <row r="5735" customFormat="false" ht="13.8" hidden="false" customHeight="false" outlineLevel="0" collapsed="false">
      <c r="A5735" s="2" t="s">
        <v>11178</v>
      </c>
      <c r="B5735" s="3" t="e">
        <f aca="false">HYPERLINK(concat("http://www.history-lab.org/documents/", A5735), "link")</f>
        <v>#NAME?</v>
      </c>
      <c r="C5735" s="2" t="n">
        <v>0.304602578345833</v>
      </c>
      <c r="D5735" s="2" t="n">
        <v>0.695397421654169</v>
      </c>
      <c r="E5735" s="4" t="n">
        <f aca="false">C5735/D5735</f>
        <v>0.438026614509532</v>
      </c>
      <c r="F5735" s="5" t="n">
        <v>28070</v>
      </c>
      <c r="G5735" s="2" t="s">
        <v>9</v>
      </c>
      <c r="H5735" s="2" t="s">
        <v>11179</v>
      </c>
    </row>
    <row r="5736" customFormat="false" ht="13.8" hidden="false" customHeight="false" outlineLevel="0" collapsed="false">
      <c r="A5736" s="2" t="s">
        <v>11180</v>
      </c>
      <c r="B5736" s="3" t="e">
        <f aca="false">HYPERLINK(concat("http://www.history-lab.org/documents/", A5736), "link")</f>
        <v>#NAME?</v>
      </c>
      <c r="C5736" s="2" t="n">
        <v>0.304561300771724</v>
      </c>
      <c r="D5736" s="2" t="n">
        <v>0.695438699228274</v>
      </c>
      <c r="E5736" s="4" t="n">
        <f aca="false">C5736/D5736</f>
        <v>0.437941260832471</v>
      </c>
      <c r="F5736" s="5" t="n">
        <v>28391</v>
      </c>
      <c r="G5736" s="2" t="s">
        <v>9</v>
      </c>
      <c r="H5736" s="2" t="s">
        <v>11181</v>
      </c>
    </row>
    <row r="5737" customFormat="false" ht="13.8" hidden="false" customHeight="false" outlineLevel="0" collapsed="false">
      <c r="A5737" s="2" t="s">
        <v>11182</v>
      </c>
      <c r="B5737" s="3" t="e">
        <f aca="false">HYPERLINK(concat("http://www.history-lab.org/documents/", A5737), "link")</f>
        <v>#NAME?</v>
      </c>
      <c r="C5737" s="2" t="n">
        <v>0.304533177848674</v>
      </c>
      <c r="D5737" s="2" t="n">
        <v>0.695466822151326</v>
      </c>
      <c r="E5737" s="4" t="n">
        <f aca="false">C5737/D5737</f>
        <v>0.437883114116996</v>
      </c>
      <c r="F5737" s="5" t="n">
        <v>27331</v>
      </c>
      <c r="G5737" s="2" t="s">
        <v>9</v>
      </c>
      <c r="H5737" s="2" t="s">
        <v>11183</v>
      </c>
    </row>
    <row r="5738" customFormat="false" ht="13.8" hidden="false" customHeight="false" outlineLevel="0" collapsed="false">
      <c r="A5738" s="2" t="s">
        <v>11184</v>
      </c>
      <c r="B5738" s="3" t="e">
        <f aca="false">HYPERLINK(concat("http://www.history-lab.org/documents/", A5738), "link")</f>
        <v>#NAME?</v>
      </c>
      <c r="C5738" s="2" t="n">
        <v>0.304458143128357</v>
      </c>
      <c r="D5738" s="2" t="n">
        <v>0.695541856871639</v>
      </c>
      <c r="E5738" s="4" t="n">
        <f aca="false">C5738/D5738</f>
        <v>0.437727995979607</v>
      </c>
      <c r="F5738" s="5" t="n">
        <v>27502</v>
      </c>
      <c r="G5738" s="2" t="s">
        <v>9</v>
      </c>
      <c r="H5738" s="2" t="s">
        <v>11185</v>
      </c>
    </row>
    <row r="5739" customFormat="false" ht="13.8" hidden="false" customHeight="false" outlineLevel="0" collapsed="false">
      <c r="A5739" s="2" t="s">
        <v>11186</v>
      </c>
      <c r="B5739" s="3" t="e">
        <f aca="false">HYPERLINK(concat("http://www.history-lab.org/documents/", A5739), "link")</f>
        <v>#NAME?</v>
      </c>
      <c r="C5739" s="2" t="n">
        <v>0.304443478163371</v>
      </c>
      <c r="D5739" s="2" t="n">
        <v>0.695556521836632</v>
      </c>
      <c r="E5739" s="4" t="n">
        <f aca="false">C5739/D5739</f>
        <v>0.437697683229943</v>
      </c>
      <c r="F5739" s="5" t="n">
        <v>27716</v>
      </c>
      <c r="G5739" s="2" t="s">
        <v>9</v>
      </c>
      <c r="H5739" s="2" t="s">
        <v>11187</v>
      </c>
    </row>
    <row r="5740" customFormat="false" ht="13.8" hidden="false" customHeight="false" outlineLevel="0" collapsed="false">
      <c r="A5740" s="2" t="s">
        <v>11188</v>
      </c>
      <c r="B5740" s="3" t="e">
        <f aca="false">HYPERLINK(concat("http://www.history-lab.org/documents/", A5740), "link")</f>
        <v>#NAME?</v>
      </c>
      <c r="C5740" s="2" t="n">
        <v>0.304423110500222</v>
      </c>
      <c r="D5740" s="2" t="n">
        <v>0.695576889499777</v>
      </c>
      <c r="E5740" s="4" t="n">
        <f aca="false">C5740/D5740</f>
        <v>0.43765558501972</v>
      </c>
      <c r="F5740" s="5" t="n">
        <v>28790</v>
      </c>
      <c r="G5740" s="2" t="s">
        <v>9</v>
      </c>
      <c r="H5740" s="2" t="s">
        <v>11189</v>
      </c>
    </row>
    <row r="5741" customFormat="false" ht="13.8" hidden="false" customHeight="false" outlineLevel="0" collapsed="false">
      <c r="A5741" s="2" t="s">
        <v>11190</v>
      </c>
      <c r="B5741" s="3" t="e">
        <f aca="false">HYPERLINK(concat("http://www.history-lab.org/documents/", A5741), "link")</f>
        <v>#NAME?</v>
      </c>
      <c r="C5741" s="2" t="n">
        <v>0.304419435560738</v>
      </c>
      <c r="D5741" s="2" t="n">
        <v>0.695580564439264</v>
      </c>
      <c r="E5741" s="4" t="n">
        <f aca="false">C5741/D5741</f>
        <v>0.437647989498015</v>
      </c>
      <c r="F5741" s="5" t="n">
        <v>27982</v>
      </c>
      <c r="G5741" s="2" t="s">
        <v>9</v>
      </c>
      <c r="H5741" s="2" t="s">
        <v>5150</v>
      </c>
    </row>
    <row r="5742" customFormat="false" ht="13.8" hidden="false" customHeight="false" outlineLevel="0" collapsed="false">
      <c r="A5742" s="2" t="s">
        <v>11191</v>
      </c>
      <c r="B5742" s="3" t="e">
        <f aca="false">HYPERLINK(concat("http://www.history-lab.org/documents/", A5742), "link")</f>
        <v>#NAME?</v>
      </c>
      <c r="C5742" s="2" t="n">
        <v>0.304389087962229</v>
      </c>
      <c r="D5742" s="2" t="n">
        <v>0.695610912037767</v>
      </c>
      <c r="E5742" s="4" t="n">
        <f aca="false">C5742/D5742</f>
        <v>0.437585268854584</v>
      </c>
      <c r="F5742" s="5" t="n">
        <v>28775</v>
      </c>
      <c r="G5742" s="2" t="s">
        <v>9</v>
      </c>
      <c r="H5742" s="2" t="s">
        <v>11192</v>
      </c>
    </row>
    <row r="5743" customFormat="false" ht="13.8" hidden="false" customHeight="false" outlineLevel="0" collapsed="false">
      <c r="A5743" s="2" t="s">
        <v>11193</v>
      </c>
      <c r="B5743" s="3" t="e">
        <f aca="false">HYPERLINK(concat("http://www.history-lab.org/documents/", A5743), "link")</f>
        <v>#NAME?</v>
      </c>
      <c r="C5743" s="2" t="n">
        <v>0.304376341641571</v>
      </c>
      <c r="D5743" s="2" t="n">
        <v>0.695623658358431</v>
      </c>
      <c r="E5743" s="4" t="n">
        <f aca="false">C5743/D5743</f>
        <v>0.437558927135765</v>
      </c>
      <c r="F5743" s="5" t="n">
        <v>27338</v>
      </c>
      <c r="G5743" s="2" t="s">
        <v>9</v>
      </c>
      <c r="H5743" s="2" t="s">
        <v>11194</v>
      </c>
    </row>
    <row r="5744" customFormat="false" ht="13.8" hidden="false" customHeight="false" outlineLevel="0" collapsed="false">
      <c r="A5744" s="2" t="s">
        <v>11195</v>
      </c>
      <c r="B5744" s="3" t="e">
        <f aca="false">HYPERLINK(concat("http://www.history-lab.org/documents/", A5744), "link")</f>
        <v>#NAME?</v>
      </c>
      <c r="C5744" s="2" t="n">
        <v>0.304291927788765</v>
      </c>
      <c r="D5744" s="2" t="n">
        <v>0.695708072211228</v>
      </c>
      <c r="E5744" s="4" t="n">
        <f aca="false">C5744/D5744</f>
        <v>0.437384500688066</v>
      </c>
      <c r="F5744" s="5" t="n">
        <v>27817</v>
      </c>
      <c r="G5744" s="2" t="s">
        <v>9</v>
      </c>
      <c r="H5744" s="2" t="s">
        <v>7782</v>
      </c>
    </row>
    <row r="5745" customFormat="false" ht="13.8" hidden="false" customHeight="false" outlineLevel="0" collapsed="false">
      <c r="A5745" s="2" t="s">
        <v>11196</v>
      </c>
      <c r="B5745" s="3" t="e">
        <f aca="false">HYPERLINK(concat("http://www.history-lab.org/documents/", A5745), "link")</f>
        <v>#NAME?</v>
      </c>
      <c r="C5745" s="2" t="n">
        <v>0.304264189860132</v>
      </c>
      <c r="D5745" s="2" t="n">
        <v>0.695735810139865</v>
      </c>
      <c r="E5745" s="4" t="n">
        <f aca="false">C5745/D5745</f>
        <v>0.437327194354083</v>
      </c>
      <c r="F5745" s="5" t="n">
        <v>27333</v>
      </c>
      <c r="G5745" s="2" t="s">
        <v>9</v>
      </c>
      <c r="H5745" s="2" t="s">
        <v>11197</v>
      </c>
    </row>
    <row r="5746" customFormat="false" ht="13.8" hidden="false" customHeight="false" outlineLevel="0" collapsed="false">
      <c r="A5746" s="2" t="s">
        <v>11198</v>
      </c>
      <c r="B5746" s="3" t="e">
        <f aca="false">HYPERLINK(concat("http://www.history-lab.org/documents/", A5746), "link")</f>
        <v>#NAME?</v>
      </c>
      <c r="C5746" s="2" t="n">
        <v>0.304205464794722</v>
      </c>
      <c r="D5746" s="2" t="n">
        <v>0.695794535205278</v>
      </c>
      <c r="E5746" s="4" t="n">
        <f aca="false">C5746/D5746</f>
        <v>0.437205883925164</v>
      </c>
      <c r="F5746" s="5" t="n">
        <v>28160</v>
      </c>
      <c r="G5746" s="2" t="s">
        <v>9</v>
      </c>
      <c r="H5746" s="2" t="s">
        <v>11199</v>
      </c>
    </row>
    <row r="5747" customFormat="false" ht="13.8" hidden="false" customHeight="false" outlineLevel="0" collapsed="false">
      <c r="A5747" s="2" t="s">
        <v>11200</v>
      </c>
      <c r="B5747" s="3" t="e">
        <f aca="false">HYPERLINK(concat("http://www.history-lab.org/documents/", A5747), "link")</f>
        <v>#NAME?</v>
      </c>
      <c r="C5747" s="2" t="n">
        <v>0.304204612396354</v>
      </c>
      <c r="D5747" s="2" t="n">
        <v>0.695795387603641</v>
      </c>
      <c r="E5747" s="4" t="n">
        <f aca="false">C5747/D5747</f>
        <v>0.437204123246709</v>
      </c>
      <c r="F5747" s="5" t="n">
        <v>27339</v>
      </c>
      <c r="G5747" s="2" t="s">
        <v>9</v>
      </c>
      <c r="H5747" s="2" t="s">
        <v>11201</v>
      </c>
    </row>
    <row r="5748" customFormat="false" ht="13.8" hidden="false" customHeight="false" outlineLevel="0" collapsed="false">
      <c r="A5748" s="2" t="s">
        <v>11202</v>
      </c>
      <c r="B5748" s="3" t="e">
        <f aca="false">HYPERLINK(concat("http://www.history-lab.org/documents/", A5748), "link")</f>
        <v>#NAME?</v>
      </c>
      <c r="C5748" s="2" t="n">
        <v>0.304187157914108</v>
      </c>
      <c r="D5748" s="2" t="n">
        <v>0.695812842085892</v>
      </c>
      <c r="E5748" s="4" t="n">
        <f aca="false">C5748/D5748</f>
        <v>0.43716807094595</v>
      </c>
      <c r="F5748" s="5" t="n">
        <v>26964</v>
      </c>
      <c r="G5748" s="2" t="s">
        <v>9</v>
      </c>
      <c r="H5748" s="2" t="s">
        <v>11203</v>
      </c>
    </row>
    <row r="5749" customFormat="false" ht="13.8" hidden="false" customHeight="false" outlineLevel="0" collapsed="false">
      <c r="A5749" s="2" t="s">
        <v>11204</v>
      </c>
      <c r="B5749" s="3" t="e">
        <f aca="false">HYPERLINK(concat("http://www.history-lab.org/documents/", A5749), "link")</f>
        <v>#NAME?</v>
      </c>
      <c r="C5749" s="2" t="n">
        <v>0.304169196259338</v>
      </c>
      <c r="D5749" s="2" t="n">
        <v>0.695830803740661</v>
      </c>
      <c r="E5749" s="4" t="n">
        <f aca="false">C5749/D5749</f>
        <v>0.437130972966674</v>
      </c>
      <c r="F5749" s="5" t="n">
        <v>28017</v>
      </c>
      <c r="G5749" s="2" t="s">
        <v>9</v>
      </c>
      <c r="H5749" s="2" t="s">
        <v>11205</v>
      </c>
    </row>
    <row r="5750" customFormat="false" ht="13.8" hidden="false" customHeight="false" outlineLevel="0" collapsed="false">
      <c r="A5750" s="2" t="s">
        <v>11206</v>
      </c>
      <c r="B5750" s="3" t="e">
        <f aca="false">HYPERLINK(concat("http://www.history-lab.org/documents/", A5750), "link")</f>
        <v>#NAME?</v>
      </c>
      <c r="C5750" s="2" t="n">
        <v>0.304165677665413</v>
      </c>
      <c r="D5750" s="2" t="n">
        <v>0.695834322334584</v>
      </c>
      <c r="E5750" s="4" t="n">
        <f aca="false">C5750/D5750</f>
        <v>0.437123705891527</v>
      </c>
      <c r="F5750" s="5" t="n">
        <v>28242</v>
      </c>
      <c r="G5750" s="2" t="s">
        <v>9</v>
      </c>
      <c r="H5750" s="2" t="s">
        <v>11207</v>
      </c>
    </row>
    <row r="5751" customFormat="false" ht="13.8" hidden="false" customHeight="false" outlineLevel="0" collapsed="false">
      <c r="A5751" s="2" t="s">
        <v>11208</v>
      </c>
      <c r="B5751" s="3" t="e">
        <f aca="false">HYPERLINK(concat("http://www.history-lab.org/documents/", A5751), "link")</f>
        <v>#NAME?</v>
      </c>
      <c r="C5751" s="2" t="n">
        <v>0.304098229887499</v>
      </c>
      <c r="D5751" s="2" t="n">
        <v>0.695901770112499</v>
      </c>
      <c r="E5751" s="4" t="n">
        <f aca="false">C5751/D5751</f>
        <v>0.436984417841528</v>
      </c>
      <c r="F5751" s="5" t="n">
        <v>28598</v>
      </c>
      <c r="G5751" s="2" t="s">
        <v>9</v>
      </c>
      <c r="H5751" s="2" t="s">
        <v>11209</v>
      </c>
    </row>
    <row r="5752" customFormat="false" ht="13.8" hidden="false" customHeight="false" outlineLevel="0" collapsed="false">
      <c r="A5752" s="2" t="s">
        <v>11210</v>
      </c>
      <c r="B5752" s="3" t="e">
        <f aca="false">HYPERLINK(concat("http://www.history-lab.org/documents/", A5752), "link")</f>
        <v>#NAME?</v>
      </c>
      <c r="C5752" s="2" t="n">
        <v>0.303977705941573</v>
      </c>
      <c r="D5752" s="2" t="n">
        <v>0.696022294058424</v>
      </c>
      <c r="E5752" s="4" t="n">
        <f aca="false">C5752/D5752</f>
        <v>0.436735588121919</v>
      </c>
      <c r="F5752" s="5" t="n">
        <v>27807</v>
      </c>
      <c r="G5752" s="2" t="s">
        <v>9</v>
      </c>
      <c r="H5752" s="2" t="s">
        <v>11211</v>
      </c>
    </row>
    <row r="5753" customFormat="false" ht="13.8" hidden="false" customHeight="false" outlineLevel="0" collapsed="false">
      <c r="A5753" s="2" t="s">
        <v>11212</v>
      </c>
      <c r="B5753" s="3" t="e">
        <f aca="false">HYPERLINK(concat("http://www.history-lab.org/documents/", A5753), "link")</f>
        <v>#NAME?</v>
      </c>
      <c r="C5753" s="2" t="n">
        <v>0.303947698201505</v>
      </c>
      <c r="D5753" s="2" t="n">
        <v>0.696052301798496</v>
      </c>
      <c r="E5753" s="4" t="n">
        <f aca="false">C5753/D5753</f>
        <v>0.436673648540705</v>
      </c>
      <c r="F5753" s="5" t="n">
        <v>27417</v>
      </c>
      <c r="G5753" s="2" t="s">
        <v>9</v>
      </c>
      <c r="H5753" s="2" t="s">
        <v>11213</v>
      </c>
    </row>
    <row r="5754" customFormat="false" ht="13.8" hidden="false" customHeight="false" outlineLevel="0" collapsed="false">
      <c r="A5754" s="2" t="s">
        <v>11214</v>
      </c>
      <c r="B5754" s="3" t="e">
        <f aca="false">HYPERLINK(concat("http://www.history-lab.org/documents/", A5754), "link")</f>
        <v>#NAME?</v>
      </c>
      <c r="C5754" s="2" t="n">
        <v>0.303833674192674</v>
      </c>
      <c r="D5754" s="2" t="n">
        <v>0.696166325807327</v>
      </c>
      <c r="E5754" s="4" t="n">
        <f aca="false">C5754/D5754</f>
        <v>0.436438337979542</v>
      </c>
      <c r="F5754" s="5" t="n">
        <v>28832</v>
      </c>
      <c r="G5754" s="2" t="s">
        <v>9</v>
      </c>
      <c r="H5754" s="2" t="s">
        <v>2845</v>
      </c>
    </row>
    <row r="5755" customFormat="false" ht="13.8" hidden="false" customHeight="false" outlineLevel="0" collapsed="false">
      <c r="A5755" s="2" t="s">
        <v>11215</v>
      </c>
      <c r="B5755" s="3" t="e">
        <f aca="false">HYPERLINK(concat("http://www.history-lab.org/documents/", A5755), "link")</f>
        <v>#NAME?</v>
      </c>
      <c r="C5755" s="2" t="n">
        <v>0.303813894595837</v>
      </c>
      <c r="D5755" s="2" t="n">
        <v>0.696186105404164</v>
      </c>
      <c r="E5755" s="4" t="n">
        <f aca="false">C5755/D5755</f>
        <v>0.43639752680709</v>
      </c>
      <c r="F5755" s="5" t="n">
        <v>27709</v>
      </c>
      <c r="G5755" s="2" t="s">
        <v>9</v>
      </c>
      <c r="H5755" s="2" t="s">
        <v>11216</v>
      </c>
    </row>
    <row r="5756" customFormat="false" ht="13.8" hidden="false" customHeight="false" outlineLevel="0" collapsed="false">
      <c r="A5756" s="2" t="s">
        <v>11217</v>
      </c>
      <c r="B5756" s="3" t="e">
        <f aca="false">HYPERLINK(concat("http://www.history-lab.org/documents/", A5756), "link")</f>
        <v>#NAME?</v>
      </c>
      <c r="C5756" s="2" t="n">
        <v>0.303768508798698</v>
      </c>
      <c r="D5756" s="2" t="n">
        <v>0.696231491201295</v>
      </c>
      <c r="E5756" s="4" t="n">
        <f aca="false">C5756/D5756</f>
        <v>0.436303891216653</v>
      </c>
      <c r="F5756" s="5" t="n">
        <v>28710</v>
      </c>
      <c r="G5756" s="2" t="s">
        <v>9</v>
      </c>
      <c r="H5756" s="2" t="s">
        <v>6543</v>
      </c>
    </row>
    <row r="5757" customFormat="false" ht="13.8" hidden="false" customHeight="false" outlineLevel="0" collapsed="false">
      <c r="A5757" s="2" t="s">
        <v>11218</v>
      </c>
      <c r="B5757" s="3" t="e">
        <f aca="false">HYPERLINK(concat("http://www.history-lab.org/documents/", A5757), "link")</f>
        <v>#NAME?</v>
      </c>
      <c r="C5757" s="2" t="n">
        <v>0.303756691137637</v>
      </c>
      <c r="D5757" s="2" t="n">
        <v>0.696243308862361</v>
      </c>
      <c r="E5757" s="4" t="n">
        <f aca="false">C5757/D5757</f>
        <v>0.436279512163593</v>
      </c>
      <c r="F5757" s="5" t="n">
        <v>28139</v>
      </c>
      <c r="G5757" s="2" t="s">
        <v>9</v>
      </c>
      <c r="H5757" s="2" t="s">
        <v>11219</v>
      </c>
    </row>
    <row r="5758" customFormat="false" ht="13.8" hidden="false" customHeight="false" outlineLevel="0" collapsed="false">
      <c r="A5758" s="2" t="s">
        <v>11220</v>
      </c>
      <c r="B5758" s="3" t="e">
        <f aca="false">HYPERLINK(concat("http://www.history-lab.org/documents/", A5758), "link")</f>
        <v>#NAME?</v>
      </c>
      <c r="C5758" s="2" t="n">
        <v>0.303756275606593</v>
      </c>
      <c r="D5758" s="2" t="n">
        <v>0.696243724393398</v>
      </c>
      <c r="E5758" s="4" t="n">
        <f aca="false">C5758/D5758</f>
        <v>0.436278654965602</v>
      </c>
      <c r="F5758" s="5" t="n">
        <v>28389</v>
      </c>
      <c r="G5758" s="2" t="s">
        <v>9</v>
      </c>
      <c r="H5758" s="2" t="s">
        <v>11221</v>
      </c>
    </row>
    <row r="5759" customFormat="false" ht="13.8" hidden="false" customHeight="false" outlineLevel="0" collapsed="false">
      <c r="A5759" s="2" t="s">
        <v>11222</v>
      </c>
      <c r="B5759" s="3" t="e">
        <f aca="false">HYPERLINK(concat("http://www.history-lab.org/documents/", A5759), "link")</f>
        <v>#NAME?</v>
      </c>
      <c r="C5759" s="2" t="n">
        <v>0.303740188846773</v>
      </c>
      <c r="D5759" s="2" t="n">
        <v>0.696259811153228</v>
      </c>
      <c r="E5759" s="4" t="n">
        <f aca="false">C5759/D5759</f>
        <v>0.436245470413814</v>
      </c>
      <c r="F5759" s="5" t="n">
        <v>28157</v>
      </c>
      <c r="G5759" s="2" t="s">
        <v>9</v>
      </c>
      <c r="H5759" s="2" t="s">
        <v>11223</v>
      </c>
    </row>
    <row r="5760" customFormat="false" ht="13.8" hidden="false" customHeight="false" outlineLevel="0" collapsed="false">
      <c r="A5760" s="2" t="s">
        <v>11224</v>
      </c>
      <c r="B5760" s="3" t="e">
        <f aca="false">HYPERLINK(concat("http://www.history-lab.org/documents/", A5760), "link")</f>
        <v>#NAME?</v>
      </c>
      <c r="C5760" s="2" t="n">
        <v>0.303639179925831</v>
      </c>
      <c r="D5760" s="2" t="n">
        <v>0.696360820074174</v>
      </c>
      <c r="E5760" s="4" t="n">
        <f aca="false">C5760/D5760</f>
        <v>0.436037139328844</v>
      </c>
      <c r="F5760" s="5" t="n">
        <v>28538</v>
      </c>
      <c r="G5760" s="2" t="s">
        <v>9</v>
      </c>
      <c r="H5760" s="2" t="s">
        <v>11225</v>
      </c>
    </row>
    <row r="5761" customFormat="false" ht="13.8" hidden="false" customHeight="false" outlineLevel="0" collapsed="false">
      <c r="A5761" s="2" t="s">
        <v>11226</v>
      </c>
      <c r="B5761" s="3" t="e">
        <f aca="false">HYPERLINK(concat("http://www.history-lab.org/documents/", A5761), "link")</f>
        <v>#NAME?</v>
      </c>
      <c r="C5761" s="2" t="n">
        <v>0.303635670674262</v>
      </c>
      <c r="D5761" s="2" t="n">
        <v>0.696364329325738</v>
      </c>
      <c r="E5761" s="4" t="n">
        <f aca="false">C5761/D5761</f>
        <v>0.436029902577377</v>
      </c>
      <c r="F5761" s="5" t="n">
        <v>27233</v>
      </c>
      <c r="G5761" s="2" t="s">
        <v>9</v>
      </c>
      <c r="H5761" s="2" t="s">
        <v>11227</v>
      </c>
    </row>
    <row r="5762" customFormat="false" ht="13.8" hidden="false" customHeight="false" outlineLevel="0" collapsed="false">
      <c r="A5762" s="2" t="s">
        <v>11228</v>
      </c>
      <c r="B5762" s="3" t="e">
        <f aca="false">HYPERLINK(concat("http://www.history-lab.org/documents/", A5762), "link")</f>
        <v>#NAME?</v>
      </c>
      <c r="C5762" s="2" t="n">
        <v>0.303616574338701</v>
      </c>
      <c r="D5762" s="2" t="n">
        <v>0.696383425661298</v>
      </c>
      <c r="E5762" s="4" t="n">
        <f aca="false">C5762/D5762</f>
        <v>0.435990523540076</v>
      </c>
      <c r="F5762" s="5" t="n">
        <v>28450</v>
      </c>
      <c r="G5762" s="2" t="s">
        <v>9</v>
      </c>
      <c r="H5762" s="2" t="s">
        <v>11229</v>
      </c>
    </row>
    <row r="5763" customFormat="false" ht="13.8" hidden="false" customHeight="false" outlineLevel="0" collapsed="false">
      <c r="A5763" s="2" t="s">
        <v>11230</v>
      </c>
      <c r="B5763" s="3" t="e">
        <f aca="false">HYPERLINK(concat("http://www.history-lab.org/documents/", A5763), "link")</f>
        <v>#NAME?</v>
      </c>
      <c r="C5763" s="2" t="n">
        <v>0.303580826677493</v>
      </c>
      <c r="D5763" s="2" t="n">
        <v>0.696419173322519</v>
      </c>
      <c r="E5763" s="4" t="n">
        <f aca="false">C5763/D5763</f>
        <v>0.435916813187597</v>
      </c>
      <c r="F5763" s="5" t="n">
        <v>27990</v>
      </c>
      <c r="G5763" s="2" t="s">
        <v>9</v>
      </c>
      <c r="H5763" s="2" t="s">
        <v>11231</v>
      </c>
    </row>
    <row r="5764" customFormat="false" ht="13.8" hidden="false" customHeight="false" outlineLevel="0" collapsed="false">
      <c r="A5764" s="2" t="s">
        <v>11232</v>
      </c>
      <c r="B5764" s="3" t="e">
        <f aca="false">HYPERLINK(concat("http://www.history-lab.org/documents/", A5764), "link")</f>
        <v>#NAME?</v>
      </c>
      <c r="C5764" s="2" t="n">
        <v>0.303579286058021</v>
      </c>
      <c r="D5764" s="2" t="n">
        <v>0.696420713941978</v>
      </c>
      <c r="E5764" s="4" t="n">
        <f aca="false">C5764/D5764</f>
        <v>0.435913636657444</v>
      </c>
      <c r="F5764" s="5" t="n">
        <v>28781</v>
      </c>
      <c r="G5764" s="2" t="s">
        <v>9</v>
      </c>
      <c r="H5764" s="2" t="s">
        <v>11233</v>
      </c>
    </row>
    <row r="5765" customFormat="false" ht="13.8" hidden="false" customHeight="false" outlineLevel="0" collapsed="false">
      <c r="A5765" s="2" t="s">
        <v>11234</v>
      </c>
      <c r="B5765" s="3" t="e">
        <f aca="false">HYPERLINK(concat("http://www.history-lab.org/documents/", A5765), "link")</f>
        <v>#NAME?</v>
      </c>
      <c r="C5765" s="2" t="n">
        <v>0.303399929429295</v>
      </c>
      <c r="D5765" s="2" t="n">
        <v>0.696600070570707</v>
      </c>
      <c r="E5765" s="4" t="n">
        <f aca="false">C5765/D5765</f>
        <v>0.435543925771823</v>
      </c>
      <c r="F5765" s="5" t="n">
        <v>28200</v>
      </c>
      <c r="G5765" s="2" t="s">
        <v>9</v>
      </c>
      <c r="H5765" s="2" t="s">
        <v>11235</v>
      </c>
    </row>
    <row r="5766" customFormat="false" ht="13.8" hidden="false" customHeight="false" outlineLevel="0" collapsed="false">
      <c r="A5766" s="2" t="s">
        <v>11236</v>
      </c>
      <c r="B5766" s="3" t="e">
        <f aca="false">HYPERLINK(concat("http://www.history-lab.org/documents/", A5766), "link")</f>
        <v>#NAME?</v>
      </c>
      <c r="C5766" s="2" t="n">
        <v>0.303336445378095</v>
      </c>
      <c r="D5766" s="2" t="n">
        <v>0.696663554621909</v>
      </c>
      <c r="E5766" s="4" t="n">
        <f aca="false">C5766/D5766</f>
        <v>0.435413110626579</v>
      </c>
      <c r="F5766" s="5" t="n">
        <v>28033</v>
      </c>
      <c r="G5766" s="2" t="s">
        <v>9</v>
      </c>
      <c r="H5766" s="2" t="s">
        <v>11237</v>
      </c>
    </row>
    <row r="5767" customFormat="false" ht="13.8" hidden="false" customHeight="false" outlineLevel="0" collapsed="false">
      <c r="A5767" s="2" t="s">
        <v>11238</v>
      </c>
      <c r="B5767" s="3" t="e">
        <f aca="false">HYPERLINK(concat("http://www.history-lab.org/documents/", A5767), "link")</f>
        <v>#NAME?</v>
      </c>
      <c r="C5767" s="2" t="n">
        <v>0.303316783178789</v>
      </c>
      <c r="D5767" s="2" t="n">
        <v>0.696683216821213</v>
      </c>
      <c r="E5767" s="4" t="n">
        <f aca="false">C5767/D5767</f>
        <v>0.435372599562174</v>
      </c>
      <c r="F5767" s="5" t="n">
        <v>27856</v>
      </c>
      <c r="G5767" s="2" t="s">
        <v>9</v>
      </c>
      <c r="H5767" s="2" t="s">
        <v>11239</v>
      </c>
    </row>
    <row r="5768" customFormat="false" ht="13.8" hidden="false" customHeight="false" outlineLevel="0" collapsed="false">
      <c r="A5768" s="2" t="s">
        <v>11240</v>
      </c>
      <c r="B5768" s="3" t="e">
        <f aca="false">HYPERLINK(concat("http://www.history-lab.org/documents/", A5768), "link")</f>
        <v>#NAME?</v>
      </c>
      <c r="C5768" s="2" t="n">
        <v>0.303215784875615</v>
      </c>
      <c r="D5768" s="2" t="n">
        <v>0.696784215124386</v>
      </c>
      <c r="E5768" s="4" t="n">
        <f aca="false">C5768/D5768</f>
        <v>0.43516454347561</v>
      </c>
      <c r="F5768" s="5" t="n">
        <v>28268</v>
      </c>
      <c r="G5768" s="2" t="s">
        <v>9</v>
      </c>
      <c r="H5768" s="2" t="s">
        <v>11241</v>
      </c>
    </row>
    <row r="5769" customFormat="false" ht="13.8" hidden="false" customHeight="false" outlineLevel="0" collapsed="false">
      <c r="A5769" s="2" t="s">
        <v>11242</v>
      </c>
      <c r="B5769" s="3" t="e">
        <f aca="false">HYPERLINK(concat("http://www.history-lab.org/documents/", A5769), "link")</f>
        <v>#NAME?</v>
      </c>
      <c r="C5769" s="2" t="n">
        <v>0.303205684042726</v>
      </c>
      <c r="D5769" s="2" t="n">
        <v>0.696794315957283</v>
      </c>
      <c r="E5769" s="4" t="n">
        <f aca="false">C5769/D5769</f>
        <v>0.435143739119298</v>
      </c>
      <c r="F5769" s="5" t="n">
        <v>27583</v>
      </c>
      <c r="G5769" s="2" t="s">
        <v>9</v>
      </c>
      <c r="H5769" s="2" t="s">
        <v>11243</v>
      </c>
    </row>
    <row r="5770" customFormat="false" ht="13.8" hidden="false" customHeight="false" outlineLevel="0" collapsed="false">
      <c r="A5770" s="2" t="s">
        <v>11244</v>
      </c>
      <c r="B5770" s="3" t="e">
        <f aca="false">HYPERLINK(concat("http://www.history-lab.org/documents/", A5770), "link")</f>
        <v>#NAME?</v>
      </c>
      <c r="C5770" s="2" t="n">
        <v>0.303199717623535</v>
      </c>
      <c r="D5770" s="2" t="n">
        <v>0.696800282376465</v>
      </c>
      <c r="E5770" s="4" t="n">
        <f aca="false">C5770/D5770</f>
        <v>0.435131450563511</v>
      </c>
      <c r="F5770" s="5" t="n">
        <v>27090</v>
      </c>
      <c r="G5770" s="2" t="s">
        <v>9</v>
      </c>
      <c r="H5770" s="2" t="s">
        <v>11245</v>
      </c>
    </row>
    <row r="5771" customFormat="false" ht="13.8" hidden="false" customHeight="false" outlineLevel="0" collapsed="false">
      <c r="A5771" s="2" t="s">
        <v>11246</v>
      </c>
      <c r="B5771" s="3" t="e">
        <f aca="false">HYPERLINK(concat("http://www.history-lab.org/documents/", A5771), "link")</f>
        <v>#NAME?</v>
      </c>
      <c r="C5771" s="2" t="n">
        <v>0.30312315295219</v>
      </c>
      <c r="D5771" s="2" t="n">
        <v>0.696876847047809</v>
      </c>
      <c r="E5771" s="4" t="n">
        <f aca="false">C5771/D5771</f>
        <v>0.434973775117247</v>
      </c>
      <c r="F5771" s="5" t="n">
        <v>28809</v>
      </c>
      <c r="G5771" s="2" t="s">
        <v>9</v>
      </c>
      <c r="H5771" s="2" t="s">
        <v>11247</v>
      </c>
    </row>
    <row r="5772" customFormat="false" ht="13.8" hidden="false" customHeight="false" outlineLevel="0" collapsed="false">
      <c r="A5772" s="2" t="s">
        <v>11248</v>
      </c>
      <c r="B5772" s="3" t="e">
        <f aca="false">HYPERLINK(concat("http://www.history-lab.org/documents/", A5772), "link")</f>
        <v>#NAME?</v>
      </c>
      <c r="C5772" s="2" t="n">
        <v>0.303067779932275</v>
      </c>
      <c r="D5772" s="2" t="n">
        <v>0.696932220067724</v>
      </c>
      <c r="E5772" s="4" t="n">
        <f aca="false">C5772/D5772</f>
        <v>0.43485976283723</v>
      </c>
      <c r="F5772" s="5" t="n">
        <v>28102</v>
      </c>
      <c r="G5772" s="2" t="s">
        <v>9</v>
      </c>
      <c r="H5772" s="2" t="s">
        <v>11249</v>
      </c>
    </row>
    <row r="5773" customFormat="false" ht="13.8" hidden="false" customHeight="false" outlineLevel="0" collapsed="false">
      <c r="A5773" s="2" t="s">
        <v>11250</v>
      </c>
      <c r="B5773" s="3" t="e">
        <f aca="false">HYPERLINK(concat("http://www.history-lab.org/documents/", A5773), "link")</f>
        <v>#NAME?</v>
      </c>
      <c r="C5773" s="2" t="n">
        <v>0.302922534759637</v>
      </c>
      <c r="D5773" s="2" t="n">
        <v>0.697077465240357</v>
      </c>
      <c r="E5773" s="4" t="n">
        <f aca="false">C5773/D5773</f>
        <v>0.434560791109762</v>
      </c>
      <c r="F5773" s="5" t="n">
        <v>27458</v>
      </c>
      <c r="G5773" s="2" t="s">
        <v>9</v>
      </c>
      <c r="H5773" s="2" t="s">
        <v>11251</v>
      </c>
    </row>
    <row r="5774" customFormat="false" ht="13.8" hidden="false" customHeight="false" outlineLevel="0" collapsed="false">
      <c r="A5774" s="2" t="s">
        <v>11252</v>
      </c>
      <c r="B5774" s="3" t="e">
        <f aca="false">HYPERLINK(concat("http://www.history-lab.org/documents/", A5774), "link")</f>
        <v>#NAME?</v>
      </c>
      <c r="C5774" s="2" t="n">
        <v>0.302869312068689</v>
      </c>
      <c r="D5774" s="2" t="n">
        <v>0.69713068793131</v>
      </c>
      <c r="E5774" s="4" t="n">
        <f aca="false">C5774/D5774</f>
        <v>0.434451269054636</v>
      </c>
      <c r="F5774" s="5" t="n">
        <v>27829</v>
      </c>
      <c r="G5774" s="2" t="s">
        <v>9</v>
      </c>
      <c r="H5774" s="2" t="s">
        <v>11253</v>
      </c>
    </row>
    <row r="5775" customFormat="false" ht="13.8" hidden="false" customHeight="false" outlineLevel="0" collapsed="false">
      <c r="A5775" s="2" t="s">
        <v>11254</v>
      </c>
      <c r="B5775" s="3" t="e">
        <f aca="false">HYPERLINK(concat("http://www.history-lab.org/documents/", A5775), "link")</f>
        <v>#NAME?</v>
      </c>
      <c r="C5775" s="2" t="n">
        <v>0.302848880912465</v>
      </c>
      <c r="D5775" s="2" t="n">
        <v>0.697151119087534</v>
      </c>
      <c r="E5775" s="4" t="n">
        <f aca="false">C5775/D5775</f>
        <v>0.434409230109031</v>
      </c>
      <c r="F5775" s="5" t="n">
        <v>28340</v>
      </c>
      <c r="G5775" s="2" t="s">
        <v>9</v>
      </c>
      <c r="H5775" s="2" t="s">
        <v>11255</v>
      </c>
    </row>
    <row r="5776" customFormat="false" ht="13.8" hidden="false" customHeight="false" outlineLevel="0" collapsed="false">
      <c r="A5776" s="2" t="s">
        <v>11256</v>
      </c>
      <c r="B5776" s="3" t="e">
        <f aca="false">HYPERLINK(concat("http://www.history-lab.org/documents/", A5776), "link")</f>
        <v>#NAME?</v>
      </c>
      <c r="C5776" s="2" t="n">
        <v>0.302840304466512</v>
      </c>
      <c r="D5776" s="2" t="n">
        <v>0.69715969553348</v>
      </c>
      <c r="E5776" s="4" t="n">
        <f aca="false">C5776/D5776</f>
        <v>0.434391584032655</v>
      </c>
      <c r="F5776" s="5" t="n">
        <v>27786</v>
      </c>
      <c r="G5776" s="2" t="s">
        <v>9</v>
      </c>
      <c r="H5776" s="2" t="s">
        <v>11257</v>
      </c>
    </row>
    <row r="5777" customFormat="false" ht="13.8" hidden="false" customHeight="false" outlineLevel="0" collapsed="false">
      <c r="A5777" s="2" t="s">
        <v>11258</v>
      </c>
      <c r="B5777" s="3" t="e">
        <f aca="false">HYPERLINK(concat("http://www.history-lab.org/documents/", A5777), "link")</f>
        <v>#NAME?</v>
      </c>
      <c r="C5777" s="2" t="n">
        <v>0.302692321516625</v>
      </c>
      <c r="D5777" s="2" t="n">
        <v>0.697307678483371</v>
      </c>
      <c r="E5777" s="4" t="n">
        <f aca="false">C5777/D5777</f>
        <v>0.434087176804039</v>
      </c>
      <c r="F5777" s="5" t="n">
        <v>28349</v>
      </c>
      <c r="G5777" s="2" t="s">
        <v>9</v>
      </c>
      <c r="H5777" s="2" t="s">
        <v>9694</v>
      </c>
    </row>
    <row r="5778" customFormat="false" ht="13.8" hidden="false" customHeight="false" outlineLevel="0" collapsed="false">
      <c r="A5778" s="2" t="s">
        <v>11259</v>
      </c>
      <c r="B5778" s="3" t="e">
        <f aca="false">HYPERLINK(concat("http://www.history-lab.org/documents/", A5778), "link")</f>
        <v>#NAME?</v>
      </c>
      <c r="C5778" s="2" t="n">
        <v>0.302674781425118</v>
      </c>
      <c r="D5778" s="2" t="n">
        <v>0.697325218574878</v>
      </c>
      <c r="E5778" s="4" t="n">
        <f aca="false">C5778/D5778</f>
        <v>0.434051104653427</v>
      </c>
      <c r="F5778" s="5" t="n">
        <v>28545</v>
      </c>
      <c r="G5778" s="2" t="s">
        <v>9</v>
      </c>
      <c r="H5778" s="2" t="s">
        <v>11260</v>
      </c>
    </row>
    <row r="5779" customFormat="false" ht="13.8" hidden="false" customHeight="false" outlineLevel="0" collapsed="false">
      <c r="A5779" s="2" t="s">
        <v>11261</v>
      </c>
      <c r="B5779" s="3" t="e">
        <f aca="false">HYPERLINK(concat("http://www.history-lab.org/documents/", A5779), "link")</f>
        <v>#NAME?</v>
      </c>
      <c r="C5779" s="2" t="n">
        <v>0.302629962048068</v>
      </c>
      <c r="D5779" s="2" t="n">
        <v>0.697370037951919</v>
      </c>
      <c r="E5779" s="4" t="n">
        <f aca="false">C5779/D5779</f>
        <v>0.433958939413071</v>
      </c>
      <c r="F5779" s="5" t="n">
        <v>27401</v>
      </c>
      <c r="G5779" s="2" t="s">
        <v>9</v>
      </c>
      <c r="H5779" s="2" t="s">
        <v>11262</v>
      </c>
    </row>
    <row r="5780" customFormat="false" ht="13.8" hidden="false" customHeight="false" outlineLevel="0" collapsed="false">
      <c r="A5780" s="2" t="s">
        <v>11263</v>
      </c>
      <c r="B5780" s="3" t="e">
        <f aca="false">HYPERLINK(concat("http://www.history-lab.org/documents/", A5780), "link")</f>
        <v>#NAME?</v>
      </c>
      <c r="C5780" s="2" t="n">
        <v>0.302463212315723</v>
      </c>
      <c r="D5780" s="2" t="n">
        <v>0.697536787684276</v>
      </c>
      <c r="E5780" s="4" t="n">
        <f aca="false">C5780/D5780</f>
        <v>0.43361614420346</v>
      </c>
      <c r="F5780" s="5" t="n">
        <v>27985</v>
      </c>
      <c r="G5780" s="2" t="s">
        <v>9</v>
      </c>
      <c r="H5780" s="2" t="s">
        <v>11264</v>
      </c>
    </row>
    <row r="5781" customFormat="false" ht="13.8" hidden="false" customHeight="false" outlineLevel="0" collapsed="false">
      <c r="A5781" s="2" t="s">
        <v>11265</v>
      </c>
      <c r="B5781" s="3" t="e">
        <f aca="false">HYPERLINK(concat("http://www.history-lab.org/documents/", A5781), "link")</f>
        <v>#NAME?</v>
      </c>
      <c r="C5781" s="2" t="n">
        <v>0.302422625728264</v>
      </c>
      <c r="D5781" s="2" t="n">
        <v>0.697577374271735</v>
      </c>
      <c r="E5781" s="4" t="n">
        <f aca="false">C5781/D5781</f>
        <v>0.433532733259863</v>
      </c>
      <c r="F5781" s="5" t="n">
        <v>28255</v>
      </c>
      <c r="G5781" s="2" t="s">
        <v>9</v>
      </c>
      <c r="H5781" s="2" t="s">
        <v>11266</v>
      </c>
    </row>
    <row r="5782" customFormat="false" ht="13.8" hidden="false" customHeight="false" outlineLevel="0" collapsed="false">
      <c r="A5782" s="2" t="s">
        <v>11267</v>
      </c>
      <c r="B5782" s="3" t="e">
        <f aca="false">HYPERLINK(concat("http://www.history-lab.org/documents/", A5782), "link")</f>
        <v>#NAME?</v>
      </c>
      <c r="C5782" s="2" t="n">
        <v>0.302415190898466</v>
      </c>
      <c r="D5782" s="2" t="n">
        <v>0.697584809101532</v>
      </c>
      <c r="E5782" s="4" t="n">
        <f aca="false">C5782/D5782</f>
        <v>0.433517454727788</v>
      </c>
      <c r="F5782" s="5" t="n">
        <v>26996</v>
      </c>
      <c r="G5782" s="2" t="s">
        <v>9</v>
      </c>
      <c r="H5782" s="2" t="s">
        <v>11268</v>
      </c>
    </row>
    <row r="5783" customFormat="false" ht="13.8" hidden="false" customHeight="false" outlineLevel="0" collapsed="false">
      <c r="A5783" s="2" t="s">
        <v>11269</v>
      </c>
      <c r="B5783" s="3" t="e">
        <f aca="false">HYPERLINK(concat("http://www.history-lab.org/documents/", A5783), "link")</f>
        <v>#NAME?</v>
      </c>
      <c r="C5783" s="2" t="n">
        <v>0.30237194111297</v>
      </c>
      <c r="D5783" s="2" t="n">
        <v>0.697628058887028</v>
      </c>
      <c r="E5783" s="4" t="n">
        <f aca="false">C5783/D5783</f>
        <v>0.433428583126894</v>
      </c>
      <c r="F5783" s="5" t="n">
        <v>28172</v>
      </c>
      <c r="G5783" s="2" t="s">
        <v>9</v>
      </c>
      <c r="H5783" s="2" t="s">
        <v>11270</v>
      </c>
    </row>
    <row r="5784" customFormat="false" ht="13.8" hidden="false" customHeight="false" outlineLevel="0" collapsed="false">
      <c r="A5784" s="2" t="s">
        <v>11271</v>
      </c>
      <c r="B5784" s="3" t="e">
        <f aca="false">HYPERLINK(concat("http://www.history-lab.org/documents/", A5784), "link")</f>
        <v>#NAME?</v>
      </c>
      <c r="C5784" s="2" t="n">
        <v>0.302369909107569</v>
      </c>
      <c r="D5784" s="2" t="n">
        <v>0.697630090892433</v>
      </c>
      <c r="E5784" s="4" t="n">
        <f aca="false">C5784/D5784</f>
        <v>0.433424407941989</v>
      </c>
      <c r="F5784" s="5" t="n">
        <v>28727</v>
      </c>
      <c r="G5784" s="2" t="s">
        <v>9</v>
      </c>
      <c r="H5784" s="2" t="s">
        <v>11272</v>
      </c>
    </row>
    <row r="5785" customFormat="false" ht="13.8" hidden="false" customHeight="false" outlineLevel="0" collapsed="false">
      <c r="A5785" s="2" t="s">
        <v>11273</v>
      </c>
      <c r="B5785" s="3" t="e">
        <f aca="false">HYPERLINK(concat("http://www.history-lab.org/documents/", A5785), "link")</f>
        <v>#NAME?</v>
      </c>
      <c r="C5785" s="2" t="n">
        <v>0.302331417710395</v>
      </c>
      <c r="D5785" s="2" t="n">
        <v>0.697668582289605</v>
      </c>
      <c r="E5785" s="4" t="n">
        <f aca="false">C5785/D5785</f>
        <v>0.433345323818661</v>
      </c>
      <c r="F5785" s="5" t="n">
        <v>27357</v>
      </c>
      <c r="G5785" s="2" t="s">
        <v>9</v>
      </c>
      <c r="H5785" s="2" t="s">
        <v>8085</v>
      </c>
    </row>
    <row r="5786" customFormat="false" ht="13.8" hidden="false" customHeight="false" outlineLevel="0" collapsed="false">
      <c r="A5786" s="2" t="s">
        <v>11274</v>
      </c>
      <c r="B5786" s="3" t="e">
        <f aca="false">HYPERLINK(concat("http://www.history-lab.org/documents/", A5786), "link")</f>
        <v>#NAME?</v>
      </c>
      <c r="C5786" s="2" t="n">
        <v>0.302314250504282</v>
      </c>
      <c r="D5786" s="2" t="n">
        <v>0.69768574949574</v>
      </c>
      <c r="E5786" s="4" t="n">
        <f aca="false">C5786/D5786</f>
        <v>0.433310055025178</v>
      </c>
      <c r="F5786" s="5" t="n">
        <v>27376</v>
      </c>
      <c r="G5786" s="2" t="s">
        <v>9</v>
      </c>
      <c r="H5786" s="2" t="s">
        <v>11275</v>
      </c>
    </row>
    <row r="5787" customFormat="false" ht="13.8" hidden="false" customHeight="false" outlineLevel="0" collapsed="false">
      <c r="A5787" s="2" t="s">
        <v>11276</v>
      </c>
      <c r="B5787" s="3" t="e">
        <f aca="false">HYPERLINK(concat("http://www.history-lab.org/documents/", A5787), "link")</f>
        <v>#NAME?</v>
      </c>
      <c r="C5787" s="2" t="n">
        <v>0.302259074149747</v>
      </c>
      <c r="D5787" s="2" t="n">
        <v>0.697740925850255</v>
      </c>
      <c r="E5787" s="4" t="n">
        <f aca="false">C5787/D5787</f>
        <v>0.433196710915902</v>
      </c>
      <c r="F5787" s="5" t="n">
        <v>28026</v>
      </c>
      <c r="G5787" s="2" t="s">
        <v>9</v>
      </c>
      <c r="H5787" s="2" t="s">
        <v>11277</v>
      </c>
    </row>
    <row r="5788" customFormat="false" ht="13.8" hidden="false" customHeight="false" outlineLevel="0" collapsed="false">
      <c r="A5788" s="2" t="s">
        <v>11278</v>
      </c>
      <c r="B5788" s="3" t="e">
        <f aca="false">HYPERLINK(concat("http://www.history-lab.org/documents/", A5788), "link")</f>
        <v>#NAME?</v>
      </c>
      <c r="C5788" s="2" t="n">
        <v>0.302200182131113</v>
      </c>
      <c r="D5788" s="2" t="n">
        <v>0.697799817868883</v>
      </c>
      <c r="E5788" s="4" t="n">
        <f aca="false">C5788/D5788</f>
        <v>0.433075753808661</v>
      </c>
      <c r="F5788" s="5" t="n">
        <v>28706</v>
      </c>
      <c r="G5788" s="2" t="s">
        <v>9</v>
      </c>
      <c r="H5788" s="2" t="s">
        <v>11279</v>
      </c>
    </row>
    <row r="5789" customFormat="false" ht="13.8" hidden="false" customHeight="false" outlineLevel="0" collapsed="false">
      <c r="A5789" s="2" t="s">
        <v>11280</v>
      </c>
      <c r="B5789" s="3" t="e">
        <f aca="false">HYPERLINK(concat("http://www.history-lab.org/documents/", A5789), "link")</f>
        <v>#NAME?</v>
      </c>
      <c r="C5789" s="2" t="n">
        <v>0.302112090215159</v>
      </c>
      <c r="D5789" s="2" t="n">
        <v>0.697887909784835</v>
      </c>
      <c r="E5789" s="4" t="n">
        <f aca="false">C5789/D5789</f>
        <v>0.432894861738331</v>
      </c>
      <c r="F5789" s="5" t="n">
        <v>27746</v>
      </c>
      <c r="G5789" s="2" t="s">
        <v>9</v>
      </c>
      <c r="H5789" s="2" t="s">
        <v>11281</v>
      </c>
    </row>
    <row r="5790" customFormat="false" ht="13.8" hidden="false" customHeight="false" outlineLevel="0" collapsed="false">
      <c r="A5790" s="2" t="s">
        <v>11282</v>
      </c>
      <c r="B5790" s="3" t="e">
        <f aca="false">HYPERLINK(concat("http://www.history-lab.org/documents/", A5790), "link")</f>
        <v>#NAME?</v>
      </c>
      <c r="C5790" s="2" t="n">
        <v>0.302110136344241</v>
      </c>
      <c r="D5790" s="2" t="n">
        <v>0.697889863655754</v>
      </c>
      <c r="E5790" s="4" t="n">
        <f aca="false">C5790/D5790</f>
        <v>0.432890850085855</v>
      </c>
      <c r="F5790" s="5" t="n">
        <v>28710</v>
      </c>
      <c r="G5790" s="2" t="s">
        <v>9</v>
      </c>
      <c r="H5790" s="2" t="s">
        <v>11283</v>
      </c>
    </row>
    <row r="5791" customFormat="false" ht="13.8" hidden="false" customHeight="false" outlineLevel="0" collapsed="false">
      <c r="A5791" s="2" t="s">
        <v>11284</v>
      </c>
      <c r="B5791" s="3" t="e">
        <f aca="false">HYPERLINK(concat("http://www.history-lab.org/documents/", A5791), "link")</f>
        <v>#NAME?</v>
      </c>
      <c r="C5791" s="2" t="n">
        <v>0.302007282668588</v>
      </c>
      <c r="D5791" s="2" t="n">
        <v>0.697992717331405</v>
      </c>
      <c r="E5791" s="4" t="n">
        <f aca="false">C5791/D5791</f>
        <v>0.432679704486366</v>
      </c>
      <c r="F5791" s="5" t="n">
        <v>28667</v>
      </c>
      <c r="G5791" s="2" t="s">
        <v>9</v>
      </c>
      <c r="H5791" s="2" t="s">
        <v>11285</v>
      </c>
    </row>
    <row r="5792" customFormat="false" ht="13.8" hidden="false" customHeight="false" outlineLevel="0" collapsed="false">
      <c r="A5792" s="2" t="s">
        <v>11286</v>
      </c>
      <c r="B5792" s="3" t="e">
        <f aca="false">HYPERLINK(concat("http://www.history-lab.org/documents/", A5792), "link")</f>
        <v>#NAME?</v>
      </c>
      <c r="C5792" s="2" t="n">
        <v>0.301982192550708</v>
      </c>
      <c r="D5792" s="2" t="n">
        <v>0.698017807449294</v>
      </c>
      <c r="E5792" s="4" t="n">
        <f aca="false">C5792/D5792</f>
        <v>0.432628207085741</v>
      </c>
      <c r="F5792" s="5" t="n">
        <v>27400</v>
      </c>
      <c r="G5792" s="2" t="s">
        <v>9</v>
      </c>
      <c r="H5792" s="2" t="s">
        <v>11287</v>
      </c>
    </row>
    <row r="5793" customFormat="false" ht="13.8" hidden="false" customHeight="false" outlineLevel="0" collapsed="false">
      <c r="A5793" s="2" t="s">
        <v>11288</v>
      </c>
      <c r="B5793" s="3" t="e">
        <f aca="false">HYPERLINK(concat("http://www.history-lab.org/documents/", A5793), "link")</f>
        <v>#NAME?</v>
      </c>
      <c r="C5793" s="2" t="n">
        <v>0.301926069082911</v>
      </c>
      <c r="D5793" s="2" t="n">
        <v>0.698073930917093</v>
      </c>
      <c r="E5793" s="4" t="n">
        <f aca="false">C5793/D5793</f>
        <v>0.432513027217986</v>
      </c>
      <c r="F5793" s="5" t="n">
        <v>28488</v>
      </c>
      <c r="G5793" s="2" t="s">
        <v>9</v>
      </c>
      <c r="H5793" s="2" t="s">
        <v>11289</v>
      </c>
    </row>
    <row r="5794" customFormat="false" ht="13.8" hidden="false" customHeight="false" outlineLevel="0" collapsed="false">
      <c r="A5794" s="2" t="s">
        <v>11290</v>
      </c>
      <c r="B5794" s="3" t="e">
        <f aca="false">HYPERLINK(concat("http://www.history-lab.org/documents/", A5794), "link")</f>
        <v>#NAME?</v>
      </c>
      <c r="C5794" s="2" t="n">
        <v>0.301868292303089</v>
      </c>
      <c r="D5794" s="2" t="n">
        <v>0.69813170769691</v>
      </c>
      <c r="E5794" s="4" t="n">
        <f aca="false">C5794/D5794</f>
        <v>0.432394473671641</v>
      </c>
      <c r="F5794" s="5" t="n">
        <v>27628</v>
      </c>
      <c r="G5794" s="2" t="s">
        <v>9</v>
      </c>
      <c r="H5794" s="2" t="s">
        <v>11291</v>
      </c>
    </row>
    <row r="5795" customFormat="false" ht="13.8" hidden="false" customHeight="false" outlineLevel="0" collapsed="false">
      <c r="A5795" s="2" t="s">
        <v>11292</v>
      </c>
      <c r="B5795" s="3" t="e">
        <f aca="false">HYPERLINK(concat("http://www.history-lab.org/documents/", A5795), "link")</f>
        <v>#NAME?</v>
      </c>
      <c r="C5795" s="2" t="n">
        <v>0.301838732480485</v>
      </c>
      <c r="D5795" s="2" t="n">
        <v>0.698161267519512</v>
      </c>
      <c r="E5795" s="4" t="n">
        <f aca="false">C5795/D5795</f>
        <v>0.432333826757368</v>
      </c>
      <c r="F5795" s="5" t="n">
        <v>27461</v>
      </c>
      <c r="G5795" s="2" t="s">
        <v>9</v>
      </c>
      <c r="H5795" s="2" t="s">
        <v>10767</v>
      </c>
    </row>
    <row r="5796" customFormat="false" ht="13.8" hidden="false" customHeight="false" outlineLevel="0" collapsed="false">
      <c r="A5796" s="2" t="s">
        <v>11293</v>
      </c>
      <c r="B5796" s="3" t="e">
        <f aca="false">HYPERLINK(concat("http://www.history-lab.org/documents/", A5796), "link")</f>
        <v>#NAME?</v>
      </c>
      <c r="C5796" s="2" t="n">
        <v>0.301829845979996</v>
      </c>
      <c r="D5796" s="2" t="n">
        <v>0.698170154020004</v>
      </c>
      <c r="E5796" s="4" t="n">
        <f aca="false">C5796/D5796</f>
        <v>0.432315595621047</v>
      </c>
      <c r="F5796" s="5" t="n">
        <v>28373</v>
      </c>
      <c r="G5796" s="2" t="s">
        <v>9</v>
      </c>
      <c r="H5796" s="2" t="s">
        <v>11294</v>
      </c>
    </row>
    <row r="5797" customFormat="false" ht="13.8" hidden="false" customHeight="false" outlineLevel="0" collapsed="false">
      <c r="A5797" s="2" t="s">
        <v>11295</v>
      </c>
      <c r="B5797" s="3" t="e">
        <f aca="false">HYPERLINK(concat("http://www.history-lab.org/documents/", A5797), "link")</f>
        <v>#NAME?</v>
      </c>
      <c r="C5797" s="2" t="n">
        <v>0.301755743295883</v>
      </c>
      <c r="D5797" s="2" t="n">
        <v>0.698244256704116</v>
      </c>
      <c r="E5797" s="4" t="n">
        <f aca="false">C5797/D5797</f>
        <v>0.432163588026122</v>
      </c>
      <c r="F5797" s="5" t="n">
        <v>28569</v>
      </c>
      <c r="G5797" s="2" t="s">
        <v>9</v>
      </c>
      <c r="H5797" s="2" t="s">
        <v>11296</v>
      </c>
    </row>
    <row r="5798" customFormat="false" ht="13.8" hidden="false" customHeight="false" outlineLevel="0" collapsed="false">
      <c r="A5798" s="2" t="s">
        <v>11297</v>
      </c>
      <c r="B5798" s="3" t="e">
        <f aca="false">HYPERLINK(concat("http://www.history-lab.org/documents/", A5798), "link")</f>
        <v>#NAME?</v>
      </c>
      <c r="C5798" s="2" t="n">
        <v>0.301713667917783</v>
      </c>
      <c r="D5798" s="2" t="n">
        <v>0.698286332082212</v>
      </c>
      <c r="E5798" s="4" t="n">
        <f aca="false">C5798/D5798</f>
        <v>0.432077292731918</v>
      </c>
      <c r="F5798" s="5" t="n">
        <v>28579</v>
      </c>
      <c r="G5798" s="2" t="s">
        <v>9</v>
      </c>
      <c r="H5798" s="2" t="s">
        <v>11298</v>
      </c>
    </row>
    <row r="5799" customFormat="false" ht="13.8" hidden="false" customHeight="false" outlineLevel="0" collapsed="false">
      <c r="A5799" s="2" t="s">
        <v>11299</v>
      </c>
      <c r="B5799" s="3" t="e">
        <f aca="false">HYPERLINK(concat("http://www.history-lab.org/documents/", A5799), "link")</f>
        <v>#NAME?</v>
      </c>
      <c r="C5799" s="2" t="n">
        <v>0.301660235551567</v>
      </c>
      <c r="D5799" s="2" t="n">
        <v>0.69833976444843</v>
      </c>
      <c r="E5799" s="4" t="n">
        <f aca="false">C5799/D5799</f>
        <v>0.431967719595386</v>
      </c>
      <c r="F5799" s="5" t="n">
        <v>27176</v>
      </c>
      <c r="G5799" s="2" t="s">
        <v>9</v>
      </c>
      <c r="H5799" s="2" t="s">
        <v>11300</v>
      </c>
    </row>
    <row r="5800" customFormat="false" ht="13.8" hidden="false" customHeight="false" outlineLevel="0" collapsed="false">
      <c r="A5800" s="2" t="s">
        <v>11301</v>
      </c>
      <c r="B5800" s="3" t="e">
        <f aca="false">HYPERLINK(concat("http://www.history-lab.org/documents/", A5800), "link")</f>
        <v>#NAME?</v>
      </c>
      <c r="C5800" s="2" t="n">
        <v>0.301559805966686</v>
      </c>
      <c r="D5800" s="2" t="n">
        <v>0.698440194033309</v>
      </c>
      <c r="E5800" s="4" t="n">
        <f aca="false">C5800/D5800</f>
        <v>0.431761815174549</v>
      </c>
      <c r="F5800" s="5" t="n">
        <v>28573</v>
      </c>
      <c r="G5800" s="2" t="s">
        <v>9</v>
      </c>
      <c r="H5800" s="2" t="s">
        <v>11302</v>
      </c>
    </row>
    <row r="5801" customFormat="false" ht="13.8" hidden="false" customHeight="false" outlineLevel="0" collapsed="false">
      <c r="A5801" s="2" t="s">
        <v>11303</v>
      </c>
      <c r="B5801" s="3" t="e">
        <f aca="false">HYPERLINK(concat("http://www.history-lab.org/documents/", A5801), "link")</f>
        <v>#NAME?</v>
      </c>
      <c r="C5801" s="2" t="n">
        <v>0.301481585037938</v>
      </c>
      <c r="D5801" s="2" t="n">
        <v>0.698518414962061</v>
      </c>
      <c r="E5801" s="4" t="n">
        <f aca="false">C5801/D5801</f>
        <v>0.431601484771611</v>
      </c>
      <c r="F5801" s="5" t="n">
        <v>27715</v>
      </c>
      <c r="G5801" s="2" t="s">
        <v>9</v>
      </c>
      <c r="H5801" s="2" t="s">
        <v>11304</v>
      </c>
    </row>
    <row r="5802" customFormat="false" ht="13.8" hidden="false" customHeight="false" outlineLevel="0" collapsed="false">
      <c r="A5802" s="2" t="s">
        <v>11305</v>
      </c>
      <c r="B5802" s="3" t="e">
        <f aca="false">HYPERLINK(concat("http://www.history-lab.org/documents/", A5802), "link")</f>
        <v>#NAME?</v>
      </c>
      <c r="C5802" s="2" t="n">
        <v>0.301462789260343</v>
      </c>
      <c r="D5802" s="2" t="n">
        <v>0.698537210739679</v>
      </c>
      <c r="E5802" s="4" t="n">
        <f aca="false">C5802/D5802</f>
        <v>0.431562964185007</v>
      </c>
      <c r="F5802" s="5" t="n">
        <v>27551</v>
      </c>
      <c r="G5802" s="2" t="s">
        <v>9</v>
      </c>
      <c r="H5802" s="2" t="s">
        <v>11306</v>
      </c>
    </row>
    <row r="5803" customFormat="false" ht="13.8" hidden="false" customHeight="false" outlineLevel="0" collapsed="false">
      <c r="A5803" s="2" t="s">
        <v>11307</v>
      </c>
      <c r="B5803" s="3" t="e">
        <f aca="false">HYPERLINK(concat("http://www.history-lab.org/documents/", A5803), "link")</f>
        <v>#NAME?</v>
      </c>
      <c r="C5803" s="2" t="n">
        <v>0.301429531522606</v>
      </c>
      <c r="D5803" s="2" t="n">
        <v>0.69857046847739</v>
      </c>
      <c r="E5803" s="4" t="n">
        <f aca="false">C5803/D5803</f>
        <v>0.431494809936075</v>
      </c>
      <c r="F5803" s="5" t="n">
        <v>27795</v>
      </c>
      <c r="G5803" s="2" t="s">
        <v>9</v>
      </c>
      <c r="H5803" s="2" t="s">
        <v>11308</v>
      </c>
    </row>
    <row r="5804" customFormat="false" ht="13.8" hidden="false" customHeight="false" outlineLevel="0" collapsed="false">
      <c r="A5804" s="2" t="s">
        <v>11309</v>
      </c>
      <c r="B5804" s="3" t="e">
        <f aca="false">HYPERLINK(concat("http://www.history-lab.org/documents/", A5804), "link")</f>
        <v>#NAME?</v>
      </c>
      <c r="C5804" s="2" t="n">
        <v>0.301250200593734</v>
      </c>
      <c r="D5804" s="2" t="n">
        <v>0.698749799406266</v>
      </c>
      <c r="E5804" s="4" t="n">
        <f aca="false">C5804/D5804</f>
        <v>0.431127423363426</v>
      </c>
      <c r="F5804" s="5" t="n">
        <v>27452</v>
      </c>
      <c r="G5804" s="2" t="s">
        <v>9</v>
      </c>
      <c r="H5804" s="2" t="s">
        <v>11310</v>
      </c>
    </row>
    <row r="5805" customFormat="false" ht="13.8" hidden="false" customHeight="false" outlineLevel="0" collapsed="false">
      <c r="A5805" s="2" t="s">
        <v>11311</v>
      </c>
      <c r="B5805" s="3" t="e">
        <f aca="false">HYPERLINK(concat("http://www.history-lab.org/documents/", A5805), "link")</f>
        <v>#NAME?</v>
      </c>
      <c r="C5805" s="2" t="n">
        <v>0.301239600434044</v>
      </c>
      <c r="D5805" s="2" t="n">
        <v>0.698760399565951</v>
      </c>
      <c r="E5805" s="4" t="n">
        <f aca="false">C5805/D5805</f>
        <v>0.43110571323327</v>
      </c>
      <c r="F5805" s="5" t="n">
        <v>28160</v>
      </c>
      <c r="G5805" s="2" t="s">
        <v>9</v>
      </c>
      <c r="H5805" s="2" t="s">
        <v>6855</v>
      </c>
    </row>
    <row r="5806" customFormat="false" ht="13.8" hidden="false" customHeight="false" outlineLevel="0" collapsed="false">
      <c r="A5806" s="2" t="s">
        <v>11312</v>
      </c>
      <c r="B5806" s="3" t="e">
        <f aca="false">HYPERLINK(concat("http://www.history-lab.org/documents/", A5806), "link")</f>
        <v>#NAME?</v>
      </c>
      <c r="C5806" s="2" t="n">
        <v>0.301237587140747</v>
      </c>
      <c r="D5806" s="2" t="n">
        <v>0.698762412859252</v>
      </c>
      <c r="E5806" s="4" t="n">
        <f aca="false">C5806/D5806</f>
        <v>0.431101589892506</v>
      </c>
      <c r="F5806" s="5" t="n">
        <v>27636</v>
      </c>
      <c r="G5806" s="2" t="s">
        <v>9</v>
      </c>
      <c r="H5806" s="2" t="s">
        <v>11313</v>
      </c>
    </row>
    <row r="5807" customFormat="false" ht="13.8" hidden="false" customHeight="false" outlineLevel="0" collapsed="false">
      <c r="A5807" s="2" t="s">
        <v>11314</v>
      </c>
      <c r="B5807" s="3" t="e">
        <f aca="false">HYPERLINK(concat("http://www.history-lab.org/documents/", A5807), "link")</f>
        <v>#NAME?</v>
      </c>
      <c r="C5807" s="2" t="n">
        <v>0.301202777134337</v>
      </c>
      <c r="D5807" s="2" t="n">
        <v>0.698797222865663</v>
      </c>
      <c r="E5807" s="4" t="n">
        <f aca="false">C5807/D5807</f>
        <v>0.431030300748978</v>
      </c>
      <c r="F5807" s="5" t="n">
        <v>28795</v>
      </c>
      <c r="G5807" s="2" t="s">
        <v>9</v>
      </c>
      <c r="H5807" s="2" t="s">
        <v>11315</v>
      </c>
    </row>
    <row r="5808" customFormat="false" ht="13.8" hidden="false" customHeight="false" outlineLevel="0" collapsed="false">
      <c r="A5808" s="2" t="s">
        <v>11316</v>
      </c>
      <c r="B5808" s="3" t="e">
        <f aca="false">HYPERLINK(concat("http://www.history-lab.org/documents/", A5808), "link")</f>
        <v>#NAME?</v>
      </c>
      <c r="C5808" s="2" t="n">
        <v>0.301169771123255</v>
      </c>
      <c r="D5808" s="2" t="n">
        <v>0.698830228876745</v>
      </c>
      <c r="E5808" s="4" t="n">
        <f aca="false">C5808/D5808</f>
        <v>0.430962712656744</v>
      </c>
      <c r="F5808" s="5" t="n">
        <v>28829</v>
      </c>
      <c r="G5808" s="2" t="s">
        <v>9</v>
      </c>
      <c r="H5808" s="2" t="s">
        <v>11317</v>
      </c>
    </row>
    <row r="5809" customFormat="false" ht="13.8" hidden="false" customHeight="false" outlineLevel="0" collapsed="false">
      <c r="A5809" s="2" t="s">
        <v>11318</v>
      </c>
      <c r="B5809" s="3" t="e">
        <f aca="false">HYPERLINK(concat("http://www.history-lab.org/documents/", A5809), "link")</f>
        <v>#NAME?</v>
      </c>
      <c r="C5809" s="2" t="n">
        <v>0.301132677114299</v>
      </c>
      <c r="D5809" s="2" t="n">
        <v>0.698867322885706</v>
      </c>
      <c r="E5809" s="4" t="n">
        <f aca="false">C5809/D5809</f>
        <v>0.430886760981879</v>
      </c>
      <c r="F5809" s="5" t="n">
        <v>28809</v>
      </c>
      <c r="G5809" s="2" t="s">
        <v>9</v>
      </c>
      <c r="H5809" s="2" t="s">
        <v>11319</v>
      </c>
    </row>
    <row r="5810" customFormat="false" ht="13.8" hidden="false" customHeight="false" outlineLevel="0" collapsed="false">
      <c r="A5810" s="2" t="s">
        <v>11320</v>
      </c>
      <c r="B5810" s="3" t="e">
        <f aca="false">HYPERLINK(concat("http://www.history-lab.org/documents/", A5810), "link")</f>
        <v>#NAME?</v>
      </c>
      <c r="C5810" s="2" t="n">
        <v>0.30110119478741</v>
      </c>
      <c r="D5810" s="2" t="n">
        <v>0.698898805212599</v>
      </c>
      <c r="E5810" s="4" t="n">
        <f aca="false">C5810/D5810</f>
        <v>0.430822305806944</v>
      </c>
      <c r="F5810" s="5" t="n">
        <v>27599</v>
      </c>
      <c r="G5810" s="2" t="s">
        <v>9</v>
      </c>
      <c r="H5810" s="2" t="s">
        <v>11321</v>
      </c>
    </row>
    <row r="5811" customFormat="false" ht="13.8" hidden="false" customHeight="false" outlineLevel="0" collapsed="false">
      <c r="A5811" s="2" t="s">
        <v>11322</v>
      </c>
      <c r="B5811" s="3" t="e">
        <f aca="false">HYPERLINK(concat("http://www.history-lab.org/documents/", A5811), "link")</f>
        <v>#NAME?</v>
      </c>
      <c r="C5811" s="2" t="n">
        <v>0.301081769130045</v>
      </c>
      <c r="D5811" s="2" t="n">
        <v>0.698918230869952</v>
      </c>
      <c r="E5811" s="4" t="n">
        <f aca="false">C5811/D5811</f>
        <v>0.430782537687255</v>
      </c>
      <c r="F5811" s="5" t="n">
        <v>27292</v>
      </c>
      <c r="G5811" s="2" t="s">
        <v>9</v>
      </c>
      <c r="H5811" s="2" t="s">
        <v>4328</v>
      </c>
    </row>
    <row r="5812" customFormat="false" ht="13.8" hidden="false" customHeight="false" outlineLevel="0" collapsed="false">
      <c r="A5812" s="2" t="s">
        <v>11323</v>
      </c>
      <c r="B5812" s="3" t="e">
        <f aca="false">HYPERLINK(concat("http://www.history-lab.org/documents/", A5812), "link")</f>
        <v>#NAME?</v>
      </c>
      <c r="C5812" s="2" t="n">
        <v>0.300992414533074</v>
      </c>
      <c r="D5812" s="2" t="n">
        <v>0.699007585466923</v>
      </c>
      <c r="E5812" s="4" t="n">
        <f aca="false">C5812/D5812</f>
        <v>0.430599639819384</v>
      </c>
      <c r="F5812" s="5" t="n">
        <v>28649</v>
      </c>
      <c r="G5812" s="2" t="s">
        <v>9</v>
      </c>
      <c r="H5812" s="2" t="s">
        <v>11324</v>
      </c>
    </row>
    <row r="5813" customFormat="false" ht="13.8" hidden="false" customHeight="false" outlineLevel="0" collapsed="false">
      <c r="A5813" s="2" t="s">
        <v>11325</v>
      </c>
      <c r="B5813" s="3" t="e">
        <f aca="false">HYPERLINK(concat("http://www.history-lab.org/documents/", A5813), "link")</f>
        <v>#NAME?</v>
      </c>
      <c r="C5813" s="2" t="n">
        <v>0.300948666346704</v>
      </c>
      <c r="D5813" s="2" t="n">
        <v>0.699051333653287</v>
      </c>
      <c r="E5813" s="4" t="n">
        <f aca="false">C5813/D5813</f>
        <v>0.43051010971387</v>
      </c>
      <c r="F5813" s="5" t="n">
        <v>28583</v>
      </c>
      <c r="G5813" s="2" t="s">
        <v>9</v>
      </c>
      <c r="H5813" s="2" t="s">
        <v>2568</v>
      </c>
    </row>
    <row r="5814" customFormat="false" ht="13.8" hidden="false" customHeight="false" outlineLevel="0" collapsed="false">
      <c r="A5814" s="2" t="s">
        <v>11326</v>
      </c>
      <c r="B5814" s="3" t="e">
        <f aca="false">HYPERLINK(concat("http://www.history-lab.org/documents/", A5814), "link")</f>
        <v>#NAME?</v>
      </c>
      <c r="C5814" s="2" t="n">
        <v>0.30091202918183</v>
      </c>
      <c r="D5814" s="2" t="n">
        <v>0.699087970818173</v>
      </c>
      <c r="E5814" s="4" t="n">
        <f aca="false">C5814/D5814</f>
        <v>0.43043514084452</v>
      </c>
      <c r="F5814" s="5" t="n">
        <v>27332</v>
      </c>
      <c r="G5814" s="2" t="s">
        <v>9</v>
      </c>
      <c r="H5814" s="2" t="s">
        <v>11327</v>
      </c>
    </row>
    <row r="5815" customFormat="false" ht="13.8" hidden="false" customHeight="false" outlineLevel="0" collapsed="false">
      <c r="A5815" s="2" t="s">
        <v>11328</v>
      </c>
      <c r="B5815" s="3" t="e">
        <f aca="false">HYPERLINK(concat("http://www.history-lab.org/documents/", A5815), "link")</f>
        <v>#NAME?</v>
      </c>
      <c r="C5815" s="2" t="n">
        <v>0.300908282667373</v>
      </c>
      <c r="D5815" s="2" t="n">
        <v>0.699091717332623</v>
      </c>
      <c r="E5815" s="4" t="n">
        <f aca="false">C5815/D5815</f>
        <v>0.430427474974936</v>
      </c>
      <c r="F5815" s="5" t="n">
        <v>28102</v>
      </c>
      <c r="G5815" s="2" t="s">
        <v>9</v>
      </c>
      <c r="H5815" s="2" t="s">
        <v>11329</v>
      </c>
    </row>
    <row r="5816" customFormat="false" ht="13.8" hidden="false" customHeight="false" outlineLevel="0" collapsed="false">
      <c r="A5816" s="2" t="s">
        <v>11330</v>
      </c>
      <c r="B5816" s="3" t="e">
        <f aca="false">HYPERLINK(concat("http://www.history-lab.org/documents/", A5816), "link")</f>
        <v>#NAME?</v>
      </c>
      <c r="C5816" s="2" t="n">
        <v>0.300823648696768</v>
      </c>
      <c r="D5816" s="2" t="n">
        <v>0.699176351303228</v>
      </c>
      <c r="E5816" s="4" t="n">
        <f aca="false">C5816/D5816</f>
        <v>0.430254324443395</v>
      </c>
      <c r="F5816" s="5" t="n">
        <v>28270</v>
      </c>
      <c r="G5816" s="2" t="s">
        <v>9</v>
      </c>
      <c r="H5816" s="2" t="s">
        <v>11331</v>
      </c>
    </row>
    <row r="5817" customFormat="false" ht="13.8" hidden="false" customHeight="false" outlineLevel="0" collapsed="false">
      <c r="A5817" s="2" t="s">
        <v>11332</v>
      </c>
      <c r="B5817" s="3" t="e">
        <f aca="false">HYPERLINK(concat("http://www.history-lab.org/documents/", A5817), "link")</f>
        <v>#NAME?</v>
      </c>
      <c r="C5817" s="2" t="n">
        <v>0.300823515606039</v>
      </c>
      <c r="D5817" s="2" t="n">
        <v>0.699176484393961</v>
      </c>
      <c r="E5817" s="4" t="n">
        <f aca="false">C5817/D5817</f>
        <v>0.430254052189398</v>
      </c>
      <c r="F5817" s="5" t="n">
        <v>27247</v>
      </c>
      <c r="G5817" s="2" t="s">
        <v>9</v>
      </c>
      <c r="H5817" s="2" t="s">
        <v>10878</v>
      </c>
    </row>
    <row r="5818" customFormat="false" ht="13.8" hidden="false" customHeight="false" outlineLevel="0" collapsed="false">
      <c r="A5818" s="2" t="s">
        <v>11333</v>
      </c>
      <c r="B5818" s="3" t="e">
        <f aca="false">HYPERLINK(concat("http://www.history-lab.org/documents/", A5818), "link")</f>
        <v>#NAME?</v>
      </c>
      <c r="C5818" s="2" t="n">
        <v>0.300719636460458</v>
      </c>
      <c r="D5818" s="2" t="n">
        <v>0.699280363539538</v>
      </c>
      <c r="E5818" s="4" t="n">
        <f aca="false">C5818/D5818</f>
        <v>0.430041585807314</v>
      </c>
      <c r="F5818" s="5" t="n">
        <v>27810</v>
      </c>
      <c r="G5818" s="2" t="s">
        <v>9</v>
      </c>
      <c r="H5818" s="2" t="s">
        <v>11334</v>
      </c>
    </row>
    <row r="5819" customFormat="false" ht="13.8" hidden="false" customHeight="false" outlineLevel="0" collapsed="false">
      <c r="A5819" s="2" t="s">
        <v>11335</v>
      </c>
      <c r="B5819" s="3" t="e">
        <f aca="false">HYPERLINK(concat("http://www.history-lab.org/documents/", A5819), "link")</f>
        <v>#NAME?</v>
      </c>
      <c r="C5819" s="2" t="n">
        <v>0.300684711275147</v>
      </c>
      <c r="D5819" s="2" t="n">
        <v>0.699315288724852</v>
      </c>
      <c r="E5819" s="4" t="n">
        <f aca="false">C5819/D5819</f>
        <v>0.429970166708957</v>
      </c>
      <c r="F5819" s="5" t="n">
        <v>28724</v>
      </c>
      <c r="G5819" s="2" t="s">
        <v>9</v>
      </c>
      <c r="H5819" s="2" t="s">
        <v>11336</v>
      </c>
    </row>
    <row r="5820" customFormat="false" ht="13.8" hidden="false" customHeight="false" outlineLevel="0" collapsed="false">
      <c r="A5820" s="2" t="s">
        <v>11337</v>
      </c>
      <c r="B5820" s="3" t="e">
        <f aca="false">HYPERLINK(concat("http://www.history-lab.org/documents/", A5820), "link")</f>
        <v>#NAME?</v>
      </c>
      <c r="C5820" s="2" t="n">
        <v>0.300578263491789</v>
      </c>
      <c r="D5820" s="2" t="n">
        <v>0.699421736508216</v>
      </c>
      <c r="E5820" s="4" t="n">
        <f aca="false">C5820/D5820</f>
        <v>0.429752533846592</v>
      </c>
      <c r="F5820" s="5" t="n">
        <v>27040</v>
      </c>
      <c r="G5820" s="2" t="s">
        <v>9</v>
      </c>
      <c r="H5820" s="2" t="s">
        <v>11338</v>
      </c>
    </row>
    <row r="5821" customFormat="false" ht="13.8" hidden="false" customHeight="false" outlineLevel="0" collapsed="false">
      <c r="A5821" s="2" t="s">
        <v>11339</v>
      </c>
      <c r="B5821" s="3" t="e">
        <f aca="false">HYPERLINK(concat("http://www.history-lab.org/documents/", A5821), "link")</f>
        <v>#NAME?</v>
      </c>
      <c r="C5821" s="2" t="n">
        <v>0.300554864136225</v>
      </c>
      <c r="D5821" s="2" t="n">
        <v>0.69944513586378</v>
      </c>
      <c r="E5821" s="4" t="n">
        <f aca="false">C5821/D5821</f>
        <v>0.429704702664141</v>
      </c>
      <c r="F5821" s="5" t="n">
        <v>27968</v>
      </c>
      <c r="G5821" s="2" t="s">
        <v>9</v>
      </c>
      <c r="H5821" s="2" t="s">
        <v>11340</v>
      </c>
    </row>
    <row r="5822" customFormat="false" ht="13.8" hidden="false" customHeight="false" outlineLevel="0" collapsed="false">
      <c r="A5822" s="2" t="s">
        <v>11341</v>
      </c>
      <c r="B5822" s="3" t="e">
        <f aca="false">HYPERLINK(concat("http://www.history-lab.org/documents/", A5822), "link")</f>
        <v>#NAME?</v>
      </c>
      <c r="C5822" s="2" t="n">
        <v>0.300408469671689</v>
      </c>
      <c r="D5822" s="2" t="n">
        <v>0.699591530328307</v>
      </c>
      <c r="E5822" s="4" t="n">
        <f aca="false">C5822/D5822</f>
        <v>0.429405526866102</v>
      </c>
      <c r="F5822" s="5" t="n">
        <v>28797</v>
      </c>
      <c r="G5822" s="2" t="s">
        <v>9</v>
      </c>
      <c r="H5822" s="2" t="s">
        <v>11342</v>
      </c>
    </row>
    <row r="5823" customFormat="false" ht="13.8" hidden="false" customHeight="false" outlineLevel="0" collapsed="false">
      <c r="A5823" s="2" t="s">
        <v>11343</v>
      </c>
      <c r="B5823" s="3" t="e">
        <f aca="false">HYPERLINK(concat("http://www.history-lab.org/documents/", A5823), "link")</f>
        <v>#NAME?</v>
      </c>
      <c r="C5823" s="2" t="n">
        <v>0.30039840198258</v>
      </c>
      <c r="D5823" s="2" t="n">
        <v>0.699601598017415</v>
      </c>
      <c r="E5823" s="4" t="n">
        <f aca="false">C5823/D5823</f>
        <v>0.429384956858121</v>
      </c>
      <c r="F5823" s="5" t="n">
        <v>27545</v>
      </c>
      <c r="G5823" s="2" t="s">
        <v>9</v>
      </c>
      <c r="H5823" s="2" t="s">
        <v>11344</v>
      </c>
    </row>
    <row r="5824" customFormat="false" ht="13.8" hidden="false" customHeight="false" outlineLevel="0" collapsed="false">
      <c r="A5824" s="2" t="s">
        <v>11345</v>
      </c>
      <c r="B5824" s="3" t="e">
        <f aca="false">HYPERLINK(concat("http://www.history-lab.org/documents/", A5824), "link")</f>
        <v>#NAME?</v>
      </c>
      <c r="C5824" s="2" t="n">
        <v>0.300257893648323</v>
      </c>
      <c r="D5824" s="2" t="n">
        <v>0.699742106351681</v>
      </c>
      <c r="E5824" s="4" t="n">
        <f aca="false">C5824/D5824</f>
        <v>0.429097936115077</v>
      </c>
      <c r="F5824" s="5" t="n">
        <v>28150</v>
      </c>
      <c r="G5824" s="2" t="s">
        <v>9</v>
      </c>
      <c r="H5824" s="2" t="s">
        <v>11346</v>
      </c>
    </row>
    <row r="5825" customFormat="false" ht="13.8" hidden="false" customHeight="false" outlineLevel="0" collapsed="false">
      <c r="A5825" s="2" t="s">
        <v>11347</v>
      </c>
      <c r="B5825" s="3" t="e">
        <f aca="false">HYPERLINK(concat("http://www.history-lab.org/documents/", A5825), "link")</f>
        <v>#NAME?</v>
      </c>
      <c r="C5825" s="2" t="n">
        <v>0.300134360707183</v>
      </c>
      <c r="D5825" s="2" t="n">
        <v>0.699865639292817</v>
      </c>
      <c r="E5825" s="4" t="n">
        <f aca="false">C5825/D5825</f>
        <v>0.428845686738465</v>
      </c>
      <c r="F5825" s="5" t="n">
        <v>27481</v>
      </c>
      <c r="G5825" s="2" t="s">
        <v>9</v>
      </c>
      <c r="H5825" s="2" t="s">
        <v>11348</v>
      </c>
    </row>
    <row r="5826" customFormat="false" ht="13.8" hidden="false" customHeight="false" outlineLevel="0" collapsed="false">
      <c r="A5826" s="2" t="s">
        <v>11349</v>
      </c>
      <c r="B5826" s="3" t="e">
        <f aca="false">HYPERLINK(concat("http://www.history-lab.org/documents/", A5826), "link")</f>
        <v>#NAME?</v>
      </c>
      <c r="C5826" s="2" t="n">
        <v>0.300074169943222</v>
      </c>
      <c r="D5826" s="2" t="n">
        <v>0.699925830056773</v>
      </c>
      <c r="E5826" s="4" t="n">
        <f aca="false">C5826/D5826</f>
        <v>0.428722811842624</v>
      </c>
      <c r="F5826" s="5" t="n">
        <v>27877</v>
      </c>
      <c r="G5826" s="2" t="s">
        <v>9</v>
      </c>
      <c r="H5826" s="2" t="s">
        <v>11350</v>
      </c>
    </row>
    <row r="5827" customFormat="false" ht="13.8" hidden="false" customHeight="false" outlineLevel="0" collapsed="false">
      <c r="A5827" s="2" t="s">
        <v>11351</v>
      </c>
      <c r="B5827" s="3" t="e">
        <f aca="false">HYPERLINK(concat("http://www.history-lab.org/documents/", A5827), "link")</f>
        <v>#NAME?</v>
      </c>
      <c r="C5827" s="2" t="n">
        <v>0.300027729239692</v>
      </c>
      <c r="D5827" s="2" t="n">
        <v>0.699972270760305</v>
      </c>
      <c r="E5827" s="4" t="n">
        <f aca="false">C5827/D5827</f>
        <v>0.428628021098327</v>
      </c>
      <c r="F5827" s="5" t="n">
        <v>28229</v>
      </c>
      <c r="G5827" s="2" t="s">
        <v>9</v>
      </c>
      <c r="H5827" s="2" t="s">
        <v>11352</v>
      </c>
    </row>
    <row r="5828" customFormat="false" ht="13.8" hidden="false" customHeight="false" outlineLevel="0" collapsed="false">
      <c r="A5828" s="2" t="s">
        <v>11353</v>
      </c>
      <c r="B5828" s="3" t="e">
        <f aca="false">HYPERLINK(concat("http://www.history-lab.org/documents/", A5828), "link")</f>
        <v>#NAME?</v>
      </c>
      <c r="C5828" s="2" t="n">
        <v>0.299997829144342</v>
      </c>
      <c r="D5828" s="2" t="n">
        <v>0.700002170855651</v>
      </c>
      <c r="E5828" s="4" t="n">
        <f aca="false">C5828/D5828</f>
        <v>0.428566998267503</v>
      </c>
      <c r="F5828" s="5" t="n">
        <v>28738</v>
      </c>
      <c r="G5828" s="2" t="s">
        <v>9</v>
      </c>
      <c r="H5828" s="2" t="s">
        <v>11354</v>
      </c>
    </row>
    <row r="5829" customFormat="false" ht="13.8" hidden="false" customHeight="false" outlineLevel="0" collapsed="false">
      <c r="A5829" s="2" t="s">
        <v>11355</v>
      </c>
      <c r="B5829" s="3" t="e">
        <f aca="false">HYPERLINK(concat("http://www.history-lab.org/documents/", A5829), "link")</f>
        <v>#NAME?</v>
      </c>
      <c r="C5829" s="2" t="n">
        <v>0.299888113550707</v>
      </c>
      <c r="D5829" s="2" t="n">
        <v>0.700111886449296</v>
      </c>
      <c r="E5829" s="4" t="n">
        <f aca="false">C5829/D5829</f>
        <v>0.42834312537047</v>
      </c>
      <c r="F5829" s="5" t="n">
        <v>28793</v>
      </c>
      <c r="G5829" s="2" t="s">
        <v>9</v>
      </c>
      <c r="H5829" s="2" t="s">
        <v>11356</v>
      </c>
    </row>
    <row r="5830" customFormat="false" ht="13.8" hidden="false" customHeight="false" outlineLevel="0" collapsed="false">
      <c r="A5830" s="2" t="s">
        <v>11357</v>
      </c>
      <c r="B5830" s="3" t="e">
        <f aca="false">HYPERLINK(concat("http://www.history-lab.org/documents/", A5830), "link")</f>
        <v>#NAME?</v>
      </c>
      <c r="C5830" s="2" t="n">
        <v>0.29987114346027</v>
      </c>
      <c r="D5830" s="2" t="n">
        <v>0.700128856539721</v>
      </c>
      <c r="E5830" s="4" t="n">
        <f aca="false">C5830/D5830</f>
        <v>0.42830850444065</v>
      </c>
      <c r="F5830" s="5" t="n">
        <v>28285</v>
      </c>
      <c r="G5830" s="2" t="s">
        <v>9</v>
      </c>
      <c r="H5830" s="2" t="s">
        <v>11358</v>
      </c>
    </row>
    <row r="5831" customFormat="false" ht="13.8" hidden="false" customHeight="false" outlineLevel="0" collapsed="false">
      <c r="A5831" s="2" t="s">
        <v>11359</v>
      </c>
      <c r="B5831" s="3" t="e">
        <f aca="false">HYPERLINK(concat("http://www.history-lab.org/documents/", A5831), "link")</f>
        <v>#NAME?</v>
      </c>
      <c r="C5831" s="2" t="n">
        <v>0.299828644074617</v>
      </c>
      <c r="D5831" s="2" t="n">
        <v>0.700171355925382</v>
      </c>
      <c r="E5831" s="4" t="n">
        <f aca="false">C5831/D5831</f>
        <v>0.428221808186295</v>
      </c>
      <c r="F5831" s="5" t="n">
        <v>28789</v>
      </c>
      <c r="G5831" s="2" t="s">
        <v>9</v>
      </c>
      <c r="H5831" s="2" t="s">
        <v>11360</v>
      </c>
    </row>
    <row r="5832" customFormat="false" ht="13.8" hidden="false" customHeight="false" outlineLevel="0" collapsed="false">
      <c r="A5832" s="2" t="s">
        <v>11361</v>
      </c>
      <c r="B5832" s="3" t="e">
        <f aca="false">HYPERLINK(concat("http://www.history-lab.org/documents/", A5832), "link")</f>
        <v>#NAME?</v>
      </c>
      <c r="C5832" s="2" t="n">
        <v>0.299794927704707</v>
      </c>
      <c r="D5832" s="2" t="n">
        <v>0.700205072295297</v>
      </c>
      <c r="E5832" s="4" t="n">
        <f aca="false">C5832/D5832</f>
        <v>0.428153036255462</v>
      </c>
      <c r="F5832" s="5" t="n">
        <v>27488</v>
      </c>
      <c r="G5832" s="2" t="s">
        <v>9</v>
      </c>
      <c r="H5832" s="2" t="s">
        <v>11362</v>
      </c>
    </row>
    <row r="5833" customFormat="false" ht="13.8" hidden="false" customHeight="false" outlineLevel="0" collapsed="false">
      <c r="A5833" s="2" t="s">
        <v>11363</v>
      </c>
      <c r="B5833" s="3" t="e">
        <f aca="false">HYPERLINK(concat("http://www.history-lab.org/documents/", A5833), "link")</f>
        <v>#NAME?</v>
      </c>
      <c r="C5833" s="2" t="n">
        <v>0.299618569526712</v>
      </c>
      <c r="D5833" s="2" t="n">
        <v>0.700381430473285</v>
      </c>
      <c r="E5833" s="4" t="n">
        <f aca="false">C5833/D5833</f>
        <v>0.427793422969886</v>
      </c>
      <c r="F5833" s="5" t="n">
        <v>27955</v>
      </c>
      <c r="G5833" s="2" t="s">
        <v>9</v>
      </c>
      <c r="H5833" s="2" t="s">
        <v>11364</v>
      </c>
    </row>
    <row r="5834" customFormat="false" ht="13.8" hidden="false" customHeight="false" outlineLevel="0" collapsed="false">
      <c r="A5834" s="2" t="s">
        <v>11365</v>
      </c>
      <c r="B5834" s="3" t="e">
        <f aca="false">HYPERLINK(concat("http://www.history-lab.org/documents/", A5834), "link")</f>
        <v>#NAME?</v>
      </c>
      <c r="C5834" s="2" t="n">
        <v>0.299611377792577</v>
      </c>
      <c r="D5834" s="2" t="n">
        <v>0.700388622207419</v>
      </c>
      <c r="E5834" s="4" t="n">
        <f aca="false">C5834/D5834</f>
        <v>0.42777876209395</v>
      </c>
      <c r="F5834" s="5" t="n">
        <v>28852</v>
      </c>
      <c r="G5834" s="2" t="s">
        <v>9</v>
      </c>
      <c r="H5834" s="2" t="s">
        <v>11366</v>
      </c>
    </row>
    <row r="5835" customFormat="false" ht="13.8" hidden="false" customHeight="false" outlineLevel="0" collapsed="false">
      <c r="A5835" s="2" t="s">
        <v>11367</v>
      </c>
      <c r="B5835" s="3" t="e">
        <f aca="false">HYPERLINK(concat("http://www.history-lab.org/documents/", A5835), "link")</f>
        <v>#NAME?</v>
      </c>
      <c r="C5835" s="2" t="n">
        <v>0.299501924939447</v>
      </c>
      <c r="D5835" s="2" t="n">
        <v>0.700498075060541</v>
      </c>
      <c r="E5835" s="4" t="n">
        <f aca="false">C5835/D5835</f>
        <v>0.427555671603469</v>
      </c>
      <c r="F5835" s="5" t="n">
        <v>27292</v>
      </c>
      <c r="G5835" s="2" t="s">
        <v>9</v>
      </c>
      <c r="H5835" s="2" t="s">
        <v>11368</v>
      </c>
    </row>
    <row r="5836" customFormat="false" ht="13.8" hidden="false" customHeight="false" outlineLevel="0" collapsed="false">
      <c r="A5836" s="2" t="s">
        <v>11369</v>
      </c>
      <c r="B5836" s="3" t="e">
        <f aca="false">HYPERLINK(concat("http://www.history-lab.org/documents/", A5836), "link")</f>
        <v>#NAME?</v>
      </c>
      <c r="C5836" s="2" t="n">
        <v>0.299471461596527</v>
      </c>
      <c r="D5836" s="2" t="n">
        <v>0.700528538403477</v>
      </c>
      <c r="E5836" s="4" t="n">
        <f aca="false">C5836/D5836</f>
        <v>0.427493592593716</v>
      </c>
      <c r="F5836" s="5" t="n">
        <v>28024</v>
      </c>
      <c r="G5836" s="2" t="s">
        <v>9</v>
      </c>
      <c r="H5836" s="2" t="s">
        <v>11370</v>
      </c>
    </row>
    <row r="5837" customFormat="false" ht="13.8" hidden="false" customHeight="false" outlineLevel="0" collapsed="false">
      <c r="A5837" s="2" t="s">
        <v>11371</v>
      </c>
      <c r="B5837" s="3" t="e">
        <f aca="false">HYPERLINK(concat("http://www.history-lab.org/documents/", A5837), "link")</f>
        <v>#NAME?</v>
      </c>
      <c r="C5837" s="2" t="n">
        <v>0.299460009526671</v>
      </c>
      <c r="D5837" s="2" t="n">
        <v>0.700539990473333</v>
      </c>
      <c r="E5837" s="4" t="n">
        <f aca="false">C5837/D5837</f>
        <v>0.427470256657775</v>
      </c>
      <c r="F5837" s="5" t="n">
        <v>27296</v>
      </c>
      <c r="G5837" s="2" t="s">
        <v>9</v>
      </c>
      <c r="H5837" s="2" t="s">
        <v>5498</v>
      </c>
    </row>
    <row r="5838" customFormat="false" ht="13.8" hidden="false" customHeight="false" outlineLevel="0" collapsed="false">
      <c r="A5838" s="2" t="s">
        <v>11372</v>
      </c>
      <c r="B5838" s="3" t="e">
        <f aca="false">HYPERLINK(concat("http://www.history-lab.org/documents/", A5838), "link")</f>
        <v>#NAME?</v>
      </c>
      <c r="C5838" s="2" t="n">
        <v>0.299347458503731</v>
      </c>
      <c r="D5838" s="2" t="n">
        <v>0.700652541496264</v>
      </c>
      <c r="E5838" s="4" t="n">
        <f aca="false">C5838/D5838</f>
        <v>0.427240951505672</v>
      </c>
      <c r="F5838" s="5" t="n">
        <v>28585</v>
      </c>
      <c r="G5838" s="2" t="s">
        <v>9</v>
      </c>
      <c r="H5838" s="2" t="s">
        <v>11373</v>
      </c>
    </row>
    <row r="5839" customFormat="false" ht="13.8" hidden="false" customHeight="false" outlineLevel="0" collapsed="false">
      <c r="A5839" s="2" t="s">
        <v>11374</v>
      </c>
      <c r="B5839" s="3" t="e">
        <f aca="false">HYPERLINK(concat("http://www.history-lab.org/documents/", A5839), "link")</f>
        <v>#NAME?</v>
      </c>
      <c r="C5839" s="2" t="n">
        <v>0.299287204085918</v>
      </c>
      <c r="D5839" s="2" t="n">
        <v>0.700712795914082</v>
      </c>
      <c r="E5839" s="4" t="n">
        <f aca="false">C5839/D5839</f>
        <v>0.427118222802678</v>
      </c>
      <c r="F5839" s="5" t="n">
        <v>27397</v>
      </c>
      <c r="G5839" s="2" t="s">
        <v>9</v>
      </c>
      <c r="H5839" s="2" t="s">
        <v>11375</v>
      </c>
    </row>
    <row r="5840" customFormat="false" ht="13.8" hidden="false" customHeight="false" outlineLevel="0" collapsed="false">
      <c r="A5840" s="2" t="s">
        <v>11376</v>
      </c>
      <c r="B5840" s="3" t="e">
        <f aca="false">HYPERLINK(concat("http://www.history-lab.org/documents/", A5840), "link")</f>
        <v>#NAME?</v>
      </c>
      <c r="C5840" s="2" t="n">
        <v>0.299224061518471</v>
      </c>
      <c r="D5840" s="2" t="n">
        <v>0.700775938481524</v>
      </c>
      <c r="E5840" s="4" t="n">
        <f aca="false">C5840/D5840</f>
        <v>0.42698963404315</v>
      </c>
      <c r="F5840" s="5" t="n">
        <v>28534</v>
      </c>
      <c r="G5840" s="2" t="s">
        <v>9</v>
      </c>
      <c r="H5840" s="2" t="s">
        <v>11377</v>
      </c>
    </row>
    <row r="5841" customFormat="false" ht="13.8" hidden="false" customHeight="false" outlineLevel="0" collapsed="false">
      <c r="A5841" s="2" t="s">
        <v>11378</v>
      </c>
      <c r="B5841" s="3" t="e">
        <f aca="false">HYPERLINK(concat("http://www.history-lab.org/documents/", A5841), "link")</f>
        <v>#NAME?</v>
      </c>
      <c r="C5841" s="2" t="n">
        <v>0.299143056711365</v>
      </c>
      <c r="D5841" s="2" t="n">
        <v>0.700856943288634</v>
      </c>
      <c r="E5841" s="4" t="n">
        <f aca="false">C5841/D5841</f>
        <v>0.426824703066641</v>
      </c>
      <c r="F5841" s="5" t="n">
        <v>27783</v>
      </c>
      <c r="G5841" s="2" t="s">
        <v>9</v>
      </c>
      <c r="H5841" s="2" t="s">
        <v>11379</v>
      </c>
    </row>
    <row r="5842" customFormat="false" ht="13.8" hidden="false" customHeight="false" outlineLevel="0" collapsed="false">
      <c r="A5842" s="2" t="s">
        <v>11380</v>
      </c>
      <c r="B5842" s="3" t="e">
        <f aca="false">HYPERLINK(concat("http://www.history-lab.org/documents/", A5842), "link")</f>
        <v>#NAME?</v>
      </c>
      <c r="C5842" s="2" t="n">
        <v>0.299142498690063</v>
      </c>
      <c r="D5842" s="2" t="n">
        <v>0.700857501309935</v>
      </c>
      <c r="E5842" s="4" t="n">
        <f aca="false">C5842/D5842</f>
        <v>0.426823567031746</v>
      </c>
      <c r="F5842" s="5" t="n">
        <v>27802</v>
      </c>
      <c r="G5842" s="2" t="s">
        <v>9</v>
      </c>
      <c r="H5842" s="2" t="s">
        <v>11381</v>
      </c>
    </row>
    <row r="5843" customFormat="false" ht="13.8" hidden="false" customHeight="false" outlineLevel="0" collapsed="false">
      <c r="A5843" s="2" t="s">
        <v>11382</v>
      </c>
      <c r="B5843" s="3" t="e">
        <f aca="false">HYPERLINK(concat("http://www.history-lab.org/documents/", A5843), "link")</f>
        <v>#NAME?</v>
      </c>
      <c r="C5843" s="2" t="n">
        <v>0.299067382493906</v>
      </c>
      <c r="D5843" s="2" t="n">
        <v>0.700932617506093</v>
      </c>
      <c r="E5843" s="4" t="n">
        <f aca="false">C5843/D5843</f>
        <v>0.426670659952997</v>
      </c>
      <c r="F5843" s="5" t="n">
        <v>27719</v>
      </c>
      <c r="G5843" s="2" t="s">
        <v>9</v>
      </c>
      <c r="H5843" s="2" t="s">
        <v>11383</v>
      </c>
    </row>
    <row r="5844" customFormat="false" ht="13.8" hidden="false" customHeight="false" outlineLevel="0" collapsed="false">
      <c r="A5844" s="2" t="s">
        <v>11384</v>
      </c>
      <c r="B5844" s="3" t="e">
        <f aca="false">HYPERLINK(concat("http://www.history-lab.org/documents/", A5844), "link")</f>
        <v>#NAME?</v>
      </c>
      <c r="C5844" s="2" t="n">
        <v>0.29905237080438</v>
      </c>
      <c r="D5844" s="2" t="n">
        <v>0.70094762919562</v>
      </c>
      <c r="E5844" s="4" t="n">
        <f aca="false">C5844/D5844</f>
        <v>0.426640105977048</v>
      </c>
      <c r="F5844" s="5" t="n">
        <v>28229</v>
      </c>
      <c r="G5844" s="2" t="s">
        <v>9</v>
      </c>
      <c r="H5844" s="2" t="s">
        <v>11385</v>
      </c>
    </row>
    <row r="5845" customFormat="false" ht="13.8" hidden="false" customHeight="false" outlineLevel="0" collapsed="false">
      <c r="A5845" s="2" t="s">
        <v>11386</v>
      </c>
      <c r="B5845" s="3" t="e">
        <f aca="false">HYPERLINK(concat("http://www.history-lab.org/documents/", A5845), "link")</f>
        <v>#NAME?</v>
      </c>
      <c r="C5845" s="2" t="n">
        <v>0.299038710575585</v>
      </c>
      <c r="D5845" s="2" t="n">
        <v>0.700961289424409</v>
      </c>
      <c r="E5845" s="4" t="n">
        <f aca="false">C5845/D5845</f>
        <v>0.426612303827989</v>
      </c>
      <c r="F5845" s="5" t="n">
        <v>28074</v>
      </c>
      <c r="G5845" s="2" t="s">
        <v>9</v>
      </c>
      <c r="H5845" s="2" t="s">
        <v>11387</v>
      </c>
    </row>
    <row r="5846" customFormat="false" ht="13.8" hidden="false" customHeight="false" outlineLevel="0" collapsed="false">
      <c r="A5846" s="2" t="s">
        <v>11388</v>
      </c>
      <c r="B5846" s="3" t="e">
        <f aca="false">HYPERLINK(concat("http://www.history-lab.org/documents/", A5846), "link")</f>
        <v>#NAME?</v>
      </c>
      <c r="C5846" s="2" t="n">
        <v>0.298974445409862</v>
      </c>
      <c r="D5846" s="2" t="n">
        <v>0.701025554590139</v>
      </c>
      <c r="E5846" s="4" t="n">
        <f aca="false">C5846/D5846</f>
        <v>0.426481521896388</v>
      </c>
      <c r="F5846" s="5" t="n">
        <v>26952</v>
      </c>
      <c r="G5846" s="2" t="s">
        <v>9</v>
      </c>
      <c r="H5846" s="2" t="s">
        <v>11389</v>
      </c>
    </row>
    <row r="5847" customFormat="false" ht="13.8" hidden="false" customHeight="false" outlineLevel="0" collapsed="false">
      <c r="A5847" s="2" t="s">
        <v>11390</v>
      </c>
      <c r="B5847" s="3" t="e">
        <f aca="false">HYPERLINK(concat("http://www.history-lab.org/documents/", A5847), "link")</f>
        <v>#NAME?</v>
      </c>
      <c r="C5847" s="2" t="n">
        <v>0.298939168278119</v>
      </c>
      <c r="D5847" s="2" t="n">
        <v>0.701060831721884</v>
      </c>
      <c r="E5847" s="4" t="n">
        <f aca="false">C5847/D5847</f>
        <v>0.426409741853486</v>
      </c>
      <c r="F5847" s="5" t="n">
        <v>27327</v>
      </c>
      <c r="G5847" s="2" t="s">
        <v>9</v>
      </c>
      <c r="H5847" s="2" t="s">
        <v>9747</v>
      </c>
    </row>
    <row r="5848" customFormat="false" ht="13.8" hidden="false" customHeight="false" outlineLevel="0" collapsed="false">
      <c r="A5848" s="2" t="s">
        <v>11391</v>
      </c>
      <c r="B5848" s="3" t="e">
        <f aca="false">HYPERLINK(concat("http://www.history-lab.org/documents/", A5848), "link")</f>
        <v>#NAME?</v>
      </c>
      <c r="C5848" s="2" t="n">
        <v>0.298936908222006</v>
      </c>
      <c r="D5848" s="2" t="n">
        <v>0.701063091777984</v>
      </c>
      <c r="E5848" s="4" t="n">
        <f aca="false">C5848/D5848</f>
        <v>0.42640514345701</v>
      </c>
      <c r="F5848" s="5" t="n">
        <v>28452</v>
      </c>
      <c r="G5848" s="2" t="s">
        <v>9</v>
      </c>
      <c r="H5848" s="2" t="s">
        <v>11392</v>
      </c>
    </row>
    <row r="5849" customFormat="false" ht="13.8" hidden="false" customHeight="false" outlineLevel="0" collapsed="false">
      <c r="A5849" s="2" t="s">
        <v>11393</v>
      </c>
      <c r="B5849" s="3" t="e">
        <f aca="false">HYPERLINK(concat("http://www.history-lab.org/documents/", A5849), "link")</f>
        <v>#NAME?</v>
      </c>
      <c r="C5849" s="2" t="n">
        <v>0.298934972913751</v>
      </c>
      <c r="D5849" s="2" t="n">
        <v>0.701065027086248</v>
      </c>
      <c r="E5849" s="4" t="n">
        <f aca="false">C5849/D5849</f>
        <v>0.426401205828478</v>
      </c>
      <c r="F5849" s="5" t="n">
        <v>28095</v>
      </c>
      <c r="G5849" s="2" t="s">
        <v>9</v>
      </c>
      <c r="H5849" s="2" t="s">
        <v>11394</v>
      </c>
    </row>
    <row r="5850" customFormat="false" ht="13.8" hidden="false" customHeight="false" outlineLevel="0" collapsed="false">
      <c r="A5850" s="2" t="s">
        <v>11395</v>
      </c>
      <c r="B5850" s="3" t="e">
        <f aca="false">HYPERLINK(concat("http://www.history-lab.org/documents/", A5850), "link")</f>
        <v>#NAME?</v>
      </c>
      <c r="C5850" s="2" t="n">
        <v>0.298908393145133</v>
      </c>
      <c r="D5850" s="2" t="n">
        <v>0.701091606854867</v>
      </c>
      <c r="E5850" s="4" t="n">
        <f aca="false">C5850/D5850</f>
        <v>0.42634712813929</v>
      </c>
      <c r="F5850" s="5" t="n">
        <v>28843</v>
      </c>
      <c r="G5850" s="2" t="s">
        <v>9</v>
      </c>
      <c r="H5850" s="2" t="s">
        <v>11396</v>
      </c>
    </row>
    <row r="5851" customFormat="false" ht="13.8" hidden="false" customHeight="false" outlineLevel="0" collapsed="false">
      <c r="A5851" s="2" t="s">
        <v>11397</v>
      </c>
      <c r="B5851" s="3" t="e">
        <f aca="false">HYPERLINK(concat("http://www.history-lab.org/documents/", A5851), "link")</f>
        <v>#NAME?</v>
      </c>
      <c r="C5851" s="2" t="n">
        <v>0.29889358298234</v>
      </c>
      <c r="D5851" s="2" t="n">
        <v>0.701106417017662</v>
      </c>
      <c r="E5851" s="4" t="n">
        <f aca="false">C5851/D5851</f>
        <v>0.42631699800119</v>
      </c>
      <c r="F5851" s="5" t="n">
        <v>27443</v>
      </c>
      <c r="G5851" s="2" t="s">
        <v>9</v>
      </c>
      <c r="H5851" s="2" t="s">
        <v>11398</v>
      </c>
    </row>
    <row r="5852" customFormat="false" ht="13.8" hidden="false" customHeight="false" outlineLevel="0" collapsed="false">
      <c r="A5852" s="2" t="s">
        <v>11399</v>
      </c>
      <c r="B5852" s="3" t="e">
        <f aca="false">HYPERLINK(concat("http://www.history-lab.org/documents/", A5852), "link")</f>
        <v>#NAME?</v>
      </c>
      <c r="C5852" s="2" t="n">
        <v>0.298878470009281</v>
      </c>
      <c r="D5852" s="2" t="n">
        <v>0.701121529990715</v>
      </c>
      <c r="E5852" s="4" t="n">
        <f aca="false">C5852/D5852</f>
        <v>0.426286253131093</v>
      </c>
      <c r="F5852" s="5" t="n">
        <v>27443</v>
      </c>
      <c r="G5852" s="2" t="s">
        <v>9</v>
      </c>
      <c r="H5852" s="2" t="s">
        <v>11400</v>
      </c>
    </row>
    <row r="5853" customFormat="false" ht="13.8" hidden="false" customHeight="false" outlineLevel="0" collapsed="false">
      <c r="A5853" s="2" t="s">
        <v>11401</v>
      </c>
      <c r="B5853" s="3" t="e">
        <f aca="false">HYPERLINK(concat("http://www.history-lab.org/documents/", A5853), "link")</f>
        <v>#NAME?</v>
      </c>
      <c r="C5853" s="2" t="n">
        <v>0.298855831914747</v>
      </c>
      <c r="D5853" s="2" t="n">
        <v>0.701144168085252</v>
      </c>
      <c r="E5853" s="4" t="n">
        <f aca="false">C5853/D5853</f>
        <v>0.426240202112626</v>
      </c>
      <c r="F5853" s="5" t="n">
        <v>28822</v>
      </c>
      <c r="G5853" s="2" t="s">
        <v>9</v>
      </c>
      <c r="H5853" s="2" t="s">
        <v>11402</v>
      </c>
    </row>
    <row r="5854" customFormat="false" ht="13.8" hidden="false" customHeight="false" outlineLevel="0" collapsed="false">
      <c r="A5854" s="2" t="s">
        <v>11403</v>
      </c>
      <c r="B5854" s="3" t="e">
        <f aca="false">HYPERLINK(concat("http://www.history-lab.org/documents/", A5854), "link")</f>
        <v>#NAME?</v>
      </c>
      <c r="C5854" s="2" t="n">
        <v>0.298674113200196</v>
      </c>
      <c r="D5854" s="2" t="n">
        <v>0.701325886799806</v>
      </c>
      <c r="E5854" s="4" t="n">
        <f aca="false">C5854/D5854</f>
        <v>0.425870652747562</v>
      </c>
      <c r="F5854" s="5" t="n">
        <v>28369</v>
      </c>
      <c r="G5854" s="2" t="s">
        <v>9</v>
      </c>
    </row>
    <row r="5855" customFormat="false" ht="13.8" hidden="false" customHeight="false" outlineLevel="0" collapsed="false">
      <c r="A5855" s="2" t="s">
        <v>11404</v>
      </c>
      <c r="B5855" s="3" t="e">
        <f aca="false">HYPERLINK(concat("http://www.history-lab.org/documents/", A5855), "link")</f>
        <v>#NAME?</v>
      </c>
      <c r="C5855" s="2" t="n">
        <v>0.298662075960392</v>
      </c>
      <c r="D5855" s="2" t="n">
        <v>0.701337924039613</v>
      </c>
      <c r="E5855" s="4" t="n">
        <f aca="false">C5855/D5855</f>
        <v>0.425846180169665</v>
      </c>
      <c r="F5855" s="5" t="n">
        <v>27711</v>
      </c>
      <c r="G5855" s="2" t="s">
        <v>9</v>
      </c>
      <c r="H5855" s="2" t="s">
        <v>11405</v>
      </c>
    </row>
    <row r="5856" customFormat="false" ht="13.8" hidden="false" customHeight="false" outlineLevel="0" collapsed="false">
      <c r="A5856" s="2" t="s">
        <v>11406</v>
      </c>
      <c r="B5856" s="3" t="e">
        <f aca="false">HYPERLINK(concat("http://www.history-lab.org/documents/", A5856), "link")</f>
        <v>#NAME?</v>
      </c>
      <c r="C5856" s="2" t="n">
        <v>0.298652013080049</v>
      </c>
      <c r="D5856" s="2" t="n">
        <v>0.701347986919952</v>
      </c>
      <c r="E5856" s="4" t="n">
        <f aca="false">C5856/D5856</f>
        <v>0.425825722251821</v>
      </c>
      <c r="F5856" s="5" t="n">
        <v>28723</v>
      </c>
      <c r="G5856" s="2" t="s">
        <v>9</v>
      </c>
      <c r="H5856" s="2" t="s">
        <v>11407</v>
      </c>
    </row>
    <row r="5857" customFormat="false" ht="13.8" hidden="false" customHeight="false" outlineLevel="0" collapsed="false">
      <c r="A5857" s="2" t="s">
        <v>11408</v>
      </c>
      <c r="B5857" s="3" t="e">
        <f aca="false">HYPERLINK(concat("http://www.history-lab.org/documents/", A5857), "link")</f>
        <v>#NAME?</v>
      </c>
      <c r="C5857" s="2" t="n">
        <v>0.298635551244029</v>
      </c>
      <c r="D5857" s="2" t="n">
        <v>0.701364448755972</v>
      </c>
      <c r="E5857" s="4" t="n">
        <f aca="false">C5857/D5857</f>
        <v>0.42579225647055</v>
      </c>
      <c r="F5857" s="5" t="n">
        <v>27532</v>
      </c>
      <c r="G5857" s="2" t="s">
        <v>9</v>
      </c>
      <c r="H5857" s="2" t="s">
        <v>11409</v>
      </c>
    </row>
    <row r="5858" customFormat="false" ht="13.8" hidden="false" customHeight="false" outlineLevel="0" collapsed="false">
      <c r="A5858" s="2" t="s">
        <v>11410</v>
      </c>
      <c r="B5858" s="3" t="e">
        <f aca="false">HYPERLINK(concat("http://www.history-lab.org/documents/", A5858), "link")</f>
        <v>#NAME?</v>
      </c>
      <c r="C5858" s="2" t="n">
        <v>0.298610865699204</v>
      </c>
      <c r="D5858" s="2" t="n">
        <v>0.701389134300799</v>
      </c>
      <c r="E5858" s="4" t="n">
        <f aca="false">C5858/D5858</f>
        <v>0.425742075398535</v>
      </c>
      <c r="F5858" s="5" t="n">
        <v>27763</v>
      </c>
      <c r="G5858" s="2" t="s">
        <v>9</v>
      </c>
      <c r="H5858" s="2" t="s">
        <v>11411</v>
      </c>
    </row>
    <row r="5859" customFormat="false" ht="13.8" hidden="false" customHeight="false" outlineLevel="0" collapsed="false">
      <c r="A5859" s="2" t="s">
        <v>11412</v>
      </c>
      <c r="B5859" s="3" t="e">
        <f aca="false">HYPERLINK(concat("http://www.history-lab.org/documents/", A5859), "link")</f>
        <v>#NAME?</v>
      </c>
      <c r="C5859" s="2" t="n">
        <v>0.298602047850289</v>
      </c>
      <c r="D5859" s="2" t="n">
        <v>0.701397952149714</v>
      </c>
      <c r="E5859" s="4" t="n">
        <f aca="false">C5859/D5859</f>
        <v>0.425724151225569</v>
      </c>
      <c r="F5859" s="5" t="n">
        <v>27977</v>
      </c>
      <c r="G5859" s="2" t="s">
        <v>9</v>
      </c>
      <c r="H5859" s="2" t="s">
        <v>11413</v>
      </c>
    </row>
    <row r="5860" customFormat="false" ht="13.8" hidden="false" customHeight="false" outlineLevel="0" collapsed="false">
      <c r="A5860" s="2" t="s">
        <v>11414</v>
      </c>
      <c r="B5860" s="3" t="e">
        <f aca="false">HYPERLINK(concat("http://www.history-lab.org/documents/", A5860), "link")</f>
        <v>#NAME?</v>
      </c>
      <c r="C5860" s="2" t="n">
        <v>0.29851862681723</v>
      </c>
      <c r="D5860" s="2" t="n">
        <v>0.701481373182763</v>
      </c>
      <c r="E5860" s="4" t="n">
        <f aca="false">C5860/D5860</f>
        <v>0.425554602345021</v>
      </c>
      <c r="F5860" s="5" t="n">
        <v>28635</v>
      </c>
      <c r="G5860" s="2" t="s">
        <v>9</v>
      </c>
      <c r="H5860" s="2" t="s">
        <v>11415</v>
      </c>
    </row>
    <row r="5861" customFormat="false" ht="13.8" hidden="false" customHeight="false" outlineLevel="0" collapsed="false">
      <c r="A5861" s="2" t="s">
        <v>11416</v>
      </c>
      <c r="B5861" s="3" t="e">
        <f aca="false">HYPERLINK(concat("http://www.history-lab.org/documents/", A5861), "link")</f>
        <v>#NAME?</v>
      </c>
      <c r="C5861" s="2" t="n">
        <v>0.298454255882663</v>
      </c>
      <c r="D5861" s="2" t="n">
        <v>0.701545744117324</v>
      </c>
      <c r="E5861" s="4" t="n">
        <f aca="false">C5861/D5861</f>
        <v>0.42542379935349</v>
      </c>
      <c r="F5861" s="5" t="n">
        <v>27829</v>
      </c>
      <c r="G5861" s="2" t="s">
        <v>9</v>
      </c>
      <c r="H5861" s="2" t="s">
        <v>11417</v>
      </c>
    </row>
    <row r="5862" customFormat="false" ht="13.8" hidden="false" customHeight="false" outlineLevel="0" collapsed="false">
      <c r="A5862" s="2" t="s">
        <v>11418</v>
      </c>
      <c r="B5862" s="3" t="e">
        <f aca="false">HYPERLINK(concat("http://www.history-lab.org/documents/", A5862), "link")</f>
        <v>#NAME?</v>
      </c>
      <c r="C5862" s="2" t="n">
        <v>0.298407194539495</v>
      </c>
      <c r="D5862" s="2" t="n">
        <v>0.701592805460499</v>
      </c>
      <c r="E5862" s="4" t="n">
        <f aca="false">C5862/D5862</f>
        <v>0.425328184977085</v>
      </c>
      <c r="F5862" s="5" t="n">
        <v>28264</v>
      </c>
      <c r="G5862" s="2" t="s">
        <v>9</v>
      </c>
      <c r="H5862" s="2" t="s">
        <v>11419</v>
      </c>
    </row>
    <row r="5863" customFormat="false" ht="13.8" hidden="false" customHeight="false" outlineLevel="0" collapsed="false">
      <c r="A5863" s="2" t="s">
        <v>11420</v>
      </c>
      <c r="B5863" s="3" t="e">
        <f aca="false">HYPERLINK(concat("http://www.history-lab.org/documents/", A5863), "link")</f>
        <v>#NAME?</v>
      </c>
      <c r="C5863" s="2" t="n">
        <v>0.298346535443059</v>
      </c>
      <c r="D5863" s="2" t="n">
        <v>0.701653464556935</v>
      </c>
      <c r="E5863" s="4" t="n">
        <f aca="false">C5863/D5863</f>
        <v>0.425204963010412</v>
      </c>
      <c r="F5863" s="5" t="n">
        <v>26911</v>
      </c>
      <c r="G5863" s="2" t="s">
        <v>9</v>
      </c>
      <c r="H5863" s="2" t="s">
        <v>11421</v>
      </c>
    </row>
    <row r="5864" customFormat="false" ht="13.8" hidden="false" customHeight="false" outlineLevel="0" collapsed="false">
      <c r="A5864" s="2" t="s">
        <v>11422</v>
      </c>
      <c r="B5864" s="3" t="e">
        <f aca="false">HYPERLINK(concat("http://www.history-lab.org/documents/", A5864), "link")</f>
        <v>#NAME?</v>
      </c>
      <c r="C5864" s="2" t="n">
        <v>0.298345438098304</v>
      </c>
      <c r="D5864" s="2" t="n">
        <v>0.701654561901695</v>
      </c>
      <c r="E5864" s="4" t="n">
        <f aca="false">C5864/D5864</f>
        <v>0.425202734077148</v>
      </c>
      <c r="F5864" s="5" t="n">
        <v>27212</v>
      </c>
      <c r="G5864" s="2" t="s">
        <v>9</v>
      </c>
      <c r="H5864" s="2" t="s">
        <v>8495</v>
      </c>
    </row>
    <row r="5865" customFormat="false" ht="13.8" hidden="false" customHeight="false" outlineLevel="0" collapsed="false">
      <c r="A5865" s="2" t="s">
        <v>11423</v>
      </c>
      <c r="B5865" s="3" t="e">
        <f aca="false">HYPERLINK(concat("http://www.history-lab.org/documents/", A5865), "link")</f>
        <v>#NAME?</v>
      </c>
      <c r="C5865" s="2" t="n">
        <v>0.298309786039318</v>
      </c>
      <c r="D5865" s="2" t="n">
        <v>0.701690213960671</v>
      </c>
      <c r="E5865" s="4" t="n">
        <f aca="false">C5865/D5865</f>
        <v>0.425130321193332</v>
      </c>
      <c r="F5865" s="5" t="n">
        <v>27073</v>
      </c>
      <c r="G5865" s="2" t="s">
        <v>9</v>
      </c>
      <c r="H5865" s="2" t="s">
        <v>11424</v>
      </c>
    </row>
    <row r="5866" customFormat="false" ht="13.8" hidden="false" customHeight="false" outlineLevel="0" collapsed="false">
      <c r="A5866" s="2" t="s">
        <v>11425</v>
      </c>
      <c r="B5866" s="3" t="e">
        <f aca="false">HYPERLINK(concat("http://www.history-lab.org/documents/", A5866), "link")</f>
        <v>#NAME?</v>
      </c>
      <c r="C5866" s="2" t="n">
        <v>0.298292339729287</v>
      </c>
      <c r="D5866" s="2" t="n">
        <v>0.701707660270691</v>
      </c>
      <c r="E5866" s="4" t="n">
        <f aca="false">C5866/D5866</f>
        <v>0.425094888680875</v>
      </c>
      <c r="F5866" s="5" t="n">
        <v>27075</v>
      </c>
      <c r="G5866" s="2" t="s">
        <v>9</v>
      </c>
      <c r="H5866" s="2" t="s">
        <v>11426</v>
      </c>
    </row>
    <row r="5867" customFormat="false" ht="13.8" hidden="false" customHeight="false" outlineLevel="0" collapsed="false">
      <c r="A5867" s="2" t="s">
        <v>11427</v>
      </c>
      <c r="B5867" s="3" t="e">
        <f aca="false">HYPERLINK(concat("http://www.history-lab.org/documents/", A5867), "link")</f>
        <v>#NAME?</v>
      </c>
      <c r="C5867" s="2" t="n">
        <v>0.298066881005147</v>
      </c>
      <c r="D5867" s="2" t="n">
        <v>0.701933118994852</v>
      </c>
      <c r="E5867" s="4" t="n">
        <f aca="false">C5867/D5867</f>
        <v>0.424637152656325</v>
      </c>
      <c r="F5867" s="5" t="n">
        <v>28788</v>
      </c>
      <c r="G5867" s="2" t="s">
        <v>9</v>
      </c>
      <c r="H5867" s="2" t="s">
        <v>11428</v>
      </c>
    </row>
    <row r="5868" customFormat="false" ht="13.8" hidden="false" customHeight="false" outlineLevel="0" collapsed="false">
      <c r="A5868" s="2" t="s">
        <v>11429</v>
      </c>
      <c r="B5868" s="3" t="e">
        <f aca="false">HYPERLINK(concat("http://www.history-lab.org/documents/", A5868), "link")</f>
        <v>#NAME?</v>
      </c>
      <c r="C5868" s="2" t="n">
        <v>0.298059105341686</v>
      </c>
      <c r="D5868" s="2" t="n">
        <v>0.701940894658313</v>
      </c>
      <c r="E5868" s="4" t="n">
        <f aca="false">C5868/D5868</f>
        <v>0.424621371414432</v>
      </c>
      <c r="F5868" s="5" t="n">
        <v>28255</v>
      </c>
      <c r="G5868" s="2" t="s">
        <v>9</v>
      </c>
      <c r="H5868" s="2" t="s">
        <v>11266</v>
      </c>
    </row>
    <row r="5869" customFormat="false" ht="13.8" hidden="false" customHeight="false" outlineLevel="0" collapsed="false">
      <c r="A5869" s="2" t="s">
        <v>11430</v>
      </c>
      <c r="B5869" s="3" t="e">
        <f aca="false">HYPERLINK(concat("http://www.history-lab.org/documents/", A5869), "link")</f>
        <v>#NAME?</v>
      </c>
      <c r="C5869" s="2" t="n">
        <v>0.298002970804278</v>
      </c>
      <c r="D5869" s="2" t="n">
        <v>0.70199702919571</v>
      </c>
      <c r="E5869" s="4" t="n">
        <f aca="false">C5869/D5869</f>
        <v>0.424507452895784</v>
      </c>
      <c r="F5869" s="5" t="n">
        <v>27954</v>
      </c>
      <c r="G5869" s="2" t="s">
        <v>9</v>
      </c>
      <c r="H5869" s="2" t="s">
        <v>11431</v>
      </c>
    </row>
    <row r="5870" customFormat="false" ht="13.8" hidden="false" customHeight="false" outlineLevel="0" collapsed="false">
      <c r="A5870" s="2" t="s">
        <v>11432</v>
      </c>
      <c r="B5870" s="3" t="e">
        <f aca="false">HYPERLINK(concat("http://www.history-lab.org/documents/", A5870), "link")</f>
        <v>#NAME?</v>
      </c>
      <c r="C5870" s="2" t="n">
        <v>0.297987571671903</v>
      </c>
      <c r="D5870" s="2" t="n">
        <v>0.702012428328099</v>
      </c>
      <c r="E5870" s="4" t="n">
        <f aca="false">C5870/D5870</f>
        <v>0.424476205330987</v>
      </c>
      <c r="F5870" s="5" t="n">
        <v>28475</v>
      </c>
      <c r="G5870" s="2" t="s">
        <v>9</v>
      </c>
      <c r="H5870" s="2" t="s">
        <v>11433</v>
      </c>
    </row>
    <row r="5871" customFormat="false" ht="13.8" hidden="false" customHeight="false" outlineLevel="0" collapsed="false">
      <c r="A5871" s="2" t="s">
        <v>11434</v>
      </c>
      <c r="B5871" s="3" t="e">
        <f aca="false">HYPERLINK(concat("http://www.history-lab.org/documents/", A5871), "link")</f>
        <v>#NAME?</v>
      </c>
      <c r="C5871" s="2" t="n">
        <v>0.297957449838368</v>
      </c>
      <c r="D5871" s="2" t="n">
        <v>0.702042550161633</v>
      </c>
      <c r="E5871" s="4" t="n">
        <f aca="false">C5871/D5871</f>
        <v>0.424415086763286</v>
      </c>
      <c r="F5871" s="5" t="n">
        <v>28254</v>
      </c>
      <c r="G5871" s="2" t="s">
        <v>9</v>
      </c>
      <c r="H5871" s="2" t="s">
        <v>11435</v>
      </c>
    </row>
    <row r="5872" customFormat="false" ht="13.8" hidden="false" customHeight="false" outlineLevel="0" collapsed="false">
      <c r="A5872" s="2" t="s">
        <v>11436</v>
      </c>
      <c r="B5872" s="3" t="e">
        <f aca="false">HYPERLINK(concat("http://www.history-lab.org/documents/", A5872), "link")</f>
        <v>#NAME?</v>
      </c>
      <c r="C5872" s="2" t="n">
        <v>0.297955802030507</v>
      </c>
      <c r="D5872" s="2" t="n">
        <v>0.702044197969494</v>
      </c>
      <c r="E5872" s="4" t="n">
        <f aca="false">C5872/D5872</f>
        <v>0.424411743437632</v>
      </c>
      <c r="F5872" s="5" t="n">
        <v>27887</v>
      </c>
      <c r="G5872" s="2" t="s">
        <v>9</v>
      </c>
      <c r="H5872" s="2" t="s">
        <v>11437</v>
      </c>
    </row>
    <row r="5873" customFormat="false" ht="13.8" hidden="false" customHeight="false" outlineLevel="0" collapsed="false">
      <c r="A5873" s="2" t="s">
        <v>11438</v>
      </c>
      <c r="B5873" s="3" t="e">
        <f aca="false">HYPERLINK(concat("http://www.history-lab.org/documents/", A5873), "link")</f>
        <v>#NAME?</v>
      </c>
      <c r="C5873" s="2" t="n">
        <v>0.297938888984581</v>
      </c>
      <c r="D5873" s="2" t="n">
        <v>0.70206111101542</v>
      </c>
      <c r="E5873" s="4" t="n">
        <f aca="false">C5873/D5873</f>
        <v>0.42437742855983</v>
      </c>
      <c r="F5873" s="5" t="n">
        <v>28497</v>
      </c>
      <c r="G5873" s="2" t="s">
        <v>9</v>
      </c>
      <c r="H5873" s="2" t="s">
        <v>11439</v>
      </c>
    </row>
    <row r="5874" customFormat="false" ht="13.8" hidden="false" customHeight="false" outlineLevel="0" collapsed="false">
      <c r="A5874" s="2" t="s">
        <v>11440</v>
      </c>
      <c r="B5874" s="3" t="e">
        <f aca="false">HYPERLINK(concat("http://www.history-lab.org/documents/", A5874), "link")</f>
        <v>#NAME?</v>
      </c>
      <c r="C5874" s="2" t="n">
        <v>0.297926980655061</v>
      </c>
      <c r="D5874" s="2" t="n">
        <v>0.70207301934494</v>
      </c>
      <c r="E5874" s="4" t="n">
        <f aca="false">C5874/D5874</f>
        <v>0.42435326874267</v>
      </c>
      <c r="F5874" s="5" t="n">
        <v>28160</v>
      </c>
      <c r="G5874" s="2" t="s">
        <v>9</v>
      </c>
      <c r="H5874" s="2" t="s">
        <v>11441</v>
      </c>
    </row>
    <row r="5875" customFormat="false" ht="13.8" hidden="false" customHeight="false" outlineLevel="0" collapsed="false">
      <c r="A5875" s="2" t="s">
        <v>11442</v>
      </c>
      <c r="B5875" s="3" t="e">
        <f aca="false">HYPERLINK(concat("http://www.history-lab.org/documents/", A5875), "link")</f>
        <v>#NAME?</v>
      </c>
      <c r="C5875" s="2" t="n">
        <v>0.297902168423858</v>
      </c>
      <c r="D5875" s="2" t="n">
        <v>0.702097831576148</v>
      </c>
      <c r="E5875" s="4" t="n">
        <f aca="false">C5875/D5875</f>
        <v>0.424302931907785</v>
      </c>
      <c r="F5875" s="5" t="n">
        <v>28831</v>
      </c>
      <c r="G5875" s="2" t="s">
        <v>9</v>
      </c>
      <c r="H5875" s="2" t="s">
        <v>11443</v>
      </c>
    </row>
    <row r="5876" customFormat="false" ht="13.8" hidden="false" customHeight="false" outlineLevel="0" collapsed="false">
      <c r="A5876" s="2" t="s">
        <v>11444</v>
      </c>
      <c r="B5876" s="3" t="e">
        <f aca="false">HYPERLINK(concat("http://www.history-lab.org/documents/", A5876), "link")</f>
        <v>#NAME?</v>
      </c>
      <c r="C5876" s="2" t="n">
        <v>0.297622663683192</v>
      </c>
      <c r="D5876" s="2" t="n">
        <v>0.702377336316807</v>
      </c>
      <c r="E5876" s="4" t="n">
        <f aca="false">C5876/D5876</f>
        <v>0.423736143372584</v>
      </c>
      <c r="F5876" s="5" t="n">
        <v>27354</v>
      </c>
      <c r="G5876" s="2" t="s">
        <v>9</v>
      </c>
      <c r="H5876" s="2" t="s">
        <v>11445</v>
      </c>
    </row>
    <row r="5877" customFormat="false" ht="13.8" hidden="false" customHeight="false" outlineLevel="0" collapsed="false">
      <c r="A5877" s="2" t="s">
        <v>11446</v>
      </c>
      <c r="B5877" s="3" t="e">
        <f aca="false">HYPERLINK(concat("http://www.history-lab.org/documents/", A5877), "link")</f>
        <v>#NAME?</v>
      </c>
      <c r="C5877" s="2" t="n">
        <v>0.297488985843588</v>
      </c>
      <c r="D5877" s="2" t="n">
        <v>0.702511014156406</v>
      </c>
      <c r="E5877" s="4" t="n">
        <f aca="false">C5877/D5877</f>
        <v>0.423465226663842</v>
      </c>
      <c r="F5877" s="5" t="n">
        <v>28448</v>
      </c>
      <c r="G5877" s="2" t="s">
        <v>9</v>
      </c>
      <c r="H5877" s="2" t="s">
        <v>11447</v>
      </c>
    </row>
    <row r="5878" customFormat="false" ht="13.8" hidden="false" customHeight="false" outlineLevel="0" collapsed="false">
      <c r="A5878" s="2" t="s">
        <v>11448</v>
      </c>
      <c r="B5878" s="3" t="e">
        <f aca="false">HYPERLINK(concat("http://www.history-lab.org/documents/", A5878), "link")</f>
        <v>#NAME?</v>
      </c>
      <c r="C5878" s="2" t="n">
        <v>0.297467898705174</v>
      </c>
      <c r="D5878" s="2" t="n">
        <v>0.70253210129482</v>
      </c>
      <c r="E5878" s="4" t="n">
        <f aca="false">C5878/D5878</f>
        <v>0.423422500063582</v>
      </c>
      <c r="F5878" s="5" t="n">
        <v>28195</v>
      </c>
      <c r="G5878" s="2" t="s">
        <v>9</v>
      </c>
      <c r="H5878" s="2" t="s">
        <v>11449</v>
      </c>
    </row>
    <row r="5879" customFormat="false" ht="13.8" hidden="false" customHeight="false" outlineLevel="0" collapsed="false">
      <c r="A5879" s="2" t="s">
        <v>11450</v>
      </c>
      <c r="B5879" s="3" t="e">
        <f aca="false">HYPERLINK(concat("http://www.history-lab.org/documents/", A5879), "link")</f>
        <v>#NAME?</v>
      </c>
      <c r="C5879" s="2" t="n">
        <v>0.297416153325971</v>
      </c>
      <c r="D5879" s="2" t="n">
        <v>0.702583846674027</v>
      </c>
      <c r="E5879" s="4" t="n">
        <f aca="false">C5879/D5879</f>
        <v>0.423317664836609</v>
      </c>
      <c r="F5879" s="5" t="n">
        <v>28377</v>
      </c>
      <c r="G5879" s="2" t="s">
        <v>9</v>
      </c>
      <c r="H5879" s="2" t="s">
        <v>5321</v>
      </c>
    </row>
    <row r="5880" customFormat="false" ht="13.8" hidden="false" customHeight="false" outlineLevel="0" collapsed="false">
      <c r="A5880" s="2" t="s">
        <v>11451</v>
      </c>
      <c r="B5880" s="3" t="e">
        <f aca="false">HYPERLINK(concat("http://www.history-lab.org/documents/", A5880), "link")</f>
        <v>#NAME?</v>
      </c>
      <c r="C5880" s="2" t="n">
        <v>0.297134703927573</v>
      </c>
      <c r="D5880" s="2" t="n">
        <v>0.702865296072426</v>
      </c>
      <c r="E5880" s="4" t="n">
        <f aca="false">C5880/D5880</f>
        <v>0.422747723622074</v>
      </c>
      <c r="F5880" s="5" t="n">
        <v>27667</v>
      </c>
      <c r="G5880" s="2" t="s">
        <v>9</v>
      </c>
      <c r="H5880" s="2" t="s">
        <v>9133</v>
      </c>
    </row>
    <row r="5881" customFormat="false" ht="13.8" hidden="false" customHeight="false" outlineLevel="0" collapsed="false">
      <c r="A5881" s="2" t="s">
        <v>11452</v>
      </c>
      <c r="B5881" s="3" t="e">
        <f aca="false">HYPERLINK(concat("http://www.history-lab.org/documents/", A5881), "link")</f>
        <v>#NAME?</v>
      </c>
      <c r="C5881" s="2" t="n">
        <v>0.297001560587961</v>
      </c>
      <c r="D5881" s="2" t="n">
        <v>0.702998439412027</v>
      </c>
      <c r="E5881" s="4" t="n">
        <f aca="false">C5881/D5881</f>
        <v>0.422478264441621</v>
      </c>
      <c r="F5881" s="5" t="n">
        <v>28562</v>
      </c>
      <c r="G5881" s="2" t="s">
        <v>9</v>
      </c>
      <c r="H5881" s="2" t="s">
        <v>11453</v>
      </c>
    </row>
    <row r="5882" customFormat="false" ht="13.8" hidden="false" customHeight="false" outlineLevel="0" collapsed="false">
      <c r="A5882" s="2" t="s">
        <v>11454</v>
      </c>
      <c r="B5882" s="3" t="e">
        <f aca="false">HYPERLINK(concat("http://www.history-lab.org/documents/", A5882), "link")</f>
        <v>#NAME?</v>
      </c>
      <c r="C5882" s="2" t="n">
        <v>0.296975965886897</v>
      </c>
      <c r="D5882" s="2" t="n">
        <v>0.703024034113099</v>
      </c>
      <c r="E5882" s="4" t="n">
        <f aca="false">C5882/D5882</f>
        <v>0.422426476872227</v>
      </c>
      <c r="F5882" s="5" t="n">
        <v>28109</v>
      </c>
      <c r="G5882" s="2" t="s">
        <v>9</v>
      </c>
      <c r="H5882" s="2" t="s">
        <v>11455</v>
      </c>
    </row>
    <row r="5883" customFormat="false" ht="13.8" hidden="false" customHeight="false" outlineLevel="0" collapsed="false">
      <c r="A5883" s="2" t="s">
        <v>11456</v>
      </c>
      <c r="B5883" s="3" t="e">
        <f aca="false">HYPERLINK(concat("http://www.history-lab.org/documents/", A5883), "link")</f>
        <v>#NAME?</v>
      </c>
      <c r="C5883" s="2" t="n">
        <v>0.296844458855483</v>
      </c>
      <c r="D5883" s="2" t="n">
        <v>0.703155541144516</v>
      </c>
      <c r="E5883" s="4" t="n">
        <f aca="false">C5883/D5883</f>
        <v>0.422160448842248</v>
      </c>
      <c r="F5883" s="5" t="n">
        <v>27953</v>
      </c>
      <c r="G5883" s="2" t="s">
        <v>9</v>
      </c>
      <c r="H5883" s="2" t="s">
        <v>11457</v>
      </c>
    </row>
    <row r="5884" customFormat="false" ht="13.8" hidden="false" customHeight="false" outlineLevel="0" collapsed="false">
      <c r="A5884" s="2" t="s">
        <v>11458</v>
      </c>
      <c r="B5884" s="3" t="e">
        <f aca="false">HYPERLINK(concat("http://www.history-lab.org/documents/", A5884), "link")</f>
        <v>#NAME?</v>
      </c>
      <c r="C5884" s="2" t="n">
        <v>0.296798733521191</v>
      </c>
      <c r="D5884" s="2" t="n">
        <v>0.703201266478814</v>
      </c>
      <c r="E5884" s="4" t="n">
        <f aca="false">C5884/D5884</f>
        <v>0.422067973522532</v>
      </c>
      <c r="F5884" s="5" t="n">
        <v>28636</v>
      </c>
      <c r="G5884" s="2" t="s">
        <v>9</v>
      </c>
      <c r="H5884" s="2" t="s">
        <v>11459</v>
      </c>
    </row>
    <row r="5885" customFormat="false" ht="13.8" hidden="false" customHeight="false" outlineLevel="0" collapsed="false">
      <c r="A5885" s="2" t="s">
        <v>11460</v>
      </c>
      <c r="B5885" s="3" t="e">
        <f aca="false">HYPERLINK(concat("http://www.history-lab.org/documents/", A5885), "link")</f>
        <v>#NAME?</v>
      </c>
      <c r="C5885" s="2" t="n">
        <v>0.296747385080767</v>
      </c>
      <c r="D5885" s="2" t="n">
        <v>0.703252614919235</v>
      </c>
      <c r="E5885" s="4" t="n">
        <f aca="false">C5885/D5885</f>
        <v>0.421964140317981</v>
      </c>
      <c r="F5885" s="5" t="n">
        <v>27816</v>
      </c>
      <c r="G5885" s="2" t="s">
        <v>9</v>
      </c>
      <c r="H5885" s="2" t="s">
        <v>11461</v>
      </c>
    </row>
    <row r="5886" customFormat="false" ht="13.8" hidden="false" customHeight="false" outlineLevel="0" collapsed="false">
      <c r="A5886" s="2" t="s">
        <v>11462</v>
      </c>
      <c r="B5886" s="3" t="e">
        <f aca="false">HYPERLINK(concat("http://www.history-lab.org/documents/", A5886), "link")</f>
        <v>#NAME?</v>
      </c>
      <c r="C5886" s="2" t="n">
        <v>0.296740169818503</v>
      </c>
      <c r="D5886" s="2" t="n">
        <v>0.703259830181493</v>
      </c>
      <c r="E5886" s="4" t="n">
        <f aca="false">C5886/D5886</f>
        <v>0.421949551337124</v>
      </c>
      <c r="F5886" s="5" t="n">
        <v>28363</v>
      </c>
      <c r="G5886" s="2" t="s">
        <v>9</v>
      </c>
      <c r="H5886" s="2" t="s">
        <v>11463</v>
      </c>
    </row>
    <row r="5887" customFormat="false" ht="13.8" hidden="false" customHeight="false" outlineLevel="0" collapsed="false">
      <c r="A5887" s="2" t="s">
        <v>11464</v>
      </c>
      <c r="B5887" s="3" t="e">
        <f aca="false">HYPERLINK(concat("http://www.history-lab.org/documents/", A5887), "link")</f>
        <v>#NAME?</v>
      </c>
      <c r="C5887" s="2" t="n">
        <v>0.296677767613563</v>
      </c>
      <c r="D5887" s="2" t="n">
        <v>0.703322232386433</v>
      </c>
      <c r="E5887" s="4" t="n">
        <f aca="false">C5887/D5887</f>
        <v>0.421823388984747</v>
      </c>
      <c r="F5887" s="5" t="n">
        <v>27765</v>
      </c>
      <c r="G5887" s="2" t="s">
        <v>9</v>
      </c>
      <c r="H5887" s="2" t="s">
        <v>11465</v>
      </c>
    </row>
    <row r="5888" customFormat="false" ht="13.8" hidden="false" customHeight="false" outlineLevel="0" collapsed="false">
      <c r="A5888" s="2" t="s">
        <v>11466</v>
      </c>
      <c r="B5888" s="3" t="e">
        <f aca="false">HYPERLINK(concat("http://www.history-lab.org/documents/", A5888), "link")</f>
        <v>#NAME?</v>
      </c>
      <c r="C5888" s="2" t="n">
        <v>0.296638744481665</v>
      </c>
      <c r="D5888" s="2" t="n">
        <v>0.703361255518346</v>
      </c>
      <c r="E5888" s="4" t="n">
        <f aca="false">C5888/D5888</f>
        <v>0.42174450491029</v>
      </c>
      <c r="F5888" s="5" t="n">
        <v>27145</v>
      </c>
      <c r="G5888" s="2" t="s">
        <v>9</v>
      </c>
      <c r="H5888" s="2" t="s">
        <v>11467</v>
      </c>
    </row>
    <row r="5889" customFormat="false" ht="13.8" hidden="false" customHeight="false" outlineLevel="0" collapsed="false">
      <c r="A5889" s="2" t="s">
        <v>11468</v>
      </c>
      <c r="B5889" s="3" t="e">
        <f aca="false">HYPERLINK(concat("http://www.history-lab.org/documents/", A5889), "link")</f>
        <v>#NAME?</v>
      </c>
      <c r="C5889" s="2" t="n">
        <v>0.296625773118478</v>
      </c>
      <c r="D5889" s="2" t="n">
        <v>0.703374226881516</v>
      </c>
      <c r="E5889" s="4" t="n">
        <f aca="false">C5889/D5889</f>
        <v>0.421718285632386</v>
      </c>
      <c r="F5889" s="5" t="n">
        <v>27309</v>
      </c>
      <c r="G5889" s="2" t="s">
        <v>9</v>
      </c>
      <c r="H5889" s="2" t="s">
        <v>11469</v>
      </c>
    </row>
    <row r="5890" customFormat="false" ht="13.8" hidden="false" customHeight="false" outlineLevel="0" collapsed="false">
      <c r="A5890" s="2" t="s">
        <v>11470</v>
      </c>
      <c r="B5890" s="3" t="e">
        <f aca="false">HYPERLINK(concat("http://www.history-lab.org/documents/", A5890), "link")</f>
        <v>#NAME?</v>
      </c>
      <c r="C5890" s="2" t="n">
        <v>0.296610900610232</v>
      </c>
      <c r="D5890" s="2" t="n">
        <v>0.703389099389766</v>
      </c>
      <c r="E5890" s="4" t="n">
        <f aca="false">C5890/D5890</f>
        <v>0.421688224721652</v>
      </c>
      <c r="F5890" s="5" t="n">
        <v>28286</v>
      </c>
      <c r="G5890" s="2" t="s">
        <v>9</v>
      </c>
      <c r="H5890" s="2" t="s">
        <v>11471</v>
      </c>
    </row>
    <row r="5891" customFormat="false" ht="13.8" hidden="false" customHeight="false" outlineLevel="0" collapsed="false">
      <c r="A5891" s="2" t="s">
        <v>11472</v>
      </c>
      <c r="B5891" s="3" t="e">
        <f aca="false">HYPERLINK(concat("http://www.history-lab.org/documents/", A5891), "link")</f>
        <v>#NAME?</v>
      </c>
      <c r="C5891" s="2" t="n">
        <v>0.296538307136152</v>
      </c>
      <c r="D5891" s="2" t="n">
        <v>0.703461692863854</v>
      </c>
      <c r="E5891" s="4" t="n">
        <f aca="false">C5891/D5891</f>
        <v>0.421541514121286</v>
      </c>
      <c r="F5891" s="5" t="n">
        <v>28481</v>
      </c>
      <c r="G5891" s="2" t="s">
        <v>9</v>
      </c>
      <c r="H5891" s="2" t="s">
        <v>11473</v>
      </c>
    </row>
    <row r="5892" customFormat="false" ht="13.8" hidden="false" customHeight="false" outlineLevel="0" collapsed="false">
      <c r="A5892" s="2" t="s">
        <v>11474</v>
      </c>
      <c r="B5892" s="3" t="e">
        <f aca="false">HYPERLINK(concat("http://www.history-lab.org/documents/", A5892), "link")</f>
        <v>#NAME?</v>
      </c>
      <c r="C5892" s="2" t="n">
        <v>0.296501130605426</v>
      </c>
      <c r="D5892" s="2" t="n">
        <v>0.703498869394569</v>
      </c>
      <c r="E5892" s="4" t="n">
        <f aca="false">C5892/D5892</f>
        <v>0.421466392491284</v>
      </c>
      <c r="F5892" s="5" t="n">
        <v>28843</v>
      </c>
      <c r="G5892" s="2" t="s">
        <v>9</v>
      </c>
      <c r="H5892" s="2" t="s">
        <v>11475</v>
      </c>
    </row>
    <row r="5893" customFormat="false" ht="13.8" hidden="false" customHeight="false" outlineLevel="0" collapsed="false">
      <c r="A5893" s="2" t="s">
        <v>11476</v>
      </c>
      <c r="B5893" s="3" t="e">
        <f aca="false">HYPERLINK(concat("http://www.history-lab.org/documents/", A5893), "link")</f>
        <v>#NAME?</v>
      </c>
      <c r="C5893" s="2" t="n">
        <v>0.296343037423671</v>
      </c>
      <c r="D5893" s="2" t="n">
        <v>0.703656962576328</v>
      </c>
      <c r="E5893" s="4" t="n">
        <f aca="false">C5893/D5893</f>
        <v>0.421147026441205</v>
      </c>
      <c r="F5893" s="5" t="n">
        <v>27108</v>
      </c>
      <c r="G5893" s="2" t="s">
        <v>9</v>
      </c>
      <c r="H5893" s="2" t="s">
        <v>8234</v>
      </c>
    </row>
    <row r="5894" customFormat="false" ht="13.8" hidden="false" customHeight="false" outlineLevel="0" collapsed="false">
      <c r="A5894" s="2" t="s">
        <v>11477</v>
      </c>
      <c r="B5894" s="3" t="e">
        <f aca="false">HYPERLINK(concat("http://www.history-lab.org/documents/", A5894), "link")</f>
        <v>#NAME?</v>
      </c>
      <c r="C5894" s="2" t="n">
        <v>0.296293075384479</v>
      </c>
      <c r="D5894" s="2" t="n">
        <v>0.703706924615521</v>
      </c>
      <c r="E5894" s="4" t="n">
        <f aca="false">C5894/D5894</f>
        <v>0.421046127329729</v>
      </c>
      <c r="F5894" s="5" t="n">
        <v>28718</v>
      </c>
      <c r="G5894" s="2" t="s">
        <v>9</v>
      </c>
      <c r="H5894" s="2" t="s">
        <v>11478</v>
      </c>
    </row>
    <row r="5895" customFormat="false" ht="13.8" hidden="false" customHeight="false" outlineLevel="0" collapsed="false">
      <c r="A5895" s="2" t="s">
        <v>11479</v>
      </c>
      <c r="B5895" s="3" t="e">
        <f aca="false">HYPERLINK(concat("http://www.history-lab.org/documents/", A5895), "link")</f>
        <v>#NAME?</v>
      </c>
      <c r="C5895" s="2" t="n">
        <v>0.296273019556029</v>
      </c>
      <c r="D5895" s="2" t="n">
        <v>0.703726980443968</v>
      </c>
      <c r="E5895" s="4" t="n">
        <f aca="false">C5895/D5895</f>
        <v>0.42100562830363</v>
      </c>
      <c r="F5895" s="5" t="n">
        <v>28636</v>
      </c>
      <c r="G5895" s="2" t="s">
        <v>9</v>
      </c>
      <c r="H5895" s="2" t="s">
        <v>11480</v>
      </c>
    </row>
    <row r="5896" customFormat="false" ht="13.8" hidden="false" customHeight="false" outlineLevel="0" collapsed="false">
      <c r="A5896" s="2" t="s">
        <v>11481</v>
      </c>
      <c r="B5896" s="3" t="e">
        <f aca="false">HYPERLINK(concat("http://www.history-lab.org/documents/", A5896), "link")</f>
        <v>#NAME?</v>
      </c>
      <c r="C5896" s="2" t="n">
        <v>0.2962093251982</v>
      </c>
      <c r="D5896" s="2" t="n">
        <v>0.703790674801793</v>
      </c>
      <c r="E5896" s="4" t="n">
        <f aca="false">C5896/D5896</f>
        <v>0.420877024665922</v>
      </c>
      <c r="F5896" s="5" t="n">
        <v>28033</v>
      </c>
      <c r="G5896" s="2" t="s">
        <v>9</v>
      </c>
      <c r="H5896" s="2" t="s">
        <v>11482</v>
      </c>
    </row>
    <row r="5897" customFormat="false" ht="13.8" hidden="false" customHeight="false" outlineLevel="0" collapsed="false">
      <c r="A5897" s="2" t="s">
        <v>11483</v>
      </c>
      <c r="B5897" s="3" t="e">
        <f aca="false">HYPERLINK(concat("http://www.history-lab.org/documents/", A5897), "link")</f>
        <v>#NAME?</v>
      </c>
      <c r="C5897" s="2" t="n">
        <v>0.296125418880306</v>
      </c>
      <c r="D5897" s="2" t="n">
        <v>0.703874581119695</v>
      </c>
      <c r="E5897" s="4" t="n">
        <f aca="false">C5897/D5897</f>
        <v>0.420707647105599</v>
      </c>
      <c r="F5897" s="5" t="n">
        <v>27156</v>
      </c>
      <c r="G5897" s="2" t="s">
        <v>9</v>
      </c>
      <c r="H5897" s="2" t="s">
        <v>11484</v>
      </c>
    </row>
    <row r="5898" customFormat="false" ht="13.8" hidden="false" customHeight="false" outlineLevel="0" collapsed="false">
      <c r="A5898" s="2" t="s">
        <v>11485</v>
      </c>
      <c r="B5898" s="3" t="e">
        <f aca="false">HYPERLINK(concat("http://www.history-lab.org/documents/", A5898), "link")</f>
        <v>#NAME?</v>
      </c>
      <c r="C5898" s="2" t="n">
        <v>0.296004441955113</v>
      </c>
      <c r="D5898" s="2" t="n">
        <v>0.703995558044884</v>
      </c>
      <c r="E5898" s="4" t="n">
        <f aca="false">C5898/D5898</f>
        <v>0.420463508004465</v>
      </c>
      <c r="F5898" s="5" t="n">
        <v>27437</v>
      </c>
      <c r="G5898" s="2" t="s">
        <v>9</v>
      </c>
      <c r="H5898" s="2" t="s">
        <v>11486</v>
      </c>
    </row>
    <row r="5899" customFormat="false" ht="13.8" hidden="false" customHeight="false" outlineLevel="0" collapsed="false">
      <c r="A5899" s="2" t="s">
        <v>11487</v>
      </c>
      <c r="B5899" s="3" t="e">
        <f aca="false">HYPERLINK(concat("http://www.history-lab.org/documents/", A5899), "link")</f>
        <v>#NAME?</v>
      </c>
      <c r="C5899" s="2" t="n">
        <v>0.295943014633708</v>
      </c>
      <c r="D5899" s="2" t="n">
        <v>0.704056985366295</v>
      </c>
      <c r="E5899" s="4" t="n">
        <f aca="false">C5899/D5899</f>
        <v>0.420339575893476</v>
      </c>
      <c r="F5899" s="5" t="n">
        <v>26918</v>
      </c>
      <c r="G5899" s="2" t="s">
        <v>9</v>
      </c>
      <c r="H5899" s="2" t="s">
        <v>6126</v>
      </c>
    </row>
    <row r="5900" customFormat="false" ht="13.8" hidden="false" customHeight="false" outlineLevel="0" collapsed="false">
      <c r="A5900" s="2" t="s">
        <v>11488</v>
      </c>
      <c r="B5900" s="3" t="e">
        <f aca="false">HYPERLINK(concat("http://www.history-lab.org/documents/", A5900), "link")</f>
        <v>#NAME?</v>
      </c>
      <c r="C5900" s="2" t="n">
        <v>0.295874145514545</v>
      </c>
      <c r="D5900" s="2" t="n">
        <v>0.704125854485449</v>
      </c>
      <c r="E5900" s="4" t="n">
        <f aca="false">C5900/D5900</f>
        <v>0.420200655365453</v>
      </c>
      <c r="F5900" s="5" t="n">
        <v>28650</v>
      </c>
      <c r="G5900" s="2" t="s">
        <v>9</v>
      </c>
      <c r="H5900" s="2" t="s">
        <v>11489</v>
      </c>
    </row>
    <row r="5901" customFormat="false" ht="13.8" hidden="false" customHeight="false" outlineLevel="0" collapsed="false">
      <c r="A5901" s="2" t="s">
        <v>11490</v>
      </c>
      <c r="B5901" s="3" t="e">
        <f aca="false">HYPERLINK(concat("http://www.history-lab.org/documents/", A5901), "link")</f>
        <v>#NAME?</v>
      </c>
      <c r="C5901" s="2" t="n">
        <v>0.29576896508124</v>
      </c>
      <c r="D5901" s="2" t="n">
        <v>0.704231034918759</v>
      </c>
      <c r="E5901" s="4" t="n">
        <f aca="false">C5901/D5901</f>
        <v>0.41998854128228</v>
      </c>
      <c r="F5901" s="5" t="n">
        <v>28488</v>
      </c>
      <c r="G5901" s="2" t="s">
        <v>9</v>
      </c>
      <c r="H5901" s="2" t="s">
        <v>11491</v>
      </c>
    </row>
    <row r="5902" customFormat="false" ht="13.8" hidden="false" customHeight="false" outlineLevel="0" collapsed="false">
      <c r="A5902" s="2" t="s">
        <v>11492</v>
      </c>
      <c r="B5902" s="3" t="e">
        <f aca="false">HYPERLINK(concat("http://www.history-lab.org/documents/", A5902), "link")</f>
        <v>#NAME?</v>
      </c>
      <c r="C5902" s="2" t="n">
        <v>0.295768775250708</v>
      </c>
      <c r="D5902" s="2" t="n">
        <v>0.704231224749286</v>
      </c>
      <c r="E5902" s="4" t="n">
        <f aca="false">C5902/D5902</f>
        <v>0.419988158514279</v>
      </c>
      <c r="F5902" s="5" t="n">
        <v>27501</v>
      </c>
      <c r="G5902" s="2" t="s">
        <v>9</v>
      </c>
      <c r="H5902" s="2" t="s">
        <v>11493</v>
      </c>
    </row>
    <row r="5903" customFormat="false" ht="13.8" hidden="false" customHeight="false" outlineLevel="0" collapsed="false">
      <c r="A5903" s="2" t="s">
        <v>11494</v>
      </c>
      <c r="B5903" s="3" t="e">
        <f aca="false">HYPERLINK(concat("http://www.history-lab.org/documents/", A5903), "link")</f>
        <v>#NAME?</v>
      </c>
      <c r="C5903" s="2" t="n">
        <v>0.29573703247059</v>
      </c>
      <c r="D5903" s="2" t="n">
        <v>0.704262967529416</v>
      </c>
      <c r="E5903" s="4" t="n">
        <f aca="false">C5903/D5903</f>
        <v>0.4199241563248</v>
      </c>
      <c r="F5903" s="5" t="n">
        <v>28646</v>
      </c>
      <c r="G5903" s="2" t="s">
        <v>9</v>
      </c>
      <c r="H5903" s="2" t="s">
        <v>11495</v>
      </c>
    </row>
    <row r="5904" customFormat="false" ht="13.8" hidden="false" customHeight="false" outlineLevel="0" collapsed="false">
      <c r="A5904" s="2" t="s">
        <v>11496</v>
      </c>
      <c r="B5904" s="3" t="e">
        <f aca="false">HYPERLINK(concat("http://www.history-lab.org/documents/", A5904), "link")</f>
        <v>#NAME?</v>
      </c>
      <c r="C5904" s="2" t="n">
        <v>0.295650432264762</v>
      </c>
      <c r="D5904" s="2" t="n">
        <v>0.704349567735238</v>
      </c>
      <c r="E5904" s="4" t="n">
        <f aca="false">C5904/D5904</f>
        <v>0.419749575790037</v>
      </c>
      <c r="F5904" s="5" t="n">
        <v>28783</v>
      </c>
      <c r="G5904" s="2" t="s">
        <v>9</v>
      </c>
      <c r="H5904" s="2" t="s">
        <v>11497</v>
      </c>
    </row>
    <row r="5905" customFormat="false" ht="13.8" hidden="false" customHeight="false" outlineLevel="0" collapsed="false">
      <c r="A5905" s="2" t="s">
        <v>11498</v>
      </c>
      <c r="B5905" s="3" t="e">
        <f aca="false">HYPERLINK(concat("http://www.history-lab.org/documents/", A5905), "link")</f>
        <v>#NAME?</v>
      </c>
      <c r="C5905" s="2" t="n">
        <v>0.295500629405552</v>
      </c>
      <c r="D5905" s="2" t="n">
        <v>0.704499370594449</v>
      </c>
      <c r="E5905" s="4" t="n">
        <f aca="false">C5905/D5905</f>
        <v>0.419447684042942</v>
      </c>
      <c r="F5905" s="5" t="n">
        <v>27661</v>
      </c>
      <c r="G5905" s="2" t="s">
        <v>9</v>
      </c>
      <c r="H5905" s="2" t="s">
        <v>11499</v>
      </c>
    </row>
    <row r="5906" customFormat="false" ht="13.8" hidden="false" customHeight="false" outlineLevel="0" collapsed="false">
      <c r="A5906" s="2" t="s">
        <v>11500</v>
      </c>
      <c r="B5906" s="3" t="e">
        <f aca="false">HYPERLINK(concat("http://www.history-lab.org/documents/", A5906), "link")</f>
        <v>#NAME?</v>
      </c>
      <c r="C5906" s="2" t="n">
        <v>0.295457646296046</v>
      </c>
      <c r="D5906" s="2" t="n">
        <v>0.70454235370395</v>
      </c>
      <c r="E5906" s="4" t="n">
        <f aca="false">C5906/D5906</f>
        <v>0.419361085593724</v>
      </c>
      <c r="F5906" s="5" t="n">
        <v>28070</v>
      </c>
      <c r="G5906" s="2" t="s">
        <v>9</v>
      </c>
      <c r="H5906" s="2" t="s">
        <v>11501</v>
      </c>
    </row>
    <row r="5907" customFormat="false" ht="13.8" hidden="false" customHeight="false" outlineLevel="0" collapsed="false">
      <c r="A5907" s="2" t="s">
        <v>11502</v>
      </c>
      <c r="B5907" s="3" t="e">
        <f aca="false">HYPERLINK(concat("http://www.history-lab.org/documents/", A5907), "link")</f>
        <v>#NAME?</v>
      </c>
      <c r="C5907" s="2" t="n">
        <v>0.295390231546167</v>
      </c>
      <c r="D5907" s="2" t="n">
        <v>0.704609768453827</v>
      </c>
      <c r="E5907" s="4" t="n">
        <f aca="false">C5907/D5907</f>
        <v>0.419225285783877</v>
      </c>
      <c r="F5907" s="5" t="n">
        <v>27712</v>
      </c>
      <c r="G5907" s="2" t="s">
        <v>9</v>
      </c>
      <c r="H5907" s="2" t="s">
        <v>11503</v>
      </c>
    </row>
    <row r="5908" customFormat="false" ht="13.8" hidden="false" customHeight="false" outlineLevel="0" collapsed="false">
      <c r="A5908" s="2" t="s">
        <v>11504</v>
      </c>
      <c r="B5908" s="3" t="e">
        <f aca="false">HYPERLINK(concat("http://www.history-lab.org/documents/", A5908), "link")</f>
        <v>#NAME?</v>
      </c>
      <c r="C5908" s="2" t="n">
        <v>0.295378028922843</v>
      </c>
      <c r="D5908" s="2" t="n">
        <v>0.704621971077157</v>
      </c>
      <c r="E5908" s="4" t="n">
        <f aca="false">C5908/D5908</f>
        <v>0.419200707680599</v>
      </c>
      <c r="F5908" s="5" t="n">
        <v>27555</v>
      </c>
      <c r="G5908" s="2" t="s">
        <v>9</v>
      </c>
      <c r="H5908" s="2" t="s">
        <v>9805</v>
      </c>
    </row>
    <row r="5909" customFormat="false" ht="13.8" hidden="false" customHeight="false" outlineLevel="0" collapsed="false">
      <c r="A5909" s="2" t="s">
        <v>11505</v>
      </c>
      <c r="B5909" s="3" t="e">
        <f aca="false">HYPERLINK(concat("http://www.history-lab.org/documents/", A5909), "link")</f>
        <v>#NAME?</v>
      </c>
      <c r="C5909" s="2" t="n">
        <v>0.295288688479776</v>
      </c>
      <c r="D5909" s="2" t="n">
        <v>0.704711311520222</v>
      </c>
      <c r="E5909" s="4" t="n">
        <f aca="false">C5909/D5909</f>
        <v>0.419020787168538</v>
      </c>
      <c r="F5909" s="5" t="n">
        <v>28102</v>
      </c>
      <c r="G5909" s="2" t="s">
        <v>9</v>
      </c>
      <c r="H5909" s="2" t="s">
        <v>9928</v>
      </c>
    </row>
    <row r="5910" customFormat="false" ht="13.8" hidden="false" customHeight="false" outlineLevel="0" collapsed="false">
      <c r="A5910" s="2" t="s">
        <v>11506</v>
      </c>
      <c r="B5910" s="3" t="e">
        <f aca="false">HYPERLINK(concat("http://www.history-lab.org/documents/", A5910), "link")</f>
        <v>#NAME?</v>
      </c>
      <c r="C5910" s="2" t="n">
        <v>0.295280453668375</v>
      </c>
      <c r="D5910" s="2" t="n">
        <v>0.704719546331624</v>
      </c>
      <c r="E5910" s="4" t="n">
        <f aca="false">C5910/D5910</f>
        <v>0.419004205581412</v>
      </c>
      <c r="F5910" s="5" t="n">
        <v>28305</v>
      </c>
      <c r="G5910" s="2" t="s">
        <v>9</v>
      </c>
      <c r="H5910" s="2" t="s">
        <v>11507</v>
      </c>
    </row>
    <row r="5911" customFormat="false" ht="13.8" hidden="false" customHeight="false" outlineLevel="0" collapsed="false">
      <c r="A5911" s="2" t="s">
        <v>11508</v>
      </c>
      <c r="B5911" s="3" t="e">
        <f aca="false">HYPERLINK(concat("http://www.history-lab.org/documents/", A5911), "link")</f>
        <v>#NAME?</v>
      </c>
      <c r="C5911" s="2" t="n">
        <v>0.295265116683348</v>
      </c>
      <c r="D5911" s="2" t="n">
        <v>0.704734883316651</v>
      </c>
      <c r="E5911" s="4" t="n">
        <f aca="false">C5911/D5911</f>
        <v>0.418973324115531</v>
      </c>
      <c r="F5911" s="5" t="n">
        <v>27883</v>
      </c>
      <c r="G5911" s="2" t="s">
        <v>9</v>
      </c>
      <c r="H5911" s="2" t="s">
        <v>11509</v>
      </c>
    </row>
    <row r="5912" customFormat="false" ht="13.8" hidden="false" customHeight="false" outlineLevel="0" collapsed="false">
      <c r="A5912" s="2" t="s">
        <v>11510</v>
      </c>
      <c r="B5912" s="3" t="e">
        <f aca="false">HYPERLINK(concat("http://www.history-lab.org/documents/", A5912), "link")</f>
        <v>#NAME?</v>
      </c>
      <c r="C5912" s="2" t="n">
        <v>0.295171906140572</v>
      </c>
      <c r="D5912" s="2" t="n">
        <v>0.704828093859424</v>
      </c>
      <c r="E5912" s="4" t="n">
        <f aca="false">C5912/D5912</f>
        <v>0.418785670877988</v>
      </c>
      <c r="F5912" s="5" t="n">
        <v>26987</v>
      </c>
      <c r="G5912" s="2" t="s">
        <v>9</v>
      </c>
      <c r="H5912" s="2" t="s">
        <v>11511</v>
      </c>
    </row>
    <row r="5913" customFormat="false" ht="13.8" hidden="false" customHeight="false" outlineLevel="0" collapsed="false">
      <c r="A5913" s="2" t="s">
        <v>11512</v>
      </c>
      <c r="B5913" s="3" t="e">
        <f aca="false">HYPERLINK(concat("http://www.history-lab.org/documents/", A5913), "link")</f>
        <v>#NAME?</v>
      </c>
      <c r="C5913" s="2" t="n">
        <v>0.295149359509901</v>
      </c>
      <c r="D5913" s="2" t="n">
        <v>0.7048506404901</v>
      </c>
      <c r="E5913" s="4" t="n">
        <f aca="false">C5913/D5913</f>
        <v>0.418740287026875</v>
      </c>
      <c r="F5913" s="5" t="n">
        <v>27300</v>
      </c>
      <c r="G5913" s="2" t="s">
        <v>9</v>
      </c>
      <c r="H5913" s="2" t="s">
        <v>11513</v>
      </c>
    </row>
    <row r="5914" customFormat="false" ht="13.8" hidden="false" customHeight="false" outlineLevel="0" collapsed="false">
      <c r="A5914" s="2" t="s">
        <v>11514</v>
      </c>
      <c r="B5914" s="3" t="e">
        <f aca="false">HYPERLINK(concat("http://www.history-lab.org/documents/", A5914), "link")</f>
        <v>#NAME?</v>
      </c>
      <c r="C5914" s="2" t="n">
        <v>0.295111844880977</v>
      </c>
      <c r="D5914" s="2" t="n">
        <v>0.704888155119025</v>
      </c>
      <c r="E5914" s="4" t="n">
        <f aca="false">C5914/D5914</f>
        <v>0.418664780700061</v>
      </c>
      <c r="F5914" s="5" t="n">
        <v>27817</v>
      </c>
      <c r="G5914" s="2" t="s">
        <v>9</v>
      </c>
      <c r="H5914" s="2" t="s">
        <v>11515</v>
      </c>
    </row>
    <row r="5915" customFormat="false" ht="13.8" hidden="false" customHeight="false" outlineLevel="0" collapsed="false">
      <c r="A5915" s="2" t="s">
        <v>11516</v>
      </c>
      <c r="B5915" s="3" t="e">
        <f aca="false">HYPERLINK(concat("http://www.history-lab.org/documents/", A5915), "link")</f>
        <v>#NAME?</v>
      </c>
      <c r="C5915" s="2" t="n">
        <v>0.295091748227281</v>
      </c>
      <c r="D5915" s="2" t="n">
        <v>0.704908251772712</v>
      </c>
      <c r="E5915" s="4" t="n">
        <f aca="false">C5915/D5915</f>
        <v>0.418624335131814</v>
      </c>
      <c r="F5915" s="5" t="n">
        <v>27060</v>
      </c>
      <c r="G5915" s="2" t="s">
        <v>9</v>
      </c>
      <c r="H5915" s="2" t="s">
        <v>11517</v>
      </c>
    </row>
    <row r="5916" customFormat="false" ht="13.8" hidden="false" customHeight="false" outlineLevel="0" collapsed="false">
      <c r="A5916" s="2" t="s">
        <v>11518</v>
      </c>
      <c r="B5916" s="3" t="e">
        <f aca="false">HYPERLINK(concat("http://www.history-lab.org/documents/", A5916), "link")</f>
        <v>#NAME?</v>
      </c>
      <c r="C5916" s="2" t="n">
        <v>0.295077924634521</v>
      </c>
      <c r="D5916" s="2" t="n">
        <v>0.704922075365473</v>
      </c>
      <c r="E5916" s="4" t="n">
        <f aca="false">C5916/D5916</f>
        <v>0.418596515765995</v>
      </c>
      <c r="F5916" s="5" t="n">
        <v>28745</v>
      </c>
      <c r="G5916" s="2" t="s">
        <v>9</v>
      </c>
      <c r="H5916" s="2" t="s">
        <v>11519</v>
      </c>
    </row>
    <row r="5917" customFormat="false" ht="13.8" hidden="false" customHeight="false" outlineLevel="0" collapsed="false">
      <c r="A5917" s="2" t="s">
        <v>11520</v>
      </c>
      <c r="B5917" s="3" t="e">
        <f aca="false">HYPERLINK(concat("http://www.history-lab.org/documents/", A5917), "link")</f>
        <v>#NAME?</v>
      </c>
      <c r="C5917" s="2" t="n">
        <v>0.29504735806332</v>
      </c>
      <c r="D5917" s="2" t="n">
        <v>0.704952641936679</v>
      </c>
      <c r="E5917" s="4" t="n">
        <f aca="false">C5917/D5917</f>
        <v>0.418535005773937</v>
      </c>
      <c r="F5917" s="5" t="n">
        <v>27292</v>
      </c>
      <c r="G5917" s="2" t="s">
        <v>9</v>
      </c>
      <c r="H5917" s="2" t="s">
        <v>11521</v>
      </c>
    </row>
    <row r="5918" customFormat="false" ht="13.8" hidden="false" customHeight="false" outlineLevel="0" collapsed="false">
      <c r="A5918" s="2" t="s">
        <v>11522</v>
      </c>
      <c r="B5918" s="3" t="e">
        <f aca="false">HYPERLINK(concat("http://www.history-lab.org/documents/", A5918), "link")</f>
        <v>#NAME?</v>
      </c>
      <c r="C5918" s="2" t="n">
        <v>0.294991532789593</v>
      </c>
      <c r="D5918" s="2" t="n">
        <v>0.705008467210416</v>
      </c>
      <c r="E5918" s="4" t="n">
        <f aca="false">C5918/D5918</f>
        <v>0.418422680732925</v>
      </c>
      <c r="F5918" s="5" t="n">
        <v>28566</v>
      </c>
      <c r="G5918" s="2" t="s">
        <v>9</v>
      </c>
      <c r="H5918" s="2" t="s">
        <v>11523</v>
      </c>
    </row>
    <row r="5919" customFormat="false" ht="13.8" hidden="false" customHeight="false" outlineLevel="0" collapsed="false">
      <c r="A5919" s="2" t="s">
        <v>11524</v>
      </c>
      <c r="B5919" s="3" t="e">
        <f aca="false">HYPERLINK(concat("http://www.history-lab.org/documents/", A5919), "link")</f>
        <v>#NAME?</v>
      </c>
      <c r="C5919" s="2" t="n">
        <v>0.29496624409631</v>
      </c>
      <c r="D5919" s="2" t="n">
        <v>0.705033755903693</v>
      </c>
      <c r="E5919" s="4" t="n">
        <f aca="false">C5919/D5919</f>
        <v>0.418371803656735</v>
      </c>
      <c r="F5919" s="5" t="n">
        <v>27577</v>
      </c>
      <c r="G5919" s="2" t="s">
        <v>9</v>
      </c>
      <c r="H5919" s="2" t="s">
        <v>11525</v>
      </c>
    </row>
    <row r="5920" customFormat="false" ht="13.8" hidden="false" customHeight="false" outlineLevel="0" collapsed="false">
      <c r="A5920" s="2" t="s">
        <v>11526</v>
      </c>
      <c r="B5920" s="3" t="e">
        <f aca="false">HYPERLINK(concat("http://www.history-lab.org/documents/", A5920), "link")</f>
        <v>#NAME?</v>
      </c>
      <c r="C5920" s="2" t="n">
        <v>0.294863734513319</v>
      </c>
      <c r="D5920" s="2" t="n">
        <v>0.705136265486684</v>
      </c>
      <c r="E5920" s="4" t="n">
        <f aca="false">C5920/D5920</f>
        <v>0.41816560705441</v>
      </c>
      <c r="F5920" s="5" t="n">
        <v>28609</v>
      </c>
      <c r="G5920" s="2" t="s">
        <v>9</v>
      </c>
      <c r="H5920" s="2" t="s">
        <v>11527</v>
      </c>
    </row>
    <row r="5921" customFormat="false" ht="13.8" hidden="false" customHeight="false" outlineLevel="0" collapsed="false">
      <c r="A5921" s="2" t="s">
        <v>11528</v>
      </c>
      <c r="B5921" s="3" t="e">
        <f aca="false">HYPERLINK(concat("http://www.history-lab.org/documents/", A5921), "link")</f>
        <v>#NAME?</v>
      </c>
      <c r="C5921" s="2" t="n">
        <v>0.294821248625097</v>
      </c>
      <c r="D5921" s="2" t="n">
        <v>0.705178751374905</v>
      </c>
      <c r="E5921" s="4" t="n">
        <f aca="false">C5921/D5921</f>
        <v>0.418080164852212</v>
      </c>
      <c r="F5921" s="5" t="n">
        <v>28146</v>
      </c>
      <c r="G5921" s="2" t="s">
        <v>9</v>
      </c>
      <c r="H5921" s="2" t="s">
        <v>11529</v>
      </c>
    </row>
    <row r="5922" customFormat="false" ht="13.8" hidden="false" customHeight="false" outlineLevel="0" collapsed="false">
      <c r="A5922" s="2" t="s">
        <v>11530</v>
      </c>
      <c r="B5922" s="3" t="e">
        <f aca="false">HYPERLINK(concat("http://www.history-lab.org/documents/", A5922), "link")</f>
        <v>#NAME?</v>
      </c>
      <c r="C5922" s="2" t="n">
        <v>0.29475347862631</v>
      </c>
      <c r="D5922" s="2" t="n">
        <v>0.705246521373713</v>
      </c>
      <c r="E5922" s="4" t="n">
        <f aca="false">C5922/D5922</f>
        <v>0.417943895777288</v>
      </c>
      <c r="F5922" s="5" t="n">
        <v>28076</v>
      </c>
      <c r="G5922" s="2" t="s">
        <v>9</v>
      </c>
      <c r="H5922" s="2" t="s">
        <v>11531</v>
      </c>
    </row>
    <row r="5923" customFormat="false" ht="13.8" hidden="false" customHeight="false" outlineLevel="0" collapsed="false">
      <c r="A5923" s="2" t="s">
        <v>11532</v>
      </c>
      <c r="B5923" s="3" t="e">
        <f aca="false">HYPERLINK(concat("http://www.history-lab.org/documents/", A5923), "link")</f>
        <v>#NAME?</v>
      </c>
      <c r="C5923" s="2" t="n">
        <v>0.294687460311585</v>
      </c>
      <c r="D5923" s="2" t="n">
        <v>0.705312539688413</v>
      </c>
      <c r="E5923" s="4" t="n">
        <f aca="false">C5923/D5923</f>
        <v>0.417811174095628</v>
      </c>
      <c r="F5923" s="5" t="n">
        <v>28653</v>
      </c>
      <c r="G5923" s="2" t="s">
        <v>9</v>
      </c>
      <c r="H5923" s="2" t="s">
        <v>11533</v>
      </c>
    </row>
    <row r="5924" customFormat="false" ht="13.8" hidden="false" customHeight="false" outlineLevel="0" collapsed="false">
      <c r="A5924" s="2" t="s">
        <v>11534</v>
      </c>
      <c r="B5924" s="3" t="e">
        <f aca="false">HYPERLINK(concat("http://www.history-lab.org/documents/", A5924), "link")</f>
        <v>#NAME?</v>
      </c>
      <c r="C5924" s="2" t="n">
        <v>0.294683657812826</v>
      </c>
      <c r="D5924" s="2" t="n">
        <v>0.705316342187168</v>
      </c>
      <c r="E5924" s="4" t="n">
        <f aca="false">C5924/D5924</f>
        <v>0.417803530397466</v>
      </c>
      <c r="F5924" s="5" t="n">
        <v>27243</v>
      </c>
      <c r="G5924" s="2" t="s">
        <v>9</v>
      </c>
      <c r="H5924" s="2" t="s">
        <v>11535</v>
      </c>
    </row>
    <row r="5925" customFormat="false" ht="13.8" hidden="false" customHeight="false" outlineLevel="0" collapsed="false">
      <c r="A5925" s="2" t="s">
        <v>11536</v>
      </c>
      <c r="B5925" s="3" t="e">
        <f aca="false">HYPERLINK(concat("http://www.history-lab.org/documents/", A5925), "link")</f>
        <v>#NAME?</v>
      </c>
      <c r="C5925" s="2" t="n">
        <v>0.294532823323452</v>
      </c>
      <c r="D5925" s="2" t="n">
        <v>0.705467176676549</v>
      </c>
      <c r="E5925" s="4" t="n">
        <f aca="false">C5925/D5925</f>
        <v>0.417500392734066</v>
      </c>
      <c r="F5925" s="5" t="n">
        <v>28646</v>
      </c>
      <c r="G5925" s="2" t="s">
        <v>9</v>
      </c>
      <c r="H5925" s="2" t="s">
        <v>11537</v>
      </c>
    </row>
    <row r="5926" customFormat="false" ht="13.8" hidden="false" customHeight="false" outlineLevel="0" collapsed="false">
      <c r="A5926" s="2" t="s">
        <v>11538</v>
      </c>
      <c r="B5926" s="3" t="e">
        <f aca="false">HYPERLINK(concat("http://www.history-lab.org/documents/", A5926), "link")</f>
        <v>#NAME?</v>
      </c>
      <c r="C5926" s="2" t="n">
        <v>0.294424284170899</v>
      </c>
      <c r="D5926" s="2" t="n">
        <v>0.705575715829098</v>
      </c>
      <c r="E5926" s="4" t="n">
        <f aca="false">C5926/D5926</f>
        <v>0.417282337764319</v>
      </c>
      <c r="F5926" s="5" t="n">
        <v>27444</v>
      </c>
      <c r="G5926" s="2" t="s">
        <v>9</v>
      </c>
      <c r="H5926" s="2" t="s">
        <v>11539</v>
      </c>
    </row>
    <row r="5927" customFormat="false" ht="13.8" hidden="false" customHeight="false" outlineLevel="0" collapsed="false">
      <c r="A5927" s="2" t="s">
        <v>11540</v>
      </c>
      <c r="B5927" s="3" t="e">
        <f aca="false">HYPERLINK(concat("http://www.history-lab.org/documents/", A5927), "link")</f>
        <v>#NAME?</v>
      </c>
      <c r="C5927" s="2" t="n">
        <v>0.294417053014798</v>
      </c>
      <c r="D5927" s="2" t="n">
        <v>0.705582946985199</v>
      </c>
      <c r="E5927" s="4" t="n">
        <f aca="false">C5927/D5927</f>
        <v>0.417267812767836</v>
      </c>
      <c r="F5927" s="5" t="n">
        <v>28768</v>
      </c>
      <c r="G5927" s="2" t="s">
        <v>9</v>
      </c>
      <c r="H5927" s="2" t="s">
        <v>5335</v>
      </c>
    </row>
    <row r="5928" customFormat="false" ht="13.8" hidden="false" customHeight="false" outlineLevel="0" collapsed="false">
      <c r="A5928" s="2" t="s">
        <v>11541</v>
      </c>
      <c r="B5928" s="3" t="e">
        <f aca="false">HYPERLINK(concat("http://www.history-lab.org/documents/", A5928), "link")</f>
        <v>#NAME?</v>
      </c>
      <c r="C5928" s="2" t="n">
        <v>0.29438745973413</v>
      </c>
      <c r="D5928" s="2" t="n">
        <v>0.70561254026587</v>
      </c>
      <c r="E5928" s="4" t="n">
        <f aca="false">C5928/D5928</f>
        <v>0.417208372775244</v>
      </c>
      <c r="F5928" s="5" t="n">
        <v>28024</v>
      </c>
      <c r="G5928" s="2" t="s">
        <v>9</v>
      </c>
      <c r="H5928" s="2" t="s">
        <v>11542</v>
      </c>
    </row>
    <row r="5929" customFormat="false" ht="13.8" hidden="false" customHeight="false" outlineLevel="0" collapsed="false">
      <c r="A5929" s="2" t="s">
        <v>11543</v>
      </c>
      <c r="B5929" s="3" t="e">
        <f aca="false">HYPERLINK(concat("http://www.history-lab.org/documents/", A5929), "link")</f>
        <v>#NAME?</v>
      </c>
      <c r="C5929" s="2" t="n">
        <v>0.294384117369698</v>
      </c>
      <c r="D5929" s="2" t="n">
        <v>0.705615882630305</v>
      </c>
      <c r="E5929" s="4" t="n">
        <f aca="false">C5929/D5929</f>
        <v>0.417201659736357</v>
      </c>
      <c r="F5929" s="5" t="n">
        <v>28132</v>
      </c>
      <c r="G5929" s="2" t="s">
        <v>9</v>
      </c>
      <c r="H5929" s="2" t="s">
        <v>11544</v>
      </c>
    </row>
    <row r="5930" customFormat="false" ht="13.8" hidden="false" customHeight="false" outlineLevel="0" collapsed="false">
      <c r="A5930" s="2" t="s">
        <v>11545</v>
      </c>
      <c r="B5930" s="3" t="e">
        <f aca="false">HYPERLINK(concat("http://www.history-lab.org/documents/", A5930), "link")</f>
        <v>#NAME?</v>
      </c>
      <c r="C5930" s="2" t="n">
        <v>0.294350692662148</v>
      </c>
      <c r="D5930" s="2" t="n">
        <v>0.705649307337848</v>
      </c>
      <c r="E5930" s="4" t="n">
        <f aca="false">C5930/D5930</f>
        <v>0.417134530709912</v>
      </c>
      <c r="F5930" s="5" t="n">
        <v>27439</v>
      </c>
      <c r="G5930" s="2" t="s">
        <v>9</v>
      </c>
      <c r="H5930" s="2" t="s">
        <v>11546</v>
      </c>
    </row>
    <row r="5931" customFormat="false" ht="13.8" hidden="false" customHeight="false" outlineLevel="0" collapsed="false">
      <c r="A5931" s="2" t="s">
        <v>11547</v>
      </c>
      <c r="B5931" s="3" t="e">
        <f aca="false">HYPERLINK(concat("http://www.history-lab.org/documents/", A5931), "link")</f>
        <v>#NAME?</v>
      </c>
      <c r="C5931" s="2" t="n">
        <v>0.294332316300043</v>
      </c>
      <c r="D5931" s="2" t="n">
        <v>0.705667683699956</v>
      </c>
      <c r="E5931" s="4" t="n">
        <f aca="false">C5931/D5931</f>
        <v>0.417097626969114</v>
      </c>
      <c r="F5931" s="5" t="n">
        <v>27778</v>
      </c>
      <c r="G5931" s="2" t="s">
        <v>9</v>
      </c>
      <c r="H5931" s="2" t="s">
        <v>11379</v>
      </c>
    </row>
    <row r="5932" customFormat="false" ht="13.8" hidden="false" customHeight="false" outlineLevel="0" collapsed="false">
      <c r="A5932" s="2" t="s">
        <v>11548</v>
      </c>
      <c r="B5932" s="3" t="e">
        <f aca="false">HYPERLINK(concat("http://www.history-lab.org/documents/", A5932), "link")</f>
        <v>#NAME?</v>
      </c>
      <c r="C5932" s="2" t="n">
        <v>0.294332205742043</v>
      </c>
      <c r="D5932" s="2" t="n">
        <v>0.705667794257958</v>
      </c>
      <c r="E5932" s="4" t="n">
        <f aca="false">C5932/D5932</f>
        <v>0.417097404950366</v>
      </c>
      <c r="F5932" s="5" t="n">
        <v>28059</v>
      </c>
      <c r="G5932" s="2" t="s">
        <v>9</v>
      </c>
      <c r="H5932" s="2" t="s">
        <v>11549</v>
      </c>
    </row>
    <row r="5933" customFormat="false" ht="13.8" hidden="false" customHeight="false" outlineLevel="0" collapsed="false">
      <c r="A5933" s="2" t="s">
        <v>11550</v>
      </c>
      <c r="B5933" s="3" t="e">
        <f aca="false">HYPERLINK(concat("http://www.history-lab.org/documents/", A5933), "link")</f>
        <v>#NAME?</v>
      </c>
      <c r="C5933" s="2" t="n">
        <v>0.294225812601958</v>
      </c>
      <c r="D5933" s="2" t="n">
        <v>0.705774187398043</v>
      </c>
      <c r="E5933" s="4" t="n">
        <f aca="false">C5933/D5933</f>
        <v>0.41688378217213</v>
      </c>
      <c r="F5933" s="5" t="n">
        <v>28340</v>
      </c>
      <c r="G5933" s="2" t="s">
        <v>9</v>
      </c>
      <c r="H5933" s="2" t="s">
        <v>11551</v>
      </c>
    </row>
    <row r="5934" customFormat="false" ht="13.8" hidden="false" customHeight="false" outlineLevel="0" collapsed="false">
      <c r="A5934" s="2" t="s">
        <v>11552</v>
      </c>
      <c r="B5934" s="3" t="e">
        <f aca="false">HYPERLINK(concat("http://www.history-lab.org/documents/", A5934), "link")</f>
        <v>#NAME?</v>
      </c>
      <c r="C5934" s="2" t="n">
        <v>0.294134159466006</v>
      </c>
      <c r="D5934" s="2" t="n">
        <v>0.705865840533988</v>
      </c>
      <c r="E5934" s="4" t="n">
        <f aca="false">C5934/D5934</f>
        <v>0.416699806925766</v>
      </c>
      <c r="F5934" s="5" t="n">
        <v>27408</v>
      </c>
      <c r="G5934" s="2" t="s">
        <v>9</v>
      </c>
      <c r="H5934" s="2" t="s">
        <v>11553</v>
      </c>
    </row>
    <row r="5935" customFormat="false" ht="13.8" hidden="false" customHeight="false" outlineLevel="0" collapsed="false">
      <c r="A5935" s="2" t="s">
        <v>11554</v>
      </c>
      <c r="B5935" s="3" t="e">
        <f aca="false">HYPERLINK(concat("http://www.history-lab.org/documents/", A5935), "link")</f>
        <v>#NAME?</v>
      </c>
      <c r="C5935" s="2" t="n">
        <v>0.294024828822318</v>
      </c>
      <c r="D5935" s="2" t="n">
        <v>0.705975171177681</v>
      </c>
      <c r="E5935" s="4" t="n">
        <f aca="false">C5935/D5935</f>
        <v>0.416480410113909</v>
      </c>
      <c r="F5935" s="5" t="n">
        <v>27482</v>
      </c>
      <c r="G5935" s="2" t="s">
        <v>9</v>
      </c>
      <c r="H5935" s="2" t="s">
        <v>11555</v>
      </c>
    </row>
    <row r="5936" customFormat="false" ht="13.8" hidden="false" customHeight="false" outlineLevel="0" collapsed="false">
      <c r="A5936" s="2" t="s">
        <v>11556</v>
      </c>
      <c r="B5936" s="3" t="e">
        <f aca="false">HYPERLINK(concat("http://www.history-lab.org/documents/", A5936), "link")</f>
        <v>#NAME?</v>
      </c>
      <c r="C5936" s="2" t="n">
        <v>0.293973257825938</v>
      </c>
      <c r="D5936" s="2" t="n">
        <v>0.706026742174066</v>
      </c>
      <c r="E5936" s="4" t="n">
        <f aca="false">C5936/D5936</f>
        <v>0.416376944760912</v>
      </c>
      <c r="F5936" s="5" t="n">
        <v>28031</v>
      </c>
      <c r="G5936" s="2" t="s">
        <v>9</v>
      </c>
      <c r="H5936" s="2" t="s">
        <v>4070</v>
      </c>
    </row>
    <row r="5937" customFormat="false" ht="13.8" hidden="false" customHeight="false" outlineLevel="0" collapsed="false">
      <c r="A5937" s="2" t="s">
        <v>11557</v>
      </c>
      <c r="B5937" s="3" t="e">
        <f aca="false">HYPERLINK(concat("http://www.history-lab.org/documents/", A5937), "link")</f>
        <v>#NAME?</v>
      </c>
      <c r="C5937" s="2" t="n">
        <v>0.293916047784766</v>
      </c>
      <c r="D5937" s="2" t="n">
        <v>0.706083952215227</v>
      </c>
      <c r="E5937" s="4" t="n">
        <f aca="false">C5937/D5937</f>
        <v>0.416262183643532</v>
      </c>
      <c r="F5937" s="5" t="n">
        <v>27983</v>
      </c>
      <c r="G5937" s="2" t="s">
        <v>9</v>
      </c>
      <c r="H5937" s="2" t="s">
        <v>11558</v>
      </c>
    </row>
    <row r="5938" customFormat="false" ht="13.8" hidden="false" customHeight="false" outlineLevel="0" collapsed="false">
      <c r="A5938" s="2" t="s">
        <v>11559</v>
      </c>
      <c r="B5938" s="3" t="e">
        <f aca="false">HYPERLINK(concat("http://www.history-lab.org/documents/", A5938), "link")</f>
        <v>#NAME?</v>
      </c>
      <c r="C5938" s="2" t="n">
        <v>0.293793454907869</v>
      </c>
      <c r="D5938" s="2" t="n">
        <v>0.706206545092142</v>
      </c>
      <c r="E5938" s="4" t="n">
        <f aca="false">C5938/D5938</f>
        <v>0.416016329712062</v>
      </c>
      <c r="F5938" s="5" t="n">
        <v>28171</v>
      </c>
      <c r="G5938" s="2" t="s">
        <v>9</v>
      </c>
      <c r="H5938" s="2" t="s">
        <v>11560</v>
      </c>
    </row>
    <row r="5939" customFormat="false" ht="13.8" hidden="false" customHeight="false" outlineLevel="0" collapsed="false">
      <c r="A5939" s="2" t="s">
        <v>11561</v>
      </c>
      <c r="B5939" s="3" t="e">
        <f aca="false">HYPERLINK(concat("http://www.history-lab.org/documents/", A5939), "link")</f>
        <v>#NAME?</v>
      </c>
      <c r="C5939" s="2" t="n">
        <v>0.293649151671851</v>
      </c>
      <c r="D5939" s="2" t="n">
        <v>0.706350848328149</v>
      </c>
      <c r="E5939" s="4" t="n">
        <f aca="false">C5939/D5939</f>
        <v>0.415727046080407</v>
      </c>
      <c r="F5939" s="5" t="n">
        <v>27744</v>
      </c>
      <c r="G5939" s="2" t="s">
        <v>9</v>
      </c>
      <c r="H5939" s="2" t="s">
        <v>11562</v>
      </c>
    </row>
    <row r="5940" customFormat="false" ht="13.8" hidden="false" customHeight="false" outlineLevel="0" collapsed="false">
      <c r="A5940" s="2" t="s">
        <v>11563</v>
      </c>
      <c r="B5940" s="3" t="e">
        <f aca="false">HYPERLINK(concat("http://www.history-lab.org/documents/", A5940), "link")</f>
        <v>#NAME?</v>
      </c>
      <c r="C5940" s="2" t="n">
        <v>0.293621626373517</v>
      </c>
      <c r="D5940" s="2" t="n">
        <v>0.706378373626477</v>
      </c>
      <c r="E5940" s="4" t="n">
        <f aca="false">C5940/D5940</f>
        <v>0.415671879740729</v>
      </c>
      <c r="F5940" s="5" t="n">
        <v>27521</v>
      </c>
      <c r="G5940" s="2" t="s">
        <v>9</v>
      </c>
      <c r="H5940" s="2" t="s">
        <v>11564</v>
      </c>
    </row>
    <row r="5941" customFormat="false" ht="13.8" hidden="false" customHeight="false" outlineLevel="0" collapsed="false">
      <c r="A5941" s="2" t="s">
        <v>11565</v>
      </c>
      <c r="B5941" s="3" t="e">
        <f aca="false">HYPERLINK(concat("http://www.history-lab.org/documents/", A5941), "link")</f>
        <v>#NAME?</v>
      </c>
      <c r="C5941" s="2" t="n">
        <v>0.29361857830953</v>
      </c>
      <c r="D5941" s="2" t="n">
        <v>0.706381421690467</v>
      </c>
      <c r="E5941" s="4" t="n">
        <f aca="false">C5941/D5941</f>
        <v>0.415665771060146</v>
      </c>
      <c r="F5941" s="5" t="n">
        <v>27535</v>
      </c>
      <c r="G5941" s="2" t="s">
        <v>9</v>
      </c>
      <c r="H5941" s="2" t="s">
        <v>11566</v>
      </c>
    </row>
    <row r="5942" customFormat="false" ht="13.8" hidden="false" customHeight="false" outlineLevel="0" collapsed="false">
      <c r="A5942" s="2" t="s">
        <v>11567</v>
      </c>
      <c r="B5942" s="3" t="e">
        <f aca="false">HYPERLINK(concat("http://www.history-lab.org/documents/", A5942), "link")</f>
        <v>#NAME?</v>
      </c>
      <c r="C5942" s="2" t="n">
        <v>0.293606362623178</v>
      </c>
      <c r="D5942" s="2" t="n">
        <v>0.706393637376811</v>
      </c>
      <c r="E5942" s="4" t="n">
        <f aca="false">C5942/D5942</f>
        <v>0.415641289909524</v>
      </c>
      <c r="F5942" s="5" t="n">
        <v>27432</v>
      </c>
      <c r="G5942" s="2" t="s">
        <v>9</v>
      </c>
      <c r="H5942" s="2" t="s">
        <v>11568</v>
      </c>
    </row>
    <row r="5943" customFormat="false" ht="13.8" hidden="false" customHeight="false" outlineLevel="0" collapsed="false">
      <c r="A5943" s="2" t="s">
        <v>11569</v>
      </c>
      <c r="B5943" s="3" t="e">
        <f aca="false">HYPERLINK(concat("http://www.history-lab.org/documents/", A5943), "link")</f>
        <v>#NAME?</v>
      </c>
      <c r="C5943" s="2" t="n">
        <v>0.293604319570325</v>
      </c>
      <c r="D5943" s="2" t="n">
        <v>0.706395680429674</v>
      </c>
      <c r="E5943" s="4" t="n">
        <f aca="false">C5943/D5943</f>
        <v>0.415637195561185</v>
      </c>
      <c r="F5943" s="5" t="n">
        <v>28733</v>
      </c>
      <c r="G5943" s="2" t="s">
        <v>9</v>
      </c>
      <c r="H5943" s="2" t="s">
        <v>11272</v>
      </c>
    </row>
    <row r="5944" customFormat="false" ht="13.8" hidden="false" customHeight="false" outlineLevel="0" collapsed="false">
      <c r="A5944" s="2" t="s">
        <v>11570</v>
      </c>
      <c r="B5944" s="3" t="e">
        <f aca="false">HYPERLINK(concat("http://www.history-lab.org/documents/", A5944), "link")</f>
        <v>#NAME?</v>
      </c>
      <c r="C5944" s="2" t="n">
        <v>0.293511328484052</v>
      </c>
      <c r="D5944" s="2" t="n">
        <v>0.706488671515941</v>
      </c>
      <c r="E5944" s="4" t="n">
        <f aca="false">C5944/D5944</f>
        <v>0.41545086328738</v>
      </c>
      <c r="F5944" s="5" t="n">
        <v>28402</v>
      </c>
      <c r="G5944" s="2" t="s">
        <v>9</v>
      </c>
      <c r="H5944" s="2" t="s">
        <v>11571</v>
      </c>
    </row>
    <row r="5945" customFormat="false" ht="13.8" hidden="false" customHeight="false" outlineLevel="0" collapsed="false">
      <c r="A5945" s="2" t="s">
        <v>11572</v>
      </c>
      <c r="B5945" s="3" t="e">
        <f aca="false">HYPERLINK(concat("http://www.history-lab.org/documents/", A5945), "link")</f>
        <v>#NAME?</v>
      </c>
      <c r="C5945" s="2" t="n">
        <v>0.293264100161064</v>
      </c>
      <c r="D5945" s="2" t="n">
        <v>0.706735899838935</v>
      </c>
      <c r="E5945" s="4" t="n">
        <f aca="false">C5945/D5945</f>
        <v>0.414955714331052</v>
      </c>
      <c r="F5945" s="5" t="n">
        <v>28066</v>
      </c>
      <c r="G5945" s="2" t="s">
        <v>9</v>
      </c>
      <c r="H5945" s="2" t="s">
        <v>11573</v>
      </c>
    </row>
    <row r="5946" customFormat="false" ht="13.8" hidden="false" customHeight="false" outlineLevel="0" collapsed="false">
      <c r="A5946" s="2" t="s">
        <v>11574</v>
      </c>
      <c r="B5946" s="3" t="e">
        <f aca="false">HYPERLINK(concat("http://www.history-lab.org/documents/", A5946), "link")</f>
        <v>#NAME?</v>
      </c>
      <c r="C5946" s="2" t="n">
        <v>0.293197152880789</v>
      </c>
      <c r="D5946" s="2" t="n">
        <v>0.706802847119208</v>
      </c>
      <c r="E5946" s="4" t="n">
        <f aca="false">C5946/D5946</f>
        <v>0.414821691898673</v>
      </c>
      <c r="F5946" s="5" t="n">
        <v>27681</v>
      </c>
      <c r="G5946" s="2" t="s">
        <v>9</v>
      </c>
      <c r="H5946" s="2" t="s">
        <v>11575</v>
      </c>
    </row>
    <row r="5947" customFormat="false" ht="13.8" hidden="false" customHeight="false" outlineLevel="0" collapsed="false">
      <c r="A5947" s="2" t="s">
        <v>11576</v>
      </c>
      <c r="B5947" s="3" t="e">
        <f aca="false">HYPERLINK(concat("http://www.history-lab.org/documents/", A5947), "link")</f>
        <v>#NAME?</v>
      </c>
      <c r="C5947" s="2" t="n">
        <v>0.29316066435369</v>
      </c>
      <c r="D5947" s="2" t="n">
        <v>0.706839335646308</v>
      </c>
      <c r="E5947" s="4" t="n">
        <f aca="false">C5947/D5947</f>
        <v>0.414748655839356</v>
      </c>
      <c r="F5947" s="5" t="n">
        <v>27002</v>
      </c>
      <c r="G5947" s="2" t="s">
        <v>9</v>
      </c>
      <c r="H5947" s="2" t="s">
        <v>11577</v>
      </c>
    </row>
    <row r="5948" customFormat="false" ht="13.8" hidden="false" customHeight="false" outlineLevel="0" collapsed="false">
      <c r="A5948" s="2" t="s">
        <v>11578</v>
      </c>
      <c r="B5948" s="3" t="e">
        <f aca="false">HYPERLINK(concat("http://www.history-lab.org/documents/", A5948), "link")</f>
        <v>#NAME?</v>
      </c>
      <c r="C5948" s="2" t="n">
        <v>0.293090718587269</v>
      </c>
      <c r="D5948" s="2" t="n">
        <v>0.70690928141273</v>
      </c>
      <c r="E5948" s="4" t="n">
        <f aca="false">C5948/D5948</f>
        <v>0.414608672277635</v>
      </c>
      <c r="F5948" s="5" t="n">
        <v>28280</v>
      </c>
      <c r="G5948" s="2" t="s">
        <v>9</v>
      </c>
      <c r="H5948" s="2" t="s">
        <v>11579</v>
      </c>
    </row>
    <row r="5949" customFormat="false" ht="13.8" hidden="false" customHeight="false" outlineLevel="0" collapsed="false">
      <c r="A5949" s="2" t="s">
        <v>11580</v>
      </c>
      <c r="B5949" s="3" t="e">
        <f aca="false">HYPERLINK(concat("http://www.history-lab.org/documents/", A5949), "link")</f>
        <v>#NAME?</v>
      </c>
      <c r="C5949" s="2" t="n">
        <v>0.293078598678713</v>
      </c>
      <c r="D5949" s="2" t="n">
        <v>0.706921401321285</v>
      </c>
      <c r="E5949" s="4" t="n">
        <f aca="false">C5949/D5949</f>
        <v>0.414584419329969</v>
      </c>
      <c r="F5949" s="5" t="n">
        <v>27438</v>
      </c>
      <c r="G5949" s="2" t="s">
        <v>9</v>
      </c>
      <c r="H5949" s="2" t="s">
        <v>1669</v>
      </c>
    </row>
    <row r="5950" customFormat="false" ht="13.8" hidden="false" customHeight="false" outlineLevel="0" collapsed="false">
      <c r="A5950" s="2" t="s">
        <v>11581</v>
      </c>
      <c r="B5950" s="3" t="e">
        <f aca="false">HYPERLINK(concat("http://www.history-lab.org/documents/", A5950), "link")</f>
        <v>#NAME?</v>
      </c>
      <c r="C5950" s="2" t="n">
        <v>0.293078192673456</v>
      </c>
      <c r="D5950" s="2" t="n">
        <v>0.706921807326542</v>
      </c>
      <c r="E5950" s="4" t="n">
        <f aca="false">C5950/D5950</f>
        <v>0.41458360689399</v>
      </c>
      <c r="F5950" s="5" t="n">
        <v>28072</v>
      </c>
      <c r="G5950" s="2" t="s">
        <v>9</v>
      </c>
      <c r="H5950" s="2" t="s">
        <v>11582</v>
      </c>
    </row>
    <row r="5951" customFormat="false" ht="13.8" hidden="false" customHeight="false" outlineLevel="0" collapsed="false">
      <c r="A5951" s="2" t="s">
        <v>11583</v>
      </c>
      <c r="B5951" s="3" t="e">
        <f aca="false">HYPERLINK(concat("http://www.history-lab.org/documents/", A5951), "link")</f>
        <v>#NAME?</v>
      </c>
      <c r="C5951" s="2" t="n">
        <v>0.29298280888454</v>
      </c>
      <c r="D5951" s="2" t="n">
        <v>0.70701719111546</v>
      </c>
      <c r="E5951" s="4" t="n">
        <f aca="false">C5951/D5951</f>
        <v>0.41439276522018</v>
      </c>
      <c r="F5951" s="5" t="n">
        <v>27038</v>
      </c>
      <c r="G5951" s="2" t="s">
        <v>9</v>
      </c>
      <c r="H5951" s="2" t="s">
        <v>11584</v>
      </c>
    </row>
    <row r="5952" customFormat="false" ht="13.8" hidden="false" customHeight="false" outlineLevel="0" collapsed="false">
      <c r="A5952" s="2" t="s">
        <v>11585</v>
      </c>
      <c r="B5952" s="3" t="e">
        <f aca="false">HYPERLINK(concat("http://www.history-lab.org/documents/", A5952), "link")</f>
        <v>#NAME?</v>
      </c>
      <c r="C5952" s="2" t="n">
        <v>0.292968848619702</v>
      </c>
      <c r="D5952" s="2" t="n">
        <v>0.707031151380302</v>
      </c>
      <c r="E5952" s="4" t="n">
        <f aca="false">C5952/D5952</f>
        <v>0.414364838165551</v>
      </c>
      <c r="F5952" s="5" t="n">
        <v>27095</v>
      </c>
      <c r="G5952" s="2" t="s">
        <v>9</v>
      </c>
      <c r="H5952" s="2" t="s">
        <v>11586</v>
      </c>
    </row>
    <row r="5953" customFormat="false" ht="13.8" hidden="false" customHeight="false" outlineLevel="0" collapsed="false">
      <c r="A5953" s="2" t="s">
        <v>11587</v>
      </c>
      <c r="B5953" s="3" t="e">
        <f aca="false">HYPERLINK(concat("http://www.history-lab.org/documents/", A5953), "link")</f>
        <v>#NAME?</v>
      </c>
      <c r="C5953" s="2" t="n">
        <v>0.292941286188002</v>
      </c>
      <c r="D5953" s="2" t="n">
        <v>0.707058713812</v>
      </c>
      <c r="E5953" s="4" t="n">
        <f aca="false">C5953/D5953</f>
        <v>0.41430970365764</v>
      </c>
      <c r="F5953" s="5" t="n">
        <v>28753</v>
      </c>
      <c r="G5953" s="2" t="s">
        <v>9</v>
      </c>
      <c r="H5953" s="2" t="s">
        <v>11588</v>
      </c>
    </row>
    <row r="5954" customFormat="false" ht="13.8" hidden="false" customHeight="false" outlineLevel="0" collapsed="false">
      <c r="A5954" s="2" t="s">
        <v>11589</v>
      </c>
      <c r="B5954" s="3" t="e">
        <f aca="false">HYPERLINK(concat("http://www.history-lab.org/documents/", A5954), "link")</f>
        <v>#NAME?</v>
      </c>
      <c r="C5954" s="2" t="n">
        <v>0.292924624158031</v>
      </c>
      <c r="D5954" s="2" t="n">
        <v>0.707075375841974</v>
      </c>
      <c r="E5954" s="4" t="n">
        <f aca="false">C5954/D5954</f>
        <v>0.414276375852038</v>
      </c>
      <c r="F5954" s="5" t="n">
        <v>28660</v>
      </c>
      <c r="G5954" s="2" t="s">
        <v>9</v>
      </c>
      <c r="H5954" s="2" t="s">
        <v>11590</v>
      </c>
    </row>
    <row r="5955" customFormat="false" ht="13.8" hidden="false" customHeight="false" outlineLevel="0" collapsed="false">
      <c r="A5955" s="2" t="s">
        <v>11591</v>
      </c>
      <c r="B5955" s="3" t="e">
        <f aca="false">HYPERLINK(concat("http://www.history-lab.org/documents/", A5955), "link")</f>
        <v>#NAME?</v>
      </c>
      <c r="C5955" s="2" t="n">
        <v>0.29281125431198</v>
      </c>
      <c r="D5955" s="2" t="n">
        <v>0.707188745688021</v>
      </c>
      <c r="E5955" s="4" t="n">
        <f aca="false">C5955/D5955</f>
        <v>0.414049652369828</v>
      </c>
      <c r="F5955" s="5" t="n">
        <v>28297</v>
      </c>
      <c r="G5955" s="2" t="s">
        <v>9</v>
      </c>
      <c r="H5955" s="2" t="s">
        <v>11592</v>
      </c>
    </row>
    <row r="5956" customFormat="false" ht="13.8" hidden="false" customHeight="false" outlineLevel="0" collapsed="false">
      <c r="A5956" s="2" t="s">
        <v>11593</v>
      </c>
      <c r="B5956" s="3" t="e">
        <f aca="false">HYPERLINK(concat("http://www.history-lab.org/documents/", A5956), "link")</f>
        <v>#NAME?</v>
      </c>
      <c r="C5956" s="2" t="n">
        <v>0.29277751475414</v>
      </c>
      <c r="D5956" s="2" t="n">
        <v>0.707222485245859</v>
      </c>
      <c r="E5956" s="4" t="n">
        <f aca="false">C5956/D5956</f>
        <v>0.413982192113644</v>
      </c>
      <c r="F5956" s="5" t="n">
        <v>27368</v>
      </c>
      <c r="G5956" s="2" t="s">
        <v>9</v>
      </c>
      <c r="H5956" s="2" t="s">
        <v>11594</v>
      </c>
    </row>
    <row r="5957" customFormat="false" ht="13.8" hidden="false" customHeight="false" outlineLevel="0" collapsed="false">
      <c r="A5957" s="2" t="s">
        <v>11595</v>
      </c>
      <c r="B5957" s="3" t="e">
        <f aca="false">HYPERLINK(concat("http://www.history-lab.org/documents/", A5957), "link")</f>
        <v>#NAME?</v>
      </c>
      <c r="C5957" s="2" t="n">
        <v>0.292701822699945</v>
      </c>
      <c r="D5957" s="2" t="n">
        <v>0.707298177300057</v>
      </c>
      <c r="E5957" s="4" t="n">
        <f aca="false">C5957/D5957</f>
        <v>0.41383087373032</v>
      </c>
      <c r="F5957" s="5" t="n">
        <v>28613</v>
      </c>
      <c r="G5957" s="2" t="s">
        <v>9</v>
      </c>
      <c r="H5957" s="2" t="s">
        <v>11596</v>
      </c>
    </row>
    <row r="5958" customFormat="false" ht="13.8" hidden="false" customHeight="false" outlineLevel="0" collapsed="false">
      <c r="A5958" s="2" t="s">
        <v>11597</v>
      </c>
      <c r="B5958" s="3" t="e">
        <f aca="false">HYPERLINK(concat("http://www.history-lab.org/documents/", A5958), "link")</f>
        <v>#NAME?</v>
      </c>
      <c r="C5958" s="2" t="n">
        <v>0.292649257424703</v>
      </c>
      <c r="D5958" s="2" t="n">
        <v>0.707350742575296</v>
      </c>
      <c r="E5958" s="4" t="n">
        <f aca="false">C5958/D5958</f>
        <v>0.413725807877485</v>
      </c>
      <c r="F5958" s="5" t="n">
        <v>27129</v>
      </c>
      <c r="G5958" s="2" t="s">
        <v>9</v>
      </c>
      <c r="H5958" s="2" t="s">
        <v>10524</v>
      </c>
    </row>
    <row r="5959" customFormat="false" ht="13.8" hidden="false" customHeight="false" outlineLevel="0" collapsed="false">
      <c r="A5959" s="2" t="s">
        <v>11598</v>
      </c>
      <c r="B5959" s="3" t="e">
        <f aca="false">HYPERLINK(concat("http://www.history-lab.org/documents/", A5959), "link")</f>
        <v>#NAME?</v>
      </c>
      <c r="C5959" s="2" t="n">
        <v>0.292611462263505</v>
      </c>
      <c r="D5959" s="2" t="n">
        <v>0.707388537736482</v>
      </c>
      <c r="E5959" s="4" t="n">
        <f aca="false">C5959/D5959</f>
        <v>0.413650273723419</v>
      </c>
      <c r="F5959" s="5" t="n">
        <v>28086</v>
      </c>
      <c r="G5959" s="2" t="s">
        <v>9</v>
      </c>
      <c r="H5959" s="2" t="s">
        <v>20</v>
      </c>
    </row>
    <row r="5960" customFormat="false" ht="13.8" hidden="false" customHeight="false" outlineLevel="0" collapsed="false">
      <c r="A5960" s="2" t="s">
        <v>11599</v>
      </c>
      <c r="B5960" s="3" t="e">
        <f aca="false">HYPERLINK(concat("http://www.history-lab.org/documents/", A5960), "link")</f>
        <v>#NAME?</v>
      </c>
      <c r="C5960" s="2" t="n">
        <v>0.292586105302168</v>
      </c>
      <c r="D5960" s="2" t="n">
        <v>0.707413894697835</v>
      </c>
      <c r="E5960" s="4" t="n">
        <f aca="false">C5960/D5960</f>
        <v>0.413599602008303</v>
      </c>
      <c r="F5960" s="5" t="n">
        <v>28521</v>
      </c>
      <c r="G5960" s="2" t="s">
        <v>9</v>
      </c>
      <c r="H5960" s="2" t="s">
        <v>11600</v>
      </c>
    </row>
    <row r="5961" customFormat="false" ht="13.8" hidden="false" customHeight="false" outlineLevel="0" collapsed="false">
      <c r="A5961" s="2" t="s">
        <v>11601</v>
      </c>
      <c r="B5961" s="3" t="e">
        <f aca="false">HYPERLINK(concat("http://www.history-lab.org/documents/", A5961), "link")</f>
        <v>#NAME?</v>
      </c>
      <c r="C5961" s="2" t="n">
        <v>0.292558848664179</v>
      </c>
      <c r="D5961" s="2" t="n">
        <v>0.707441151335826</v>
      </c>
      <c r="E5961" s="4" t="n">
        <f aca="false">C5961/D5961</f>
        <v>0.413545138152841</v>
      </c>
      <c r="F5961" s="5" t="n">
        <v>28662</v>
      </c>
      <c r="G5961" s="2" t="s">
        <v>9</v>
      </c>
      <c r="H5961" s="2" t="s">
        <v>11602</v>
      </c>
    </row>
    <row r="5962" customFormat="false" ht="13.8" hidden="false" customHeight="false" outlineLevel="0" collapsed="false">
      <c r="A5962" s="2" t="s">
        <v>11603</v>
      </c>
      <c r="B5962" s="3" t="e">
        <f aca="false">HYPERLINK(concat("http://www.history-lab.org/documents/", A5962), "link")</f>
        <v>#NAME?</v>
      </c>
      <c r="C5962" s="2" t="n">
        <v>0.292511586546904</v>
      </c>
      <c r="D5962" s="2" t="n">
        <v>0.707488413453092</v>
      </c>
      <c r="E5962" s="4" t="n">
        <f aca="false">C5962/D5962</f>
        <v>0.413450709558932</v>
      </c>
      <c r="F5962" s="5" t="n">
        <v>28350</v>
      </c>
      <c r="G5962" s="2" t="s">
        <v>9</v>
      </c>
      <c r="H5962" s="2" t="s">
        <v>11604</v>
      </c>
    </row>
    <row r="5963" customFormat="false" ht="13.8" hidden="false" customHeight="false" outlineLevel="0" collapsed="false">
      <c r="A5963" s="2" t="s">
        <v>11605</v>
      </c>
      <c r="B5963" s="3" t="e">
        <f aca="false">HYPERLINK(concat("http://www.history-lab.org/documents/", A5963), "link")</f>
        <v>#NAME?</v>
      </c>
      <c r="C5963" s="2" t="n">
        <v>0.292504346746287</v>
      </c>
      <c r="D5963" s="2" t="n">
        <v>0.707495653253712</v>
      </c>
      <c r="E5963" s="4" t="n">
        <f aca="false">C5963/D5963</f>
        <v>0.41343624572262</v>
      </c>
      <c r="F5963" s="5" t="n">
        <v>28831</v>
      </c>
      <c r="G5963" s="2" t="s">
        <v>9</v>
      </c>
      <c r="H5963" s="2" t="s">
        <v>11606</v>
      </c>
    </row>
    <row r="5964" customFormat="false" ht="13.8" hidden="false" customHeight="false" outlineLevel="0" collapsed="false">
      <c r="A5964" s="2" t="s">
        <v>11607</v>
      </c>
      <c r="B5964" s="3" t="e">
        <f aca="false">HYPERLINK(concat("http://www.history-lab.org/documents/", A5964), "link")</f>
        <v>#NAME?</v>
      </c>
      <c r="C5964" s="2" t="n">
        <v>0.292275950051715</v>
      </c>
      <c r="D5964" s="2" t="n">
        <v>0.707724049948283</v>
      </c>
      <c r="E5964" s="4" t="n">
        <f aca="false">C5964/D5964</f>
        <v>0.412980101599024</v>
      </c>
      <c r="F5964" s="5" t="n">
        <v>28195</v>
      </c>
      <c r="G5964" s="2" t="s">
        <v>9</v>
      </c>
      <c r="H5964" s="2" t="s">
        <v>11608</v>
      </c>
    </row>
    <row r="5965" customFormat="false" ht="13.8" hidden="false" customHeight="false" outlineLevel="0" collapsed="false">
      <c r="A5965" s="2" t="s">
        <v>11609</v>
      </c>
      <c r="B5965" s="3" t="e">
        <f aca="false">HYPERLINK(concat("http://www.history-lab.org/documents/", A5965), "link")</f>
        <v>#NAME?</v>
      </c>
      <c r="C5965" s="2" t="n">
        <v>0.292239191812444</v>
      </c>
      <c r="D5965" s="2" t="n">
        <v>0.707760808187554</v>
      </c>
      <c r="E5965" s="4" t="n">
        <f aca="false">C5965/D5965</f>
        <v>0.4129067171165</v>
      </c>
      <c r="F5965" s="5" t="n">
        <v>27575</v>
      </c>
      <c r="G5965" s="2" t="s">
        <v>9</v>
      </c>
      <c r="H5965" s="2" t="s">
        <v>11610</v>
      </c>
    </row>
    <row r="5966" customFormat="false" ht="13.8" hidden="false" customHeight="false" outlineLevel="0" collapsed="false">
      <c r="A5966" s="2" t="s">
        <v>11611</v>
      </c>
      <c r="B5966" s="3" t="e">
        <f aca="false">HYPERLINK(concat("http://www.history-lab.org/documents/", A5966), "link")</f>
        <v>#NAME?</v>
      </c>
      <c r="C5966" s="2" t="n">
        <v>0.292223536296041</v>
      </c>
      <c r="D5966" s="2" t="n">
        <v>0.707776463703953</v>
      </c>
      <c r="E5966" s="4" t="n">
        <f aca="false">C5966/D5966</f>
        <v>0.412875464616003</v>
      </c>
      <c r="F5966" s="5" t="n">
        <v>27670</v>
      </c>
      <c r="G5966" s="2" t="s">
        <v>9</v>
      </c>
      <c r="H5966" s="2" t="s">
        <v>11612</v>
      </c>
    </row>
    <row r="5967" customFormat="false" ht="13.8" hidden="false" customHeight="false" outlineLevel="0" collapsed="false">
      <c r="A5967" s="2" t="s">
        <v>11613</v>
      </c>
      <c r="B5967" s="3" t="e">
        <f aca="false">HYPERLINK(concat("http://www.history-lab.org/documents/", A5967), "link")</f>
        <v>#NAME?</v>
      </c>
      <c r="C5967" s="2" t="n">
        <v>0.292217860565333</v>
      </c>
      <c r="D5967" s="2" t="n">
        <v>0.707782139434665</v>
      </c>
      <c r="E5967" s="4" t="n">
        <f aca="false">C5967/D5967</f>
        <v>0.412864134716284</v>
      </c>
      <c r="F5967" s="5" t="n">
        <v>28619</v>
      </c>
      <c r="G5967" s="2" t="s">
        <v>9</v>
      </c>
      <c r="H5967" s="2" t="s">
        <v>11614</v>
      </c>
    </row>
    <row r="5968" customFormat="false" ht="13.8" hidden="false" customHeight="false" outlineLevel="0" collapsed="false">
      <c r="A5968" s="2" t="s">
        <v>11615</v>
      </c>
      <c r="B5968" s="3" t="e">
        <f aca="false">HYPERLINK(concat("http://www.history-lab.org/documents/", A5968), "link")</f>
        <v>#NAME?</v>
      </c>
      <c r="C5968" s="2" t="n">
        <v>0.291991444290397</v>
      </c>
      <c r="D5968" s="2" t="n">
        <v>0.708008555709602</v>
      </c>
      <c r="E5968" s="4" t="n">
        <f aca="false">C5968/D5968</f>
        <v>0.412412310466712</v>
      </c>
      <c r="F5968" s="5" t="n">
        <v>28367</v>
      </c>
      <c r="G5968" s="2" t="s">
        <v>9</v>
      </c>
      <c r="H5968" s="2" t="s">
        <v>11616</v>
      </c>
    </row>
    <row r="5969" customFormat="false" ht="13.8" hidden="false" customHeight="false" outlineLevel="0" collapsed="false">
      <c r="A5969" s="2" t="s">
        <v>11617</v>
      </c>
      <c r="B5969" s="3" t="e">
        <f aca="false">HYPERLINK(concat("http://www.history-lab.org/documents/", A5969), "link")</f>
        <v>#NAME?</v>
      </c>
      <c r="C5969" s="2" t="n">
        <v>0.291970023464527</v>
      </c>
      <c r="D5969" s="2" t="n">
        <v>0.708029976535463</v>
      </c>
      <c r="E5969" s="4" t="n">
        <f aca="false">C5969/D5969</f>
        <v>0.412369579171205</v>
      </c>
      <c r="F5969" s="5" t="n">
        <v>27659</v>
      </c>
      <c r="G5969" s="2" t="s">
        <v>9</v>
      </c>
      <c r="H5969" s="2" t="s">
        <v>11618</v>
      </c>
    </row>
    <row r="5970" customFormat="false" ht="13.8" hidden="false" customHeight="false" outlineLevel="0" collapsed="false">
      <c r="A5970" s="2" t="s">
        <v>11619</v>
      </c>
      <c r="B5970" s="3" t="e">
        <f aca="false">HYPERLINK(concat("http://www.history-lab.org/documents/", A5970), "link")</f>
        <v>#NAME?</v>
      </c>
      <c r="C5970" s="2" t="n">
        <v>0.291817742276677</v>
      </c>
      <c r="D5970" s="2" t="n">
        <v>0.708182257723316</v>
      </c>
      <c r="E5970" s="4" t="n">
        <f aca="false">C5970/D5970</f>
        <v>0.412065875830921</v>
      </c>
      <c r="F5970" s="5" t="n">
        <v>28761</v>
      </c>
      <c r="G5970" s="2" t="s">
        <v>9</v>
      </c>
      <c r="H5970" s="2" t="s">
        <v>11620</v>
      </c>
    </row>
    <row r="5971" customFormat="false" ht="13.8" hidden="false" customHeight="false" outlineLevel="0" collapsed="false">
      <c r="A5971" s="2" t="s">
        <v>11621</v>
      </c>
      <c r="B5971" s="3" t="e">
        <f aca="false">HYPERLINK(concat("http://www.history-lab.org/documents/", A5971), "link")</f>
        <v>#NAME?</v>
      </c>
      <c r="C5971" s="2" t="n">
        <v>0.291575743855509</v>
      </c>
      <c r="D5971" s="2" t="n">
        <v>0.70842425614449</v>
      </c>
      <c r="E5971" s="4" t="n">
        <f aca="false">C5971/D5971</f>
        <v>0.411583512741889</v>
      </c>
      <c r="F5971" s="5" t="n">
        <v>27648</v>
      </c>
      <c r="G5971" s="2" t="s">
        <v>9</v>
      </c>
      <c r="H5971" s="2" t="s">
        <v>11622</v>
      </c>
    </row>
    <row r="5972" customFormat="false" ht="13.8" hidden="false" customHeight="false" outlineLevel="0" collapsed="false">
      <c r="A5972" s="2" t="s">
        <v>11623</v>
      </c>
      <c r="B5972" s="3" t="e">
        <f aca="false">HYPERLINK(concat("http://www.history-lab.org/documents/", A5972), "link")</f>
        <v>#NAME?</v>
      </c>
      <c r="C5972" s="2" t="n">
        <v>0.291451512342324</v>
      </c>
      <c r="D5972" s="2" t="n">
        <v>0.708548487657676</v>
      </c>
      <c r="E5972" s="4" t="n">
        <f aca="false">C5972/D5972</f>
        <v>0.411336016404193</v>
      </c>
      <c r="F5972" s="5" t="n">
        <v>28727</v>
      </c>
      <c r="G5972" s="2" t="s">
        <v>9</v>
      </c>
      <c r="H5972" s="2" t="s">
        <v>11624</v>
      </c>
    </row>
    <row r="5973" customFormat="false" ht="13.8" hidden="false" customHeight="false" outlineLevel="0" collapsed="false">
      <c r="A5973" s="2" t="s">
        <v>11625</v>
      </c>
      <c r="B5973" s="3" t="e">
        <f aca="false">HYPERLINK(concat("http://www.history-lab.org/documents/", A5973), "link")</f>
        <v>#NAME?</v>
      </c>
      <c r="C5973" s="2" t="n">
        <v>0.291445992846959</v>
      </c>
      <c r="D5973" s="2" t="n">
        <v>0.708554007153043</v>
      </c>
      <c r="E5973" s="4" t="n">
        <f aca="false">C5973/D5973</f>
        <v>0.411325022376182</v>
      </c>
      <c r="F5973" s="5" t="n">
        <v>28537</v>
      </c>
      <c r="G5973" s="2" t="s">
        <v>9</v>
      </c>
      <c r="H5973" s="2" t="s">
        <v>11626</v>
      </c>
    </row>
    <row r="5974" customFormat="false" ht="13.8" hidden="false" customHeight="false" outlineLevel="0" collapsed="false">
      <c r="A5974" s="2" t="s">
        <v>11627</v>
      </c>
      <c r="B5974" s="3" t="e">
        <f aca="false">HYPERLINK(concat("http://www.history-lab.org/documents/", A5974), "link")</f>
        <v>#NAME?</v>
      </c>
      <c r="C5974" s="2" t="n">
        <v>0.29141813177057</v>
      </c>
      <c r="D5974" s="2" t="n">
        <v>0.708581868229428</v>
      </c>
      <c r="E5974" s="4" t="n">
        <f aca="false">C5974/D5974</f>
        <v>0.411269529798656</v>
      </c>
      <c r="F5974" s="5" t="n">
        <v>28544</v>
      </c>
      <c r="G5974" s="2" t="s">
        <v>9</v>
      </c>
      <c r="H5974" s="2" t="s">
        <v>11628</v>
      </c>
    </row>
    <row r="5975" customFormat="false" ht="13.8" hidden="false" customHeight="false" outlineLevel="0" collapsed="false">
      <c r="A5975" s="2" t="s">
        <v>11629</v>
      </c>
      <c r="B5975" s="3" t="e">
        <f aca="false">HYPERLINK(concat("http://www.history-lab.org/documents/", A5975), "link")</f>
        <v>#NAME?</v>
      </c>
      <c r="C5975" s="2" t="n">
        <v>0.291381731145116</v>
      </c>
      <c r="D5975" s="2" t="n">
        <v>0.70861826885488</v>
      </c>
      <c r="E5975" s="4" t="n">
        <f aca="false">C5975/D5975</f>
        <v>0.411197035063725</v>
      </c>
      <c r="F5975" s="5" t="n">
        <v>27989</v>
      </c>
      <c r="G5975" s="2" t="s">
        <v>9</v>
      </c>
      <c r="H5975" s="2" t="s">
        <v>11630</v>
      </c>
    </row>
    <row r="5976" customFormat="false" ht="13.8" hidden="false" customHeight="false" outlineLevel="0" collapsed="false">
      <c r="A5976" s="2" t="s">
        <v>11631</v>
      </c>
      <c r="B5976" s="3" t="e">
        <f aca="false">HYPERLINK(concat("http://www.history-lab.org/documents/", A5976), "link")</f>
        <v>#NAME?</v>
      </c>
      <c r="C5976" s="2" t="n">
        <v>0.291315884689842</v>
      </c>
      <c r="D5976" s="2" t="n">
        <v>0.708684115310152</v>
      </c>
      <c r="E5976" s="4" t="n">
        <f aca="false">C5976/D5976</f>
        <v>0.411065915541721</v>
      </c>
      <c r="F5976" s="5" t="n">
        <v>28278</v>
      </c>
      <c r="G5976" s="2" t="s">
        <v>9</v>
      </c>
      <c r="H5976" s="2" t="s">
        <v>11632</v>
      </c>
    </row>
    <row r="5977" customFormat="false" ht="13.8" hidden="false" customHeight="false" outlineLevel="0" collapsed="false">
      <c r="A5977" s="2" t="s">
        <v>11633</v>
      </c>
      <c r="B5977" s="3" t="e">
        <f aca="false">HYPERLINK(concat("http://www.history-lab.org/documents/", A5977), "link")</f>
        <v>#NAME?</v>
      </c>
      <c r="C5977" s="2" t="n">
        <v>0.291301506751001</v>
      </c>
      <c r="D5977" s="2" t="n">
        <v>0.708698493248995</v>
      </c>
      <c r="E5977" s="4" t="n">
        <f aca="false">C5977/D5977</f>
        <v>0.411037288107589</v>
      </c>
      <c r="F5977" s="5" t="n">
        <v>27053</v>
      </c>
      <c r="G5977" s="2" t="s">
        <v>9</v>
      </c>
      <c r="H5977" s="2" t="s">
        <v>11634</v>
      </c>
    </row>
    <row r="5978" customFormat="false" ht="13.8" hidden="false" customHeight="false" outlineLevel="0" collapsed="false">
      <c r="A5978" s="2" t="s">
        <v>11635</v>
      </c>
      <c r="B5978" s="3" t="e">
        <f aca="false">HYPERLINK(concat("http://www.history-lab.org/documents/", A5978), "link")</f>
        <v>#NAME?</v>
      </c>
      <c r="C5978" s="2" t="n">
        <v>0.29127906050667</v>
      </c>
      <c r="D5978" s="2" t="n">
        <v>0.708720939493327</v>
      </c>
      <c r="E5978" s="4" t="n">
        <f aca="false">C5978/D5978</f>
        <v>0.410992598461827</v>
      </c>
      <c r="F5978" s="5" t="n">
        <v>27613</v>
      </c>
      <c r="G5978" s="2" t="s">
        <v>9</v>
      </c>
      <c r="H5978" s="2" t="s">
        <v>11636</v>
      </c>
    </row>
    <row r="5979" customFormat="false" ht="13.8" hidden="false" customHeight="false" outlineLevel="0" collapsed="false">
      <c r="A5979" s="2" t="s">
        <v>11637</v>
      </c>
      <c r="B5979" s="3" t="e">
        <f aca="false">HYPERLINK(concat("http://www.history-lab.org/documents/", A5979), "link")</f>
        <v>#NAME?</v>
      </c>
      <c r="C5979" s="2" t="n">
        <v>0.291158988838127</v>
      </c>
      <c r="D5979" s="2" t="n">
        <v>0.708841011161868</v>
      </c>
      <c r="E5979" s="4" t="n">
        <f aca="false">C5979/D5979</f>
        <v>0.410753588256534</v>
      </c>
      <c r="F5979" s="5" t="n">
        <v>28527</v>
      </c>
      <c r="G5979" s="2" t="s">
        <v>9</v>
      </c>
      <c r="H5979" s="2" t="s">
        <v>11638</v>
      </c>
    </row>
    <row r="5980" customFormat="false" ht="13.8" hidden="false" customHeight="false" outlineLevel="0" collapsed="false">
      <c r="A5980" s="2" t="s">
        <v>11639</v>
      </c>
      <c r="B5980" s="3" t="e">
        <f aca="false">HYPERLINK(concat("http://www.history-lab.org/documents/", A5980), "link")</f>
        <v>#NAME?</v>
      </c>
      <c r="C5980" s="2" t="n">
        <v>0.291122094821807</v>
      </c>
      <c r="D5980" s="2" t="n">
        <v>0.708877905178192</v>
      </c>
      <c r="E5980" s="4" t="n">
        <f aca="false">C5980/D5980</f>
        <v>0.410680164659141</v>
      </c>
      <c r="F5980" s="5" t="n">
        <v>28594</v>
      </c>
      <c r="G5980" s="2" t="s">
        <v>9</v>
      </c>
      <c r="H5980" s="2" t="s">
        <v>10656</v>
      </c>
    </row>
    <row r="5981" customFormat="false" ht="13.8" hidden="false" customHeight="false" outlineLevel="0" collapsed="false">
      <c r="A5981" s="2" t="s">
        <v>11640</v>
      </c>
      <c r="B5981" s="3" t="e">
        <f aca="false">HYPERLINK(concat("http://www.history-lab.org/documents/", A5981), "link")</f>
        <v>#NAME?</v>
      </c>
      <c r="C5981" s="2" t="n">
        <v>0.291117052493836</v>
      </c>
      <c r="D5981" s="2" t="n">
        <v>0.708882947506172</v>
      </c>
      <c r="E5981" s="4" t="n">
        <f aca="false">C5981/D5981</f>
        <v>0.410670130404429</v>
      </c>
      <c r="F5981" s="5" t="n">
        <v>27246</v>
      </c>
      <c r="G5981" s="2" t="s">
        <v>9</v>
      </c>
      <c r="H5981" s="2" t="s">
        <v>11641</v>
      </c>
    </row>
    <row r="5982" customFormat="false" ht="13.8" hidden="false" customHeight="false" outlineLevel="0" collapsed="false">
      <c r="A5982" s="2" t="s">
        <v>11642</v>
      </c>
      <c r="B5982" s="3" t="e">
        <f aca="false">HYPERLINK(concat("http://www.history-lab.org/documents/", A5982), "link")</f>
        <v>#NAME?</v>
      </c>
      <c r="C5982" s="2" t="n">
        <v>0.291085574081805</v>
      </c>
      <c r="D5982" s="2" t="n">
        <v>0.708914425918196</v>
      </c>
      <c r="E5982" s="4" t="n">
        <f aca="false">C5982/D5982</f>
        <v>0.410607491453975</v>
      </c>
      <c r="F5982" s="5" t="n">
        <v>28740</v>
      </c>
      <c r="G5982" s="2" t="s">
        <v>9</v>
      </c>
      <c r="H5982" s="2" t="s">
        <v>11643</v>
      </c>
    </row>
    <row r="5983" customFormat="false" ht="13.8" hidden="false" customHeight="false" outlineLevel="0" collapsed="false">
      <c r="A5983" s="2" t="s">
        <v>11644</v>
      </c>
      <c r="B5983" s="3" t="e">
        <f aca="false">HYPERLINK(concat("http://www.history-lab.org/documents/", A5983), "link")</f>
        <v>#NAME?</v>
      </c>
      <c r="C5983" s="2" t="n">
        <v>0.291055499576008</v>
      </c>
      <c r="D5983" s="2" t="n">
        <v>0.708944500423989</v>
      </c>
      <c r="E5983" s="4" t="n">
        <f aca="false">C5983/D5983</f>
        <v>0.410547651335105</v>
      </c>
      <c r="F5983" s="5" t="n">
        <v>27080</v>
      </c>
      <c r="G5983" s="2" t="s">
        <v>9</v>
      </c>
      <c r="H5983" s="2" t="s">
        <v>11645</v>
      </c>
    </row>
    <row r="5984" customFormat="false" ht="13.8" hidden="false" customHeight="false" outlineLevel="0" collapsed="false">
      <c r="A5984" s="2" t="s">
        <v>11646</v>
      </c>
      <c r="B5984" s="3" t="e">
        <f aca="false">HYPERLINK(concat("http://www.history-lab.org/documents/", A5984), "link")</f>
        <v>#NAME?</v>
      </c>
      <c r="C5984" s="2" t="n">
        <v>0.291021036767559</v>
      </c>
      <c r="D5984" s="2" t="n">
        <v>0.70897896323244</v>
      </c>
      <c r="E5984" s="4" t="n">
        <f aca="false">C5984/D5984</f>
        <v>0.410479085924793</v>
      </c>
      <c r="F5984" s="5" t="n">
        <v>28853</v>
      </c>
      <c r="G5984" s="2" t="s">
        <v>9</v>
      </c>
      <c r="H5984" s="2" t="s">
        <v>11647</v>
      </c>
    </row>
    <row r="5985" customFormat="false" ht="13.8" hidden="false" customHeight="false" outlineLevel="0" collapsed="false">
      <c r="A5985" s="2" t="s">
        <v>11648</v>
      </c>
      <c r="B5985" s="3" t="e">
        <f aca="false">HYPERLINK(concat("http://www.history-lab.org/documents/", A5985), "link")</f>
        <v>#NAME?</v>
      </c>
      <c r="C5985" s="2" t="n">
        <v>0.291002196048015</v>
      </c>
      <c r="D5985" s="2" t="n">
        <v>0.70899780395198</v>
      </c>
      <c r="E5985" s="4" t="n">
        <f aca="false">C5985/D5985</f>
        <v>0.410441604227768</v>
      </c>
      <c r="F5985" s="5" t="n">
        <v>28312</v>
      </c>
      <c r="G5985" s="2" t="s">
        <v>9</v>
      </c>
      <c r="H5985" s="2" t="s">
        <v>11649</v>
      </c>
    </row>
    <row r="5986" customFormat="false" ht="13.8" hidden="false" customHeight="false" outlineLevel="0" collapsed="false">
      <c r="A5986" s="2" t="s">
        <v>11650</v>
      </c>
      <c r="B5986" s="3" t="e">
        <f aca="false">HYPERLINK(concat("http://www.history-lab.org/documents/", A5986), "link")</f>
        <v>#NAME?</v>
      </c>
      <c r="C5986" s="2" t="n">
        <v>0.290866811010184</v>
      </c>
      <c r="D5986" s="2" t="n">
        <v>0.709133188989812</v>
      </c>
      <c r="E5986" s="4" t="n">
        <f aca="false">C5986/D5986</f>
        <v>0.410172328028442</v>
      </c>
      <c r="F5986" s="5" t="n">
        <v>28758</v>
      </c>
      <c r="G5986" s="2" t="s">
        <v>9</v>
      </c>
      <c r="H5986" s="2" t="s">
        <v>11651</v>
      </c>
    </row>
    <row r="5987" customFormat="false" ht="13.8" hidden="false" customHeight="false" outlineLevel="0" collapsed="false">
      <c r="A5987" s="2" t="s">
        <v>11652</v>
      </c>
      <c r="B5987" s="3" t="e">
        <f aca="false">HYPERLINK(concat("http://www.history-lab.org/documents/", A5987), "link")</f>
        <v>#NAME?</v>
      </c>
      <c r="C5987" s="2" t="n">
        <v>0.290866211921415</v>
      </c>
      <c r="D5987" s="2" t="n">
        <v>0.709133788078586</v>
      </c>
      <c r="E5987" s="4" t="n">
        <f aca="false">C5987/D5987</f>
        <v>0.41017113668991</v>
      </c>
      <c r="F5987" s="5" t="n">
        <v>28518</v>
      </c>
      <c r="G5987" s="2" t="s">
        <v>9</v>
      </c>
      <c r="H5987" s="2" t="s">
        <v>11653</v>
      </c>
    </row>
    <row r="5988" customFormat="false" ht="13.8" hidden="false" customHeight="false" outlineLevel="0" collapsed="false">
      <c r="A5988" s="2" t="s">
        <v>11654</v>
      </c>
      <c r="B5988" s="3" t="e">
        <f aca="false">HYPERLINK(concat("http://www.history-lab.org/documents/", A5988), "link")</f>
        <v>#NAME?</v>
      </c>
      <c r="C5988" s="2" t="n">
        <v>0.290754033775634</v>
      </c>
      <c r="D5988" s="2" t="n">
        <v>0.709245966224366</v>
      </c>
      <c r="E5988" s="4" t="n">
        <f aca="false">C5988/D5988</f>
        <v>0.409948096460031</v>
      </c>
      <c r="F5988" s="5" t="n">
        <v>27437</v>
      </c>
      <c r="G5988" s="2" t="s">
        <v>9</v>
      </c>
      <c r="H5988" s="2" t="s">
        <v>11655</v>
      </c>
    </row>
    <row r="5989" customFormat="false" ht="13.8" hidden="false" customHeight="false" outlineLevel="0" collapsed="false">
      <c r="A5989" s="2" t="s">
        <v>11656</v>
      </c>
      <c r="B5989" s="3" t="e">
        <f aca="false">HYPERLINK(concat("http://www.history-lab.org/documents/", A5989), "link")</f>
        <v>#NAME?</v>
      </c>
      <c r="C5989" s="2" t="n">
        <v>0.290640369929316</v>
      </c>
      <c r="D5989" s="2" t="n">
        <v>0.709359630070679</v>
      </c>
      <c r="E5989" s="4" t="n">
        <f aca="false">C5989/D5989</f>
        <v>0.409722174209938</v>
      </c>
      <c r="F5989" s="5" t="n">
        <v>28775</v>
      </c>
      <c r="G5989" s="2" t="s">
        <v>9</v>
      </c>
      <c r="H5989" s="2" t="s">
        <v>11657</v>
      </c>
    </row>
    <row r="5990" customFormat="false" ht="13.8" hidden="false" customHeight="false" outlineLevel="0" collapsed="false">
      <c r="A5990" s="2" t="s">
        <v>11658</v>
      </c>
      <c r="B5990" s="3" t="e">
        <f aca="false">HYPERLINK(concat("http://www.history-lab.org/documents/", A5990), "link")</f>
        <v>#NAME?</v>
      </c>
      <c r="C5990" s="2" t="n">
        <v>0.29051683042915</v>
      </c>
      <c r="D5990" s="2" t="n">
        <v>0.70948316957085</v>
      </c>
      <c r="E5990" s="4" t="n">
        <f aca="false">C5990/D5990</f>
        <v>0.409476704859506</v>
      </c>
      <c r="F5990" s="5" t="n">
        <v>28727</v>
      </c>
      <c r="G5990" s="2" t="s">
        <v>9</v>
      </c>
      <c r="H5990" s="2" t="s">
        <v>11659</v>
      </c>
    </row>
    <row r="5991" customFormat="false" ht="13.8" hidden="false" customHeight="false" outlineLevel="0" collapsed="false">
      <c r="A5991" s="2" t="s">
        <v>11660</v>
      </c>
      <c r="B5991" s="3" t="e">
        <f aca="false">HYPERLINK(concat("http://www.history-lab.org/documents/", A5991), "link")</f>
        <v>#NAME?</v>
      </c>
      <c r="C5991" s="2" t="n">
        <v>0.290395112913199</v>
      </c>
      <c r="D5991" s="2" t="n">
        <v>0.709604887086804</v>
      </c>
      <c r="E5991" s="4" t="n">
        <f aca="false">C5991/D5991</f>
        <v>0.409234939327124</v>
      </c>
      <c r="F5991" s="5" t="n">
        <v>28217</v>
      </c>
      <c r="G5991" s="2" t="s">
        <v>9</v>
      </c>
      <c r="H5991" s="2" t="s">
        <v>11661</v>
      </c>
    </row>
    <row r="5992" customFormat="false" ht="13.8" hidden="false" customHeight="false" outlineLevel="0" collapsed="false">
      <c r="A5992" s="2" t="s">
        <v>11662</v>
      </c>
      <c r="B5992" s="3" t="e">
        <f aca="false">HYPERLINK(concat("http://www.history-lab.org/documents/", A5992), "link")</f>
        <v>#NAME?</v>
      </c>
      <c r="C5992" s="2" t="n">
        <v>0.290379160062097</v>
      </c>
      <c r="D5992" s="2" t="n">
        <v>0.709620839937901</v>
      </c>
      <c r="E5992" s="4" t="n">
        <f aca="false">C5992/D5992</f>
        <v>0.409203258584554</v>
      </c>
      <c r="F5992" s="5" t="n">
        <v>27500</v>
      </c>
      <c r="G5992" s="2" t="s">
        <v>9</v>
      </c>
      <c r="H5992" s="2" t="s">
        <v>11663</v>
      </c>
    </row>
    <row r="5993" customFormat="false" ht="13.8" hidden="false" customHeight="false" outlineLevel="0" collapsed="false">
      <c r="A5993" s="2" t="s">
        <v>11664</v>
      </c>
      <c r="B5993" s="3" t="e">
        <f aca="false">HYPERLINK(concat("http://www.history-lab.org/documents/", A5993), "link")</f>
        <v>#NAME?</v>
      </c>
      <c r="C5993" s="2" t="n">
        <v>0.290369467847986</v>
      </c>
      <c r="D5993" s="2" t="n">
        <v>0.709630532152013</v>
      </c>
      <c r="E5993" s="4" t="n">
        <f aca="false">C5993/D5993</f>
        <v>0.40918401152698</v>
      </c>
      <c r="F5993" s="5" t="n">
        <v>28166</v>
      </c>
      <c r="G5993" s="2" t="s">
        <v>9</v>
      </c>
      <c r="H5993" s="2" t="s">
        <v>9127</v>
      </c>
    </row>
    <row r="5994" customFormat="false" ht="13.8" hidden="false" customHeight="false" outlineLevel="0" collapsed="false">
      <c r="A5994" s="2" t="s">
        <v>11665</v>
      </c>
      <c r="B5994" s="3" t="e">
        <f aca="false">HYPERLINK(concat("http://www.history-lab.org/documents/", A5994), "link")</f>
        <v>#NAME?</v>
      </c>
      <c r="C5994" s="2" t="n">
        <v>0.290361223170036</v>
      </c>
      <c r="D5994" s="2" t="n">
        <v>0.709638776829962</v>
      </c>
      <c r="E5994" s="4" t="n">
        <f aca="false">C5994/D5994</f>
        <v>0.409167639439199</v>
      </c>
      <c r="F5994" s="5" t="n">
        <v>27080</v>
      </c>
      <c r="G5994" s="2" t="s">
        <v>9</v>
      </c>
      <c r="H5994" s="2" t="s">
        <v>10600</v>
      </c>
    </row>
    <row r="5995" customFormat="false" ht="13.8" hidden="false" customHeight="false" outlineLevel="0" collapsed="false">
      <c r="A5995" s="2" t="s">
        <v>11666</v>
      </c>
      <c r="B5995" s="3" t="e">
        <f aca="false">HYPERLINK(concat("http://www.history-lab.org/documents/", A5995), "link")</f>
        <v>#NAME?</v>
      </c>
      <c r="C5995" s="2" t="n">
        <v>0.290305460620706</v>
      </c>
      <c r="D5995" s="2" t="n">
        <v>0.709694539379293</v>
      </c>
      <c r="E5995" s="4" t="n">
        <f aca="false">C5995/D5995</f>
        <v>0.409056917465661</v>
      </c>
      <c r="F5995" s="5" t="n">
        <v>27474</v>
      </c>
      <c r="G5995" s="2" t="s">
        <v>9</v>
      </c>
      <c r="H5995" s="2" t="s">
        <v>11667</v>
      </c>
    </row>
    <row r="5996" customFormat="false" ht="13.8" hidden="false" customHeight="false" outlineLevel="0" collapsed="false">
      <c r="A5996" s="2" t="s">
        <v>11668</v>
      </c>
      <c r="B5996" s="3" t="e">
        <f aca="false">HYPERLINK(concat("http://www.history-lab.org/documents/", A5996), "link")</f>
        <v>#NAME?</v>
      </c>
      <c r="C5996" s="2" t="n">
        <v>0.290166229772646</v>
      </c>
      <c r="D5996" s="2" t="n">
        <v>0.709833770227354</v>
      </c>
      <c r="E5996" s="4" t="n">
        <f aca="false">C5996/D5996</f>
        <v>0.408780536997709</v>
      </c>
      <c r="F5996" s="5" t="n">
        <v>28558</v>
      </c>
      <c r="G5996" s="2" t="s">
        <v>9</v>
      </c>
      <c r="H5996" s="2" t="s">
        <v>11669</v>
      </c>
    </row>
    <row r="5997" customFormat="false" ht="13.8" hidden="false" customHeight="false" outlineLevel="0" collapsed="false">
      <c r="A5997" s="2" t="s">
        <v>11670</v>
      </c>
      <c r="B5997" s="3" t="e">
        <f aca="false">HYPERLINK(concat("http://www.history-lab.org/documents/", A5997), "link")</f>
        <v>#NAME?</v>
      </c>
      <c r="C5997" s="2" t="n">
        <v>0.290130464991453</v>
      </c>
      <c r="D5997" s="2" t="n">
        <v>0.709869535008548</v>
      </c>
      <c r="E5997" s="4" t="n">
        <f aca="false">C5997/D5997</f>
        <v>0.408709559550206</v>
      </c>
      <c r="F5997" s="5" t="n">
        <v>27087</v>
      </c>
      <c r="G5997" s="2" t="s">
        <v>9</v>
      </c>
      <c r="H5997" s="2" t="s">
        <v>11671</v>
      </c>
    </row>
    <row r="5998" customFormat="false" ht="13.8" hidden="false" customHeight="false" outlineLevel="0" collapsed="false">
      <c r="A5998" s="2" t="s">
        <v>11672</v>
      </c>
      <c r="B5998" s="3" t="e">
        <f aca="false">HYPERLINK(concat("http://www.history-lab.org/documents/", A5998), "link")</f>
        <v>#NAME?</v>
      </c>
      <c r="C5998" s="2" t="n">
        <v>0.290026338917103</v>
      </c>
      <c r="D5998" s="2" t="n">
        <v>0.7099736610829</v>
      </c>
      <c r="E5998" s="4" t="n">
        <f aca="false">C5998/D5998</f>
        <v>0.408502955552936</v>
      </c>
      <c r="F5998" s="5" t="n">
        <v>27877</v>
      </c>
      <c r="G5998" s="2" t="s">
        <v>9</v>
      </c>
      <c r="H5998" s="2" t="s">
        <v>11673</v>
      </c>
    </row>
    <row r="5999" customFormat="false" ht="13.8" hidden="false" customHeight="false" outlineLevel="0" collapsed="false">
      <c r="A5999" s="2" t="s">
        <v>11674</v>
      </c>
      <c r="B5999" s="3" t="e">
        <f aca="false">HYPERLINK(concat("http://www.history-lab.org/documents/", A5999), "link")</f>
        <v>#NAME?</v>
      </c>
      <c r="C5999" s="2" t="n">
        <v>0.290019877368184</v>
      </c>
      <c r="D5999" s="2" t="n">
        <v>0.709980122631816</v>
      </c>
      <c r="E5999" s="4" t="n">
        <f aca="false">C5999/D5999</f>
        <v>0.408490136728213</v>
      </c>
      <c r="F5999" s="5" t="n">
        <v>27477</v>
      </c>
      <c r="G5999" s="2" t="s">
        <v>9</v>
      </c>
      <c r="H5999" s="2" t="s">
        <v>11675</v>
      </c>
    </row>
    <row r="6000" customFormat="false" ht="13.8" hidden="false" customHeight="false" outlineLevel="0" collapsed="false">
      <c r="A6000" s="2" t="s">
        <v>11676</v>
      </c>
      <c r="B6000" s="3" t="e">
        <f aca="false">HYPERLINK(concat("http://www.history-lab.org/documents/", A6000), "link")</f>
        <v>#NAME?</v>
      </c>
      <c r="C6000" s="2" t="n">
        <v>0.289990406761414</v>
      </c>
      <c r="D6000" s="2" t="n">
        <v>0.710009593238583</v>
      </c>
      <c r="E6000" s="4" t="n">
        <f aca="false">C6000/D6000</f>
        <v>0.408431674054817</v>
      </c>
      <c r="F6000" s="5" t="n">
        <v>27899</v>
      </c>
      <c r="G6000" s="2" t="s">
        <v>9</v>
      </c>
      <c r="H6000" s="2" t="s">
        <v>11677</v>
      </c>
    </row>
    <row r="6001" customFormat="false" ht="13.8" hidden="false" customHeight="false" outlineLevel="0" collapsed="false">
      <c r="A6001" s="2" t="s">
        <v>11678</v>
      </c>
      <c r="B6001" s="3" t="e">
        <f aca="false">HYPERLINK(concat("http://www.history-lab.org/documents/", A6001), "link")</f>
        <v>#NAME?</v>
      </c>
      <c r="C6001" s="2" t="n">
        <v>0.289858207468507</v>
      </c>
      <c r="D6001" s="2" t="n">
        <v>0.710141792531493</v>
      </c>
      <c r="E6001" s="4" t="n">
        <f aca="false">C6001/D6001</f>
        <v>0.408169481809018</v>
      </c>
      <c r="F6001" s="5" t="n">
        <v>28289</v>
      </c>
      <c r="G6001" s="2" t="s">
        <v>9</v>
      </c>
      <c r="H6001" s="2" t="s">
        <v>9743</v>
      </c>
    </row>
    <row r="6002" customFormat="false" ht="13.8" hidden="false" customHeight="false" outlineLevel="0" collapsed="false">
      <c r="A6002" s="2" t="s">
        <v>11679</v>
      </c>
      <c r="B6002" s="3" t="e">
        <f aca="false">HYPERLINK(concat("http://www.history-lab.org/documents/", A6002), "link")</f>
        <v>#NAME?</v>
      </c>
      <c r="C6002" s="2" t="n">
        <v>0.28983286970179</v>
      </c>
      <c r="D6002" s="2" t="n">
        <v>0.710167130298211</v>
      </c>
      <c r="E6002" s="4" t="n">
        <f aca="false">C6002/D6002</f>
        <v>0.408119240297822</v>
      </c>
      <c r="F6002" s="5" t="n">
        <v>28060</v>
      </c>
      <c r="G6002" s="2" t="s">
        <v>9</v>
      </c>
      <c r="H6002" s="2" t="s">
        <v>11680</v>
      </c>
    </row>
    <row r="6003" customFormat="false" ht="13.8" hidden="false" customHeight="false" outlineLevel="0" collapsed="false">
      <c r="A6003" s="2" t="s">
        <v>11681</v>
      </c>
      <c r="B6003" s="3" t="e">
        <f aca="false">HYPERLINK(concat("http://www.history-lab.org/documents/", A6003), "link")</f>
        <v>#NAME?</v>
      </c>
      <c r="C6003" s="2" t="n">
        <v>0.289766021568058</v>
      </c>
      <c r="D6003" s="2" t="n">
        <v>0.71023397843194</v>
      </c>
      <c r="E6003" s="4" t="n">
        <f aca="false">C6003/D6003</f>
        <v>0.407986706307414</v>
      </c>
      <c r="F6003" s="5" t="n">
        <v>28326</v>
      </c>
      <c r="G6003" s="2" t="s">
        <v>9</v>
      </c>
      <c r="H6003" s="2" t="s">
        <v>11682</v>
      </c>
    </row>
    <row r="6004" customFormat="false" ht="13.8" hidden="false" customHeight="false" outlineLevel="0" collapsed="false">
      <c r="A6004" s="2" t="s">
        <v>11683</v>
      </c>
      <c r="B6004" s="3" t="e">
        <f aca="false">HYPERLINK(concat("http://www.history-lab.org/documents/", A6004), "link")</f>
        <v>#NAME?</v>
      </c>
      <c r="C6004" s="2" t="n">
        <v>0.289722622557651</v>
      </c>
      <c r="D6004" s="2" t="n">
        <v>0.710277377442347</v>
      </c>
      <c r="E6004" s="4" t="n">
        <f aca="false">C6004/D6004</f>
        <v>0.407900676213171</v>
      </c>
      <c r="F6004" s="5" t="n">
        <v>27481</v>
      </c>
      <c r="G6004" s="2" t="s">
        <v>9</v>
      </c>
      <c r="H6004" s="2" t="s">
        <v>11684</v>
      </c>
    </row>
    <row r="6005" customFormat="false" ht="13.8" hidden="false" customHeight="false" outlineLevel="0" collapsed="false">
      <c r="A6005" s="2" t="s">
        <v>11685</v>
      </c>
      <c r="B6005" s="3" t="e">
        <f aca="false">HYPERLINK(concat("http://www.history-lab.org/documents/", A6005), "link")</f>
        <v>#NAME?</v>
      </c>
      <c r="C6005" s="2" t="n">
        <v>0.289706879359708</v>
      </c>
      <c r="D6005" s="2" t="n">
        <v>0.710293120640289</v>
      </c>
      <c r="E6005" s="4" t="n">
        <f aca="false">C6005/D6005</f>
        <v>0.407869470984815</v>
      </c>
      <c r="F6005" s="5" t="n">
        <v>27166</v>
      </c>
      <c r="G6005" s="2" t="s">
        <v>9</v>
      </c>
      <c r="H6005" s="2" t="s">
        <v>11686</v>
      </c>
    </row>
    <row r="6006" customFormat="false" ht="13.8" hidden="false" customHeight="false" outlineLevel="0" collapsed="false">
      <c r="A6006" s="2" t="s">
        <v>11687</v>
      </c>
      <c r="B6006" s="3" t="e">
        <f aca="false">HYPERLINK(concat("http://www.history-lab.org/documents/", A6006), "link")</f>
        <v>#NAME?</v>
      </c>
      <c r="C6006" s="2" t="n">
        <v>0.289594245532163</v>
      </c>
      <c r="D6006" s="2" t="n">
        <v>0.710405754467837</v>
      </c>
      <c r="E6006" s="4" t="n">
        <f aca="false">C6006/D6006</f>
        <v>0.407646255271535</v>
      </c>
      <c r="F6006" s="5" t="n">
        <v>28307</v>
      </c>
      <c r="G6006" s="2" t="s">
        <v>9</v>
      </c>
      <c r="H6006" s="2" t="s">
        <v>11688</v>
      </c>
    </row>
    <row r="6007" customFormat="false" ht="13.8" hidden="false" customHeight="false" outlineLevel="0" collapsed="false">
      <c r="A6007" s="2" t="s">
        <v>11689</v>
      </c>
      <c r="B6007" s="3" t="e">
        <f aca="false">HYPERLINK(concat("http://www.history-lab.org/documents/", A6007), "link")</f>
        <v>#NAME?</v>
      </c>
      <c r="C6007" s="2" t="n">
        <v>0.289488056399453</v>
      </c>
      <c r="D6007" s="2" t="n">
        <v>0.710511943600545</v>
      </c>
      <c r="E6007" s="4" t="n">
        <f aca="false">C6007/D6007</f>
        <v>0.407435876352003</v>
      </c>
      <c r="F6007" s="5" t="n">
        <v>28537</v>
      </c>
      <c r="G6007" s="2" t="s">
        <v>9</v>
      </c>
      <c r="H6007" s="2" t="s">
        <v>11690</v>
      </c>
    </row>
    <row r="6008" customFormat="false" ht="13.8" hidden="false" customHeight="false" outlineLevel="0" collapsed="false">
      <c r="A6008" s="2" t="s">
        <v>11691</v>
      </c>
      <c r="B6008" s="3" t="e">
        <f aca="false">HYPERLINK(concat("http://www.history-lab.org/documents/", A6008), "link")</f>
        <v>#NAME?</v>
      </c>
      <c r="C6008" s="2" t="n">
        <v>0.289456030470052</v>
      </c>
      <c r="D6008" s="2" t="n">
        <v>0.710543969529945</v>
      </c>
      <c r="E6008" s="4" t="n">
        <f aca="false">C6008/D6008</f>
        <v>0.407372439824575</v>
      </c>
      <c r="F6008" s="5" t="n">
        <v>27565</v>
      </c>
      <c r="G6008" s="2" t="s">
        <v>9</v>
      </c>
      <c r="H6008" s="2" t="s">
        <v>11692</v>
      </c>
    </row>
    <row r="6009" customFormat="false" ht="13.8" hidden="false" customHeight="false" outlineLevel="0" collapsed="false">
      <c r="A6009" s="2" t="s">
        <v>11693</v>
      </c>
      <c r="B6009" s="3" t="e">
        <f aca="false">HYPERLINK(concat("http://www.history-lab.org/documents/", A6009), "link")</f>
        <v>#NAME?</v>
      </c>
      <c r="C6009" s="2" t="n">
        <v>0.289418863844584</v>
      </c>
      <c r="D6009" s="2" t="n">
        <v>0.710581136155414</v>
      </c>
      <c r="E6009" s="4" t="n">
        <f aca="false">C6009/D6009</f>
        <v>0.4072988278446</v>
      </c>
      <c r="F6009" s="5" t="n">
        <v>28047</v>
      </c>
      <c r="G6009" s="2" t="s">
        <v>9</v>
      </c>
      <c r="H6009" s="2" t="s">
        <v>8316</v>
      </c>
    </row>
    <row r="6010" customFormat="false" ht="13.8" hidden="false" customHeight="false" outlineLevel="0" collapsed="false">
      <c r="A6010" s="2" t="s">
        <v>11694</v>
      </c>
      <c r="B6010" s="3" t="e">
        <f aca="false">HYPERLINK(concat("http://www.history-lab.org/documents/", A6010), "link")</f>
        <v>#NAME?</v>
      </c>
      <c r="C6010" s="2" t="n">
        <v>0.289416142752033</v>
      </c>
      <c r="D6010" s="2" t="n">
        <v>0.710583857247966</v>
      </c>
      <c r="E6010" s="4" t="n">
        <f aca="false">C6010/D6010</f>
        <v>0.407293438768675</v>
      </c>
      <c r="F6010" s="5" t="n">
        <v>28228</v>
      </c>
      <c r="G6010" s="2" t="s">
        <v>9</v>
      </c>
      <c r="H6010" s="2" t="s">
        <v>11695</v>
      </c>
    </row>
    <row r="6011" customFormat="false" ht="13.8" hidden="false" customHeight="false" outlineLevel="0" collapsed="false">
      <c r="A6011" s="2" t="s">
        <v>11696</v>
      </c>
      <c r="B6011" s="3" t="e">
        <f aca="false">HYPERLINK(concat("http://www.history-lab.org/documents/", A6011), "link")</f>
        <v>#NAME?</v>
      </c>
      <c r="C6011" s="2" t="n">
        <v>0.289361754852934</v>
      </c>
      <c r="D6011" s="2" t="n">
        <v>0.710638245147065</v>
      </c>
      <c r="E6011" s="4" t="n">
        <f aca="false">C6011/D6011</f>
        <v>0.407185733147603</v>
      </c>
      <c r="F6011" s="5" t="n">
        <v>28766</v>
      </c>
      <c r="G6011" s="2" t="s">
        <v>9</v>
      </c>
      <c r="H6011" s="2" t="s">
        <v>11697</v>
      </c>
    </row>
    <row r="6012" customFormat="false" ht="13.8" hidden="false" customHeight="false" outlineLevel="0" collapsed="false">
      <c r="A6012" s="2" t="s">
        <v>11698</v>
      </c>
      <c r="B6012" s="3" t="e">
        <f aca="false">HYPERLINK(concat("http://www.history-lab.org/documents/", A6012), "link")</f>
        <v>#NAME?</v>
      </c>
      <c r="C6012" s="2" t="n">
        <v>0.289341551517403</v>
      </c>
      <c r="D6012" s="2" t="n">
        <v>0.710658448482596</v>
      </c>
      <c r="E6012" s="4" t="n">
        <f aca="false">C6012/D6012</f>
        <v>0.407145728211925</v>
      </c>
      <c r="F6012" s="5" t="n">
        <v>28761</v>
      </c>
      <c r="G6012" s="2" t="s">
        <v>9</v>
      </c>
      <c r="H6012" s="2" t="s">
        <v>11699</v>
      </c>
    </row>
    <row r="6013" customFormat="false" ht="13.8" hidden="false" customHeight="false" outlineLevel="0" collapsed="false">
      <c r="A6013" s="2" t="s">
        <v>11700</v>
      </c>
      <c r="B6013" s="3" t="e">
        <f aca="false">HYPERLINK(concat("http://www.history-lab.org/documents/", A6013), "link")</f>
        <v>#NAME?</v>
      </c>
      <c r="C6013" s="2" t="n">
        <v>0.289339490905573</v>
      </c>
      <c r="D6013" s="2" t="n">
        <v>0.710660509094425</v>
      </c>
      <c r="E6013" s="4" t="n">
        <f aca="false">C6013/D6013</f>
        <v>0.407141648090549</v>
      </c>
      <c r="F6013" s="5" t="n">
        <v>27440</v>
      </c>
      <c r="G6013" s="2" t="s">
        <v>9</v>
      </c>
      <c r="H6013" s="2" t="s">
        <v>10596</v>
      </c>
    </row>
    <row r="6014" customFormat="false" ht="13.8" hidden="false" customHeight="false" outlineLevel="0" collapsed="false">
      <c r="A6014" s="2" t="s">
        <v>11701</v>
      </c>
      <c r="B6014" s="3" t="e">
        <f aca="false">HYPERLINK(concat("http://www.history-lab.org/documents/", A6014), "link")</f>
        <v>#NAME?</v>
      </c>
      <c r="C6014" s="2" t="n">
        <v>0.289250477553997</v>
      </c>
      <c r="D6014" s="2" t="n">
        <v>0.710749522446002</v>
      </c>
      <c r="E6014" s="4" t="n">
        <f aca="false">C6014/D6014</f>
        <v>0.406965419489216</v>
      </c>
      <c r="F6014" s="5" t="n">
        <v>28423</v>
      </c>
      <c r="G6014" s="2" t="s">
        <v>9</v>
      </c>
      <c r="H6014" s="2" t="s">
        <v>11702</v>
      </c>
    </row>
    <row r="6015" customFormat="false" ht="13.8" hidden="false" customHeight="false" outlineLevel="0" collapsed="false">
      <c r="A6015" s="2" t="s">
        <v>11703</v>
      </c>
      <c r="B6015" s="3" t="e">
        <f aca="false">HYPERLINK(concat("http://www.history-lab.org/documents/", A6015), "link")</f>
        <v>#NAME?</v>
      </c>
      <c r="C6015" s="2" t="n">
        <v>0.28923398703544</v>
      </c>
      <c r="D6015" s="2" t="n">
        <v>0.710766012964565</v>
      </c>
      <c r="E6015" s="4" t="n">
        <f aca="false">C6015/D6015</f>
        <v>0.406932776412678</v>
      </c>
      <c r="F6015" s="5" t="n">
        <v>28431</v>
      </c>
      <c r="G6015" s="2" t="s">
        <v>9</v>
      </c>
      <c r="H6015" s="2" t="s">
        <v>11704</v>
      </c>
    </row>
    <row r="6016" customFormat="false" ht="13.8" hidden="false" customHeight="false" outlineLevel="0" collapsed="false">
      <c r="A6016" s="2" t="s">
        <v>11705</v>
      </c>
      <c r="B6016" s="3" t="e">
        <f aca="false">HYPERLINK(concat("http://www.history-lab.org/documents/", A6016), "link")</f>
        <v>#NAME?</v>
      </c>
      <c r="C6016" s="2" t="n">
        <v>0.289123417169154</v>
      </c>
      <c r="D6016" s="2" t="n">
        <v>0.710876582830834</v>
      </c>
      <c r="E6016" s="4" t="n">
        <f aca="false">C6016/D6016</f>
        <v>0.406713941846015</v>
      </c>
      <c r="F6016" s="5" t="n">
        <v>27514</v>
      </c>
      <c r="G6016" s="2" t="s">
        <v>9</v>
      </c>
      <c r="H6016" s="2" t="s">
        <v>11706</v>
      </c>
    </row>
    <row r="6017" customFormat="false" ht="13.8" hidden="false" customHeight="false" outlineLevel="0" collapsed="false">
      <c r="A6017" s="2" t="s">
        <v>11707</v>
      </c>
      <c r="B6017" s="3" t="e">
        <f aca="false">HYPERLINK(concat("http://www.history-lab.org/documents/", A6017), "link")</f>
        <v>#NAME?</v>
      </c>
      <c r="C6017" s="2" t="n">
        <v>0.289114166422163</v>
      </c>
      <c r="D6017" s="2" t="n">
        <v>0.710885833577842</v>
      </c>
      <c r="E6017" s="4" t="n">
        <f aca="false">C6017/D6017</f>
        <v>0.406695636297984</v>
      </c>
      <c r="F6017" s="5" t="n">
        <v>27040</v>
      </c>
      <c r="G6017" s="2" t="s">
        <v>9</v>
      </c>
      <c r="H6017" s="2" t="s">
        <v>11708</v>
      </c>
    </row>
    <row r="6018" customFormat="false" ht="13.8" hidden="false" customHeight="false" outlineLevel="0" collapsed="false">
      <c r="A6018" s="2" t="s">
        <v>11709</v>
      </c>
      <c r="B6018" s="3" t="e">
        <f aca="false">HYPERLINK(concat("http://www.history-lab.org/documents/", A6018), "link")</f>
        <v>#NAME?</v>
      </c>
      <c r="C6018" s="2" t="n">
        <v>0.289100230590767</v>
      </c>
      <c r="D6018" s="2" t="n">
        <v>0.710899769409232</v>
      </c>
      <c r="E6018" s="4" t="n">
        <f aca="false">C6018/D6018</f>
        <v>0.406668060718339</v>
      </c>
      <c r="F6018" s="5" t="n">
        <v>27673</v>
      </c>
      <c r="G6018" s="2" t="s">
        <v>9</v>
      </c>
      <c r="H6018" s="2" t="s">
        <v>11710</v>
      </c>
    </row>
    <row r="6019" customFormat="false" ht="13.8" hidden="false" customHeight="false" outlineLevel="0" collapsed="false">
      <c r="A6019" s="2" t="s">
        <v>11711</v>
      </c>
      <c r="B6019" s="3" t="e">
        <f aca="false">HYPERLINK(concat("http://www.history-lab.org/documents/", A6019), "link")</f>
        <v>#NAME?</v>
      </c>
      <c r="C6019" s="2" t="n">
        <v>0.289065080862007</v>
      </c>
      <c r="D6019" s="2" t="n">
        <v>0.71093491913799</v>
      </c>
      <c r="E6019" s="4" t="n">
        <f aca="false">C6019/D6019</f>
        <v>0.40659851286036</v>
      </c>
      <c r="F6019" s="5" t="n">
        <v>28838</v>
      </c>
      <c r="G6019" s="2" t="s">
        <v>9</v>
      </c>
      <c r="H6019" s="2" t="s">
        <v>11712</v>
      </c>
    </row>
    <row r="6020" customFormat="false" ht="13.8" hidden="false" customHeight="false" outlineLevel="0" collapsed="false">
      <c r="A6020" s="2" t="s">
        <v>11713</v>
      </c>
      <c r="B6020" s="3" t="e">
        <f aca="false">HYPERLINK(concat("http://www.history-lab.org/documents/", A6020), "link")</f>
        <v>#NAME?</v>
      </c>
      <c r="C6020" s="2" t="n">
        <v>0.289033938849298</v>
      </c>
      <c r="D6020" s="2" t="n">
        <v>0.710966061150703</v>
      </c>
      <c r="E6020" s="4" t="n">
        <f aca="false">C6020/D6020</f>
        <v>0.406536900483681</v>
      </c>
      <c r="F6020" s="5" t="n">
        <v>27879</v>
      </c>
      <c r="G6020" s="2" t="s">
        <v>9</v>
      </c>
      <c r="H6020" s="2" t="s">
        <v>11714</v>
      </c>
    </row>
    <row r="6021" customFormat="false" ht="13.8" hidden="false" customHeight="false" outlineLevel="0" collapsed="false">
      <c r="A6021" s="2" t="s">
        <v>11715</v>
      </c>
      <c r="B6021" s="3" t="e">
        <f aca="false">HYPERLINK(concat("http://www.history-lab.org/documents/", A6021), "link")</f>
        <v>#NAME?</v>
      </c>
      <c r="C6021" s="2" t="n">
        <v>0.288941939355692</v>
      </c>
      <c r="D6021" s="2" t="n">
        <v>0.71105806064431</v>
      </c>
      <c r="E6021" s="4" t="n">
        <f aca="false">C6021/D6021</f>
        <v>0.406354917197442</v>
      </c>
      <c r="F6021" s="5" t="n">
        <v>27180</v>
      </c>
      <c r="G6021" s="2" t="s">
        <v>9</v>
      </c>
      <c r="H6021" s="2" t="s">
        <v>11716</v>
      </c>
    </row>
    <row r="6022" customFormat="false" ht="13.8" hidden="false" customHeight="false" outlineLevel="0" collapsed="false">
      <c r="A6022" s="2" t="s">
        <v>11717</v>
      </c>
      <c r="B6022" s="3" t="e">
        <f aca="false">HYPERLINK(concat("http://www.history-lab.org/documents/", A6022), "link")</f>
        <v>#NAME?</v>
      </c>
      <c r="C6022" s="2" t="n">
        <v>0.288933576619192</v>
      </c>
      <c r="D6022" s="2" t="n">
        <v>0.71106642338081</v>
      </c>
      <c r="E6022" s="4" t="n">
        <f aca="false">C6022/D6022</f>
        <v>0.406338377286104</v>
      </c>
      <c r="F6022" s="5" t="n">
        <v>27677</v>
      </c>
      <c r="G6022" s="2" t="s">
        <v>9</v>
      </c>
      <c r="H6022" s="2" t="s">
        <v>11718</v>
      </c>
    </row>
    <row r="6023" customFormat="false" ht="13.8" hidden="false" customHeight="false" outlineLevel="0" collapsed="false">
      <c r="A6023" s="2" t="s">
        <v>11719</v>
      </c>
      <c r="B6023" s="3" t="e">
        <f aca="false">HYPERLINK(concat("http://www.history-lab.org/documents/", A6023), "link")</f>
        <v>#NAME?</v>
      </c>
      <c r="C6023" s="2" t="n">
        <v>0.288904847414328</v>
      </c>
      <c r="D6023" s="2" t="n">
        <v>0.71109515258567</v>
      </c>
      <c r="E6023" s="4" t="n">
        <f aca="false">C6023/D6023</f>
        <v>0.406281559315681</v>
      </c>
      <c r="F6023" s="5" t="n">
        <v>28188</v>
      </c>
      <c r="G6023" s="2" t="s">
        <v>9</v>
      </c>
      <c r="H6023" s="2" t="s">
        <v>11720</v>
      </c>
    </row>
    <row r="6024" customFormat="false" ht="13.8" hidden="false" customHeight="false" outlineLevel="0" collapsed="false">
      <c r="A6024" s="2" t="s">
        <v>11721</v>
      </c>
      <c r="B6024" s="3" t="e">
        <f aca="false">HYPERLINK(concat("http://www.history-lab.org/documents/", A6024), "link")</f>
        <v>#NAME?</v>
      </c>
      <c r="C6024" s="2" t="n">
        <v>0.288834193074073</v>
      </c>
      <c r="D6024" s="2" t="n">
        <v>0.711165806925926</v>
      </c>
      <c r="E6024" s="4" t="n">
        <f aca="false">C6024/D6024</f>
        <v>0.40614184520848</v>
      </c>
      <c r="F6024" s="5" t="n">
        <v>28102</v>
      </c>
      <c r="G6024" s="2" t="s">
        <v>9</v>
      </c>
      <c r="H6024" s="2" t="s">
        <v>11722</v>
      </c>
    </row>
    <row r="6025" customFormat="false" ht="13.8" hidden="false" customHeight="false" outlineLevel="0" collapsed="false">
      <c r="A6025" s="2" t="s">
        <v>11723</v>
      </c>
      <c r="B6025" s="3" t="e">
        <f aca="false">HYPERLINK(concat("http://www.history-lab.org/documents/", A6025), "link")</f>
        <v>#NAME?</v>
      </c>
      <c r="C6025" s="2" t="n">
        <v>0.288668286871091</v>
      </c>
      <c r="D6025" s="2" t="n">
        <v>0.71133171312891</v>
      </c>
      <c r="E6025" s="4" t="n">
        <f aca="false">C6025/D6025</f>
        <v>0.405813886184458</v>
      </c>
      <c r="F6025" s="5" t="n">
        <v>28242</v>
      </c>
      <c r="G6025" s="2" t="s">
        <v>9</v>
      </c>
      <c r="H6025" s="2" t="s">
        <v>11724</v>
      </c>
    </row>
    <row r="6026" customFormat="false" ht="13.8" hidden="false" customHeight="false" outlineLevel="0" collapsed="false">
      <c r="A6026" s="2" t="s">
        <v>11725</v>
      </c>
      <c r="B6026" s="3" t="e">
        <f aca="false">HYPERLINK(concat("http://www.history-lab.org/documents/", A6026), "link")</f>
        <v>#NAME?</v>
      </c>
      <c r="C6026" s="2" t="n">
        <v>0.288626975515245</v>
      </c>
      <c r="D6026" s="2" t="n">
        <v>0.711373024484755</v>
      </c>
      <c r="E6026" s="4" t="n">
        <f aca="false">C6026/D6026</f>
        <v>0.405732246769262</v>
      </c>
      <c r="F6026" s="5" t="n">
        <v>27339</v>
      </c>
      <c r="G6026" s="2" t="s">
        <v>9</v>
      </c>
      <c r="H6026" s="2" t="s">
        <v>11726</v>
      </c>
    </row>
    <row r="6027" customFormat="false" ht="13.8" hidden="false" customHeight="false" outlineLevel="0" collapsed="false">
      <c r="A6027" s="2" t="s">
        <v>11727</v>
      </c>
      <c r="B6027" s="3" t="e">
        <f aca="false">HYPERLINK(concat("http://www.history-lab.org/documents/", A6027), "link")</f>
        <v>#NAME?</v>
      </c>
      <c r="C6027" s="2" t="n">
        <v>0.28859924208932</v>
      </c>
      <c r="D6027" s="2" t="n">
        <v>0.711400757910676</v>
      </c>
      <c r="E6027" s="4" t="n">
        <f aca="false">C6027/D6027</f>
        <v>0.405677445350089</v>
      </c>
      <c r="F6027" s="5" t="n">
        <v>28629</v>
      </c>
      <c r="G6027" s="2" t="s">
        <v>9</v>
      </c>
      <c r="H6027" s="2" t="s">
        <v>11728</v>
      </c>
    </row>
    <row r="6028" customFormat="false" ht="13.8" hidden="false" customHeight="false" outlineLevel="0" collapsed="false">
      <c r="A6028" s="2" t="s">
        <v>11729</v>
      </c>
      <c r="B6028" s="3" t="e">
        <f aca="false">HYPERLINK(concat("http://www.history-lab.org/documents/", A6028), "link")</f>
        <v>#NAME?</v>
      </c>
      <c r="C6028" s="2" t="n">
        <v>0.288582417185286</v>
      </c>
      <c r="D6028" s="2" t="n">
        <v>0.711417582814713</v>
      </c>
      <c r="E6028" s="4" t="n">
        <f aca="false">C6028/D6028</f>
        <v>0.405644201319166</v>
      </c>
      <c r="F6028" s="5" t="n">
        <v>28649</v>
      </c>
      <c r="G6028" s="2" t="s">
        <v>9</v>
      </c>
      <c r="H6028" s="2" t="s">
        <v>11730</v>
      </c>
    </row>
    <row r="6029" customFormat="false" ht="13.8" hidden="false" customHeight="false" outlineLevel="0" collapsed="false">
      <c r="A6029" s="2" t="s">
        <v>11731</v>
      </c>
      <c r="B6029" s="3" t="e">
        <f aca="false">HYPERLINK(concat("http://www.history-lab.org/documents/", A6029), "link")</f>
        <v>#NAME?</v>
      </c>
      <c r="C6029" s="2" t="n">
        <v>0.288470560307034</v>
      </c>
      <c r="D6029" s="2" t="n">
        <v>0.711529439692966</v>
      </c>
      <c r="E6029" s="4" t="n">
        <f aca="false">C6029/D6029</f>
        <v>0.405423225258976</v>
      </c>
      <c r="F6029" s="5" t="n">
        <v>28762</v>
      </c>
      <c r="G6029" s="2" t="s">
        <v>9</v>
      </c>
      <c r="H6029" s="2" t="s">
        <v>11732</v>
      </c>
    </row>
    <row r="6030" customFormat="false" ht="13.8" hidden="false" customHeight="false" outlineLevel="0" collapsed="false">
      <c r="A6030" s="2" t="s">
        <v>11733</v>
      </c>
      <c r="B6030" s="3" t="e">
        <f aca="false">HYPERLINK(concat("http://www.history-lab.org/documents/", A6030), "link")</f>
        <v>#NAME?</v>
      </c>
      <c r="C6030" s="2" t="n">
        <v>0.288348986045422</v>
      </c>
      <c r="D6030" s="2" t="n">
        <v>0.711651013954573</v>
      </c>
      <c r="E6030" s="4" t="n">
        <f aca="false">C6030/D6030</f>
        <v>0.405183131044943</v>
      </c>
      <c r="F6030" s="5" t="n">
        <v>28552</v>
      </c>
      <c r="G6030" s="2" t="s">
        <v>9</v>
      </c>
      <c r="H6030" s="2" t="s">
        <v>2550</v>
      </c>
    </row>
    <row r="6031" customFormat="false" ht="13.8" hidden="false" customHeight="false" outlineLevel="0" collapsed="false">
      <c r="A6031" s="2" t="s">
        <v>11734</v>
      </c>
      <c r="B6031" s="3" t="e">
        <f aca="false">HYPERLINK(concat("http://www.history-lab.org/documents/", A6031), "link")</f>
        <v>#NAME?</v>
      </c>
      <c r="C6031" s="2" t="n">
        <v>0.288339753854061</v>
      </c>
      <c r="D6031" s="2" t="n">
        <v>0.711660246145938</v>
      </c>
      <c r="E6031" s="4" t="n">
        <f aca="false">C6031/D6031</f>
        <v>0.405164901953694</v>
      </c>
      <c r="F6031" s="5" t="n">
        <v>28327</v>
      </c>
      <c r="G6031" s="2" t="s">
        <v>9</v>
      </c>
      <c r="H6031" s="2" t="s">
        <v>11735</v>
      </c>
    </row>
    <row r="6032" customFormat="false" ht="13.8" hidden="false" customHeight="false" outlineLevel="0" collapsed="false">
      <c r="A6032" s="2" t="s">
        <v>11736</v>
      </c>
      <c r="B6032" s="3" t="e">
        <f aca="false">HYPERLINK(concat("http://www.history-lab.org/documents/", A6032), "link")</f>
        <v>#NAME?</v>
      </c>
      <c r="C6032" s="2" t="n">
        <v>0.288274783563851</v>
      </c>
      <c r="D6032" s="2" t="n">
        <v>0.711725216436149</v>
      </c>
      <c r="E6032" s="4" t="n">
        <f aca="false">C6032/D6032</f>
        <v>0.405036630579623</v>
      </c>
      <c r="F6032" s="5" t="n">
        <v>28697</v>
      </c>
      <c r="G6032" s="2" t="s">
        <v>9</v>
      </c>
      <c r="H6032" s="2" t="s">
        <v>11737</v>
      </c>
    </row>
    <row r="6033" customFormat="false" ht="13.8" hidden="false" customHeight="false" outlineLevel="0" collapsed="false">
      <c r="A6033" s="2" t="s">
        <v>11738</v>
      </c>
      <c r="B6033" s="3" t="e">
        <f aca="false">HYPERLINK(concat("http://www.history-lab.org/documents/", A6033), "link")</f>
        <v>#NAME?</v>
      </c>
      <c r="C6033" s="2" t="n">
        <v>0.28820423025553</v>
      </c>
      <c r="D6033" s="2" t="n">
        <v>0.711795769744468</v>
      </c>
      <c r="E6033" s="4" t="n">
        <f aca="false">C6033/D6033</f>
        <v>0.404897363128463</v>
      </c>
      <c r="F6033" s="5" t="n">
        <v>27198</v>
      </c>
      <c r="G6033" s="2" t="s">
        <v>9</v>
      </c>
      <c r="H6033" s="2" t="s">
        <v>11739</v>
      </c>
    </row>
    <row r="6034" customFormat="false" ht="13.8" hidden="false" customHeight="false" outlineLevel="0" collapsed="false">
      <c r="A6034" s="2" t="s">
        <v>11740</v>
      </c>
      <c r="B6034" s="3" t="e">
        <f aca="false">HYPERLINK(concat("http://www.history-lab.org/documents/", A6034), "link")</f>
        <v>#NAME?</v>
      </c>
      <c r="C6034" s="2" t="n">
        <v>0.288180570842133</v>
      </c>
      <c r="D6034" s="2" t="n">
        <v>0.711819429157871</v>
      </c>
      <c r="E6034" s="4" t="n">
        <f aca="false">C6034/D6034</f>
        <v>0.404850667230409</v>
      </c>
      <c r="F6034" s="5" t="n">
        <v>28754</v>
      </c>
      <c r="G6034" s="2" t="s">
        <v>9</v>
      </c>
      <c r="H6034" s="2" t="s">
        <v>11741</v>
      </c>
    </row>
    <row r="6035" customFormat="false" ht="13.8" hidden="false" customHeight="false" outlineLevel="0" collapsed="false">
      <c r="A6035" s="2" t="s">
        <v>11742</v>
      </c>
      <c r="B6035" s="3" t="e">
        <f aca="false">HYPERLINK(concat("http://www.history-lab.org/documents/", A6035), "link")</f>
        <v>#NAME?</v>
      </c>
      <c r="C6035" s="2" t="n">
        <v>0.287981544087479</v>
      </c>
      <c r="D6035" s="2" t="n">
        <v>0.712018455912518</v>
      </c>
      <c r="E6035" s="4" t="n">
        <f aca="false">C6035/D6035</f>
        <v>0.404457976750622</v>
      </c>
      <c r="F6035" s="5" t="n">
        <v>27212</v>
      </c>
      <c r="G6035" s="2" t="s">
        <v>9</v>
      </c>
      <c r="H6035" s="2" t="s">
        <v>11743</v>
      </c>
    </row>
    <row r="6036" customFormat="false" ht="13.8" hidden="false" customHeight="false" outlineLevel="0" collapsed="false">
      <c r="A6036" s="2" t="s">
        <v>11744</v>
      </c>
      <c r="B6036" s="3" t="e">
        <f aca="false">HYPERLINK(concat("http://www.history-lab.org/documents/", A6036), "link")</f>
        <v>#NAME?</v>
      </c>
      <c r="C6036" s="2" t="n">
        <v>0.287942966675693</v>
      </c>
      <c r="D6036" s="2" t="n">
        <v>0.712057033324309</v>
      </c>
      <c r="E6036" s="4" t="n">
        <f aca="false">C6036/D6036</f>
        <v>0.404381886843253</v>
      </c>
      <c r="F6036" s="5" t="n">
        <v>27066</v>
      </c>
      <c r="G6036" s="2" t="s">
        <v>9</v>
      </c>
      <c r="H6036" s="2" t="s">
        <v>11745</v>
      </c>
    </row>
    <row r="6037" customFormat="false" ht="13.8" hidden="false" customHeight="false" outlineLevel="0" collapsed="false">
      <c r="A6037" s="2" t="s">
        <v>11746</v>
      </c>
      <c r="B6037" s="3" t="e">
        <f aca="false">HYPERLINK(concat("http://www.history-lab.org/documents/", A6037), "link")</f>
        <v>#NAME?</v>
      </c>
      <c r="C6037" s="2" t="n">
        <v>0.287873330569308</v>
      </c>
      <c r="D6037" s="2" t="n">
        <v>0.712126669430702</v>
      </c>
      <c r="E6037" s="4" t="n">
        <f aca="false">C6037/D6037</f>
        <v>0.404244557782738</v>
      </c>
      <c r="F6037" s="5" t="n">
        <v>27309</v>
      </c>
      <c r="G6037" s="2" t="s">
        <v>9</v>
      </c>
      <c r="H6037" s="2" t="s">
        <v>11747</v>
      </c>
    </row>
    <row r="6038" customFormat="false" ht="13.8" hidden="false" customHeight="false" outlineLevel="0" collapsed="false">
      <c r="A6038" s="2" t="s">
        <v>11748</v>
      </c>
      <c r="B6038" s="3" t="e">
        <f aca="false">HYPERLINK(concat("http://www.history-lab.org/documents/", A6038), "link")</f>
        <v>#NAME?</v>
      </c>
      <c r="C6038" s="2" t="n">
        <v>0.287866240780785</v>
      </c>
      <c r="D6038" s="2" t="n">
        <v>0.712133759219203</v>
      </c>
      <c r="E6038" s="4" t="n">
        <f aca="false">C6038/D6038</f>
        <v>0.40423057754825</v>
      </c>
      <c r="F6038" s="5" t="n">
        <v>27439</v>
      </c>
      <c r="G6038" s="2" t="s">
        <v>9</v>
      </c>
      <c r="H6038" s="2" t="s">
        <v>11749</v>
      </c>
    </row>
    <row r="6039" customFormat="false" ht="13.8" hidden="false" customHeight="false" outlineLevel="0" collapsed="false">
      <c r="A6039" s="2" t="s">
        <v>11750</v>
      </c>
      <c r="B6039" s="3" t="e">
        <f aca="false">HYPERLINK(concat("http://www.history-lab.org/documents/", A6039), "link")</f>
        <v>#NAME?</v>
      </c>
      <c r="C6039" s="2" t="n">
        <v>0.28785676740858</v>
      </c>
      <c r="D6039" s="2" t="n">
        <v>0.712143232591422</v>
      </c>
      <c r="E6039" s="4" t="n">
        <f aca="false">C6039/D6039</f>
        <v>0.404211897599724</v>
      </c>
      <c r="F6039" s="5" t="n">
        <v>28339</v>
      </c>
      <c r="G6039" s="2" t="s">
        <v>9</v>
      </c>
      <c r="H6039" s="2" t="s">
        <v>11751</v>
      </c>
    </row>
    <row r="6040" customFormat="false" ht="13.8" hidden="false" customHeight="false" outlineLevel="0" collapsed="false">
      <c r="A6040" s="2" t="s">
        <v>11752</v>
      </c>
      <c r="B6040" s="3" t="e">
        <f aca="false">HYPERLINK(concat("http://www.history-lab.org/documents/", A6040), "link")</f>
        <v>#NAME?</v>
      </c>
      <c r="C6040" s="2" t="n">
        <v>0.28773547136511</v>
      </c>
      <c r="D6040" s="2" t="n">
        <v>0.71226452863489</v>
      </c>
      <c r="E6040" s="4" t="n">
        <f aca="false">C6040/D6040</f>
        <v>0.403972765450748</v>
      </c>
      <c r="F6040" s="5" t="n">
        <v>27648</v>
      </c>
      <c r="G6040" s="2" t="s">
        <v>9</v>
      </c>
      <c r="H6040" s="2" t="s">
        <v>7157</v>
      </c>
    </row>
    <row r="6041" customFormat="false" ht="13.8" hidden="false" customHeight="false" outlineLevel="0" collapsed="false">
      <c r="A6041" s="2" t="s">
        <v>11753</v>
      </c>
      <c r="B6041" s="3" t="e">
        <f aca="false">HYPERLINK(concat("http://www.history-lab.org/documents/", A6041), "link")</f>
        <v>#NAME?</v>
      </c>
      <c r="C6041" s="2" t="n">
        <v>0.287714187786669</v>
      </c>
      <c r="D6041" s="2" t="n">
        <v>0.712285812213326</v>
      </c>
      <c r="E6041" s="4" t="n">
        <f aca="false">C6041/D6041</f>
        <v>0.403930813801609</v>
      </c>
      <c r="F6041" s="5" t="n">
        <v>27719</v>
      </c>
      <c r="G6041" s="2" t="s">
        <v>9</v>
      </c>
      <c r="H6041" s="2" t="s">
        <v>11754</v>
      </c>
    </row>
    <row r="6042" customFormat="false" ht="13.8" hidden="false" customHeight="false" outlineLevel="0" collapsed="false">
      <c r="A6042" s="2" t="s">
        <v>11755</v>
      </c>
      <c r="B6042" s="3" t="e">
        <f aca="false">HYPERLINK(concat("http://www.history-lab.org/documents/", A6042), "link")</f>
        <v>#NAME?</v>
      </c>
      <c r="C6042" s="2" t="n">
        <v>0.287674030979049</v>
      </c>
      <c r="D6042" s="2" t="n">
        <v>0.712325969020956</v>
      </c>
      <c r="E6042" s="4" t="n">
        <f aca="false">C6042/D6042</f>
        <v>0.403851668323194</v>
      </c>
      <c r="F6042" s="5" t="n">
        <v>27597</v>
      </c>
      <c r="G6042" s="2" t="s">
        <v>9</v>
      </c>
      <c r="H6042" s="2" t="s">
        <v>11756</v>
      </c>
    </row>
    <row r="6043" customFormat="false" ht="13.8" hidden="false" customHeight="false" outlineLevel="0" collapsed="false">
      <c r="A6043" s="2" t="s">
        <v>11757</v>
      </c>
      <c r="B6043" s="3" t="e">
        <f aca="false">HYPERLINK(concat("http://www.history-lab.org/documents/", A6043), "link")</f>
        <v>#NAME?</v>
      </c>
      <c r="C6043" s="2" t="n">
        <v>0.287629359023662</v>
      </c>
      <c r="D6043" s="2" t="n">
        <v>0.712370640976337</v>
      </c>
      <c r="E6043" s="4" t="n">
        <f aca="false">C6043/D6043</f>
        <v>0.403763634376415</v>
      </c>
      <c r="F6043" s="5" t="n">
        <v>28697</v>
      </c>
      <c r="G6043" s="2" t="s">
        <v>9</v>
      </c>
      <c r="H6043" s="2" t="s">
        <v>11758</v>
      </c>
    </row>
    <row r="6044" customFormat="false" ht="13.8" hidden="false" customHeight="false" outlineLevel="0" collapsed="false">
      <c r="A6044" s="2" t="s">
        <v>11759</v>
      </c>
      <c r="B6044" s="3" t="e">
        <f aca="false">HYPERLINK(concat("http://www.history-lab.org/documents/", A6044), "link")</f>
        <v>#NAME?</v>
      </c>
      <c r="C6044" s="2" t="n">
        <v>0.287598630007737</v>
      </c>
      <c r="D6044" s="2" t="n">
        <v>0.712401369992262</v>
      </c>
      <c r="E6044" s="4" t="n">
        <f aca="false">C6044/D6044</f>
        <v>0.403703083854065</v>
      </c>
      <c r="F6044" s="5" t="n">
        <v>28614</v>
      </c>
      <c r="G6044" s="2" t="s">
        <v>9</v>
      </c>
      <c r="H6044" s="2" t="s">
        <v>11760</v>
      </c>
    </row>
    <row r="6045" customFormat="false" ht="13.8" hidden="false" customHeight="false" outlineLevel="0" collapsed="false">
      <c r="A6045" s="2" t="s">
        <v>11761</v>
      </c>
      <c r="B6045" s="3" t="e">
        <f aca="false">HYPERLINK(concat("http://www.history-lab.org/documents/", A6045), "link")</f>
        <v>#NAME?</v>
      </c>
      <c r="C6045" s="2" t="n">
        <v>0.287596767506262</v>
      </c>
      <c r="D6045" s="2" t="n">
        <v>0.712403232493737</v>
      </c>
      <c r="E6045" s="4" t="n">
        <f aca="false">C6045/D6045</f>
        <v>0.403699414023631</v>
      </c>
      <c r="F6045" s="5" t="n">
        <v>28717</v>
      </c>
      <c r="G6045" s="2" t="s">
        <v>9</v>
      </c>
      <c r="H6045" s="2" t="s">
        <v>11762</v>
      </c>
    </row>
    <row r="6046" customFormat="false" ht="13.8" hidden="false" customHeight="false" outlineLevel="0" collapsed="false">
      <c r="A6046" s="2" t="s">
        <v>11763</v>
      </c>
      <c r="B6046" s="3" t="e">
        <f aca="false">HYPERLINK(concat("http://www.history-lab.org/documents/", A6046), "link")</f>
        <v>#NAME?</v>
      </c>
      <c r="C6046" s="2" t="n">
        <v>0.287514190349859</v>
      </c>
      <c r="D6046" s="2" t="n">
        <v>0.712485809650135</v>
      </c>
      <c r="E6046" s="4" t="n">
        <f aca="false">C6046/D6046</f>
        <v>0.403536725160944</v>
      </c>
      <c r="F6046" s="5" t="n">
        <v>27286</v>
      </c>
      <c r="G6046" s="2" t="s">
        <v>9</v>
      </c>
      <c r="H6046" s="2" t="s">
        <v>11764</v>
      </c>
    </row>
    <row r="6047" customFormat="false" ht="13.8" hidden="false" customHeight="false" outlineLevel="0" collapsed="false">
      <c r="A6047" s="2" t="s">
        <v>11765</v>
      </c>
      <c r="B6047" s="3" t="e">
        <f aca="false">HYPERLINK(concat("http://www.history-lab.org/documents/", A6047), "link")</f>
        <v>#NAME?</v>
      </c>
      <c r="C6047" s="2" t="n">
        <v>0.287495265045752</v>
      </c>
      <c r="D6047" s="2" t="n">
        <v>0.712504734954238</v>
      </c>
      <c r="E6047" s="4" t="n">
        <f aca="false">C6047/D6047</f>
        <v>0.403499444904344</v>
      </c>
      <c r="F6047" s="5" t="n">
        <v>28507</v>
      </c>
      <c r="G6047" s="2" t="s">
        <v>9</v>
      </c>
      <c r="H6047" s="2" t="s">
        <v>11766</v>
      </c>
    </row>
    <row r="6048" customFormat="false" ht="13.8" hidden="false" customHeight="false" outlineLevel="0" collapsed="false">
      <c r="A6048" s="2" t="s">
        <v>11767</v>
      </c>
      <c r="B6048" s="3" t="e">
        <f aca="false">HYPERLINK(concat("http://www.history-lab.org/documents/", A6048), "link")</f>
        <v>#NAME?</v>
      </c>
      <c r="C6048" s="2" t="n">
        <v>0.287494043827805</v>
      </c>
      <c r="D6048" s="2" t="n">
        <v>0.712505956172189</v>
      </c>
      <c r="E6048" s="4" t="n">
        <f aca="false">C6048/D6048</f>
        <v>0.403497039340296</v>
      </c>
      <c r="F6048" s="5" t="n">
        <v>28363</v>
      </c>
      <c r="G6048" s="2" t="s">
        <v>9</v>
      </c>
      <c r="H6048" s="2" t="s">
        <v>11768</v>
      </c>
    </row>
    <row r="6049" customFormat="false" ht="13.8" hidden="false" customHeight="false" outlineLevel="0" collapsed="false">
      <c r="A6049" s="2" t="s">
        <v>11769</v>
      </c>
      <c r="B6049" s="3" t="e">
        <f aca="false">HYPERLINK(concat("http://www.history-lab.org/documents/", A6049), "link")</f>
        <v>#NAME?</v>
      </c>
      <c r="C6049" s="2" t="n">
        <v>0.287227536887225</v>
      </c>
      <c r="D6049" s="2" t="n">
        <v>0.712772463112776</v>
      </c>
      <c r="E6049" s="4" t="n">
        <f aca="false">C6049/D6049</f>
        <v>0.402972269204765</v>
      </c>
      <c r="F6049" s="5" t="n">
        <v>28799</v>
      </c>
      <c r="G6049" s="2" t="s">
        <v>9</v>
      </c>
      <c r="H6049" s="2" t="s">
        <v>11770</v>
      </c>
    </row>
    <row r="6050" customFormat="false" ht="13.8" hidden="false" customHeight="false" outlineLevel="0" collapsed="false">
      <c r="A6050" s="2" t="s">
        <v>11771</v>
      </c>
      <c r="B6050" s="3" t="e">
        <f aca="false">HYPERLINK(concat("http://www.history-lab.org/documents/", A6050), "link")</f>
        <v>#NAME?</v>
      </c>
      <c r="C6050" s="2" t="n">
        <v>0.287175049757131</v>
      </c>
      <c r="D6050" s="2" t="n">
        <v>0.71282495024287</v>
      </c>
      <c r="E6050" s="4" t="n">
        <f aca="false">C6050/D6050</f>
        <v>0.402868964756756</v>
      </c>
      <c r="F6050" s="5" t="n">
        <v>28800</v>
      </c>
      <c r="G6050" s="2" t="s">
        <v>9</v>
      </c>
      <c r="H6050" s="2" t="s">
        <v>11772</v>
      </c>
    </row>
    <row r="6051" customFormat="false" ht="13.8" hidden="false" customHeight="false" outlineLevel="0" collapsed="false">
      <c r="A6051" s="2" t="s">
        <v>11773</v>
      </c>
      <c r="B6051" s="3" t="e">
        <f aca="false">HYPERLINK(concat("http://www.history-lab.org/documents/", A6051), "link")</f>
        <v>#NAME?</v>
      </c>
      <c r="C6051" s="2" t="n">
        <v>0.28700358087173</v>
      </c>
      <c r="D6051" s="2" t="n">
        <v>0.712996419128268</v>
      </c>
      <c r="E6051" s="4" t="n">
        <f aca="false">C6051/D6051</f>
        <v>0.402531588058506</v>
      </c>
      <c r="F6051" s="5" t="n">
        <v>28797</v>
      </c>
      <c r="G6051" s="2" t="s">
        <v>9</v>
      </c>
      <c r="H6051" s="2" t="s">
        <v>11774</v>
      </c>
    </row>
    <row r="6052" customFormat="false" ht="13.8" hidden="false" customHeight="false" outlineLevel="0" collapsed="false">
      <c r="A6052" s="2" t="s">
        <v>11775</v>
      </c>
      <c r="B6052" s="3" t="e">
        <f aca="false">HYPERLINK(concat("http://www.history-lab.org/documents/", A6052), "link")</f>
        <v>#NAME?</v>
      </c>
      <c r="C6052" s="2" t="n">
        <v>0.286990737456884</v>
      </c>
      <c r="D6052" s="2" t="n">
        <v>0.713009262543104</v>
      </c>
      <c r="E6052" s="4" t="n">
        <f aca="false">C6052/D6052</f>
        <v>0.402506324298325</v>
      </c>
      <c r="F6052" s="5" t="n">
        <v>27535</v>
      </c>
      <c r="G6052" s="2" t="s">
        <v>9</v>
      </c>
      <c r="H6052" s="2" t="s">
        <v>11776</v>
      </c>
    </row>
    <row r="6053" customFormat="false" ht="13.8" hidden="false" customHeight="false" outlineLevel="0" collapsed="false">
      <c r="A6053" s="2" t="s">
        <v>11777</v>
      </c>
      <c r="B6053" s="3" t="e">
        <f aca="false">HYPERLINK(concat("http://www.history-lab.org/documents/", A6053), "link")</f>
        <v>#NAME?</v>
      </c>
      <c r="C6053" s="2" t="n">
        <v>0.286921993790365</v>
      </c>
      <c r="D6053" s="2" t="n">
        <v>0.713078006209642</v>
      </c>
      <c r="E6053" s="4" t="n">
        <f aca="false">C6053/D6053</f>
        <v>0.402371116892941</v>
      </c>
      <c r="F6053" s="5" t="n">
        <v>27986</v>
      </c>
      <c r="G6053" s="2" t="s">
        <v>9</v>
      </c>
      <c r="H6053" s="2" t="s">
        <v>11778</v>
      </c>
    </row>
    <row r="6054" customFormat="false" ht="13.8" hidden="false" customHeight="false" outlineLevel="0" collapsed="false">
      <c r="A6054" s="2" t="s">
        <v>11779</v>
      </c>
      <c r="B6054" s="3" t="e">
        <f aca="false">HYPERLINK(concat("http://www.history-lab.org/documents/", A6054), "link")</f>
        <v>#NAME?</v>
      </c>
      <c r="C6054" s="2" t="n">
        <v>0.286885104342322</v>
      </c>
      <c r="D6054" s="2" t="n">
        <v>0.713114895657672</v>
      </c>
      <c r="E6054" s="4" t="n">
        <f aca="false">C6054/D6054</f>
        <v>0.402298572206575</v>
      </c>
      <c r="F6054" s="5" t="n">
        <v>27746</v>
      </c>
      <c r="G6054" s="2" t="s">
        <v>9</v>
      </c>
      <c r="H6054" s="2" t="s">
        <v>11780</v>
      </c>
    </row>
    <row r="6055" customFormat="false" ht="13.8" hidden="false" customHeight="false" outlineLevel="0" collapsed="false">
      <c r="A6055" s="2" t="s">
        <v>11781</v>
      </c>
      <c r="B6055" s="3" t="e">
        <f aca="false">HYPERLINK(concat("http://www.history-lab.org/documents/", A6055), "link")</f>
        <v>#NAME?</v>
      </c>
      <c r="C6055" s="2" t="n">
        <v>0.286771417117242</v>
      </c>
      <c r="D6055" s="2" t="n">
        <v>0.713228582882756</v>
      </c>
      <c r="E6055" s="4" t="n">
        <f aca="false">C6055/D6055</f>
        <v>0.402075048588431</v>
      </c>
      <c r="F6055" s="5" t="n">
        <v>28796</v>
      </c>
      <c r="G6055" s="2" t="s">
        <v>9</v>
      </c>
      <c r="H6055" s="2" t="s">
        <v>140</v>
      </c>
    </row>
    <row r="6056" customFormat="false" ht="13.8" hidden="false" customHeight="false" outlineLevel="0" collapsed="false">
      <c r="A6056" s="2" t="s">
        <v>11782</v>
      </c>
      <c r="B6056" s="3" t="e">
        <f aca="false">HYPERLINK(concat("http://www.history-lab.org/documents/", A6056), "link")</f>
        <v>#NAME?</v>
      </c>
      <c r="C6056" s="2" t="n">
        <v>0.286767939640795</v>
      </c>
      <c r="D6056" s="2" t="n">
        <v>0.713232060359204</v>
      </c>
      <c r="E6056" s="4" t="n">
        <f aca="false">C6056/D6056</f>
        <v>0.40206821254834</v>
      </c>
      <c r="F6056" s="5" t="n">
        <v>27789</v>
      </c>
      <c r="G6056" s="2" t="s">
        <v>9</v>
      </c>
      <c r="H6056" s="2" t="s">
        <v>11783</v>
      </c>
    </row>
    <row r="6057" customFormat="false" ht="13.8" hidden="false" customHeight="false" outlineLevel="0" collapsed="false">
      <c r="A6057" s="2" t="s">
        <v>11784</v>
      </c>
      <c r="B6057" s="3" t="e">
        <f aca="false">HYPERLINK(concat("http://www.history-lab.org/documents/", A6057), "link")</f>
        <v>#NAME?</v>
      </c>
      <c r="C6057" s="2" t="n">
        <v>0.286704436004205</v>
      </c>
      <c r="D6057" s="2" t="n">
        <v>0.713295563995797</v>
      </c>
      <c r="E6057" s="4" t="n">
        <f aca="false">C6057/D6057</f>
        <v>0.401943388513621</v>
      </c>
      <c r="F6057" s="5" t="n">
        <v>27450</v>
      </c>
      <c r="G6057" s="2" t="s">
        <v>9</v>
      </c>
      <c r="H6057" s="2" t="s">
        <v>11785</v>
      </c>
    </row>
    <row r="6058" customFormat="false" ht="13.8" hidden="false" customHeight="false" outlineLevel="0" collapsed="false">
      <c r="A6058" s="2" t="s">
        <v>11786</v>
      </c>
      <c r="B6058" s="3" t="e">
        <f aca="false">HYPERLINK(concat("http://www.history-lab.org/documents/", A6058), "link")</f>
        <v>#NAME?</v>
      </c>
      <c r="C6058" s="2" t="n">
        <v>0.286602476795655</v>
      </c>
      <c r="D6058" s="2" t="n">
        <v>0.71339752320434</v>
      </c>
      <c r="E6058" s="4" t="n">
        <f aca="false">C6058/D6058</f>
        <v>0.401743021910608</v>
      </c>
      <c r="F6058" s="5" t="n">
        <v>27572</v>
      </c>
      <c r="G6058" s="2" t="s">
        <v>9</v>
      </c>
      <c r="H6058" s="2" t="s">
        <v>11787</v>
      </c>
    </row>
    <row r="6059" customFormat="false" ht="13.8" hidden="false" customHeight="false" outlineLevel="0" collapsed="false">
      <c r="A6059" s="2" t="s">
        <v>11788</v>
      </c>
      <c r="B6059" s="3" t="e">
        <f aca="false">HYPERLINK(concat("http://www.history-lab.org/documents/", A6059), "link")</f>
        <v>#NAME?</v>
      </c>
      <c r="C6059" s="2" t="n">
        <v>0.286586109045974</v>
      </c>
      <c r="D6059" s="2" t="n">
        <v>0.713413890954023</v>
      </c>
      <c r="E6059" s="4" t="n">
        <f aca="false">C6059/D6059</f>
        <v>0.401710861927194</v>
      </c>
      <c r="F6059" s="5" t="n">
        <v>27979</v>
      </c>
      <c r="G6059" s="2" t="s">
        <v>9</v>
      </c>
      <c r="H6059" s="2" t="s">
        <v>11789</v>
      </c>
    </row>
    <row r="6060" customFormat="false" ht="13.8" hidden="false" customHeight="false" outlineLevel="0" collapsed="false">
      <c r="A6060" s="2" t="s">
        <v>11790</v>
      </c>
      <c r="B6060" s="3" t="e">
        <f aca="false">HYPERLINK(concat("http://www.history-lab.org/documents/", A6060), "link")</f>
        <v>#NAME?</v>
      </c>
      <c r="C6060" s="2" t="n">
        <v>0.286581191315934</v>
      </c>
      <c r="D6060" s="2" t="n">
        <v>0.713418808684071</v>
      </c>
      <c r="E6060" s="4" t="n">
        <f aca="false">C6060/D6060</f>
        <v>0.401701199670561</v>
      </c>
      <c r="F6060" s="5" t="n">
        <v>27824</v>
      </c>
      <c r="G6060" s="2" t="s">
        <v>9</v>
      </c>
      <c r="H6060" s="2" t="s">
        <v>521</v>
      </c>
    </row>
    <row r="6061" customFormat="false" ht="13.8" hidden="false" customHeight="false" outlineLevel="0" collapsed="false">
      <c r="A6061" s="2" t="s">
        <v>11791</v>
      </c>
      <c r="B6061" s="3" t="e">
        <f aca="false">HYPERLINK(concat("http://www.history-lab.org/documents/", A6061), "link")</f>
        <v>#NAME?</v>
      </c>
      <c r="C6061" s="2" t="n">
        <v>0.286564778904394</v>
      </c>
      <c r="D6061" s="2" t="n">
        <v>0.713435221095602</v>
      </c>
      <c r="E6061" s="4" t="n">
        <f aca="false">C6061/D6061</f>
        <v>0.401668953860064</v>
      </c>
      <c r="F6061" s="5" t="n">
        <v>28676</v>
      </c>
      <c r="G6061" s="2" t="s">
        <v>9</v>
      </c>
      <c r="H6061" s="2" t="s">
        <v>11792</v>
      </c>
    </row>
    <row r="6062" customFormat="false" ht="13.8" hidden="false" customHeight="false" outlineLevel="0" collapsed="false">
      <c r="A6062" s="2" t="s">
        <v>11793</v>
      </c>
      <c r="B6062" s="3" t="e">
        <f aca="false">HYPERLINK(concat("http://www.history-lab.org/documents/", A6062), "link")</f>
        <v>#NAME?</v>
      </c>
      <c r="C6062" s="2" t="n">
        <v>0.286553160384514</v>
      </c>
      <c r="D6062" s="2" t="n">
        <v>0.713446839615475</v>
      </c>
      <c r="E6062" s="4" t="n">
        <f aca="false">C6062/D6062</f>
        <v>0.401646127606308</v>
      </c>
      <c r="F6062" s="5" t="n">
        <v>27897</v>
      </c>
      <c r="G6062" s="2" t="s">
        <v>9</v>
      </c>
      <c r="H6062" s="2" t="s">
        <v>11794</v>
      </c>
    </row>
    <row r="6063" customFormat="false" ht="13.8" hidden="false" customHeight="false" outlineLevel="0" collapsed="false">
      <c r="A6063" s="2" t="s">
        <v>11795</v>
      </c>
      <c r="B6063" s="3" t="e">
        <f aca="false">HYPERLINK(concat("http://www.history-lab.org/documents/", A6063), "link")</f>
        <v>#NAME?</v>
      </c>
      <c r="C6063" s="2" t="n">
        <v>0.286527632951191</v>
      </c>
      <c r="D6063" s="2" t="n">
        <v>0.713472367048803</v>
      </c>
      <c r="E6063" s="4" t="n">
        <f aca="false">C6063/D6063</f>
        <v>0.401595977902242</v>
      </c>
      <c r="F6063" s="5" t="n">
        <v>28761</v>
      </c>
      <c r="G6063" s="2" t="s">
        <v>9</v>
      </c>
      <c r="H6063" s="2" t="s">
        <v>3202</v>
      </c>
    </row>
    <row r="6064" customFormat="false" ht="13.8" hidden="false" customHeight="false" outlineLevel="0" collapsed="false">
      <c r="A6064" s="2" t="s">
        <v>11796</v>
      </c>
      <c r="B6064" s="3" t="e">
        <f aca="false">HYPERLINK(concat("http://www.history-lab.org/documents/", A6064), "link")</f>
        <v>#NAME?</v>
      </c>
      <c r="C6064" s="2" t="n">
        <v>0.286411295085195</v>
      </c>
      <c r="D6064" s="2" t="n">
        <v>0.713588704914804</v>
      </c>
      <c r="E6064" s="4" t="n">
        <f aca="false">C6064/D6064</f>
        <v>0.401367472764847</v>
      </c>
      <c r="F6064" s="5" t="n">
        <v>28331</v>
      </c>
      <c r="G6064" s="2" t="s">
        <v>9</v>
      </c>
      <c r="H6064" s="2" t="s">
        <v>11797</v>
      </c>
    </row>
    <row r="6065" customFormat="false" ht="13.8" hidden="false" customHeight="false" outlineLevel="0" collapsed="false">
      <c r="A6065" s="2" t="s">
        <v>11798</v>
      </c>
      <c r="B6065" s="3" t="e">
        <f aca="false">HYPERLINK(concat("http://www.history-lab.org/documents/", A6065), "link")</f>
        <v>#NAME?</v>
      </c>
      <c r="C6065" s="2" t="n">
        <v>0.286380340289921</v>
      </c>
      <c r="D6065" s="2" t="n">
        <v>0.713619659710076</v>
      </c>
      <c r="E6065" s="4" t="n">
        <f aca="false">C6065/D6065</f>
        <v>0.401306685421572</v>
      </c>
      <c r="F6065" s="5" t="n">
        <v>28544</v>
      </c>
      <c r="G6065" s="2" t="s">
        <v>9</v>
      </c>
      <c r="H6065" s="2" t="s">
        <v>11799</v>
      </c>
    </row>
    <row r="6066" customFormat="false" ht="13.8" hidden="false" customHeight="false" outlineLevel="0" collapsed="false">
      <c r="A6066" s="2" t="s">
        <v>11800</v>
      </c>
      <c r="B6066" s="3" t="e">
        <f aca="false">HYPERLINK(concat("http://www.history-lab.org/documents/", A6066), "link")</f>
        <v>#NAME?</v>
      </c>
      <c r="C6066" s="2" t="n">
        <v>0.286347932633994</v>
      </c>
      <c r="D6066" s="2" t="n">
        <v>0.713652067366008</v>
      </c>
      <c r="E6066" s="4" t="n">
        <f aca="false">C6066/D6066</f>
        <v>0.401243050679955</v>
      </c>
      <c r="F6066" s="5" t="n">
        <v>27516</v>
      </c>
      <c r="G6066" s="2" t="s">
        <v>9</v>
      </c>
      <c r="H6066" s="2" t="s">
        <v>11801</v>
      </c>
    </row>
    <row r="6067" customFormat="false" ht="13.8" hidden="false" customHeight="false" outlineLevel="0" collapsed="false">
      <c r="A6067" s="2" t="s">
        <v>11802</v>
      </c>
      <c r="B6067" s="3" t="e">
        <f aca="false">HYPERLINK(concat("http://www.history-lab.org/documents/", A6067), "link")</f>
        <v>#NAME?</v>
      </c>
      <c r="C6067" s="2" t="n">
        <v>0.286280620680168</v>
      </c>
      <c r="D6067" s="2" t="n">
        <v>0.713719379319828</v>
      </c>
      <c r="E6067" s="4" t="n">
        <f aca="false">C6067/D6067</f>
        <v>0.401110897329133</v>
      </c>
      <c r="F6067" s="5" t="n">
        <v>27879</v>
      </c>
      <c r="G6067" s="2" t="s">
        <v>9</v>
      </c>
      <c r="H6067" s="2" t="s">
        <v>11803</v>
      </c>
    </row>
    <row r="6068" customFormat="false" ht="13.8" hidden="false" customHeight="false" outlineLevel="0" collapsed="false">
      <c r="A6068" s="2" t="s">
        <v>11804</v>
      </c>
      <c r="B6068" s="3" t="e">
        <f aca="false">HYPERLINK(concat("http://www.history-lab.org/documents/", A6068), "link")</f>
        <v>#NAME?</v>
      </c>
      <c r="C6068" s="2" t="n">
        <v>0.286213390813532</v>
      </c>
      <c r="D6068" s="2" t="n">
        <v>0.713786609186469</v>
      </c>
      <c r="E6068" s="4" t="n">
        <f aca="false">C6068/D6068</f>
        <v>0.400978930019072</v>
      </c>
      <c r="F6068" s="5" t="n">
        <v>27213</v>
      </c>
      <c r="G6068" s="2" t="s">
        <v>9</v>
      </c>
      <c r="H6068" s="2" t="s">
        <v>11805</v>
      </c>
    </row>
    <row r="6069" customFormat="false" ht="13.8" hidden="false" customHeight="false" outlineLevel="0" collapsed="false">
      <c r="A6069" s="2" t="s">
        <v>11806</v>
      </c>
      <c r="B6069" s="3" t="e">
        <f aca="false">HYPERLINK(concat("http://www.history-lab.org/documents/", A6069), "link")</f>
        <v>#NAME?</v>
      </c>
      <c r="C6069" s="2" t="n">
        <v>0.286208342337618</v>
      </c>
      <c r="D6069" s="2" t="n">
        <v>0.713791657662379</v>
      </c>
      <c r="E6069" s="4" t="n">
        <f aca="false">C6069/D6069</f>
        <v>0.400969021233635</v>
      </c>
      <c r="F6069" s="5" t="n">
        <v>28361</v>
      </c>
      <c r="G6069" s="2" t="s">
        <v>9</v>
      </c>
      <c r="H6069" s="2" t="s">
        <v>11807</v>
      </c>
    </row>
    <row r="6070" customFormat="false" ht="13.8" hidden="false" customHeight="false" outlineLevel="0" collapsed="false">
      <c r="A6070" s="2" t="s">
        <v>11808</v>
      </c>
      <c r="B6070" s="3" t="e">
        <f aca="false">HYPERLINK(concat("http://www.history-lab.org/documents/", A6070), "link")</f>
        <v>#NAME?</v>
      </c>
      <c r="C6070" s="2" t="n">
        <v>0.286204850083631</v>
      </c>
      <c r="D6070" s="2" t="n">
        <v>0.713795149916372</v>
      </c>
      <c r="E6070" s="4" t="n">
        <f aca="false">C6070/D6070</f>
        <v>0.400962166970681</v>
      </c>
      <c r="F6070" s="5" t="n">
        <v>27299</v>
      </c>
      <c r="G6070" s="2" t="s">
        <v>9</v>
      </c>
      <c r="H6070" s="2" t="s">
        <v>11809</v>
      </c>
    </row>
    <row r="6071" customFormat="false" ht="13.8" hidden="false" customHeight="false" outlineLevel="0" collapsed="false">
      <c r="A6071" s="2" t="s">
        <v>11810</v>
      </c>
      <c r="B6071" s="3" t="e">
        <f aca="false">HYPERLINK(concat("http://www.history-lab.org/documents/", A6071), "link")</f>
        <v>#NAME?</v>
      </c>
      <c r="C6071" s="2" t="n">
        <v>0.286172804130244</v>
      </c>
      <c r="D6071" s="2" t="n">
        <v>0.713827195869762</v>
      </c>
      <c r="E6071" s="4" t="n">
        <f aca="false">C6071/D6071</f>
        <v>0.400899273362031</v>
      </c>
      <c r="F6071" s="5" t="n">
        <v>28682</v>
      </c>
      <c r="G6071" s="2" t="s">
        <v>9</v>
      </c>
      <c r="H6071" s="2" t="s">
        <v>11811</v>
      </c>
    </row>
    <row r="6072" customFormat="false" ht="13.8" hidden="false" customHeight="false" outlineLevel="0" collapsed="false">
      <c r="A6072" s="2" t="s">
        <v>11812</v>
      </c>
      <c r="B6072" s="3" t="e">
        <f aca="false">HYPERLINK(concat("http://www.history-lab.org/documents/", A6072), "link")</f>
        <v>#NAME?</v>
      </c>
      <c r="C6072" s="2" t="n">
        <v>0.286123496543579</v>
      </c>
      <c r="D6072" s="2" t="n">
        <v>0.713876503456425</v>
      </c>
      <c r="E6072" s="4" t="n">
        <f aca="false">C6072/D6072</f>
        <v>0.400802512981216</v>
      </c>
      <c r="F6072" s="5" t="n">
        <v>28447</v>
      </c>
      <c r="G6072" s="2" t="s">
        <v>9</v>
      </c>
      <c r="H6072" s="2" t="s">
        <v>11813</v>
      </c>
    </row>
    <row r="6073" customFormat="false" ht="13.8" hidden="false" customHeight="false" outlineLevel="0" collapsed="false">
      <c r="A6073" s="2" t="s">
        <v>11814</v>
      </c>
      <c r="B6073" s="3" t="e">
        <f aca="false">HYPERLINK(concat("http://www.history-lab.org/documents/", A6073), "link")</f>
        <v>#NAME?</v>
      </c>
      <c r="C6073" s="2" t="n">
        <v>0.286111374507082</v>
      </c>
      <c r="D6073" s="2" t="n">
        <v>0.713888625492915</v>
      </c>
      <c r="E6073" s="4" t="n">
        <f aca="false">C6073/D6073</f>
        <v>0.400778726947123</v>
      </c>
      <c r="F6073" s="5" t="n">
        <v>28537</v>
      </c>
      <c r="G6073" s="2" t="s">
        <v>9</v>
      </c>
      <c r="H6073" s="2" t="s">
        <v>11815</v>
      </c>
    </row>
    <row r="6074" customFormat="false" ht="13.8" hidden="false" customHeight="false" outlineLevel="0" collapsed="false">
      <c r="A6074" s="2" t="s">
        <v>11816</v>
      </c>
      <c r="B6074" s="3" t="e">
        <f aca="false">HYPERLINK(concat("http://www.history-lab.org/documents/", A6074), "link")</f>
        <v>#NAME?</v>
      </c>
      <c r="C6074" s="2" t="n">
        <v>0.286101703766189</v>
      </c>
      <c r="D6074" s="2" t="n">
        <v>0.713898296233818</v>
      </c>
      <c r="E6074" s="4" t="n">
        <f aca="false">C6074/D6074</f>
        <v>0.400759751459729</v>
      </c>
      <c r="F6074" s="5" t="n">
        <v>27241</v>
      </c>
      <c r="G6074" s="2" t="s">
        <v>9</v>
      </c>
      <c r="H6074" s="2" t="s">
        <v>11817</v>
      </c>
    </row>
    <row r="6075" customFormat="false" ht="13.8" hidden="false" customHeight="false" outlineLevel="0" collapsed="false">
      <c r="A6075" s="2" t="s">
        <v>11818</v>
      </c>
      <c r="B6075" s="3" t="e">
        <f aca="false">HYPERLINK(concat("http://www.history-lab.org/documents/", A6075), "link")</f>
        <v>#NAME?</v>
      </c>
      <c r="C6075" s="2" t="n">
        <v>0.286096924155301</v>
      </c>
      <c r="D6075" s="2" t="n">
        <v>0.7139030758447</v>
      </c>
      <c r="E6075" s="4" t="n">
        <f aca="false">C6075/D6075</f>
        <v>0.400750373314735</v>
      </c>
      <c r="F6075" s="5" t="n">
        <v>28581</v>
      </c>
      <c r="G6075" s="2" t="s">
        <v>9</v>
      </c>
      <c r="H6075" s="2" t="s">
        <v>11819</v>
      </c>
    </row>
    <row r="6076" customFormat="false" ht="13.8" hidden="false" customHeight="false" outlineLevel="0" collapsed="false">
      <c r="A6076" s="2" t="s">
        <v>11820</v>
      </c>
      <c r="B6076" s="3" t="e">
        <f aca="false">HYPERLINK(concat("http://www.history-lab.org/documents/", A6076), "link")</f>
        <v>#NAME?</v>
      </c>
      <c r="C6076" s="2" t="n">
        <v>0.28608791803983</v>
      </c>
      <c r="D6076" s="2" t="n">
        <v>0.713912081960175</v>
      </c>
      <c r="E6076" s="4" t="n">
        <f aca="false">C6076/D6076</f>
        <v>0.400732702624003</v>
      </c>
      <c r="F6076" s="5" t="n">
        <v>27964</v>
      </c>
      <c r="G6076" s="2" t="s">
        <v>9</v>
      </c>
      <c r="H6076" s="2" t="s">
        <v>11821</v>
      </c>
    </row>
    <row r="6077" customFormat="false" ht="13.8" hidden="false" customHeight="false" outlineLevel="0" collapsed="false">
      <c r="A6077" s="2" t="s">
        <v>11822</v>
      </c>
      <c r="B6077" s="3" t="e">
        <f aca="false">HYPERLINK(concat("http://www.history-lab.org/documents/", A6077), "link")</f>
        <v>#NAME?</v>
      </c>
      <c r="C6077" s="2" t="n">
        <v>0.286087386404376</v>
      </c>
      <c r="D6077" s="2" t="n">
        <v>0.713912613595623</v>
      </c>
      <c r="E6077" s="4" t="n">
        <f aca="false">C6077/D6077</f>
        <v>0.400731659528322</v>
      </c>
      <c r="F6077" s="5" t="n">
        <v>27556</v>
      </c>
      <c r="G6077" s="2" t="s">
        <v>9</v>
      </c>
      <c r="H6077" s="2" t="s">
        <v>4864</v>
      </c>
    </row>
    <row r="6078" customFormat="false" ht="13.8" hidden="false" customHeight="false" outlineLevel="0" collapsed="false">
      <c r="A6078" s="2" t="s">
        <v>11823</v>
      </c>
      <c r="B6078" s="3" t="e">
        <f aca="false">HYPERLINK(concat("http://www.history-lab.org/documents/", A6078), "link")</f>
        <v>#NAME?</v>
      </c>
      <c r="C6078" s="2" t="n">
        <v>0.286030488224549</v>
      </c>
      <c r="D6078" s="2" t="n">
        <v>0.713969511775455</v>
      </c>
      <c r="E6078" s="4" t="n">
        <f aca="false">C6078/D6078</f>
        <v>0.400620031397792</v>
      </c>
      <c r="F6078" s="5" t="n">
        <v>27128</v>
      </c>
      <c r="G6078" s="2" t="s">
        <v>9</v>
      </c>
      <c r="H6078" s="2" t="s">
        <v>7214</v>
      </c>
    </row>
    <row r="6079" customFormat="false" ht="13.8" hidden="false" customHeight="false" outlineLevel="0" collapsed="false">
      <c r="A6079" s="2" t="s">
        <v>11824</v>
      </c>
      <c r="B6079" s="3" t="e">
        <f aca="false">HYPERLINK(concat("http://www.history-lab.org/documents/", A6079), "link")</f>
        <v>#NAME?</v>
      </c>
      <c r="C6079" s="2" t="n">
        <v>0.286000859122562</v>
      </c>
      <c r="D6079" s="2" t="n">
        <v>0.713999140877434</v>
      </c>
      <c r="E6079" s="4" t="n">
        <f aca="false">C6079/D6079</f>
        <v>0.4005619093198</v>
      </c>
      <c r="F6079" s="5" t="n">
        <v>26921</v>
      </c>
      <c r="G6079" s="2" t="s">
        <v>9</v>
      </c>
      <c r="H6079" s="2" t="s">
        <v>11825</v>
      </c>
    </row>
    <row r="6080" customFormat="false" ht="13.8" hidden="false" customHeight="false" outlineLevel="0" collapsed="false">
      <c r="A6080" s="2" t="s">
        <v>11826</v>
      </c>
      <c r="B6080" s="3" t="e">
        <f aca="false">HYPERLINK(concat("http://www.history-lab.org/documents/", A6080), "link")</f>
        <v>#NAME?</v>
      </c>
      <c r="C6080" s="2" t="n">
        <v>0.285959476508349</v>
      </c>
      <c r="D6080" s="2" t="n">
        <v>0.714040523491645</v>
      </c>
      <c r="E6080" s="4" t="n">
        <f aca="false">C6080/D6080</f>
        <v>0.400480738978248</v>
      </c>
      <c r="F6080" s="5" t="n">
        <v>27492</v>
      </c>
      <c r="G6080" s="2" t="s">
        <v>9</v>
      </c>
      <c r="H6080" s="2" t="s">
        <v>7204</v>
      </c>
    </row>
    <row r="6081" customFormat="false" ht="13.8" hidden="false" customHeight="false" outlineLevel="0" collapsed="false">
      <c r="A6081" s="2" t="s">
        <v>11827</v>
      </c>
      <c r="B6081" s="3" t="e">
        <f aca="false">HYPERLINK(concat("http://www.history-lab.org/documents/", A6081), "link")</f>
        <v>#NAME?</v>
      </c>
      <c r="C6081" s="2" t="n">
        <v>0.285903023989377</v>
      </c>
      <c r="D6081" s="2" t="n">
        <v>0.71409697601062</v>
      </c>
      <c r="E6081" s="4" t="n">
        <f aca="false">C6081/D6081</f>
        <v>0.400370024792158</v>
      </c>
      <c r="F6081" s="5" t="n">
        <v>27631</v>
      </c>
      <c r="G6081" s="2" t="s">
        <v>9</v>
      </c>
      <c r="H6081" s="2" t="s">
        <v>11828</v>
      </c>
    </row>
    <row r="6082" customFormat="false" ht="13.8" hidden="false" customHeight="false" outlineLevel="0" collapsed="false">
      <c r="A6082" s="2" t="s">
        <v>11829</v>
      </c>
      <c r="B6082" s="3" t="e">
        <f aca="false">HYPERLINK(concat("http://www.history-lab.org/documents/", A6082), "link")</f>
        <v>#NAME?</v>
      </c>
      <c r="C6082" s="2" t="n">
        <v>0.285887360291805</v>
      </c>
      <c r="D6082" s="2" t="n">
        <v>0.714112639708203</v>
      </c>
      <c r="E6082" s="4" t="n">
        <f aca="false">C6082/D6082</f>
        <v>0.400339308387852</v>
      </c>
      <c r="F6082" s="5" t="n">
        <v>28648</v>
      </c>
      <c r="G6082" s="2" t="s">
        <v>9</v>
      </c>
      <c r="H6082" s="2" t="s">
        <v>11830</v>
      </c>
    </row>
    <row r="6083" customFormat="false" ht="13.8" hidden="false" customHeight="false" outlineLevel="0" collapsed="false">
      <c r="A6083" s="2" t="s">
        <v>11831</v>
      </c>
      <c r="B6083" s="3" t="e">
        <f aca="false">HYPERLINK(concat("http://www.history-lab.org/documents/", A6083), "link")</f>
        <v>#NAME?</v>
      </c>
      <c r="C6083" s="2" t="n">
        <v>0.285738158036672</v>
      </c>
      <c r="D6083" s="2" t="n">
        <v>0.714261841963327</v>
      </c>
      <c r="E6083" s="4" t="n">
        <f aca="false">C6083/D6083</f>
        <v>0.400046791315702</v>
      </c>
      <c r="F6083" s="5" t="n">
        <v>28192</v>
      </c>
      <c r="G6083" s="2" t="s">
        <v>9</v>
      </c>
      <c r="H6083" s="2" t="s">
        <v>11832</v>
      </c>
    </row>
    <row r="6084" customFormat="false" ht="13.8" hidden="false" customHeight="false" outlineLevel="0" collapsed="false">
      <c r="A6084" s="2" t="s">
        <v>11833</v>
      </c>
      <c r="B6084" s="3" t="e">
        <f aca="false">HYPERLINK(concat("http://www.history-lab.org/documents/", A6084), "link")</f>
        <v>#NAME?</v>
      </c>
      <c r="C6084" s="2" t="n">
        <v>0.285735964834051</v>
      </c>
      <c r="D6084" s="2" t="n">
        <v>0.714264035165962</v>
      </c>
      <c r="E6084" s="4" t="n">
        <f aca="false">C6084/D6084</f>
        <v>0.400042492364409</v>
      </c>
      <c r="F6084" s="5" t="n">
        <v>28023</v>
      </c>
      <c r="G6084" s="2" t="s">
        <v>9</v>
      </c>
      <c r="H6084" s="2" t="s">
        <v>11834</v>
      </c>
    </row>
    <row r="6085" customFormat="false" ht="13.8" hidden="false" customHeight="false" outlineLevel="0" collapsed="false">
      <c r="A6085" s="2" t="s">
        <v>11835</v>
      </c>
      <c r="B6085" s="3" t="e">
        <f aca="false">HYPERLINK(concat("http://www.history-lab.org/documents/", A6085), "link")</f>
        <v>#NAME?</v>
      </c>
      <c r="C6085" s="2" t="n">
        <v>0.285731398548388</v>
      </c>
      <c r="D6085" s="2" t="n">
        <v>0.714268601451619</v>
      </c>
      <c r="E6085" s="4" t="n">
        <f aca="false">C6085/D6085</f>
        <v>0.400033541958434</v>
      </c>
      <c r="F6085" s="5" t="n">
        <v>27407</v>
      </c>
      <c r="G6085" s="2" t="s">
        <v>9</v>
      </c>
      <c r="H6085" s="2" t="s">
        <v>11836</v>
      </c>
    </row>
    <row r="6086" customFormat="false" ht="13.8" hidden="false" customHeight="false" outlineLevel="0" collapsed="false">
      <c r="A6086" s="2" t="s">
        <v>11837</v>
      </c>
      <c r="B6086" s="3" t="e">
        <f aca="false">HYPERLINK(concat("http://www.history-lab.org/documents/", A6086), "link")</f>
        <v>#NAME?</v>
      </c>
      <c r="C6086" s="2" t="n">
        <v>0.285639908207573</v>
      </c>
      <c r="D6086" s="2" t="n">
        <v>0.714360091792426</v>
      </c>
      <c r="E6086" s="4" t="n">
        <f aca="false">C6086/D6086</f>
        <v>0.399854235265108</v>
      </c>
      <c r="F6086" s="5" t="n">
        <v>26975</v>
      </c>
      <c r="G6086" s="2" t="s">
        <v>9</v>
      </c>
      <c r="H6086" s="2" t="s">
        <v>11838</v>
      </c>
    </row>
    <row r="6087" customFormat="false" ht="13.8" hidden="false" customHeight="false" outlineLevel="0" collapsed="false">
      <c r="A6087" s="2" t="s">
        <v>11839</v>
      </c>
      <c r="B6087" s="3" t="e">
        <f aca="false">HYPERLINK(concat("http://www.history-lab.org/documents/", A6087), "link")</f>
        <v>#NAME?</v>
      </c>
      <c r="C6087" s="2" t="n">
        <v>0.285635597067229</v>
      </c>
      <c r="D6087" s="2" t="n">
        <v>0.714364402932772</v>
      </c>
      <c r="E6087" s="4" t="n">
        <f aca="false">C6087/D6087</f>
        <v>0.399845787240479</v>
      </c>
      <c r="F6087" s="5" t="n">
        <v>28202</v>
      </c>
      <c r="G6087" s="2" t="s">
        <v>9</v>
      </c>
      <c r="H6087" s="2" t="s">
        <v>11840</v>
      </c>
    </row>
    <row r="6088" customFormat="false" ht="13.8" hidden="false" customHeight="false" outlineLevel="0" collapsed="false">
      <c r="A6088" s="2" t="s">
        <v>11841</v>
      </c>
      <c r="B6088" s="3" t="e">
        <f aca="false">HYPERLINK(concat("http://www.history-lab.org/documents/", A6088), "link")</f>
        <v>#NAME?</v>
      </c>
      <c r="C6088" s="2" t="n">
        <v>0.285583276097866</v>
      </c>
      <c r="D6088" s="2" t="n">
        <v>0.714416723902129</v>
      </c>
      <c r="E6088" s="4" t="n">
        <f aca="false">C6088/D6088</f>
        <v>0.399743268239881</v>
      </c>
      <c r="F6088" s="5" t="n">
        <v>28767</v>
      </c>
      <c r="G6088" s="2" t="s">
        <v>9</v>
      </c>
      <c r="H6088" s="2" t="s">
        <v>11842</v>
      </c>
    </row>
    <row r="6089" customFormat="false" ht="13.8" hidden="false" customHeight="false" outlineLevel="0" collapsed="false">
      <c r="A6089" s="2" t="s">
        <v>11843</v>
      </c>
      <c r="B6089" s="3" t="e">
        <f aca="false">HYPERLINK(concat("http://www.history-lab.org/documents/", A6089), "link")</f>
        <v>#NAME?</v>
      </c>
      <c r="C6089" s="2" t="n">
        <v>0.285464683309818</v>
      </c>
      <c r="D6089" s="2" t="n">
        <v>0.714535316690182</v>
      </c>
      <c r="E6089" s="4" t="n">
        <f aca="false">C6089/D6089</f>
        <v>0.399510950182458</v>
      </c>
      <c r="F6089" s="5" t="n">
        <v>27990</v>
      </c>
      <c r="G6089" s="2" t="s">
        <v>9</v>
      </c>
      <c r="H6089" s="2" t="s">
        <v>11844</v>
      </c>
    </row>
    <row r="6090" customFormat="false" ht="13.8" hidden="false" customHeight="false" outlineLevel="0" collapsed="false">
      <c r="A6090" s="2" t="s">
        <v>11845</v>
      </c>
      <c r="B6090" s="3" t="e">
        <f aca="false">HYPERLINK(concat("http://www.history-lab.org/documents/", A6090), "link")</f>
        <v>#NAME?</v>
      </c>
      <c r="C6090" s="2" t="n">
        <v>0.285460302199401</v>
      </c>
      <c r="D6090" s="2" t="n">
        <v>0.714539697800597</v>
      </c>
      <c r="E6090" s="4" t="n">
        <f aca="false">C6090/D6090</f>
        <v>0.399502369256834</v>
      </c>
      <c r="F6090" s="5" t="n">
        <v>27241</v>
      </c>
      <c r="G6090" s="2" t="s">
        <v>9</v>
      </c>
      <c r="H6090" s="2" t="s">
        <v>11846</v>
      </c>
    </row>
    <row r="6091" customFormat="false" ht="13.8" hidden="false" customHeight="false" outlineLevel="0" collapsed="false">
      <c r="A6091" s="2" t="s">
        <v>11847</v>
      </c>
      <c r="B6091" s="3" t="e">
        <f aca="false">HYPERLINK(concat("http://www.history-lab.org/documents/", A6091), "link")</f>
        <v>#NAME?</v>
      </c>
      <c r="C6091" s="2" t="n">
        <v>0.285452818327431</v>
      </c>
      <c r="D6091" s="2" t="n">
        <v>0.714547181672563</v>
      </c>
      <c r="E6091" s="4" t="n">
        <f aca="false">C6091/D6091</f>
        <v>0.399487711447217</v>
      </c>
      <c r="F6091" s="5" t="n">
        <v>27086</v>
      </c>
      <c r="G6091" s="2" t="s">
        <v>9</v>
      </c>
      <c r="H6091" s="2" t="s">
        <v>11848</v>
      </c>
    </row>
    <row r="6092" customFormat="false" ht="13.8" hidden="false" customHeight="false" outlineLevel="0" collapsed="false">
      <c r="A6092" s="2" t="s">
        <v>11849</v>
      </c>
      <c r="B6092" s="3" t="e">
        <f aca="false">HYPERLINK(concat("http://www.history-lab.org/documents/", A6092), "link")</f>
        <v>#NAME?</v>
      </c>
      <c r="C6092" s="2" t="n">
        <v>0.28542886259979</v>
      </c>
      <c r="D6092" s="2" t="n">
        <v>0.714571137400211</v>
      </c>
      <c r="E6092" s="4" t="n">
        <f aca="false">C6092/D6092</f>
        <v>0.399440794149973</v>
      </c>
      <c r="F6092" s="5" t="n">
        <v>28682</v>
      </c>
      <c r="G6092" s="2" t="s">
        <v>9</v>
      </c>
      <c r="H6092" s="2" t="s">
        <v>11850</v>
      </c>
    </row>
    <row r="6093" customFormat="false" ht="13.8" hidden="false" customHeight="false" outlineLevel="0" collapsed="false">
      <c r="A6093" s="2" t="s">
        <v>11851</v>
      </c>
      <c r="B6093" s="3" t="e">
        <f aca="false">HYPERLINK(concat("http://www.history-lab.org/documents/", A6093), "link")</f>
        <v>#NAME?</v>
      </c>
      <c r="C6093" s="2" t="n">
        <v>0.285362321263322</v>
      </c>
      <c r="D6093" s="2" t="n">
        <v>0.714637678736673</v>
      </c>
      <c r="E6093" s="4" t="n">
        <f aca="false">C6093/D6093</f>
        <v>0.399310489432605</v>
      </c>
      <c r="F6093" s="5" t="n">
        <v>28025</v>
      </c>
      <c r="G6093" s="2" t="s">
        <v>9</v>
      </c>
      <c r="H6093" s="2" t="s">
        <v>11852</v>
      </c>
    </row>
    <row r="6094" customFormat="false" ht="13.8" hidden="false" customHeight="false" outlineLevel="0" collapsed="false">
      <c r="A6094" s="2" t="s">
        <v>11853</v>
      </c>
      <c r="B6094" s="3" t="e">
        <f aca="false">HYPERLINK(concat("http://www.history-lab.org/documents/", A6094), "link")</f>
        <v>#NAME?</v>
      </c>
      <c r="C6094" s="2" t="n">
        <v>0.285351017506655</v>
      </c>
      <c r="D6094" s="2" t="n">
        <v>0.714648982493346</v>
      </c>
      <c r="E6094" s="4" t="n">
        <f aca="false">C6094/D6094</f>
        <v>0.399288356237619</v>
      </c>
      <c r="F6094" s="5" t="n">
        <v>28572</v>
      </c>
      <c r="G6094" s="2" t="s">
        <v>9</v>
      </c>
      <c r="H6094" s="2" t="s">
        <v>11854</v>
      </c>
    </row>
    <row r="6095" customFormat="false" ht="13.8" hidden="false" customHeight="false" outlineLevel="0" collapsed="false">
      <c r="A6095" s="2" t="s">
        <v>11855</v>
      </c>
      <c r="B6095" s="3" t="e">
        <f aca="false">HYPERLINK(concat("http://www.history-lab.org/documents/", A6095), "link")</f>
        <v>#NAME?</v>
      </c>
      <c r="C6095" s="2" t="n">
        <v>0.285336138783986</v>
      </c>
      <c r="D6095" s="2" t="n">
        <v>0.714663861216025</v>
      </c>
      <c r="E6095" s="4" t="n">
        <f aca="false">C6095/D6095</f>
        <v>0.399259224187546</v>
      </c>
      <c r="F6095" s="5" t="n">
        <v>27425</v>
      </c>
      <c r="G6095" s="2" t="s">
        <v>9</v>
      </c>
      <c r="H6095" s="2" t="s">
        <v>11856</v>
      </c>
    </row>
    <row r="6096" customFormat="false" ht="13.8" hidden="false" customHeight="false" outlineLevel="0" collapsed="false">
      <c r="A6096" s="2" t="s">
        <v>11857</v>
      </c>
      <c r="B6096" s="3" t="e">
        <f aca="false">HYPERLINK(concat("http://www.history-lab.org/documents/", A6096), "link")</f>
        <v>#NAME?</v>
      </c>
      <c r="C6096" s="2" t="n">
        <v>0.285291502175071</v>
      </c>
      <c r="D6096" s="2" t="n">
        <v>0.714708497824932</v>
      </c>
      <c r="E6096" s="4" t="n">
        <f aca="false">C6096/D6096</f>
        <v>0.399171834451804</v>
      </c>
      <c r="F6096" s="5" t="n">
        <v>28171</v>
      </c>
      <c r="G6096" s="2" t="s">
        <v>9</v>
      </c>
      <c r="H6096" s="2" t="s">
        <v>11858</v>
      </c>
    </row>
    <row r="6097" customFormat="false" ht="13.8" hidden="false" customHeight="false" outlineLevel="0" collapsed="false">
      <c r="A6097" s="2" t="s">
        <v>11859</v>
      </c>
      <c r="B6097" s="3" t="e">
        <f aca="false">HYPERLINK(concat("http://www.history-lab.org/documents/", A6097), "link")</f>
        <v>#NAME?</v>
      </c>
      <c r="C6097" s="2" t="n">
        <v>0.285237192760244</v>
      </c>
      <c r="D6097" s="2" t="n">
        <v>0.714762807239757</v>
      </c>
      <c r="E6097" s="4" t="n">
        <f aca="false">C6097/D6097</f>
        <v>0.399065521976111</v>
      </c>
      <c r="F6097" s="5" t="n">
        <v>28500</v>
      </c>
      <c r="G6097" s="2" t="s">
        <v>9</v>
      </c>
      <c r="H6097" s="2" t="s">
        <v>11860</v>
      </c>
    </row>
    <row r="6098" customFormat="false" ht="13.8" hidden="false" customHeight="false" outlineLevel="0" collapsed="false">
      <c r="A6098" s="2" t="s">
        <v>11861</v>
      </c>
      <c r="B6098" s="3" t="e">
        <f aca="false">HYPERLINK(concat("http://www.history-lab.org/documents/", A6098), "link")</f>
        <v>#NAME?</v>
      </c>
      <c r="C6098" s="2" t="n">
        <v>0.285102925976097</v>
      </c>
      <c r="D6098" s="2" t="n">
        <v>0.714897074023907</v>
      </c>
      <c r="E6098" s="4" t="n">
        <f aca="false">C6098/D6098</f>
        <v>0.398802759635526</v>
      </c>
      <c r="F6098" s="5" t="n">
        <v>28641</v>
      </c>
      <c r="G6098" s="2" t="s">
        <v>9</v>
      </c>
      <c r="H6098" s="2" t="s">
        <v>11862</v>
      </c>
    </row>
    <row r="6099" customFormat="false" ht="13.8" hidden="false" customHeight="false" outlineLevel="0" collapsed="false">
      <c r="A6099" s="2" t="s">
        <v>11863</v>
      </c>
      <c r="B6099" s="3" t="e">
        <f aca="false">HYPERLINK(concat("http://www.history-lab.org/documents/", A6099), "link")</f>
        <v>#NAME?</v>
      </c>
      <c r="C6099" s="2" t="n">
        <v>0.285078093184335</v>
      </c>
      <c r="D6099" s="2" t="n">
        <v>0.714921906815662</v>
      </c>
      <c r="E6099" s="4" t="n">
        <f aca="false">C6099/D6099</f>
        <v>0.398754172262119</v>
      </c>
      <c r="F6099" s="5" t="n">
        <v>28419</v>
      </c>
      <c r="G6099" s="2" t="s">
        <v>9</v>
      </c>
      <c r="H6099" s="2" t="s">
        <v>11864</v>
      </c>
    </row>
    <row r="6100" customFormat="false" ht="13.8" hidden="false" customHeight="false" outlineLevel="0" collapsed="false">
      <c r="A6100" s="2" t="s">
        <v>11865</v>
      </c>
      <c r="B6100" s="3" t="e">
        <f aca="false">HYPERLINK(concat("http://www.history-lab.org/documents/", A6100), "link")</f>
        <v>#NAME?</v>
      </c>
      <c r="C6100" s="2" t="n">
        <v>0.285078039115946</v>
      </c>
      <c r="D6100" s="2" t="n">
        <v>0.71492196088405</v>
      </c>
      <c r="E6100" s="4" t="n">
        <f aca="false">C6100/D6100</f>
        <v>0.398754066476609</v>
      </c>
      <c r="F6100" s="5" t="n">
        <v>28716</v>
      </c>
      <c r="G6100" s="2" t="s">
        <v>9</v>
      </c>
      <c r="H6100" s="2" t="s">
        <v>11866</v>
      </c>
    </row>
    <row r="6101" customFormat="false" ht="13.8" hidden="false" customHeight="false" outlineLevel="0" collapsed="false">
      <c r="A6101" s="2" t="s">
        <v>11867</v>
      </c>
      <c r="B6101" s="3" t="e">
        <f aca="false">HYPERLINK(concat("http://www.history-lab.org/documents/", A6101), "link")</f>
        <v>#NAME?</v>
      </c>
      <c r="C6101" s="2" t="n">
        <v>0.28507309714131</v>
      </c>
      <c r="D6101" s="2" t="n">
        <v>0.714926902858693</v>
      </c>
      <c r="E6101" s="4" t="n">
        <f aca="false">C6101/D6101</f>
        <v>0.398744397506126</v>
      </c>
      <c r="F6101" s="5" t="n">
        <v>27480</v>
      </c>
      <c r="G6101" s="2" t="s">
        <v>9</v>
      </c>
      <c r="H6101" s="2" t="s">
        <v>11868</v>
      </c>
    </row>
    <row r="6102" customFormat="false" ht="13.8" hidden="false" customHeight="false" outlineLevel="0" collapsed="false">
      <c r="A6102" s="2" t="s">
        <v>11869</v>
      </c>
      <c r="B6102" s="3" t="e">
        <f aca="false">HYPERLINK(concat("http://www.history-lab.org/documents/", A6102), "link")</f>
        <v>#NAME?</v>
      </c>
      <c r="C6102" s="2" t="n">
        <v>0.28497308048956</v>
      </c>
      <c r="D6102" s="2" t="n">
        <v>0.715026919510434</v>
      </c>
      <c r="E6102" s="4" t="n">
        <f aca="false">C6102/D6102</f>
        <v>0.398548743709783</v>
      </c>
      <c r="F6102" s="5" t="n">
        <v>28320</v>
      </c>
      <c r="G6102" s="2" t="s">
        <v>9</v>
      </c>
      <c r="H6102" s="2" t="s">
        <v>11870</v>
      </c>
    </row>
    <row r="6103" customFormat="false" ht="13.8" hidden="false" customHeight="false" outlineLevel="0" collapsed="false">
      <c r="A6103" s="2" t="s">
        <v>11871</v>
      </c>
      <c r="B6103" s="3" t="e">
        <f aca="false">HYPERLINK(concat("http://www.history-lab.org/documents/", A6103), "link")</f>
        <v>#NAME?</v>
      </c>
      <c r="C6103" s="2" t="n">
        <v>0.284939297282547</v>
      </c>
      <c r="D6103" s="2" t="n">
        <v>0.715060702717447</v>
      </c>
      <c r="E6103" s="4" t="n">
        <f aca="false">C6103/D6103</f>
        <v>0.398482668953407</v>
      </c>
      <c r="F6103" s="5" t="n">
        <v>28495</v>
      </c>
      <c r="G6103" s="2" t="s">
        <v>9</v>
      </c>
      <c r="H6103" s="2" t="s">
        <v>11872</v>
      </c>
    </row>
    <row r="6104" customFormat="false" ht="13.8" hidden="false" customHeight="false" outlineLevel="0" collapsed="false">
      <c r="A6104" s="2" t="s">
        <v>11873</v>
      </c>
      <c r="B6104" s="3" t="e">
        <f aca="false">HYPERLINK(concat("http://www.history-lab.org/documents/", A6104), "link")</f>
        <v>#NAME?</v>
      </c>
      <c r="C6104" s="2" t="n">
        <v>0.284898810155079</v>
      </c>
      <c r="D6104" s="2" t="n">
        <v>0.715101189844922</v>
      </c>
      <c r="E6104" s="4" t="n">
        <f aca="false">C6104/D6104</f>
        <v>0.398403490584126</v>
      </c>
      <c r="F6104" s="5" t="n">
        <v>27544</v>
      </c>
      <c r="G6104" s="2" t="s">
        <v>9</v>
      </c>
      <c r="H6104" s="2" t="s">
        <v>11874</v>
      </c>
    </row>
    <row r="6105" customFormat="false" ht="13.8" hidden="false" customHeight="false" outlineLevel="0" collapsed="false">
      <c r="A6105" s="2" t="s">
        <v>11875</v>
      </c>
      <c r="B6105" s="3" t="e">
        <f aca="false">HYPERLINK(concat("http://www.history-lab.org/documents/", A6105), "link")</f>
        <v>#NAME?</v>
      </c>
      <c r="C6105" s="2" t="n">
        <v>0.284860338037216</v>
      </c>
      <c r="D6105" s="2" t="n">
        <v>0.715139661962774</v>
      </c>
      <c r="E6105" s="4" t="n">
        <f aca="false">C6105/D6105</f>
        <v>0.398328261161446</v>
      </c>
      <c r="F6105" s="5" t="n">
        <v>28053</v>
      </c>
      <c r="G6105" s="2" t="s">
        <v>9</v>
      </c>
      <c r="H6105" s="2" t="s">
        <v>11876</v>
      </c>
    </row>
    <row r="6106" customFormat="false" ht="13.8" hidden="false" customHeight="false" outlineLevel="0" collapsed="false">
      <c r="A6106" s="2" t="s">
        <v>11877</v>
      </c>
      <c r="B6106" s="3" t="e">
        <f aca="false">HYPERLINK(concat("http://www.history-lab.org/documents/", A6106), "link")</f>
        <v>#NAME?</v>
      </c>
      <c r="C6106" s="2" t="n">
        <v>0.284820261597298</v>
      </c>
      <c r="D6106" s="2" t="n">
        <v>0.7151797384027</v>
      </c>
      <c r="E6106" s="4" t="n">
        <f aca="false">C6106/D6106</f>
        <v>0.398249903210936</v>
      </c>
      <c r="F6106" s="5" t="n">
        <v>27481</v>
      </c>
      <c r="G6106" s="2" t="s">
        <v>9</v>
      </c>
      <c r="H6106" s="2" t="s">
        <v>11878</v>
      </c>
    </row>
    <row r="6107" customFormat="false" ht="13.8" hidden="false" customHeight="false" outlineLevel="0" collapsed="false">
      <c r="A6107" s="2" t="s">
        <v>11879</v>
      </c>
      <c r="B6107" s="3" t="e">
        <f aca="false">HYPERLINK(concat("http://www.history-lab.org/documents/", A6107), "link")</f>
        <v>#NAME?</v>
      </c>
      <c r="C6107" s="2" t="n">
        <v>0.284775279652454</v>
      </c>
      <c r="D6107" s="2" t="n">
        <v>0.715224720347558</v>
      </c>
      <c r="E6107" s="4" t="n">
        <f aca="false">C6107/D6107</f>
        <v>0.398161964415981</v>
      </c>
      <c r="F6107" s="5" t="n">
        <v>28179</v>
      </c>
      <c r="G6107" s="2" t="s">
        <v>9</v>
      </c>
      <c r="H6107" s="2" t="s">
        <v>11880</v>
      </c>
    </row>
    <row r="6108" customFormat="false" ht="13.8" hidden="false" customHeight="false" outlineLevel="0" collapsed="false">
      <c r="A6108" s="2" t="s">
        <v>11881</v>
      </c>
      <c r="B6108" s="3" t="e">
        <f aca="false">HYPERLINK(concat("http://www.history-lab.org/documents/", A6108), "link")</f>
        <v>#NAME?</v>
      </c>
      <c r="C6108" s="2" t="n">
        <v>0.284676879553873</v>
      </c>
      <c r="D6108" s="2" t="n">
        <v>0.715323120446118</v>
      </c>
      <c r="E6108" s="4" t="n">
        <f aca="false">C6108/D6108</f>
        <v>0.397969632767261</v>
      </c>
      <c r="F6108" s="5" t="n">
        <v>27233</v>
      </c>
      <c r="G6108" s="2" t="s">
        <v>9</v>
      </c>
      <c r="H6108" s="2" t="s">
        <v>11882</v>
      </c>
    </row>
    <row r="6109" customFormat="false" ht="13.8" hidden="false" customHeight="false" outlineLevel="0" collapsed="false">
      <c r="A6109" s="2" t="s">
        <v>11883</v>
      </c>
      <c r="B6109" s="3" t="e">
        <f aca="false">HYPERLINK(concat("http://www.history-lab.org/documents/", A6109), "link")</f>
        <v>#NAME?</v>
      </c>
      <c r="C6109" s="2" t="n">
        <v>0.28464128300931</v>
      </c>
      <c r="D6109" s="2" t="n">
        <v>0.715358716990688</v>
      </c>
      <c r="E6109" s="4" t="n">
        <f aca="false">C6109/D6109</f>
        <v>0.397900069222215</v>
      </c>
      <c r="F6109" s="5" t="n">
        <v>27159</v>
      </c>
      <c r="G6109" s="2" t="s">
        <v>9</v>
      </c>
      <c r="H6109" s="2" t="s">
        <v>11884</v>
      </c>
    </row>
    <row r="6110" customFormat="false" ht="13.8" hidden="false" customHeight="false" outlineLevel="0" collapsed="false">
      <c r="A6110" s="2" t="s">
        <v>11885</v>
      </c>
      <c r="B6110" s="3" t="e">
        <f aca="false">HYPERLINK(concat("http://www.history-lab.org/documents/", A6110), "link")</f>
        <v>#NAME?</v>
      </c>
      <c r="C6110" s="2" t="n">
        <v>0.284526503656898</v>
      </c>
      <c r="D6110" s="2" t="n">
        <v>0.715473496343107</v>
      </c>
      <c r="E6110" s="4" t="n">
        <f aca="false">C6110/D6110</f>
        <v>0.397675812047764</v>
      </c>
      <c r="F6110" s="5" t="n">
        <v>28794</v>
      </c>
      <c r="G6110" s="2" t="s">
        <v>9</v>
      </c>
      <c r="H6110" s="2" t="s">
        <v>11886</v>
      </c>
    </row>
    <row r="6111" customFormat="false" ht="13.8" hidden="false" customHeight="false" outlineLevel="0" collapsed="false">
      <c r="A6111" s="2" t="s">
        <v>11887</v>
      </c>
      <c r="B6111" s="3" t="e">
        <f aca="false">HYPERLINK(concat("http://www.history-lab.org/documents/", A6111), "link")</f>
        <v>#NAME?</v>
      </c>
      <c r="C6111" s="2" t="n">
        <v>0.28448264807481</v>
      </c>
      <c r="D6111" s="2" t="n">
        <v>0.715517351925187</v>
      </c>
      <c r="E6111" s="4" t="n">
        <f aca="false">C6111/D6111</f>
        <v>0.397590145521104</v>
      </c>
      <c r="F6111" s="5" t="n">
        <v>27961</v>
      </c>
      <c r="G6111" s="2" t="s">
        <v>9</v>
      </c>
      <c r="H6111" s="2" t="s">
        <v>11888</v>
      </c>
    </row>
    <row r="6112" customFormat="false" ht="13.8" hidden="false" customHeight="false" outlineLevel="0" collapsed="false">
      <c r="A6112" s="2" t="s">
        <v>11889</v>
      </c>
      <c r="B6112" s="3" t="e">
        <f aca="false">HYPERLINK(concat("http://www.history-lab.org/documents/", A6112), "link")</f>
        <v>#NAME?</v>
      </c>
      <c r="C6112" s="2" t="n">
        <v>0.284463140275554</v>
      </c>
      <c r="D6112" s="2" t="n">
        <v>0.715536859724445</v>
      </c>
      <c r="E6112" s="4" t="n">
        <f aca="false">C6112/D6112</f>
        <v>0.397552042790782</v>
      </c>
      <c r="F6112" s="5" t="n">
        <v>27551</v>
      </c>
      <c r="G6112" s="2" t="s">
        <v>9</v>
      </c>
      <c r="H6112" s="2" t="s">
        <v>11890</v>
      </c>
    </row>
    <row r="6113" customFormat="false" ht="13.8" hidden="false" customHeight="false" outlineLevel="0" collapsed="false">
      <c r="A6113" s="2" t="s">
        <v>11891</v>
      </c>
      <c r="B6113" s="3" t="e">
        <f aca="false">HYPERLINK(concat("http://www.history-lab.org/documents/", A6113), "link")</f>
        <v>#NAME?</v>
      </c>
      <c r="C6113" s="2" t="n">
        <v>0.28435903185291</v>
      </c>
      <c r="D6113" s="2" t="n">
        <v>0.715640968147084</v>
      </c>
      <c r="E6113" s="4" t="n">
        <f aca="false">C6113/D6113</f>
        <v>0.397348732827809</v>
      </c>
      <c r="F6113" s="5" t="n">
        <v>28109</v>
      </c>
      <c r="G6113" s="2" t="s">
        <v>9</v>
      </c>
      <c r="H6113" s="2" t="s">
        <v>11892</v>
      </c>
    </row>
    <row r="6114" customFormat="false" ht="13.8" hidden="false" customHeight="false" outlineLevel="0" collapsed="false">
      <c r="A6114" s="2" t="s">
        <v>11893</v>
      </c>
      <c r="B6114" s="3" t="e">
        <f aca="false">HYPERLINK(concat("http://www.history-lab.org/documents/", A6114), "link")</f>
        <v>#NAME?</v>
      </c>
      <c r="C6114" s="2" t="n">
        <v>0.284335145373421</v>
      </c>
      <c r="D6114" s="2" t="n">
        <v>0.715664854626579</v>
      </c>
      <c r="E6114" s="4" t="n">
        <f aca="false">C6114/D6114</f>
        <v>0.39730209403923</v>
      </c>
      <c r="F6114" s="5" t="n">
        <v>27197</v>
      </c>
      <c r="G6114" s="2" t="s">
        <v>9</v>
      </c>
      <c r="H6114" s="2" t="s">
        <v>11894</v>
      </c>
    </row>
    <row r="6115" customFormat="false" ht="13.8" hidden="false" customHeight="false" outlineLevel="0" collapsed="false">
      <c r="A6115" s="2" t="s">
        <v>11895</v>
      </c>
      <c r="B6115" s="3" t="e">
        <f aca="false">HYPERLINK(concat("http://www.history-lab.org/documents/", A6115), "link")</f>
        <v>#NAME?</v>
      </c>
      <c r="C6115" s="2" t="n">
        <v>0.284218629075845</v>
      </c>
      <c r="D6115" s="2" t="n">
        <v>0.71578137092415</v>
      </c>
      <c r="E6115" s="4" t="n">
        <f aca="false">C6115/D6115</f>
        <v>0.39707463845963</v>
      </c>
      <c r="F6115" s="5" t="n">
        <v>28219</v>
      </c>
      <c r="G6115" s="2" t="s">
        <v>9</v>
      </c>
      <c r="H6115" s="2" t="s">
        <v>11896</v>
      </c>
    </row>
    <row r="6116" customFormat="false" ht="13.8" hidden="false" customHeight="false" outlineLevel="0" collapsed="false">
      <c r="A6116" s="2" t="s">
        <v>11897</v>
      </c>
      <c r="B6116" s="3" t="e">
        <f aca="false">HYPERLINK(concat("http://www.history-lab.org/documents/", A6116), "link")</f>
        <v>#NAME?</v>
      </c>
      <c r="C6116" s="2" t="n">
        <v>0.284201393232401</v>
      </c>
      <c r="D6116" s="2" t="n">
        <v>0.715798606767604</v>
      </c>
      <c r="E6116" s="4" t="n">
        <f aca="false">C6116/D6116</f>
        <v>0.397040998048033</v>
      </c>
      <c r="F6116" s="5" t="n">
        <v>27970</v>
      </c>
      <c r="G6116" s="2" t="s">
        <v>9</v>
      </c>
      <c r="H6116" s="2" t="s">
        <v>11898</v>
      </c>
    </row>
    <row r="6117" customFormat="false" ht="13.8" hidden="false" customHeight="false" outlineLevel="0" collapsed="false">
      <c r="A6117" s="2" t="s">
        <v>11899</v>
      </c>
      <c r="B6117" s="3" t="e">
        <f aca="false">HYPERLINK(concat("http://www.history-lab.org/documents/", A6117), "link")</f>
        <v>#NAME?</v>
      </c>
      <c r="C6117" s="2" t="n">
        <v>0.284173063413837</v>
      </c>
      <c r="D6117" s="2" t="n">
        <v>0.715826936586164</v>
      </c>
      <c r="E6117" s="4" t="n">
        <f aca="false">C6117/D6117</f>
        <v>0.396985708262225</v>
      </c>
      <c r="F6117" s="5" t="n">
        <v>28267</v>
      </c>
      <c r="G6117" s="2" t="s">
        <v>9</v>
      </c>
      <c r="H6117" s="2" t="s">
        <v>11900</v>
      </c>
    </row>
    <row r="6118" customFormat="false" ht="13.8" hidden="false" customHeight="false" outlineLevel="0" collapsed="false">
      <c r="A6118" s="2" t="s">
        <v>11901</v>
      </c>
      <c r="B6118" s="3" t="e">
        <f aca="false">HYPERLINK(concat("http://www.history-lab.org/documents/", A6118), "link")</f>
        <v>#NAME?</v>
      </c>
      <c r="C6118" s="2" t="n">
        <v>0.284011121445</v>
      </c>
      <c r="D6118" s="2" t="n">
        <v>0.715988878554998</v>
      </c>
      <c r="E6118" s="4" t="n">
        <f aca="false">C6118/D6118</f>
        <v>0.396669738806821</v>
      </c>
      <c r="F6118" s="5" t="n">
        <v>28521</v>
      </c>
      <c r="G6118" s="2" t="s">
        <v>9</v>
      </c>
      <c r="H6118" s="2" t="s">
        <v>3543</v>
      </c>
    </row>
    <row r="6119" customFormat="false" ht="13.8" hidden="false" customHeight="false" outlineLevel="0" collapsed="false">
      <c r="A6119" s="2" t="s">
        <v>11902</v>
      </c>
      <c r="B6119" s="3" t="e">
        <f aca="false">HYPERLINK(concat("http://www.history-lab.org/documents/", A6119), "link")</f>
        <v>#NAME?</v>
      </c>
      <c r="C6119" s="2" t="n">
        <v>0.283950782395255</v>
      </c>
      <c r="D6119" s="2" t="n">
        <v>0.716049217604732</v>
      </c>
      <c r="E6119" s="4" t="n">
        <f aca="false">C6119/D6119</f>
        <v>0.396552046163954</v>
      </c>
      <c r="F6119" s="5" t="n">
        <v>27878</v>
      </c>
      <c r="G6119" s="2" t="s">
        <v>9</v>
      </c>
      <c r="H6119" s="2" t="s">
        <v>11903</v>
      </c>
    </row>
    <row r="6120" customFormat="false" ht="13.8" hidden="false" customHeight="false" outlineLevel="0" collapsed="false">
      <c r="A6120" s="2" t="s">
        <v>11904</v>
      </c>
      <c r="B6120" s="3" t="e">
        <f aca="false">HYPERLINK(concat("http://www.history-lab.org/documents/", A6120), "link")</f>
        <v>#NAME?</v>
      </c>
      <c r="C6120" s="2" t="n">
        <v>0.283916244225912</v>
      </c>
      <c r="D6120" s="2" t="n">
        <v>0.716083755774087</v>
      </c>
      <c r="E6120" s="4" t="n">
        <f aca="false">C6120/D6120</f>
        <v>0.396484687631265</v>
      </c>
      <c r="F6120" s="5" t="n">
        <v>28824</v>
      </c>
      <c r="G6120" s="2" t="s">
        <v>9</v>
      </c>
      <c r="H6120" s="2" t="s">
        <v>11905</v>
      </c>
    </row>
    <row r="6121" customFormat="false" ht="13.8" hidden="false" customHeight="false" outlineLevel="0" collapsed="false">
      <c r="A6121" s="2" t="s">
        <v>11906</v>
      </c>
      <c r="B6121" s="3" t="e">
        <f aca="false">HYPERLINK(concat("http://www.history-lab.org/documents/", A6121), "link")</f>
        <v>#NAME?</v>
      </c>
      <c r="C6121" s="2" t="n">
        <v>0.283860959834614</v>
      </c>
      <c r="D6121" s="2" t="n">
        <v>0.716139040165376</v>
      </c>
      <c r="E6121" s="4" t="n">
        <f aca="false">C6121/D6121</f>
        <v>0.39637688202149</v>
      </c>
      <c r="F6121" s="5" t="n">
        <v>28823</v>
      </c>
      <c r="G6121" s="2" t="s">
        <v>9</v>
      </c>
      <c r="H6121" s="2" t="s">
        <v>11907</v>
      </c>
    </row>
    <row r="6122" customFormat="false" ht="13.8" hidden="false" customHeight="false" outlineLevel="0" collapsed="false">
      <c r="A6122" s="2" t="s">
        <v>11908</v>
      </c>
      <c r="B6122" s="3" t="e">
        <f aca="false">HYPERLINK(concat("http://www.history-lab.org/documents/", A6122), "link")</f>
        <v>#NAME?</v>
      </c>
      <c r="C6122" s="2" t="n">
        <v>0.283850825388073</v>
      </c>
      <c r="D6122" s="2" t="n">
        <v>0.716149174611927</v>
      </c>
      <c r="E6122" s="4" t="n">
        <f aca="false">C6122/D6122</f>
        <v>0.396357121464098</v>
      </c>
      <c r="F6122" s="5" t="n">
        <v>28446</v>
      </c>
      <c r="G6122" s="2" t="s">
        <v>9</v>
      </c>
      <c r="H6122" s="2" t="s">
        <v>11909</v>
      </c>
    </row>
    <row r="6123" customFormat="false" ht="13.8" hidden="false" customHeight="false" outlineLevel="0" collapsed="false">
      <c r="A6123" s="2" t="s">
        <v>11910</v>
      </c>
      <c r="B6123" s="3" t="e">
        <f aca="false">HYPERLINK(concat("http://www.history-lab.org/documents/", A6123), "link")</f>
        <v>#NAME?</v>
      </c>
      <c r="C6123" s="2" t="n">
        <v>0.283830079522718</v>
      </c>
      <c r="D6123" s="2" t="n">
        <v>0.716169920477281</v>
      </c>
      <c r="E6123" s="4" t="n">
        <f aca="false">C6123/D6123</f>
        <v>0.396316672073526</v>
      </c>
      <c r="F6123" s="5" t="n">
        <v>27796</v>
      </c>
      <c r="G6123" s="2" t="s">
        <v>9</v>
      </c>
      <c r="H6123" s="2" t="s">
        <v>11911</v>
      </c>
    </row>
    <row r="6124" customFormat="false" ht="13.8" hidden="false" customHeight="false" outlineLevel="0" collapsed="false">
      <c r="A6124" s="2" t="s">
        <v>11912</v>
      </c>
      <c r="B6124" s="3" t="e">
        <f aca="false">HYPERLINK(concat("http://www.history-lab.org/documents/", A6124), "link")</f>
        <v>#NAME?</v>
      </c>
      <c r="C6124" s="2" t="n">
        <v>0.283767608439746</v>
      </c>
      <c r="D6124" s="2" t="n">
        <v>0.716232391560253</v>
      </c>
      <c r="E6124" s="4" t="n">
        <f aca="false">C6124/D6124</f>
        <v>0.396194882811125</v>
      </c>
      <c r="F6124" s="5" t="n">
        <v>28145</v>
      </c>
      <c r="G6124" s="2" t="s">
        <v>9</v>
      </c>
      <c r="H6124" s="2" t="s">
        <v>11913</v>
      </c>
    </row>
    <row r="6125" customFormat="false" ht="13.8" hidden="false" customHeight="false" outlineLevel="0" collapsed="false">
      <c r="A6125" s="2" t="s">
        <v>11914</v>
      </c>
      <c r="B6125" s="3" t="e">
        <f aca="false">HYPERLINK(concat("http://www.history-lab.org/documents/", A6125), "link")</f>
        <v>#NAME?</v>
      </c>
      <c r="C6125" s="2" t="n">
        <v>0.283697484150306</v>
      </c>
      <c r="D6125" s="2" t="n">
        <v>0.716302515849695</v>
      </c>
      <c r="E6125" s="4" t="n">
        <f aca="false">C6125/D6125</f>
        <v>0.396058198698042</v>
      </c>
      <c r="F6125" s="5" t="n">
        <v>28472</v>
      </c>
      <c r="G6125" s="2" t="s">
        <v>9</v>
      </c>
      <c r="H6125" s="2" t="s">
        <v>9115</v>
      </c>
    </row>
    <row r="6126" customFormat="false" ht="13.8" hidden="false" customHeight="false" outlineLevel="0" collapsed="false">
      <c r="A6126" s="2" t="s">
        <v>11915</v>
      </c>
      <c r="B6126" s="3" t="e">
        <f aca="false">HYPERLINK(concat("http://www.history-lab.org/documents/", A6126), "link")</f>
        <v>#NAME?</v>
      </c>
      <c r="C6126" s="2" t="n">
        <v>0.28367026541929</v>
      </c>
      <c r="D6126" s="2" t="n">
        <v>0.716329734580706</v>
      </c>
      <c r="E6126" s="4" t="n">
        <f aca="false">C6126/D6126</f>
        <v>0.396005151992375</v>
      </c>
      <c r="F6126" s="5" t="n">
        <v>27061</v>
      </c>
      <c r="G6126" s="2" t="s">
        <v>9</v>
      </c>
      <c r="H6126" s="2" t="s">
        <v>11916</v>
      </c>
    </row>
    <row r="6127" customFormat="false" ht="13.8" hidden="false" customHeight="false" outlineLevel="0" collapsed="false">
      <c r="A6127" s="2" t="s">
        <v>11917</v>
      </c>
      <c r="B6127" s="3" t="e">
        <f aca="false">HYPERLINK(concat("http://www.history-lab.org/documents/", A6127), "link")</f>
        <v>#NAME?</v>
      </c>
      <c r="C6127" s="2" t="n">
        <v>0.283621056843661</v>
      </c>
      <c r="D6127" s="2" t="n">
        <v>0.716378943156338</v>
      </c>
      <c r="E6127" s="4" t="n">
        <f aca="false">C6127/D6127</f>
        <v>0.395909259412396</v>
      </c>
      <c r="F6127" s="5" t="n">
        <v>27389</v>
      </c>
      <c r="G6127" s="2" t="s">
        <v>9</v>
      </c>
      <c r="H6127" s="2" t="s">
        <v>10487</v>
      </c>
    </row>
    <row r="6128" customFormat="false" ht="13.8" hidden="false" customHeight="false" outlineLevel="0" collapsed="false">
      <c r="A6128" s="2" t="s">
        <v>11918</v>
      </c>
      <c r="B6128" s="3" t="e">
        <f aca="false">HYPERLINK(concat("http://www.history-lab.org/documents/", A6128), "link")</f>
        <v>#NAME?</v>
      </c>
      <c r="C6128" s="2" t="n">
        <v>0.283528049553933</v>
      </c>
      <c r="D6128" s="2" t="n">
        <v>0.716471950446065</v>
      </c>
      <c r="E6128" s="4" t="n">
        <f aca="false">C6128/D6128</f>
        <v>0.395728052406535</v>
      </c>
      <c r="F6128" s="5" t="n">
        <v>27142</v>
      </c>
      <c r="G6128" s="2" t="s">
        <v>9</v>
      </c>
      <c r="H6128" s="2" t="s">
        <v>11919</v>
      </c>
    </row>
    <row r="6129" customFormat="false" ht="13.8" hidden="false" customHeight="false" outlineLevel="0" collapsed="false">
      <c r="A6129" s="2" t="s">
        <v>11920</v>
      </c>
      <c r="B6129" s="3" t="e">
        <f aca="false">HYPERLINK(concat("http://www.history-lab.org/documents/", A6129), "link")</f>
        <v>#NAME?</v>
      </c>
      <c r="C6129" s="2" t="n">
        <v>0.283480830892147</v>
      </c>
      <c r="D6129" s="2" t="n">
        <v>0.716519169107857</v>
      </c>
      <c r="E6129" s="4" t="n">
        <f aca="false">C6129/D6129</f>
        <v>0.395636073833322</v>
      </c>
      <c r="F6129" s="5" t="n">
        <v>27515</v>
      </c>
      <c r="G6129" s="2" t="s">
        <v>9</v>
      </c>
      <c r="H6129" s="2" t="s">
        <v>11921</v>
      </c>
    </row>
    <row r="6130" customFormat="false" ht="13.8" hidden="false" customHeight="false" outlineLevel="0" collapsed="false">
      <c r="A6130" s="2" t="s">
        <v>11922</v>
      </c>
      <c r="B6130" s="3" t="e">
        <f aca="false">HYPERLINK(concat("http://www.history-lab.org/documents/", A6130), "link")</f>
        <v>#NAME?</v>
      </c>
      <c r="C6130" s="2" t="n">
        <v>0.283474130663551</v>
      </c>
      <c r="D6130" s="2" t="n">
        <v>0.716525869336456</v>
      </c>
      <c r="E6130" s="4" t="n">
        <f aca="false">C6130/D6130</f>
        <v>0.39562302324976</v>
      </c>
      <c r="F6130" s="5" t="n">
        <v>28205</v>
      </c>
      <c r="G6130" s="2" t="s">
        <v>9</v>
      </c>
      <c r="H6130" s="2" t="s">
        <v>11923</v>
      </c>
    </row>
    <row r="6131" customFormat="false" ht="13.8" hidden="false" customHeight="false" outlineLevel="0" collapsed="false">
      <c r="A6131" s="2" t="s">
        <v>11924</v>
      </c>
      <c r="B6131" s="3" t="e">
        <f aca="false">HYPERLINK(concat("http://www.history-lab.org/documents/", A6131), "link")</f>
        <v>#NAME?</v>
      </c>
      <c r="C6131" s="2" t="n">
        <v>0.28346015570002</v>
      </c>
      <c r="D6131" s="2" t="n">
        <v>0.716539844299955</v>
      </c>
      <c r="E6131" s="4" t="n">
        <f aca="false">C6131/D6131</f>
        <v>0.39559580385506</v>
      </c>
      <c r="F6131" s="5" t="n">
        <v>27122</v>
      </c>
      <c r="G6131" s="2" t="s">
        <v>9</v>
      </c>
      <c r="H6131" s="2" t="s">
        <v>11925</v>
      </c>
    </row>
    <row r="6132" customFormat="false" ht="13.8" hidden="false" customHeight="false" outlineLevel="0" collapsed="false">
      <c r="A6132" s="2" t="s">
        <v>11926</v>
      </c>
      <c r="B6132" s="3" t="e">
        <f aca="false">HYPERLINK(concat("http://www.history-lab.org/documents/", A6132), "link")</f>
        <v>#NAME?</v>
      </c>
      <c r="C6132" s="2" t="n">
        <v>0.283394943841301</v>
      </c>
      <c r="D6132" s="2" t="n">
        <v>0.716605056158694</v>
      </c>
      <c r="E6132" s="4" t="n">
        <f aca="false">C6132/D6132</f>
        <v>0.395468803081599</v>
      </c>
      <c r="F6132" s="5" t="n">
        <v>26977</v>
      </c>
      <c r="G6132" s="2" t="s">
        <v>9</v>
      </c>
      <c r="H6132" s="2" t="s">
        <v>11927</v>
      </c>
    </row>
    <row r="6133" customFormat="false" ht="13.8" hidden="false" customHeight="false" outlineLevel="0" collapsed="false">
      <c r="A6133" s="2" t="s">
        <v>11928</v>
      </c>
      <c r="B6133" s="3" t="e">
        <f aca="false">HYPERLINK(concat("http://www.history-lab.org/documents/", A6133), "link")</f>
        <v>#NAME?</v>
      </c>
      <c r="C6133" s="2" t="n">
        <v>0.283384748200858</v>
      </c>
      <c r="D6133" s="2" t="n">
        <v>0.716615251799145</v>
      </c>
      <c r="E6133" s="4" t="n">
        <f aca="false">C6133/D6133</f>
        <v>0.395448949055142</v>
      </c>
      <c r="F6133" s="5" t="n">
        <v>28447</v>
      </c>
      <c r="G6133" s="2" t="s">
        <v>9</v>
      </c>
      <c r="H6133" s="2" t="s">
        <v>11929</v>
      </c>
    </row>
    <row r="6134" customFormat="false" ht="13.8" hidden="false" customHeight="false" outlineLevel="0" collapsed="false">
      <c r="A6134" s="2" t="s">
        <v>11930</v>
      </c>
      <c r="B6134" s="3" t="e">
        <f aca="false">HYPERLINK(concat("http://www.history-lab.org/documents/", A6134), "link")</f>
        <v>#NAME?</v>
      </c>
      <c r="C6134" s="2" t="n">
        <v>0.283382469555459</v>
      </c>
      <c r="D6134" s="2" t="n">
        <v>0.716617530444541</v>
      </c>
      <c r="E6134" s="4" t="n">
        <f aca="false">C6134/D6134</f>
        <v>0.395444511913723</v>
      </c>
      <c r="F6134" s="5" t="n">
        <v>27285</v>
      </c>
      <c r="G6134" s="2" t="s">
        <v>9</v>
      </c>
      <c r="H6134" s="2" t="s">
        <v>11931</v>
      </c>
    </row>
    <row r="6135" customFormat="false" ht="13.8" hidden="false" customHeight="false" outlineLevel="0" collapsed="false">
      <c r="A6135" s="2" t="s">
        <v>11932</v>
      </c>
      <c r="B6135" s="3" t="e">
        <f aca="false">HYPERLINK(concat("http://www.history-lab.org/documents/", A6135), "link")</f>
        <v>#NAME?</v>
      </c>
      <c r="C6135" s="2" t="n">
        <v>0.283371548717634</v>
      </c>
      <c r="D6135" s="2" t="n">
        <v>0.716628451282363</v>
      </c>
      <c r="E6135" s="4" t="n">
        <f aca="false">C6135/D6135</f>
        <v>0.395423246468317</v>
      </c>
      <c r="F6135" s="5" t="n">
        <v>27390</v>
      </c>
      <c r="G6135" s="2" t="s">
        <v>9</v>
      </c>
      <c r="H6135" s="2" t="s">
        <v>11933</v>
      </c>
    </row>
    <row r="6136" customFormat="false" ht="13.8" hidden="false" customHeight="false" outlineLevel="0" collapsed="false">
      <c r="A6136" s="2" t="s">
        <v>11934</v>
      </c>
      <c r="B6136" s="3" t="e">
        <f aca="false">HYPERLINK(concat("http://www.history-lab.org/documents/", A6136), "link")</f>
        <v>#NAME?</v>
      </c>
      <c r="C6136" s="2" t="n">
        <v>0.283357045721521</v>
      </c>
      <c r="D6136" s="2" t="n">
        <v>0.716642954278468</v>
      </c>
      <c r="E6136" s="4" t="n">
        <f aca="false">C6136/D6136</f>
        <v>0.395395006718249</v>
      </c>
      <c r="F6136" s="5" t="n">
        <v>27688</v>
      </c>
      <c r="G6136" s="2" t="s">
        <v>9</v>
      </c>
      <c r="H6136" s="2" t="s">
        <v>11935</v>
      </c>
    </row>
    <row r="6137" customFormat="false" ht="13.8" hidden="false" customHeight="false" outlineLevel="0" collapsed="false">
      <c r="A6137" s="2" t="s">
        <v>11936</v>
      </c>
      <c r="B6137" s="3" t="e">
        <f aca="false">HYPERLINK(concat("http://www.history-lab.org/documents/", A6137), "link")</f>
        <v>#NAME?</v>
      </c>
      <c r="C6137" s="2" t="n">
        <v>0.283280847531028</v>
      </c>
      <c r="D6137" s="2" t="n">
        <v>0.716719152468963</v>
      </c>
      <c r="E6137" s="4" t="n">
        <f aca="false">C6137/D6137</f>
        <v>0.395246654920799</v>
      </c>
      <c r="F6137" s="5" t="n">
        <v>27348</v>
      </c>
      <c r="G6137" s="2" t="s">
        <v>9</v>
      </c>
      <c r="H6137" s="2" t="s">
        <v>11937</v>
      </c>
    </row>
    <row r="6138" customFormat="false" ht="13.8" hidden="false" customHeight="false" outlineLevel="0" collapsed="false">
      <c r="A6138" s="2" t="s">
        <v>11938</v>
      </c>
      <c r="B6138" s="3" t="e">
        <f aca="false">HYPERLINK(concat("http://www.history-lab.org/documents/", A6138), "link")</f>
        <v>#NAME?</v>
      </c>
      <c r="C6138" s="2" t="n">
        <v>0.283213870048879</v>
      </c>
      <c r="D6138" s="2" t="n">
        <v>0.71678612995112</v>
      </c>
      <c r="E6138" s="4" t="n">
        <f aca="false">C6138/D6138</f>
        <v>0.395116281153755</v>
      </c>
      <c r="F6138" s="5" t="n">
        <v>28061</v>
      </c>
      <c r="G6138" s="2" t="s">
        <v>9</v>
      </c>
      <c r="H6138" s="2" t="s">
        <v>11939</v>
      </c>
    </row>
    <row r="6139" customFormat="false" ht="13.8" hidden="false" customHeight="false" outlineLevel="0" collapsed="false">
      <c r="A6139" s="2" t="s">
        <v>11940</v>
      </c>
      <c r="B6139" s="3" t="e">
        <f aca="false">HYPERLINK(concat("http://www.history-lab.org/documents/", A6139), "link")</f>
        <v>#NAME?</v>
      </c>
      <c r="C6139" s="2" t="n">
        <v>0.283179546295155</v>
      </c>
      <c r="D6139" s="2" t="n">
        <v>0.716820453704838</v>
      </c>
      <c r="E6139" s="4" t="n">
        <f aca="false">C6139/D6139</f>
        <v>0.395049478333885</v>
      </c>
      <c r="F6139" s="5" t="n">
        <v>28672</v>
      </c>
      <c r="G6139" s="2" t="s">
        <v>9</v>
      </c>
      <c r="H6139" s="2" t="s">
        <v>11941</v>
      </c>
    </row>
    <row r="6140" customFormat="false" ht="13.8" hidden="false" customHeight="false" outlineLevel="0" collapsed="false">
      <c r="A6140" s="2" t="s">
        <v>11942</v>
      </c>
      <c r="B6140" s="3" t="e">
        <f aca="false">HYPERLINK(concat("http://www.history-lab.org/documents/", A6140), "link")</f>
        <v>#NAME?</v>
      </c>
      <c r="C6140" s="2" t="n">
        <v>0.28311925141106</v>
      </c>
      <c r="D6140" s="2" t="n">
        <v>0.716880748588935</v>
      </c>
      <c r="E6140" s="4" t="n">
        <f aca="false">C6140/D6140</f>
        <v>0.394932144527991</v>
      </c>
      <c r="F6140" s="5" t="n">
        <v>28810</v>
      </c>
      <c r="G6140" s="2" t="s">
        <v>9</v>
      </c>
      <c r="H6140" s="2" t="s">
        <v>11943</v>
      </c>
    </row>
    <row r="6141" customFormat="false" ht="13.8" hidden="false" customHeight="false" outlineLevel="0" collapsed="false">
      <c r="A6141" s="2" t="s">
        <v>11944</v>
      </c>
      <c r="B6141" s="3" t="e">
        <f aca="false">HYPERLINK(concat("http://www.history-lab.org/documents/", A6141), "link")</f>
        <v>#NAME?</v>
      </c>
      <c r="C6141" s="2" t="n">
        <v>0.283109951858861</v>
      </c>
      <c r="D6141" s="2" t="n">
        <v>0.716890048141144</v>
      </c>
      <c r="E6141" s="4" t="n">
        <f aca="false">C6141/D6141</f>
        <v>0.394914049362171</v>
      </c>
      <c r="F6141" s="5" t="n">
        <v>27814</v>
      </c>
      <c r="G6141" s="2" t="s">
        <v>9</v>
      </c>
      <c r="H6141" s="2" t="s">
        <v>11945</v>
      </c>
    </row>
    <row r="6142" customFormat="false" ht="13.8" hidden="false" customHeight="false" outlineLevel="0" collapsed="false">
      <c r="A6142" s="2" t="s">
        <v>11946</v>
      </c>
      <c r="B6142" s="3" t="e">
        <f aca="false">HYPERLINK(concat("http://www.history-lab.org/documents/", A6142), "link")</f>
        <v>#NAME?</v>
      </c>
      <c r="C6142" s="2" t="n">
        <v>0.283085338046064</v>
      </c>
      <c r="D6142" s="2" t="n">
        <v>0.716914661953935</v>
      </c>
      <c r="E6142" s="4" t="n">
        <f aca="false">C6142/D6142</f>
        <v>0.394866157813708</v>
      </c>
      <c r="F6142" s="5" t="n">
        <v>27110</v>
      </c>
      <c r="G6142" s="2" t="s">
        <v>9</v>
      </c>
      <c r="H6142" s="2" t="s">
        <v>11947</v>
      </c>
    </row>
    <row r="6143" customFormat="false" ht="13.8" hidden="false" customHeight="false" outlineLevel="0" collapsed="false">
      <c r="A6143" s="2" t="s">
        <v>11948</v>
      </c>
      <c r="B6143" s="3" t="e">
        <f aca="false">HYPERLINK(concat("http://www.history-lab.org/documents/", A6143), "link")</f>
        <v>#NAME?</v>
      </c>
      <c r="C6143" s="2" t="n">
        <v>0.283027648978747</v>
      </c>
      <c r="D6143" s="2" t="n">
        <v>0.716972351021241</v>
      </c>
      <c r="E6143" s="4" t="n">
        <f aca="false">C6143/D6143</f>
        <v>0.394753924018978</v>
      </c>
      <c r="F6143" s="5" t="n">
        <v>27436</v>
      </c>
      <c r="G6143" s="2" t="s">
        <v>9</v>
      </c>
      <c r="H6143" s="2" t="s">
        <v>11949</v>
      </c>
    </row>
    <row r="6144" customFormat="false" ht="13.8" hidden="false" customHeight="false" outlineLevel="0" collapsed="false">
      <c r="A6144" s="2" t="s">
        <v>11950</v>
      </c>
      <c r="B6144" s="3" t="e">
        <f aca="false">HYPERLINK(concat("http://www.history-lab.org/documents/", A6144), "link")</f>
        <v>#NAME?</v>
      </c>
      <c r="C6144" s="2" t="n">
        <v>0.28297700984232</v>
      </c>
      <c r="D6144" s="2" t="n">
        <v>0.717022990157679</v>
      </c>
      <c r="E6144" s="4" t="n">
        <f aca="false">C6144/D6144</f>
        <v>0.394655420714043</v>
      </c>
      <c r="F6144" s="5" t="n">
        <v>28524</v>
      </c>
      <c r="G6144" s="2" t="s">
        <v>9</v>
      </c>
      <c r="H6144" s="2" t="s">
        <v>11951</v>
      </c>
    </row>
    <row r="6145" customFormat="false" ht="13.8" hidden="false" customHeight="false" outlineLevel="0" collapsed="false">
      <c r="A6145" s="2" t="s">
        <v>11952</v>
      </c>
      <c r="B6145" s="3" t="e">
        <f aca="false">HYPERLINK(concat("http://www.history-lab.org/documents/", A6145), "link")</f>
        <v>#NAME?</v>
      </c>
      <c r="C6145" s="2" t="n">
        <v>0.282873105163193</v>
      </c>
      <c r="D6145" s="2" t="n">
        <v>0.717126894836813</v>
      </c>
      <c r="E6145" s="4" t="n">
        <f aca="false">C6145/D6145</f>
        <v>0.394453348772483</v>
      </c>
      <c r="F6145" s="5" t="n">
        <v>27831</v>
      </c>
      <c r="G6145" s="2" t="s">
        <v>9</v>
      </c>
      <c r="H6145" s="2" t="s">
        <v>11953</v>
      </c>
    </row>
    <row r="6146" customFormat="false" ht="13.8" hidden="false" customHeight="false" outlineLevel="0" collapsed="false">
      <c r="A6146" s="2" t="s">
        <v>11954</v>
      </c>
      <c r="B6146" s="3" t="e">
        <f aca="false">HYPERLINK(concat("http://www.history-lab.org/documents/", A6146), "link")</f>
        <v>#NAME?</v>
      </c>
      <c r="C6146" s="2" t="n">
        <v>0.282864693162106</v>
      </c>
      <c r="D6146" s="2" t="n">
        <v>0.717135306837891</v>
      </c>
      <c r="E6146" s="4" t="n">
        <f aca="false">C6146/D6146</f>
        <v>0.39443699182705</v>
      </c>
      <c r="F6146" s="5" t="n">
        <v>27885</v>
      </c>
      <c r="G6146" s="2" t="s">
        <v>9</v>
      </c>
      <c r="H6146" s="2" t="s">
        <v>11955</v>
      </c>
    </row>
    <row r="6147" customFormat="false" ht="13.8" hidden="false" customHeight="false" outlineLevel="0" collapsed="false">
      <c r="A6147" s="2" t="s">
        <v>11956</v>
      </c>
      <c r="B6147" s="3" t="e">
        <f aca="false">HYPERLINK(concat("http://www.history-lab.org/documents/", A6147), "link")</f>
        <v>#NAME?</v>
      </c>
      <c r="C6147" s="2" t="n">
        <v>0.282839030181975</v>
      </c>
      <c r="D6147" s="2" t="n">
        <v>0.717160969818024</v>
      </c>
      <c r="E6147" s="4" t="n">
        <f aca="false">C6147/D6147</f>
        <v>0.394387093114875</v>
      </c>
      <c r="F6147" s="5" t="n">
        <v>27764</v>
      </c>
      <c r="G6147" s="2" t="s">
        <v>9</v>
      </c>
      <c r="H6147" s="2" t="s">
        <v>11957</v>
      </c>
    </row>
    <row r="6148" customFormat="false" ht="13.8" hidden="false" customHeight="false" outlineLevel="0" collapsed="false">
      <c r="A6148" s="2" t="s">
        <v>11958</v>
      </c>
      <c r="B6148" s="3" t="e">
        <f aca="false">HYPERLINK(concat("http://www.history-lab.org/documents/", A6148), "link")</f>
        <v>#NAME?</v>
      </c>
      <c r="C6148" s="2" t="n">
        <v>0.2827992074477</v>
      </c>
      <c r="D6148" s="2" t="n">
        <v>0.717200792552299</v>
      </c>
      <c r="E6148" s="4" t="n">
        <f aca="false">C6148/D6148</f>
        <v>0.394309669459934</v>
      </c>
      <c r="F6148" s="5" t="n">
        <v>27823</v>
      </c>
      <c r="G6148" s="2" t="s">
        <v>9</v>
      </c>
      <c r="H6148" s="2" t="s">
        <v>11959</v>
      </c>
    </row>
    <row r="6149" customFormat="false" ht="13.8" hidden="false" customHeight="false" outlineLevel="0" collapsed="false">
      <c r="A6149" s="2" t="s">
        <v>11960</v>
      </c>
      <c r="B6149" s="3" t="e">
        <f aca="false">HYPERLINK(concat("http://www.history-lab.org/documents/", A6149), "link")</f>
        <v>#NAME?</v>
      </c>
      <c r="C6149" s="2" t="n">
        <v>0.282761889105167</v>
      </c>
      <c r="D6149" s="2" t="n">
        <v>0.717238110894832</v>
      </c>
      <c r="E6149" s="4" t="n">
        <f aca="false">C6149/D6149</f>
        <v>0.39423712266543</v>
      </c>
      <c r="F6149" s="5" t="n">
        <v>28704</v>
      </c>
      <c r="G6149" s="2" t="s">
        <v>9</v>
      </c>
      <c r="H6149" s="2" t="s">
        <v>11961</v>
      </c>
    </row>
    <row r="6150" customFormat="false" ht="13.8" hidden="false" customHeight="false" outlineLevel="0" collapsed="false">
      <c r="A6150" s="2" t="s">
        <v>11962</v>
      </c>
      <c r="B6150" s="3" t="e">
        <f aca="false">HYPERLINK(concat("http://www.history-lab.org/documents/", A6150), "link")</f>
        <v>#NAME?</v>
      </c>
      <c r="C6150" s="2" t="n">
        <v>0.282725178942555</v>
      </c>
      <c r="D6150" s="2" t="n">
        <v>0.717274821057446</v>
      </c>
      <c r="E6150" s="4" t="n">
        <f aca="false">C6150/D6150</f>
        <v>0.394165765537045</v>
      </c>
      <c r="F6150" s="5" t="n">
        <v>28033</v>
      </c>
      <c r="G6150" s="2" t="s">
        <v>9</v>
      </c>
      <c r="H6150" s="2" t="s">
        <v>11963</v>
      </c>
    </row>
    <row r="6151" customFormat="false" ht="13.8" hidden="false" customHeight="false" outlineLevel="0" collapsed="false">
      <c r="A6151" s="2" t="s">
        <v>11964</v>
      </c>
      <c r="B6151" s="3" t="e">
        <f aca="false">HYPERLINK(concat("http://www.history-lab.org/documents/", A6151), "link")</f>
        <v>#NAME?</v>
      </c>
      <c r="C6151" s="2" t="n">
        <v>0.28269855978771</v>
      </c>
      <c r="D6151" s="2" t="n">
        <v>0.717301440212288</v>
      </c>
      <c r="E6151" s="4" t="n">
        <f aca="false">C6151/D6151</f>
        <v>0.394114027854237</v>
      </c>
      <c r="F6151" s="5" t="n">
        <v>27445</v>
      </c>
      <c r="G6151" s="2" t="s">
        <v>9</v>
      </c>
      <c r="H6151" s="2" t="s">
        <v>11965</v>
      </c>
    </row>
    <row r="6152" customFormat="false" ht="13.8" hidden="false" customHeight="false" outlineLevel="0" collapsed="false">
      <c r="A6152" s="2" t="s">
        <v>11966</v>
      </c>
      <c r="B6152" s="3" t="e">
        <f aca="false">HYPERLINK(concat("http://www.history-lab.org/documents/", A6152), "link")</f>
        <v>#NAME?</v>
      </c>
      <c r="C6152" s="2" t="n">
        <v>0.282636122487157</v>
      </c>
      <c r="D6152" s="2" t="n">
        <v>0.717363877512841</v>
      </c>
      <c r="E6152" s="4" t="n">
        <f aca="false">C6152/D6152</f>
        <v>0.393992688155807</v>
      </c>
      <c r="F6152" s="5" t="n">
        <v>27794</v>
      </c>
      <c r="G6152" s="2" t="s">
        <v>9</v>
      </c>
      <c r="H6152" s="2" t="s">
        <v>11967</v>
      </c>
    </row>
    <row r="6153" customFormat="false" ht="13.8" hidden="false" customHeight="false" outlineLevel="0" collapsed="false">
      <c r="A6153" s="2" t="s">
        <v>11968</v>
      </c>
      <c r="B6153" s="3" t="e">
        <f aca="false">HYPERLINK(concat("http://www.history-lab.org/documents/", A6153), "link")</f>
        <v>#NAME?</v>
      </c>
      <c r="C6153" s="2" t="n">
        <v>0.28263293819244</v>
      </c>
      <c r="D6153" s="2" t="n">
        <v>0.717367061807557</v>
      </c>
      <c r="E6153" s="4" t="n">
        <f aca="false">C6153/D6153</f>
        <v>0.393986500412058</v>
      </c>
      <c r="F6153" s="5" t="n">
        <v>27226</v>
      </c>
      <c r="G6153" s="2" t="s">
        <v>9</v>
      </c>
      <c r="H6153" s="2" t="s">
        <v>11969</v>
      </c>
    </row>
    <row r="6154" customFormat="false" ht="13.8" hidden="false" customHeight="false" outlineLevel="0" collapsed="false">
      <c r="A6154" s="2" t="s">
        <v>11970</v>
      </c>
      <c r="B6154" s="3" t="e">
        <f aca="false">HYPERLINK(concat("http://www.history-lab.org/documents/", A6154), "link")</f>
        <v>#NAME?</v>
      </c>
      <c r="C6154" s="2" t="n">
        <v>0.28262383568514</v>
      </c>
      <c r="D6154" s="2" t="n">
        <v>0.717376164314858</v>
      </c>
      <c r="E6154" s="4" t="n">
        <f aca="false">C6154/D6154</f>
        <v>0.393968812659206</v>
      </c>
      <c r="F6154" s="5" t="n">
        <v>27852</v>
      </c>
      <c r="G6154" s="2" t="s">
        <v>9</v>
      </c>
      <c r="H6154" s="2" t="s">
        <v>11971</v>
      </c>
    </row>
    <row r="6155" customFormat="false" ht="13.8" hidden="false" customHeight="false" outlineLevel="0" collapsed="false">
      <c r="A6155" s="2" t="s">
        <v>11972</v>
      </c>
      <c r="B6155" s="3" t="e">
        <f aca="false">HYPERLINK(concat("http://www.history-lab.org/documents/", A6155), "link")</f>
        <v>#NAME?</v>
      </c>
      <c r="C6155" s="2" t="n">
        <v>0.282534068307329</v>
      </c>
      <c r="D6155" s="2" t="n">
        <v>0.717465931692675</v>
      </c>
      <c r="E6155" s="4" t="n">
        <f aca="false">C6155/D6155</f>
        <v>0.393794403088608</v>
      </c>
      <c r="F6155" s="5" t="n">
        <v>27790</v>
      </c>
      <c r="G6155" s="2" t="s">
        <v>9</v>
      </c>
      <c r="H6155" s="2" t="s">
        <v>11973</v>
      </c>
    </row>
    <row r="6156" customFormat="false" ht="13.8" hidden="false" customHeight="false" outlineLevel="0" collapsed="false">
      <c r="A6156" s="2" t="s">
        <v>11974</v>
      </c>
      <c r="B6156" s="3" t="e">
        <f aca="false">HYPERLINK(concat("http://www.history-lab.org/documents/", A6156), "link")</f>
        <v>#NAME?</v>
      </c>
      <c r="C6156" s="2" t="n">
        <v>0.282456030055339</v>
      </c>
      <c r="D6156" s="2" t="n">
        <v>0.717543969944659</v>
      </c>
      <c r="E6156" s="4" t="n">
        <f aca="false">C6156/D6156</f>
        <v>0.39364281756437</v>
      </c>
      <c r="F6156" s="5" t="n">
        <v>28717</v>
      </c>
      <c r="G6156" s="2" t="s">
        <v>9</v>
      </c>
      <c r="H6156" s="2" t="s">
        <v>11975</v>
      </c>
    </row>
    <row r="6157" customFormat="false" ht="13.8" hidden="false" customHeight="false" outlineLevel="0" collapsed="false">
      <c r="A6157" s="2" t="s">
        <v>11976</v>
      </c>
      <c r="B6157" s="3" t="e">
        <f aca="false">HYPERLINK(concat("http://www.history-lab.org/documents/", A6157), "link")</f>
        <v>#NAME?</v>
      </c>
      <c r="C6157" s="2" t="n">
        <v>0.282248292926164</v>
      </c>
      <c r="D6157" s="2" t="n">
        <v>0.717751707073847</v>
      </c>
      <c r="E6157" s="4" t="n">
        <f aca="false">C6157/D6157</f>
        <v>0.39323945891657</v>
      </c>
      <c r="F6157" s="5" t="n">
        <v>26906</v>
      </c>
      <c r="G6157" s="2" t="s">
        <v>9</v>
      </c>
      <c r="H6157" s="2" t="s">
        <v>11977</v>
      </c>
    </row>
    <row r="6158" customFormat="false" ht="13.8" hidden="false" customHeight="false" outlineLevel="0" collapsed="false">
      <c r="A6158" s="2" t="s">
        <v>11978</v>
      </c>
      <c r="B6158" s="3" t="e">
        <f aca="false">HYPERLINK(concat("http://www.history-lab.org/documents/", A6158), "link")</f>
        <v>#NAME?</v>
      </c>
      <c r="C6158" s="2" t="n">
        <v>0.282141056888448</v>
      </c>
      <c r="D6158" s="2" t="n">
        <v>0.717858943111553</v>
      </c>
      <c r="E6158" s="4" t="n">
        <f aca="false">C6158/D6158</f>
        <v>0.393031332402868</v>
      </c>
      <c r="F6158" s="5" t="n">
        <v>27220</v>
      </c>
      <c r="G6158" s="2" t="s">
        <v>9</v>
      </c>
      <c r="H6158" s="2" t="s">
        <v>11979</v>
      </c>
    </row>
    <row r="6159" customFormat="false" ht="13.8" hidden="false" customHeight="false" outlineLevel="0" collapsed="false">
      <c r="A6159" s="2" t="s">
        <v>11980</v>
      </c>
      <c r="B6159" s="3" t="e">
        <f aca="false">HYPERLINK(concat("http://www.history-lab.org/documents/", A6159), "link")</f>
        <v>#NAME?</v>
      </c>
      <c r="C6159" s="2" t="n">
        <v>0.282013093795878</v>
      </c>
      <c r="D6159" s="2" t="n">
        <v>0.717986906204115</v>
      </c>
      <c r="E6159" s="4" t="n">
        <f aca="false">C6159/D6159</f>
        <v>0.392783059633827</v>
      </c>
      <c r="F6159" s="5" t="n">
        <v>28815</v>
      </c>
      <c r="G6159" s="2" t="s">
        <v>9</v>
      </c>
      <c r="H6159" s="2" t="s">
        <v>11981</v>
      </c>
    </row>
    <row r="6160" customFormat="false" ht="13.8" hidden="false" customHeight="false" outlineLevel="0" collapsed="false">
      <c r="A6160" s="2" t="s">
        <v>11982</v>
      </c>
      <c r="B6160" s="3" t="e">
        <f aca="false">HYPERLINK(concat("http://www.history-lab.org/documents/", A6160), "link")</f>
        <v>#NAME?</v>
      </c>
      <c r="C6160" s="2" t="n">
        <v>0.281972078671186</v>
      </c>
      <c r="D6160" s="2" t="n">
        <v>0.718027921328808</v>
      </c>
      <c r="E6160" s="4" t="n">
        <f aca="false">C6160/D6160</f>
        <v>0.392703501208363</v>
      </c>
      <c r="F6160" s="5" t="n">
        <v>27353</v>
      </c>
      <c r="G6160" s="2" t="s">
        <v>9</v>
      </c>
      <c r="H6160" s="2" t="s">
        <v>11983</v>
      </c>
    </row>
    <row r="6161" customFormat="false" ht="13.8" hidden="false" customHeight="false" outlineLevel="0" collapsed="false">
      <c r="A6161" s="2" t="s">
        <v>11984</v>
      </c>
      <c r="B6161" s="3" t="e">
        <f aca="false">HYPERLINK(concat("http://www.history-lab.org/documents/", A6161), "link")</f>
        <v>#NAME?</v>
      </c>
      <c r="C6161" s="2" t="n">
        <v>0.281910664962936</v>
      </c>
      <c r="D6161" s="2" t="n">
        <v>0.718089335037065</v>
      </c>
      <c r="E6161" s="4" t="n">
        <f aca="false">C6161/D6161</f>
        <v>0.39258439195227</v>
      </c>
      <c r="F6161" s="5" t="n">
        <v>28054</v>
      </c>
      <c r="G6161" s="2" t="s">
        <v>9</v>
      </c>
      <c r="H6161" s="2" t="s">
        <v>11985</v>
      </c>
    </row>
    <row r="6162" customFormat="false" ht="13.8" hidden="false" customHeight="false" outlineLevel="0" collapsed="false">
      <c r="A6162" s="2" t="s">
        <v>11986</v>
      </c>
      <c r="B6162" s="3" t="e">
        <f aca="false">HYPERLINK(concat("http://www.history-lab.org/documents/", A6162), "link")</f>
        <v>#NAME?</v>
      </c>
      <c r="C6162" s="2" t="n">
        <v>0.281865404259688</v>
      </c>
      <c r="D6162" s="2" t="n">
        <v>0.718134595740314</v>
      </c>
      <c r="E6162" s="4" t="n">
        <f aca="false">C6162/D6162</f>
        <v>0.392496623796709</v>
      </c>
      <c r="F6162" s="5" t="n">
        <v>27252</v>
      </c>
      <c r="G6162" s="2" t="s">
        <v>9</v>
      </c>
      <c r="H6162" s="2" t="s">
        <v>11987</v>
      </c>
    </row>
    <row r="6163" customFormat="false" ht="13.8" hidden="false" customHeight="false" outlineLevel="0" collapsed="false">
      <c r="A6163" s="2" t="s">
        <v>11988</v>
      </c>
      <c r="B6163" s="3" t="e">
        <f aca="false">HYPERLINK(concat("http://www.history-lab.org/documents/", A6163), "link")</f>
        <v>#NAME?</v>
      </c>
      <c r="C6163" s="2" t="n">
        <v>0.281846630440029</v>
      </c>
      <c r="D6163" s="2" t="n">
        <v>0.71815336955997</v>
      </c>
      <c r="E6163" s="4" t="n">
        <f aca="false">C6163/D6163</f>
        <v>0.392460221432538</v>
      </c>
      <c r="F6163" s="5" t="n">
        <v>28681</v>
      </c>
      <c r="G6163" s="2" t="s">
        <v>9</v>
      </c>
      <c r="H6163" s="2" t="s">
        <v>11989</v>
      </c>
    </row>
    <row r="6164" customFormat="false" ht="13.8" hidden="false" customHeight="false" outlineLevel="0" collapsed="false">
      <c r="A6164" s="2" t="s">
        <v>11990</v>
      </c>
      <c r="B6164" s="3" t="e">
        <f aca="false">HYPERLINK(concat("http://www.history-lab.org/documents/", A6164), "link")</f>
        <v>#NAME?</v>
      </c>
      <c r="C6164" s="2" t="n">
        <v>0.281828918757689</v>
      </c>
      <c r="D6164" s="2" t="n">
        <v>0.71817108124231</v>
      </c>
      <c r="E6164" s="4" t="n">
        <f aca="false">C6164/D6164</f>
        <v>0.392425880293278</v>
      </c>
      <c r="F6164" s="5" t="n">
        <v>27417</v>
      </c>
      <c r="G6164" s="2" t="s">
        <v>9</v>
      </c>
      <c r="H6164" s="2" t="s">
        <v>11991</v>
      </c>
    </row>
    <row r="6165" customFormat="false" ht="13.8" hidden="false" customHeight="false" outlineLevel="0" collapsed="false">
      <c r="A6165" s="2" t="s">
        <v>11992</v>
      </c>
      <c r="B6165" s="3" t="e">
        <f aca="false">HYPERLINK(concat("http://www.history-lab.org/documents/", A6165), "link")</f>
        <v>#NAME?</v>
      </c>
      <c r="C6165" s="2" t="n">
        <v>0.281818613988292</v>
      </c>
      <c r="D6165" s="2" t="n">
        <v>0.718181386011708</v>
      </c>
      <c r="E6165" s="4" t="n">
        <f aca="false">C6165/D6165</f>
        <v>0.392405901179535</v>
      </c>
      <c r="F6165" s="5" t="n">
        <v>28670</v>
      </c>
      <c r="G6165" s="2" t="s">
        <v>9</v>
      </c>
      <c r="H6165" s="2" t="s">
        <v>11993</v>
      </c>
    </row>
    <row r="6166" customFormat="false" ht="13.8" hidden="false" customHeight="false" outlineLevel="0" collapsed="false">
      <c r="A6166" s="2" t="s">
        <v>11994</v>
      </c>
      <c r="B6166" s="3" t="e">
        <f aca="false">HYPERLINK(concat("http://www.history-lab.org/documents/", A6166), "link")</f>
        <v>#NAME?</v>
      </c>
      <c r="C6166" s="2" t="n">
        <v>0.281782555797963</v>
      </c>
      <c r="D6166" s="2" t="n">
        <v>0.718217444202035</v>
      </c>
      <c r="E6166" s="4" t="n">
        <f aca="false">C6166/D6166</f>
        <v>0.392335995279303</v>
      </c>
      <c r="F6166" s="5" t="n">
        <v>28297</v>
      </c>
      <c r="G6166" s="2" t="s">
        <v>9</v>
      </c>
      <c r="H6166" s="2" t="s">
        <v>11995</v>
      </c>
    </row>
    <row r="6167" customFormat="false" ht="13.8" hidden="false" customHeight="false" outlineLevel="0" collapsed="false">
      <c r="A6167" s="2" t="s">
        <v>11996</v>
      </c>
      <c r="B6167" s="3" t="e">
        <f aca="false">HYPERLINK(concat("http://www.history-lab.org/documents/", A6167), "link")</f>
        <v>#NAME?</v>
      </c>
      <c r="C6167" s="2" t="n">
        <v>0.281760978311253</v>
      </c>
      <c r="D6167" s="2" t="n">
        <v>0.718239021688737</v>
      </c>
      <c r="E6167" s="4" t="n">
        <f aca="false">C6167/D6167</f>
        <v>0.392294166430517</v>
      </c>
      <c r="F6167" s="5" t="n">
        <v>28688</v>
      </c>
      <c r="G6167" s="2" t="s">
        <v>9</v>
      </c>
      <c r="H6167" s="2" t="s">
        <v>11997</v>
      </c>
    </row>
    <row r="6168" customFormat="false" ht="13.8" hidden="false" customHeight="false" outlineLevel="0" collapsed="false">
      <c r="A6168" s="2" t="s">
        <v>11998</v>
      </c>
      <c r="B6168" s="3" t="e">
        <f aca="false">HYPERLINK(concat("http://www.history-lab.org/documents/", A6168), "link")</f>
        <v>#NAME?</v>
      </c>
      <c r="C6168" s="2" t="n">
        <v>0.281713820545628</v>
      </c>
      <c r="D6168" s="2" t="n">
        <v>0.718286179454369</v>
      </c>
      <c r="E6168" s="4" t="n">
        <f aca="false">C6168/D6168</f>
        <v>0.392202757903021</v>
      </c>
      <c r="F6168" s="5" t="n">
        <v>28760</v>
      </c>
      <c r="G6168" s="2" t="s">
        <v>9</v>
      </c>
      <c r="H6168" s="2" t="s">
        <v>5048</v>
      </c>
    </row>
    <row r="6169" customFormat="false" ht="13.8" hidden="false" customHeight="false" outlineLevel="0" collapsed="false">
      <c r="A6169" s="2" t="s">
        <v>11999</v>
      </c>
      <c r="B6169" s="3" t="e">
        <f aca="false">HYPERLINK(concat("http://www.history-lab.org/documents/", A6169), "link")</f>
        <v>#NAME?</v>
      </c>
      <c r="C6169" s="2" t="n">
        <v>0.281699298168246</v>
      </c>
      <c r="D6169" s="2" t="n">
        <v>0.718300701831748</v>
      </c>
      <c r="E6169" s="4" t="n">
        <f aca="false">C6169/D6169</f>
        <v>0.392174610786097</v>
      </c>
      <c r="F6169" s="5" t="n">
        <v>28306</v>
      </c>
      <c r="G6169" s="2" t="s">
        <v>9</v>
      </c>
      <c r="H6169" s="2" t="s">
        <v>12000</v>
      </c>
    </row>
    <row r="6170" customFormat="false" ht="13.8" hidden="false" customHeight="false" outlineLevel="0" collapsed="false">
      <c r="A6170" s="2" t="s">
        <v>12001</v>
      </c>
      <c r="B6170" s="3" t="e">
        <f aca="false">HYPERLINK(concat("http://www.history-lab.org/documents/", A6170), "link")</f>
        <v>#NAME?</v>
      </c>
      <c r="C6170" s="2" t="n">
        <v>0.281663208602425</v>
      </c>
      <c r="D6170" s="2" t="n">
        <v>0.718336791397574</v>
      </c>
      <c r="E6170" s="4" t="n">
        <f aca="false">C6170/D6170</f>
        <v>0.392104667302965</v>
      </c>
      <c r="F6170" s="5" t="n">
        <v>27439</v>
      </c>
      <c r="G6170" s="2" t="s">
        <v>9</v>
      </c>
      <c r="H6170" s="2" t="s">
        <v>12002</v>
      </c>
    </row>
    <row r="6171" customFormat="false" ht="13.8" hidden="false" customHeight="false" outlineLevel="0" collapsed="false">
      <c r="A6171" s="2" t="s">
        <v>12003</v>
      </c>
      <c r="B6171" s="3" t="e">
        <f aca="false">HYPERLINK(concat("http://www.history-lab.org/documents/", A6171), "link")</f>
        <v>#NAME?</v>
      </c>
      <c r="C6171" s="2" t="n">
        <v>0.281663183175518</v>
      </c>
      <c r="D6171" s="2" t="n">
        <v>0.718336816824481</v>
      </c>
      <c r="E6171" s="4" t="n">
        <f aca="false">C6171/D6171</f>
        <v>0.392104618026755</v>
      </c>
      <c r="F6171" s="5" t="n">
        <v>28340</v>
      </c>
      <c r="G6171" s="2" t="s">
        <v>9</v>
      </c>
      <c r="H6171" s="2" t="s">
        <v>12004</v>
      </c>
    </row>
    <row r="6172" customFormat="false" ht="13.8" hidden="false" customHeight="false" outlineLevel="0" collapsed="false">
      <c r="A6172" s="2" t="s">
        <v>12005</v>
      </c>
      <c r="B6172" s="3" t="e">
        <f aca="false">HYPERLINK(concat("http://www.history-lab.org/documents/", A6172), "link")</f>
        <v>#NAME?</v>
      </c>
      <c r="C6172" s="2" t="n">
        <v>0.281635604490561</v>
      </c>
      <c r="D6172" s="2" t="n">
        <v>0.718364395509438</v>
      </c>
      <c r="E6172" s="4" t="n">
        <f aca="false">C6172/D6172</f>
        <v>0.392051173820823</v>
      </c>
      <c r="F6172" s="5" t="n">
        <v>28550</v>
      </c>
      <c r="G6172" s="2" t="s">
        <v>9</v>
      </c>
      <c r="H6172" s="2" t="s">
        <v>12006</v>
      </c>
    </row>
    <row r="6173" customFormat="false" ht="13.8" hidden="false" customHeight="false" outlineLevel="0" collapsed="false">
      <c r="A6173" s="2" t="s">
        <v>12007</v>
      </c>
      <c r="B6173" s="3" t="e">
        <f aca="false">HYPERLINK(concat("http://www.history-lab.org/documents/", A6173), "link")</f>
        <v>#NAME?</v>
      </c>
      <c r="C6173" s="2" t="n">
        <v>0.281593049135671</v>
      </c>
      <c r="D6173" s="2" t="n">
        <v>0.71840695086433</v>
      </c>
      <c r="E6173" s="4" t="n">
        <f aca="false">C6173/D6173</f>
        <v>0.391968714663577</v>
      </c>
      <c r="F6173" s="5" t="n">
        <v>28839</v>
      </c>
      <c r="G6173" s="2" t="s">
        <v>9</v>
      </c>
      <c r="H6173" s="2" t="s">
        <v>12008</v>
      </c>
    </row>
    <row r="6174" customFormat="false" ht="13.8" hidden="false" customHeight="false" outlineLevel="0" collapsed="false">
      <c r="A6174" s="2" t="s">
        <v>12009</v>
      </c>
      <c r="B6174" s="3" t="e">
        <f aca="false">HYPERLINK(concat("http://www.history-lab.org/documents/", A6174), "link")</f>
        <v>#NAME?</v>
      </c>
      <c r="C6174" s="2" t="n">
        <v>0.281577536107321</v>
      </c>
      <c r="D6174" s="2" t="n">
        <v>0.718422463892682</v>
      </c>
      <c r="E6174" s="4" t="n">
        <f aca="false">C6174/D6174</f>
        <v>0.391938657627197</v>
      </c>
      <c r="F6174" s="5" t="n">
        <v>28454</v>
      </c>
      <c r="G6174" s="2" t="s">
        <v>9</v>
      </c>
      <c r="H6174" s="2" t="s">
        <v>12010</v>
      </c>
    </row>
    <row r="6175" customFormat="false" ht="13.8" hidden="false" customHeight="false" outlineLevel="0" collapsed="false">
      <c r="A6175" s="2" t="s">
        <v>12011</v>
      </c>
      <c r="B6175" s="3" t="e">
        <f aca="false">HYPERLINK(concat("http://www.history-lab.org/documents/", A6175), "link")</f>
        <v>#NAME?</v>
      </c>
      <c r="C6175" s="2" t="n">
        <v>0.281569553924982</v>
      </c>
      <c r="D6175" s="2" t="n">
        <v>0.718430446075016</v>
      </c>
      <c r="E6175" s="4" t="n">
        <f aca="false">C6175/D6175</f>
        <v>0.391923192374814</v>
      </c>
      <c r="F6175" s="5" t="n">
        <v>28585</v>
      </c>
      <c r="G6175" s="2" t="s">
        <v>9</v>
      </c>
      <c r="H6175" s="2" t="s">
        <v>12012</v>
      </c>
    </row>
    <row r="6176" customFormat="false" ht="13.8" hidden="false" customHeight="false" outlineLevel="0" collapsed="false">
      <c r="A6176" s="2" t="s">
        <v>12013</v>
      </c>
      <c r="B6176" s="3" t="e">
        <f aca="false">HYPERLINK(concat("http://www.history-lab.org/documents/", A6176), "link")</f>
        <v>#NAME?</v>
      </c>
      <c r="C6176" s="2" t="n">
        <v>0.281550045037606</v>
      </c>
      <c r="D6176" s="2" t="n">
        <v>0.718449954962387</v>
      </c>
      <c r="E6176" s="4" t="n">
        <f aca="false">C6176/D6176</f>
        <v>0.391885395903944</v>
      </c>
      <c r="F6176" s="5" t="n">
        <v>28286</v>
      </c>
      <c r="G6176" s="2" t="s">
        <v>9</v>
      </c>
      <c r="H6176" s="2" t="s">
        <v>12014</v>
      </c>
    </row>
    <row r="6177" customFormat="false" ht="13.8" hidden="false" customHeight="false" outlineLevel="0" collapsed="false">
      <c r="A6177" s="2" t="s">
        <v>12015</v>
      </c>
      <c r="B6177" s="3" t="e">
        <f aca="false">HYPERLINK(concat("http://www.history-lab.org/documents/", A6177), "link")</f>
        <v>#NAME?</v>
      </c>
      <c r="C6177" s="2" t="n">
        <v>0.281542050289731</v>
      </c>
      <c r="D6177" s="2" t="n">
        <v>0.718457949710269</v>
      </c>
      <c r="E6177" s="4" t="n">
        <f aca="false">C6177/D6177</f>
        <v>0.391869907491827</v>
      </c>
      <c r="F6177" s="5" t="n">
        <v>28212</v>
      </c>
      <c r="G6177" s="2" t="s">
        <v>9</v>
      </c>
      <c r="H6177" s="2" t="s">
        <v>12016</v>
      </c>
    </row>
    <row r="6178" customFormat="false" ht="13.8" hidden="false" customHeight="false" outlineLevel="0" collapsed="false">
      <c r="A6178" s="2" t="s">
        <v>12017</v>
      </c>
      <c r="B6178" s="3" t="e">
        <f aca="false">HYPERLINK(concat("http://www.history-lab.org/documents/", A6178), "link")</f>
        <v>#NAME?</v>
      </c>
      <c r="C6178" s="2" t="n">
        <v>0.281329668385118</v>
      </c>
      <c r="D6178" s="2" t="n">
        <v>0.718670331614882</v>
      </c>
      <c r="E6178" s="4" t="n">
        <f aca="false">C6178/D6178</f>
        <v>0.391458581228696</v>
      </c>
      <c r="F6178" s="5" t="n">
        <v>28852</v>
      </c>
      <c r="G6178" s="2" t="s">
        <v>9</v>
      </c>
      <c r="H6178" s="2" t="s">
        <v>12018</v>
      </c>
    </row>
    <row r="6179" customFormat="false" ht="13.8" hidden="false" customHeight="false" outlineLevel="0" collapsed="false">
      <c r="A6179" s="2" t="s">
        <v>12019</v>
      </c>
      <c r="B6179" s="3" t="e">
        <f aca="false">HYPERLINK(concat("http://www.history-lab.org/documents/", A6179), "link")</f>
        <v>#NAME?</v>
      </c>
      <c r="C6179" s="2" t="n">
        <v>0.281321712588249</v>
      </c>
      <c r="D6179" s="2" t="n">
        <v>0.718678287411744</v>
      </c>
      <c r="E6179" s="4" t="n">
        <f aca="false">C6179/D6179</f>
        <v>0.391443177727553</v>
      </c>
      <c r="F6179" s="5" t="n">
        <v>28420</v>
      </c>
      <c r="G6179" s="2" t="s">
        <v>9</v>
      </c>
      <c r="H6179" s="2" t="s">
        <v>12020</v>
      </c>
    </row>
    <row r="6180" customFormat="false" ht="13.8" hidden="false" customHeight="false" outlineLevel="0" collapsed="false">
      <c r="A6180" s="2" t="s">
        <v>12021</v>
      </c>
      <c r="B6180" s="3" t="e">
        <f aca="false">HYPERLINK(concat("http://www.history-lab.org/documents/", A6180), "link")</f>
        <v>#NAME?</v>
      </c>
      <c r="C6180" s="2" t="n">
        <v>0.281286313263714</v>
      </c>
      <c r="D6180" s="2" t="n">
        <v>0.718713686736286</v>
      </c>
      <c r="E6180" s="4" t="n">
        <f aca="false">C6180/D6180</f>
        <v>0.391374643971299</v>
      </c>
      <c r="F6180" s="5" t="n">
        <v>27158</v>
      </c>
      <c r="G6180" s="2" t="s">
        <v>9</v>
      </c>
      <c r="H6180" s="2" t="s">
        <v>12022</v>
      </c>
    </row>
    <row r="6181" customFormat="false" ht="13.8" hidden="false" customHeight="false" outlineLevel="0" collapsed="false">
      <c r="A6181" s="2" t="s">
        <v>12023</v>
      </c>
      <c r="B6181" s="3" t="e">
        <f aca="false">HYPERLINK(concat("http://www.history-lab.org/documents/", A6181), "link")</f>
        <v>#NAME?</v>
      </c>
      <c r="C6181" s="2" t="n">
        <v>0.28127683043848</v>
      </c>
      <c r="D6181" s="2" t="n">
        <v>0.718723169561525</v>
      </c>
      <c r="E6181" s="4" t="n">
        <f aca="false">C6181/D6181</f>
        <v>0.391356286190245</v>
      </c>
      <c r="F6181" s="5" t="n">
        <v>28300</v>
      </c>
      <c r="G6181" s="2" t="s">
        <v>9</v>
      </c>
      <c r="H6181" s="2" t="s">
        <v>12024</v>
      </c>
    </row>
    <row r="6182" customFormat="false" ht="13.8" hidden="false" customHeight="false" outlineLevel="0" collapsed="false">
      <c r="A6182" s="2" t="s">
        <v>12025</v>
      </c>
      <c r="B6182" s="3" t="e">
        <f aca="false">HYPERLINK(concat("http://www.history-lab.org/documents/", A6182), "link")</f>
        <v>#NAME?</v>
      </c>
      <c r="C6182" s="2" t="n">
        <v>0.281275740597395</v>
      </c>
      <c r="D6182" s="2" t="n">
        <v>0.718724259402599</v>
      </c>
      <c r="E6182" s="4" t="n">
        <f aca="false">C6182/D6182</f>
        <v>0.391354176400266</v>
      </c>
      <c r="F6182" s="5" t="n">
        <v>26956</v>
      </c>
      <c r="G6182" s="2" t="s">
        <v>9</v>
      </c>
      <c r="H6182" s="2" t="s">
        <v>12026</v>
      </c>
    </row>
    <row r="6183" customFormat="false" ht="13.8" hidden="false" customHeight="false" outlineLevel="0" collapsed="false">
      <c r="A6183" s="2" t="s">
        <v>12027</v>
      </c>
      <c r="B6183" s="3" t="e">
        <f aca="false">HYPERLINK(concat("http://www.history-lab.org/documents/", A6183), "link")</f>
        <v>#NAME?</v>
      </c>
      <c r="C6183" s="2" t="n">
        <v>0.281253864115837</v>
      </c>
      <c r="D6183" s="2" t="n">
        <v>0.718746135884166</v>
      </c>
      <c r="E6183" s="4" t="n">
        <f aca="false">C6183/D6183</f>
        <v>0.391311827742701</v>
      </c>
      <c r="F6183" s="5" t="n">
        <v>27712</v>
      </c>
      <c r="G6183" s="2" t="s">
        <v>9</v>
      </c>
      <c r="H6183" s="2" t="s">
        <v>639</v>
      </c>
    </row>
    <row r="6184" customFormat="false" ht="13.8" hidden="false" customHeight="false" outlineLevel="0" collapsed="false">
      <c r="A6184" s="2" t="s">
        <v>12028</v>
      </c>
      <c r="B6184" s="3" t="e">
        <f aca="false">HYPERLINK(concat("http://www.history-lab.org/documents/", A6184), "link")</f>
        <v>#NAME?</v>
      </c>
      <c r="C6184" s="2" t="n">
        <v>0.281234936174089</v>
      </c>
      <c r="D6184" s="2" t="n">
        <v>0.71876506382592</v>
      </c>
      <c r="E6184" s="4" t="n">
        <f aca="false">C6184/D6184</f>
        <v>0.39127518897079</v>
      </c>
      <c r="F6184" s="5" t="n">
        <v>28216</v>
      </c>
      <c r="G6184" s="2" t="s">
        <v>9</v>
      </c>
      <c r="H6184" s="2" t="s">
        <v>12029</v>
      </c>
    </row>
    <row r="6185" customFormat="false" ht="13.8" hidden="false" customHeight="false" outlineLevel="0" collapsed="false">
      <c r="A6185" s="2" t="s">
        <v>12030</v>
      </c>
      <c r="B6185" s="3" t="e">
        <f aca="false">HYPERLINK(concat("http://www.history-lab.org/documents/", A6185), "link")</f>
        <v>#NAME?</v>
      </c>
      <c r="C6185" s="2" t="n">
        <v>0.281132332060136</v>
      </c>
      <c r="D6185" s="2" t="n">
        <v>0.718867667939868</v>
      </c>
      <c r="E6185" s="4" t="n">
        <f aca="false">C6185/D6185</f>
        <v>0.391076612008168</v>
      </c>
      <c r="F6185" s="5" t="n">
        <v>28670</v>
      </c>
      <c r="G6185" s="2" t="s">
        <v>9</v>
      </c>
      <c r="H6185" s="2" t="s">
        <v>12031</v>
      </c>
    </row>
    <row r="6186" customFormat="false" ht="13.8" hidden="false" customHeight="false" outlineLevel="0" collapsed="false">
      <c r="A6186" s="2" t="s">
        <v>12032</v>
      </c>
      <c r="B6186" s="3" t="e">
        <f aca="false">HYPERLINK(concat("http://www.history-lab.org/documents/", A6186), "link")</f>
        <v>#NAME?</v>
      </c>
      <c r="C6186" s="2" t="n">
        <v>0.281073030572947</v>
      </c>
      <c r="D6186" s="2" t="n">
        <v>0.718926969427051</v>
      </c>
      <c r="E6186" s="4" t="n">
        <f aca="false">C6186/D6186</f>
        <v>0.390961867513397</v>
      </c>
      <c r="F6186" s="5" t="n">
        <v>28683</v>
      </c>
      <c r="G6186" s="2" t="s">
        <v>9</v>
      </c>
      <c r="H6186" s="2" t="s">
        <v>12033</v>
      </c>
    </row>
    <row r="6187" customFormat="false" ht="13.8" hidden="false" customHeight="false" outlineLevel="0" collapsed="false">
      <c r="A6187" s="2" t="s">
        <v>12034</v>
      </c>
      <c r="B6187" s="3" t="e">
        <f aca="false">HYPERLINK(concat("http://www.history-lab.org/documents/", A6187), "link")</f>
        <v>#NAME?</v>
      </c>
      <c r="C6187" s="2" t="n">
        <v>0.280899979883175</v>
      </c>
      <c r="D6187" s="2" t="n">
        <v>0.719100020116821</v>
      </c>
      <c r="E6187" s="4" t="n">
        <f aca="false">C6187/D6187</f>
        <v>0.390627133952161</v>
      </c>
      <c r="F6187" s="5" t="n">
        <v>27046</v>
      </c>
      <c r="G6187" s="2" t="s">
        <v>9</v>
      </c>
      <c r="H6187" s="2" t="s">
        <v>12035</v>
      </c>
    </row>
    <row r="6188" customFormat="false" ht="13.8" hidden="false" customHeight="false" outlineLevel="0" collapsed="false">
      <c r="A6188" s="2" t="s">
        <v>12036</v>
      </c>
      <c r="B6188" s="3" t="e">
        <f aca="false">HYPERLINK(concat("http://www.history-lab.org/documents/", A6188), "link")</f>
        <v>#NAME?</v>
      </c>
      <c r="C6188" s="2" t="n">
        <v>0.280768289576704</v>
      </c>
      <c r="D6188" s="2" t="n">
        <v>0.719231710423295</v>
      </c>
      <c r="E6188" s="4" t="n">
        <f aca="false">C6188/D6188</f>
        <v>0.390372512095527</v>
      </c>
      <c r="F6188" s="5" t="n">
        <v>27512</v>
      </c>
      <c r="G6188" s="2" t="s">
        <v>9</v>
      </c>
      <c r="H6188" s="2" t="s">
        <v>12037</v>
      </c>
    </row>
    <row r="6189" customFormat="false" ht="13.8" hidden="false" customHeight="false" outlineLevel="0" collapsed="false">
      <c r="A6189" s="2" t="s">
        <v>12038</v>
      </c>
      <c r="B6189" s="3" t="e">
        <f aca="false">HYPERLINK(concat("http://www.history-lab.org/documents/", A6189), "link")</f>
        <v>#NAME?</v>
      </c>
      <c r="C6189" s="2" t="n">
        <v>0.280741559019616</v>
      </c>
      <c r="D6189" s="2" t="n">
        <v>0.719258440980382</v>
      </c>
      <c r="E6189" s="4" t="n">
        <f aca="false">C6189/D6189</f>
        <v>0.390320840221148</v>
      </c>
      <c r="F6189" s="5" t="n">
        <v>27187</v>
      </c>
      <c r="G6189" s="2" t="s">
        <v>9</v>
      </c>
      <c r="H6189" s="2" t="s">
        <v>12039</v>
      </c>
    </row>
    <row r="6190" customFormat="false" ht="13.8" hidden="false" customHeight="false" outlineLevel="0" collapsed="false">
      <c r="A6190" s="2" t="s">
        <v>12040</v>
      </c>
      <c r="B6190" s="3" t="e">
        <f aca="false">HYPERLINK(concat("http://www.history-lab.org/documents/", A6190), "link")</f>
        <v>#NAME?</v>
      </c>
      <c r="C6190" s="2" t="n">
        <v>0.280678635649352</v>
      </c>
      <c r="D6190" s="2" t="n">
        <v>0.719321364350646</v>
      </c>
      <c r="E6190" s="4" t="n">
        <f aca="false">C6190/D6190</f>
        <v>0.390199220487118</v>
      </c>
      <c r="F6190" s="5" t="n">
        <v>27557</v>
      </c>
      <c r="G6190" s="2" t="s">
        <v>9</v>
      </c>
      <c r="H6190" s="2" t="s">
        <v>12041</v>
      </c>
    </row>
    <row r="6191" customFormat="false" ht="13.8" hidden="false" customHeight="false" outlineLevel="0" collapsed="false">
      <c r="A6191" s="2" t="s">
        <v>12042</v>
      </c>
      <c r="B6191" s="3" t="e">
        <f aca="false">HYPERLINK(concat("http://www.history-lab.org/documents/", A6191), "link")</f>
        <v>#NAME?</v>
      </c>
      <c r="C6191" s="2" t="n">
        <v>0.280611393830364</v>
      </c>
      <c r="D6191" s="2" t="n">
        <v>0.719388606169637</v>
      </c>
      <c r="E6191" s="4" t="n">
        <f aca="false">C6191/D6191</f>
        <v>0.390069277472257</v>
      </c>
      <c r="F6191" s="5" t="n">
        <v>28151</v>
      </c>
      <c r="G6191" s="2" t="s">
        <v>9</v>
      </c>
      <c r="H6191" s="2" t="s">
        <v>12043</v>
      </c>
    </row>
    <row r="6192" customFormat="false" ht="13.8" hidden="false" customHeight="false" outlineLevel="0" collapsed="false">
      <c r="A6192" s="2" t="s">
        <v>12044</v>
      </c>
      <c r="B6192" s="3" t="e">
        <f aca="false">HYPERLINK(concat("http://www.history-lab.org/documents/", A6192), "link")</f>
        <v>#NAME?</v>
      </c>
      <c r="C6192" s="2" t="n">
        <v>0.280611122740289</v>
      </c>
      <c r="D6192" s="2" t="n">
        <v>0.71938887725971</v>
      </c>
      <c r="E6192" s="4" t="n">
        <f aca="false">C6192/D6192</f>
        <v>0.39006875364711</v>
      </c>
      <c r="F6192" s="5" t="n">
        <v>27875</v>
      </c>
      <c r="G6192" s="2" t="s">
        <v>9</v>
      </c>
      <c r="H6192" s="2" t="s">
        <v>12045</v>
      </c>
    </row>
    <row r="6193" customFormat="false" ht="13.8" hidden="false" customHeight="false" outlineLevel="0" collapsed="false">
      <c r="A6193" s="2" t="s">
        <v>12046</v>
      </c>
      <c r="B6193" s="3" t="e">
        <f aca="false">HYPERLINK(concat("http://www.history-lab.org/documents/", A6193), "link")</f>
        <v>#NAME?</v>
      </c>
      <c r="C6193" s="2" t="n">
        <v>0.280551422501881</v>
      </c>
      <c r="D6193" s="2" t="n">
        <v>0.719448577498123</v>
      </c>
      <c r="E6193" s="4" t="n">
        <f aca="false">C6193/D6193</f>
        <v>0.389953404977874</v>
      </c>
      <c r="F6193" s="5" t="n">
        <v>28705</v>
      </c>
      <c r="G6193" s="2" t="s">
        <v>9</v>
      </c>
      <c r="H6193" s="2" t="s">
        <v>12047</v>
      </c>
    </row>
    <row r="6194" customFormat="false" ht="13.8" hidden="false" customHeight="false" outlineLevel="0" collapsed="false">
      <c r="A6194" s="2" t="s">
        <v>12048</v>
      </c>
      <c r="B6194" s="3" t="e">
        <f aca="false">HYPERLINK(concat("http://www.history-lab.org/documents/", A6194), "link")</f>
        <v>#NAME?</v>
      </c>
      <c r="C6194" s="2" t="n">
        <v>0.280500597224556</v>
      </c>
      <c r="D6194" s="2" t="n">
        <v>0.719499402775444</v>
      </c>
      <c r="E6194" s="4" t="n">
        <f aca="false">C6194/D6194</f>
        <v>0.389855218979383</v>
      </c>
      <c r="F6194" s="5" t="n">
        <v>28536</v>
      </c>
      <c r="G6194" s="2" t="s">
        <v>9</v>
      </c>
      <c r="H6194" s="2" t="s">
        <v>12049</v>
      </c>
    </row>
    <row r="6195" customFormat="false" ht="13.8" hidden="false" customHeight="false" outlineLevel="0" collapsed="false">
      <c r="A6195" s="2" t="s">
        <v>12050</v>
      </c>
      <c r="B6195" s="3" t="e">
        <f aca="false">HYPERLINK(concat("http://www.history-lab.org/documents/", A6195), "link")</f>
        <v>#NAME?</v>
      </c>
      <c r="C6195" s="2" t="n">
        <v>0.280483317784728</v>
      </c>
      <c r="D6195" s="2" t="n">
        <v>0.719516682215269</v>
      </c>
      <c r="E6195" s="4" t="n">
        <f aca="false">C6195/D6195</f>
        <v>0.389821841129753</v>
      </c>
      <c r="F6195" s="5" t="n">
        <v>27536</v>
      </c>
      <c r="G6195" s="2" t="s">
        <v>9</v>
      </c>
      <c r="H6195" s="2" t="s">
        <v>1306</v>
      </c>
    </row>
    <row r="6196" customFormat="false" ht="13.8" hidden="false" customHeight="false" outlineLevel="0" collapsed="false">
      <c r="A6196" s="2" t="s">
        <v>12051</v>
      </c>
      <c r="B6196" s="3" t="e">
        <f aca="false">HYPERLINK(concat("http://www.history-lab.org/documents/", A6196), "link")</f>
        <v>#NAME?</v>
      </c>
      <c r="C6196" s="2" t="n">
        <v>0.280391286867611</v>
      </c>
      <c r="D6196" s="2" t="n">
        <v>0.719608713132388</v>
      </c>
      <c r="E6196" s="4" t="n">
        <f aca="false">C6196/D6196</f>
        <v>0.389644096507801</v>
      </c>
      <c r="F6196" s="5" t="n">
        <v>28487</v>
      </c>
      <c r="G6196" s="2" t="s">
        <v>9</v>
      </c>
      <c r="H6196" s="2" t="s">
        <v>12052</v>
      </c>
    </row>
    <row r="6197" customFormat="false" ht="13.8" hidden="false" customHeight="false" outlineLevel="0" collapsed="false">
      <c r="A6197" s="2" t="s">
        <v>12053</v>
      </c>
      <c r="B6197" s="3" t="e">
        <f aca="false">HYPERLINK(concat("http://www.history-lab.org/documents/", A6197), "link")</f>
        <v>#NAME?</v>
      </c>
      <c r="C6197" s="2" t="n">
        <v>0.280295022473678</v>
      </c>
      <c r="D6197" s="2" t="n">
        <v>0.719704977526318</v>
      </c>
      <c r="E6197" s="4" t="n">
        <f aca="false">C6197/D6197</f>
        <v>0.389458224169956</v>
      </c>
      <c r="F6197" s="5" t="n">
        <v>27787</v>
      </c>
      <c r="G6197" s="2" t="s">
        <v>9</v>
      </c>
      <c r="H6197" s="2" t="s">
        <v>12054</v>
      </c>
    </row>
    <row r="6198" customFormat="false" ht="13.8" hidden="false" customHeight="false" outlineLevel="0" collapsed="false">
      <c r="A6198" s="2" t="s">
        <v>12055</v>
      </c>
      <c r="B6198" s="3" t="e">
        <f aca="false">HYPERLINK(concat("http://www.history-lab.org/documents/", A6198), "link")</f>
        <v>#NAME?</v>
      </c>
      <c r="C6198" s="2" t="n">
        <v>0.280189501403812</v>
      </c>
      <c r="D6198" s="2" t="n">
        <v>0.719810498596182</v>
      </c>
      <c r="E6198" s="4" t="n">
        <f aca="false">C6198/D6198</f>
        <v>0.389254535673284</v>
      </c>
      <c r="F6198" s="5" t="n">
        <v>28216</v>
      </c>
      <c r="G6198" s="2" t="s">
        <v>9</v>
      </c>
      <c r="H6198" s="2" t="s">
        <v>12056</v>
      </c>
    </row>
    <row r="6199" customFormat="false" ht="13.8" hidden="false" customHeight="false" outlineLevel="0" collapsed="false">
      <c r="A6199" s="2" t="s">
        <v>12057</v>
      </c>
      <c r="B6199" s="3" t="e">
        <f aca="false">HYPERLINK(concat("http://www.history-lab.org/documents/", A6199), "link")</f>
        <v>#NAME?</v>
      </c>
      <c r="C6199" s="2" t="n">
        <v>0.280173704241565</v>
      </c>
      <c r="D6199" s="2" t="n">
        <v>0.71982629575843</v>
      </c>
      <c r="E6199" s="4" t="n">
        <f aca="false">C6199/D6199</f>
        <v>0.389224047374326</v>
      </c>
      <c r="F6199" s="5" t="n">
        <v>27428</v>
      </c>
      <c r="G6199" s="2" t="s">
        <v>9</v>
      </c>
      <c r="H6199" s="2" t="s">
        <v>12058</v>
      </c>
    </row>
    <row r="6200" customFormat="false" ht="13.8" hidden="false" customHeight="false" outlineLevel="0" collapsed="false">
      <c r="A6200" s="2" t="s">
        <v>12059</v>
      </c>
      <c r="B6200" s="3" t="e">
        <f aca="false">HYPERLINK(concat("http://www.history-lab.org/documents/", A6200), "link")</f>
        <v>#NAME?</v>
      </c>
      <c r="C6200" s="2" t="n">
        <v>0.280170056847609</v>
      </c>
      <c r="D6200" s="2" t="n">
        <v>0.71982994315239</v>
      </c>
      <c r="E6200" s="4" t="n">
        <f aca="false">C6200/D6200</f>
        <v>0.389217008145903</v>
      </c>
      <c r="F6200" s="5" t="n">
        <v>27699</v>
      </c>
      <c r="G6200" s="2" t="s">
        <v>9</v>
      </c>
      <c r="H6200" s="2" t="s">
        <v>12060</v>
      </c>
    </row>
    <row r="6201" customFormat="false" ht="13.8" hidden="false" customHeight="false" outlineLevel="0" collapsed="false">
      <c r="A6201" s="2" t="s">
        <v>12061</v>
      </c>
      <c r="B6201" s="3" t="e">
        <f aca="false">HYPERLINK(concat("http://www.history-lab.org/documents/", A6201), "link")</f>
        <v>#NAME?</v>
      </c>
      <c r="C6201" s="2" t="n">
        <v>0.280157772642369</v>
      </c>
      <c r="D6201" s="2" t="n">
        <v>0.71984222735763</v>
      </c>
      <c r="E6201" s="4" t="n">
        <f aca="false">C6201/D6201</f>
        <v>0.389193300969244</v>
      </c>
      <c r="F6201" s="5" t="n">
        <v>28362</v>
      </c>
      <c r="G6201" s="2" t="s">
        <v>9</v>
      </c>
      <c r="H6201" s="2" t="s">
        <v>12062</v>
      </c>
    </row>
    <row r="6202" customFormat="false" ht="13.8" hidden="false" customHeight="false" outlineLevel="0" collapsed="false">
      <c r="A6202" s="2" t="s">
        <v>12063</v>
      </c>
      <c r="B6202" s="3" t="e">
        <f aca="false">HYPERLINK(concat("http://www.history-lab.org/documents/", A6202), "link")</f>
        <v>#NAME?</v>
      </c>
      <c r="C6202" s="2" t="n">
        <v>0.280091451331909</v>
      </c>
      <c r="D6202" s="2" t="n">
        <v>0.71990854866809</v>
      </c>
      <c r="E6202" s="4" t="n">
        <f aca="false">C6202/D6202</f>
        <v>0.389065322046959</v>
      </c>
      <c r="F6202" s="5" t="n">
        <v>27075</v>
      </c>
      <c r="G6202" s="2" t="s">
        <v>9</v>
      </c>
      <c r="H6202" s="2" t="s">
        <v>12064</v>
      </c>
    </row>
    <row r="6203" customFormat="false" ht="13.8" hidden="false" customHeight="false" outlineLevel="0" collapsed="false">
      <c r="A6203" s="2" t="s">
        <v>12065</v>
      </c>
      <c r="B6203" s="3" t="e">
        <f aca="false">HYPERLINK(concat("http://www.history-lab.org/documents/", A6203), "link")</f>
        <v>#NAME?</v>
      </c>
      <c r="C6203" s="2" t="n">
        <v>0.279962894297482</v>
      </c>
      <c r="D6203" s="2" t="n">
        <v>0.720037105702537</v>
      </c>
      <c r="E6203" s="4" t="n">
        <f aca="false">C6203/D6203</f>
        <v>0.388817315219225</v>
      </c>
      <c r="F6203" s="5" t="n">
        <v>28517</v>
      </c>
      <c r="G6203" s="2" t="s">
        <v>9</v>
      </c>
      <c r="H6203" s="2" t="s">
        <v>12066</v>
      </c>
    </row>
    <row r="6204" customFormat="false" ht="13.8" hidden="false" customHeight="false" outlineLevel="0" collapsed="false">
      <c r="A6204" s="2" t="s">
        <v>12067</v>
      </c>
      <c r="B6204" s="3" t="e">
        <f aca="false">HYPERLINK(concat("http://www.history-lab.org/documents/", A6204), "link")</f>
        <v>#NAME?</v>
      </c>
      <c r="C6204" s="2" t="n">
        <v>0.279889993545872</v>
      </c>
      <c r="D6204" s="2" t="n">
        <v>0.720110006454126</v>
      </c>
      <c r="E6204" s="4" t="n">
        <f aca="false">C6204/D6204</f>
        <v>0.388676717497748</v>
      </c>
      <c r="F6204" s="5" t="n">
        <v>28001</v>
      </c>
      <c r="G6204" s="2" t="s">
        <v>9</v>
      </c>
      <c r="H6204" s="2" t="s">
        <v>12068</v>
      </c>
    </row>
    <row r="6205" customFormat="false" ht="13.8" hidden="false" customHeight="false" outlineLevel="0" collapsed="false">
      <c r="A6205" s="2" t="s">
        <v>12069</v>
      </c>
      <c r="B6205" s="3" t="e">
        <f aca="false">HYPERLINK(concat("http://www.history-lab.org/documents/", A6205), "link")</f>
        <v>#NAME?</v>
      </c>
      <c r="C6205" s="2" t="n">
        <v>0.279829530789796</v>
      </c>
      <c r="D6205" s="2" t="n">
        <v>0.72017046921021</v>
      </c>
      <c r="E6205" s="4" t="n">
        <f aca="false">C6205/D6205</f>
        <v>0.388560129515831</v>
      </c>
      <c r="F6205" s="5" t="n">
        <v>28549</v>
      </c>
      <c r="G6205" s="2" t="s">
        <v>9</v>
      </c>
      <c r="H6205" s="2" t="s">
        <v>12070</v>
      </c>
    </row>
    <row r="6206" customFormat="false" ht="13.8" hidden="false" customHeight="false" outlineLevel="0" collapsed="false">
      <c r="A6206" s="2" t="s">
        <v>12071</v>
      </c>
      <c r="B6206" s="3" t="e">
        <f aca="false">HYPERLINK(concat("http://www.history-lab.org/documents/", A6206), "link")</f>
        <v>#NAME?</v>
      </c>
      <c r="C6206" s="2" t="n">
        <v>0.279758219361544</v>
      </c>
      <c r="D6206" s="2" t="n">
        <v>0.720241780638449</v>
      </c>
      <c r="E6206" s="4" t="n">
        <f aca="false">C6206/D6206</f>
        <v>0.388422647619187</v>
      </c>
      <c r="F6206" s="5" t="n">
        <v>27874</v>
      </c>
      <c r="G6206" s="2" t="s">
        <v>9</v>
      </c>
      <c r="H6206" s="2" t="s">
        <v>12072</v>
      </c>
    </row>
    <row r="6207" customFormat="false" ht="13.8" hidden="false" customHeight="false" outlineLevel="0" collapsed="false">
      <c r="A6207" s="2" t="s">
        <v>12073</v>
      </c>
      <c r="B6207" s="3" t="e">
        <f aca="false">HYPERLINK(concat("http://www.history-lab.org/documents/", A6207), "link")</f>
        <v>#NAME?</v>
      </c>
      <c r="C6207" s="2" t="n">
        <v>0.279743750272162</v>
      </c>
      <c r="D6207" s="2" t="n">
        <v>0.720256249727835</v>
      </c>
      <c r="E6207" s="4" t="n">
        <f aca="false">C6207/D6207</f>
        <v>0.388394755863444</v>
      </c>
      <c r="F6207" s="5" t="n">
        <v>28507</v>
      </c>
      <c r="G6207" s="2" t="s">
        <v>9</v>
      </c>
      <c r="H6207" s="2" t="s">
        <v>12074</v>
      </c>
    </row>
    <row r="6208" customFormat="false" ht="13.8" hidden="false" customHeight="false" outlineLevel="0" collapsed="false">
      <c r="A6208" s="2" t="s">
        <v>12075</v>
      </c>
      <c r="B6208" s="3" t="e">
        <f aca="false">HYPERLINK(concat("http://www.history-lab.org/documents/", A6208), "link")</f>
        <v>#NAME?</v>
      </c>
      <c r="C6208" s="2" t="n">
        <v>0.27971850068502</v>
      </c>
      <c r="D6208" s="2" t="n">
        <v>0.720281499314983</v>
      </c>
      <c r="E6208" s="4" t="n">
        <f aca="false">C6208/D6208</f>
        <v>0.388346085455539</v>
      </c>
      <c r="F6208" s="5" t="n">
        <v>27248</v>
      </c>
      <c r="G6208" s="2" t="s">
        <v>9</v>
      </c>
      <c r="H6208" s="2" t="s">
        <v>12076</v>
      </c>
    </row>
    <row r="6209" customFormat="false" ht="13.8" hidden="false" customHeight="false" outlineLevel="0" collapsed="false">
      <c r="A6209" s="2" t="s">
        <v>12077</v>
      </c>
      <c r="B6209" s="3" t="e">
        <f aca="false">HYPERLINK(concat("http://www.history-lab.org/documents/", A6209), "link")</f>
        <v>#NAME?</v>
      </c>
      <c r="C6209" s="2" t="n">
        <v>0.279585232835742</v>
      </c>
      <c r="D6209" s="2" t="n">
        <v>0.720414767164259</v>
      </c>
      <c r="E6209" s="4" t="n">
        <f aca="false">C6209/D6209</f>
        <v>0.388089258547909</v>
      </c>
      <c r="F6209" s="5" t="n">
        <v>27193</v>
      </c>
      <c r="G6209" s="2" t="s">
        <v>9</v>
      </c>
      <c r="H6209" s="2" t="s">
        <v>12078</v>
      </c>
    </row>
    <row r="6210" customFormat="false" ht="13.8" hidden="false" customHeight="false" outlineLevel="0" collapsed="false">
      <c r="A6210" s="2" t="s">
        <v>12079</v>
      </c>
      <c r="B6210" s="3" t="e">
        <f aca="false">HYPERLINK(concat("http://www.history-lab.org/documents/", A6210), "link")</f>
        <v>#NAME?</v>
      </c>
      <c r="C6210" s="2" t="n">
        <v>0.279585105227204</v>
      </c>
      <c r="D6210" s="2" t="n">
        <v>0.720414894772792</v>
      </c>
      <c r="E6210" s="4" t="n">
        <f aca="false">C6210/D6210</f>
        <v>0.388089012672872</v>
      </c>
      <c r="F6210" s="5" t="n">
        <v>27346</v>
      </c>
      <c r="G6210" s="2" t="s">
        <v>9</v>
      </c>
      <c r="H6210" s="2" t="s">
        <v>12080</v>
      </c>
    </row>
    <row r="6211" customFormat="false" ht="13.8" hidden="false" customHeight="false" outlineLevel="0" collapsed="false">
      <c r="A6211" s="2" t="s">
        <v>12081</v>
      </c>
      <c r="B6211" s="3" t="e">
        <f aca="false">HYPERLINK(concat("http://www.history-lab.org/documents/", A6211), "link")</f>
        <v>#NAME?</v>
      </c>
      <c r="C6211" s="2" t="n">
        <v>0.279517921617954</v>
      </c>
      <c r="D6211" s="2" t="n">
        <v>0.720482078382045</v>
      </c>
      <c r="E6211" s="4" t="n">
        <f aca="false">C6211/D6211</f>
        <v>0.387959575962882</v>
      </c>
      <c r="F6211" s="5" t="n">
        <v>27807</v>
      </c>
      <c r="G6211" s="2" t="s">
        <v>9</v>
      </c>
      <c r="H6211" s="2" t="s">
        <v>12082</v>
      </c>
    </row>
    <row r="6212" customFormat="false" ht="13.8" hidden="false" customHeight="false" outlineLevel="0" collapsed="false">
      <c r="A6212" s="2" t="s">
        <v>12083</v>
      </c>
      <c r="B6212" s="3" t="e">
        <f aca="false">HYPERLINK(concat("http://www.history-lab.org/documents/", A6212), "link")</f>
        <v>#NAME?</v>
      </c>
      <c r="C6212" s="2" t="n">
        <v>0.27945660035769</v>
      </c>
      <c r="D6212" s="2" t="n">
        <v>0.720543399642311</v>
      </c>
      <c r="E6212" s="4" t="n">
        <f aca="false">C6212/D6212</f>
        <v>0.387841454791504</v>
      </c>
      <c r="F6212" s="5" t="n">
        <v>28238</v>
      </c>
      <c r="G6212" s="2" t="s">
        <v>9</v>
      </c>
      <c r="H6212" s="2" t="s">
        <v>7116</v>
      </c>
    </row>
    <row r="6213" customFormat="false" ht="13.8" hidden="false" customHeight="false" outlineLevel="0" collapsed="false">
      <c r="A6213" s="2" t="s">
        <v>12084</v>
      </c>
      <c r="B6213" s="3" t="e">
        <f aca="false">HYPERLINK(concat("http://www.history-lab.org/documents/", A6213), "link")</f>
        <v>#NAME?</v>
      </c>
      <c r="C6213" s="2" t="n">
        <v>0.2794263231533</v>
      </c>
      <c r="D6213" s="2" t="n">
        <v>0.720573676846698</v>
      </c>
      <c r="E6213" s="4" t="n">
        <f aca="false">C6213/D6213</f>
        <v>0.387783140200316</v>
      </c>
      <c r="F6213" s="5" t="n">
        <v>27724</v>
      </c>
      <c r="G6213" s="2" t="s">
        <v>9</v>
      </c>
      <c r="H6213" s="2" t="s">
        <v>12085</v>
      </c>
    </row>
    <row r="6214" customFormat="false" ht="13.8" hidden="false" customHeight="false" outlineLevel="0" collapsed="false">
      <c r="A6214" s="2" t="s">
        <v>12086</v>
      </c>
      <c r="B6214" s="3" t="e">
        <f aca="false">HYPERLINK(concat("http://www.history-lab.org/documents/", A6214), "link")</f>
        <v>#NAME?</v>
      </c>
      <c r="C6214" s="2" t="n">
        <v>0.279421316970233</v>
      </c>
      <c r="D6214" s="2" t="n">
        <v>0.720578683029758</v>
      </c>
      <c r="E6214" s="4" t="n">
        <f aca="false">C6214/D6214</f>
        <v>0.387773498648854</v>
      </c>
      <c r="F6214" s="5" t="n">
        <v>27989</v>
      </c>
      <c r="G6214" s="2" t="s">
        <v>9</v>
      </c>
      <c r="H6214" s="2" t="s">
        <v>12087</v>
      </c>
    </row>
    <row r="6215" customFormat="false" ht="13.8" hidden="false" customHeight="false" outlineLevel="0" collapsed="false">
      <c r="A6215" s="2" t="s">
        <v>12088</v>
      </c>
      <c r="B6215" s="3" t="e">
        <f aca="false">HYPERLINK(concat("http://www.history-lab.org/documents/", A6215), "link")</f>
        <v>#NAME?</v>
      </c>
      <c r="C6215" s="2" t="n">
        <v>0.279378386009936</v>
      </c>
      <c r="D6215" s="2" t="n">
        <v>0.72062161399006</v>
      </c>
      <c r="E6215" s="4" t="n">
        <f aca="false">C6215/D6215</f>
        <v>0.387690822182014</v>
      </c>
      <c r="F6215" s="5" t="n">
        <v>28296</v>
      </c>
      <c r="G6215" s="2" t="s">
        <v>9</v>
      </c>
      <c r="H6215" s="2" t="s">
        <v>12089</v>
      </c>
    </row>
    <row r="6216" customFormat="false" ht="13.8" hidden="false" customHeight="false" outlineLevel="0" collapsed="false">
      <c r="A6216" s="2" t="s">
        <v>12090</v>
      </c>
      <c r="B6216" s="3" t="e">
        <f aca="false">HYPERLINK(concat("http://www.history-lab.org/documents/", A6216), "link")</f>
        <v>#NAME?</v>
      </c>
      <c r="C6216" s="2" t="n">
        <v>0.27927393364118</v>
      </c>
      <c r="D6216" s="2" t="n">
        <v>0.72072606635883</v>
      </c>
      <c r="E6216" s="4" t="n">
        <f aca="false">C6216/D6216</f>
        <v>0.387489708887727</v>
      </c>
      <c r="F6216" s="5" t="n">
        <v>28335</v>
      </c>
      <c r="G6216" s="2" t="s">
        <v>9</v>
      </c>
      <c r="H6216" s="2" t="s">
        <v>12091</v>
      </c>
    </row>
    <row r="6217" customFormat="false" ht="13.8" hidden="false" customHeight="false" outlineLevel="0" collapsed="false">
      <c r="A6217" s="2" t="s">
        <v>12092</v>
      </c>
      <c r="B6217" s="3" t="e">
        <f aca="false">HYPERLINK(concat("http://www.history-lab.org/documents/", A6217), "link")</f>
        <v>#NAME?</v>
      </c>
      <c r="C6217" s="2" t="n">
        <v>0.279217966741872</v>
      </c>
      <c r="D6217" s="2" t="n">
        <v>0.720782033258127</v>
      </c>
      <c r="E6217" s="4" t="n">
        <f aca="false">C6217/D6217</f>
        <v>0.387381973826029</v>
      </c>
      <c r="F6217" s="5" t="n">
        <v>28405</v>
      </c>
      <c r="G6217" s="2" t="s">
        <v>9</v>
      </c>
      <c r="H6217" s="2" t="s">
        <v>12093</v>
      </c>
    </row>
    <row r="6218" customFormat="false" ht="13.8" hidden="false" customHeight="false" outlineLevel="0" collapsed="false">
      <c r="A6218" s="2" t="s">
        <v>12094</v>
      </c>
      <c r="B6218" s="3" t="e">
        <f aca="false">HYPERLINK(concat("http://www.history-lab.org/documents/", A6218), "link")</f>
        <v>#NAME?</v>
      </c>
      <c r="C6218" s="2" t="n">
        <v>0.279215811902643</v>
      </c>
      <c r="D6218" s="2" t="n">
        <v>0.720784188097367</v>
      </c>
      <c r="E6218" s="4" t="n">
        <f aca="false">C6218/D6218</f>
        <v>0.387377826141942</v>
      </c>
      <c r="F6218" s="5" t="n">
        <v>28244</v>
      </c>
      <c r="G6218" s="2" t="s">
        <v>9</v>
      </c>
      <c r="H6218" s="2" t="s">
        <v>12095</v>
      </c>
    </row>
    <row r="6219" customFormat="false" ht="13.8" hidden="false" customHeight="false" outlineLevel="0" collapsed="false">
      <c r="A6219" s="2" t="s">
        <v>12096</v>
      </c>
      <c r="B6219" s="3" t="e">
        <f aca="false">HYPERLINK(concat("http://www.history-lab.org/documents/", A6219), "link")</f>
        <v>#NAME?</v>
      </c>
      <c r="C6219" s="2" t="n">
        <v>0.279142656199132</v>
      </c>
      <c r="D6219" s="2" t="n">
        <v>0.720857343800865</v>
      </c>
      <c r="E6219" s="4" t="n">
        <f aca="false">C6219/D6219</f>
        <v>0.38723702907332</v>
      </c>
      <c r="F6219" s="5" t="n">
        <v>27562</v>
      </c>
      <c r="G6219" s="2" t="s">
        <v>9</v>
      </c>
      <c r="H6219" s="2" t="s">
        <v>12097</v>
      </c>
    </row>
    <row r="6220" customFormat="false" ht="13.8" hidden="false" customHeight="false" outlineLevel="0" collapsed="false">
      <c r="A6220" s="2" t="s">
        <v>12098</v>
      </c>
      <c r="B6220" s="3" t="e">
        <f aca="false">HYPERLINK(concat("http://www.history-lab.org/documents/", A6220), "link")</f>
        <v>#NAME?</v>
      </c>
      <c r="C6220" s="2" t="n">
        <v>0.279128194129035</v>
      </c>
      <c r="D6220" s="2" t="n">
        <v>0.720871805870964</v>
      </c>
      <c r="E6220" s="4" t="n">
        <f aca="false">C6220/D6220</f>
        <v>0.387209198439644</v>
      </c>
      <c r="F6220" s="5" t="n">
        <v>28466</v>
      </c>
      <c r="G6220" s="2" t="s">
        <v>9</v>
      </c>
      <c r="H6220" s="2" t="s">
        <v>12099</v>
      </c>
    </row>
    <row r="6221" customFormat="false" ht="13.8" hidden="false" customHeight="false" outlineLevel="0" collapsed="false">
      <c r="A6221" s="2" t="s">
        <v>12100</v>
      </c>
      <c r="B6221" s="3" t="e">
        <f aca="false">HYPERLINK(concat("http://www.history-lab.org/documents/", A6221), "link")</f>
        <v>#NAME?</v>
      </c>
      <c r="C6221" s="2" t="n">
        <v>0.279109831139066</v>
      </c>
      <c r="D6221" s="2" t="n">
        <v>0.720890168860933</v>
      </c>
      <c r="E6221" s="4" t="n">
        <f aca="false">C6221/D6221</f>
        <v>0.387173862531768</v>
      </c>
      <c r="F6221" s="5" t="n">
        <v>28779</v>
      </c>
      <c r="G6221" s="2" t="s">
        <v>9</v>
      </c>
      <c r="H6221" s="2" t="s">
        <v>12101</v>
      </c>
    </row>
    <row r="6222" customFormat="false" ht="13.8" hidden="false" customHeight="false" outlineLevel="0" collapsed="false">
      <c r="A6222" s="2" t="s">
        <v>12102</v>
      </c>
      <c r="B6222" s="3" t="e">
        <f aca="false">HYPERLINK(concat("http://www.history-lab.org/documents/", A6222), "link")</f>
        <v>#NAME?</v>
      </c>
      <c r="C6222" s="2" t="n">
        <v>0.279083326936691</v>
      </c>
      <c r="D6222" s="2" t="n">
        <v>0.720916673063314</v>
      </c>
      <c r="E6222" s="4" t="n">
        <f aca="false">C6222/D6222</f>
        <v>0.387122863660251</v>
      </c>
      <c r="F6222" s="5" t="n">
        <v>27320</v>
      </c>
      <c r="G6222" s="2" t="s">
        <v>9</v>
      </c>
      <c r="H6222" s="2" t="s">
        <v>12103</v>
      </c>
    </row>
    <row r="6223" customFormat="false" ht="13.8" hidden="false" customHeight="false" outlineLevel="0" collapsed="false">
      <c r="A6223" s="2" t="s">
        <v>12104</v>
      </c>
      <c r="B6223" s="3" t="e">
        <f aca="false">HYPERLINK(concat("http://www.history-lab.org/documents/", A6223), "link")</f>
        <v>#NAME?</v>
      </c>
      <c r="C6223" s="2" t="n">
        <v>0.279036755238371</v>
      </c>
      <c r="D6223" s="2" t="n">
        <v>0.720963244761628</v>
      </c>
      <c r="E6223" s="4" t="n">
        <f aca="false">C6223/D6223</f>
        <v>0.387033260385734</v>
      </c>
      <c r="F6223" s="5" t="n">
        <v>28303</v>
      </c>
      <c r="G6223" s="2" t="s">
        <v>9</v>
      </c>
      <c r="H6223" s="2" t="s">
        <v>7927</v>
      </c>
    </row>
    <row r="6224" customFormat="false" ht="13.8" hidden="false" customHeight="false" outlineLevel="0" collapsed="false">
      <c r="A6224" s="2" t="s">
        <v>12105</v>
      </c>
      <c r="B6224" s="3" t="e">
        <f aca="false">HYPERLINK(concat("http://www.history-lab.org/documents/", A6224), "link")</f>
        <v>#NAME?</v>
      </c>
      <c r="C6224" s="2" t="n">
        <v>0.278986881242857</v>
      </c>
      <c r="D6224" s="2" t="n">
        <v>0.721013118757145</v>
      </c>
      <c r="E6224" s="4" t="n">
        <f aca="false">C6224/D6224</f>
        <v>0.38693731637472</v>
      </c>
      <c r="F6224" s="5" t="n">
        <v>27893</v>
      </c>
      <c r="G6224" s="2" t="s">
        <v>9</v>
      </c>
      <c r="H6224" s="2" t="s">
        <v>12106</v>
      </c>
    </row>
    <row r="6225" customFormat="false" ht="13.8" hidden="false" customHeight="false" outlineLevel="0" collapsed="false">
      <c r="A6225" s="2" t="s">
        <v>12107</v>
      </c>
      <c r="B6225" s="3" t="e">
        <f aca="false">HYPERLINK(concat("http://www.history-lab.org/documents/", A6225), "link")</f>
        <v>#NAME?</v>
      </c>
      <c r="C6225" s="2" t="n">
        <v>0.278972533542305</v>
      </c>
      <c r="D6225" s="2" t="n">
        <v>0.721027466457699</v>
      </c>
      <c r="E6225" s="4" t="n">
        <f aca="false">C6225/D6225</f>
        <v>0.386909717757155</v>
      </c>
      <c r="F6225" s="5" t="n">
        <v>28359</v>
      </c>
      <c r="G6225" s="2" t="s">
        <v>9</v>
      </c>
      <c r="H6225" s="2" t="s">
        <v>12108</v>
      </c>
    </row>
    <row r="6226" customFormat="false" ht="13.8" hidden="false" customHeight="false" outlineLevel="0" collapsed="false">
      <c r="A6226" s="2" t="s">
        <v>12109</v>
      </c>
      <c r="B6226" s="3" t="e">
        <f aca="false">HYPERLINK(concat("http://www.history-lab.org/documents/", A6226), "link")</f>
        <v>#NAME?</v>
      </c>
      <c r="C6226" s="2" t="n">
        <v>0.278922791758741</v>
      </c>
      <c r="D6226" s="2" t="n">
        <v>0.721077208241258</v>
      </c>
      <c r="E6226" s="4" t="n">
        <f aca="false">C6226/D6226</f>
        <v>0.386814045113209</v>
      </c>
      <c r="F6226" s="5" t="n">
        <v>27674</v>
      </c>
      <c r="G6226" s="2" t="s">
        <v>9</v>
      </c>
      <c r="H6226" s="2" t="s">
        <v>12110</v>
      </c>
    </row>
    <row r="6227" customFormat="false" ht="13.8" hidden="false" customHeight="false" outlineLevel="0" collapsed="false">
      <c r="A6227" s="2" t="s">
        <v>12111</v>
      </c>
      <c r="B6227" s="3" t="e">
        <f aca="false">HYPERLINK(concat("http://www.history-lab.org/documents/", A6227), "link")</f>
        <v>#NAME?</v>
      </c>
      <c r="C6227" s="2" t="n">
        <v>0.27887979102096</v>
      </c>
      <c r="D6227" s="2" t="n">
        <v>0.721120208979039</v>
      </c>
      <c r="E6227" s="4" t="n">
        <f aca="false">C6227/D6227</f>
        <v>0.386731348738371</v>
      </c>
      <c r="F6227" s="5" t="n">
        <v>28291</v>
      </c>
      <c r="G6227" s="2" t="s">
        <v>9</v>
      </c>
      <c r="H6227" s="2" t="s">
        <v>679</v>
      </c>
    </row>
    <row r="6228" customFormat="false" ht="13.8" hidden="false" customHeight="false" outlineLevel="0" collapsed="false">
      <c r="A6228" s="2" t="s">
        <v>12112</v>
      </c>
      <c r="B6228" s="3" t="e">
        <f aca="false">HYPERLINK(concat("http://www.history-lab.org/documents/", A6228), "link")</f>
        <v>#NAME?</v>
      </c>
      <c r="C6228" s="2" t="n">
        <v>0.278874647980652</v>
      </c>
      <c r="D6228" s="2" t="n">
        <v>0.721125352019353</v>
      </c>
      <c r="E6228" s="4" t="n">
        <f aca="false">C6228/D6228</f>
        <v>0.386721458619815</v>
      </c>
      <c r="F6228" s="5" t="n">
        <v>27750</v>
      </c>
      <c r="G6228" s="2" t="s">
        <v>9</v>
      </c>
      <c r="H6228" s="2" t="s">
        <v>12113</v>
      </c>
    </row>
    <row r="6229" customFormat="false" ht="13.8" hidden="false" customHeight="false" outlineLevel="0" collapsed="false">
      <c r="A6229" s="2" t="s">
        <v>12114</v>
      </c>
      <c r="B6229" s="3" t="e">
        <f aca="false">HYPERLINK(concat("http://www.history-lab.org/documents/", A6229), "link")</f>
        <v>#NAME?</v>
      </c>
      <c r="C6229" s="2" t="n">
        <v>0.278829220746648</v>
      </c>
      <c r="D6229" s="2" t="n">
        <v>0.721170779253348</v>
      </c>
      <c r="E6229" s="4" t="n">
        <f aca="false">C6229/D6229</f>
        <v>0.386634107714859</v>
      </c>
      <c r="F6229" s="5" t="n">
        <v>28156</v>
      </c>
      <c r="G6229" s="2" t="s">
        <v>9</v>
      </c>
      <c r="H6229" s="2" t="s">
        <v>12115</v>
      </c>
    </row>
    <row r="6230" customFormat="false" ht="13.8" hidden="false" customHeight="false" outlineLevel="0" collapsed="false">
      <c r="A6230" s="2" t="s">
        <v>12116</v>
      </c>
      <c r="B6230" s="3" t="e">
        <f aca="false">HYPERLINK(concat("http://www.history-lab.org/documents/", A6230), "link")</f>
        <v>#NAME?</v>
      </c>
      <c r="C6230" s="2" t="n">
        <v>0.278823794366556</v>
      </c>
      <c r="D6230" s="2" t="n">
        <v>0.721176205633444</v>
      </c>
      <c r="E6230" s="4" t="n">
        <f aca="false">C6230/D6230</f>
        <v>0.386623674198529</v>
      </c>
      <c r="F6230" s="5" t="n">
        <v>28740</v>
      </c>
      <c r="G6230" s="2" t="s">
        <v>9</v>
      </c>
      <c r="H6230" s="2" t="s">
        <v>12117</v>
      </c>
    </row>
    <row r="6231" customFormat="false" ht="13.8" hidden="false" customHeight="false" outlineLevel="0" collapsed="false">
      <c r="A6231" s="2" t="s">
        <v>12118</v>
      </c>
      <c r="B6231" s="3" t="e">
        <f aca="false">HYPERLINK(concat("http://www.history-lab.org/documents/", A6231), "link")</f>
        <v>#NAME?</v>
      </c>
      <c r="C6231" s="2" t="n">
        <v>0.278812383227992</v>
      </c>
      <c r="D6231" s="2" t="n">
        <v>0.721187616772004</v>
      </c>
      <c r="E6231" s="4" t="n">
        <f aca="false">C6231/D6231</f>
        <v>0.386601734061853</v>
      </c>
      <c r="F6231" s="5" t="n">
        <v>27318</v>
      </c>
      <c r="G6231" s="2" t="s">
        <v>9</v>
      </c>
      <c r="H6231" s="2" t="s">
        <v>12119</v>
      </c>
    </row>
    <row r="6232" customFormat="false" ht="13.8" hidden="false" customHeight="false" outlineLevel="0" collapsed="false">
      <c r="A6232" s="2" t="s">
        <v>12120</v>
      </c>
      <c r="B6232" s="3" t="e">
        <f aca="false">HYPERLINK(concat("http://www.history-lab.org/documents/", A6232), "link")</f>
        <v>#NAME?</v>
      </c>
      <c r="C6232" s="2" t="n">
        <v>0.278763061589773</v>
      </c>
      <c r="D6232" s="2" t="n">
        <v>0.721236938410217</v>
      </c>
      <c r="E6232" s="4" t="n">
        <f aca="false">C6232/D6232</f>
        <v>0.386506911590295</v>
      </c>
      <c r="F6232" s="5" t="n">
        <v>27893</v>
      </c>
      <c r="G6232" s="2" t="s">
        <v>9</v>
      </c>
      <c r="H6232" s="2" t="s">
        <v>12121</v>
      </c>
    </row>
    <row r="6233" customFormat="false" ht="13.8" hidden="false" customHeight="false" outlineLevel="0" collapsed="false">
      <c r="A6233" s="2" t="s">
        <v>12122</v>
      </c>
      <c r="B6233" s="3" t="e">
        <f aca="false">HYPERLINK(concat("http://www.history-lab.org/documents/", A6233), "link")</f>
        <v>#NAME?</v>
      </c>
      <c r="C6233" s="2" t="n">
        <v>0.278659433333477</v>
      </c>
      <c r="D6233" s="2" t="n">
        <v>0.72134056666652</v>
      </c>
      <c r="E6233" s="4" t="n">
        <f aca="false">C6233/D6233</f>
        <v>0.386307725103034</v>
      </c>
      <c r="F6233" s="5" t="n">
        <v>28051</v>
      </c>
      <c r="G6233" s="2" t="s">
        <v>9</v>
      </c>
      <c r="H6233" s="2" t="s">
        <v>12123</v>
      </c>
    </row>
    <row r="6234" customFormat="false" ht="13.8" hidden="false" customHeight="false" outlineLevel="0" collapsed="false">
      <c r="A6234" s="2" t="s">
        <v>12124</v>
      </c>
      <c r="B6234" s="3" t="e">
        <f aca="false">HYPERLINK(concat("http://www.history-lab.org/documents/", A6234), "link")</f>
        <v>#NAME?</v>
      </c>
      <c r="C6234" s="2" t="n">
        <v>0.278582170144716</v>
      </c>
      <c r="D6234" s="2" t="n">
        <v>0.72141782985528</v>
      </c>
      <c r="E6234" s="4" t="n">
        <f aca="false">C6234/D6234</f>
        <v>0.38615925281553</v>
      </c>
      <c r="F6234" s="5" t="n">
        <v>28590</v>
      </c>
      <c r="G6234" s="2" t="s">
        <v>9</v>
      </c>
      <c r="H6234" s="2" t="s">
        <v>12125</v>
      </c>
    </row>
    <row r="6235" customFormat="false" ht="13.8" hidden="false" customHeight="false" outlineLevel="0" collapsed="false">
      <c r="A6235" s="2" t="s">
        <v>12126</v>
      </c>
      <c r="B6235" s="3" t="e">
        <f aca="false">HYPERLINK(concat("http://www.history-lab.org/documents/", A6235), "link")</f>
        <v>#NAME?</v>
      </c>
      <c r="C6235" s="2" t="n">
        <v>0.278573808882104</v>
      </c>
      <c r="D6235" s="2" t="n">
        <v>0.721426191117889</v>
      </c>
      <c r="E6235" s="4" t="n">
        <f aca="false">C6235/D6235</f>
        <v>0.386143187358417</v>
      </c>
      <c r="F6235" s="5" t="n">
        <v>28020</v>
      </c>
      <c r="G6235" s="2" t="s">
        <v>9</v>
      </c>
      <c r="H6235" s="2" t="s">
        <v>12127</v>
      </c>
    </row>
    <row r="6236" customFormat="false" ht="13.8" hidden="false" customHeight="false" outlineLevel="0" collapsed="false">
      <c r="A6236" s="2" t="s">
        <v>12128</v>
      </c>
      <c r="B6236" s="3" t="e">
        <f aca="false">HYPERLINK(concat("http://www.history-lab.org/documents/", A6236), "link")</f>
        <v>#NAME?</v>
      </c>
      <c r="C6236" s="2" t="n">
        <v>0.278564264346106</v>
      </c>
      <c r="D6236" s="2" t="n">
        <v>0.72143573565389</v>
      </c>
      <c r="E6236" s="4" t="n">
        <f aca="false">C6236/D6236</f>
        <v>0.386124848796993</v>
      </c>
      <c r="F6236" s="5" t="n">
        <v>27277</v>
      </c>
      <c r="G6236" s="2" t="s">
        <v>9</v>
      </c>
      <c r="H6236" s="2" t="s">
        <v>12129</v>
      </c>
    </row>
    <row r="6237" customFormat="false" ht="13.8" hidden="false" customHeight="false" outlineLevel="0" collapsed="false">
      <c r="A6237" s="2" t="s">
        <v>12130</v>
      </c>
      <c r="B6237" s="3" t="e">
        <f aca="false">HYPERLINK(concat("http://www.history-lab.org/documents/", A6237), "link")</f>
        <v>#NAME?</v>
      </c>
      <c r="C6237" s="2" t="n">
        <v>0.278563669297817</v>
      </c>
      <c r="D6237" s="2" t="n">
        <v>0.721436330702178</v>
      </c>
      <c r="E6237" s="4" t="n">
        <f aca="false">C6237/D6237</f>
        <v>0.38612370550661</v>
      </c>
      <c r="F6237" s="5" t="n">
        <v>27828</v>
      </c>
      <c r="G6237" s="2" t="s">
        <v>9</v>
      </c>
      <c r="H6237" s="2" t="s">
        <v>12131</v>
      </c>
    </row>
    <row r="6238" customFormat="false" ht="13.8" hidden="false" customHeight="false" outlineLevel="0" collapsed="false">
      <c r="A6238" s="2" t="s">
        <v>12132</v>
      </c>
      <c r="B6238" s="3" t="e">
        <f aca="false">HYPERLINK(concat("http://www.history-lab.org/documents/", A6238), "link")</f>
        <v>#NAME?</v>
      </c>
      <c r="C6238" s="2" t="n">
        <v>0.278547731163485</v>
      </c>
      <c r="D6238" s="2" t="n">
        <v>0.721452268836521</v>
      </c>
      <c r="E6238" s="4" t="n">
        <f aca="false">C6238/D6238</f>
        <v>0.386093083625194</v>
      </c>
      <c r="F6238" s="5" t="n">
        <v>27978</v>
      </c>
      <c r="G6238" s="2" t="s">
        <v>9</v>
      </c>
      <c r="H6238" s="2" t="s">
        <v>12133</v>
      </c>
    </row>
    <row r="6239" customFormat="false" ht="13.8" hidden="false" customHeight="false" outlineLevel="0" collapsed="false">
      <c r="A6239" s="2" t="s">
        <v>12134</v>
      </c>
      <c r="B6239" s="3" t="e">
        <f aca="false">HYPERLINK(concat("http://www.history-lab.org/documents/", A6239), "link")</f>
        <v>#NAME?</v>
      </c>
      <c r="C6239" s="2" t="n">
        <v>0.27836747065056</v>
      </c>
      <c r="D6239" s="2" t="n">
        <v>0.72163252934945</v>
      </c>
      <c r="E6239" s="4" t="n">
        <f aca="false">C6239/D6239</f>
        <v>0.385746843897832</v>
      </c>
      <c r="F6239" s="5" t="n">
        <v>27901</v>
      </c>
      <c r="G6239" s="2" t="s">
        <v>9</v>
      </c>
      <c r="H6239" s="2" t="s">
        <v>12135</v>
      </c>
    </row>
    <row r="6240" customFormat="false" ht="13.8" hidden="false" customHeight="false" outlineLevel="0" collapsed="false">
      <c r="A6240" s="2" t="s">
        <v>12136</v>
      </c>
      <c r="B6240" s="3" t="e">
        <f aca="false">HYPERLINK(concat("http://www.history-lab.org/documents/", A6240), "link")</f>
        <v>#NAME?</v>
      </c>
      <c r="C6240" s="2" t="n">
        <v>0.278332425561397</v>
      </c>
      <c r="D6240" s="2" t="n">
        <v>0.721667574438601</v>
      </c>
      <c r="E6240" s="4" t="n">
        <f aca="false">C6240/D6240</f>
        <v>0.385679550280359</v>
      </c>
      <c r="F6240" s="5" t="n">
        <v>27857</v>
      </c>
      <c r="G6240" s="2" t="s">
        <v>9</v>
      </c>
      <c r="H6240" s="2" t="s">
        <v>12137</v>
      </c>
    </row>
    <row r="6241" customFormat="false" ht="13.8" hidden="false" customHeight="false" outlineLevel="0" collapsed="false">
      <c r="A6241" s="2" t="s">
        <v>12138</v>
      </c>
      <c r="B6241" s="3" t="e">
        <f aca="false">HYPERLINK(concat("http://www.history-lab.org/documents/", A6241), "link")</f>
        <v>#NAME?</v>
      </c>
      <c r="C6241" s="2" t="n">
        <v>0.278320591949583</v>
      </c>
      <c r="D6241" s="2" t="n">
        <v>0.72167940805042</v>
      </c>
      <c r="E6241" s="4" t="n">
        <f aca="false">C6241/D6241</f>
        <v>0.385656828842397</v>
      </c>
      <c r="F6241" s="5" t="n">
        <v>27804</v>
      </c>
      <c r="G6241" s="2" t="s">
        <v>9</v>
      </c>
      <c r="H6241" s="2" t="s">
        <v>12139</v>
      </c>
    </row>
    <row r="6242" customFormat="false" ht="13.8" hidden="false" customHeight="false" outlineLevel="0" collapsed="false">
      <c r="A6242" s="2" t="s">
        <v>12140</v>
      </c>
      <c r="B6242" s="3" t="e">
        <f aca="false">HYPERLINK(concat("http://www.history-lab.org/documents/", A6242), "link")</f>
        <v>#NAME?</v>
      </c>
      <c r="C6242" s="2" t="n">
        <v>0.278272855361533</v>
      </c>
      <c r="D6242" s="2" t="n">
        <v>0.721727144638469</v>
      </c>
      <c r="E6242" s="4" t="n">
        <f aca="false">C6242/D6242</f>
        <v>0.385565178514834</v>
      </c>
      <c r="F6242" s="5" t="n">
        <v>28357</v>
      </c>
      <c r="G6242" s="2" t="s">
        <v>9</v>
      </c>
      <c r="H6242" s="2" t="s">
        <v>12141</v>
      </c>
    </row>
    <row r="6243" customFormat="false" ht="13.8" hidden="false" customHeight="false" outlineLevel="0" collapsed="false">
      <c r="A6243" s="2" t="s">
        <v>12142</v>
      </c>
      <c r="B6243" s="3" t="e">
        <f aca="false">HYPERLINK(concat("http://www.history-lab.org/documents/", A6243), "link")</f>
        <v>#NAME?</v>
      </c>
      <c r="C6243" s="2" t="n">
        <v>0.278206482368117</v>
      </c>
      <c r="D6243" s="2" t="n">
        <v>0.72179351763188</v>
      </c>
      <c r="E6243" s="4" t="n">
        <f aca="false">C6243/D6243</f>
        <v>0.385437767965664</v>
      </c>
      <c r="F6243" s="5" t="n">
        <v>28108</v>
      </c>
      <c r="G6243" s="2" t="s">
        <v>9</v>
      </c>
      <c r="H6243" s="2" t="s">
        <v>12143</v>
      </c>
    </row>
    <row r="6244" customFormat="false" ht="13.8" hidden="false" customHeight="false" outlineLevel="0" collapsed="false">
      <c r="A6244" s="2" t="s">
        <v>12144</v>
      </c>
      <c r="B6244" s="3" t="e">
        <f aca="false">HYPERLINK(concat("http://www.history-lab.org/documents/", A6244), "link")</f>
        <v>#NAME?</v>
      </c>
      <c r="C6244" s="2" t="n">
        <v>0.27819880941826</v>
      </c>
      <c r="D6244" s="2" t="n">
        <v>0.721801190581738</v>
      </c>
      <c r="E6244" s="4" t="n">
        <f aca="false">C6244/D6244</f>
        <v>0.385423040372162</v>
      </c>
      <c r="F6244" s="5" t="n">
        <v>28252</v>
      </c>
      <c r="G6244" s="2" t="s">
        <v>9</v>
      </c>
      <c r="H6244" s="2" t="s">
        <v>12145</v>
      </c>
    </row>
    <row r="6245" customFormat="false" ht="13.8" hidden="false" customHeight="false" outlineLevel="0" collapsed="false">
      <c r="A6245" s="2" t="s">
        <v>12146</v>
      </c>
      <c r="B6245" s="3" t="e">
        <f aca="false">HYPERLINK(concat("http://www.history-lab.org/documents/", A6245), "link")</f>
        <v>#NAME?</v>
      </c>
      <c r="C6245" s="2" t="n">
        <v>0.278169564173867</v>
      </c>
      <c r="D6245" s="2" t="n">
        <v>0.721830435826134</v>
      </c>
      <c r="E6245" s="4" t="n">
        <f aca="false">C6245/D6245</f>
        <v>0.385366909412045</v>
      </c>
      <c r="F6245" s="5" t="n">
        <v>28193</v>
      </c>
      <c r="G6245" s="2" t="s">
        <v>9</v>
      </c>
      <c r="H6245" s="2" t="s">
        <v>6855</v>
      </c>
    </row>
    <row r="6246" customFormat="false" ht="13.8" hidden="false" customHeight="false" outlineLevel="0" collapsed="false">
      <c r="A6246" s="2" t="s">
        <v>12147</v>
      </c>
      <c r="B6246" s="3" t="e">
        <f aca="false">HYPERLINK(concat("http://www.history-lab.org/documents/", A6246), "link")</f>
        <v>#NAME?</v>
      </c>
      <c r="C6246" s="2" t="n">
        <v>0.278157351760322</v>
      </c>
      <c r="D6246" s="2" t="n">
        <v>0.721842648239675</v>
      </c>
      <c r="E6246" s="4" t="n">
        <f aca="false">C6246/D6246</f>
        <v>0.385343471238021</v>
      </c>
      <c r="F6246" s="5" t="n">
        <v>28377</v>
      </c>
      <c r="G6246" s="2" t="s">
        <v>9</v>
      </c>
      <c r="H6246" s="2" t="s">
        <v>12148</v>
      </c>
    </row>
    <row r="6247" customFormat="false" ht="13.8" hidden="false" customHeight="false" outlineLevel="0" collapsed="false">
      <c r="A6247" s="2" t="s">
        <v>12149</v>
      </c>
      <c r="B6247" s="3" t="e">
        <f aca="false">HYPERLINK(concat("http://www.history-lab.org/documents/", A6247), "link")</f>
        <v>#NAME?</v>
      </c>
      <c r="C6247" s="2" t="n">
        <v>0.27814392941877</v>
      </c>
      <c r="D6247" s="2" t="n">
        <v>0.721856070581231</v>
      </c>
      <c r="E6247" s="4" t="n">
        <f aca="false">C6247/D6247</f>
        <v>0.385317711874074</v>
      </c>
      <c r="F6247" s="5" t="n">
        <v>28390</v>
      </c>
      <c r="G6247" s="2" t="s">
        <v>9</v>
      </c>
      <c r="H6247" s="2" t="s">
        <v>12150</v>
      </c>
    </row>
    <row r="6248" customFormat="false" ht="13.8" hidden="false" customHeight="false" outlineLevel="0" collapsed="false">
      <c r="A6248" s="2" t="s">
        <v>12151</v>
      </c>
      <c r="B6248" s="3" t="e">
        <f aca="false">HYPERLINK(concat("http://www.history-lab.org/documents/", A6248), "link")</f>
        <v>#NAME?</v>
      </c>
      <c r="C6248" s="2" t="n">
        <v>0.27805278234718</v>
      </c>
      <c r="D6248" s="2" t="n">
        <v>0.721947217652819</v>
      </c>
      <c r="E6248" s="4" t="n">
        <f aca="false">C6248/D6248</f>
        <v>0.385142813142462</v>
      </c>
      <c r="F6248" s="5" t="n">
        <v>27976</v>
      </c>
      <c r="G6248" s="2" t="s">
        <v>9</v>
      </c>
      <c r="H6248" s="2" t="s">
        <v>12152</v>
      </c>
    </row>
    <row r="6249" customFormat="false" ht="13.8" hidden="false" customHeight="false" outlineLevel="0" collapsed="false">
      <c r="A6249" s="2" t="s">
        <v>12153</v>
      </c>
      <c r="B6249" s="3" t="e">
        <f aca="false">HYPERLINK(concat("http://www.history-lab.org/documents/", A6249), "link")</f>
        <v>#NAME?</v>
      </c>
      <c r="C6249" s="2" t="n">
        <v>0.278008016569823</v>
      </c>
      <c r="D6249" s="2" t="n">
        <v>0.721991983430176</v>
      </c>
      <c r="E6249" s="4" t="n">
        <f aca="false">C6249/D6249</f>
        <v>0.385056929924637</v>
      </c>
      <c r="F6249" s="5" t="n">
        <v>28410</v>
      </c>
      <c r="G6249" s="2" t="s">
        <v>9</v>
      </c>
      <c r="H6249" s="2" t="s">
        <v>12154</v>
      </c>
    </row>
    <row r="6250" customFormat="false" ht="13.8" hidden="false" customHeight="false" outlineLevel="0" collapsed="false">
      <c r="A6250" s="2" t="s">
        <v>12155</v>
      </c>
      <c r="B6250" s="3" t="e">
        <f aca="false">HYPERLINK(concat("http://www.history-lab.org/documents/", A6250), "link")</f>
        <v>#NAME?</v>
      </c>
      <c r="C6250" s="2" t="n">
        <v>0.277962708751291</v>
      </c>
      <c r="D6250" s="2" t="n">
        <v>0.722037291248708</v>
      </c>
      <c r="E6250" s="4" t="n">
        <f aca="false">C6250/D6250</f>
        <v>0.384970017643515</v>
      </c>
      <c r="F6250" s="5" t="n">
        <v>28499</v>
      </c>
      <c r="G6250" s="2" t="s">
        <v>9</v>
      </c>
      <c r="H6250" s="2" t="s">
        <v>12156</v>
      </c>
    </row>
    <row r="6251" customFormat="false" ht="13.8" hidden="false" customHeight="false" outlineLevel="0" collapsed="false">
      <c r="A6251" s="2" t="s">
        <v>12157</v>
      </c>
      <c r="B6251" s="3" t="e">
        <f aca="false">HYPERLINK(concat("http://www.history-lab.org/documents/", A6251), "link")</f>
        <v>#NAME?</v>
      </c>
      <c r="C6251" s="2" t="n">
        <v>0.277930824371671</v>
      </c>
      <c r="D6251" s="2" t="n">
        <v>0.72206917562833</v>
      </c>
      <c r="E6251" s="4" t="n">
        <f aca="false">C6251/D6251</f>
        <v>0.384908861578008</v>
      </c>
      <c r="F6251" s="5" t="n">
        <v>28802</v>
      </c>
      <c r="G6251" s="2" t="s">
        <v>9</v>
      </c>
      <c r="H6251" s="2" t="s">
        <v>12158</v>
      </c>
    </row>
    <row r="6252" customFormat="false" ht="13.8" hidden="false" customHeight="false" outlineLevel="0" collapsed="false">
      <c r="A6252" s="2" t="s">
        <v>12159</v>
      </c>
      <c r="B6252" s="3" t="e">
        <f aca="false">HYPERLINK(concat("http://www.history-lab.org/documents/", A6252), "link")</f>
        <v>#NAME?</v>
      </c>
      <c r="C6252" s="2" t="n">
        <v>0.27788561132428</v>
      </c>
      <c r="D6252" s="2" t="n">
        <v>0.722114388675722</v>
      </c>
      <c r="E6252" s="4" t="n">
        <f aca="false">C6252/D6252</f>
        <v>0.38482214962354</v>
      </c>
      <c r="F6252" s="5" t="n">
        <v>27888</v>
      </c>
      <c r="G6252" s="2" t="s">
        <v>9</v>
      </c>
      <c r="H6252" s="2" t="s">
        <v>12160</v>
      </c>
    </row>
    <row r="6253" customFormat="false" ht="13.8" hidden="false" customHeight="false" outlineLevel="0" collapsed="false">
      <c r="A6253" s="2" t="s">
        <v>12161</v>
      </c>
      <c r="B6253" s="3" t="e">
        <f aca="false">HYPERLINK(concat("http://www.history-lab.org/documents/", A6253), "link")</f>
        <v>#NAME?</v>
      </c>
      <c r="C6253" s="2" t="n">
        <v>0.27778335272513</v>
      </c>
      <c r="D6253" s="2" t="n">
        <v>0.722216647274882</v>
      </c>
      <c r="E6253" s="4" t="n">
        <f aca="false">C6253/D6253</f>
        <v>0.384626072762628</v>
      </c>
      <c r="F6253" s="5" t="n">
        <v>27758</v>
      </c>
      <c r="G6253" s="2" t="s">
        <v>9</v>
      </c>
      <c r="H6253" s="2" t="s">
        <v>12162</v>
      </c>
    </row>
    <row r="6254" customFormat="false" ht="13.8" hidden="false" customHeight="false" outlineLevel="0" collapsed="false">
      <c r="A6254" s="2" t="s">
        <v>12163</v>
      </c>
      <c r="B6254" s="3" t="e">
        <f aca="false">HYPERLINK(concat("http://www.history-lab.org/documents/", A6254), "link")</f>
        <v>#NAME?</v>
      </c>
      <c r="C6254" s="2" t="n">
        <v>0.277589886238219</v>
      </c>
      <c r="D6254" s="2" t="n">
        <v>0.722410113761778</v>
      </c>
      <c r="E6254" s="4" t="n">
        <f aca="false">C6254/D6254</f>
        <v>0.384255260204949</v>
      </c>
      <c r="F6254" s="5" t="n">
        <v>28336</v>
      </c>
      <c r="G6254" s="2" t="s">
        <v>9</v>
      </c>
      <c r="H6254" s="2" t="s">
        <v>12164</v>
      </c>
    </row>
    <row r="6255" customFormat="false" ht="13.8" hidden="false" customHeight="false" outlineLevel="0" collapsed="false">
      <c r="A6255" s="2" t="s">
        <v>12165</v>
      </c>
      <c r="B6255" s="3" t="e">
        <f aca="false">HYPERLINK(concat("http://www.history-lab.org/documents/", A6255), "link")</f>
        <v>#NAME?</v>
      </c>
      <c r="C6255" s="2" t="n">
        <v>0.277550452509508</v>
      </c>
      <c r="D6255" s="2" t="n">
        <v>0.72244954749049</v>
      </c>
      <c r="E6255" s="4" t="n">
        <f aca="false">C6255/D6255</f>
        <v>0.38417970289221</v>
      </c>
      <c r="F6255" s="5" t="n">
        <v>28776</v>
      </c>
      <c r="G6255" s="2" t="s">
        <v>9</v>
      </c>
      <c r="H6255" s="2" t="s">
        <v>3627</v>
      </c>
    </row>
    <row r="6256" customFormat="false" ht="13.8" hidden="false" customHeight="false" outlineLevel="0" collapsed="false">
      <c r="A6256" s="2" t="s">
        <v>12166</v>
      </c>
      <c r="B6256" s="3" t="e">
        <f aca="false">HYPERLINK(concat("http://www.history-lab.org/documents/", A6256), "link")</f>
        <v>#NAME?</v>
      </c>
      <c r="C6256" s="2" t="n">
        <v>0.27750059185065</v>
      </c>
      <c r="D6256" s="2" t="n">
        <v>0.722499408149346</v>
      </c>
      <c r="E6256" s="4" t="n">
        <f aca="false">C6256/D6256</f>
        <v>0.38408417878356</v>
      </c>
      <c r="F6256" s="5" t="n">
        <v>27992</v>
      </c>
      <c r="G6256" s="2" t="s">
        <v>9</v>
      </c>
      <c r="H6256" s="2" t="s">
        <v>12167</v>
      </c>
    </row>
    <row r="6257" customFormat="false" ht="13.8" hidden="false" customHeight="false" outlineLevel="0" collapsed="false">
      <c r="A6257" s="2" t="s">
        <v>12168</v>
      </c>
      <c r="B6257" s="3" t="e">
        <f aca="false">HYPERLINK(concat("http://www.history-lab.org/documents/", A6257), "link")</f>
        <v>#NAME?</v>
      </c>
      <c r="C6257" s="2" t="n">
        <v>0.277499144397967</v>
      </c>
      <c r="D6257" s="2" t="n">
        <v>0.722500855602027</v>
      </c>
      <c r="E6257" s="4" t="n">
        <f aca="false">C6257/D6257</f>
        <v>0.384081405919914</v>
      </c>
      <c r="F6257" s="5" t="n">
        <v>28586</v>
      </c>
      <c r="G6257" s="2" t="s">
        <v>9</v>
      </c>
      <c r="H6257" s="2" t="s">
        <v>12169</v>
      </c>
    </row>
    <row r="6258" customFormat="false" ht="13.8" hidden="false" customHeight="false" outlineLevel="0" collapsed="false">
      <c r="A6258" s="2" t="s">
        <v>12170</v>
      </c>
      <c r="B6258" s="3" t="e">
        <f aca="false">HYPERLINK(concat("http://www.history-lab.org/documents/", A6258), "link")</f>
        <v>#NAME?</v>
      </c>
      <c r="C6258" s="2" t="n">
        <v>0.277258750325426</v>
      </c>
      <c r="D6258" s="2" t="n">
        <v>0.722741249674573</v>
      </c>
      <c r="E6258" s="4" t="n">
        <f aca="false">C6258/D6258</f>
        <v>0.383621040656344</v>
      </c>
      <c r="F6258" s="5" t="n">
        <v>28108</v>
      </c>
      <c r="G6258" s="2" t="s">
        <v>9</v>
      </c>
      <c r="H6258" s="2" t="s">
        <v>12171</v>
      </c>
    </row>
    <row r="6259" customFormat="false" ht="13.8" hidden="false" customHeight="false" outlineLevel="0" collapsed="false">
      <c r="A6259" s="2" t="s">
        <v>12172</v>
      </c>
      <c r="B6259" s="3" t="e">
        <f aca="false">HYPERLINK(concat("http://www.history-lab.org/documents/", A6259), "link")</f>
        <v>#NAME?</v>
      </c>
      <c r="C6259" s="2" t="n">
        <v>0.277166179307949</v>
      </c>
      <c r="D6259" s="2" t="n">
        <v>0.722833820692046</v>
      </c>
      <c r="E6259" s="4" t="n">
        <f aca="false">C6259/D6259</f>
        <v>0.383443844731266</v>
      </c>
      <c r="F6259" s="5" t="n">
        <v>28241</v>
      </c>
      <c r="G6259" s="2" t="s">
        <v>9</v>
      </c>
      <c r="H6259" s="2" t="s">
        <v>8845</v>
      </c>
    </row>
    <row r="6260" customFormat="false" ht="13.8" hidden="false" customHeight="false" outlineLevel="0" collapsed="false">
      <c r="A6260" s="2" t="s">
        <v>12173</v>
      </c>
      <c r="B6260" s="3" t="e">
        <f aca="false">HYPERLINK(concat("http://www.history-lab.org/documents/", A6260), "link")</f>
        <v>#NAME?</v>
      </c>
      <c r="C6260" s="2" t="n">
        <v>0.277086229872876</v>
      </c>
      <c r="D6260" s="2" t="n">
        <v>0.722913770127118</v>
      </c>
      <c r="E6260" s="4" t="n">
        <f aca="false">C6260/D6260</f>
        <v>0.383290845081223</v>
      </c>
      <c r="F6260" s="5" t="n">
        <v>28580</v>
      </c>
      <c r="G6260" s="2" t="s">
        <v>9</v>
      </c>
      <c r="H6260" s="2" t="s">
        <v>12174</v>
      </c>
    </row>
    <row r="6261" customFormat="false" ht="13.8" hidden="false" customHeight="false" outlineLevel="0" collapsed="false">
      <c r="A6261" s="2" t="s">
        <v>12175</v>
      </c>
      <c r="B6261" s="3" t="e">
        <f aca="false">HYPERLINK(concat("http://www.history-lab.org/documents/", A6261), "link")</f>
        <v>#NAME?</v>
      </c>
      <c r="C6261" s="2" t="n">
        <v>0.277077029170969</v>
      </c>
      <c r="D6261" s="2" t="n">
        <v>0.722922970829022</v>
      </c>
      <c r="E6261" s="4" t="n">
        <f aca="false">C6261/D6261</f>
        <v>0.383273239821425</v>
      </c>
      <c r="F6261" s="5" t="n">
        <v>27003</v>
      </c>
      <c r="G6261" s="2" t="s">
        <v>9</v>
      </c>
      <c r="H6261" s="2" t="s">
        <v>12176</v>
      </c>
    </row>
    <row r="6262" customFormat="false" ht="13.8" hidden="false" customHeight="false" outlineLevel="0" collapsed="false">
      <c r="A6262" s="2" t="s">
        <v>12177</v>
      </c>
      <c r="B6262" s="3" t="e">
        <f aca="false">HYPERLINK(concat("http://www.history-lab.org/documents/", A6262), "link")</f>
        <v>#NAME?</v>
      </c>
      <c r="C6262" s="2" t="n">
        <v>0.276942310669012</v>
      </c>
      <c r="D6262" s="2" t="n">
        <v>0.723057689330987</v>
      </c>
      <c r="E6262" s="4" t="n">
        <f aca="false">C6262/D6262</f>
        <v>0.383015511425173</v>
      </c>
      <c r="F6262" s="5" t="n">
        <v>28020</v>
      </c>
      <c r="G6262" s="2" t="s">
        <v>9</v>
      </c>
      <c r="H6262" s="2" t="s">
        <v>12178</v>
      </c>
    </row>
    <row r="6263" customFormat="false" ht="13.8" hidden="false" customHeight="false" outlineLevel="0" collapsed="false">
      <c r="A6263" s="2" t="s">
        <v>12179</v>
      </c>
      <c r="B6263" s="3" t="e">
        <f aca="false">HYPERLINK(concat("http://www.history-lab.org/documents/", A6263), "link")</f>
        <v>#NAME?</v>
      </c>
      <c r="C6263" s="2" t="n">
        <v>0.276936431908756</v>
      </c>
      <c r="D6263" s="2" t="n">
        <v>0.723063568091242</v>
      </c>
      <c r="E6263" s="4" t="n">
        <f aca="false">C6263/D6263</f>
        <v>0.383004267024293</v>
      </c>
      <c r="F6263" s="5" t="n">
        <v>27809</v>
      </c>
      <c r="G6263" s="2" t="s">
        <v>9</v>
      </c>
      <c r="H6263" s="2" t="s">
        <v>12180</v>
      </c>
    </row>
    <row r="6264" customFormat="false" ht="13.8" hidden="false" customHeight="false" outlineLevel="0" collapsed="false">
      <c r="A6264" s="2" t="s">
        <v>12181</v>
      </c>
      <c r="B6264" s="3" t="e">
        <f aca="false">HYPERLINK(concat("http://www.history-lab.org/documents/", A6264), "link")</f>
        <v>#NAME?</v>
      </c>
      <c r="C6264" s="2" t="n">
        <v>0.276858376074835</v>
      </c>
      <c r="D6264" s="2" t="n">
        <v>0.723141623925164</v>
      </c>
      <c r="E6264" s="4" t="n">
        <f aca="false">C6264/D6264</f>
        <v>0.382854985683256</v>
      </c>
      <c r="F6264" s="5" t="n">
        <v>27538</v>
      </c>
      <c r="G6264" s="2" t="s">
        <v>9</v>
      </c>
      <c r="H6264" s="2" t="s">
        <v>8585</v>
      </c>
    </row>
    <row r="6265" customFormat="false" ht="13.8" hidden="false" customHeight="false" outlineLevel="0" collapsed="false">
      <c r="A6265" s="2" t="s">
        <v>12182</v>
      </c>
      <c r="B6265" s="3" t="e">
        <f aca="false">HYPERLINK(concat("http://www.history-lab.org/documents/", A6265), "link")</f>
        <v>#NAME?</v>
      </c>
      <c r="C6265" s="2" t="n">
        <v>0.276832433520285</v>
      </c>
      <c r="D6265" s="2" t="n">
        <v>0.723167566479715</v>
      </c>
      <c r="E6265" s="4" t="n">
        <f aca="false">C6265/D6265</f>
        <v>0.382805377829469</v>
      </c>
      <c r="F6265" s="5" t="n">
        <v>27774</v>
      </c>
      <c r="G6265" s="2" t="s">
        <v>9</v>
      </c>
      <c r="H6265" s="2" t="s">
        <v>12183</v>
      </c>
    </row>
    <row r="6266" customFormat="false" ht="13.8" hidden="false" customHeight="false" outlineLevel="0" collapsed="false">
      <c r="A6266" s="2" t="s">
        <v>12184</v>
      </c>
      <c r="B6266" s="3" t="e">
        <f aca="false">HYPERLINK(concat("http://www.history-lab.org/documents/", A6266), "link")</f>
        <v>#NAME?</v>
      </c>
      <c r="C6266" s="2" t="n">
        <v>0.276782284804205</v>
      </c>
      <c r="D6266" s="2" t="n">
        <v>0.723217715195793</v>
      </c>
      <c r="E6266" s="4" t="n">
        <f aca="false">C6266/D6266</f>
        <v>0.382709492575515</v>
      </c>
      <c r="F6266" s="5" t="n">
        <v>28331</v>
      </c>
      <c r="G6266" s="2" t="s">
        <v>9</v>
      </c>
      <c r="H6266" s="2" t="s">
        <v>12185</v>
      </c>
    </row>
    <row r="6267" customFormat="false" ht="13.8" hidden="false" customHeight="false" outlineLevel="0" collapsed="false">
      <c r="A6267" s="2" t="s">
        <v>12186</v>
      </c>
      <c r="B6267" s="3" t="e">
        <f aca="false">HYPERLINK(concat("http://www.history-lab.org/documents/", A6267), "link")</f>
        <v>#NAME?</v>
      </c>
      <c r="C6267" s="2" t="n">
        <v>0.276700456678573</v>
      </c>
      <c r="D6267" s="2" t="n">
        <v>0.72329954332142</v>
      </c>
      <c r="E6267" s="4" t="n">
        <f aca="false">C6267/D6267</f>
        <v>0.382553064264293</v>
      </c>
      <c r="F6267" s="5" t="n">
        <v>28607</v>
      </c>
      <c r="G6267" s="2" t="s">
        <v>9</v>
      </c>
      <c r="H6267" s="2" t="s">
        <v>12187</v>
      </c>
    </row>
    <row r="6268" customFormat="false" ht="13.8" hidden="false" customHeight="false" outlineLevel="0" collapsed="false">
      <c r="A6268" s="2" t="s">
        <v>12188</v>
      </c>
      <c r="B6268" s="3" t="e">
        <f aca="false">HYPERLINK(concat("http://www.history-lab.org/documents/", A6268), "link")</f>
        <v>#NAME?</v>
      </c>
      <c r="C6268" s="2" t="n">
        <v>0.27664960332015</v>
      </c>
      <c r="D6268" s="2" t="n">
        <v>0.723350396679843</v>
      </c>
      <c r="E6268" s="4" t="n">
        <f aca="false">C6268/D6268</f>
        <v>0.382455867294694</v>
      </c>
      <c r="F6268" s="5" t="n">
        <v>27746</v>
      </c>
      <c r="G6268" s="2" t="s">
        <v>9</v>
      </c>
      <c r="H6268" s="2" t="s">
        <v>12189</v>
      </c>
    </row>
    <row r="6269" customFormat="false" ht="13.8" hidden="false" customHeight="false" outlineLevel="0" collapsed="false">
      <c r="A6269" s="2" t="s">
        <v>12190</v>
      </c>
      <c r="B6269" s="3" t="e">
        <f aca="false">HYPERLINK(concat("http://www.history-lab.org/documents/", A6269), "link")</f>
        <v>#NAME?</v>
      </c>
      <c r="C6269" s="2" t="n">
        <v>0.27660424619033</v>
      </c>
      <c r="D6269" s="2" t="n">
        <v>0.723395753809667</v>
      </c>
      <c r="E6269" s="4" t="n">
        <f aca="false">C6269/D6269</f>
        <v>0.382369186898915</v>
      </c>
      <c r="F6269" s="5" t="n">
        <v>28580</v>
      </c>
      <c r="G6269" s="2" t="s">
        <v>9</v>
      </c>
      <c r="H6269" s="2" t="s">
        <v>12191</v>
      </c>
    </row>
    <row r="6270" customFormat="false" ht="13.8" hidden="false" customHeight="false" outlineLevel="0" collapsed="false">
      <c r="A6270" s="2" t="s">
        <v>12192</v>
      </c>
      <c r="B6270" s="3" t="e">
        <f aca="false">HYPERLINK(concat("http://www.history-lab.org/documents/", A6270), "link")</f>
        <v>#NAME?</v>
      </c>
      <c r="C6270" s="2" t="n">
        <v>0.276593239963175</v>
      </c>
      <c r="D6270" s="2" t="n">
        <v>0.723406760036825</v>
      </c>
      <c r="E6270" s="4" t="n">
        <f aca="false">C6270/D6270</f>
        <v>0.382348154928902</v>
      </c>
      <c r="F6270" s="5" t="n">
        <v>27556</v>
      </c>
      <c r="G6270" s="2" t="s">
        <v>9</v>
      </c>
      <c r="H6270" s="2" t="s">
        <v>12193</v>
      </c>
    </row>
    <row r="6271" customFormat="false" ht="13.8" hidden="false" customHeight="false" outlineLevel="0" collapsed="false">
      <c r="A6271" s="2" t="s">
        <v>12194</v>
      </c>
      <c r="B6271" s="3" t="e">
        <f aca="false">HYPERLINK(concat("http://www.history-lab.org/documents/", A6271), "link")</f>
        <v>#NAME?</v>
      </c>
      <c r="C6271" s="2" t="n">
        <v>0.276470529556325</v>
      </c>
      <c r="D6271" s="2" t="n">
        <v>0.723529470443674</v>
      </c>
      <c r="E6271" s="4" t="n">
        <f aca="false">C6271/D6271</f>
        <v>0.382113709047388</v>
      </c>
      <c r="F6271" s="5" t="n">
        <v>28682</v>
      </c>
      <c r="G6271" s="2" t="s">
        <v>9</v>
      </c>
      <c r="H6271" s="2" t="s">
        <v>12195</v>
      </c>
    </row>
    <row r="6272" customFormat="false" ht="13.8" hidden="false" customHeight="false" outlineLevel="0" collapsed="false">
      <c r="A6272" s="2" t="s">
        <v>12196</v>
      </c>
      <c r="B6272" s="3" t="e">
        <f aca="false">HYPERLINK(concat("http://www.history-lab.org/documents/", A6272), "link")</f>
        <v>#NAME?</v>
      </c>
      <c r="C6272" s="2" t="n">
        <v>0.276417632968038</v>
      </c>
      <c r="D6272" s="2" t="n">
        <v>0.723582367031974</v>
      </c>
      <c r="E6272" s="4" t="n">
        <f aca="false">C6272/D6272</f>
        <v>0.382012671345021</v>
      </c>
      <c r="F6272" s="5" t="n">
        <v>28646</v>
      </c>
      <c r="G6272" s="2" t="s">
        <v>9</v>
      </c>
      <c r="H6272" s="2" t="s">
        <v>12197</v>
      </c>
    </row>
    <row r="6273" customFormat="false" ht="13.8" hidden="false" customHeight="false" outlineLevel="0" collapsed="false">
      <c r="A6273" s="2" t="s">
        <v>12198</v>
      </c>
      <c r="B6273" s="3" t="e">
        <f aca="false">HYPERLINK(concat("http://www.history-lab.org/documents/", A6273), "link")</f>
        <v>#NAME?</v>
      </c>
      <c r="C6273" s="2" t="n">
        <v>0.276415215278752</v>
      </c>
      <c r="D6273" s="2" t="n">
        <v>0.723584784721241</v>
      </c>
      <c r="E6273" s="4" t="n">
        <f aca="false">C6273/D6273</f>
        <v>0.382008053672992</v>
      </c>
      <c r="F6273" s="5" t="n">
        <v>28300</v>
      </c>
      <c r="G6273" s="2" t="s">
        <v>9</v>
      </c>
      <c r="H6273" s="2" t="s">
        <v>12199</v>
      </c>
    </row>
    <row r="6274" customFormat="false" ht="13.8" hidden="false" customHeight="false" outlineLevel="0" collapsed="false">
      <c r="A6274" s="2" t="s">
        <v>12200</v>
      </c>
      <c r="B6274" s="3" t="e">
        <f aca="false">HYPERLINK(concat("http://www.history-lab.org/documents/", A6274), "link")</f>
        <v>#NAME?</v>
      </c>
      <c r="C6274" s="2" t="n">
        <v>0.276387793970967</v>
      </c>
      <c r="D6274" s="2" t="n">
        <v>0.723612206029031</v>
      </c>
      <c r="E6274" s="4" t="n">
        <f aca="false">C6274/D6274</f>
        <v>0.381955682433414</v>
      </c>
      <c r="F6274" s="5" t="n">
        <v>28510</v>
      </c>
      <c r="G6274" s="2" t="s">
        <v>9</v>
      </c>
      <c r="H6274" s="2" t="s">
        <v>12201</v>
      </c>
    </row>
    <row r="6275" customFormat="false" ht="13.8" hidden="false" customHeight="false" outlineLevel="0" collapsed="false">
      <c r="A6275" s="2" t="s">
        <v>12202</v>
      </c>
      <c r="B6275" s="3" t="e">
        <f aca="false">HYPERLINK(concat("http://www.history-lab.org/documents/", A6275), "link")</f>
        <v>#NAME?</v>
      </c>
      <c r="C6275" s="2" t="n">
        <v>0.276369220505131</v>
      </c>
      <c r="D6275" s="2" t="n">
        <v>0.723630779494867</v>
      </c>
      <c r="E6275" s="4" t="n">
        <f aca="false">C6275/D6275</f>
        <v>0.3819202117108</v>
      </c>
      <c r="F6275" s="5" t="n">
        <v>28234</v>
      </c>
      <c r="G6275" s="2" t="s">
        <v>9</v>
      </c>
      <c r="H6275" s="2" t="s">
        <v>12203</v>
      </c>
    </row>
    <row r="6276" customFormat="false" ht="13.8" hidden="false" customHeight="false" outlineLevel="0" collapsed="false">
      <c r="A6276" s="2" t="s">
        <v>12204</v>
      </c>
      <c r="B6276" s="3" t="e">
        <f aca="false">HYPERLINK(concat("http://www.history-lab.org/documents/", A6276), "link")</f>
        <v>#NAME?</v>
      </c>
      <c r="C6276" s="2" t="n">
        <v>0.276270948959463</v>
      </c>
      <c r="D6276" s="2" t="n">
        <v>0.723729051040537</v>
      </c>
      <c r="E6276" s="4" t="n">
        <f aca="false">C6276/D6276</f>
        <v>0.381732567681588</v>
      </c>
      <c r="F6276" s="5" t="n">
        <v>27076</v>
      </c>
      <c r="G6276" s="2" t="s">
        <v>9</v>
      </c>
      <c r="H6276" s="2" t="s">
        <v>12205</v>
      </c>
    </row>
    <row r="6277" customFormat="false" ht="13.8" hidden="false" customHeight="false" outlineLevel="0" collapsed="false">
      <c r="A6277" s="2" t="s">
        <v>12206</v>
      </c>
      <c r="B6277" s="3" t="e">
        <f aca="false">HYPERLINK(concat("http://www.history-lab.org/documents/", A6277), "link")</f>
        <v>#NAME?</v>
      </c>
      <c r="C6277" s="2" t="n">
        <v>0.276267707846831</v>
      </c>
      <c r="D6277" s="2" t="n">
        <v>0.72373229215317</v>
      </c>
      <c r="E6277" s="4" t="n">
        <f aca="false">C6277/D6277</f>
        <v>0.381726379826039</v>
      </c>
      <c r="F6277" s="5" t="n">
        <v>28282</v>
      </c>
      <c r="G6277" s="2" t="s">
        <v>9</v>
      </c>
      <c r="H6277" s="2" t="s">
        <v>12207</v>
      </c>
    </row>
    <row r="6278" customFormat="false" ht="13.8" hidden="false" customHeight="false" outlineLevel="0" collapsed="false">
      <c r="A6278" s="2" t="s">
        <v>12208</v>
      </c>
      <c r="B6278" s="3" t="e">
        <f aca="false">HYPERLINK(concat("http://www.history-lab.org/documents/", A6278), "link")</f>
        <v>#NAME?</v>
      </c>
      <c r="C6278" s="2" t="n">
        <v>0.276204891740087</v>
      </c>
      <c r="D6278" s="2" t="n">
        <v>0.723795108259915</v>
      </c>
      <c r="E6278" s="4" t="n">
        <f aca="false">C6278/D6278</f>
        <v>0.381606463746508</v>
      </c>
      <c r="F6278" s="5" t="n">
        <v>27445</v>
      </c>
      <c r="G6278" s="2" t="s">
        <v>9</v>
      </c>
      <c r="H6278" s="2" t="s">
        <v>12209</v>
      </c>
    </row>
    <row r="6279" customFormat="false" ht="13.8" hidden="false" customHeight="false" outlineLevel="0" collapsed="false">
      <c r="A6279" s="2" t="s">
        <v>12210</v>
      </c>
      <c r="B6279" s="3" t="e">
        <f aca="false">HYPERLINK(concat("http://www.history-lab.org/documents/", A6279), "link")</f>
        <v>#NAME?</v>
      </c>
      <c r="C6279" s="2" t="n">
        <v>0.276188472592805</v>
      </c>
      <c r="D6279" s="2" t="n">
        <v>0.72381152740719</v>
      </c>
      <c r="E6279" s="4" t="n">
        <f aca="false">C6279/D6279</f>
        <v>0.381575122991142</v>
      </c>
      <c r="F6279" s="5" t="n">
        <v>28110</v>
      </c>
      <c r="G6279" s="2" t="s">
        <v>9</v>
      </c>
      <c r="H6279" s="2" t="s">
        <v>12211</v>
      </c>
    </row>
    <row r="6280" customFormat="false" ht="13.8" hidden="false" customHeight="false" outlineLevel="0" collapsed="false">
      <c r="A6280" s="2" t="s">
        <v>12212</v>
      </c>
      <c r="B6280" s="3" t="e">
        <f aca="false">HYPERLINK(concat("http://www.history-lab.org/documents/", A6280), "link")</f>
        <v>#NAME?</v>
      </c>
      <c r="C6280" s="2" t="n">
        <v>0.276165386016114</v>
      </c>
      <c r="D6280" s="2" t="n">
        <v>0.723834613983885</v>
      </c>
      <c r="E6280" s="4" t="n">
        <f aca="false">C6280/D6280</f>
        <v>0.381531057897519</v>
      </c>
      <c r="F6280" s="5" t="n">
        <v>28083</v>
      </c>
      <c r="G6280" s="2" t="s">
        <v>9</v>
      </c>
      <c r="H6280" s="2" t="s">
        <v>12213</v>
      </c>
    </row>
    <row r="6281" customFormat="false" ht="13.8" hidden="false" customHeight="false" outlineLevel="0" collapsed="false">
      <c r="A6281" s="2" t="s">
        <v>12214</v>
      </c>
      <c r="B6281" s="3" t="e">
        <f aca="false">HYPERLINK(concat("http://www.history-lab.org/documents/", A6281), "link")</f>
        <v>#NAME?</v>
      </c>
      <c r="C6281" s="2" t="n">
        <v>0.276135892421452</v>
      </c>
      <c r="D6281" s="2" t="n">
        <v>0.723864107578542</v>
      </c>
      <c r="E6281" s="4" t="n">
        <f aca="false">C6281/D6281</f>
        <v>0.381474767888654</v>
      </c>
      <c r="F6281" s="5" t="n">
        <v>27136</v>
      </c>
      <c r="G6281" s="2" t="s">
        <v>9</v>
      </c>
      <c r="H6281" s="2" t="s">
        <v>12215</v>
      </c>
    </row>
    <row r="6282" customFormat="false" ht="13.8" hidden="false" customHeight="false" outlineLevel="0" collapsed="false">
      <c r="A6282" s="2" t="s">
        <v>12216</v>
      </c>
      <c r="B6282" s="3" t="e">
        <f aca="false">HYPERLINK(concat("http://www.history-lab.org/documents/", A6282), "link")</f>
        <v>#NAME?</v>
      </c>
      <c r="C6282" s="2" t="n">
        <v>0.276087211726461</v>
      </c>
      <c r="D6282" s="2" t="n">
        <v>0.723912788273541</v>
      </c>
      <c r="E6282" s="4" t="n">
        <f aca="false">C6282/D6282</f>
        <v>0.381381868366908</v>
      </c>
      <c r="F6282" s="5" t="n">
        <v>27386</v>
      </c>
      <c r="G6282" s="2" t="s">
        <v>9</v>
      </c>
      <c r="H6282" s="2" t="s">
        <v>12217</v>
      </c>
    </row>
    <row r="6283" customFormat="false" ht="13.8" hidden="false" customHeight="false" outlineLevel="0" collapsed="false">
      <c r="A6283" s="2" t="s">
        <v>12218</v>
      </c>
      <c r="B6283" s="3" t="e">
        <f aca="false">HYPERLINK(concat("http://www.history-lab.org/documents/", A6283), "link")</f>
        <v>#NAME?</v>
      </c>
      <c r="C6283" s="2" t="n">
        <v>0.275843032689096</v>
      </c>
      <c r="D6283" s="2" t="n">
        <v>0.724156967310893</v>
      </c>
      <c r="E6283" s="4" t="n">
        <f aca="false">C6283/D6283</f>
        <v>0.3809160791664</v>
      </c>
      <c r="F6283" s="5" t="n">
        <v>27668</v>
      </c>
      <c r="G6283" s="2" t="s">
        <v>9</v>
      </c>
      <c r="H6283" s="2" t="s">
        <v>12219</v>
      </c>
    </row>
    <row r="6284" customFormat="false" ht="13.8" hidden="false" customHeight="false" outlineLevel="0" collapsed="false">
      <c r="A6284" s="2" t="s">
        <v>12220</v>
      </c>
      <c r="B6284" s="3" t="e">
        <f aca="false">HYPERLINK(concat("http://www.history-lab.org/documents/", A6284), "link")</f>
        <v>#NAME?</v>
      </c>
      <c r="C6284" s="2" t="n">
        <v>0.275728032479322</v>
      </c>
      <c r="D6284" s="2" t="n">
        <v>0.724271967520676</v>
      </c>
      <c r="E6284" s="4" t="n">
        <f aca="false">C6284/D6284</f>
        <v>0.380696816726447</v>
      </c>
      <c r="F6284" s="5" t="n">
        <v>27641</v>
      </c>
      <c r="G6284" s="2" t="s">
        <v>9</v>
      </c>
      <c r="H6284" s="2" t="s">
        <v>12221</v>
      </c>
    </row>
    <row r="6285" customFormat="false" ht="13.8" hidden="false" customHeight="false" outlineLevel="0" collapsed="false">
      <c r="A6285" s="2" t="s">
        <v>12222</v>
      </c>
      <c r="B6285" s="3" t="e">
        <f aca="false">HYPERLINK(concat("http://www.history-lab.org/documents/", A6285), "link")</f>
        <v>#NAME?</v>
      </c>
      <c r="C6285" s="2" t="n">
        <v>0.275684349839447</v>
      </c>
      <c r="D6285" s="2" t="n">
        <v>0.724315650160552</v>
      </c>
      <c r="E6285" s="4" t="n">
        <f aca="false">C6285/D6285</f>
        <v>0.3806135484969</v>
      </c>
      <c r="F6285" s="5" t="n">
        <v>28754</v>
      </c>
      <c r="G6285" s="2" t="s">
        <v>9</v>
      </c>
      <c r="H6285" s="2" t="s">
        <v>12223</v>
      </c>
    </row>
    <row r="6286" customFormat="false" ht="13.8" hidden="false" customHeight="false" outlineLevel="0" collapsed="false">
      <c r="A6286" s="2" t="s">
        <v>12224</v>
      </c>
      <c r="B6286" s="3" t="e">
        <f aca="false">HYPERLINK(concat("http://www.history-lab.org/documents/", A6286), "link")</f>
        <v>#NAME?</v>
      </c>
      <c r="C6286" s="2" t="n">
        <v>0.275597245157934</v>
      </c>
      <c r="D6286" s="2" t="n">
        <v>0.724402754842072</v>
      </c>
      <c r="E6286" s="4" t="n">
        <f aca="false">C6286/D6286</f>
        <v>0.380447538770083</v>
      </c>
      <c r="F6286" s="5" t="n">
        <v>28626</v>
      </c>
      <c r="G6286" s="2" t="s">
        <v>9</v>
      </c>
      <c r="H6286" s="2" t="s">
        <v>12225</v>
      </c>
    </row>
    <row r="6287" customFormat="false" ht="13.8" hidden="false" customHeight="false" outlineLevel="0" collapsed="false">
      <c r="A6287" s="2" t="s">
        <v>12226</v>
      </c>
      <c r="B6287" s="3" t="e">
        <f aca="false">HYPERLINK(concat("http://www.history-lab.org/documents/", A6287), "link")</f>
        <v>#NAME?</v>
      </c>
      <c r="C6287" s="2" t="n">
        <v>0.275548458815877</v>
      </c>
      <c r="D6287" s="2" t="n">
        <v>0.724451541184123</v>
      </c>
      <c r="E6287" s="4" t="n">
        <f aca="false">C6287/D6287</f>
        <v>0.380354576050029</v>
      </c>
      <c r="F6287" s="5" t="n">
        <v>28348</v>
      </c>
      <c r="G6287" s="2" t="s">
        <v>9</v>
      </c>
      <c r="H6287" s="2" t="s">
        <v>12227</v>
      </c>
    </row>
    <row r="6288" customFormat="false" ht="13.8" hidden="false" customHeight="false" outlineLevel="0" collapsed="false">
      <c r="A6288" s="2" t="s">
        <v>12228</v>
      </c>
      <c r="B6288" s="3" t="e">
        <f aca="false">HYPERLINK(concat("http://www.history-lab.org/documents/", A6288), "link")</f>
        <v>#NAME?</v>
      </c>
      <c r="C6288" s="2" t="n">
        <v>0.275466306984118</v>
      </c>
      <c r="D6288" s="2" t="n">
        <v>0.724533693015878</v>
      </c>
      <c r="E6288" s="4" t="n">
        <f aca="false">C6288/D6288</f>
        <v>0.380198063443381</v>
      </c>
      <c r="F6288" s="5" t="n">
        <v>27614</v>
      </c>
      <c r="G6288" s="2" t="s">
        <v>9</v>
      </c>
      <c r="H6288" s="2" t="s">
        <v>12229</v>
      </c>
    </row>
    <row r="6289" customFormat="false" ht="13.8" hidden="false" customHeight="false" outlineLevel="0" collapsed="false">
      <c r="A6289" s="2" t="s">
        <v>12230</v>
      </c>
      <c r="B6289" s="3" t="e">
        <f aca="false">HYPERLINK(concat("http://www.history-lab.org/documents/", A6289), "link")</f>
        <v>#NAME?</v>
      </c>
      <c r="C6289" s="2" t="n">
        <v>0.275458505194268</v>
      </c>
      <c r="D6289" s="2" t="n">
        <v>0.724541494805732</v>
      </c>
      <c r="E6289" s="4" t="n">
        <f aca="false">C6289/D6289</f>
        <v>0.380183201609627</v>
      </c>
      <c r="F6289" s="5" t="n">
        <v>27065</v>
      </c>
      <c r="G6289" s="2" t="s">
        <v>9</v>
      </c>
      <c r="H6289" s="2" t="s">
        <v>12231</v>
      </c>
    </row>
    <row r="6290" customFormat="false" ht="13.8" hidden="false" customHeight="false" outlineLevel="0" collapsed="false">
      <c r="A6290" s="2" t="s">
        <v>12232</v>
      </c>
      <c r="B6290" s="3" t="e">
        <f aca="false">HYPERLINK(concat("http://www.history-lab.org/documents/", A6290), "link")</f>
        <v>#NAME?</v>
      </c>
      <c r="C6290" s="2" t="n">
        <v>0.275443367145864</v>
      </c>
      <c r="D6290" s="2" t="n">
        <v>0.724556632854137</v>
      </c>
      <c r="E6290" s="4" t="n">
        <f aca="false">C6290/D6290</f>
        <v>0.380154365657866</v>
      </c>
      <c r="F6290" s="5" t="n">
        <v>27991</v>
      </c>
      <c r="G6290" s="2" t="s">
        <v>9</v>
      </c>
      <c r="H6290" s="2" t="s">
        <v>12233</v>
      </c>
    </row>
    <row r="6291" customFormat="false" ht="13.8" hidden="false" customHeight="false" outlineLevel="0" collapsed="false">
      <c r="A6291" s="2" t="s">
        <v>12234</v>
      </c>
      <c r="B6291" s="3" t="e">
        <f aca="false">HYPERLINK(concat("http://www.history-lab.org/documents/", A6291), "link")</f>
        <v>#NAME?</v>
      </c>
      <c r="C6291" s="2" t="n">
        <v>0.275403358043452</v>
      </c>
      <c r="D6291" s="2" t="n">
        <v>0.724596641956546</v>
      </c>
      <c r="E6291" s="4" t="n">
        <f aca="false">C6291/D6291</f>
        <v>0.380078159484443</v>
      </c>
      <c r="F6291" s="5" t="n">
        <v>27642</v>
      </c>
      <c r="G6291" s="2" t="s">
        <v>9</v>
      </c>
      <c r="H6291" s="2" t="s">
        <v>12235</v>
      </c>
    </row>
    <row r="6292" customFormat="false" ht="13.8" hidden="false" customHeight="false" outlineLevel="0" collapsed="false">
      <c r="A6292" s="2" t="s">
        <v>12236</v>
      </c>
      <c r="B6292" s="3" t="e">
        <f aca="false">HYPERLINK(concat("http://www.history-lab.org/documents/", A6292), "link")</f>
        <v>#NAME?</v>
      </c>
      <c r="C6292" s="2" t="n">
        <v>0.275316613969447</v>
      </c>
      <c r="D6292" s="2" t="n">
        <v>0.724683386030553</v>
      </c>
      <c r="E6292" s="4" t="n">
        <f aca="false">C6292/D6292</f>
        <v>0.379912965132941</v>
      </c>
      <c r="F6292" s="5" t="n">
        <v>27303</v>
      </c>
      <c r="G6292" s="2" t="s">
        <v>9</v>
      </c>
      <c r="H6292" s="2" t="s">
        <v>12237</v>
      </c>
    </row>
    <row r="6293" customFormat="false" ht="13.8" hidden="false" customHeight="false" outlineLevel="0" collapsed="false">
      <c r="A6293" s="2" t="s">
        <v>12238</v>
      </c>
      <c r="B6293" s="3" t="e">
        <f aca="false">HYPERLINK(concat("http://www.history-lab.org/documents/", A6293), "link")</f>
        <v>#NAME?</v>
      </c>
      <c r="C6293" s="2" t="n">
        <v>0.275288202427761</v>
      </c>
      <c r="D6293" s="2" t="n">
        <v>0.724711797572241</v>
      </c>
      <c r="E6293" s="4" t="n">
        <f aca="false">C6293/D6293</f>
        <v>0.379858867138588</v>
      </c>
      <c r="F6293" s="5" t="n">
        <v>27856</v>
      </c>
      <c r="G6293" s="2" t="s">
        <v>9</v>
      </c>
      <c r="H6293" s="2" t="s">
        <v>12239</v>
      </c>
    </row>
    <row r="6294" customFormat="false" ht="13.8" hidden="false" customHeight="false" outlineLevel="0" collapsed="false">
      <c r="A6294" s="2" t="s">
        <v>12240</v>
      </c>
      <c r="B6294" s="3" t="e">
        <f aca="false">HYPERLINK(concat("http://www.history-lab.org/documents/", A6294), "link")</f>
        <v>#NAME?</v>
      </c>
      <c r="C6294" s="2" t="n">
        <v>0.275190577378481</v>
      </c>
      <c r="D6294" s="2" t="n">
        <v>0.724809422621517</v>
      </c>
      <c r="E6294" s="4" t="n">
        <f aca="false">C6294/D6294</f>
        <v>0.379673013056538</v>
      </c>
      <c r="F6294" s="5" t="n">
        <v>28804</v>
      </c>
      <c r="G6294" s="2" t="s">
        <v>9</v>
      </c>
      <c r="H6294" s="2" t="s">
        <v>12241</v>
      </c>
    </row>
    <row r="6295" customFormat="false" ht="13.8" hidden="false" customHeight="false" outlineLevel="0" collapsed="false">
      <c r="A6295" s="2" t="s">
        <v>12242</v>
      </c>
      <c r="B6295" s="3" t="e">
        <f aca="false">HYPERLINK(concat("http://www.history-lab.org/documents/", A6295), "link")</f>
        <v>#NAME?</v>
      </c>
      <c r="C6295" s="2" t="n">
        <v>0.275066695737549</v>
      </c>
      <c r="D6295" s="2" t="n">
        <v>0.72493330426245</v>
      </c>
      <c r="E6295" s="4" t="n">
        <f aca="false">C6295/D6295</f>
        <v>0.379437244944075</v>
      </c>
      <c r="F6295" s="5" t="n">
        <v>27466</v>
      </c>
      <c r="G6295" s="2" t="s">
        <v>9</v>
      </c>
      <c r="H6295" s="2" t="s">
        <v>12243</v>
      </c>
    </row>
    <row r="6296" customFormat="false" ht="13.8" hidden="false" customHeight="false" outlineLevel="0" collapsed="false">
      <c r="A6296" s="2" t="s">
        <v>12244</v>
      </c>
      <c r="B6296" s="3" t="e">
        <f aca="false">HYPERLINK(concat("http://www.history-lab.org/documents/", A6296), "link")</f>
        <v>#NAME?</v>
      </c>
      <c r="C6296" s="2" t="n">
        <v>0.275057311287284</v>
      </c>
      <c r="D6296" s="2" t="n">
        <v>0.724942688712714</v>
      </c>
      <c r="E6296" s="4" t="n">
        <f aca="false">C6296/D6296</f>
        <v>0.379419388001147</v>
      </c>
      <c r="F6296" s="5" t="n">
        <v>27523</v>
      </c>
      <c r="G6296" s="2" t="s">
        <v>9</v>
      </c>
      <c r="H6296" s="2" t="s">
        <v>12245</v>
      </c>
    </row>
    <row r="6297" customFormat="false" ht="13.8" hidden="false" customHeight="false" outlineLevel="0" collapsed="false">
      <c r="A6297" s="2" t="s">
        <v>12246</v>
      </c>
      <c r="B6297" s="3" t="e">
        <f aca="false">HYPERLINK(concat("http://www.history-lab.org/documents/", A6297), "link")</f>
        <v>#NAME?</v>
      </c>
      <c r="C6297" s="2" t="n">
        <v>0.27501620637416</v>
      </c>
      <c r="D6297" s="2" t="n">
        <v>0.724983793625839</v>
      </c>
      <c r="E6297" s="4" t="n">
        <f aca="false">C6297/D6297</f>
        <v>0.379341178095485</v>
      </c>
      <c r="F6297" s="5" t="n">
        <v>27673</v>
      </c>
      <c r="G6297" s="2" t="s">
        <v>9</v>
      </c>
      <c r="H6297" s="2" t="s">
        <v>12247</v>
      </c>
    </row>
    <row r="6298" customFormat="false" ht="13.8" hidden="false" customHeight="false" outlineLevel="0" collapsed="false">
      <c r="A6298" s="2" t="s">
        <v>12248</v>
      </c>
      <c r="B6298" s="3" t="e">
        <f aca="false">HYPERLINK(concat("http://www.history-lab.org/documents/", A6298), "link")</f>
        <v>#NAME?</v>
      </c>
      <c r="C6298" s="2" t="n">
        <v>0.274992818753565</v>
      </c>
      <c r="D6298" s="2" t="n">
        <v>0.725007181246434</v>
      </c>
      <c r="E6298" s="4" t="n">
        <f aca="false">C6298/D6298</f>
        <v>0.379296682662917</v>
      </c>
      <c r="F6298" s="5" t="n">
        <v>28502</v>
      </c>
      <c r="G6298" s="2" t="s">
        <v>9</v>
      </c>
      <c r="H6298" s="2" t="s">
        <v>12249</v>
      </c>
    </row>
    <row r="6299" customFormat="false" ht="13.8" hidden="false" customHeight="false" outlineLevel="0" collapsed="false">
      <c r="A6299" s="2" t="s">
        <v>12250</v>
      </c>
      <c r="B6299" s="3" t="e">
        <f aca="false">HYPERLINK(concat("http://www.history-lab.org/documents/", A6299), "link")</f>
        <v>#NAME?</v>
      </c>
      <c r="C6299" s="2" t="n">
        <v>0.274967551868145</v>
      </c>
      <c r="D6299" s="2" t="n">
        <v>0.725032448131854</v>
      </c>
      <c r="E6299" s="4" t="n">
        <f aca="false">C6299/D6299</f>
        <v>0.379248615115967</v>
      </c>
      <c r="F6299" s="5" t="n">
        <v>28458</v>
      </c>
      <c r="G6299" s="2" t="s">
        <v>9</v>
      </c>
      <c r="H6299" s="2" t="s">
        <v>12251</v>
      </c>
    </row>
    <row r="6300" customFormat="false" ht="13.8" hidden="false" customHeight="false" outlineLevel="0" collapsed="false">
      <c r="A6300" s="2" t="s">
        <v>12252</v>
      </c>
      <c r="B6300" s="3" t="e">
        <f aca="false">HYPERLINK(concat("http://www.history-lab.org/documents/", A6300), "link")</f>
        <v>#NAME?</v>
      </c>
      <c r="C6300" s="2" t="n">
        <v>0.274906834671978</v>
      </c>
      <c r="D6300" s="2" t="n">
        <v>0.725093165328015</v>
      </c>
      <c r="E6300" s="4" t="n">
        <f aca="false">C6300/D6300</f>
        <v>0.37913312084195</v>
      </c>
      <c r="F6300" s="5" t="n">
        <v>27717</v>
      </c>
      <c r="G6300" s="2" t="s">
        <v>9</v>
      </c>
      <c r="H6300" s="2" t="s">
        <v>12253</v>
      </c>
    </row>
    <row r="6301" customFormat="false" ht="13.8" hidden="false" customHeight="false" outlineLevel="0" collapsed="false">
      <c r="A6301" s="2" t="s">
        <v>12254</v>
      </c>
      <c r="B6301" s="3" t="e">
        <f aca="false">HYPERLINK(concat("http://www.history-lab.org/documents/", A6301), "link")</f>
        <v>#NAME?</v>
      </c>
      <c r="C6301" s="2" t="n">
        <v>0.274626328414147</v>
      </c>
      <c r="D6301" s="2" t="n">
        <v>0.725373671585855</v>
      </c>
      <c r="E6301" s="4" t="n">
        <f aca="false">C6301/D6301</f>
        <v>0.37859980196654</v>
      </c>
      <c r="F6301" s="5" t="n">
        <v>27179</v>
      </c>
      <c r="G6301" s="2" t="s">
        <v>9</v>
      </c>
      <c r="H6301" s="2" t="s">
        <v>12255</v>
      </c>
    </row>
    <row r="6302" customFormat="false" ht="13.8" hidden="false" customHeight="false" outlineLevel="0" collapsed="false">
      <c r="A6302" s="2" t="s">
        <v>12256</v>
      </c>
      <c r="B6302" s="3" t="e">
        <f aca="false">HYPERLINK(concat("http://www.history-lab.org/documents/", A6302), "link")</f>
        <v>#NAME?</v>
      </c>
      <c r="C6302" s="2" t="n">
        <v>0.27457024802067</v>
      </c>
      <c r="D6302" s="2" t="n">
        <v>0.725429751979332</v>
      </c>
      <c r="E6302" s="4" t="n">
        <f aca="false">C6302/D6302</f>
        <v>0.37849322732009</v>
      </c>
      <c r="F6302" s="5" t="n">
        <v>28522</v>
      </c>
      <c r="G6302" s="2" t="s">
        <v>9</v>
      </c>
      <c r="H6302" s="2" t="s">
        <v>12257</v>
      </c>
    </row>
    <row r="6303" customFormat="false" ht="13.8" hidden="false" customHeight="false" outlineLevel="0" collapsed="false">
      <c r="A6303" s="2" t="s">
        <v>12258</v>
      </c>
      <c r="B6303" s="3" t="e">
        <f aca="false">HYPERLINK(concat("http://www.history-lab.org/documents/", A6303), "link")</f>
        <v>#NAME?</v>
      </c>
      <c r="C6303" s="2" t="n">
        <v>0.274541136757997</v>
      </c>
      <c r="D6303" s="2" t="n">
        <v>0.725458863242001</v>
      </c>
      <c r="E6303" s="4" t="n">
        <f aca="false">C6303/D6303</f>
        <v>0.378437911049981</v>
      </c>
      <c r="F6303" s="5" t="n">
        <v>28705</v>
      </c>
      <c r="G6303" s="2" t="s">
        <v>9</v>
      </c>
      <c r="H6303" s="2" t="s">
        <v>12259</v>
      </c>
    </row>
    <row r="6304" customFormat="false" ht="13.8" hidden="false" customHeight="false" outlineLevel="0" collapsed="false">
      <c r="A6304" s="2" t="s">
        <v>12260</v>
      </c>
      <c r="B6304" s="3" t="e">
        <f aca="false">HYPERLINK(concat("http://www.history-lab.org/documents/", A6304), "link")</f>
        <v>#NAME?</v>
      </c>
      <c r="C6304" s="2" t="n">
        <v>0.27435584085944</v>
      </c>
      <c r="D6304" s="2" t="n">
        <v>0.725644159140556</v>
      </c>
      <c r="E6304" s="4" t="n">
        <f aca="false">C6304/D6304</f>
        <v>0.378085921871656</v>
      </c>
      <c r="F6304" s="5" t="n">
        <v>28704</v>
      </c>
      <c r="G6304" s="2" t="s">
        <v>9</v>
      </c>
      <c r="H6304" s="2" t="s">
        <v>12261</v>
      </c>
    </row>
    <row r="6305" customFormat="false" ht="13.8" hidden="false" customHeight="false" outlineLevel="0" collapsed="false">
      <c r="A6305" s="2" t="s">
        <v>12262</v>
      </c>
      <c r="B6305" s="3" t="e">
        <f aca="false">HYPERLINK(concat("http://www.history-lab.org/documents/", A6305), "link")</f>
        <v>#NAME?</v>
      </c>
      <c r="C6305" s="2" t="n">
        <v>0.274331750002994</v>
      </c>
      <c r="D6305" s="2" t="n">
        <v>0.725668249997005</v>
      </c>
      <c r="E6305" s="4" t="n">
        <f aca="false">C6305/D6305</f>
        <v>0.378040171943758</v>
      </c>
      <c r="F6305" s="5" t="n">
        <v>28746</v>
      </c>
      <c r="G6305" s="2" t="s">
        <v>9</v>
      </c>
      <c r="H6305" s="2" t="s">
        <v>12263</v>
      </c>
    </row>
    <row r="6306" customFormat="false" ht="13.8" hidden="false" customHeight="false" outlineLevel="0" collapsed="false">
      <c r="A6306" s="2" t="s">
        <v>12264</v>
      </c>
      <c r="B6306" s="3" t="e">
        <f aca="false">HYPERLINK(concat("http://www.history-lab.org/documents/", A6306), "link")</f>
        <v>#NAME?</v>
      </c>
      <c r="C6306" s="2" t="n">
        <v>0.274308540734658</v>
      </c>
      <c r="D6306" s="2" t="n">
        <v>0.725691459265332</v>
      </c>
      <c r="E6306" s="4" t="n">
        <f aca="false">C6306/D6306</f>
        <v>0.377996099075439</v>
      </c>
      <c r="F6306" s="5" t="n">
        <v>27320</v>
      </c>
      <c r="G6306" s="2" t="s">
        <v>9</v>
      </c>
      <c r="H6306" s="2" t="s">
        <v>12265</v>
      </c>
    </row>
    <row r="6307" customFormat="false" ht="13.8" hidden="false" customHeight="false" outlineLevel="0" collapsed="false">
      <c r="A6307" s="2" t="s">
        <v>12266</v>
      </c>
      <c r="B6307" s="3" t="e">
        <f aca="false">HYPERLINK(concat("http://www.history-lab.org/documents/", A6307), "link")</f>
        <v>#NAME?</v>
      </c>
      <c r="C6307" s="2" t="n">
        <v>0.274238320817148</v>
      </c>
      <c r="D6307" s="2" t="n">
        <v>0.725761679182848</v>
      </c>
      <c r="E6307" s="4" t="n">
        <f aca="false">C6307/D6307</f>
        <v>0.3778627732535</v>
      </c>
      <c r="F6307" s="5" t="n">
        <v>28782</v>
      </c>
      <c r="G6307" s="2" t="s">
        <v>9</v>
      </c>
      <c r="H6307" s="2" t="s">
        <v>12267</v>
      </c>
    </row>
    <row r="6308" customFormat="false" ht="13.8" hidden="false" customHeight="false" outlineLevel="0" collapsed="false">
      <c r="A6308" s="2" t="s">
        <v>12268</v>
      </c>
      <c r="B6308" s="3" t="e">
        <f aca="false">HYPERLINK(concat("http://www.history-lab.org/documents/", A6308), "link")</f>
        <v>#NAME?</v>
      </c>
      <c r="C6308" s="2" t="n">
        <v>0.274134983828461</v>
      </c>
      <c r="D6308" s="2" t="n">
        <v>0.725865016171543</v>
      </c>
      <c r="E6308" s="4" t="n">
        <f aca="false">C6308/D6308</f>
        <v>0.377666615308644</v>
      </c>
      <c r="F6308" s="5" t="n">
        <v>27751</v>
      </c>
      <c r="G6308" s="2" t="s">
        <v>9</v>
      </c>
      <c r="H6308" s="2" t="s">
        <v>12269</v>
      </c>
    </row>
    <row r="6309" customFormat="false" ht="13.8" hidden="false" customHeight="false" outlineLevel="0" collapsed="false">
      <c r="A6309" s="2" t="s">
        <v>12270</v>
      </c>
      <c r="B6309" s="3" t="e">
        <f aca="false">HYPERLINK(concat("http://www.history-lab.org/documents/", A6309), "link")</f>
        <v>#NAME?</v>
      </c>
      <c r="C6309" s="2" t="n">
        <v>0.274004744708794</v>
      </c>
      <c r="D6309" s="2" t="n">
        <v>0.725995255291199</v>
      </c>
      <c r="E6309" s="4" t="n">
        <f aca="false">C6309/D6309</f>
        <v>0.377419470322695</v>
      </c>
      <c r="F6309" s="5" t="n">
        <v>28439</v>
      </c>
      <c r="G6309" s="2" t="s">
        <v>9</v>
      </c>
      <c r="H6309" s="2" t="s">
        <v>12271</v>
      </c>
    </row>
    <row r="6310" customFormat="false" ht="13.8" hidden="false" customHeight="false" outlineLevel="0" collapsed="false">
      <c r="A6310" s="2" t="s">
        <v>12272</v>
      </c>
      <c r="B6310" s="3" t="e">
        <f aca="false">HYPERLINK(concat("http://www.history-lab.org/documents/", A6310), "link")</f>
        <v>#NAME?</v>
      </c>
      <c r="C6310" s="2" t="n">
        <v>0.273978338422438</v>
      </c>
      <c r="D6310" s="2" t="n">
        <v>0.72602166157757</v>
      </c>
      <c r="E6310" s="4" t="n">
        <f aca="false">C6310/D6310</f>
        <v>0.377369371909801</v>
      </c>
      <c r="F6310" s="5" t="n">
        <v>28586</v>
      </c>
      <c r="G6310" s="2" t="s">
        <v>9</v>
      </c>
      <c r="H6310" s="2" t="s">
        <v>12273</v>
      </c>
    </row>
    <row r="6311" customFormat="false" ht="13.8" hidden="false" customHeight="false" outlineLevel="0" collapsed="false">
      <c r="A6311" s="2" t="s">
        <v>12274</v>
      </c>
      <c r="B6311" s="3" t="e">
        <f aca="false">HYPERLINK(concat("http://www.history-lab.org/documents/", A6311), "link")</f>
        <v>#NAME?</v>
      </c>
      <c r="C6311" s="2" t="n">
        <v>0.27397056130107</v>
      </c>
      <c r="D6311" s="2" t="n">
        <v>0.726029438698931</v>
      </c>
      <c r="E6311" s="4" t="n">
        <f aca="false">C6311/D6311</f>
        <v>0.377354617730149</v>
      </c>
      <c r="F6311" s="5" t="n">
        <v>27439</v>
      </c>
      <c r="G6311" s="2" t="s">
        <v>9</v>
      </c>
      <c r="H6311" s="2" t="s">
        <v>2831</v>
      </c>
    </row>
    <row r="6312" customFormat="false" ht="13.8" hidden="false" customHeight="false" outlineLevel="0" collapsed="false">
      <c r="A6312" s="2" t="s">
        <v>12275</v>
      </c>
      <c r="B6312" s="3" t="e">
        <f aca="false">HYPERLINK(concat("http://www.history-lab.org/documents/", A6312), "link")</f>
        <v>#NAME?</v>
      </c>
      <c r="C6312" s="2" t="n">
        <v>0.273831187038021</v>
      </c>
      <c r="D6312" s="2" t="n">
        <v>0.726168812961978</v>
      </c>
      <c r="E6312" s="4" t="n">
        <f aca="false">C6312/D6312</f>
        <v>0.377090260763317</v>
      </c>
      <c r="F6312" s="5" t="n">
        <v>27163</v>
      </c>
      <c r="G6312" s="2" t="s">
        <v>9</v>
      </c>
      <c r="H6312" s="2" t="s">
        <v>12276</v>
      </c>
    </row>
    <row r="6313" customFormat="false" ht="13.8" hidden="false" customHeight="false" outlineLevel="0" collapsed="false">
      <c r="A6313" s="2" t="s">
        <v>12277</v>
      </c>
      <c r="B6313" s="3" t="e">
        <f aca="false">HYPERLINK(concat("http://www.history-lab.org/documents/", A6313), "link")</f>
        <v>#NAME?</v>
      </c>
      <c r="C6313" s="2" t="n">
        <v>0.273777374599646</v>
      </c>
      <c r="D6313" s="2" t="n">
        <v>0.726222625400353</v>
      </c>
      <c r="E6313" s="4" t="n">
        <f aca="false">C6313/D6313</f>
        <v>0.376988219623036</v>
      </c>
      <c r="F6313" s="5" t="n">
        <v>28457</v>
      </c>
      <c r="G6313" s="2" t="s">
        <v>9</v>
      </c>
      <c r="H6313" s="2" t="s">
        <v>12278</v>
      </c>
    </row>
    <row r="6314" customFormat="false" ht="13.8" hidden="false" customHeight="false" outlineLevel="0" collapsed="false">
      <c r="A6314" s="2" t="s">
        <v>12279</v>
      </c>
      <c r="B6314" s="3" t="e">
        <f aca="false">HYPERLINK(concat("http://www.history-lab.org/documents/", A6314), "link")</f>
        <v>#NAME?</v>
      </c>
      <c r="C6314" s="2" t="n">
        <v>0.273720250342504</v>
      </c>
      <c r="D6314" s="2" t="n">
        <v>0.726279749657498</v>
      </c>
      <c r="E6314" s="4" t="n">
        <f aca="false">C6314/D6314</f>
        <v>0.376879915034924</v>
      </c>
      <c r="F6314" s="5" t="n">
        <v>28732</v>
      </c>
      <c r="G6314" s="2" t="s">
        <v>9</v>
      </c>
      <c r="H6314" s="2" t="s">
        <v>12280</v>
      </c>
    </row>
    <row r="6315" customFormat="false" ht="13.8" hidden="false" customHeight="false" outlineLevel="0" collapsed="false">
      <c r="A6315" s="2" t="s">
        <v>12281</v>
      </c>
      <c r="B6315" s="3" t="e">
        <f aca="false">HYPERLINK(concat("http://www.history-lab.org/documents/", A6315), "link")</f>
        <v>#NAME?</v>
      </c>
      <c r="C6315" s="2" t="n">
        <v>0.273714149058825</v>
      </c>
      <c r="D6315" s="2" t="n">
        <v>0.726285850941152</v>
      </c>
      <c r="E6315" s="4" t="n">
        <f aca="false">C6315/D6315</f>
        <v>0.376868348328877</v>
      </c>
      <c r="F6315" s="5" t="n">
        <v>27094</v>
      </c>
      <c r="G6315" s="2" t="s">
        <v>9</v>
      </c>
      <c r="H6315" s="2" t="s">
        <v>12282</v>
      </c>
    </row>
    <row r="6316" customFormat="false" ht="13.8" hidden="false" customHeight="false" outlineLevel="0" collapsed="false">
      <c r="A6316" s="2" t="s">
        <v>12283</v>
      </c>
      <c r="B6316" s="3" t="e">
        <f aca="false">HYPERLINK(concat("http://www.history-lab.org/documents/", A6316), "link")</f>
        <v>#NAME?</v>
      </c>
      <c r="C6316" s="2" t="n">
        <v>0.273640776330724</v>
      </c>
      <c r="D6316" s="2" t="n">
        <v>0.726359223669278</v>
      </c>
      <c r="E6316" s="4" t="n">
        <f aca="false">C6316/D6316</f>
        <v>0.376729264823539</v>
      </c>
      <c r="F6316" s="5" t="n">
        <v>28376</v>
      </c>
      <c r="G6316" s="2" t="s">
        <v>9</v>
      </c>
      <c r="H6316" s="2" t="s">
        <v>12284</v>
      </c>
    </row>
    <row r="6317" customFormat="false" ht="13.8" hidden="false" customHeight="false" outlineLevel="0" collapsed="false">
      <c r="A6317" s="2" t="s">
        <v>12285</v>
      </c>
      <c r="B6317" s="3" t="e">
        <f aca="false">HYPERLINK(concat("http://www.history-lab.org/documents/", A6317), "link")</f>
        <v>#NAME?</v>
      </c>
      <c r="C6317" s="2" t="n">
        <v>0.273628347003536</v>
      </c>
      <c r="D6317" s="2" t="n">
        <v>0.726371652996464</v>
      </c>
      <c r="E6317" s="4" t="n">
        <f aca="false">C6317/D6317</f>
        <v>0.376705706885381</v>
      </c>
      <c r="F6317" s="5" t="n">
        <v>27813</v>
      </c>
      <c r="G6317" s="2" t="s">
        <v>9</v>
      </c>
      <c r="H6317" s="2" t="s">
        <v>12286</v>
      </c>
    </row>
    <row r="6318" customFormat="false" ht="13.8" hidden="false" customHeight="false" outlineLevel="0" collapsed="false">
      <c r="A6318" s="2" t="s">
        <v>12287</v>
      </c>
      <c r="B6318" s="3" t="e">
        <f aca="false">HYPERLINK(concat("http://www.history-lab.org/documents/", A6318), "link")</f>
        <v>#NAME?</v>
      </c>
      <c r="C6318" s="2" t="n">
        <v>0.273573934160416</v>
      </c>
      <c r="D6318" s="2" t="n">
        <v>0.726426065839583</v>
      </c>
      <c r="E6318" s="4" t="n">
        <f aca="false">C6318/D6318</f>
        <v>0.376602584936468</v>
      </c>
      <c r="F6318" s="5" t="n">
        <v>28724</v>
      </c>
      <c r="G6318" s="2" t="s">
        <v>9</v>
      </c>
      <c r="H6318" s="2" t="s">
        <v>12288</v>
      </c>
    </row>
    <row r="6319" customFormat="false" ht="13.8" hidden="false" customHeight="false" outlineLevel="0" collapsed="false">
      <c r="A6319" s="2" t="s">
        <v>12289</v>
      </c>
      <c r="B6319" s="3" t="e">
        <f aca="false">HYPERLINK(concat("http://www.history-lab.org/documents/", A6319), "link")</f>
        <v>#NAME?</v>
      </c>
      <c r="C6319" s="2" t="n">
        <v>0.273452325623017</v>
      </c>
      <c r="D6319" s="2" t="n">
        <v>0.726547674376982</v>
      </c>
      <c r="E6319" s="4" t="n">
        <f aca="false">C6319/D6319</f>
        <v>0.376372171113896</v>
      </c>
      <c r="F6319" s="5" t="n">
        <v>28437</v>
      </c>
      <c r="G6319" s="2" t="s">
        <v>9</v>
      </c>
      <c r="H6319" s="2" t="s">
        <v>12290</v>
      </c>
    </row>
    <row r="6320" customFormat="false" ht="13.8" hidden="false" customHeight="false" outlineLevel="0" collapsed="false">
      <c r="A6320" s="2" t="s">
        <v>12291</v>
      </c>
      <c r="B6320" s="3" t="e">
        <f aca="false">HYPERLINK(concat("http://www.history-lab.org/documents/", A6320), "link")</f>
        <v>#NAME?</v>
      </c>
      <c r="C6320" s="2" t="n">
        <v>0.273380444228133</v>
      </c>
      <c r="D6320" s="2" t="n">
        <v>0.726619555771868</v>
      </c>
      <c r="E6320" s="4" t="n">
        <f aca="false">C6320/D6320</f>
        <v>0.376236012444956</v>
      </c>
      <c r="F6320" s="5" t="n">
        <v>27480</v>
      </c>
      <c r="G6320" s="2" t="s">
        <v>9</v>
      </c>
      <c r="H6320" s="2" t="s">
        <v>12292</v>
      </c>
    </row>
    <row r="6321" customFormat="false" ht="13.8" hidden="false" customHeight="false" outlineLevel="0" collapsed="false">
      <c r="A6321" s="2" t="s">
        <v>12293</v>
      </c>
      <c r="B6321" s="3" t="e">
        <f aca="false">HYPERLINK(concat("http://www.history-lab.org/documents/", A6321), "link")</f>
        <v>#NAME?</v>
      </c>
      <c r="C6321" s="2" t="n">
        <v>0.273349348790496</v>
      </c>
      <c r="D6321" s="2" t="n">
        <v>0.726650651209505</v>
      </c>
      <c r="E6321" s="4" t="n">
        <f aca="false">C6321/D6321</f>
        <v>0.376177119411519</v>
      </c>
      <c r="F6321" s="5" t="n">
        <v>27223</v>
      </c>
      <c r="G6321" s="2" t="s">
        <v>9</v>
      </c>
      <c r="H6321" s="2" t="s">
        <v>12294</v>
      </c>
    </row>
    <row r="6322" customFormat="false" ht="13.8" hidden="false" customHeight="false" outlineLevel="0" collapsed="false">
      <c r="A6322" s="2" t="s">
        <v>12295</v>
      </c>
      <c r="B6322" s="3" t="e">
        <f aca="false">HYPERLINK(concat("http://www.history-lab.org/documents/", A6322), "link")</f>
        <v>#NAME?</v>
      </c>
      <c r="C6322" s="2" t="n">
        <v>0.273200527494617</v>
      </c>
      <c r="D6322" s="2" t="n">
        <v>0.726799472505386</v>
      </c>
      <c r="E6322" s="4" t="n">
        <f aca="false">C6322/D6322</f>
        <v>0.375895329908337</v>
      </c>
      <c r="F6322" s="5" t="n">
        <v>27194</v>
      </c>
      <c r="G6322" s="2" t="s">
        <v>9</v>
      </c>
      <c r="H6322" s="2" t="s">
        <v>12296</v>
      </c>
    </row>
    <row r="6323" customFormat="false" ht="13.8" hidden="false" customHeight="false" outlineLevel="0" collapsed="false">
      <c r="A6323" s="2" t="s">
        <v>12297</v>
      </c>
      <c r="B6323" s="3" t="e">
        <f aca="false">HYPERLINK(concat("http://www.history-lab.org/documents/", A6323), "link")</f>
        <v>#NAME?</v>
      </c>
      <c r="C6323" s="2" t="n">
        <v>0.273077718542317</v>
      </c>
      <c r="D6323" s="2" t="n">
        <v>0.726922281457695</v>
      </c>
      <c r="E6323" s="4" t="n">
        <f aca="false">C6323/D6323</f>
        <v>0.375662881036904</v>
      </c>
      <c r="F6323" s="5" t="n">
        <v>26973</v>
      </c>
      <c r="G6323" s="2" t="s">
        <v>9</v>
      </c>
      <c r="H6323" s="2" t="s">
        <v>12298</v>
      </c>
    </row>
    <row r="6324" customFormat="false" ht="13.8" hidden="false" customHeight="false" outlineLevel="0" collapsed="false">
      <c r="A6324" s="2" t="s">
        <v>12299</v>
      </c>
      <c r="B6324" s="3" t="e">
        <f aca="false">HYPERLINK(concat("http://www.history-lab.org/documents/", A6324), "link")</f>
        <v>#NAME?</v>
      </c>
      <c r="C6324" s="2" t="n">
        <v>0.27307118361247</v>
      </c>
      <c r="D6324" s="2" t="n">
        <v>0.726928816387528</v>
      </c>
      <c r="E6324" s="4" t="n">
        <f aca="false">C6324/D6324</f>
        <v>0.375650514130802</v>
      </c>
      <c r="F6324" s="5" t="n">
        <v>28033</v>
      </c>
      <c r="G6324" s="2" t="s">
        <v>9</v>
      </c>
      <c r="H6324" s="2" t="s">
        <v>12300</v>
      </c>
    </row>
    <row r="6325" customFormat="false" ht="13.8" hidden="false" customHeight="false" outlineLevel="0" collapsed="false">
      <c r="A6325" s="2" t="s">
        <v>12301</v>
      </c>
      <c r="B6325" s="3" t="e">
        <f aca="false">HYPERLINK(concat("http://www.history-lab.org/documents/", A6325), "link")</f>
        <v>#NAME?</v>
      </c>
      <c r="C6325" s="2" t="n">
        <v>0.273042669948616</v>
      </c>
      <c r="D6325" s="2" t="n">
        <v>0.726957330051382</v>
      </c>
      <c r="E6325" s="4" t="n">
        <f aca="false">C6325/D6325</f>
        <v>0.375596556580999</v>
      </c>
      <c r="F6325" s="5" t="n">
        <v>26959</v>
      </c>
      <c r="G6325" s="2" t="s">
        <v>9</v>
      </c>
      <c r="H6325" s="2" t="s">
        <v>12302</v>
      </c>
    </row>
    <row r="6326" customFormat="false" ht="13.8" hidden="false" customHeight="false" outlineLevel="0" collapsed="false">
      <c r="A6326" s="2" t="s">
        <v>12303</v>
      </c>
      <c r="B6326" s="3" t="e">
        <f aca="false">HYPERLINK(concat("http://www.history-lab.org/documents/", A6326), "link")</f>
        <v>#NAME?</v>
      </c>
      <c r="C6326" s="2" t="n">
        <v>0.272977629868894</v>
      </c>
      <c r="D6326" s="2" t="n">
        <v>0.727022370131108</v>
      </c>
      <c r="E6326" s="4" t="n">
        <f aca="false">C6326/D6326</f>
        <v>0.375473494467119</v>
      </c>
      <c r="F6326" s="5" t="n">
        <v>28327</v>
      </c>
      <c r="G6326" s="2" t="s">
        <v>9</v>
      </c>
      <c r="H6326" s="2" t="s">
        <v>9376</v>
      </c>
    </row>
    <row r="6327" customFormat="false" ht="13.8" hidden="false" customHeight="false" outlineLevel="0" collapsed="false">
      <c r="A6327" s="2" t="s">
        <v>12304</v>
      </c>
      <c r="B6327" s="3" t="e">
        <f aca="false">HYPERLINK(concat("http://www.history-lab.org/documents/", A6327), "link")</f>
        <v>#NAME?</v>
      </c>
      <c r="C6327" s="2" t="n">
        <v>0.272891875561832</v>
      </c>
      <c r="D6327" s="2" t="n">
        <v>0.72710812443816</v>
      </c>
      <c r="E6327" s="4" t="n">
        <f aca="false">C6327/D6327</f>
        <v>0.375311272684096</v>
      </c>
      <c r="F6327" s="5" t="n">
        <v>27208</v>
      </c>
      <c r="G6327" s="2" t="s">
        <v>9</v>
      </c>
      <c r="H6327" s="2" t="s">
        <v>12305</v>
      </c>
    </row>
    <row r="6328" customFormat="false" ht="13.8" hidden="false" customHeight="false" outlineLevel="0" collapsed="false">
      <c r="A6328" s="2" t="s">
        <v>12306</v>
      </c>
      <c r="B6328" s="3" t="e">
        <f aca="false">HYPERLINK(concat("http://www.history-lab.org/documents/", A6328), "link")</f>
        <v>#NAME?</v>
      </c>
      <c r="C6328" s="2" t="n">
        <v>0.272864185091931</v>
      </c>
      <c r="D6328" s="2" t="n">
        <v>0.727135814908069</v>
      </c>
      <c r="E6328" s="4" t="n">
        <f aca="false">C6328/D6328</f>
        <v>0.375258898678274</v>
      </c>
      <c r="F6328" s="5" t="n">
        <v>28100</v>
      </c>
      <c r="G6328" s="2" t="s">
        <v>9</v>
      </c>
      <c r="H6328" s="2" t="s">
        <v>12307</v>
      </c>
    </row>
    <row r="6329" customFormat="false" ht="13.8" hidden="false" customHeight="false" outlineLevel="0" collapsed="false">
      <c r="A6329" s="2" t="s">
        <v>12308</v>
      </c>
      <c r="B6329" s="3" t="e">
        <f aca="false">HYPERLINK(concat("http://www.history-lab.org/documents/", A6329), "link")</f>
        <v>#NAME?</v>
      </c>
      <c r="C6329" s="2" t="n">
        <v>0.272857388065072</v>
      </c>
      <c r="D6329" s="2" t="n">
        <v>0.727142611934925</v>
      </c>
      <c r="E6329" s="4" t="n">
        <f aca="false">C6329/D6329</f>
        <v>0.375246043329793</v>
      </c>
      <c r="F6329" s="5" t="n">
        <v>28481</v>
      </c>
      <c r="G6329" s="2" t="s">
        <v>9</v>
      </c>
      <c r="H6329" s="2" t="s">
        <v>12309</v>
      </c>
    </row>
    <row r="6330" customFormat="false" ht="13.8" hidden="false" customHeight="false" outlineLevel="0" collapsed="false">
      <c r="A6330" s="2" t="s">
        <v>12310</v>
      </c>
      <c r="B6330" s="3" t="e">
        <f aca="false">HYPERLINK(concat("http://www.history-lab.org/documents/", A6330), "link")</f>
        <v>#NAME?</v>
      </c>
      <c r="C6330" s="2" t="n">
        <v>0.272784678767359</v>
      </c>
      <c r="D6330" s="2" t="n">
        <v>0.727215321232638</v>
      </c>
      <c r="E6330" s="4" t="n">
        <f aca="false">C6330/D6330</f>
        <v>0.375108541862107</v>
      </c>
      <c r="F6330" s="5" t="n">
        <v>28584</v>
      </c>
      <c r="G6330" s="2" t="s">
        <v>9</v>
      </c>
      <c r="H6330" s="2" t="s">
        <v>12311</v>
      </c>
    </row>
    <row r="6331" customFormat="false" ht="13.8" hidden="false" customHeight="false" outlineLevel="0" collapsed="false">
      <c r="A6331" s="2" t="s">
        <v>12312</v>
      </c>
      <c r="B6331" s="3" t="e">
        <f aca="false">HYPERLINK(concat("http://www.history-lab.org/documents/", A6331), "link")</f>
        <v>#NAME?</v>
      </c>
      <c r="C6331" s="2" t="n">
        <v>0.272735178279816</v>
      </c>
      <c r="D6331" s="2" t="n">
        <v>0.727264821720193</v>
      </c>
      <c r="E6331" s="4" t="n">
        <f aca="false">C6331/D6331</f>
        <v>0.375014946597744</v>
      </c>
      <c r="F6331" s="5" t="n">
        <v>27867</v>
      </c>
      <c r="G6331" s="2" t="s">
        <v>9</v>
      </c>
      <c r="H6331" s="2" t="s">
        <v>12313</v>
      </c>
    </row>
    <row r="6332" customFormat="false" ht="13.8" hidden="false" customHeight="false" outlineLevel="0" collapsed="false">
      <c r="A6332" s="2" t="s">
        <v>12314</v>
      </c>
      <c r="B6332" s="3" t="e">
        <f aca="false">HYPERLINK(concat("http://www.history-lab.org/documents/", A6332), "link")</f>
        <v>#NAME?</v>
      </c>
      <c r="C6332" s="2" t="n">
        <v>0.272709097851855</v>
      </c>
      <c r="D6332" s="2" t="n">
        <v>0.727290902148134</v>
      </c>
      <c r="E6332" s="4" t="n">
        <f aca="false">C6332/D6332</f>
        <v>0.374965638984866</v>
      </c>
      <c r="F6332" s="5" t="n">
        <v>28228</v>
      </c>
      <c r="G6332" s="2" t="s">
        <v>9</v>
      </c>
      <c r="H6332" s="2" t="s">
        <v>230</v>
      </c>
    </row>
    <row r="6333" customFormat="false" ht="13.8" hidden="false" customHeight="false" outlineLevel="0" collapsed="false">
      <c r="A6333" s="2" t="s">
        <v>12315</v>
      </c>
      <c r="B6333" s="3" t="e">
        <f aca="false">HYPERLINK(concat("http://www.history-lab.org/documents/", A6333), "link")</f>
        <v>#NAME?</v>
      </c>
      <c r="C6333" s="2" t="n">
        <v>0.272633112185922</v>
      </c>
      <c r="D6333" s="2" t="n">
        <v>0.727366887814079</v>
      </c>
      <c r="E6333" s="4" t="n">
        <f aca="false">C6333/D6333</f>
        <v>0.374822000772201</v>
      </c>
      <c r="F6333" s="5" t="n">
        <v>28594</v>
      </c>
      <c r="G6333" s="2" t="s">
        <v>9</v>
      </c>
      <c r="H6333" s="2" t="s">
        <v>12316</v>
      </c>
    </row>
    <row r="6334" customFormat="false" ht="13.8" hidden="false" customHeight="false" outlineLevel="0" collapsed="false">
      <c r="A6334" s="2" t="s">
        <v>12317</v>
      </c>
      <c r="B6334" s="3" t="e">
        <f aca="false">HYPERLINK(concat("http://www.history-lab.org/documents/", A6334), "link")</f>
        <v>#NAME?</v>
      </c>
      <c r="C6334" s="2" t="n">
        <v>0.272524194479333</v>
      </c>
      <c r="D6334" s="2" t="n">
        <v>0.727475805520656</v>
      </c>
      <c r="E6334" s="4" t="n">
        <f aca="false">C6334/D6334</f>
        <v>0.374616162367471</v>
      </c>
      <c r="F6334" s="5" t="n">
        <v>27410</v>
      </c>
      <c r="G6334" s="2" t="s">
        <v>9</v>
      </c>
      <c r="H6334" s="2" t="s">
        <v>12318</v>
      </c>
    </row>
    <row r="6335" customFormat="false" ht="13.8" hidden="false" customHeight="false" outlineLevel="0" collapsed="false">
      <c r="A6335" s="2" t="s">
        <v>12319</v>
      </c>
      <c r="B6335" s="3" t="e">
        <f aca="false">HYPERLINK(concat("http://www.history-lab.org/documents/", A6335), "link")</f>
        <v>#NAME?</v>
      </c>
      <c r="C6335" s="2" t="n">
        <v>0.272513699287452</v>
      </c>
      <c r="D6335" s="2" t="n">
        <v>0.727486300712558</v>
      </c>
      <c r="E6335" s="4" t="n">
        <f aca="false">C6335/D6335</f>
        <v>0.374596331258101</v>
      </c>
      <c r="F6335" s="5" t="n">
        <v>28622</v>
      </c>
      <c r="G6335" s="2" t="s">
        <v>9</v>
      </c>
      <c r="H6335" s="2" t="s">
        <v>12320</v>
      </c>
    </row>
    <row r="6336" customFormat="false" ht="13.8" hidden="false" customHeight="false" outlineLevel="0" collapsed="false">
      <c r="A6336" s="2" t="s">
        <v>12321</v>
      </c>
      <c r="B6336" s="3" t="e">
        <f aca="false">HYPERLINK(concat("http://www.history-lab.org/documents/", A6336), "link")</f>
        <v>#NAME?</v>
      </c>
      <c r="C6336" s="2" t="n">
        <v>0.27250284872674</v>
      </c>
      <c r="D6336" s="2" t="n">
        <v>0.727497151273259</v>
      </c>
      <c r="E6336" s="4" t="n">
        <f aca="false">C6336/D6336</f>
        <v>0.374575829265871</v>
      </c>
      <c r="F6336" s="5" t="n">
        <v>28178</v>
      </c>
      <c r="G6336" s="2" t="s">
        <v>9</v>
      </c>
      <c r="H6336" s="2" t="s">
        <v>12322</v>
      </c>
    </row>
    <row r="6337" customFormat="false" ht="13.8" hidden="false" customHeight="false" outlineLevel="0" collapsed="false">
      <c r="A6337" s="2" t="s">
        <v>12323</v>
      </c>
      <c r="B6337" s="3" t="e">
        <f aca="false">HYPERLINK(concat("http://www.history-lab.org/documents/", A6337), "link")</f>
        <v>#NAME?</v>
      </c>
      <c r="C6337" s="2" t="n">
        <v>0.272481690889331</v>
      </c>
      <c r="D6337" s="2" t="n">
        <v>0.727518309110666</v>
      </c>
      <c r="E6337" s="4" t="n">
        <f aca="false">C6337/D6337</f>
        <v>0.374535853568302</v>
      </c>
      <c r="F6337" s="5" t="n">
        <v>26932</v>
      </c>
      <c r="G6337" s="2" t="s">
        <v>9</v>
      </c>
      <c r="H6337" s="2" t="s">
        <v>12324</v>
      </c>
    </row>
    <row r="6338" customFormat="false" ht="13.8" hidden="false" customHeight="false" outlineLevel="0" collapsed="false">
      <c r="A6338" s="2" t="s">
        <v>12325</v>
      </c>
      <c r="B6338" s="3" t="e">
        <f aca="false">HYPERLINK(concat("http://www.history-lab.org/documents/", A6338), "link")</f>
        <v>#NAME?</v>
      </c>
      <c r="C6338" s="2" t="n">
        <v>0.272316102451821</v>
      </c>
      <c r="D6338" s="2" t="n">
        <v>0.727683897548179</v>
      </c>
      <c r="E6338" s="4" t="n">
        <f aca="false">C6338/D6338</f>
        <v>0.374223070442192</v>
      </c>
      <c r="F6338" s="5" t="n">
        <v>27809</v>
      </c>
      <c r="G6338" s="2" t="s">
        <v>9</v>
      </c>
      <c r="H6338" s="2" t="s">
        <v>12326</v>
      </c>
    </row>
    <row r="6339" customFormat="false" ht="13.8" hidden="false" customHeight="false" outlineLevel="0" collapsed="false">
      <c r="A6339" s="2" t="s">
        <v>12327</v>
      </c>
      <c r="B6339" s="3" t="e">
        <f aca="false">HYPERLINK(concat("http://www.history-lab.org/documents/", A6339), "link")</f>
        <v>#NAME?</v>
      </c>
      <c r="C6339" s="2" t="n">
        <v>0.272147451131062</v>
      </c>
      <c r="D6339" s="2" t="n">
        <v>0.727852548868937</v>
      </c>
      <c r="E6339" s="4" t="n">
        <f aca="false">C6339/D6339</f>
        <v>0.373904648069134</v>
      </c>
      <c r="F6339" s="5" t="n">
        <v>27887</v>
      </c>
      <c r="G6339" s="2" t="s">
        <v>9</v>
      </c>
      <c r="H6339" s="2" t="s">
        <v>12328</v>
      </c>
    </row>
    <row r="6340" customFormat="false" ht="13.8" hidden="false" customHeight="false" outlineLevel="0" collapsed="false">
      <c r="A6340" s="2" t="s">
        <v>12329</v>
      </c>
      <c r="B6340" s="3" t="e">
        <f aca="false">HYPERLINK(concat("http://www.history-lab.org/documents/", A6340), "link")</f>
        <v>#NAME?</v>
      </c>
      <c r="C6340" s="2" t="n">
        <v>0.272064392551904</v>
      </c>
      <c r="D6340" s="2" t="n">
        <v>0.727935607448084</v>
      </c>
      <c r="E6340" s="4" t="n">
        <f aca="false">C6340/D6340</f>
        <v>0.373747883422927</v>
      </c>
      <c r="F6340" s="5" t="n">
        <v>27883</v>
      </c>
      <c r="G6340" s="2" t="s">
        <v>9</v>
      </c>
      <c r="H6340" s="2" t="s">
        <v>12330</v>
      </c>
    </row>
    <row r="6341" customFormat="false" ht="13.8" hidden="false" customHeight="false" outlineLevel="0" collapsed="false">
      <c r="A6341" s="2" t="s">
        <v>12331</v>
      </c>
      <c r="B6341" s="3" t="e">
        <f aca="false">HYPERLINK(concat("http://www.history-lab.org/documents/", A6341), "link")</f>
        <v>#NAME?</v>
      </c>
      <c r="C6341" s="2" t="n">
        <v>0.272031348412192</v>
      </c>
      <c r="D6341" s="2" t="n">
        <v>0.727968651587804</v>
      </c>
      <c r="E6341" s="4" t="n">
        <f aca="false">C6341/D6341</f>
        <v>0.373685525906717</v>
      </c>
      <c r="F6341" s="5" t="n">
        <v>28608</v>
      </c>
      <c r="G6341" s="2" t="s">
        <v>9</v>
      </c>
      <c r="H6341" s="2" t="s">
        <v>12332</v>
      </c>
    </row>
    <row r="6342" customFormat="false" ht="13.8" hidden="false" customHeight="false" outlineLevel="0" collapsed="false">
      <c r="A6342" s="2" t="s">
        <v>12333</v>
      </c>
      <c r="B6342" s="3" t="e">
        <f aca="false">HYPERLINK(concat("http://www.history-lab.org/documents/", A6342), "link")</f>
        <v>#NAME?</v>
      </c>
      <c r="C6342" s="2" t="n">
        <v>0.272025926160191</v>
      </c>
      <c r="D6342" s="2" t="n">
        <v>0.727974073839813</v>
      </c>
      <c r="E6342" s="4" t="n">
        <f aca="false">C6342/D6342</f>
        <v>0.373675294128742</v>
      </c>
      <c r="F6342" s="5" t="n">
        <v>27539</v>
      </c>
      <c r="G6342" s="2" t="s">
        <v>9</v>
      </c>
      <c r="H6342" s="2" t="s">
        <v>12334</v>
      </c>
    </row>
    <row r="6343" customFormat="false" ht="13.8" hidden="false" customHeight="false" outlineLevel="0" collapsed="false">
      <c r="A6343" s="2" t="s">
        <v>12335</v>
      </c>
      <c r="B6343" s="3" t="e">
        <f aca="false">HYPERLINK(concat("http://www.history-lab.org/documents/", A6343), "link")</f>
        <v>#NAME?</v>
      </c>
      <c r="C6343" s="2" t="n">
        <v>0.272009652023423</v>
      </c>
      <c r="D6343" s="2" t="n">
        <v>0.727990347976585</v>
      </c>
      <c r="E6343" s="4" t="n">
        <f aca="false">C6343/D6343</f>
        <v>0.373644585782574</v>
      </c>
      <c r="F6343" s="5" t="n">
        <v>28201</v>
      </c>
      <c r="G6343" s="2" t="s">
        <v>9</v>
      </c>
      <c r="H6343" s="2" t="s">
        <v>12336</v>
      </c>
    </row>
    <row r="6344" customFormat="false" ht="13.8" hidden="false" customHeight="false" outlineLevel="0" collapsed="false">
      <c r="A6344" s="2" t="s">
        <v>12337</v>
      </c>
      <c r="B6344" s="3" t="e">
        <f aca="false">HYPERLINK(concat("http://www.history-lab.org/documents/", A6344), "link")</f>
        <v>#NAME?</v>
      </c>
      <c r="C6344" s="2" t="n">
        <v>0.271840842943604</v>
      </c>
      <c r="D6344" s="2" t="n">
        <v>0.728159157056394</v>
      </c>
      <c r="E6344" s="4" t="n">
        <f aca="false">C6344/D6344</f>
        <v>0.373326133866844</v>
      </c>
      <c r="F6344" s="5" t="n">
        <v>27551</v>
      </c>
      <c r="G6344" s="2" t="s">
        <v>9</v>
      </c>
      <c r="H6344" s="2" t="s">
        <v>12338</v>
      </c>
    </row>
    <row r="6345" customFormat="false" ht="13.8" hidden="false" customHeight="false" outlineLevel="0" collapsed="false">
      <c r="A6345" s="2" t="s">
        <v>12339</v>
      </c>
      <c r="B6345" s="3" t="e">
        <f aca="false">HYPERLINK(concat("http://www.history-lab.org/documents/", A6345), "link")</f>
        <v>#NAME?</v>
      </c>
      <c r="C6345" s="2" t="n">
        <v>0.271781375313503</v>
      </c>
      <c r="D6345" s="2" t="n">
        <v>0.728218624686495</v>
      </c>
      <c r="E6345" s="4" t="n">
        <f aca="false">C6345/D6345</f>
        <v>0.373213985608384</v>
      </c>
      <c r="F6345" s="5" t="n">
        <v>27554</v>
      </c>
      <c r="G6345" s="2" t="s">
        <v>9</v>
      </c>
      <c r="H6345" s="2" t="s">
        <v>12340</v>
      </c>
    </row>
    <row r="6346" customFormat="false" ht="13.8" hidden="false" customHeight="false" outlineLevel="0" collapsed="false">
      <c r="A6346" s="2" t="s">
        <v>12341</v>
      </c>
      <c r="B6346" s="3" t="e">
        <f aca="false">HYPERLINK(concat("http://www.history-lab.org/documents/", A6346), "link")</f>
        <v>#NAME?</v>
      </c>
      <c r="C6346" s="2" t="n">
        <v>0.271664519030718</v>
      </c>
      <c r="D6346" s="2" t="n">
        <v>0.728335480969282</v>
      </c>
      <c r="E6346" s="4" t="n">
        <f aca="false">C6346/D6346</f>
        <v>0.372993663125105</v>
      </c>
      <c r="F6346" s="5" t="n">
        <v>27584</v>
      </c>
      <c r="G6346" s="2" t="s">
        <v>9</v>
      </c>
      <c r="H6346" s="2" t="s">
        <v>12342</v>
      </c>
    </row>
    <row r="6347" customFormat="false" ht="13.8" hidden="false" customHeight="false" outlineLevel="0" collapsed="false">
      <c r="A6347" s="2" t="s">
        <v>12343</v>
      </c>
      <c r="B6347" s="3" t="e">
        <f aca="false">HYPERLINK(concat("http://www.history-lab.org/documents/", A6347), "link")</f>
        <v>#NAME?</v>
      </c>
      <c r="C6347" s="2" t="n">
        <v>0.27162490713592</v>
      </c>
      <c r="D6347" s="2" t="n">
        <v>0.728375092864078</v>
      </c>
      <c r="E6347" s="4" t="n">
        <f aca="false">C6347/D6347</f>
        <v>0.372918994343767</v>
      </c>
      <c r="F6347" s="5" t="n">
        <v>27088</v>
      </c>
      <c r="G6347" s="2" t="s">
        <v>9</v>
      </c>
      <c r="H6347" s="2" t="s">
        <v>12344</v>
      </c>
    </row>
    <row r="6348" customFormat="false" ht="13.8" hidden="false" customHeight="false" outlineLevel="0" collapsed="false">
      <c r="A6348" s="2" t="s">
        <v>12345</v>
      </c>
      <c r="B6348" s="3" t="e">
        <f aca="false">HYPERLINK(concat("http://www.history-lab.org/documents/", A6348), "link")</f>
        <v>#NAME?</v>
      </c>
      <c r="C6348" s="2" t="n">
        <v>0.271579330087928</v>
      </c>
      <c r="D6348" s="2" t="n">
        <v>0.728420669912084</v>
      </c>
      <c r="E6348" s="4" t="n">
        <f aca="false">C6348/D6348</f>
        <v>0.372833091242051</v>
      </c>
      <c r="F6348" s="5" t="n">
        <v>27705</v>
      </c>
      <c r="G6348" s="2" t="s">
        <v>9</v>
      </c>
      <c r="H6348" s="2" t="s">
        <v>12346</v>
      </c>
    </row>
    <row r="6349" customFormat="false" ht="13.8" hidden="false" customHeight="false" outlineLevel="0" collapsed="false">
      <c r="A6349" s="2" t="s">
        <v>12347</v>
      </c>
      <c r="B6349" s="3" t="e">
        <f aca="false">HYPERLINK(concat("http://www.history-lab.org/documents/", A6349), "link")</f>
        <v>#NAME?</v>
      </c>
      <c r="C6349" s="2" t="n">
        <v>0.27157049598141</v>
      </c>
      <c r="D6349" s="2" t="n">
        <v>0.728429504018583</v>
      </c>
      <c r="E6349" s="4" t="n">
        <f aca="false">C6349/D6349</f>
        <v>0.372816442062294</v>
      </c>
      <c r="F6349" s="5" t="n">
        <v>28810</v>
      </c>
      <c r="G6349" s="2" t="s">
        <v>9</v>
      </c>
      <c r="H6349" s="2" t="s">
        <v>12348</v>
      </c>
    </row>
    <row r="6350" customFormat="false" ht="13.8" hidden="false" customHeight="false" outlineLevel="0" collapsed="false">
      <c r="A6350" s="2" t="s">
        <v>12349</v>
      </c>
      <c r="B6350" s="3" t="e">
        <f aca="false">HYPERLINK(concat("http://www.history-lab.org/documents/", A6350), "link")</f>
        <v>#NAME?</v>
      </c>
      <c r="C6350" s="2" t="n">
        <v>0.271449512855675</v>
      </c>
      <c r="D6350" s="2" t="n">
        <v>0.728550487144323</v>
      </c>
      <c r="E6350" s="4" t="n">
        <f aca="false">C6350/D6350</f>
        <v>0.372588472103927</v>
      </c>
      <c r="F6350" s="5" t="n">
        <v>27522</v>
      </c>
      <c r="G6350" s="2" t="s">
        <v>9</v>
      </c>
      <c r="H6350" s="2" t="s">
        <v>12350</v>
      </c>
    </row>
    <row r="6351" customFormat="false" ht="13.8" hidden="false" customHeight="false" outlineLevel="0" collapsed="false">
      <c r="A6351" s="2" t="s">
        <v>12351</v>
      </c>
      <c r="B6351" s="3" t="e">
        <f aca="false">HYPERLINK(concat("http://www.history-lab.org/documents/", A6351), "link")</f>
        <v>#NAME?</v>
      </c>
      <c r="C6351" s="2" t="n">
        <v>0.271446271180448</v>
      </c>
      <c r="D6351" s="2" t="n">
        <v>0.728553728819554</v>
      </c>
      <c r="E6351" s="4" t="n">
        <f aca="false">C6351/D6351</f>
        <v>0.372582364817844</v>
      </c>
      <c r="F6351" s="5" t="n">
        <v>27222</v>
      </c>
      <c r="G6351" s="2" t="s">
        <v>9</v>
      </c>
      <c r="H6351" s="2" t="s">
        <v>12352</v>
      </c>
    </row>
    <row r="6352" customFormat="false" ht="13.8" hidden="false" customHeight="false" outlineLevel="0" collapsed="false">
      <c r="A6352" s="2" t="s">
        <v>12353</v>
      </c>
      <c r="B6352" s="3" t="e">
        <f aca="false">HYPERLINK(concat("http://www.history-lab.org/documents/", A6352), "link")</f>
        <v>#NAME?</v>
      </c>
      <c r="C6352" s="2" t="n">
        <v>0.271321938182618</v>
      </c>
      <c r="D6352" s="2" t="n">
        <v>0.728678061817381</v>
      </c>
      <c r="E6352" s="4" t="n">
        <f aca="false">C6352/D6352</f>
        <v>0.372348163612775</v>
      </c>
      <c r="F6352" s="5" t="n">
        <v>27696</v>
      </c>
      <c r="G6352" s="2" t="s">
        <v>9</v>
      </c>
      <c r="H6352" s="2" t="s">
        <v>12354</v>
      </c>
    </row>
    <row r="6353" customFormat="false" ht="13.8" hidden="false" customHeight="false" outlineLevel="0" collapsed="false">
      <c r="A6353" s="2" t="s">
        <v>12355</v>
      </c>
      <c r="B6353" s="3" t="e">
        <f aca="false">HYPERLINK(concat("http://www.history-lab.org/documents/", A6353), "link")</f>
        <v>#NAME?</v>
      </c>
      <c r="C6353" s="2" t="n">
        <v>0.271146686156965</v>
      </c>
      <c r="D6353" s="2" t="n">
        <v>0.728853313843034</v>
      </c>
      <c r="E6353" s="4" t="n">
        <f aca="false">C6353/D6353</f>
        <v>0.372018183915892</v>
      </c>
      <c r="F6353" s="5" t="n">
        <v>27901</v>
      </c>
      <c r="G6353" s="2" t="s">
        <v>9</v>
      </c>
      <c r="H6353" s="2" t="s">
        <v>12356</v>
      </c>
    </row>
    <row r="6354" customFormat="false" ht="13.8" hidden="false" customHeight="false" outlineLevel="0" collapsed="false">
      <c r="A6354" s="2" t="s">
        <v>12357</v>
      </c>
      <c r="B6354" s="3" t="e">
        <f aca="false">HYPERLINK(concat("http://www.history-lab.org/documents/", A6354), "link")</f>
        <v>#NAME?</v>
      </c>
      <c r="C6354" s="2" t="n">
        <v>0.271134717272474</v>
      </c>
      <c r="D6354" s="2" t="n">
        <v>0.728865282727522</v>
      </c>
      <c r="E6354" s="4" t="n">
        <f aca="false">C6354/D6354</f>
        <v>0.371995653652</v>
      </c>
      <c r="F6354" s="5" t="n">
        <v>28375</v>
      </c>
      <c r="G6354" s="2" t="s">
        <v>9</v>
      </c>
      <c r="H6354" s="2" t="s">
        <v>12358</v>
      </c>
    </row>
    <row r="6355" customFormat="false" ht="13.8" hidden="false" customHeight="false" outlineLevel="0" collapsed="false">
      <c r="A6355" s="2" t="s">
        <v>12359</v>
      </c>
      <c r="B6355" s="3" t="e">
        <f aca="false">HYPERLINK(concat("http://www.history-lab.org/documents/", A6355), "link")</f>
        <v>#NAME?</v>
      </c>
      <c r="C6355" s="2" t="n">
        <v>0.271090360027419</v>
      </c>
      <c r="D6355" s="2" t="n">
        <v>0.72890963997258</v>
      </c>
      <c r="E6355" s="4" t="n">
        <f aca="false">C6355/D6355</f>
        <v>0.37191216189378</v>
      </c>
      <c r="F6355" s="5" t="n">
        <v>27957</v>
      </c>
      <c r="G6355" s="2" t="s">
        <v>9</v>
      </c>
      <c r="H6355" s="2" t="s">
        <v>12360</v>
      </c>
    </row>
    <row r="6356" customFormat="false" ht="13.8" hidden="false" customHeight="false" outlineLevel="0" collapsed="false">
      <c r="A6356" s="2" t="s">
        <v>12361</v>
      </c>
      <c r="B6356" s="3" t="e">
        <f aca="false">HYPERLINK(concat("http://www.history-lab.org/documents/", A6356), "link")</f>
        <v>#NAME?</v>
      </c>
      <c r="C6356" s="2" t="n">
        <v>0.271034997774431</v>
      </c>
      <c r="D6356" s="2" t="n">
        <v>0.728965002225568</v>
      </c>
      <c r="E6356" s="4" t="n">
        <f aca="false">C6356/D6356</f>
        <v>0.371807970131552</v>
      </c>
      <c r="F6356" s="5" t="n">
        <v>28647</v>
      </c>
      <c r="G6356" s="2" t="s">
        <v>9</v>
      </c>
      <c r="H6356" s="2" t="s">
        <v>12362</v>
      </c>
    </row>
    <row r="6357" customFormat="false" ht="13.8" hidden="false" customHeight="false" outlineLevel="0" collapsed="false">
      <c r="A6357" s="2" t="s">
        <v>12363</v>
      </c>
      <c r="B6357" s="3" t="e">
        <f aca="false">HYPERLINK(concat("http://www.history-lab.org/documents/", A6357), "link")</f>
        <v>#NAME?</v>
      </c>
      <c r="C6357" s="2" t="n">
        <v>0.271020050378409</v>
      </c>
      <c r="D6357" s="2" t="n">
        <v>0.72897994962159</v>
      </c>
      <c r="E6357" s="4" t="n">
        <f aca="false">C6357/D6357</f>
        <v>0.371779841844888</v>
      </c>
      <c r="F6357" s="5" t="n">
        <v>27319</v>
      </c>
      <c r="G6357" s="2" t="s">
        <v>9</v>
      </c>
      <c r="H6357" s="2" t="s">
        <v>12364</v>
      </c>
    </row>
    <row r="6358" customFormat="false" ht="13.8" hidden="false" customHeight="false" outlineLevel="0" collapsed="false">
      <c r="A6358" s="2" t="s">
        <v>12365</v>
      </c>
      <c r="B6358" s="3" t="e">
        <f aca="false">HYPERLINK(concat("http://www.history-lab.org/documents/", A6358), "link")</f>
        <v>#NAME?</v>
      </c>
      <c r="C6358" s="2" t="n">
        <v>0.270998067793872</v>
      </c>
      <c r="D6358" s="2" t="n">
        <v>0.729001932206136</v>
      </c>
      <c r="E6358" s="4" t="n">
        <f aca="false">C6358/D6358</f>
        <v>0.37173847670577</v>
      </c>
      <c r="F6358" s="5" t="n">
        <v>27451</v>
      </c>
      <c r="G6358" s="2" t="s">
        <v>9</v>
      </c>
      <c r="H6358" s="2" t="s">
        <v>12366</v>
      </c>
    </row>
    <row r="6359" customFormat="false" ht="13.8" hidden="false" customHeight="false" outlineLevel="0" collapsed="false">
      <c r="A6359" s="2" t="s">
        <v>12367</v>
      </c>
      <c r="B6359" s="3" t="e">
        <f aca="false">HYPERLINK(concat("http://www.history-lab.org/documents/", A6359), "link")</f>
        <v>#NAME?</v>
      </c>
      <c r="C6359" s="2" t="n">
        <v>0.270918697826858</v>
      </c>
      <c r="D6359" s="2" t="n">
        <v>0.729081302173139</v>
      </c>
      <c r="E6359" s="4" t="n">
        <f aca="false">C6359/D6359</f>
        <v>0.371589145160276</v>
      </c>
      <c r="F6359" s="5" t="n">
        <v>28530</v>
      </c>
      <c r="G6359" s="2" t="s">
        <v>9</v>
      </c>
      <c r="H6359" s="2" t="s">
        <v>12368</v>
      </c>
    </row>
    <row r="6360" customFormat="false" ht="13.8" hidden="false" customHeight="false" outlineLevel="0" collapsed="false">
      <c r="A6360" s="2" t="s">
        <v>12369</v>
      </c>
      <c r="B6360" s="3" t="e">
        <f aca="false">HYPERLINK(concat("http://www.history-lab.org/documents/", A6360), "link")</f>
        <v>#NAME?</v>
      </c>
      <c r="C6360" s="2" t="n">
        <v>0.270907841058827</v>
      </c>
      <c r="D6360" s="2" t="n">
        <v>0.72909215894117</v>
      </c>
      <c r="E6360" s="4" t="n">
        <f aca="false">C6360/D6360</f>
        <v>0.371568721095911</v>
      </c>
      <c r="F6360" s="5" t="n">
        <v>28412</v>
      </c>
      <c r="G6360" s="2" t="s">
        <v>9</v>
      </c>
      <c r="H6360" s="2" t="s">
        <v>12370</v>
      </c>
    </row>
    <row r="6361" customFormat="false" ht="13.8" hidden="false" customHeight="false" outlineLevel="0" collapsed="false">
      <c r="A6361" s="2" t="s">
        <v>12371</v>
      </c>
      <c r="B6361" s="3" t="e">
        <f aca="false">HYPERLINK(concat("http://www.history-lab.org/documents/", A6361), "link")</f>
        <v>#NAME?</v>
      </c>
      <c r="C6361" s="2" t="n">
        <v>0.270613221344972</v>
      </c>
      <c r="D6361" s="2" t="n">
        <v>0.729386778655029</v>
      </c>
      <c r="E6361" s="4" t="n">
        <f aca="false">C6361/D6361</f>
        <v>0.371014706139829</v>
      </c>
      <c r="F6361" s="5" t="n">
        <v>27788</v>
      </c>
      <c r="G6361" s="2" t="s">
        <v>9</v>
      </c>
      <c r="H6361" s="2" t="s">
        <v>12372</v>
      </c>
    </row>
    <row r="6362" customFormat="false" ht="13.8" hidden="false" customHeight="false" outlineLevel="0" collapsed="false">
      <c r="A6362" s="2" t="s">
        <v>12373</v>
      </c>
      <c r="B6362" s="3" t="e">
        <f aca="false">HYPERLINK(concat("http://www.history-lab.org/documents/", A6362), "link")</f>
        <v>#NAME?</v>
      </c>
      <c r="C6362" s="2" t="n">
        <v>0.270571325311465</v>
      </c>
      <c r="D6362" s="2" t="n">
        <v>0.729428674688535</v>
      </c>
      <c r="E6362" s="4" t="n">
        <f aca="false">C6362/D6362</f>
        <v>0.370935959471292</v>
      </c>
      <c r="F6362" s="5" t="n">
        <v>28524</v>
      </c>
      <c r="G6362" s="2" t="s">
        <v>9</v>
      </c>
      <c r="H6362" s="2" t="s">
        <v>12374</v>
      </c>
    </row>
    <row r="6363" customFormat="false" ht="13.8" hidden="false" customHeight="false" outlineLevel="0" collapsed="false">
      <c r="A6363" s="2" t="s">
        <v>12375</v>
      </c>
      <c r="B6363" s="3" t="e">
        <f aca="false">HYPERLINK(concat("http://www.history-lab.org/documents/", A6363), "link")</f>
        <v>#NAME?</v>
      </c>
      <c r="C6363" s="2" t="n">
        <v>0.270567111912424</v>
      </c>
      <c r="D6363" s="2" t="n">
        <v>0.72943288808757</v>
      </c>
      <c r="E6363" s="4" t="n">
        <f aca="false">C6363/D6363</f>
        <v>0.370928040579302</v>
      </c>
      <c r="F6363" s="5" t="n">
        <v>28774</v>
      </c>
      <c r="G6363" s="2" t="s">
        <v>9</v>
      </c>
      <c r="H6363" s="2" t="s">
        <v>12376</v>
      </c>
    </row>
    <row r="6364" customFormat="false" ht="13.8" hidden="false" customHeight="false" outlineLevel="0" collapsed="false">
      <c r="A6364" s="2" t="s">
        <v>12377</v>
      </c>
      <c r="B6364" s="3" t="e">
        <f aca="false">HYPERLINK(concat("http://www.history-lab.org/documents/", A6364), "link")</f>
        <v>#NAME?</v>
      </c>
      <c r="C6364" s="2" t="n">
        <v>0.270567064836705</v>
      </c>
      <c r="D6364" s="2" t="n">
        <v>0.729432935163298</v>
      </c>
      <c r="E6364" s="4" t="n">
        <f aca="false">C6364/D6364</f>
        <v>0.37092795210314</v>
      </c>
      <c r="F6364" s="5" t="n">
        <v>28797</v>
      </c>
      <c r="G6364" s="2" t="s">
        <v>9</v>
      </c>
      <c r="H6364" s="2" t="s">
        <v>12378</v>
      </c>
    </row>
    <row r="6365" customFormat="false" ht="13.8" hidden="false" customHeight="false" outlineLevel="0" collapsed="false">
      <c r="A6365" s="2" t="s">
        <v>12379</v>
      </c>
      <c r="B6365" s="3" t="e">
        <f aca="false">HYPERLINK(concat("http://www.history-lab.org/documents/", A6365), "link")</f>
        <v>#NAME?</v>
      </c>
      <c r="C6365" s="2" t="n">
        <v>0.270564462939779</v>
      </c>
      <c r="D6365" s="2" t="n">
        <v>0.729435537060221</v>
      </c>
      <c r="E6365" s="4" t="n">
        <f aca="false">C6365/D6365</f>
        <v>0.37092306200245</v>
      </c>
      <c r="F6365" s="5" t="n">
        <v>28823</v>
      </c>
      <c r="G6365" s="2" t="s">
        <v>9</v>
      </c>
      <c r="H6365" s="2" t="s">
        <v>12380</v>
      </c>
    </row>
    <row r="6366" customFormat="false" ht="13.8" hidden="false" customHeight="false" outlineLevel="0" collapsed="false">
      <c r="A6366" s="2" t="s">
        <v>12381</v>
      </c>
      <c r="B6366" s="3" t="e">
        <f aca="false">HYPERLINK(concat("http://www.history-lab.org/documents/", A6366), "link")</f>
        <v>#NAME?</v>
      </c>
      <c r="C6366" s="2" t="n">
        <v>0.270493439788713</v>
      </c>
      <c r="D6366" s="2" t="n">
        <v>0.729506560211284</v>
      </c>
      <c r="E6366" s="4" t="n">
        <f aca="false">C6366/D6366</f>
        <v>0.370789591954281</v>
      </c>
      <c r="F6366" s="5" t="n">
        <v>27451</v>
      </c>
      <c r="G6366" s="2" t="s">
        <v>9</v>
      </c>
      <c r="H6366" s="2" t="s">
        <v>12382</v>
      </c>
    </row>
    <row r="6367" customFormat="false" ht="13.8" hidden="false" customHeight="false" outlineLevel="0" collapsed="false">
      <c r="A6367" s="2" t="s">
        <v>12383</v>
      </c>
      <c r="B6367" s="3" t="e">
        <f aca="false">HYPERLINK(concat("http://www.history-lab.org/documents/", A6367), "link")</f>
        <v>#NAME?</v>
      </c>
      <c r="C6367" s="2" t="n">
        <v>0.270327632129763</v>
      </c>
      <c r="D6367" s="2" t="n">
        <v>0.729672367870242</v>
      </c>
      <c r="E6367" s="4" t="n">
        <f aca="false">C6367/D6367</f>
        <v>0.370478099532249</v>
      </c>
      <c r="F6367" s="5" t="n">
        <v>28076</v>
      </c>
      <c r="G6367" s="2" t="s">
        <v>9</v>
      </c>
      <c r="H6367" s="2" t="s">
        <v>12384</v>
      </c>
    </row>
    <row r="6368" customFormat="false" ht="13.8" hidden="false" customHeight="false" outlineLevel="0" collapsed="false">
      <c r="A6368" s="2" t="s">
        <v>12385</v>
      </c>
      <c r="B6368" s="3" t="e">
        <f aca="false">HYPERLINK(concat("http://www.history-lab.org/documents/", A6368), "link")</f>
        <v>#NAME?</v>
      </c>
      <c r="C6368" s="2" t="n">
        <v>0.270317321416358</v>
      </c>
      <c r="D6368" s="2" t="n">
        <v>0.729682678583641</v>
      </c>
      <c r="E6368" s="4" t="n">
        <f aca="false">C6368/D6368</f>
        <v>0.37045873411859</v>
      </c>
      <c r="F6368" s="5" t="n">
        <v>28293</v>
      </c>
      <c r="G6368" s="2" t="s">
        <v>9</v>
      </c>
      <c r="H6368" s="2" t="s">
        <v>12386</v>
      </c>
    </row>
    <row r="6369" customFormat="false" ht="13.8" hidden="false" customHeight="false" outlineLevel="0" collapsed="false">
      <c r="A6369" s="2" t="s">
        <v>12387</v>
      </c>
      <c r="B6369" s="3" t="e">
        <f aca="false">HYPERLINK(concat("http://www.history-lab.org/documents/", A6369), "link")</f>
        <v>#NAME?</v>
      </c>
      <c r="C6369" s="2" t="n">
        <v>0.270291659885561</v>
      </c>
      <c r="D6369" s="2" t="n">
        <v>0.729708340114438</v>
      </c>
      <c r="E6369" s="4" t="n">
        <f aca="false">C6369/D6369</f>
        <v>0.370410539426166</v>
      </c>
      <c r="F6369" s="5" t="n">
        <v>27599</v>
      </c>
      <c r="G6369" s="2" t="s">
        <v>9</v>
      </c>
      <c r="H6369" s="2" t="s">
        <v>12388</v>
      </c>
    </row>
    <row r="6370" customFormat="false" ht="13.8" hidden="false" customHeight="false" outlineLevel="0" collapsed="false">
      <c r="A6370" s="2" t="s">
        <v>12389</v>
      </c>
      <c r="B6370" s="3" t="e">
        <f aca="false">HYPERLINK(concat("http://www.history-lab.org/documents/", A6370), "link")</f>
        <v>#NAME?</v>
      </c>
      <c r="C6370" s="2" t="n">
        <v>0.270287374510787</v>
      </c>
      <c r="D6370" s="2" t="n">
        <v>0.729712625489211</v>
      </c>
      <c r="E6370" s="4" t="n">
        <f aca="false">C6370/D6370</f>
        <v>0.37040249143227</v>
      </c>
      <c r="F6370" s="5" t="n">
        <v>27261</v>
      </c>
      <c r="G6370" s="2" t="s">
        <v>9</v>
      </c>
      <c r="H6370" s="2" t="s">
        <v>12390</v>
      </c>
    </row>
    <row r="6371" customFormat="false" ht="13.8" hidden="false" customHeight="false" outlineLevel="0" collapsed="false">
      <c r="A6371" s="2" t="s">
        <v>12391</v>
      </c>
      <c r="B6371" s="3" t="e">
        <f aca="false">HYPERLINK(concat("http://www.history-lab.org/documents/", A6371), "link")</f>
        <v>#NAME?</v>
      </c>
      <c r="C6371" s="2" t="n">
        <v>0.270258650852025</v>
      </c>
      <c r="D6371" s="2" t="n">
        <v>0.729741349147974</v>
      </c>
      <c r="E6371" s="4" t="n">
        <f aca="false">C6371/D6371</f>
        <v>0.370348550438551</v>
      </c>
      <c r="F6371" s="5" t="n">
        <v>27967</v>
      </c>
      <c r="G6371" s="2" t="s">
        <v>9</v>
      </c>
      <c r="H6371" s="2" t="s">
        <v>12392</v>
      </c>
    </row>
    <row r="6372" customFormat="false" ht="13.8" hidden="false" customHeight="false" outlineLevel="0" collapsed="false">
      <c r="A6372" s="2" t="s">
        <v>12393</v>
      </c>
      <c r="B6372" s="3" t="e">
        <f aca="false">HYPERLINK(concat("http://www.history-lab.org/documents/", A6372), "link")</f>
        <v>#NAME?</v>
      </c>
      <c r="C6372" s="2" t="n">
        <v>0.270196127102483</v>
      </c>
      <c r="D6372" s="2" t="n">
        <v>0.729803872897517</v>
      </c>
      <c r="E6372" s="4" t="n">
        <f aca="false">C6372/D6372</f>
        <v>0.370231149952291</v>
      </c>
      <c r="F6372" s="5" t="n">
        <v>27472</v>
      </c>
      <c r="G6372" s="2" t="s">
        <v>9</v>
      </c>
      <c r="H6372" s="2" t="s">
        <v>12394</v>
      </c>
    </row>
    <row r="6373" customFormat="false" ht="13.8" hidden="false" customHeight="false" outlineLevel="0" collapsed="false">
      <c r="A6373" s="2" t="s">
        <v>12395</v>
      </c>
      <c r="B6373" s="3" t="e">
        <f aca="false">HYPERLINK(concat("http://www.history-lab.org/documents/", A6373), "link")</f>
        <v>#NAME?</v>
      </c>
      <c r="C6373" s="2" t="n">
        <v>0.270052644343485</v>
      </c>
      <c r="D6373" s="2" t="n">
        <v>0.729947355656509</v>
      </c>
      <c r="E6373" s="4" t="n">
        <f aca="false">C6373/D6373</f>
        <v>0.369961809232944</v>
      </c>
      <c r="F6373" s="5" t="n">
        <v>28213</v>
      </c>
      <c r="G6373" s="2" t="s">
        <v>9</v>
      </c>
      <c r="H6373" s="2" t="s">
        <v>12396</v>
      </c>
    </row>
    <row r="6374" customFormat="false" ht="13.8" hidden="false" customHeight="false" outlineLevel="0" collapsed="false">
      <c r="A6374" s="2" t="s">
        <v>12397</v>
      </c>
      <c r="B6374" s="3" t="e">
        <f aca="false">HYPERLINK(concat("http://www.history-lab.org/documents/", A6374), "link")</f>
        <v>#NAME?</v>
      </c>
      <c r="C6374" s="2" t="n">
        <v>0.269930769333828</v>
      </c>
      <c r="D6374" s="2" t="n">
        <v>0.730069230666173</v>
      </c>
      <c r="E6374" s="4" t="n">
        <f aca="false">C6374/D6374</f>
        <v>0.369733112964536</v>
      </c>
      <c r="F6374" s="5" t="n">
        <v>27824</v>
      </c>
      <c r="G6374" s="2" t="s">
        <v>9</v>
      </c>
      <c r="H6374" s="2" t="s">
        <v>12398</v>
      </c>
    </row>
    <row r="6375" customFormat="false" ht="13.8" hidden="false" customHeight="false" outlineLevel="0" collapsed="false">
      <c r="A6375" s="2" t="s">
        <v>12399</v>
      </c>
      <c r="B6375" s="3" t="e">
        <f aca="false">HYPERLINK(concat("http://www.history-lab.org/documents/", A6375), "link")</f>
        <v>#NAME?</v>
      </c>
      <c r="C6375" s="2" t="n">
        <v>0.269888556066238</v>
      </c>
      <c r="D6375" s="2" t="n">
        <v>0.730111443933764</v>
      </c>
      <c r="E6375" s="4" t="n">
        <f aca="false">C6375/D6375</f>
        <v>0.369653918328011</v>
      </c>
      <c r="F6375" s="5" t="n">
        <v>27319</v>
      </c>
      <c r="G6375" s="2" t="s">
        <v>9</v>
      </c>
      <c r="H6375" s="2" t="s">
        <v>12400</v>
      </c>
    </row>
    <row r="6376" customFormat="false" ht="13.8" hidden="false" customHeight="false" outlineLevel="0" collapsed="false">
      <c r="A6376" s="2" t="s">
        <v>12401</v>
      </c>
      <c r="B6376" s="3" t="e">
        <f aca="false">HYPERLINK(concat("http://www.history-lab.org/documents/", A6376), "link")</f>
        <v>#NAME?</v>
      </c>
      <c r="C6376" s="2" t="n">
        <v>0.269888449605399</v>
      </c>
      <c r="D6376" s="2" t="n">
        <v>0.730111550394597</v>
      </c>
      <c r="E6376" s="4" t="n">
        <f aca="false">C6376/D6376</f>
        <v>0.369653718612635</v>
      </c>
      <c r="F6376" s="5" t="n">
        <v>27512</v>
      </c>
      <c r="G6376" s="2" t="s">
        <v>9</v>
      </c>
      <c r="H6376" s="2" t="s">
        <v>12402</v>
      </c>
    </row>
    <row r="6377" customFormat="false" ht="13.8" hidden="false" customHeight="false" outlineLevel="0" collapsed="false">
      <c r="A6377" s="2" t="s">
        <v>12403</v>
      </c>
      <c r="B6377" s="3" t="e">
        <f aca="false">HYPERLINK(concat("http://www.history-lab.org/documents/", A6377), "link")</f>
        <v>#NAME?</v>
      </c>
      <c r="C6377" s="2" t="n">
        <v>0.269790084985947</v>
      </c>
      <c r="D6377" s="2" t="n">
        <v>0.730209915014051</v>
      </c>
      <c r="E6377" s="4" t="n">
        <f aca="false">C6377/D6377</f>
        <v>0.369469216233192</v>
      </c>
      <c r="F6377" s="5" t="n">
        <v>28152</v>
      </c>
      <c r="G6377" s="2" t="s">
        <v>9</v>
      </c>
      <c r="H6377" s="2" t="s">
        <v>12404</v>
      </c>
    </row>
    <row r="6378" customFormat="false" ht="13.8" hidden="false" customHeight="false" outlineLevel="0" collapsed="false">
      <c r="A6378" s="2" t="s">
        <v>12405</v>
      </c>
      <c r="B6378" s="3" t="e">
        <f aca="false">HYPERLINK(concat("http://www.history-lab.org/documents/", A6378), "link")</f>
        <v>#NAME?</v>
      </c>
      <c r="C6378" s="2" t="n">
        <v>0.269676431143149</v>
      </c>
      <c r="D6378" s="2" t="n">
        <v>0.730323568856852</v>
      </c>
      <c r="E6378" s="4" t="n">
        <f aca="false">C6378/D6378</f>
        <v>0.369256097766725</v>
      </c>
      <c r="F6378" s="5" t="n">
        <v>28131</v>
      </c>
      <c r="G6378" s="2" t="s">
        <v>9</v>
      </c>
      <c r="H6378" s="2" t="s">
        <v>11544</v>
      </c>
    </row>
    <row r="6379" customFormat="false" ht="13.8" hidden="false" customHeight="false" outlineLevel="0" collapsed="false">
      <c r="A6379" s="2" t="s">
        <v>12406</v>
      </c>
      <c r="B6379" s="3" t="e">
        <f aca="false">HYPERLINK(concat("http://www.history-lab.org/documents/", A6379), "link")</f>
        <v>#NAME?</v>
      </c>
      <c r="C6379" s="2" t="n">
        <v>0.269613430299383</v>
      </c>
      <c r="D6379" s="2" t="n">
        <v>0.730386569700618</v>
      </c>
      <c r="E6379" s="4" t="n">
        <f aca="false">C6379/D6379</f>
        <v>0.369137990050798</v>
      </c>
      <c r="F6379" s="5" t="n">
        <v>28214</v>
      </c>
      <c r="G6379" s="2" t="s">
        <v>9</v>
      </c>
      <c r="H6379" s="2" t="s">
        <v>12407</v>
      </c>
    </row>
    <row r="6380" customFormat="false" ht="13.8" hidden="false" customHeight="false" outlineLevel="0" collapsed="false">
      <c r="A6380" s="2" t="s">
        <v>12408</v>
      </c>
      <c r="B6380" s="3" t="e">
        <f aca="false">HYPERLINK(concat("http://www.history-lab.org/documents/", A6380), "link")</f>
        <v>#NAME?</v>
      </c>
      <c r="C6380" s="2" t="n">
        <v>0.269513940742904</v>
      </c>
      <c r="D6380" s="2" t="n">
        <v>0.730486059257089</v>
      </c>
      <c r="E6380" s="4" t="n">
        <f aca="false">C6380/D6380</f>
        <v>0.368951518413647</v>
      </c>
      <c r="F6380" s="5" t="n">
        <v>26989</v>
      </c>
      <c r="G6380" s="2" t="s">
        <v>9</v>
      </c>
      <c r="H6380" s="2" t="s">
        <v>12409</v>
      </c>
    </row>
    <row r="6381" customFormat="false" ht="13.8" hidden="false" customHeight="false" outlineLevel="0" collapsed="false">
      <c r="A6381" s="2" t="s">
        <v>12410</v>
      </c>
      <c r="B6381" s="3" t="e">
        <f aca="false">HYPERLINK(concat("http://www.history-lab.org/documents/", A6381), "link")</f>
        <v>#NAME?</v>
      </c>
      <c r="C6381" s="2" t="n">
        <v>0.269484304983602</v>
      </c>
      <c r="D6381" s="2" t="n">
        <v>0.730515695016403</v>
      </c>
      <c r="E6381" s="4" t="n">
        <f aca="false">C6381/D6381</f>
        <v>0.3688959824163</v>
      </c>
      <c r="F6381" s="5" t="n">
        <v>27571</v>
      </c>
      <c r="G6381" s="2" t="s">
        <v>9</v>
      </c>
      <c r="H6381" s="2" t="s">
        <v>12411</v>
      </c>
    </row>
    <row r="6382" customFormat="false" ht="13.8" hidden="false" customHeight="false" outlineLevel="0" collapsed="false">
      <c r="A6382" s="2" t="s">
        <v>12412</v>
      </c>
      <c r="B6382" s="3" t="e">
        <f aca="false">HYPERLINK(concat("http://www.history-lab.org/documents/", A6382), "link")</f>
        <v>#NAME?</v>
      </c>
      <c r="C6382" s="2" t="n">
        <v>0.269423267895319</v>
      </c>
      <c r="D6382" s="2" t="n">
        <v>0.730576732104682</v>
      </c>
      <c r="E6382" s="4" t="n">
        <f aca="false">C6382/D6382</f>
        <v>0.368781616024303</v>
      </c>
      <c r="F6382" s="5" t="n">
        <v>27677</v>
      </c>
      <c r="G6382" s="2" t="s">
        <v>9</v>
      </c>
      <c r="H6382" s="2" t="s">
        <v>8914</v>
      </c>
    </row>
    <row r="6383" customFormat="false" ht="13.8" hidden="false" customHeight="false" outlineLevel="0" collapsed="false">
      <c r="A6383" s="2" t="s">
        <v>12413</v>
      </c>
      <c r="B6383" s="3" t="e">
        <f aca="false">HYPERLINK(concat("http://www.history-lab.org/documents/", A6383), "link")</f>
        <v>#NAME?</v>
      </c>
      <c r="C6383" s="2" t="n">
        <v>0.269341822607368</v>
      </c>
      <c r="D6383" s="2" t="n">
        <v>0.730658177392631</v>
      </c>
      <c r="E6383" s="4" t="n">
        <f aca="false">C6383/D6383</f>
        <v>0.368629040146406</v>
      </c>
      <c r="F6383" s="5" t="n">
        <v>27887</v>
      </c>
      <c r="G6383" s="2" t="s">
        <v>9</v>
      </c>
      <c r="H6383" s="2" t="s">
        <v>12414</v>
      </c>
    </row>
    <row r="6384" customFormat="false" ht="13.8" hidden="false" customHeight="false" outlineLevel="0" collapsed="false">
      <c r="A6384" s="2" t="s">
        <v>12415</v>
      </c>
      <c r="B6384" s="3" t="e">
        <f aca="false">HYPERLINK(concat("http://www.history-lab.org/documents/", A6384), "link")</f>
        <v>#NAME?</v>
      </c>
      <c r="C6384" s="2" t="n">
        <v>0.26931200171077</v>
      </c>
      <c r="D6384" s="2" t="n">
        <v>0.730687998289235</v>
      </c>
      <c r="E6384" s="4" t="n">
        <f aca="false">C6384/D6384</f>
        <v>0.368573183549356</v>
      </c>
      <c r="F6384" s="5" t="n">
        <v>28265</v>
      </c>
      <c r="G6384" s="2" t="s">
        <v>9</v>
      </c>
      <c r="H6384" s="2" t="s">
        <v>12416</v>
      </c>
    </row>
    <row r="6385" customFormat="false" ht="13.8" hidden="false" customHeight="false" outlineLevel="0" collapsed="false">
      <c r="A6385" s="2" t="s">
        <v>12417</v>
      </c>
      <c r="B6385" s="3" t="e">
        <f aca="false">HYPERLINK(concat("http://www.history-lab.org/documents/", A6385), "link")</f>
        <v>#NAME?</v>
      </c>
      <c r="C6385" s="2" t="n">
        <v>0.269269443433123</v>
      </c>
      <c r="D6385" s="2" t="n">
        <v>0.730730556566871</v>
      </c>
      <c r="E6385" s="4" t="n">
        <f aca="false">C6385/D6385</f>
        <v>0.368493476854463</v>
      </c>
      <c r="F6385" s="5" t="n">
        <v>27264</v>
      </c>
      <c r="G6385" s="2" t="s">
        <v>9</v>
      </c>
      <c r="H6385" s="2" t="s">
        <v>12418</v>
      </c>
    </row>
    <row r="6386" customFormat="false" ht="13.8" hidden="false" customHeight="false" outlineLevel="0" collapsed="false">
      <c r="A6386" s="2" t="s">
        <v>12419</v>
      </c>
      <c r="B6386" s="3" t="e">
        <f aca="false">HYPERLINK(concat("http://www.history-lab.org/documents/", A6386), "link")</f>
        <v>#NAME?</v>
      </c>
      <c r="C6386" s="2" t="n">
        <v>0.269269173015139</v>
      </c>
      <c r="D6386" s="2" t="n">
        <v>0.73073082698486</v>
      </c>
      <c r="E6386" s="4" t="n">
        <f aca="false">C6386/D6386</f>
        <v>0.368492970422771</v>
      </c>
      <c r="F6386" s="5" t="n">
        <v>28520</v>
      </c>
      <c r="G6386" s="2" t="s">
        <v>9</v>
      </c>
      <c r="H6386" s="2" t="s">
        <v>12420</v>
      </c>
    </row>
    <row r="6387" customFormat="false" ht="13.8" hidden="false" customHeight="false" outlineLevel="0" collapsed="false">
      <c r="A6387" s="2" t="s">
        <v>12421</v>
      </c>
      <c r="B6387" s="3" t="e">
        <f aca="false">HYPERLINK(concat("http://www.history-lab.org/documents/", A6387), "link")</f>
        <v>#NAME?</v>
      </c>
      <c r="C6387" s="2" t="n">
        <v>0.269178176178665</v>
      </c>
      <c r="D6387" s="2" t="n">
        <v>0.730821823821334</v>
      </c>
      <c r="E6387" s="4" t="n">
        <f aca="false">C6387/D6387</f>
        <v>0.368322575222482</v>
      </c>
      <c r="F6387" s="5" t="n">
        <v>28692</v>
      </c>
      <c r="G6387" s="2" t="s">
        <v>9</v>
      </c>
      <c r="H6387" s="2" t="s">
        <v>11272</v>
      </c>
    </row>
    <row r="6388" customFormat="false" ht="13.8" hidden="false" customHeight="false" outlineLevel="0" collapsed="false">
      <c r="A6388" s="2" t="s">
        <v>12422</v>
      </c>
      <c r="B6388" s="3" t="e">
        <f aca="false">HYPERLINK(concat("http://www.history-lab.org/documents/", A6388), "link")</f>
        <v>#NAME?</v>
      </c>
      <c r="C6388" s="2" t="n">
        <v>0.269141059208058</v>
      </c>
      <c r="D6388" s="2" t="n">
        <v>0.730858940791932</v>
      </c>
      <c r="E6388" s="4" t="n">
        <f aca="false">C6388/D6388</f>
        <v>0.368253084400153</v>
      </c>
      <c r="F6388" s="5" t="n">
        <v>27127</v>
      </c>
      <c r="G6388" s="2" t="s">
        <v>9</v>
      </c>
      <c r="H6388" s="2" t="s">
        <v>12423</v>
      </c>
    </row>
    <row r="6389" customFormat="false" ht="13.8" hidden="false" customHeight="false" outlineLevel="0" collapsed="false">
      <c r="A6389" s="2" t="s">
        <v>12424</v>
      </c>
      <c r="B6389" s="3" t="e">
        <f aca="false">HYPERLINK(concat("http://www.history-lab.org/documents/", A6389), "link")</f>
        <v>#NAME?</v>
      </c>
      <c r="C6389" s="2" t="n">
        <v>0.269137203345021</v>
      </c>
      <c r="D6389" s="2" t="n">
        <v>0.73086279665498</v>
      </c>
      <c r="E6389" s="4" t="n">
        <f aca="false">C6389/D6389</f>
        <v>0.368245865813407</v>
      </c>
      <c r="F6389" s="5" t="n">
        <v>28528</v>
      </c>
      <c r="G6389" s="2" t="s">
        <v>9</v>
      </c>
      <c r="H6389" s="2" t="s">
        <v>12425</v>
      </c>
    </row>
    <row r="6390" customFormat="false" ht="13.8" hidden="false" customHeight="false" outlineLevel="0" collapsed="false">
      <c r="A6390" s="2" t="s">
        <v>12426</v>
      </c>
      <c r="B6390" s="3" t="e">
        <f aca="false">HYPERLINK(concat("http://www.history-lab.org/documents/", A6390), "link")</f>
        <v>#NAME?</v>
      </c>
      <c r="C6390" s="2" t="n">
        <v>0.269117231035049</v>
      </c>
      <c r="D6390" s="2" t="n">
        <v>0.730882768964954</v>
      </c>
      <c r="E6390" s="4" t="n">
        <f aca="false">C6390/D6390</f>
        <v>0.368208476738563</v>
      </c>
      <c r="F6390" s="5" t="n">
        <v>28377</v>
      </c>
      <c r="G6390" s="2" t="s">
        <v>9</v>
      </c>
      <c r="H6390" s="2" t="s">
        <v>12427</v>
      </c>
    </row>
    <row r="6391" customFormat="false" ht="13.8" hidden="false" customHeight="false" outlineLevel="0" collapsed="false">
      <c r="A6391" s="2" t="s">
        <v>12428</v>
      </c>
      <c r="B6391" s="3" t="e">
        <f aca="false">HYPERLINK(concat("http://www.history-lab.org/documents/", A6391), "link")</f>
        <v>#NAME?</v>
      </c>
      <c r="C6391" s="2" t="n">
        <v>0.269113451517844</v>
      </c>
      <c r="D6391" s="2" t="n">
        <v>0.730886548482146</v>
      </c>
      <c r="E6391" s="4" t="n">
        <f aca="false">C6391/D6391</f>
        <v>0.368201401539979</v>
      </c>
      <c r="F6391" s="5" t="n">
        <v>28646</v>
      </c>
      <c r="G6391" s="2" t="s">
        <v>9</v>
      </c>
      <c r="H6391" s="2" t="s">
        <v>12429</v>
      </c>
    </row>
    <row r="6392" customFormat="false" ht="13.8" hidden="false" customHeight="false" outlineLevel="0" collapsed="false">
      <c r="A6392" s="2" t="s">
        <v>12430</v>
      </c>
      <c r="B6392" s="3" t="e">
        <f aca="false">HYPERLINK(concat("http://www.history-lab.org/documents/", A6392), "link")</f>
        <v>#NAME?</v>
      </c>
      <c r="C6392" s="2" t="n">
        <v>0.26908562927069</v>
      </c>
      <c r="D6392" s="2" t="n">
        <v>0.730914370729312</v>
      </c>
      <c r="E6392" s="4" t="n">
        <f aca="false">C6392/D6392</f>
        <v>0.368149320969287</v>
      </c>
      <c r="F6392" s="5" t="n">
        <v>27109</v>
      </c>
      <c r="G6392" s="2" t="s">
        <v>9</v>
      </c>
      <c r="H6392" s="2" t="s">
        <v>12431</v>
      </c>
    </row>
    <row r="6393" customFormat="false" ht="13.8" hidden="false" customHeight="false" outlineLevel="0" collapsed="false">
      <c r="A6393" s="2" t="s">
        <v>12432</v>
      </c>
      <c r="B6393" s="3" t="e">
        <f aca="false">HYPERLINK(concat("http://www.history-lab.org/documents/", A6393), "link")</f>
        <v>#NAME?</v>
      </c>
      <c r="C6393" s="2" t="n">
        <v>0.269008730466205</v>
      </c>
      <c r="D6393" s="2" t="n">
        <v>0.730991269533784</v>
      </c>
      <c r="E6393" s="4" t="n">
        <f aca="false">C6393/D6393</f>
        <v>0.368005394425264</v>
      </c>
      <c r="F6393" s="5" t="n">
        <v>28769</v>
      </c>
      <c r="G6393" s="2" t="s">
        <v>9</v>
      </c>
      <c r="H6393" s="2" t="s">
        <v>12433</v>
      </c>
    </row>
    <row r="6394" customFormat="false" ht="13.8" hidden="false" customHeight="false" outlineLevel="0" collapsed="false">
      <c r="A6394" s="2" t="s">
        <v>12434</v>
      </c>
      <c r="B6394" s="3" t="e">
        <f aca="false">HYPERLINK(concat("http://www.history-lab.org/documents/", A6394), "link")</f>
        <v>#NAME?</v>
      </c>
      <c r="C6394" s="2" t="n">
        <v>0.268961536721183</v>
      </c>
      <c r="D6394" s="2" t="n">
        <v>0.731038463278812</v>
      </c>
      <c r="E6394" s="4" t="n">
        <f aca="false">C6394/D6394</f>
        <v>0.367917079923335</v>
      </c>
      <c r="F6394" s="5" t="n">
        <v>28850</v>
      </c>
      <c r="G6394" s="2" t="s">
        <v>9</v>
      </c>
      <c r="H6394" s="2" t="s">
        <v>12435</v>
      </c>
    </row>
    <row r="6395" customFormat="false" ht="13.8" hidden="false" customHeight="false" outlineLevel="0" collapsed="false">
      <c r="A6395" s="2" t="s">
        <v>12436</v>
      </c>
      <c r="B6395" s="3" t="e">
        <f aca="false">HYPERLINK(concat("http://www.history-lab.org/documents/", A6395), "link")</f>
        <v>#NAME?</v>
      </c>
      <c r="C6395" s="2" t="n">
        <v>0.268937855244715</v>
      </c>
      <c r="D6395" s="2" t="n">
        <v>0.731062144755285</v>
      </c>
      <c r="E6395" s="4" t="n">
        <f aca="false">C6395/D6395</f>
        <v>0.367872768647786</v>
      </c>
      <c r="F6395" s="5" t="n">
        <v>28748</v>
      </c>
      <c r="G6395" s="2" t="s">
        <v>9</v>
      </c>
      <c r="H6395" s="2" t="s">
        <v>1068</v>
      </c>
    </row>
    <row r="6396" customFormat="false" ht="13.8" hidden="false" customHeight="false" outlineLevel="0" collapsed="false">
      <c r="A6396" s="2" t="s">
        <v>12437</v>
      </c>
      <c r="B6396" s="3" t="e">
        <f aca="false">HYPERLINK(concat("http://www.history-lab.org/documents/", A6396), "link")</f>
        <v>#NAME?</v>
      </c>
      <c r="C6396" s="2" t="n">
        <v>0.268936292718624</v>
      </c>
      <c r="D6396" s="2" t="n">
        <v>0.731063707281377</v>
      </c>
      <c r="E6396" s="4" t="n">
        <f aca="false">C6396/D6396</f>
        <v>0.367869845049104</v>
      </c>
      <c r="F6396" s="5" t="n">
        <v>28846</v>
      </c>
      <c r="G6396" s="2" t="s">
        <v>9</v>
      </c>
      <c r="H6396" s="2" t="s">
        <v>12438</v>
      </c>
    </row>
    <row r="6397" customFormat="false" ht="13.8" hidden="false" customHeight="false" outlineLevel="0" collapsed="false">
      <c r="A6397" s="2" t="s">
        <v>12439</v>
      </c>
      <c r="B6397" s="3" t="e">
        <f aca="false">HYPERLINK(concat("http://www.history-lab.org/documents/", A6397), "link")</f>
        <v>#NAME?</v>
      </c>
      <c r="C6397" s="2" t="n">
        <v>0.268883373459275</v>
      </c>
      <c r="D6397" s="2" t="n">
        <v>0.731116626540729</v>
      </c>
      <c r="E6397" s="4" t="n">
        <f aca="false">C6397/D6397</f>
        <v>0.36777083668784</v>
      </c>
      <c r="F6397" s="5" t="n">
        <v>28353</v>
      </c>
      <c r="G6397" s="2" t="s">
        <v>9</v>
      </c>
      <c r="H6397" s="2" t="s">
        <v>12440</v>
      </c>
    </row>
    <row r="6398" customFormat="false" ht="13.8" hidden="false" customHeight="false" outlineLevel="0" collapsed="false">
      <c r="A6398" s="2" t="s">
        <v>12441</v>
      </c>
      <c r="B6398" s="3" t="e">
        <f aca="false">HYPERLINK(concat("http://www.history-lab.org/documents/", A6398), "link")</f>
        <v>#NAME?</v>
      </c>
      <c r="C6398" s="2" t="n">
        <v>0.26886964398336</v>
      </c>
      <c r="D6398" s="2" t="n">
        <v>0.731130356016636</v>
      </c>
      <c r="E6398" s="4" t="n">
        <f aca="false">C6398/D6398</f>
        <v>0.367745152106969</v>
      </c>
      <c r="F6398" s="5" t="n">
        <v>27626</v>
      </c>
      <c r="G6398" s="2" t="s">
        <v>9</v>
      </c>
      <c r="H6398" s="2" t="s">
        <v>12442</v>
      </c>
    </row>
    <row r="6399" customFormat="false" ht="13.8" hidden="false" customHeight="false" outlineLevel="0" collapsed="false">
      <c r="A6399" s="2" t="s">
        <v>12443</v>
      </c>
      <c r="B6399" s="3" t="e">
        <f aca="false">HYPERLINK(concat("http://www.history-lab.org/documents/", A6399), "link")</f>
        <v>#NAME?</v>
      </c>
      <c r="C6399" s="2" t="n">
        <v>0.268841040005114</v>
      </c>
      <c r="D6399" s="2" t="n">
        <v>0.731158959994881</v>
      </c>
      <c r="E6399" s="4" t="n">
        <f aca="false">C6399/D6399</f>
        <v>0.367691643971642</v>
      </c>
      <c r="F6399" s="5" t="n">
        <v>27491</v>
      </c>
      <c r="G6399" s="2" t="s">
        <v>9</v>
      </c>
      <c r="H6399" s="2" t="s">
        <v>7204</v>
      </c>
    </row>
    <row r="6400" customFormat="false" ht="13.8" hidden="false" customHeight="false" outlineLevel="0" collapsed="false">
      <c r="A6400" s="2" t="s">
        <v>12444</v>
      </c>
      <c r="B6400" s="3" t="e">
        <f aca="false">HYPERLINK(concat("http://www.history-lab.org/documents/", A6400), "link")</f>
        <v>#NAME?</v>
      </c>
      <c r="C6400" s="2" t="n">
        <v>0.268823004952648</v>
      </c>
      <c r="D6400" s="2" t="n">
        <v>0.731176995047351</v>
      </c>
      <c r="E6400" s="4" t="n">
        <f aca="false">C6400/D6400</f>
        <v>0.367657908787515</v>
      </c>
      <c r="F6400" s="5" t="n">
        <v>27360</v>
      </c>
      <c r="G6400" s="2" t="s">
        <v>9</v>
      </c>
      <c r="H6400" s="2" t="s">
        <v>12445</v>
      </c>
    </row>
    <row r="6401" customFormat="false" ht="13.8" hidden="false" customHeight="false" outlineLevel="0" collapsed="false">
      <c r="A6401" s="2" t="s">
        <v>12446</v>
      </c>
      <c r="B6401" s="3" t="e">
        <f aca="false">HYPERLINK(concat("http://www.history-lab.org/documents/", A6401), "link")</f>
        <v>#NAME?</v>
      </c>
      <c r="C6401" s="2" t="n">
        <v>0.268735159413695</v>
      </c>
      <c r="D6401" s="2" t="n">
        <v>0.731264840586301</v>
      </c>
      <c r="E6401" s="4" t="n">
        <f aca="false">C6401/D6401</f>
        <v>0.367493614486146</v>
      </c>
      <c r="F6401" s="5" t="n">
        <v>28436</v>
      </c>
      <c r="G6401" s="2" t="s">
        <v>9</v>
      </c>
      <c r="H6401" s="2" t="s">
        <v>12447</v>
      </c>
    </row>
    <row r="6402" customFormat="false" ht="13.8" hidden="false" customHeight="false" outlineLevel="0" collapsed="false">
      <c r="A6402" s="2" t="s">
        <v>12448</v>
      </c>
      <c r="B6402" s="3" t="e">
        <f aca="false">HYPERLINK(concat("http://www.history-lab.org/documents/", A6402), "link")</f>
        <v>#NAME?</v>
      </c>
      <c r="C6402" s="2" t="n">
        <v>0.268724179251037</v>
      </c>
      <c r="D6402" s="2" t="n">
        <v>0.731275820748969</v>
      </c>
      <c r="E6402" s="4" t="n">
        <f aca="false">C6402/D6402</f>
        <v>0.367473081464407</v>
      </c>
      <c r="F6402" s="5" t="n">
        <v>27491</v>
      </c>
      <c r="G6402" s="2" t="s">
        <v>9</v>
      </c>
      <c r="H6402" s="2" t="s">
        <v>12449</v>
      </c>
    </row>
    <row r="6403" customFormat="false" ht="13.8" hidden="false" customHeight="false" outlineLevel="0" collapsed="false">
      <c r="A6403" s="2" t="s">
        <v>12450</v>
      </c>
      <c r="B6403" s="3" t="e">
        <f aca="false">HYPERLINK(concat("http://www.history-lab.org/documents/", A6403), "link")</f>
        <v>#NAME?</v>
      </c>
      <c r="C6403" s="2" t="n">
        <v>0.268681588841143</v>
      </c>
      <c r="D6403" s="2" t="n">
        <v>0.731318411158857</v>
      </c>
      <c r="E6403" s="4" t="n">
        <f aca="false">C6403/D6403</f>
        <v>0.367393442776022</v>
      </c>
      <c r="F6403" s="5" t="n">
        <v>27480</v>
      </c>
      <c r="G6403" s="2" t="s">
        <v>9</v>
      </c>
      <c r="H6403" s="2" t="s">
        <v>11005</v>
      </c>
    </row>
    <row r="6404" customFormat="false" ht="13.8" hidden="false" customHeight="false" outlineLevel="0" collapsed="false">
      <c r="A6404" s="2" t="s">
        <v>12451</v>
      </c>
      <c r="B6404" s="3" t="e">
        <f aca="false">HYPERLINK(concat("http://www.history-lab.org/documents/", A6404), "link")</f>
        <v>#NAME?</v>
      </c>
      <c r="C6404" s="2" t="n">
        <v>0.268661503587169</v>
      </c>
      <c r="D6404" s="2" t="n">
        <v>0.73133849641283</v>
      </c>
      <c r="E6404" s="4" t="n">
        <f aca="false">C6404/D6404</f>
        <v>0.367355889105984</v>
      </c>
      <c r="F6404" s="5" t="n">
        <v>28370</v>
      </c>
      <c r="G6404" s="2" t="s">
        <v>9</v>
      </c>
      <c r="H6404" s="2" t="s">
        <v>12452</v>
      </c>
    </row>
    <row r="6405" customFormat="false" ht="13.8" hidden="false" customHeight="false" outlineLevel="0" collapsed="false">
      <c r="A6405" s="2" t="s">
        <v>12453</v>
      </c>
      <c r="B6405" s="3" t="e">
        <f aca="false">HYPERLINK(concat("http://www.history-lab.org/documents/", A6405), "link")</f>
        <v>#NAME?</v>
      </c>
      <c r="C6405" s="2" t="n">
        <v>0.268642871386668</v>
      </c>
      <c r="D6405" s="2" t="n">
        <v>0.73135712861333</v>
      </c>
      <c r="E6405" s="4" t="n">
        <f aca="false">C6405/D6405</f>
        <v>0.367321054073844</v>
      </c>
      <c r="F6405" s="5" t="n">
        <v>27498</v>
      </c>
      <c r="G6405" s="2" t="s">
        <v>9</v>
      </c>
      <c r="H6405" s="2" t="s">
        <v>1027</v>
      </c>
    </row>
    <row r="6406" customFormat="false" ht="13.8" hidden="false" customHeight="false" outlineLevel="0" collapsed="false">
      <c r="A6406" s="2" t="s">
        <v>12454</v>
      </c>
      <c r="B6406" s="3" t="e">
        <f aca="false">HYPERLINK(concat("http://www.history-lab.org/documents/", A6406), "link")</f>
        <v>#NAME?</v>
      </c>
      <c r="C6406" s="2" t="n">
        <v>0.268594785718545</v>
      </c>
      <c r="D6406" s="2" t="n">
        <v>0.731405214281467</v>
      </c>
      <c r="E6406" s="4" t="n">
        <f aca="false">C6406/D6406</f>
        <v>0.367231160612401</v>
      </c>
      <c r="F6406" s="5" t="n">
        <v>28396</v>
      </c>
      <c r="G6406" s="2" t="s">
        <v>9</v>
      </c>
      <c r="H6406" s="2" t="s">
        <v>12455</v>
      </c>
    </row>
    <row r="6407" customFormat="false" ht="13.8" hidden="false" customHeight="false" outlineLevel="0" collapsed="false">
      <c r="A6407" s="2" t="s">
        <v>12456</v>
      </c>
      <c r="B6407" s="3" t="e">
        <f aca="false">HYPERLINK(concat("http://www.history-lab.org/documents/", A6407), "link")</f>
        <v>#NAME?</v>
      </c>
      <c r="C6407" s="2" t="n">
        <v>0.268517745943388</v>
      </c>
      <c r="D6407" s="2" t="n">
        <v>0.731482254056611</v>
      </c>
      <c r="E6407" s="4" t="n">
        <f aca="false">C6407/D6407</f>
        <v>0.367087163706649</v>
      </c>
      <c r="F6407" s="5" t="n">
        <v>28564</v>
      </c>
      <c r="G6407" s="2" t="s">
        <v>9</v>
      </c>
      <c r="H6407" s="2" t="s">
        <v>12457</v>
      </c>
    </row>
    <row r="6408" customFormat="false" ht="13.8" hidden="false" customHeight="false" outlineLevel="0" collapsed="false">
      <c r="A6408" s="2" t="s">
        <v>12458</v>
      </c>
      <c r="B6408" s="3" t="e">
        <f aca="false">HYPERLINK(concat("http://www.history-lab.org/documents/", A6408), "link")</f>
        <v>#NAME?</v>
      </c>
      <c r="C6408" s="2" t="n">
        <v>0.268376063156027</v>
      </c>
      <c r="D6408" s="2" t="n">
        <v>0.731623936843961</v>
      </c>
      <c r="E6408" s="4" t="n">
        <f aca="false">C6408/D6408</f>
        <v>0.366822420154448</v>
      </c>
      <c r="F6408" s="5" t="n">
        <v>28212</v>
      </c>
      <c r="G6408" s="2" t="s">
        <v>9</v>
      </c>
      <c r="H6408" s="2" t="s">
        <v>12459</v>
      </c>
    </row>
    <row r="6409" customFormat="false" ht="13.8" hidden="false" customHeight="false" outlineLevel="0" collapsed="false">
      <c r="A6409" s="2" t="s">
        <v>12460</v>
      </c>
      <c r="B6409" s="3" t="e">
        <f aca="false">HYPERLINK(concat("http://www.history-lab.org/documents/", A6409), "link")</f>
        <v>#NAME?</v>
      </c>
      <c r="C6409" s="2" t="n">
        <v>0.268219233593856</v>
      </c>
      <c r="D6409" s="2" t="n">
        <v>0.731780766406143</v>
      </c>
      <c r="E6409" s="4" t="n">
        <f aca="false">C6409/D6409</f>
        <v>0.366529493404303</v>
      </c>
      <c r="F6409" s="5" t="n">
        <v>28255</v>
      </c>
      <c r="G6409" s="2" t="s">
        <v>9</v>
      </c>
      <c r="H6409" s="2" t="s">
        <v>12461</v>
      </c>
    </row>
    <row r="6410" customFormat="false" ht="13.8" hidden="false" customHeight="false" outlineLevel="0" collapsed="false">
      <c r="A6410" s="2" t="s">
        <v>12462</v>
      </c>
      <c r="B6410" s="3" t="e">
        <f aca="false">HYPERLINK(concat("http://www.history-lab.org/documents/", A6410), "link")</f>
        <v>#NAME?</v>
      </c>
      <c r="C6410" s="2" t="n">
        <v>0.268076169925612</v>
      </c>
      <c r="D6410" s="2" t="n">
        <v>0.731923830074392</v>
      </c>
      <c r="E6410" s="4" t="n">
        <f aca="false">C6410/D6410</f>
        <v>0.366262388120858</v>
      </c>
      <c r="F6410" s="5" t="n">
        <v>28567</v>
      </c>
      <c r="G6410" s="2" t="s">
        <v>9</v>
      </c>
      <c r="H6410" s="2" t="s">
        <v>12463</v>
      </c>
    </row>
    <row r="6411" customFormat="false" ht="13.8" hidden="false" customHeight="false" outlineLevel="0" collapsed="false">
      <c r="A6411" s="2" t="s">
        <v>12464</v>
      </c>
      <c r="B6411" s="3" t="e">
        <f aca="false">HYPERLINK(concat("http://www.history-lab.org/documents/", A6411), "link")</f>
        <v>#NAME?</v>
      </c>
      <c r="C6411" s="2" t="n">
        <v>0.268033609930961</v>
      </c>
      <c r="D6411" s="2" t="n">
        <v>0.731966390069038</v>
      </c>
      <c r="E6411" s="4" t="n">
        <f aca="false">C6411/D6411</f>
        <v>0.366182947151003</v>
      </c>
      <c r="F6411" s="5" t="n">
        <v>27716</v>
      </c>
      <c r="G6411" s="2" t="s">
        <v>9</v>
      </c>
      <c r="H6411" s="2" t="s">
        <v>12465</v>
      </c>
    </row>
    <row r="6412" customFormat="false" ht="13.8" hidden="false" customHeight="false" outlineLevel="0" collapsed="false">
      <c r="A6412" s="2" t="s">
        <v>12466</v>
      </c>
      <c r="B6412" s="3" t="e">
        <f aca="false">HYPERLINK(concat("http://www.history-lab.org/documents/", A6412), "link")</f>
        <v>#NAME?</v>
      </c>
      <c r="C6412" s="2" t="n">
        <v>0.267976918238991</v>
      </c>
      <c r="D6412" s="2" t="n">
        <v>0.732023081761008</v>
      </c>
      <c r="E6412" s="4" t="n">
        <f aca="false">C6412/D6412</f>
        <v>0.366077142805834</v>
      </c>
      <c r="F6412" s="5" t="n">
        <v>28769</v>
      </c>
      <c r="G6412" s="2" t="s">
        <v>9</v>
      </c>
      <c r="H6412" s="2" t="s">
        <v>12467</v>
      </c>
    </row>
    <row r="6413" customFormat="false" ht="13.8" hidden="false" customHeight="false" outlineLevel="0" collapsed="false">
      <c r="A6413" s="2" t="s">
        <v>12468</v>
      </c>
      <c r="B6413" s="3" t="e">
        <f aca="false">HYPERLINK(concat("http://www.history-lab.org/documents/", A6413), "link")</f>
        <v>#NAME?</v>
      </c>
      <c r="C6413" s="2" t="n">
        <v>0.267859906840457</v>
      </c>
      <c r="D6413" s="2" t="n">
        <v>0.73214009315954</v>
      </c>
      <c r="E6413" s="4" t="n">
        <f aca="false">C6413/D6413</f>
        <v>0.365858814922307</v>
      </c>
      <c r="F6413" s="5" t="n">
        <v>27887</v>
      </c>
      <c r="G6413" s="2" t="s">
        <v>9</v>
      </c>
      <c r="H6413" s="2" t="s">
        <v>12469</v>
      </c>
    </row>
    <row r="6414" customFormat="false" ht="13.8" hidden="false" customHeight="false" outlineLevel="0" collapsed="false">
      <c r="A6414" s="2" t="s">
        <v>12470</v>
      </c>
      <c r="B6414" s="3" t="e">
        <f aca="false">HYPERLINK(concat("http://www.history-lab.org/documents/", A6414), "link")</f>
        <v>#NAME?</v>
      </c>
      <c r="C6414" s="2" t="n">
        <v>0.267857614911713</v>
      </c>
      <c r="D6414" s="2" t="n">
        <v>0.732142385088284</v>
      </c>
      <c r="E6414" s="4" t="n">
        <f aca="false">C6414/D6414</f>
        <v>0.365854539181492</v>
      </c>
      <c r="F6414" s="5" t="n">
        <v>28481</v>
      </c>
      <c r="G6414" s="2" t="s">
        <v>9</v>
      </c>
      <c r="H6414" s="2" t="s">
        <v>12471</v>
      </c>
    </row>
    <row r="6415" customFormat="false" ht="13.8" hidden="false" customHeight="false" outlineLevel="0" collapsed="false">
      <c r="A6415" s="2" t="s">
        <v>12472</v>
      </c>
      <c r="B6415" s="3" t="e">
        <f aca="false">HYPERLINK(concat("http://www.history-lab.org/documents/", A6415), "link")</f>
        <v>#NAME?</v>
      </c>
      <c r="C6415" s="2" t="n">
        <v>0.267784725745676</v>
      </c>
      <c r="D6415" s="2" t="n">
        <v>0.732215274254322</v>
      </c>
      <c r="E6415" s="4" t="n">
        <f aca="false">C6415/D6415</f>
        <v>0.365718573705505</v>
      </c>
      <c r="F6415" s="5" t="n">
        <v>26921</v>
      </c>
      <c r="G6415" s="2" t="s">
        <v>9</v>
      </c>
      <c r="H6415" s="2" t="s">
        <v>12473</v>
      </c>
    </row>
    <row r="6416" customFormat="false" ht="13.8" hidden="false" customHeight="false" outlineLevel="0" collapsed="false">
      <c r="A6416" s="2" t="s">
        <v>12474</v>
      </c>
      <c r="B6416" s="3" t="e">
        <f aca="false">HYPERLINK(concat("http://www.history-lab.org/documents/", A6416), "link")</f>
        <v>#NAME?</v>
      </c>
      <c r="C6416" s="2" t="n">
        <v>0.267771833342935</v>
      </c>
      <c r="D6416" s="2" t="n">
        <v>0.732228166657067</v>
      </c>
      <c r="E6416" s="4" t="n">
        <f aca="false">C6416/D6416</f>
        <v>0.365694527384036</v>
      </c>
      <c r="F6416" s="5" t="n">
        <v>27957</v>
      </c>
      <c r="G6416" s="2" t="s">
        <v>9</v>
      </c>
      <c r="H6416" s="2" t="s">
        <v>12475</v>
      </c>
    </row>
    <row r="6417" customFormat="false" ht="13.8" hidden="false" customHeight="false" outlineLevel="0" collapsed="false">
      <c r="A6417" s="2" t="s">
        <v>12476</v>
      </c>
      <c r="B6417" s="3" t="e">
        <f aca="false">HYPERLINK(concat("http://www.history-lab.org/documents/", A6417), "link")</f>
        <v>#NAME?</v>
      </c>
      <c r="C6417" s="2" t="n">
        <v>0.267756717662762</v>
      </c>
      <c r="D6417" s="2" t="n">
        <v>0.73224328233724</v>
      </c>
      <c r="E6417" s="4" t="n">
        <f aca="false">C6417/D6417</f>
        <v>0.3656663353853</v>
      </c>
      <c r="F6417" s="5" t="n">
        <v>27636</v>
      </c>
      <c r="G6417" s="2" t="s">
        <v>9</v>
      </c>
      <c r="H6417" s="2" t="s">
        <v>8419</v>
      </c>
    </row>
    <row r="6418" customFormat="false" ht="13.8" hidden="false" customHeight="false" outlineLevel="0" collapsed="false">
      <c r="A6418" s="2" t="s">
        <v>12477</v>
      </c>
      <c r="B6418" s="3" t="e">
        <f aca="false">HYPERLINK(concat("http://www.history-lab.org/documents/", A6418), "link")</f>
        <v>#NAME?</v>
      </c>
      <c r="C6418" s="2" t="n">
        <v>0.267663675922325</v>
      </c>
      <c r="D6418" s="2" t="n">
        <v>0.732336324077678</v>
      </c>
      <c r="E6418" s="4" t="n">
        <f aca="false">C6418/D6418</f>
        <v>0.365492830441569</v>
      </c>
      <c r="F6418" s="5" t="n">
        <v>28317</v>
      </c>
      <c r="G6418" s="2" t="s">
        <v>9</v>
      </c>
      <c r="H6418" s="2" t="s">
        <v>12478</v>
      </c>
    </row>
    <row r="6419" customFormat="false" ht="13.8" hidden="false" customHeight="false" outlineLevel="0" collapsed="false">
      <c r="A6419" s="2" t="s">
        <v>12479</v>
      </c>
      <c r="B6419" s="3" t="e">
        <f aca="false">HYPERLINK(concat("http://www.history-lab.org/documents/", A6419), "link")</f>
        <v>#NAME?</v>
      </c>
      <c r="C6419" s="2" t="n">
        <v>0.267658974678603</v>
      </c>
      <c r="D6419" s="2" t="n">
        <v>0.732341025321396</v>
      </c>
      <c r="E6419" s="4" t="n">
        <f aca="false">C6419/D6419</f>
        <v>0.365484064696687</v>
      </c>
      <c r="F6419" s="5" t="n">
        <v>27528</v>
      </c>
      <c r="G6419" s="2" t="s">
        <v>9</v>
      </c>
      <c r="H6419" s="2" t="s">
        <v>12480</v>
      </c>
    </row>
    <row r="6420" customFormat="false" ht="13.8" hidden="false" customHeight="false" outlineLevel="0" collapsed="false">
      <c r="A6420" s="2" t="s">
        <v>12481</v>
      </c>
      <c r="B6420" s="3" t="e">
        <f aca="false">HYPERLINK(concat("http://www.history-lab.org/documents/", A6420), "link")</f>
        <v>#NAME?</v>
      </c>
      <c r="C6420" s="2" t="n">
        <v>0.267653391663861</v>
      </c>
      <c r="D6420" s="2" t="n">
        <v>0.732346608336136</v>
      </c>
      <c r="E6420" s="4" t="n">
        <f aca="false">C6420/D6420</f>
        <v>0.36547365498416</v>
      </c>
      <c r="F6420" s="5" t="n">
        <v>27409</v>
      </c>
      <c r="G6420" s="2" t="s">
        <v>9</v>
      </c>
      <c r="H6420" s="2" t="s">
        <v>12482</v>
      </c>
    </row>
    <row r="6421" customFormat="false" ht="13.8" hidden="false" customHeight="false" outlineLevel="0" collapsed="false">
      <c r="A6421" s="2" t="s">
        <v>12483</v>
      </c>
      <c r="B6421" s="3" t="e">
        <f aca="false">HYPERLINK(concat("http://www.history-lab.org/documents/", A6421), "link")</f>
        <v>#NAME?</v>
      </c>
      <c r="C6421" s="2" t="n">
        <v>0.26758292028993</v>
      </c>
      <c r="D6421" s="2" t="n">
        <v>0.732417079710072</v>
      </c>
      <c r="E6421" s="4" t="n">
        <f aca="false">C6421/D6421</f>
        <v>0.365342272460185</v>
      </c>
      <c r="F6421" s="5" t="n">
        <v>27289</v>
      </c>
      <c r="G6421" s="2" t="s">
        <v>9</v>
      </c>
      <c r="H6421" s="2" t="s">
        <v>12484</v>
      </c>
    </row>
    <row r="6422" customFormat="false" ht="13.8" hidden="false" customHeight="false" outlineLevel="0" collapsed="false">
      <c r="A6422" s="2" t="s">
        <v>12485</v>
      </c>
      <c r="B6422" s="3" t="e">
        <f aca="false">HYPERLINK(concat("http://www.history-lab.org/documents/", A6422), "link")</f>
        <v>#NAME?</v>
      </c>
      <c r="C6422" s="2" t="n">
        <v>0.267571896497838</v>
      </c>
      <c r="D6422" s="2" t="n">
        <v>0.732428103502162</v>
      </c>
      <c r="E6422" s="4" t="n">
        <f aca="false">C6422/D6422</f>
        <v>0.3653217226625</v>
      </c>
      <c r="F6422" s="5" t="n">
        <v>28704</v>
      </c>
      <c r="G6422" s="2" t="s">
        <v>9</v>
      </c>
      <c r="H6422" s="2" t="s">
        <v>12486</v>
      </c>
    </row>
    <row r="6423" customFormat="false" ht="13.8" hidden="false" customHeight="false" outlineLevel="0" collapsed="false">
      <c r="A6423" s="2" t="s">
        <v>12487</v>
      </c>
      <c r="B6423" s="3" t="e">
        <f aca="false">HYPERLINK(concat("http://www.history-lab.org/documents/", A6423), "link")</f>
        <v>#NAME?</v>
      </c>
      <c r="C6423" s="2" t="n">
        <v>0.26756347137037</v>
      </c>
      <c r="D6423" s="2" t="n">
        <v>0.732436528629629</v>
      </c>
      <c r="E6423" s="4" t="n">
        <f aca="false">C6423/D6423</f>
        <v>0.365306017534345</v>
      </c>
      <c r="F6423" s="5" t="n">
        <v>27319</v>
      </c>
      <c r="G6423" s="2" t="s">
        <v>9</v>
      </c>
      <c r="H6423" s="2" t="s">
        <v>12488</v>
      </c>
    </row>
    <row r="6424" customFormat="false" ht="13.8" hidden="false" customHeight="false" outlineLevel="0" collapsed="false">
      <c r="A6424" s="2" t="s">
        <v>12489</v>
      </c>
      <c r="B6424" s="3" t="e">
        <f aca="false">HYPERLINK(concat("http://www.history-lab.org/documents/", A6424), "link")</f>
        <v>#NAME?</v>
      </c>
      <c r="C6424" s="2" t="n">
        <v>0.267536859764146</v>
      </c>
      <c r="D6424" s="2" t="n">
        <v>0.732463140235854</v>
      </c>
      <c r="E6424" s="4" t="n">
        <f aca="false">C6424/D6424</f>
        <v>0.365256413692024</v>
      </c>
      <c r="F6424" s="5" t="n">
        <v>27563</v>
      </c>
      <c r="G6424" s="2" t="s">
        <v>9</v>
      </c>
      <c r="H6424" s="2" t="s">
        <v>12490</v>
      </c>
    </row>
    <row r="6425" customFormat="false" ht="13.8" hidden="false" customHeight="false" outlineLevel="0" collapsed="false">
      <c r="A6425" s="2" t="s">
        <v>12491</v>
      </c>
      <c r="B6425" s="3" t="e">
        <f aca="false">HYPERLINK(concat("http://www.history-lab.org/documents/", A6425), "link")</f>
        <v>#NAME?</v>
      </c>
      <c r="C6425" s="2" t="n">
        <v>0.267536206728814</v>
      </c>
      <c r="D6425" s="2" t="n">
        <v>0.732463793271191</v>
      </c>
      <c r="E6425" s="4" t="n">
        <f aca="false">C6425/D6425</f>
        <v>0.365255196484176</v>
      </c>
      <c r="F6425" s="5" t="n">
        <v>28741</v>
      </c>
      <c r="G6425" s="2" t="s">
        <v>9</v>
      </c>
      <c r="H6425" s="2" t="s">
        <v>12492</v>
      </c>
    </row>
    <row r="6426" customFormat="false" ht="13.8" hidden="false" customHeight="false" outlineLevel="0" collapsed="false">
      <c r="A6426" s="2" t="s">
        <v>12493</v>
      </c>
      <c r="B6426" s="3" t="e">
        <f aca="false">HYPERLINK(concat("http://www.history-lab.org/documents/", A6426), "link")</f>
        <v>#NAME?</v>
      </c>
      <c r="C6426" s="2" t="n">
        <v>0.267524771868354</v>
      </c>
      <c r="D6426" s="2" t="n">
        <v>0.732475228131641</v>
      </c>
      <c r="E6426" s="4" t="n">
        <f aca="false">C6426/D6426</f>
        <v>0.365233883131778</v>
      </c>
      <c r="F6426" s="5" t="n">
        <v>28446</v>
      </c>
      <c r="G6426" s="2" t="s">
        <v>9</v>
      </c>
      <c r="H6426" s="2" t="s">
        <v>12494</v>
      </c>
    </row>
    <row r="6427" customFormat="false" ht="13.8" hidden="false" customHeight="false" outlineLevel="0" collapsed="false">
      <c r="A6427" s="2" t="s">
        <v>12495</v>
      </c>
      <c r="B6427" s="3" t="e">
        <f aca="false">HYPERLINK(concat("http://www.history-lab.org/documents/", A6427), "link")</f>
        <v>#NAME?</v>
      </c>
      <c r="C6427" s="2" t="n">
        <v>0.267492406413798</v>
      </c>
      <c r="D6427" s="2" t="n">
        <v>0.732507593586196</v>
      </c>
      <c r="E6427" s="4" t="n">
        <f aca="false">C6427/D6427</f>
        <v>0.365173561005988</v>
      </c>
      <c r="F6427" s="5" t="n">
        <v>28374</v>
      </c>
      <c r="G6427" s="2" t="s">
        <v>9</v>
      </c>
      <c r="H6427" s="2" t="s">
        <v>4799</v>
      </c>
    </row>
    <row r="6428" customFormat="false" ht="13.8" hidden="false" customHeight="false" outlineLevel="0" collapsed="false">
      <c r="A6428" s="2" t="s">
        <v>12496</v>
      </c>
      <c r="B6428" s="3" t="e">
        <f aca="false">HYPERLINK(concat("http://www.history-lab.org/documents/", A6428), "link")</f>
        <v>#NAME?</v>
      </c>
      <c r="C6428" s="2" t="n">
        <v>0.267458845486094</v>
      </c>
      <c r="D6428" s="2" t="n">
        <v>0.732541154513908</v>
      </c>
      <c r="E6428" s="4" t="n">
        <f aca="false">C6428/D6428</f>
        <v>0.365111016409135</v>
      </c>
      <c r="F6428" s="5" t="n">
        <v>28151</v>
      </c>
      <c r="G6428" s="2" t="s">
        <v>9</v>
      </c>
      <c r="H6428" s="2" t="s">
        <v>12497</v>
      </c>
    </row>
    <row r="6429" customFormat="false" ht="13.8" hidden="false" customHeight="false" outlineLevel="0" collapsed="false">
      <c r="A6429" s="2" t="s">
        <v>12498</v>
      </c>
      <c r="B6429" s="3" t="e">
        <f aca="false">HYPERLINK(concat("http://www.history-lab.org/documents/", A6429), "link")</f>
        <v>#NAME?</v>
      </c>
      <c r="C6429" s="2" t="n">
        <v>0.2674280851082</v>
      </c>
      <c r="D6429" s="2" t="n">
        <v>0.732571914891804</v>
      </c>
      <c r="E6429" s="4" t="n">
        <f aca="false">C6429/D6429</f>
        <v>0.365053695987919</v>
      </c>
      <c r="F6429" s="5" t="n">
        <v>28836</v>
      </c>
      <c r="G6429" s="2" t="s">
        <v>9</v>
      </c>
      <c r="H6429" s="2" t="s">
        <v>12499</v>
      </c>
    </row>
    <row r="6430" customFormat="false" ht="13.8" hidden="false" customHeight="false" outlineLevel="0" collapsed="false">
      <c r="A6430" s="2" t="s">
        <v>12500</v>
      </c>
      <c r="B6430" s="3" t="e">
        <f aca="false">HYPERLINK(concat("http://www.history-lab.org/documents/", A6430), "link")</f>
        <v>#NAME?</v>
      </c>
      <c r="C6430" s="2" t="n">
        <v>0.267314895918919</v>
      </c>
      <c r="D6430" s="2" t="n">
        <v>0.732685104081079</v>
      </c>
      <c r="E6430" s="4" t="n">
        <f aca="false">C6430/D6430</f>
        <v>0.364842815051059</v>
      </c>
      <c r="F6430" s="5" t="n">
        <v>28327</v>
      </c>
      <c r="G6430" s="2" t="s">
        <v>9</v>
      </c>
      <c r="H6430" s="2" t="s">
        <v>12501</v>
      </c>
    </row>
    <row r="6431" customFormat="false" ht="13.8" hidden="false" customHeight="false" outlineLevel="0" collapsed="false">
      <c r="A6431" s="2" t="s">
        <v>12502</v>
      </c>
      <c r="B6431" s="3" t="e">
        <f aca="false">HYPERLINK(concat("http://www.history-lab.org/documents/", A6431), "link")</f>
        <v>#NAME?</v>
      </c>
      <c r="C6431" s="2" t="n">
        <v>0.267302678104564</v>
      </c>
      <c r="D6431" s="2" t="n">
        <v>0.732697321895433</v>
      </c>
      <c r="E6431" s="4" t="n">
        <f aca="false">C6431/D6431</f>
        <v>0.364820056135966</v>
      </c>
      <c r="F6431" s="5" t="n">
        <v>28516</v>
      </c>
      <c r="G6431" s="2" t="s">
        <v>9</v>
      </c>
      <c r="H6431" s="2" t="s">
        <v>9195</v>
      </c>
    </row>
    <row r="6432" customFormat="false" ht="13.8" hidden="false" customHeight="false" outlineLevel="0" collapsed="false">
      <c r="A6432" s="2" t="s">
        <v>12503</v>
      </c>
      <c r="B6432" s="3" t="e">
        <f aca="false">HYPERLINK(concat("http://www.history-lab.org/documents/", A6432), "link")</f>
        <v>#NAME?</v>
      </c>
      <c r="C6432" s="2" t="n">
        <v>0.267258610757225</v>
      </c>
      <c r="D6432" s="2" t="n">
        <v>0.732741389242772</v>
      </c>
      <c r="E6432" s="4" t="n">
        <f aca="false">C6432/D6432</f>
        <v>0.364737975335902</v>
      </c>
      <c r="F6432" s="5" t="n">
        <v>28314</v>
      </c>
      <c r="G6432" s="2" t="s">
        <v>9</v>
      </c>
      <c r="H6432" s="2" t="s">
        <v>12504</v>
      </c>
    </row>
    <row r="6433" customFormat="false" ht="13.8" hidden="false" customHeight="false" outlineLevel="0" collapsed="false">
      <c r="A6433" s="2" t="s">
        <v>12505</v>
      </c>
      <c r="B6433" s="3" t="e">
        <f aca="false">HYPERLINK(concat("http://www.history-lab.org/documents/", A6433), "link")</f>
        <v>#NAME?</v>
      </c>
      <c r="C6433" s="2" t="n">
        <v>0.267242175715514</v>
      </c>
      <c r="D6433" s="2" t="n">
        <v>0.732757824284491</v>
      </c>
      <c r="E6433" s="4" t="n">
        <f aca="false">C6433/D6433</f>
        <v>0.364707365597174</v>
      </c>
      <c r="F6433" s="5" t="n">
        <v>28138</v>
      </c>
      <c r="G6433" s="2" t="s">
        <v>9</v>
      </c>
      <c r="H6433" s="2" t="s">
        <v>12506</v>
      </c>
    </row>
    <row r="6434" customFormat="false" ht="13.8" hidden="false" customHeight="false" outlineLevel="0" collapsed="false">
      <c r="A6434" s="2" t="s">
        <v>12507</v>
      </c>
      <c r="B6434" s="3" t="e">
        <f aca="false">HYPERLINK(concat("http://www.history-lab.org/documents/", A6434), "link")</f>
        <v>#NAME?</v>
      </c>
      <c r="C6434" s="2" t="n">
        <v>0.267152069834249</v>
      </c>
      <c r="D6434" s="2" t="n">
        <v>0.73284793016574</v>
      </c>
      <c r="E6434" s="4" t="n">
        <f aca="false">C6434/D6434</f>
        <v>0.364539570677139</v>
      </c>
      <c r="F6434" s="5" t="n">
        <v>27151</v>
      </c>
      <c r="G6434" s="2" t="s">
        <v>9</v>
      </c>
      <c r="H6434" s="2" t="s">
        <v>12508</v>
      </c>
    </row>
    <row r="6435" customFormat="false" ht="13.8" hidden="false" customHeight="false" outlineLevel="0" collapsed="false">
      <c r="A6435" s="2" t="s">
        <v>12509</v>
      </c>
      <c r="B6435" s="3" t="e">
        <f aca="false">HYPERLINK(concat("http://www.history-lab.org/documents/", A6435), "link")</f>
        <v>#NAME?</v>
      </c>
      <c r="C6435" s="2" t="n">
        <v>0.266978824546355</v>
      </c>
      <c r="D6435" s="2" t="n">
        <v>0.733021175453641</v>
      </c>
      <c r="E6435" s="4" t="n">
        <f aca="false">C6435/D6435</f>
        <v>0.364217069692606</v>
      </c>
      <c r="F6435" s="5" t="n">
        <v>28101</v>
      </c>
      <c r="G6435" s="2" t="s">
        <v>9</v>
      </c>
      <c r="H6435" s="2" t="s">
        <v>12510</v>
      </c>
    </row>
    <row r="6436" customFormat="false" ht="13.8" hidden="false" customHeight="false" outlineLevel="0" collapsed="false">
      <c r="A6436" s="2" t="s">
        <v>12511</v>
      </c>
      <c r="B6436" s="3" t="e">
        <f aca="false">HYPERLINK(concat("http://www.history-lab.org/documents/", A6436), "link")</f>
        <v>#NAME?</v>
      </c>
      <c r="C6436" s="2" t="n">
        <v>0.266971587369205</v>
      </c>
      <c r="D6436" s="2" t="n">
        <v>0.733028412630792</v>
      </c>
      <c r="E6436" s="4" t="n">
        <f aca="false">C6436/D6436</f>
        <v>0.364203600800494</v>
      </c>
      <c r="F6436" s="5" t="n">
        <v>27113</v>
      </c>
      <c r="G6436" s="2" t="s">
        <v>9</v>
      </c>
      <c r="H6436" s="2" t="s">
        <v>12512</v>
      </c>
    </row>
    <row r="6437" customFormat="false" ht="13.8" hidden="false" customHeight="false" outlineLevel="0" collapsed="false">
      <c r="A6437" s="2" t="s">
        <v>12513</v>
      </c>
      <c r="B6437" s="3" t="e">
        <f aca="false">HYPERLINK(concat("http://www.history-lab.org/documents/", A6437), "link")</f>
        <v>#NAME?</v>
      </c>
      <c r="C6437" s="2" t="n">
        <v>0.266916774907184</v>
      </c>
      <c r="D6437" s="2" t="n">
        <v>0.733083225092815</v>
      </c>
      <c r="E6437" s="4" t="n">
        <f aca="false">C6437/D6437</f>
        <v>0.364101599614955</v>
      </c>
      <c r="F6437" s="5" t="n">
        <v>27768</v>
      </c>
      <c r="G6437" s="2" t="s">
        <v>9</v>
      </c>
      <c r="H6437" s="2" t="s">
        <v>12514</v>
      </c>
    </row>
    <row r="6438" customFormat="false" ht="13.8" hidden="false" customHeight="false" outlineLevel="0" collapsed="false">
      <c r="A6438" s="2" t="s">
        <v>12515</v>
      </c>
      <c r="B6438" s="3" t="e">
        <f aca="false">HYPERLINK(concat("http://www.history-lab.org/documents/", A6438), "link")</f>
        <v>#NAME?</v>
      </c>
      <c r="C6438" s="2" t="n">
        <v>0.266915273931583</v>
      </c>
      <c r="D6438" s="2" t="n">
        <v>0.733084726068421</v>
      </c>
      <c r="E6438" s="4" t="n">
        <f aca="false">C6438/D6438</f>
        <v>0.364098806645538</v>
      </c>
      <c r="F6438" s="5" t="n">
        <v>28631</v>
      </c>
      <c r="G6438" s="2" t="s">
        <v>9</v>
      </c>
      <c r="H6438" s="2" t="s">
        <v>12516</v>
      </c>
    </row>
    <row r="6439" customFormat="false" ht="13.8" hidden="false" customHeight="false" outlineLevel="0" collapsed="false">
      <c r="A6439" s="2" t="s">
        <v>12517</v>
      </c>
      <c r="B6439" s="3" t="e">
        <f aca="false">HYPERLINK(concat("http://www.history-lab.org/documents/", A6439), "link")</f>
        <v>#NAME?</v>
      </c>
      <c r="C6439" s="2" t="n">
        <v>0.266911742473063</v>
      </c>
      <c r="D6439" s="2" t="n">
        <v>0.733088257526937</v>
      </c>
      <c r="E6439" s="4" t="n">
        <f aca="false">C6439/D6439</f>
        <v>0.364092235460824</v>
      </c>
      <c r="F6439" s="5" t="n">
        <v>27555</v>
      </c>
      <c r="G6439" s="2" t="s">
        <v>9</v>
      </c>
      <c r="H6439" s="2" t="s">
        <v>12518</v>
      </c>
    </row>
    <row r="6440" customFormat="false" ht="13.8" hidden="false" customHeight="false" outlineLevel="0" collapsed="false">
      <c r="A6440" s="2" t="s">
        <v>12519</v>
      </c>
      <c r="B6440" s="3" t="e">
        <f aca="false">HYPERLINK(concat("http://www.history-lab.org/documents/", A6440), "link")</f>
        <v>#NAME?</v>
      </c>
      <c r="C6440" s="2" t="n">
        <v>0.266897577927088</v>
      </c>
      <c r="D6440" s="2" t="n">
        <v>0.733102422072913</v>
      </c>
      <c r="E6440" s="4" t="n">
        <f aca="false">C6440/D6440</f>
        <v>0.364065879324762</v>
      </c>
      <c r="F6440" s="5" t="n">
        <v>28814</v>
      </c>
      <c r="G6440" s="2" t="s">
        <v>9</v>
      </c>
      <c r="H6440" s="2" t="s">
        <v>12520</v>
      </c>
    </row>
    <row r="6441" customFormat="false" ht="13.8" hidden="false" customHeight="false" outlineLevel="0" collapsed="false">
      <c r="A6441" s="2" t="s">
        <v>12521</v>
      </c>
      <c r="B6441" s="3" t="e">
        <f aca="false">HYPERLINK(concat("http://www.history-lab.org/documents/", A6441), "link")</f>
        <v>#NAME?</v>
      </c>
      <c r="C6441" s="2" t="n">
        <v>0.266869876394319</v>
      </c>
      <c r="D6441" s="2" t="n">
        <v>0.733130123605675</v>
      </c>
      <c r="E6441" s="4" t="n">
        <f aca="false">C6441/D6441</f>
        <v>0.364014337702837</v>
      </c>
      <c r="F6441" s="5" t="n">
        <v>26924</v>
      </c>
      <c r="G6441" s="2" t="s">
        <v>9</v>
      </c>
      <c r="H6441" s="2" t="s">
        <v>12522</v>
      </c>
    </row>
    <row r="6442" customFormat="false" ht="13.8" hidden="false" customHeight="false" outlineLevel="0" collapsed="false">
      <c r="A6442" s="2" t="s">
        <v>12523</v>
      </c>
      <c r="B6442" s="3" t="e">
        <f aca="false">HYPERLINK(concat("http://www.history-lab.org/documents/", A6442), "link")</f>
        <v>#NAME?</v>
      </c>
      <c r="C6442" s="2" t="n">
        <v>0.266852769010658</v>
      </c>
      <c r="D6442" s="2" t="n">
        <v>0.733147230989336</v>
      </c>
      <c r="E6442" s="4" t="n">
        <f aca="false">C6442/D6442</f>
        <v>0.363982509557537</v>
      </c>
      <c r="F6442" s="5" t="n">
        <v>28200</v>
      </c>
      <c r="G6442" s="2" t="s">
        <v>9</v>
      </c>
      <c r="H6442" s="2" t="s">
        <v>12524</v>
      </c>
    </row>
    <row r="6443" customFormat="false" ht="13.8" hidden="false" customHeight="false" outlineLevel="0" collapsed="false">
      <c r="A6443" s="2" t="s">
        <v>12525</v>
      </c>
      <c r="B6443" s="3" t="e">
        <f aca="false">HYPERLINK(concat("http://www.history-lab.org/documents/", A6443), "link")</f>
        <v>#NAME?</v>
      </c>
      <c r="C6443" s="2" t="n">
        <v>0.266797435850259</v>
      </c>
      <c r="D6443" s="2" t="n">
        <v>0.733202564149746</v>
      </c>
      <c r="E6443" s="4" t="n">
        <f aca="false">C6443/D6443</f>
        <v>0.363879572843078</v>
      </c>
      <c r="F6443" s="5" t="n">
        <v>27779</v>
      </c>
      <c r="G6443" s="2" t="s">
        <v>9</v>
      </c>
      <c r="H6443" s="2" t="s">
        <v>12526</v>
      </c>
    </row>
    <row r="6444" customFormat="false" ht="13.8" hidden="false" customHeight="false" outlineLevel="0" collapsed="false">
      <c r="A6444" s="2" t="s">
        <v>12527</v>
      </c>
      <c r="B6444" s="3" t="e">
        <f aca="false">HYPERLINK(concat("http://www.history-lab.org/documents/", A6444), "link")</f>
        <v>#NAME?</v>
      </c>
      <c r="C6444" s="2" t="n">
        <v>0.266783151246026</v>
      </c>
      <c r="D6444" s="2" t="n">
        <v>0.733216848753973</v>
      </c>
      <c r="E6444" s="4" t="n">
        <f aca="false">C6444/D6444</f>
        <v>0.363853001604364</v>
      </c>
      <c r="F6444" s="5" t="n">
        <v>28744</v>
      </c>
      <c r="G6444" s="2" t="s">
        <v>9</v>
      </c>
      <c r="H6444" s="2" t="s">
        <v>3627</v>
      </c>
    </row>
    <row r="6445" customFormat="false" ht="13.8" hidden="false" customHeight="false" outlineLevel="0" collapsed="false">
      <c r="A6445" s="2" t="s">
        <v>12528</v>
      </c>
      <c r="B6445" s="3" t="e">
        <f aca="false">HYPERLINK(concat("http://www.history-lab.org/documents/", A6445), "link")</f>
        <v>#NAME?</v>
      </c>
      <c r="C6445" s="2" t="n">
        <v>0.266707241968242</v>
      </c>
      <c r="D6445" s="2" t="n">
        <v>0.733292758031752</v>
      </c>
      <c r="E6445" s="4" t="n">
        <f aca="false">C6445/D6445</f>
        <v>0.363711817752185</v>
      </c>
      <c r="F6445" s="5" t="n">
        <v>28086</v>
      </c>
      <c r="G6445" s="2" t="s">
        <v>9</v>
      </c>
      <c r="H6445" s="2" t="s">
        <v>12529</v>
      </c>
    </row>
    <row r="6446" customFormat="false" ht="13.8" hidden="false" customHeight="false" outlineLevel="0" collapsed="false">
      <c r="A6446" s="2" t="s">
        <v>12530</v>
      </c>
      <c r="B6446" s="3" t="e">
        <f aca="false">HYPERLINK(concat("http://www.history-lab.org/documents/", A6446), "link")</f>
        <v>#NAME?</v>
      </c>
      <c r="C6446" s="2" t="n">
        <v>0.266699094018713</v>
      </c>
      <c r="D6446" s="2" t="n">
        <v>0.733300905981286</v>
      </c>
      <c r="E6446" s="4" t="n">
        <f aca="false">C6446/D6446</f>
        <v>0.363696665097969</v>
      </c>
      <c r="F6446" s="5" t="n">
        <v>27691</v>
      </c>
      <c r="G6446" s="2" t="s">
        <v>9</v>
      </c>
      <c r="H6446" s="2" t="s">
        <v>12531</v>
      </c>
    </row>
    <row r="6447" customFormat="false" ht="13.8" hidden="false" customHeight="false" outlineLevel="0" collapsed="false">
      <c r="A6447" s="2" t="s">
        <v>12532</v>
      </c>
      <c r="B6447" s="3" t="e">
        <f aca="false">HYPERLINK(concat("http://www.history-lab.org/documents/", A6447), "link")</f>
        <v>#NAME?</v>
      </c>
      <c r="C6447" s="2" t="n">
        <v>0.266617497641668</v>
      </c>
      <c r="D6447" s="2" t="n">
        <v>0.733382502358321</v>
      </c>
      <c r="E6447" s="4" t="n">
        <f aca="false">C6447/D6447</f>
        <v>0.363544939761056</v>
      </c>
      <c r="F6447" s="5" t="n">
        <v>28256</v>
      </c>
      <c r="G6447" s="2" t="s">
        <v>9</v>
      </c>
      <c r="H6447" s="2" t="s">
        <v>12533</v>
      </c>
    </row>
    <row r="6448" customFormat="false" ht="13.8" hidden="false" customHeight="false" outlineLevel="0" collapsed="false">
      <c r="A6448" s="2" t="s">
        <v>12534</v>
      </c>
      <c r="B6448" s="3" t="e">
        <f aca="false">HYPERLINK(concat("http://www.history-lab.org/documents/", A6448), "link")</f>
        <v>#NAME?</v>
      </c>
      <c r="C6448" s="2" t="n">
        <v>0.266604169503201</v>
      </c>
      <c r="D6448" s="2" t="n">
        <v>0.733395830496798</v>
      </c>
      <c r="E6448" s="4" t="n">
        <f aca="false">C6448/D6448</f>
        <v>0.363520159805933</v>
      </c>
      <c r="F6448" s="5" t="n">
        <v>27135</v>
      </c>
      <c r="G6448" s="2" t="s">
        <v>9</v>
      </c>
      <c r="H6448" s="2" t="s">
        <v>12535</v>
      </c>
    </row>
    <row r="6449" customFormat="false" ht="13.8" hidden="false" customHeight="false" outlineLevel="0" collapsed="false">
      <c r="A6449" s="2" t="s">
        <v>12536</v>
      </c>
      <c r="B6449" s="3" t="e">
        <f aca="false">HYPERLINK(concat("http://www.history-lab.org/documents/", A6449), "link")</f>
        <v>#NAME?</v>
      </c>
      <c r="C6449" s="2" t="n">
        <v>0.26654431625655</v>
      </c>
      <c r="D6449" s="2" t="n">
        <v>0.733455683743447</v>
      </c>
      <c r="E6449" s="4" t="n">
        <f aca="false">C6449/D6449</f>
        <v>0.363408890495126</v>
      </c>
      <c r="F6449" s="5" t="n">
        <v>28067</v>
      </c>
      <c r="G6449" s="2" t="s">
        <v>9</v>
      </c>
      <c r="H6449" s="2" t="s">
        <v>12537</v>
      </c>
    </row>
    <row r="6450" customFormat="false" ht="13.8" hidden="false" customHeight="false" outlineLevel="0" collapsed="false">
      <c r="A6450" s="2" t="s">
        <v>12538</v>
      </c>
      <c r="B6450" s="3" t="e">
        <f aca="false">HYPERLINK(concat("http://www.history-lab.org/documents/", A6450), "link")</f>
        <v>#NAME?</v>
      </c>
      <c r="C6450" s="2" t="n">
        <v>0.266472035256434</v>
      </c>
      <c r="D6450" s="2" t="n">
        <v>0.733527964743568</v>
      </c>
      <c r="E6450" s="4" t="n">
        <f aca="false">C6450/D6450</f>
        <v>0.363274541754641</v>
      </c>
      <c r="F6450" s="5" t="n">
        <v>28272</v>
      </c>
      <c r="G6450" s="2" t="s">
        <v>9</v>
      </c>
      <c r="H6450" s="2" t="s">
        <v>12539</v>
      </c>
    </row>
    <row r="6451" customFormat="false" ht="13.8" hidden="false" customHeight="false" outlineLevel="0" collapsed="false">
      <c r="A6451" s="2" t="s">
        <v>12540</v>
      </c>
      <c r="B6451" s="3" t="e">
        <f aca="false">HYPERLINK(concat("http://www.history-lab.org/documents/", A6451), "link")</f>
        <v>#NAME?</v>
      </c>
      <c r="C6451" s="2" t="n">
        <v>0.26645454489147</v>
      </c>
      <c r="D6451" s="2" t="n">
        <v>0.733545455108526</v>
      </c>
      <c r="E6451" s="4" t="n">
        <f aca="false">C6451/D6451</f>
        <v>0.363242036380757</v>
      </c>
      <c r="F6451" s="5" t="n">
        <v>28790</v>
      </c>
      <c r="G6451" s="2" t="s">
        <v>9</v>
      </c>
      <c r="H6451" s="2" t="s">
        <v>12541</v>
      </c>
    </row>
    <row r="6452" customFormat="false" ht="13.8" hidden="false" customHeight="false" outlineLevel="0" collapsed="false">
      <c r="A6452" s="2" t="s">
        <v>12542</v>
      </c>
      <c r="B6452" s="3" t="e">
        <f aca="false">HYPERLINK(concat("http://www.history-lab.org/documents/", A6452), "link")</f>
        <v>#NAME?</v>
      </c>
      <c r="C6452" s="2" t="n">
        <v>0.266419101863976</v>
      </c>
      <c r="D6452" s="2" t="n">
        <v>0.733580898136023</v>
      </c>
      <c r="E6452" s="4" t="n">
        <f aca="false">C6452/D6452</f>
        <v>0.363176171218373</v>
      </c>
      <c r="F6452" s="5" t="n">
        <v>27220</v>
      </c>
      <c r="G6452" s="2" t="s">
        <v>9</v>
      </c>
      <c r="H6452" s="2" t="s">
        <v>12543</v>
      </c>
    </row>
    <row r="6453" customFormat="false" ht="13.8" hidden="false" customHeight="false" outlineLevel="0" collapsed="false">
      <c r="A6453" s="2" t="s">
        <v>12544</v>
      </c>
      <c r="B6453" s="3" t="e">
        <f aca="false">HYPERLINK(concat("http://www.history-lab.org/documents/", A6453), "link")</f>
        <v>#NAME?</v>
      </c>
      <c r="C6453" s="2" t="n">
        <v>0.266289493677393</v>
      </c>
      <c r="D6453" s="2" t="n">
        <v>0.733710506322606</v>
      </c>
      <c r="E6453" s="4" t="n">
        <f aca="false">C6453/D6453</f>
        <v>0.362935369444346</v>
      </c>
      <c r="F6453" s="5" t="n">
        <v>28209</v>
      </c>
      <c r="G6453" s="2" t="s">
        <v>9</v>
      </c>
      <c r="H6453" s="2" t="s">
        <v>12545</v>
      </c>
    </row>
    <row r="6454" customFormat="false" ht="13.8" hidden="false" customHeight="false" outlineLevel="0" collapsed="false">
      <c r="A6454" s="2" t="s">
        <v>12546</v>
      </c>
      <c r="B6454" s="3" t="e">
        <f aca="false">HYPERLINK(concat("http://www.history-lab.org/documents/", A6454), "link")</f>
        <v>#NAME?</v>
      </c>
      <c r="C6454" s="2" t="n">
        <v>0.266236476673419</v>
      </c>
      <c r="D6454" s="2" t="n">
        <v>0.733763523326581</v>
      </c>
      <c r="E6454" s="4" t="n">
        <f aca="false">C6454/D6454</f>
        <v>0.362836892554174</v>
      </c>
      <c r="F6454" s="5" t="n">
        <v>27904</v>
      </c>
      <c r="G6454" s="2" t="s">
        <v>9</v>
      </c>
      <c r="H6454" s="2" t="s">
        <v>12547</v>
      </c>
    </row>
    <row r="6455" customFormat="false" ht="13.8" hidden="false" customHeight="false" outlineLevel="0" collapsed="false">
      <c r="A6455" s="2" t="s">
        <v>12548</v>
      </c>
      <c r="B6455" s="3" t="e">
        <f aca="false">HYPERLINK(concat("http://www.history-lab.org/documents/", A6455), "link")</f>
        <v>#NAME?</v>
      </c>
      <c r="C6455" s="2" t="n">
        <v>0.26619863370298</v>
      </c>
      <c r="D6455" s="2" t="n">
        <v>0.733801366297017</v>
      </c>
      <c r="E6455" s="4" t="n">
        <f aca="false">C6455/D6455</f>
        <v>0.362766609506737</v>
      </c>
      <c r="F6455" s="5" t="n">
        <v>28583</v>
      </c>
      <c r="G6455" s="2" t="s">
        <v>9</v>
      </c>
      <c r="H6455" s="2" t="s">
        <v>12549</v>
      </c>
    </row>
    <row r="6456" customFormat="false" ht="13.8" hidden="false" customHeight="false" outlineLevel="0" collapsed="false">
      <c r="A6456" s="2" t="s">
        <v>12550</v>
      </c>
      <c r="B6456" s="3" t="e">
        <f aca="false">HYPERLINK(concat("http://www.history-lab.org/documents/", A6456), "link")</f>
        <v>#NAME?</v>
      </c>
      <c r="C6456" s="2" t="n">
        <v>0.266135522242886</v>
      </c>
      <c r="D6456" s="2" t="n">
        <v>0.733864477757115</v>
      </c>
      <c r="E6456" s="4" t="n">
        <f aca="false">C6456/D6456</f>
        <v>0.362649413221726</v>
      </c>
      <c r="F6456" s="5" t="n">
        <v>28405</v>
      </c>
      <c r="G6456" s="2" t="s">
        <v>9</v>
      </c>
      <c r="H6456" s="2" t="s">
        <v>12551</v>
      </c>
    </row>
    <row r="6457" customFormat="false" ht="13.8" hidden="false" customHeight="false" outlineLevel="0" collapsed="false">
      <c r="A6457" s="2" t="s">
        <v>12552</v>
      </c>
      <c r="B6457" s="3" t="e">
        <f aca="false">HYPERLINK(concat("http://www.history-lab.org/documents/", A6457), "link")</f>
        <v>#NAME?</v>
      </c>
      <c r="C6457" s="2" t="n">
        <v>0.26606992870669</v>
      </c>
      <c r="D6457" s="2" t="n">
        <v>0.733930071293313</v>
      </c>
      <c r="E6457" s="4" t="n">
        <f aca="false">C6457/D6457</f>
        <v>0.362527629148412</v>
      </c>
      <c r="F6457" s="5" t="n">
        <v>27822</v>
      </c>
      <c r="G6457" s="2" t="s">
        <v>9</v>
      </c>
      <c r="H6457" s="2" t="s">
        <v>12553</v>
      </c>
    </row>
    <row r="6458" customFormat="false" ht="13.8" hidden="false" customHeight="false" outlineLevel="0" collapsed="false">
      <c r="A6458" s="2" t="s">
        <v>12554</v>
      </c>
      <c r="B6458" s="3" t="e">
        <f aca="false">HYPERLINK(concat("http://www.history-lab.org/documents/", A6458), "link")</f>
        <v>#NAME?</v>
      </c>
      <c r="C6458" s="2" t="n">
        <v>0.26593768518058</v>
      </c>
      <c r="D6458" s="2" t="n">
        <v>0.734062314819414</v>
      </c>
      <c r="E6458" s="4" t="n">
        <f aca="false">C6458/D6458</f>
        <v>0.362282165712325</v>
      </c>
      <c r="F6458" s="5" t="n">
        <v>28164</v>
      </c>
      <c r="G6458" s="2" t="s">
        <v>9</v>
      </c>
      <c r="H6458" s="2" t="s">
        <v>12555</v>
      </c>
    </row>
    <row r="6459" customFormat="false" ht="13.8" hidden="false" customHeight="false" outlineLevel="0" collapsed="false">
      <c r="A6459" s="2" t="s">
        <v>12556</v>
      </c>
      <c r="B6459" s="3" t="e">
        <f aca="false">HYPERLINK(concat("http://www.history-lab.org/documents/", A6459), "link")</f>
        <v>#NAME?</v>
      </c>
      <c r="C6459" s="2" t="n">
        <v>0.265886160908871</v>
      </c>
      <c r="D6459" s="2" t="n">
        <v>0.734113839091126</v>
      </c>
      <c r="E6459" s="4" t="n">
        <f aca="false">C6459/D6459</f>
        <v>0.36218655302569</v>
      </c>
      <c r="F6459" s="5" t="n">
        <v>27473</v>
      </c>
      <c r="G6459" s="2" t="s">
        <v>9</v>
      </c>
      <c r="H6459" s="2" t="s">
        <v>12557</v>
      </c>
    </row>
    <row r="6460" customFormat="false" ht="13.8" hidden="false" customHeight="false" outlineLevel="0" collapsed="false">
      <c r="A6460" s="2" t="s">
        <v>12558</v>
      </c>
      <c r="B6460" s="3" t="e">
        <f aca="false">HYPERLINK(concat("http://www.history-lab.org/documents/", A6460), "link")</f>
        <v>#NAME?</v>
      </c>
      <c r="C6460" s="2" t="n">
        <v>0.265584978901866</v>
      </c>
      <c r="D6460" s="2" t="n">
        <v>0.734415021098136</v>
      </c>
      <c r="E6460" s="4" t="n">
        <f aca="false">C6460/D6460</f>
        <v>0.361627923275247</v>
      </c>
      <c r="F6460" s="5" t="n">
        <v>27402</v>
      </c>
      <c r="G6460" s="2" t="s">
        <v>9</v>
      </c>
      <c r="H6460" s="2" t="s">
        <v>12559</v>
      </c>
    </row>
    <row r="6461" customFormat="false" ht="13.8" hidden="false" customHeight="false" outlineLevel="0" collapsed="false">
      <c r="A6461" s="2" t="s">
        <v>12560</v>
      </c>
      <c r="B6461" s="3" t="e">
        <f aca="false">HYPERLINK(concat("http://www.history-lab.org/documents/", A6461), "link")</f>
        <v>#NAME?</v>
      </c>
      <c r="C6461" s="2" t="n">
        <v>0.265565479572043</v>
      </c>
      <c r="D6461" s="2" t="n">
        <v>0.734434520427956</v>
      </c>
      <c r="E6461" s="4" t="n">
        <f aca="false">C6461/D6461</f>
        <v>0.361591771880899</v>
      </c>
      <c r="F6461" s="5" t="n">
        <v>28359</v>
      </c>
      <c r="G6461" s="2" t="s">
        <v>9</v>
      </c>
      <c r="H6461" s="2" t="s">
        <v>12561</v>
      </c>
    </row>
    <row r="6462" customFormat="false" ht="13.8" hidden="false" customHeight="false" outlineLevel="0" collapsed="false">
      <c r="A6462" s="2" t="s">
        <v>12562</v>
      </c>
      <c r="B6462" s="3" t="e">
        <f aca="false">HYPERLINK(concat("http://www.history-lab.org/documents/", A6462), "link")</f>
        <v>#NAME?</v>
      </c>
      <c r="C6462" s="2" t="n">
        <v>0.265556330866042</v>
      </c>
      <c r="D6462" s="2" t="n">
        <v>0.734443669133959</v>
      </c>
      <c r="E6462" s="4" t="n">
        <f aca="false">C6462/D6462</f>
        <v>0.36157481101196</v>
      </c>
      <c r="F6462" s="5" t="n">
        <v>28013</v>
      </c>
      <c r="G6462" s="2" t="s">
        <v>9</v>
      </c>
      <c r="H6462" s="2" t="s">
        <v>4070</v>
      </c>
    </row>
    <row r="6463" customFormat="false" ht="13.8" hidden="false" customHeight="false" outlineLevel="0" collapsed="false">
      <c r="A6463" s="2" t="s">
        <v>12563</v>
      </c>
      <c r="B6463" s="3" t="e">
        <f aca="false">HYPERLINK(concat("http://www.history-lab.org/documents/", A6463), "link")</f>
        <v>#NAME?</v>
      </c>
      <c r="C6463" s="2" t="n">
        <v>0.265356467677958</v>
      </c>
      <c r="D6463" s="2" t="n">
        <v>0.734643532322041</v>
      </c>
      <c r="E6463" s="4" t="n">
        <f aca="false">C6463/D6463</f>
        <v>0.361204388255113</v>
      </c>
      <c r="F6463" s="5" t="n">
        <v>27347</v>
      </c>
      <c r="G6463" s="2" t="s">
        <v>9</v>
      </c>
      <c r="H6463" s="2" t="s">
        <v>12564</v>
      </c>
    </row>
    <row r="6464" customFormat="false" ht="13.8" hidden="false" customHeight="false" outlineLevel="0" collapsed="false">
      <c r="A6464" s="2" t="s">
        <v>12565</v>
      </c>
      <c r="B6464" s="3" t="e">
        <f aca="false">HYPERLINK(concat("http://www.history-lab.org/documents/", A6464), "link")</f>
        <v>#NAME?</v>
      </c>
      <c r="C6464" s="2" t="n">
        <v>0.265228753398005</v>
      </c>
      <c r="D6464" s="2" t="n">
        <v>0.734771246601998</v>
      </c>
      <c r="E6464" s="4" t="n">
        <f aca="false">C6464/D6464</f>
        <v>0.360967790485235</v>
      </c>
      <c r="F6464" s="5" t="n">
        <v>27809</v>
      </c>
      <c r="G6464" s="2" t="s">
        <v>9</v>
      </c>
      <c r="H6464" s="2" t="s">
        <v>12566</v>
      </c>
    </row>
    <row r="6465" customFormat="false" ht="13.8" hidden="false" customHeight="false" outlineLevel="0" collapsed="false">
      <c r="A6465" s="2" t="s">
        <v>12567</v>
      </c>
      <c r="B6465" s="3" t="e">
        <f aca="false">HYPERLINK(concat("http://www.history-lab.org/documents/", A6465), "link")</f>
        <v>#NAME?</v>
      </c>
      <c r="C6465" s="2" t="n">
        <v>0.265121907096432</v>
      </c>
      <c r="D6465" s="2" t="n">
        <v>0.734878092903561</v>
      </c>
      <c r="E6465" s="4" t="n">
        <f aca="false">C6465/D6465</f>
        <v>0.360769914978571</v>
      </c>
      <c r="F6465" s="5" t="n">
        <v>27354</v>
      </c>
      <c r="G6465" s="2" t="s">
        <v>9</v>
      </c>
      <c r="H6465" s="2" t="s">
        <v>12568</v>
      </c>
    </row>
    <row r="6466" customFormat="false" ht="13.8" hidden="false" customHeight="false" outlineLevel="0" collapsed="false">
      <c r="A6466" s="2" t="s">
        <v>12569</v>
      </c>
      <c r="B6466" s="3" t="e">
        <f aca="false">HYPERLINK(concat("http://www.history-lab.org/documents/", A6466), "link")</f>
        <v>#NAME?</v>
      </c>
      <c r="C6466" s="2" t="n">
        <v>0.265102672931688</v>
      </c>
      <c r="D6466" s="2" t="n">
        <v>0.734897327068316</v>
      </c>
      <c r="E6466" s="4" t="n">
        <f aca="false">C6466/D6466</f>
        <v>0.360734300108625</v>
      </c>
      <c r="F6466" s="5" t="n">
        <v>27065</v>
      </c>
      <c r="G6466" s="2" t="s">
        <v>9</v>
      </c>
      <c r="H6466" s="2" t="s">
        <v>12570</v>
      </c>
    </row>
    <row r="6467" customFormat="false" ht="13.8" hidden="false" customHeight="false" outlineLevel="0" collapsed="false">
      <c r="A6467" s="2" t="s">
        <v>12571</v>
      </c>
      <c r="B6467" s="3" t="e">
        <f aca="false">HYPERLINK(concat("http://www.history-lab.org/documents/", A6467), "link")</f>
        <v>#NAME?</v>
      </c>
      <c r="C6467" s="2" t="n">
        <v>0.265048336886226</v>
      </c>
      <c r="D6467" s="2" t="n">
        <v>0.734951663113762</v>
      </c>
      <c r="E6467" s="4" t="n">
        <f aca="false">C6467/D6467</f>
        <v>0.360633699042599</v>
      </c>
      <c r="F6467" s="5" t="n">
        <v>28229</v>
      </c>
      <c r="G6467" s="2" t="s">
        <v>9</v>
      </c>
      <c r="H6467" s="2" t="s">
        <v>12572</v>
      </c>
    </row>
    <row r="6468" customFormat="false" ht="13.8" hidden="false" customHeight="false" outlineLevel="0" collapsed="false">
      <c r="A6468" s="2" t="s">
        <v>12573</v>
      </c>
      <c r="B6468" s="3" t="e">
        <f aca="false">HYPERLINK(concat("http://www.history-lab.org/documents/", A6468), "link")</f>
        <v>#NAME?</v>
      </c>
      <c r="C6468" s="2" t="n">
        <v>0.264947803385718</v>
      </c>
      <c r="D6468" s="2" t="n">
        <v>0.735052196614278</v>
      </c>
      <c r="E6468" s="4" t="n">
        <f aca="false">C6468/D6468</f>
        <v>0.360447604409719</v>
      </c>
      <c r="F6468" s="5" t="n">
        <v>28542</v>
      </c>
      <c r="G6468" s="2" t="s">
        <v>9</v>
      </c>
      <c r="H6468" s="2" t="s">
        <v>12574</v>
      </c>
    </row>
    <row r="6469" customFormat="false" ht="13.8" hidden="false" customHeight="false" outlineLevel="0" collapsed="false">
      <c r="A6469" s="2" t="s">
        <v>12575</v>
      </c>
      <c r="B6469" s="3" t="e">
        <f aca="false">HYPERLINK(concat("http://www.history-lab.org/documents/", A6469), "link")</f>
        <v>#NAME?</v>
      </c>
      <c r="C6469" s="2" t="n">
        <v>0.264940209428184</v>
      </c>
      <c r="D6469" s="2" t="n">
        <v>0.735059790571816</v>
      </c>
      <c r="E6469" s="4" t="n">
        <f aca="false">C6469/D6469</f>
        <v>0.360433549524022</v>
      </c>
      <c r="F6469" s="5" t="n">
        <v>28550</v>
      </c>
      <c r="G6469" s="2" t="s">
        <v>9</v>
      </c>
      <c r="H6469" s="2" t="s">
        <v>12576</v>
      </c>
    </row>
    <row r="6470" customFormat="false" ht="13.8" hidden="false" customHeight="false" outlineLevel="0" collapsed="false">
      <c r="A6470" s="2" t="s">
        <v>12577</v>
      </c>
      <c r="B6470" s="3" t="e">
        <f aca="false">HYPERLINK(concat("http://www.history-lab.org/documents/", A6470), "link")</f>
        <v>#NAME?</v>
      </c>
      <c r="C6470" s="2" t="n">
        <v>0.264886527917077</v>
      </c>
      <c r="D6470" s="2" t="n">
        <v>0.735113472082923</v>
      </c>
      <c r="E6470" s="4" t="n">
        <f aca="false">C6470/D6470</f>
        <v>0.36033420414202</v>
      </c>
      <c r="F6470" s="5" t="n">
        <v>28567</v>
      </c>
      <c r="G6470" s="2" t="s">
        <v>9</v>
      </c>
      <c r="H6470" s="2" t="s">
        <v>12578</v>
      </c>
    </row>
    <row r="6471" customFormat="false" ht="13.8" hidden="false" customHeight="false" outlineLevel="0" collapsed="false">
      <c r="A6471" s="2" t="s">
        <v>12579</v>
      </c>
      <c r="B6471" s="3" t="e">
        <f aca="false">HYPERLINK(concat("http://www.history-lab.org/documents/", A6471), "link")</f>
        <v>#NAME?</v>
      </c>
      <c r="C6471" s="2" t="n">
        <v>0.264864520047305</v>
      </c>
      <c r="D6471" s="2" t="n">
        <v>0.735135479952694</v>
      </c>
      <c r="E6471" s="4" t="n">
        <f aca="false">C6471/D6471</f>
        <v>0.360293479596916</v>
      </c>
      <c r="F6471" s="5" t="n">
        <v>27634</v>
      </c>
      <c r="G6471" s="2" t="s">
        <v>9</v>
      </c>
      <c r="H6471" s="2" t="s">
        <v>12580</v>
      </c>
    </row>
    <row r="6472" customFormat="false" ht="13.8" hidden="false" customHeight="false" outlineLevel="0" collapsed="false">
      <c r="A6472" s="2" t="s">
        <v>12581</v>
      </c>
      <c r="B6472" s="3" t="e">
        <f aca="false">HYPERLINK(concat("http://www.history-lab.org/documents/", A6472), "link")</f>
        <v>#NAME?</v>
      </c>
      <c r="C6472" s="2" t="n">
        <v>0.264855488399769</v>
      </c>
      <c r="D6472" s="2" t="n">
        <v>0.735144511600231</v>
      </c>
      <c r="E6472" s="4" t="n">
        <f aca="false">C6472/D6472</f>
        <v>0.360276767656529</v>
      </c>
      <c r="F6472" s="5" t="n">
        <v>27155</v>
      </c>
      <c r="G6472" s="2" t="s">
        <v>9</v>
      </c>
      <c r="H6472" s="2" t="s">
        <v>12582</v>
      </c>
    </row>
    <row r="6473" customFormat="false" ht="13.8" hidden="false" customHeight="false" outlineLevel="0" collapsed="false">
      <c r="A6473" s="2" t="s">
        <v>12583</v>
      </c>
      <c r="B6473" s="3" t="e">
        <f aca="false">HYPERLINK(concat("http://www.history-lab.org/documents/", A6473), "link")</f>
        <v>#NAME?</v>
      </c>
      <c r="C6473" s="2" t="n">
        <v>0.264681781814855</v>
      </c>
      <c r="D6473" s="2" t="n">
        <v>0.735318218185134</v>
      </c>
      <c r="E6473" s="4" t="n">
        <f aca="false">C6473/D6473</f>
        <v>0.359955425105781</v>
      </c>
      <c r="F6473" s="5" t="n">
        <v>28789</v>
      </c>
      <c r="G6473" s="2" t="s">
        <v>9</v>
      </c>
      <c r="H6473" s="2" t="s">
        <v>12584</v>
      </c>
    </row>
    <row r="6474" customFormat="false" ht="13.8" hidden="false" customHeight="false" outlineLevel="0" collapsed="false">
      <c r="A6474" s="2" t="s">
        <v>12585</v>
      </c>
      <c r="B6474" s="3" t="e">
        <f aca="false">HYPERLINK(concat("http://www.history-lab.org/documents/", A6474), "link")</f>
        <v>#NAME?</v>
      </c>
      <c r="C6474" s="2" t="n">
        <v>0.264658140689933</v>
      </c>
      <c r="D6474" s="2" t="n">
        <v>0.735341859310072</v>
      </c>
      <c r="E6474" s="4" t="n">
        <f aca="false">C6474/D6474</f>
        <v>0.35991170275312</v>
      </c>
      <c r="F6474" s="5" t="n">
        <v>27265</v>
      </c>
      <c r="G6474" s="2" t="s">
        <v>9</v>
      </c>
      <c r="H6474" s="2" t="s">
        <v>12586</v>
      </c>
    </row>
    <row r="6475" customFormat="false" ht="13.8" hidden="false" customHeight="false" outlineLevel="0" collapsed="false">
      <c r="A6475" s="2" t="s">
        <v>12587</v>
      </c>
      <c r="B6475" s="3" t="e">
        <f aca="false">HYPERLINK(concat("http://www.history-lab.org/documents/", A6475), "link")</f>
        <v>#NAME?</v>
      </c>
      <c r="C6475" s="2" t="n">
        <v>0.264622252336341</v>
      </c>
      <c r="D6475" s="2" t="n">
        <v>0.735377747663659</v>
      </c>
      <c r="E6475" s="4" t="n">
        <f aca="false">C6475/D6475</f>
        <v>0.359845335512344</v>
      </c>
      <c r="F6475" s="5" t="n">
        <v>28542</v>
      </c>
      <c r="G6475" s="2" t="s">
        <v>9</v>
      </c>
      <c r="H6475" s="2" t="s">
        <v>12588</v>
      </c>
    </row>
    <row r="6476" customFormat="false" ht="13.8" hidden="false" customHeight="false" outlineLevel="0" collapsed="false">
      <c r="A6476" s="2" t="s">
        <v>12589</v>
      </c>
      <c r="B6476" s="3" t="e">
        <f aca="false">HYPERLINK(concat("http://www.history-lab.org/documents/", A6476), "link")</f>
        <v>#NAME?</v>
      </c>
      <c r="C6476" s="2" t="n">
        <v>0.264612959324295</v>
      </c>
      <c r="D6476" s="2" t="n">
        <v>0.735387040675682</v>
      </c>
      <c r="E6476" s="4" t="n">
        <f aca="false">C6476/D6476</f>
        <v>0.359828151283664</v>
      </c>
      <c r="F6476" s="5" t="n">
        <v>28222</v>
      </c>
      <c r="G6476" s="2" t="s">
        <v>9</v>
      </c>
      <c r="H6476" s="2" t="s">
        <v>12590</v>
      </c>
    </row>
    <row r="6477" customFormat="false" ht="13.8" hidden="false" customHeight="false" outlineLevel="0" collapsed="false">
      <c r="A6477" s="2" t="s">
        <v>12591</v>
      </c>
      <c r="B6477" s="3" t="e">
        <f aca="false">HYPERLINK(concat("http://www.history-lab.org/documents/", A6477), "link")</f>
        <v>#NAME?</v>
      </c>
      <c r="C6477" s="2" t="n">
        <v>0.264573764763906</v>
      </c>
      <c r="D6477" s="2" t="n">
        <v>0.735426235236099</v>
      </c>
      <c r="E6477" s="4" t="n">
        <f aca="false">C6477/D6477</f>
        <v>0.359755679206859</v>
      </c>
      <c r="F6477" s="5" t="n">
        <v>27792</v>
      </c>
      <c r="G6477" s="2" t="s">
        <v>9</v>
      </c>
      <c r="H6477" s="2" t="s">
        <v>12592</v>
      </c>
    </row>
    <row r="6478" customFormat="false" ht="13.8" hidden="false" customHeight="false" outlineLevel="0" collapsed="false">
      <c r="A6478" s="2" t="s">
        <v>12593</v>
      </c>
      <c r="B6478" s="3" t="e">
        <f aca="false">HYPERLINK(concat("http://www.history-lab.org/documents/", A6478), "link")</f>
        <v>#NAME?</v>
      </c>
      <c r="C6478" s="2" t="n">
        <v>0.264515431534578</v>
      </c>
      <c r="D6478" s="2" t="n">
        <v>0.735484568465421</v>
      </c>
      <c r="E6478" s="4" t="n">
        <f aca="false">C6478/D6478</f>
        <v>0.359647833382128</v>
      </c>
      <c r="F6478" s="5" t="n">
        <v>27298</v>
      </c>
      <c r="G6478" s="2" t="s">
        <v>9</v>
      </c>
      <c r="H6478" s="2" t="s">
        <v>12594</v>
      </c>
    </row>
    <row r="6479" customFormat="false" ht="13.8" hidden="false" customHeight="false" outlineLevel="0" collapsed="false">
      <c r="A6479" s="2" t="s">
        <v>12595</v>
      </c>
      <c r="B6479" s="3" t="e">
        <f aca="false">HYPERLINK(concat("http://www.history-lab.org/documents/", A6479), "link")</f>
        <v>#NAME?</v>
      </c>
      <c r="C6479" s="2" t="n">
        <v>0.264495805631097</v>
      </c>
      <c r="D6479" s="2" t="n">
        <v>0.735504194368904</v>
      </c>
      <c r="E6479" s="4" t="n">
        <f aca="false">C6479/D6479</f>
        <v>0.359611553076249</v>
      </c>
      <c r="F6479" s="5" t="n">
        <v>27604</v>
      </c>
      <c r="G6479" s="2" t="s">
        <v>9</v>
      </c>
      <c r="H6479" s="2" t="s">
        <v>12596</v>
      </c>
    </row>
    <row r="6480" customFormat="false" ht="13.8" hidden="false" customHeight="false" outlineLevel="0" collapsed="false">
      <c r="A6480" s="2" t="s">
        <v>12597</v>
      </c>
      <c r="B6480" s="3" t="e">
        <f aca="false">HYPERLINK(concat("http://www.history-lab.org/documents/", A6480), "link")</f>
        <v>#NAME?</v>
      </c>
      <c r="C6480" s="2" t="n">
        <v>0.264450926510191</v>
      </c>
      <c r="D6480" s="2" t="n">
        <v>0.735549073489808</v>
      </c>
      <c r="E6480" s="4" t="n">
        <f aca="false">C6480/D6480</f>
        <v>0.359528597127456</v>
      </c>
      <c r="F6480" s="5" t="n">
        <v>27171</v>
      </c>
      <c r="G6480" s="2" t="s">
        <v>9</v>
      </c>
      <c r="H6480" s="2" t="s">
        <v>12598</v>
      </c>
    </row>
    <row r="6481" customFormat="false" ht="13.8" hidden="false" customHeight="false" outlineLevel="0" collapsed="false">
      <c r="A6481" s="2" t="s">
        <v>12599</v>
      </c>
      <c r="B6481" s="3" t="e">
        <f aca="false">HYPERLINK(concat("http://www.history-lab.org/documents/", A6481), "link")</f>
        <v>#NAME?</v>
      </c>
      <c r="C6481" s="2" t="n">
        <v>0.264223917236292</v>
      </c>
      <c r="D6481" s="2" t="n">
        <v>0.735776082763707</v>
      </c>
      <c r="E6481" s="4" t="n">
        <f aca="false">C6481/D6481</f>
        <v>0.359109141253708</v>
      </c>
      <c r="F6481" s="5" t="n">
        <v>28319</v>
      </c>
      <c r="G6481" s="2" t="s">
        <v>9</v>
      </c>
      <c r="H6481" s="2" t="s">
        <v>12600</v>
      </c>
    </row>
    <row r="6482" customFormat="false" ht="13.8" hidden="false" customHeight="false" outlineLevel="0" collapsed="false">
      <c r="A6482" s="2" t="s">
        <v>12601</v>
      </c>
      <c r="B6482" s="3" t="e">
        <f aca="false">HYPERLINK(concat("http://www.history-lab.org/documents/", A6482), "link")</f>
        <v>#NAME?</v>
      </c>
      <c r="C6482" s="2" t="n">
        <v>0.26422345375215</v>
      </c>
      <c r="D6482" s="2" t="n">
        <v>0.735776546247849</v>
      </c>
      <c r="E6482" s="4" t="n">
        <f aca="false">C6482/D6482</f>
        <v>0.359108285116695</v>
      </c>
      <c r="F6482" s="5" t="n">
        <v>28608</v>
      </c>
      <c r="G6482" s="2" t="s">
        <v>9</v>
      </c>
      <c r="H6482" s="2" t="s">
        <v>12602</v>
      </c>
    </row>
    <row r="6483" customFormat="false" ht="13.8" hidden="false" customHeight="false" outlineLevel="0" collapsed="false">
      <c r="A6483" s="2" t="s">
        <v>12603</v>
      </c>
      <c r="B6483" s="3" t="e">
        <f aca="false">HYPERLINK(concat("http://www.history-lab.org/documents/", A6483), "link")</f>
        <v>#NAME?</v>
      </c>
      <c r="C6483" s="2" t="n">
        <v>0.264129160759643</v>
      </c>
      <c r="D6483" s="2" t="n">
        <v>0.735870839240354</v>
      </c>
      <c r="E6483" s="4" t="n">
        <f aca="false">C6483/D6483</f>
        <v>0.358934131745601</v>
      </c>
      <c r="F6483" s="5" t="n">
        <v>28738</v>
      </c>
      <c r="G6483" s="2" t="s">
        <v>9</v>
      </c>
      <c r="H6483" s="2" t="s">
        <v>12604</v>
      </c>
    </row>
    <row r="6484" customFormat="false" ht="13.8" hidden="false" customHeight="false" outlineLevel="0" collapsed="false">
      <c r="A6484" s="2" t="s">
        <v>12605</v>
      </c>
      <c r="B6484" s="3" t="e">
        <f aca="false">HYPERLINK(concat("http://www.history-lab.org/documents/", A6484), "link")</f>
        <v>#NAME?</v>
      </c>
      <c r="C6484" s="2" t="n">
        <v>0.264122702961599</v>
      </c>
      <c r="D6484" s="2" t="n">
        <v>0.735877297038401</v>
      </c>
      <c r="E6484" s="4" t="n">
        <f aca="false">C6484/D6484</f>
        <v>0.358922206221856</v>
      </c>
      <c r="F6484" s="5" t="n">
        <v>28412</v>
      </c>
      <c r="G6484" s="2" t="s">
        <v>9</v>
      </c>
      <c r="H6484" s="2" t="s">
        <v>12606</v>
      </c>
    </row>
    <row r="6485" customFormat="false" ht="13.8" hidden="false" customHeight="false" outlineLevel="0" collapsed="false">
      <c r="A6485" s="2" t="s">
        <v>12607</v>
      </c>
      <c r="B6485" s="3" t="e">
        <f aca="false">HYPERLINK(concat("http://www.history-lab.org/documents/", A6485), "link")</f>
        <v>#NAME?</v>
      </c>
      <c r="C6485" s="2" t="n">
        <v>0.264001362401011</v>
      </c>
      <c r="D6485" s="2" t="n">
        <v>0.735998637598989</v>
      </c>
      <c r="E6485" s="4" t="n">
        <f aca="false">C6485/D6485</f>
        <v>0.358698167244235</v>
      </c>
      <c r="F6485" s="5" t="n">
        <v>28602</v>
      </c>
      <c r="G6485" s="2" t="s">
        <v>9</v>
      </c>
      <c r="H6485" s="2" t="s">
        <v>12608</v>
      </c>
    </row>
    <row r="6486" customFormat="false" ht="13.8" hidden="false" customHeight="false" outlineLevel="0" collapsed="false">
      <c r="A6486" s="2" t="s">
        <v>12609</v>
      </c>
      <c r="B6486" s="3" t="e">
        <f aca="false">HYPERLINK(concat("http://www.history-lab.org/documents/", A6486), "link")</f>
        <v>#NAME?</v>
      </c>
      <c r="C6486" s="2" t="n">
        <v>0.263957029452433</v>
      </c>
      <c r="D6486" s="2" t="n">
        <v>0.736042970547562</v>
      </c>
      <c r="E6486" s="4" t="n">
        <f aca="false">C6486/D6486</f>
        <v>0.358616330859146</v>
      </c>
      <c r="F6486" s="5" t="n">
        <v>27250</v>
      </c>
      <c r="G6486" s="2" t="s">
        <v>9</v>
      </c>
      <c r="H6486" s="2" t="s">
        <v>12610</v>
      </c>
    </row>
    <row r="6487" customFormat="false" ht="13.8" hidden="false" customHeight="false" outlineLevel="0" collapsed="false">
      <c r="A6487" s="2" t="s">
        <v>12611</v>
      </c>
      <c r="B6487" s="3" t="e">
        <f aca="false">HYPERLINK(concat("http://www.history-lab.org/documents/", A6487), "link")</f>
        <v>#NAME?</v>
      </c>
      <c r="C6487" s="2" t="n">
        <v>0.263871459342245</v>
      </c>
      <c r="D6487" s="2" t="n">
        <v>0.736128540657745</v>
      </c>
      <c r="E6487" s="4" t="n">
        <f aca="false">C6487/D6487</f>
        <v>0.358458400629964</v>
      </c>
      <c r="F6487" s="5" t="n">
        <v>27166</v>
      </c>
      <c r="G6487" s="2" t="s">
        <v>9</v>
      </c>
      <c r="H6487" s="2" t="s">
        <v>12612</v>
      </c>
    </row>
    <row r="6488" customFormat="false" ht="13.8" hidden="false" customHeight="false" outlineLevel="0" collapsed="false">
      <c r="A6488" s="2" t="s">
        <v>12613</v>
      </c>
      <c r="B6488" s="3" t="e">
        <f aca="false">HYPERLINK(concat("http://www.history-lab.org/documents/", A6488), "link")</f>
        <v>#NAME?</v>
      </c>
      <c r="C6488" s="2" t="n">
        <v>0.263797940935245</v>
      </c>
      <c r="D6488" s="2" t="n">
        <v>0.736202059064761</v>
      </c>
      <c r="E6488" s="4" t="n">
        <f aca="false">C6488/D6488</f>
        <v>0.358322742631775</v>
      </c>
      <c r="F6488" s="5" t="n">
        <v>27013</v>
      </c>
      <c r="G6488" s="2" t="s">
        <v>9</v>
      </c>
      <c r="H6488" s="2" t="s">
        <v>3386</v>
      </c>
    </row>
    <row r="6489" customFormat="false" ht="13.8" hidden="false" customHeight="false" outlineLevel="0" collapsed="false">
      <c r="A6489" s="2" t="s">
        <v>12614</v>
      </c>
      <c r="B6489" s="3" t="e">
        <f aca="false">HYPERLINK(concat("http://www.history-lab.org/documents/", A6489), "link")</f>
        <v>#NAME?</v>
      </c>
      <c r="C6489" s="2" t="n">
        <v>0.263692110156274</v>
      </c>
      <c r="D6489" s="2" t="n">
        <v>0.736307889843728</v>
      </c>
      <c r="E6489" s="4" t="n">
        <f aca="false">C6489/D6489</f>
        <v>0.358127508605455</v>
      </c>
      <c r="F6489" s="5" t="n">
        <v>27221</v>
      </c>
      <c r="G6489" s="2" t="s">
        <v>9</v>
      </c>
      <c r="H6489" s="2" t="s">
        <v>12615</v>
      </c>
    </row>
    <row r="6490" customFormat="false" ht="13.8" hidden="false" customHeight="false" outlineLevel="0" collapsed="false">
      <c r="A6490" s="2" t="s">
        <v>12616</v>
      </c>
      <c r="B6490" s="3" t="e">
        <f aca="false">HYPERLINK(concat("http://www.history-lab.org/documents/", A6490), "link")</f>
        <v>#NAME?</v>
      </c>
      <c r="C6490" s="2" t="n">
        <v>0.263671592020352</v>
      </c>
      <c r="D6490" s="2" t="n">
        <v>0.736328407979647</v>
      </c>
      <c r="E6490" s="4" t="n">
        <f aca="false">C6490/D6490</f>
        <v>0.358089663746397</v>
      </c>
      <c r="F6490" s="5" t="n">
        <v>28740</v>
      </c>
      <c r="G6490" s="2" t="s">
        <v>9</v>
      </c>
      <c r="H6490" s="2" t="s">
        <v>12617</v>
      </c>
    </row>
    <row r="6491" customFormat="false" ht="13.8" hidden="false" customHeight="false" outlineLevel="0" collapsed="false">
      <c r="A6491" s="2" t="s">
        <v>12618</v>
      </c>
      <c r="B6491" s="3" t="e">
        <f aca="false">HYPERLINK(concat("http://www.history-lab.org/documents/", A6491), "link")</f>
        <v>#NAME?</v>
      </c>
      <c r="C6491" s="2" t="n">
        <v>0.263618302833342</v>
      </c>
      <c r="D6491" s="2" t="n">
        <v>0.736381697166651</v>
      </c>
      <c r="E6491" s="4" t="n">
        <f aca="false">C6491/D6491</f>
        <v>0.357991383881018</v>
      </c>
      <c r="F6491" s="5" t="n">
        <v>27460</v>
      </c>
      <c r="G6491" s="2" t="s">
        <v>9</v>
      </c>
      <c r="H6491" s="2" t="s">
        <v>12619</v>
      </c>
    </row>
    <row r="6492" customFormat="false" ht="13.8" hidden="false" customHeight="false" outlineLevel="0" collapsed="false">
      <c r="A6492" s="2" t="s">
        <v>12620</v>
      </c>
      <c r="B6492" s="3" t="e">
        <f aca="false">HYPERLINK(concat("http://www.history-lab.org/documents/", A6492), "link")</f>
        <v>#NAME?</v>
      </c>
      <c r="C6492" s="2" t="n">
        <v>0.263542144144022</v>
      </c>
      <c r="D6492" s="2" t="n">
        <v>0.736457855855979</v>
      </c>
      <c r="E6492" s="4" t="n">
        <f aca="false">C6492/D6492</f>
        <v>0.357850951074056</v>
      </c>
      <c r="F6492" s="5" t="n">
        <v>27482</v>
      </c>
      <c r="G6492" s="2" t="s">
        <v>9</v>
      </c>
      <c r="H6492" s="2" t="s">
        <v>7204</v>
      </c>
    </row>
    <row r="6493" customFormat="false" ht="13.8" hidden="false" customHeight="false" outlineLevel="0" collapsed="false">
      <c r="A6493" s="2" t="s">
        <v>12621</v>
      </c>
      <c r="B6493" s="3" t="e">
        <f aca="false">HYPERLINK(concat("http://www.history-lab.org/documents/", A6493), "link")</f>
        <v>#NAME?</v>
      </c>
      <c r="C6493" s="2" t="n">
        <v>0.263513013857563</v>
      </c>
      <c r="D6493" s="2" t="n">
        <v>0.736486986142429</v>
      </c>
      <c r="E6493" s="4" t="n">
        <f aca="false">C6493/D6493</f>
        <v>0.35779724396461</v>
      </c>
      <c r="F6493" s="5" t="n">
        <v>28494</v>
      </c>
      <c r="G6493" s="2" t="s">
        <v>9</v>
      </c>
      <c r="H6493" s="2" t="s">
        <v>12622</v>
      </c>
    </row>
    <row r="6494" customFormat="false" ht="13.8" hidden="false" customHeight="false" outlineLevel="0" collapsed="false">
      <c r="A6494" s="2" t="s">
        <v>12623</v>
      </c>
      <c r="B6494" s="3" t="e">
        <f aca="false">HYPERLINK(concat("http://www.history-lab.org/documents/", A6494), "link")</f>
        <v>#NAME?</v>
      </c>
      <c r="C6494" s="2" t="n">
        <v>0.263384396350704</v>
      </c>
      <c r="D6494" s="2" t="n">
        <v>0.73661560364929</v>
      </c>
      <c r="E6494" s="4" t="n">
        <f aca="false">C6494/D6494</f>
        <v>0.357560164413927</v>
      </c>
      <c r="F6494" s="5" t="n">
        <v>28628</v>
      </c>
      <c r="G6494" s="2" t="s">
        <v>9</v>
      </c>
      <c r="H6494" s="2" t="s">
        <v>12624</v>
      </c>
    </row>
    <row r="6495" customFormat="false" ht="13.8" hidden="false" customHeight="false" outlineLevel="0" collapsed="false">
      <c r="A6495" s="2" t="s">
        <v>12625</v>
      </c>
      <c r="B6495" s="3" t="e">
        <f aca="false">HYPERLINK(concat("http://www.history-lab.org/documents/", A6495), "link")</f>
        <v>#NAME?</v>
      </c>
      <c r="C6495" s="2" t="n">
        <v>0.26335928699851</v>
      </c>
      <c r="D6495" s="2" t="n">
        <v>0.736640713001484</v>
      </c>
      <c r="E6495" s="4" t="n">
        <f aca="false">C6495/D6495</f>
        <v>0.357513890218527</v>
      </c>
      <c r="F6495" s="5" t="n">
        <v>28783</v>
      </c>
      <c r="G6495" s="2" t="s">
        <v>9</v>
      </c>
      <c r="H6495" s="2" t="s">
        <v>12626</v>
      </c>
    </row>
    <row r="6496" customFormat="false" ht="13.8" hidden="false" customHeight="false" outlineLevel="0" collapsed="false">
      <c r="A6496" s="2" t="s">
        <v>12627</v>
      </c>
      <c r="B6496" s="3" t="e">
        <f aca="false">HYPERLINK(concat("http://www.history-lab.org/documents/", A6496), "link")</f>
        <v>#NAME?</v>
      </c>
      <c r="C6496" s="2" t="n">
        <v>0.26329334508557</v>
      </c>
      <c r="D6496" s="2" t="n">
        <v>0.736706654914426</v>
      </c>
      <c r="E6496" s="4" t="n">
        <f aca="false">C6496/D6496</f>
        <v>0.357392380439611</v>
      </c>
      <c r="F6496" s="5" t="n">
        <v>28290</v>
      </c>
      <c r="G6496" s="2" t="s">
        <v>9</v>
      </c>
      <c r="H6496" s="2" t="s">
        <v>12628</v>
      </c>
    </row>
    <row r="6497" customFormat="false" ht="13.8" hidden="false" customHeight="false" outlineLevel="0" collapsed="false">
      <c r="A6497" s="2" t="s">
        <v>12629</v>
      </c>
      <c r="B6497" s="3" t="e">
        <f aca="false">HYPERLINK(concat("http://www.history-lab.org/documents/", A6497), "link")</f>
        <v>#NAME?</v>
      </c>
      <c r="C6497" s="2" t="n">
        <v>0.263273676740349</v>
      </c>
      <c r="D6497" s="2" t="n">
        <v>0.736726323259659</v>
      </c>
      <c r="E6497" s="4" t="n">
        <f aca="false">C6497/D6497</f>
        <v>0.35735614220419</v>
      </c>
      <c r="F6497" s="5" t="n">
        <v>28705</v>
      </c>
      <c r="G6497" s="2" t="s">
        <v>9</v>
      </c>
      <c r="H6497" s="2" t="s">
        <v>12630</v>
      </c>
    </row>
    <row r="6498" customFormat="false" ht="13.8" hidden="false" customHeight="false" outlineLevel="0" collapsed="false">
      <c r="A6498" s="2" t="s">
        <v>12631</v>
      </c>
      <c r="B6498" s="3" t="e">
        <f aca="false">HYPERLINK(concat("http://www.history-lab.org/documents/", A6498), "link")</f>
        <v>#NAME?</v>
      </c>
      <c r="C6498" s="2" t="n">
        <v>0.263183071670688</v>
      </c>
      <c r="D6498" s="2" t="n">
        <v>0.736816928329313</v>
      </c>
      <c r="E6498" s="4" t="n">
        <f aca="false">C6498/D6498</f>
        <v>0.357189230528999</v>
      </c>
      <c r="F6498" s="5" t="n">
        <v>28242</v>
      </c>
      <c r="G6498" s="2" t="s">
        <v>9</v>
      </c>
      <c r="H6498" s="2" t="s">
        <v>12632</v>
      </c>
    </row>
    <row r="6499" customFormat="false" ht="13.8" hidden="false" customHeight="false" outlineLevel="0" collapsed="false">
      <c r="A6499" s="2" t="s">
        <v>12633</v>
      </c>
      <c r="B6499" s="3" t="e">
        <f aca="false">HYPERLINK(concat("http://www.history-lab.org/documents/", A6499), "link")</f>
        <v>#NAME?</v>
      </c>
      <c r="C6499" s="2" t="n">
        <v>0.263139378983933</v>
      </c>
      <c r="D6499" s="2" t="n">
        <v>0.73686062101607</v>
      </c>
      <c r="E6499" s="4" t="n">
        <f aca="false">C6499/D6499</f>
        <v>0.357108755005914</v>
      </c>
      <c r="F6499" s="5" t="n">
        <v>27172</v>
      </c>
      <c r="G6499" s="2" t="s">
        <v>9</v>
      </c>
      <c r="H6499" s="2" t="s">
        <v>12634</v>
      </c>
    </row>
    <row r="6500" customFormat="false" ht="13.8" hidden="false" customHeight="false" outlineLevel="0" collapsed="false">
      <c r="A6500" s="2" t="s">
        <v>12635</v>
      </c>
      <c r="B6500" s="3" t="e">
        <f aca="false">HYPERLINK(concat("http://www.history-lab.org/documents/", A6500), "link")</f>
        <v>#NAME?</v>
      </c>
      <c r="C6500" s="2" t="n">
        <v>0.263051712821846</v>
      </c>
      <c r="D6500" s="2" t="n">
        <v>0.73694828717816</v>
      </c>
      <c r="E6500" s="4" t="n">
        <f aca="false">C6500/D6500</f>
        <v>0.356947315569583</v>
      </c>
      <c r="F6500" s="5" t="n">
        <v>27305</v>
      </c>
      <c r="G6500" s="2" t="s">
        <v>9</v>
      </c>
      <c r="H6500" s="2" t="s">
        <v>12636</v>
      </c>
    </row>
    <row r="6501" customFormat="false" ht="13.8" hidden="false" customHeight="false" outlineLevel="0" collapsed="false">
      <c r="A6501" s="2" t="s">
        <v>12637</v>
      </c>
      <c r="B6501" s="3" t="e">
        <f aca="false">HYPERLINK(concat("http://www.history-lab.org/documents/", A6501), "link")</f>
        <v>#NAME?</v>
      </c>
      <c r="C6501" s="2" t="n">
        <v>0.263008830826418</v>
      </c>
      <c r="D6501" s="2" t="n">
        <v>0.736991169173583</v>
      </c>
      <c r="E6501" s="4" t="n">
        <f aca="false">C6501/D6501</f>
        <v>0.356868361287612</v>
      </c>
      <c r="F6501" s="5" t="n">
        <v>28550</v>
      </c>
      <c r="G6501" s="2" t="s">
        <v>9</v>
      </c>
      <c r="H6501" s="2" t="s">
        <v>12638</v>
      </c>
    </row>
    <row r="6502" customFormat="false" ht="13.8" hidden="false" customHeight="false" outlineLevel="0" collapsed="false">
      <c r="A6502" s="2" t="s">
        <v>12639</v>
      </c>
      <c r="B6502" s="3" t="e">
        <f aca="false">HYPERLINK(concat("http://www.history-lab.org/documents/", A6502), "link")</f>
        <v>#NAME?</v>
      </c>
      <c r="C6502" s="2" t="n">
        <v>0.262989797271798</v>
      </c>
      <c r="D6502" s="2" t="n">
        <v>0.737010202728203</v>
      </c>
      <c r="E6502" s="4" t="n">
        <f aca="false">C6502/D6502</f>
        <v>0.356833319672217</v>
      </c>
      <c r="F6502" s="5" t="n">
        <v>27819</v>
      </c>
      <c r="G6502" s="2" t="s">
        <v>9</v>
      </c>
      <c r="H6502" s="2" t="s">
        <v>12640</v>
      </c>
    </row>
    <row r="6503" customFormat="false" ht="13.8" hidden="false" customHeight="false" outlineLevel="0" collapsed="false">
      <c r="A6503" s="2" t="s">
        <v>12641</v>
      </c>
      <c r="B6503" s="3" t="e">
        <f aca="false">HYPERLINK(concat("http://www.history-lab.org/documents/", A6503), "link")</f>
        <v>#NAME?</v>
      </c>
      <c r="C6503" s="2" t="n">
        <v>0.262846521781053</v>
      </c>
      <c r="D6503" s="2" t="n">
        <v>0.737153478218943</v>
      </c>
      <c r="E6503" s="4" t="n">
        <f aca="false">C6503/D6503</f>
        <v>0.35656960123979</v>
      </c>
      <c r="F6503" s="5" t="n">
        <v>27339</v>
      </c>
      <c r="G6503" s="2" t="s">
        <v>9</v>
      </c>
      <c r="H6503" s="2" t="s">
        <v>12642</v>
      </c>
    </row>
    <row r="6504" customFormat="false" ht="13.8" hidden="false" customHeight="false" outlineLevel="0" collapsed="false">
      <c r="A6504" s="2" t="s">
        <v>12643</v>
      </c>
      <c r="B6504" s="3" t="e">
        <f aca="false">HYPERLINK(concat("http://www.history-lab.org/documents/", A6504), "link")</f>
        <v>#NAME?</v>
      </c>
      <c r="C6504" s="2" t="n">
        <v>0.262838632089794</v>
      </c>
      <c r="D6504" s="2" t="n">
        <v>0.737161367910223</v>
      </c>
      <c r="E6504" s="4" t="n">
        <f aca="false">C6504/D6504</f>
        <v>0.356555082145602</v>
      </c>
      <c r="F6504" s="5" t="n">
        <v>28018</v>
      </c>
      <c r="G6504" s="2" t="s">
        <v>9</v>
      </c>
      <c r="H6504" s="2" t="s">
        <v>12644</v>
      </c>
    </row>
    <row r="6505" customFormat="false" ht="13.8" hidden="false" customHeight="false" outlineLevel="0" collapsed="false">
      <c r="A6505" s="2" t="s">
        <v>12645</v>
      </c>
      <c r="B6505" s="3" t="e">
        <f aca="false">HYPERLINK(concat("http://www.history-lab.org/documents/", A6505), "link")</f>
        <v>#NAME?</v>
      </c>
      <c r="C6505" s="2" t="n">
        <v>0.26278706109528</v>
      </c>
      <c r="D6505" s="2" t="n">
        <v>0.737212938904719</v>
      </c>
      <c r="E6505" s="4" t="n">
        <f aca="false">C6505/D6505</f>
        <v>0.356460185690316</v>
      </c>
      <c r="F6505" s="5" t="n">
        <v>27564</v>
      </c>
      <c r="G6505" s="2" t="s">
        <v>9</v>
      </c>
      <c r="H6505" s="2" t="s">
        <v>12041</v>
      </c>
    </row>
    <row r="6506" customFormat="false" ht="13.8" hidden="false" customHeight="false" outlineLevel="0" collapsed="false">
      <c r="A6506" s="2" t="s">
        <v>12646</v>
      </c>
      <c r="B6506" s="3" t="e">
        <f aca="false">HYPERLINK(concat("http://www.history-lab.org/documents/", A6506), "link")</f>
        <v>#NAME?</v>
      </c>
      <c r="C6506" s="2" t="n">
        <v>0.262768045857784</v>
      </c>
      <c r="D6506" s="2" t="n">
        <v>0.737231954142218</v>
      </c>
      <c r="E6506" s="4" t="n">
        <f aca="false">C6506/D6506</f>
        <v>0.35642519885552</v>
      </c>
      <c r="F6506" s="5" t="n">
        <v>28840</v>
      </c>
      <c r="G6506" s="2" t="s">
        <v>9</v>
      </c>
      <c r="H6506" s="2" t="s">
        <v>12647</v>
      </c>
    </row>
    <row r="6507" customFormat="false" ht="13.8" hidden="false" customHeight="false" outlineLevel="0" collapsed="false">
      <c r="A6507" s="2" t="s">
        <v>12648</v>
      </c>
      <c r="B6507" s="3" t="e">
        <f aca="false">HYPERLINK(concat("http://www.history-lab.org/documents/", A6507), "link")</f>
        <v>#NAME?</v>
      </c>
      <c r="C6507" s="2" t="n">
        <v>0.262764347396558</v>
      </c>
      <c r="D6507" s="2" t="n">
        <v>0.737235652603437</v>
      </c>
      <c r="E6507" s="4" t="n">
        <f aca="false">C6507/D6507</f>
        <v>0.356418394130351</v>
      </c>
      <c r="F6507" s="5" t="n">
        <v>27110</v>
      </c>
      <c r="G6507" s="2" t="s">
        <v>9</v>
      </c>
      <c r="H6507" s="2" t="s">
        <v>12649</v>
      </c>
    </row>
    <row r="6508" customFormat="false" ht="13.8" hidden="false" customHeight="false" outlineLevel="0" collapsed="false">
      <c r="A6508" s="2" t="s">
        <v>12650</v>
      </c>
      <c r="B6508" s="3" t="e">
        <f aca="false">HYPERLINK(concat("http://www.history-lab.org/documents/", A6508), "link")</f>
        <v>#NAME?</v>
      </c>
      <c r="C6508" s="2" t="n">
        <v>0.262640316391615</v>
      </c>
      <c r="D6508" s="2" t="n">
        <v>0.737359683608384</v>
      </c>
      <c r="E6508" s="4" t="n">
        <f aca="false">C6508/D6508</f>
        <v>0.356190231484238</v>
      </c>
      <c r="F6508" s="5" t="n">
        <v>28549</v>
      </c>
      <c r="G6508" s="2" t="s">
        <v>9</v>
      </c>
      <c r="H6508" s="2" t="s">
        <v>12651</v>
      </c>
    </row>
    <row r="6509" customFormat="false" ht="13.8" hidden="false" customHeight="false" outlineLevel="0" collapsed="false">
      <c r="A6509" s="2" t="s">
        <v>12652</v>
      </c>
      <c r="B6509" s="3" t="e">
        <f aca="false">HYPERLINK(concat("http://www.history-lab.org/documents/", A6509), "link")</f>
        <v>#NAME?</v>
      </c>
      <c r="C6509" s="2" t="n">
        <v>0.26258674018439</v>
      </c>
      <c r="D6509" s="2" t="n">
        <v>0.737413259815611</v>
      </c>
      <c r="E6509" s="4" t="n">
        <f aca="false">C6509/D6509</f>
        <v>0.356091698500308</v>
      </c>
      <c r="F6509" s="5" t="n">
        <v>27185</v>
      </c>
      <c r="G6509" s="2" t="s">
        <v>9</v>
      </c>
      <c r="H6509" s="2" t="s">
        <v>12653</v>
      </c>
    </row>
    <row r="6510" customFormat="false" ht="13.8" hidden="false" customHeight="false" outlineLevel="0" collapsed="false">
      <c r="A6510" s="2" t="s">
        <v>12654</v>
      </c>
      <c r="B6510" s="3" t="e">
        <f aca="false">HYPERLINK(concat("http://www.history-lab.org/documents/", A6510), "link")</f>
        <v>#NAME?</v>
      </c>
      <c r="C6510" s="2" t="n">
        <v>0.262583370949319</v>
      </c>
      <c r="D6510" s="2" t="n">
        <v>0.73741662905068</v>
      </c>
      <c r="E6510" s="4" t="n">
        <f aca="false">C6510/D6510</f>
        <v>0.35608550255689</v>
      </c>
      <c r="F6510" s="5" t="n">
        <v>27138</v>
      </c>
      <c r="G6510" s="2" t="s">
        <v>9</v>
      </c>
      <c r="H6510" s="2" t="s">
        <v>633</v>
      </c>
    </row>
    <row r="6511" customFormat="false" ht="13.8" hidden="false" customHeight="false" outlineLevel="0" collapsed="false">
      <c r="A6511" s="2" t="s">
        <v>12655</v>
      </c>
      <c r="B6511" s="3" t="e">
        <f aca="false">HYPERLINK(concat("http://www.history-lab.org/documents/", A6511), "link")</f>
        <v>#NAME?</v>
      </c>
      <c r="C6511" s="2" t="n">
        <v>0.26257536829916</v>
      </c>
      <c r="D6511" s="2" t="n">
        <v>0.737424631700828</v>
      </c>
      <c r="E6511" s="4" t="n">
        <f aca="false">C6511/D6511</f>
        <v>0.356070786099923</v>
      </c>
      <c r="F6511" s="5" t="n">
        <v>28473</v>
      </c>
      <c r="G6511" s="2" t="s">
        <v>9</v>
      </c>
      <c r="H6511" s="2" t="s">
        <v>12656</v>
      </c>
    </row>
    <row r="6512" customFormat="false" ht="13.8" hidden="false" customHeight="false" outlineLevel="0" collapsed="false">
      <c r="A6512" s="2" t="s">
        <v>12657</v>
      </c>
      <c r="B6512" s="3" t="e">
        <f aca="false">HYPERLINK(concat("http://www.history-lab.org/documents/", A6512), "link")</f>
        <v>#NAME?</v>
      </c>
      <c r="C6512" s="2" t="n">
        <v>0.262548729027535</v>
      </c>
      <c r="D6512" s="2" t="n">
        <v>0.737451270972462</v>
      </c>
      <c r="E6512" s="4" t="n">
        <f aca="false">C6512/D6512</f>
        <v>0.356021800167647</v>
      </c>
      <c r="F6512" s="5" t="n">
        <v>27768</v>
      </c>
      <c r="G6512" s="2" t="s">
        <v>9</v>
      </c>
      <c r="H6512" s="2" t="s">
        <v>12658</v>
      </c>
    </row>
    <row r="6513" customFormat="false" ht="13.8" hidden="false" customHeight="false" outlineLevel="0" collapsed="false">
      <c r="A6513" s="2" t="s">
        <v>12659</v>
      </c>
      <c r="B6513" s="3" t="e">
        <f aca="false">HYPERLINK(concat("http://www.history-lab.org/documents/", A6513), "link")</f>
        <v>#NAME?</v>
      </c>
      <c r="C6513" s="2" t="n">
        <v>0.262448913471042</v>
      </c>
      <c r="D6513" s="2" t="n">
        <v>0.73755108652896</v>
      </c>
      <c r="E6513" s="4" t="n">
        <f aca="false">C6513/D6513</f>
        <v>0.355838284648418</v>
      </c>
      <c r="F6513" s="5" t="n">
        <v>28153</v>
      </c>
      <c r="G6513" s="2" t="s">
        <v>9</v>
      </c>
      <c r="H6513" s="2" t="s">
        <v>12660</v>
      </c>
    </row>
    <row r="6514" customFormat="false" ht="13.8" hidden="false" customHeight="false" outlineLevel="0" collapsed="false">
      <c r="A6514" s="2" t="s">
        <v>12661</v>
      </c>
      <c r="B6514" s="3" t="e">
        <f aca="false">HYPERLINK(concat("http://www.history-lab.org/documents/", A6514), "link")</f>
        <v>#NAME?</v>
      </c>
      <c r="C6514" s="2" t="n">
        <v>0.262427691399183</v>
      </c>
      <c r="D6514" s="2" t="n">
        <v>0.737572308600813</v>
      </c>
      <c r="E6514" s="4" t="n">
        <f aca="false">C6514/D6514</f>
        <v>0.355799273290252</v>
      </c>
      <c r="F6514" s="5" t="n">
        <v>28433</v>
      </c>
      <c r="G6514" s="2" t="s">
        <v>9</v>
      </c>
      <c r="H6514" s="2" t="s">
        <v>12662</v>
      </c>
    </row>
    <row r="6515" customFormat="false" ht="13.8" hidden="false" customHeight="false" outlineLevel="0" collapsed="false">
      <c r="A6515" s="2" t="s">
        <v>12663</v>
      </c>
      <c r="B6515" s="3" t="e">
        <f aca="false">HYPERLINK(concat("http://www.history-lab.org/documents/", A6515), "link")</f>
        <v>#NAME?</v>
      </c>
      <c r="C6515" s="2" t="n">
        <v>0.262389545076358</v>
      </c>
      <c r="D6515" s="2" t="n">
        <v>0.737610454923642</v>
      </c>
      <c r="E6515" s="4" t="n">
        <f aca="false">C6515/D6515</f>
        <v>0.355729156663758</v>
      </c>
      <c r="F6515" s="5" t="n">
        <v>28611</v>
      </c>
      <c r="G6515" s="2" t="s">
        <v>9</v>
      </c>
      <c r="H6515" s="2" t="s">
        <v>12664</v>
      </c>
    </row>
    <row r="6516" customFormat="false" ht="13.8" hidden="false" customHeight="false" outlineLevel="0" collapsed="false">
      <c r="A6516" s="2" t="s">
        <v>12665</v>
      </c>
      <c r="B6516" s="3" t="e">
        <f aca="false">HYPERLINK(concat("http://www.history-lab.org/documents/", A6516), "link")</f>
        <v>#NAME?</v>
      </c>
      <c r="C6516" s="2" t="n">
        <v>0.262370532616429</v>
      </c>
      <c r="D6516" s="2" t="n">
        <v>0.73762946738357</v>
      </c>
      <c r="E6516" s="4" t="n">
        <f aca="false">C6516/D6516</f>
        <v>0.35569421263372</v>
      </c>
      <c r="F6516" s="5" t="n">
        <v>28093</v>
      </c>
      <c r="G6516" s="2" t="s">
        <v>9</v>
      </c>
      <c r="H6516" s="2" t="s">
        <v>12666</v>
      </c>
    </row>
    <row r="6517" customFormat="false" ht="13.8" hidden="false" customHeight="false" outlineLevel="0" collapsed="false">
      <c r="A6517" s="2" t="s">
        <v>12667</v>
      </c>
      <c r="B6517" s="3" t="e">
        <f aca="false">HYPERLINK(concat("http://www.history-lab.org/documents/", A6517), "link")</f>
        <v>#NAME?</v>
      </c>
      <c r="C6517" s="2" t="n">
        <v>0.262258497038006</v>
      </c>
      <c r="D6517" s="2" t="n">
        <v>0.737741502961992</v>
      </c>
      <c r="E6517" s="4" t="n">
        <f aca="false">C6517/D6517</f>
        <v>0.355488332952738</v>
      </c>
      <c r="F6517" s="5" t="n">
        <v>27078</v>
      </c>
      <c r="G6517" s="2" t="s">
        <v>9</v>
      </c>
      <c r="H6517" s="2" t="s">
        <v>12668</v>
      </c>
    </row>
    <row r="6518" customFormat="false" ht="13.8" hidden="false" customHeight="false" outlineLevel="0" collapsed="false">
      <c r="A6518" s="2" t="s">
        <v>12669</v>
      </c>
      <c r="B6518" s="3" t="e">
        <f aca="false">HYPERLINK(concat("http://www.history-lab.org/documents/", A6518), "link")</f>
        <v>#NAME?</v>
      </c>
      <c r="C6518" s="2" t="n">
        <v>0.262254240180929</v>
      </c>
      <c r="D6518" s="2" t="n">
        <v>0.737745759819065</v>
      </c>
      <c r="E6518" s="4" t="n">
        <f aca="false">C6518/D6518</f>
        <v>0.35548051166739</v>
      </c>
      <c r="F6518" s="5" t="n">
        <v>28237</v>
      </c>
      <c r="G6518" s="2" t="s">
        <v>9</v>
      </c>
      <c r="H6518" s="2" t="s">
        <v>12670</v>
      </c>
    </row>
    <row r="6519" customFormat="false" ht="13.8" hidden="false" customHeight="false" outlineLevel="0" collapsed="false">
      <c r="A6519" s="2" t="s">
        <v>12671</v>
      </c>
      <c r="B6519" s="3" t="e">
        <f aca="false">HYPERLINK(concat("http://www.history-lab.org/documents/", A6519), "link")</f>
        <v>#NAME?</v>
      </c>
      <c r="C6519" s="2" t="n">
        <v>0.262234285375659</v>
      </c>
      <c r="D6519" s="2" t="n">
        <v>0.737765714624341</v>
      </c>
      <c r="E6519" s="4" t="n">
        <f aca="false">C6519/D6519</f>
        <v>0.355443849148215</v>
      </c>
      <c r="F6519" s="5" t="n">
        <v>28420</v>
      </c>
      <c r="G6519" s="2" t="s">
        <v>9</v>
      </c>
      <c r="H6519" s="2" t="s">
        <v>12672</v>
      </c>
    </row>
    <row r="6520" customFormat="false" ht="13.8" hidden="false" customHeight="false" outlineLevel="0" collapsed="false">
      <c r="A6520" s="2" t="s">
        <v>12673</v>
      </c>
      <c r="B6520" s="3" t="e">
        <f aca="false">HYPERLINK(concat("http://www.history-lab.org/documents/", A6520), "link")</f>
        <v>#NAME?</v>
      </c>
      <c r="C6520" s="2" t="n">
        <v>0.262103022714787</v>
      </c>
      <c r="D6520" s="2" t="n">
        <v>0.737896977285215</v>
      </c>
      <c r="E6520" s="4" t="n">
        <f aca="false">C6520/D6520</f>
        <v>0.355202732607858</v>
      </c>
      <c r="F6520" s="5" t="n">
        <v>27236</v>
      </c>
      <c r="G6520" s="2" t="s">
        <v>9</v>
      </c>
      <c r="H6520" s="2" t="s">
        <v>12674</v>
      </c>
    </row>
    <row r="6521" customFormat="false" ht="13.8" hidden="false" customHeight="false" outlineLevel="0" collapsed="false">
      <c r="A6521" s="2" t="s">
        <v>12675</v>
      </c>
      <c r="B6521" s="3" t="e">
        <f aca="false">HYPERLINK(concat("http://www.history-lab.org/documents/", A6521), "link")</f>
        <v>#NAME?</v>
      </c>
      <c r="C6521" s="2" t="n">
        <v>0.262022232457694</v>
      </c>
      <c r="D6521" s="2" t="n">
        <v>0.737977767542303</v>
      </c>
      <c r="E6521" s="4" t="n">
        <f aca="false">C6521/D6521</f>
        <v>0.355054371529796</v>
      </c>
      <c r="F6521" s="5" t="n">
        <v>27068</v>
      </c>
      <c r="G6521" s="2" t="s">
        <v>9</v>
      </c>
      <c r="H6521" s="2" t="s">
        <v>12676</v>
      </c>
    </row>
    <row r="6522" customFormat="false" ht="13.8" hidden="false" customHeight="false" outlineLevel="0" collapsed="false">
      <c r="A6522" s="2" t="s">
        <v>12677</v>
      </c>
      <c r="B6522" s="3" t="e">
        <f aca="false">HYPERLINK(concat("http://www.history-lab.org/documents/", A6522), "link")</f>
        <v>#NAME?</v>
      </c>
      <c r="C6522" s="2" t="n">
        <v>0.261955009807424</v>
      </c>
      <c r="D6522" s="2" t="n">
        <v>0.738044990192575</v>
      </c>
      <c r="E6522" s="4" t="n">
        <f aca="false">C6522/D6522</f>
        <v>0.354930950400562</v>
      </c>
      <c r="F6522" s="5" t="n">
        <v>28081</v>
      </c>
      <c r="G6522" s="2" t="s">
        <v>9</v>
      </c>
      <c r="H6522" s="2" t="s">
        <v>12678</v>
      </c>
    </row>
    <row r="6523" customFormat="false" ht="13.8" hidden="false" customHeight="false" outlineLevel="0" collapsed="false">
      <c r="A6523" s="2" t="s">
        <v>12679</v>
      </c>
      <c r="B6523" s="3" t="e">
        <f aca="false">HYPERLINK(concat("http://www.history-lab.org/documents/", A6523), "link")</f>
        <v>#NAME?</v>
      </c>
      <c r="C6523" s="2" t="n">
        <v>0.261908633757043</v>
      </c>
      <c r="D6523" s="2" t="n">
        <v>0.738091366242956</v>
      </c>
      <c r="E6523" s="4" t="n">
        <f aca="false">C6523/D6523</f>
        <v>0.354845816840013</v>
      </c>
      <c r="F6523" s="5" t="n">
        <v>28538</v>
      </c>
      <c r="G6523" s="2" t="s">
        <v>9</v>
      </c>
      <c r="H6523" s="2" t="s">
        <v>2338</v>
      </c>
    </row>
    <row r="6524" customFormat="false" ht="13.8" hidden="false" customHeight="false" outlineLevel="0" collapsed="false">
      <c r="A6524" s="2" t="s">
        <v>12680</v>
      </c>
      <c r="B6524" s="3" t="e">
        <f aca="false">HYPERLINK(concat("http://www.history-lab.org/documents/", A6524), "link")</f>
        <v>#NAME?</v>
      </c>
      <c r="C6524" s="2" t="n">
        <v>0.261888022619182</v>
      </c>
      <c r="D6524" s="2" t="n">
        <v>0.738111977380818</v>
      </c>
      <c r="E6524" s="4" t="n">
        <f aca="false">C6524/D6524</f>
        <v>0.354807983943695</v>
      </c>
      <c r="F6524" s="5" t="n">
        <v>28373</v>
      </c>
      <c r="G6524" s="2" t="s">
        <v>9</v>
      </c>
      <c r="H6524" s="2" t="s">
        <v>12681</v>
      </c>
    </row>
    <row r="6525" customFormat="false" ht="13.8" hidden="false" customHeight="false" outlineLevel="0" collapsed="false">
      <c r="A6525" s="2" t="s">
        <v>12682</v>
      </c>
      <c r="B6525" s="3" t="e">
        <f aca="false">HYPERLINK(concat("http://www.history-lab.org/documents/", A6525), "link")</f>
        <v>#NAME?</v>
      </c>
      <c r="C6525" s="2" t="n">
        <v>0.261883697390633</v>
      </c>
      <c r="D6525" s="2" t="n">
        <v>0.738116302609363</v>
      </c>
      <c r="E6525" s="4" t="n">
        <f aca="false">C6525/D6525</f>
        <v>0.354800045013003</v>
      </c>
      <c r="F6525" s="5" t="n">
        <v>27988</v>
      </c>
      <c r="G6525" s="2" t="s">
        <v>9</v>
      </c>
      <c r="H6525" s="2" t="s">
        <v>12683</v>
      </c>
    </row>
    <row r="6526" customFormat="false" ht="13.8" hidden="false" customHeight="false" outlineLevel="0" collapsed="false">
      <c r="A6526" s="2" t="s">
        <v>12684</v>
      </c>
      <c r="B6526" s="3" t="e">
        <f aca="false">HYPERLINK(concat("http://www.history-lab.org/documents/", A6526), "link")</f>
        <v>#NAME?</v>
      </c>
      <c r="C6526" s="2" t="n">
        <v>0.261875567266784</v>
      </c>
      <c r="D6526" s="2" t="n">
        <v>0.738124432733215</v>
      </c>
      <c r="E6526" s="4" t="n">
        <f aca="false">C6526/D6526</f>
        <v>0.354785122471939</v>
      </c>
      <c r="F6526" s="5" t="n">
        <v>28276</v>
      </c>
      <c r="G6526" s="2" t="s">
        <v>9</v>
      </c>
      <c r="H6526" s="2" t="s">
        <v>12685</v>
      </c>
    </row>
    <row r="6527" customFormat="false" ht="13.8" hidden="false" customHeight="false" outlineLevel="0" collapsed="false">
      <c r="A6527" s="2" t="s">
        <v>12686</v>
      </c>
      <c r="B6527" s="3" t="e">
        <f aca="false">HYPERLINK(concat("http://www.history-lab.org/documents/", A6527), "link")</f>
        <v>#NAME?</v>
      </c>
      <c r="C6527" s="2" t="n">
        <v>0.26181417284648</v>
      </c>
      <c r="D6527" s="2" t="n">
        <v>0.73818582715352</v>
      </c>
      <c r="E6527" s="4" t="n">
        <f aca="false">C6527/D6527</f>
        <v>0.354672445901661</v>
      </c>
      <c r="F6527" s="5" t="n">
        <v>27856</v>
      </c>
      <c r="G6527" s="2" t="s">
        <v>9</v>
      </c>
      <c r="H6527" s="2" t="s">
        <v>12687</v>
      </c>
    </row>
    <row r="6528" customFormat="false" ht="13.8" hidden="false" customHeight="false" outlineLevel="0" collapsed="false">
      <c r="A6528" s="2" t="s">
        <v>12688</v>
      </c>
      <c r="B6528" s="3" t="e">
        <f aca="false">HYPERLINK(concat("http://www.history-lab.org/documents/", A6528), "link")</f>
        <v>#NAME?</v>
      </c>
      <c r="C6528" s="2" t="n">
        <v>0.261704470723407</v>
      </c>
      <c r="D6528" s="2" t="n">
        <v>0.73829552927659</v>
      </c>
      <c r="E6528" s="4" t="n">
        <f aca="false">C6528/D6528</f>
        <v>0.35447115734242</v>
      </c>
      <c r="F6528" s="5" t="n">
        <v>27747</v>
      </c>
      <c r="G6528" s="2" t="s">
        <v>9</v>
      </c>
      <c r="H6528" s="2" t="s">
        <v>12689</v>
      </c>
    </row>
    <row r="6529" customFormat="false" ht="13.8" hidden="false" customHeight="false" outlineLevel="0" collapsed="false">
      <c r="A6529" s="2" t="s">
        <v>12690</v>
      </c>
      <c r="B6529" s="3" t="e">
        <f aca="false">HYPERLINK(concat("http://www.history-lab.org/documents/", A6529), "link")</f>
        <v>#NAME?</v>
      </c>
      <c r="C6529" s="2" t="n">
        <v>0.261640359019758</v>
      </c>
      <c r="D6529" s="2" t="n">
        <v>0.73835964098024</v>
      </c>
      <c r="E6529" s="4" t="n">
        <f aca="false">C6529/D6529</f>
        <v>0.354353548729189</v>
      </c>
      <c r="F6529" s="5" t="n">
        <v>28234</v>
      </c>
      <c r="G6529" s="2" t="s">
        <v>9</v>
      </c>
      <c r="H6529" s="2" t="s">
        <v>12691</v>
      </c>
    </row>
    <row r="6530" customFormat="false" ht="13.8" hidden="false" customHeight="false" outlineLevel="0" collapsed="false">
      <c r="A6530" s="2" t="s">
        <v>12692</v>
      </c>
      <c r="B6530" s="3" t="e">
        <f aca="false">HYPERLINK(concat("http://www.history-lab.org/documents/", A6530), "link")</f>
        <v>#NAME?</v>
      </c>
      <c r="C6530" s="2" t="n">
        <v>0.261549669423864</v>
      </c>
      <c r="D6530" s="2" t="n">
        <v>0.738450330576131</v>
      </c>
      <c r="E6530" s="4" t="n">
        <f aca="false">C6530/D6530</f>
        <v>0.354187219633047</v>
      </c>
      <c r="F6530" s="5" t="n">
        <v>28628</v>
      </c>
      <c r="G6530" s="2" t="s">
        <v>9</v>
      </c>
      <c r="H6530" s="2" t="s">
        <v>12693</v>
      </c>
    </row>
    <row r="6531" customFormat="false" ht="13.8" hidden="false" customHeight="false" outlineLevel="0" collapsed="false">
      <c r="A6531" s="2" t="s">
        <v>12694</v>
      </c>
      <c r="B6531" s="3" t="e">
        <f aca="false">HYPERLINK(concat("http://www.history-lab.org/documents/", A6531), "link")</f>
        <v>#NAME?</v>
      </c>
      <c r="C6531" s="2" t="n">
        <v>0.261458483920566</v>
      </c>
      <c r="D6531" s="2" t="n">
        <v>0.738541516079434</v>
      </c>
      <c r="E6531" s="4" t="n">
        <f aca="false">C6531/D6531</f>
        <v>0.354020022203389</v>
      </c>
      <c r="F6531" s="5" t="n">
        <v>28536</v>
      </c>
      <c r="G6531" s="2" t="s">
        <v>9</v>
      </c>
      <c r="H6531" s="2" t="s">
        <v>12695</v>
      </c>
    </row>
    <row r="6532" customFormat="false" ht="13.8" hidden="false" customHeight="false" outlineLevel="0" collapsed="false">
      <c r="A6532" s="2" t="s">
        <v>12696</v>
      </c>
      <c r="B6532" s="3" t="e">
        <f aca="false">HYPERLINK(concat("http://www.history-lab.org/documents/", A6532), "link")</f>
        <v>#NAME?</v>
      </c>
      <c r="C6532" s="2" t="n">
        <v>0.261405993274645</v>
      </c>
      <c r="D6532" s="2" t="n">
        <v>0.738594006725353</v>
      </c>
      <c r="E6532" s="4" t="n">
        <f aca="false">C6532/D6532</f>
        <v>0.353923794255548</v>
      </c>
      <c r="F6532" s="5" t="n">
        <v>27971</v>
      </c>
      <c r="G6532" s="2" t="s">
        <v>9</v>
      </c>
      <c r="H6532" s="2" t="s">
        <v>12697</v>
      </c>
    </row>
    <row r="6533" customFormat="false" ht="13.8" hidden="false" customHeight="false" outlineLevel="0" collapsed="false">
      <c r="A6533" s="2" t="s">
        <v>12698</v>
      </c>
      <c r="B6533" s="3" t="e">
        <f aca="false">HYPERLINK(concat("http://www.history-lab.org/documents/", A6533), "link")</f>
        <v>#NAME?</v>
      </c>
      <c r="C6533" s="2" t="n">
        <v>0.261138614657909</v>
      </c>
      <c r="D6533" s="2" t="n">
        <v>0.738861385342092</v>
      </c>
      <c r="E6533" s="4" t="n">
        <f aca="false">C6533/D6533</f>
        <v>0.353433837304953</v>
      </c>
      <c r="F6533" s="5" t="n">
        <v>28433</v>
      </c>
      <c r="G6533" s="2" t="s">
        <v>9</v>
      </c>
      <c r="H6533" s="2" t="s">
        <v>12699</v>
      </c>
    </row>
    <row r="6534" customFormat="false" ht="13.8" hidden="false" customHeight="false" outlineLevel="0" collapsed="false">
      <c r="A6534" s="2" t="s">
        <v>12700</v>
      </c>
      <c r="B6534" s="3" t="e">
        <f aca="false">HYPERLINK(concat("http://www.history-lab.org/documents/", A6534), "link")</f>
        <v>#NAME?</v>
      </c>
      <c r="C6534" s="2" t="n">
        <v>0.26103615018851</v>
      </c>
      <c r="D6534" s="2" t="n">
        <v>0.738963849811492</v>
      </c>
      <c r="E6534" s="4" t="n">
        <f aca="false">C6534/D6534</f>
        <v>0.353246170641635</v>
      </c>
      <c r="F6534" s="5" t="n">
        <v>28632</v>
      </c>
      <c r="G6534" s="2" t="s">
        <v>9</v>
      </c>
      <c r="H6534" s="2" t="s">
        <v>12701</v>
      </c>
    </row>
    <row r="6535" customFormat="false" ht="13.8" hidden="false" customHeight="false" outlineLevel="0" collapsed="false">
      <c r="A6535" s="2" t="s">
        <v>12702</v>
      </c>
      <c r="B6535" s="3" t="e">
        <f aca="false">HYPERLINK(concat("http://www.history-lab.org/documents/", A6535), "link")</f>
        <v>#NAME?</v>
      </c>
      <c r="C6535" s="2" t="n">
        <v>0.260998377271211</v>
      </c>
      <c r="D6535" s="2" t="n">
        <v>0.739001622728785</v>
      </c>
      <c r="E6535" s="4" t="n">
        <f aca="false">C6535/D6535</f>
        <v>0.353177001570669</v>
      </c>
      <c r="F6535" s="5" t="n">
        <v>27366</v>
      </c>
      <c r="G6535" s="2" t="s">
        <v>9</v>
      </c>
      <c r="H6535" s="2" t="s">
        <v>12703</v>
      </c>
    </row>
    <row r="6536" customFormat="false" ht="13.8" hidden="false" customHeight="false" outlineLevel="0" collapsed="false">
      <c r="A6536" s="2" t="s">
        <v>12704</v>
      </c>
      <c r="B6536" s="3" t="e">
        <f aca="false">HYPERLINK(concat("http://www.history-lab.org/documents/", A6536), "link")</f>
        <v>#NAME?</v>
      </c>
      <c r="C6536" s="2" t="n">
        <v>0.260968712522526</v>
      </c>
      <c r="D6536" s="2" t="n">
        <v>0.739031287477471</v>
      </c>
      <c r="E6536" s="4" t="n">
        <f aca="false">C6536/D6536</f>
        <v>0.353122684985758</v>
      </c>
      <c r="F6536" s="5" t="n">
        <v>28710</v>
      </c>
      <c r="G6536" s="2" t="s">
        <v>9</v>
      </c>
      <c r="H6536" s="2" t="s">
        <v>12705</v>
      </c>
    </row>
    <row r="6537" customFormat="false" ht="13.8" hidden="false" customHeight="false" outlineLevel="0" collapsed="false">
      <c r="A6537" s="2" t="s">
        <v>12706</v>
      </c>
      <c r="B6537" s="3" t="e">
        <f aca="false">HYPERLINK(concat("http://www.history-lab.org/documents/", A6537), "link")</f>
        <v>#NAME?</v>
      </c>
      <c r="C6537" s="2" t="n">
        <v>0.260870128099418</v>
      </c>
      <c r="D6537" s="2" t="n">
        <v>0.739129871900581</v>
      </c>
      <c r="E6537" s="4" t="n">
        <f aca="false">C6537/D6537</f>
        <v>0.352942206798682</v>
      </c>
      <c r="F6537" s="5" t="n">
        <v>27954</v>
      </c>
      <c r="G6537" s="2" t="s">
        <v>9</v>
      </c>
      <c r="H6537" s="2" t="s">
        <v>2570</v>
      </c>
    </row>
    <row r="6538" customFormat="false" ht="13.8" hidden="false" customHeight="false" outlineLevel="0" collapsed="false">
      <c r="A6538" s="2" t="s">
        <v>12707</v>
      </c>
      <c r="B6538" s="3" t="e">
        <f aca="false">HYPERLINK(concat("http://www.history-lab.org/documents/", A6538), "link")</f>
        <v>#NAME?</v>
      </c>
      <c r="C6538" s="2" t="n">
        <v>0.260810142998036</v>
      </c>
      <c r="D6538" s="2" t="n">
        <v>0.739189857001966</v>
      </c>
      <c r="E6538" s="4" t="n">
        <f aca="false">C6538/D6538</f>
        <v>0.352832415823236</v>
      </c>
      <c r="F6538" s="5" t="n">
        <v>28451</v>
      </c>
      <c r="G6538" s="2" t="s">
        <v>9</v>
      </c>
      <c r="H6538" s="2" t="s">
        <v>1797</v>
      </c>
    </row>
    <row r="6539" customFormat="false" ht="13.8" hidden="false" customHeight="false" outlineLevel="0" collapsed="false">
      <c r="A6539" s="2" t="s">
        <v>12708</v>
      </c>
      <c r="B6539" s="3" t="e">
        <f aca="false">HYPERLINK(concat("http://www.history-lab.org/documents/", A6539), "link")</f>
        <v>#NAME?</v>
      </c>
      <c r="C6539" s="2" t="n">
        <v>0.260623367634729</v>
      </c>
      <c r="D6539" s="2" t="n">
        <v>0.739376632365264</v>
      </c>
      <c r="E6539" s="4" t="n">
        <f aca="false">C6539/D6539</f>
        <v>0.352490674206183</v>
      </c>
      <c r="F6539" s="5" t="n">
        <v>28013</v>
      </c>
      <c r="G6539" s="2" t="s">
        <v>9</v>
      </c>
      <c r="H6539" s="2" t="s">
        <v>12709</v>
      </c>
    </row>
    <row r="6540" customFormat="false" ht="13.8" hidden="false" customHeight="false" outlineLevel="0" collapsed="false">
      <c r="A6540" s="2" t="s">
        <v>12710</v>
      </c>
      <c r="B6540" s="3" t="e">
        <f aca="false">HYPERLINK(concat("http://www.history-lab.org/documents/", A6540), "link")</f>
        <v>#NAME?</v>
      </c>
      <c r="C6540" s="2" t="n">
        <v>0.260591219053785</v>
      </c>
      <c r="D6540" s="2" t="n">
        <v>0.739408780946214</v>
      </c>
      <c r="E6540" s="4" t="n">
        <f aca="false">C6540/D6540</f>
        <v>0.352431869581409</v>
      </c>
      <c r="F6540" s="5" t="n">
        <v>28601</v>
      </c>
      <c r="G6540" s="2" t="s">
        <v>9</v>
      </c>
      <c r="H6540" s="2" t="s">
        <v>9072</v>
      </c>
    </row>
    <row r="6541" customFormat="false" ht="13.8" hidden="false" customHeight="false" outlineLevel="0" collapsed="false">
      <c r="A6541" s="2" t="s">
        <v>12711</v>
      </c>
      <c r="B6541" s="3" t="e">
        <f aca="false">HYPERLINK(concat("http://www.history-lab.org/documents/", A6541), "link")</f>
        <v>#NAME?</v>
      </c>
      <c r="C6541" s="2" t="n">
        <v>0.260578604316464</v>
      </c>
      <c r="D6541" s="2" t="n">
        <v>0.739421395683544</v>
      </c>
      <c r="E6541" s="4" t="n">
        <f aca="false">C6541/D6541</f>
        <v>0.352408796712701</v>
      </c>
      <c r="F6541" s="5" t="n">
        <v>28751</v>
      </c>
      <c r="G6541" s="2" t="s">
        <v>9</v>
      </c>
      <c r="H6541" s="2" t="s">
        <v>12712</v>
      </c>
    </row>
    <row r="6542" customFormat="false" ht="13.8" hidden="false" customHeight="false" outlineLevel="0" collapsed="false">
      <c r="A6542" s="2" t="s">
        <v>12713</v>
      </c>
      <c r="B6542" s="3" t="e">
        <f aca="false">HYPERLINK(concat("http://www.history-lab.org/documents/", A6542), "link")</f>
        <v>#NAME?</v>
      </c>
      <c r="C6542" s="2" t="n">
        <v>0.260486664772572</v>
      </c>
      <c r="D6542" s="2" t="n">
        <v>0.73951333522743</v>
      </c>
      <c r="E6542" s="4" t="n">
        <f aca="false">C6542/D6542</f>
        <v>0.352240659314767</v>
      </c>
      <c r="F6542" s="5" t="n">
        <v>27905</v>
      </c>
      <c r="G6542" s="2" t="s">
        <v>9</v>
      </c>
      <c r="H6542" s="2" t="s">
        <v>12714</v>
      </c>
    </row>
    <row r="6543" customFormat="false" ht="13.8" hidden="false" customHeight="false" outlineLevel="0" collapsed="false">
      <c r="A6543" s="2" t="s">
        <v>12715</v>
      </c>
      <c r="B6543" s="3" t="e">
        <f aca="false">HYPERLINK(concat("http://www.history-lab.org/documents/", A6543), "link")</f>
        <v>#NAME?</v>
      </c>
      <c r="C6543" s="2" t="n">
        <v>0.260433373987188</v>
      </c>
      <c r="D6543" s="2" t="n">
        <v>0.739566626012815</v>
      </c>
      <c r="E6543" s="4" t="n">
        <f aca="false">C6543/D6543</f>
        <v>0.3521432212149</v>
      </c>
      <c r="F6543" s="5" t="n">
        <v>27131</v>
      </c>
      <c r="G6543" s="2" t="s">
        <v>9</v>
      </c>
      <c r="H6543" s="2" t="s">
        <v>10046</v>
      </c>
    </row>
    <row r="6544" customFormat="false" ht="13.8" hidden="false" customHeight="false" outlineLevel="0" collapsed="false">
      <c r="A6544" s="2" t="s">
        <v>12716</v>
      </c>
      <c r="B6544" s="3" t="e">
        <f aca="false">HYPERLINK(concat("http://www.history-lab.org/documents/", A6544), "link")</f>
        <v>#NAME?</v>
      </c>
      <c r="C6544" s="2" t="n">
        <v>0.260382577037495</v>
      </c>
      <c r="D6544" s="2" t="n">
        <v>0.739617422962501</v>
      </c>
      <c r="E6544" s="4" t="n">
        <f aca="false">C6544/D6544</f>
        <v>0.352050355972613</v>
      </c>
      <c r="F6544" s="5" t="n">
        <v>28712</v>
      </c>
      <c r="G6544" s="2" t="s">
        <v>9</v>
      </c>
      <c r="H6544" s="2" t="s">
        <v>12717</v>
      </c>
    </row>
    <row r="6545" customFormat="false" ht="13.8" hidden="false" customHeight="false" outlineLevel="0" collapsed="false">
      <c r="A6545" s="2" t="s">
        <v>12718</v>
      </c>
      <c r="B6545" s="3" t="e">
        <f aca="false">HYPERLINK(concat("http://www.history-lab.org/documents/", A6545), "link")</f>
        <v>#NAME?</v>
      </c>
      <c r="C6545" s="2" t="n">
        <v>0.260358511583548</v>
      </c>
      <c r="D6545" s="2" t="n">
        <v>0.739641488416457</v>
      </c>
      <c r="E6545" s="4" t="n">
        <f aca="false">C6545/D6545</f>
        <v>0.352006364787575</v>
      </c>
      <c r="F6545" s="5" t="n">
        <v>28678</v>
      </c>
      <c r="G6545" s="2" t="s">
        <v>9</v>
      </c>
      <c r="H6545" s="2" t="s">
        <v>12719</v>
      </c>
    </row>
    <row r="6546" customFormat="false" ht="13.8" hidden="false" customHeight="false" outlineLevel="0" collapsed="false">
      <c r="A6546" s="2" t="s">
        <v>12720</v>
      </c>
      <c r="B6546" s="3" t="e">
        <f aca="false">HYPERLINK(concat("http://www.history-lab.org/documents/", A6546), "link")</f>
        <v>#NAME?</v>
      </c>
      <c r="C6546" s="2" t="n">
        <v>0.260146241699491</v>
      </c>
      <c r="D6546" s="2" t="n">
        <v>0.739853758300507</v>
      </c>
      <c r="E6546" s="4" t="n">
        <f aca="false">C6546/D6546</f>
        <v>0.35161846348806</v>
      </c>
      <c r="F6546" s="5" t="n">
        <v>28075</v>
      </c>
      <c r="G6546" s="2" t="s">
        <v>9</v>
      </c>
      <c r="H6546" s="2" t="s">
        <v>12721</v>
      </c>
    </row>
    <row r="6547" customFormat="false" ht="13.8" hidden="false" customHeight="false" outlineLevel="0" collapsed="false">
      <c r="A6547" s="2" t="s">
        <v>12722</v>
      </c>
      <c r="B6547" s="3" t="e">
        <f aca="false">HYPERLINK(concat("http://www.history-lab.org/documents/", A6547), "link")</f>
        <v>#NAME?</v>
      </c>
      <c r="C6547" s="2" t="n">
        <v>0.260116825845945</v>
      </c>
      <c r="D6547" s="2" t="n">
        <v>0.739883174154054</v>
      </c>
      <c r="E6547" s="4" t="n">
        <f aca="false">C6547/D6547</f>
        <v>0.351564726611535</v>
      </c>
      <c r="F6547" s="5" t="n">
        <v>26998</v>
      </c>
      <c r="G6547" s="2" t="s">
        <v>9</v>
      </c>
      <c r="H6547" s="2" t="s">
        <v>12723</v>
      </c>
    </row>
    <row r="6548" customFormat="false" ht="13.8" hidden="false" customHeight="false" outlineLevel="0" collapsed="false">
      <c r="A6548" s="2" t="s">
        <v>12724</v>
      </c>
      <c r="B6548" s="3" t="e">
        <f aca="false">HYPERLINK(concat("http://www.history-lab.org/documents/", A6548), "link")</f>
        <v>#NAME?</v>
      </c>
      <c r="C6548" s="2" t="n">
        <v>0.260103323292372</v>
      </c>
      <c r="D6548" s="2" t="n">
        <v>0.739896676707629</v>
      </c>
      <c r="E6548" s="4" t="n">
        <f aca="false">C6548/D6548</f>
        <v>0.351540061579641</v>
      </c>
      <c r="F6548" s="5" t="n">
        <v>28067</v>
      </c>
      <c r="G6548" s="2" t="s">
        <v>9</v>
      </c>
      <c r="H6548" s="2" t="s">
        <v>12725</v>
      </c>
    </row>
    <row r="6549" customFormat="false" ht="13.8" hidden="false" customHeight="false" outlineLevel="0" collapsed="false">
      <c r="A6549" s="2" t="s">
        <v>12726</v>
      </c>
      <c r="B6549" s="3" t="e">
        <f aca="false">HYPERLINK(concat("http://www.history-lab.org/documents/", A6549), "link")</f>
        <v>#NAME?</v>
      </c>
      <c r="C6549" s="2" t="n">
        <v>0.260065867548954</v>
      </c>
      <c r="D6549" s="2" t="n">
        <v>0.739934132451044</v>
      </c>
      <c r="E6549" s="4" t="n">
        <f aca="false">C6549/D6549</f>
        <v>0.35147164611461</v>
      </c>
      <c r="F6549" s="5" t="n">
        <v>28186</v>
      </c>
      <c r="G6549" s="2" t="s">
        <v>9</v>
      </c>
      <c r="H6549" s="2" t="s">
        <v>12727</v>
      </c>
    </row>
    <row r="6550" customFormat="false" ht="13.8" hidden="false" customHeight="false" outlineLevel="0" collapsed="false">
      <c r="A6550" s="2" t="s">
        <v>12728</v>
      </c>
      <c r="B6550" s="3" t="e">
        <f aca="false">HYPERLINK(concat("http://www.history-lab.org/documents/", A6550), "link")</f>
        <v>#NAME?</v>
      </c>
      <c r="C6550" s="2" t="n">
        <v>0.259990714348088</v>
      </c>
      <c r="D6550" s="2" t="n">
        <v>0.74000928565191</v>
      </c>
      <c r="E6550" s="4" t="n">
        <f aca="false">C6550/D6550</f>
        <v>0.351334394566481</v>
      </c>
      <c r="F6550" s="5" t="n">
        <v>27173</v>
      </c>
      <c r="G6550" s="2" t="s">
        <v>9</v>
      </c>
      <c r="H6550" s="2" t="s">
        <v>12729</v>
      </c>
    </row>
    <row r="6551" customFormat="false" ht="13.8" hidden="false" customHeight="false" outlineLevel="0" collapsed="false">
      <c r="A6551" s="2" t="s">
        <v>12730</v>
      </c>
      <c r="B6551" s="3" t="e">
        <f aca="false">HYPERLINK(concat("http://www.history-lab.org/documents/", A6551), "link")</f>
        <v>#NAME?</v>
      </c>
      <c r="C6551" s="2" t="n">
        <v>0.259968954842397</v>
      </c>
      <c r="D6551" s="2" t="n">
        <v>0.740031045157601</v>
      </c>
      <c r="E6551" s="4" t="n">
        <f aca="false">C6551/D6551</f>
        <v>0.351294660600398</v>
      </c>
      <c r="F6551" s="5" t="n">
        <v>28242</v>
      </c>
      <c r="G6551" s="2" t="s">
        <v>9</v>
      </c>
      <c r="H6551" s="2" t="s">
        <v>12731</v>
      </c>
    </row>
    <row r="6552" customFormat="false" ht="13.8" hidden="false" customHeight="false" outlineLevel="0" collapsed="false">
      <c r="A6552" s="2" t="s">
        <v>12732</v>
      </c>
      <c r="B6552" s="3" t="e">
        <f aca="false">HYPERLINK(concat("http://www.history-lab.org/documents/", A6552), "link")</f>
        <v>#NAME?</v>
      </c>
      <c r="C6552" s="2" t="n">
        <v>0.259928261819952</v>
      </c>
      <c r="D6552" s="2" t="n">
        <v>0.740071738180047</v>
      </c>
      <c r="E6552" s="4" t="n">
        <f aca="false">C6552/D6552</f>
        <v>0.351220359338618</v>
      </c>
      <c r="F6552" s="5" t="n">
        <v>27527</v>
      </c>
      <c r="G6552" s="2" t="s">
        <v>9</v>
      </c>
      <c r="H6552" s="2" t="s">
        <v>12733</v>
      </c>
    </row>
    <row r="6553" customFormat="false" ht="13.8" hidden="false" customHeight="false" outlineLevel="0" collapsed="false">
      <c r="A6553" s="2" t="s">
        <v>12734</v>
      </c>
      <c r="B6553" s="3" t="e">
        <f aca="false">HYPERLINK(concat("http://www.history-lab.org/documents/", A6553), "link")</f>
        <v>#NAME?</v>
      </c>
      <c r="C6553" s="2" t="n">
        <v>0.259844608943106</v>
      </c>
      <c r="D6553" s="2" t="n">
        <v>0.74015539105689</v>
      </c>
      <c r="E6553" s="4" t="n">
        <f aca="false">C6553/D6553</f>
        <v>0.351067643474252</v>
      </c>
      <c r="F6553" s="5" t="n">
        <v>27780</v>
      </c>
      <c r="G6553" s="2" t="s">
        <v>9</v>
      </c>
      <c r="H6553" s="2" t="s">
        <v>12735</v>
      </c>
    </row>
    <row r="6554" customFormat="false" ht="13.8" hidden="false" customHeight="false" outlineLevel="0" collapsed="false">
      <c r="A6554" s="2" t="s">
        <v>12736</v>
      </c>
      <c r="B6554" s="3" t="e">
        <f aca="false">HYPERLINK(concat("http://www.history-lab.org/documents/", A6554), "link")</f>
        <v>#NAME?</v>
      </c>
      <c r="C6554" s="2" t="n">
        <v>0.259593814151373</v>
      </c>
      <c r="D6554" s="2" t="n">
        <v>0.740406185848625</v>
      </c>
      <c r="E6554" s="4" t="n">
        <f aca="false">C6554/D6554</f>
        <v>0.350610001797644</v>
      </c>
      <c r="F6554" s="5" t="n">
        <v>26920</v>
      </c>
      <c r="G6554" s="2" t="s">
        <v>9</v>
      </c>
      <c r="H6554" s="2" t="s">
        <v>12737</v>
      </c>
    </row>
    <row r="6555" customFormat="false" ht="13.8" hidden="false" customHeight="false" outlineLevel="0" collapsed="false">
      <c r="A6555" s="2" t="s">
        <v>12738</v>
      </c>
      <c r="B6555" s="3" t="e">
        <f aca="false">HYPERLINK(concat("http://www.history-lab.org/documents/", A6555), "link")</f>
        <v>#NAME?</v>
      </c>
      <c r="C6555" s="2" t="n">
        <v>0.259460507000865</v>
      </c>
      <c r="D6555" s="2" t="n">
        <v>0.740539492999137</v>
      </c>
      <c r="E6555" s="4" t="n">
        <f aca="false">C6555/D6555</f>
        <v>0.350366873682951</v>
      </c>
      <c r="F6555" s="5" t="n">
        <v>27968</v>
      </c>
      <c r="G6555" s="2" t="s">
        <v>9</v>
      </c>
      <c r="H6555" s="2" t="s">
        <v>12739</v>
      </c>
    </row>
    <row r="6556" customFormat="false" ht="13.8" hidden="false" customHeight="false" outlineLevel="0" collapsed="false">
      <c r="A6556" s="2" t="s">
        <v>12740</v>
      </c>
      <c r="B6556" s="3" t="e">
        <f aca="false">HYPERLINK(concat("http://www.history-lab.org/documents/", A6556), "link")</f>
        <v>#NAME?</v>
      </c>
      <c r="C6556" s="2" t="n">
        <v>0.259444514853539</v>
      </c>
      <c r="D6556" s="2" t="n">
        <v>0.740555485146461</v>
      </c>
      <c r="E6556" s="4" t="n">
        <f aca="false">C6556/D6556</f>
        <v>0.35033771278087</v>
      </c>
      <c r="F6556" s="5" t="n">
        <v>27351</v>
      </c>
      <c r="G6556" s="2" t="s">
        <v>9</v>
      </c>
      <c r="H6556" s="2" t="s">
        <v>12741</v>
      </c>
    </row>
    <row r="6557" customFormat="false" ht="13.8" hidden="false" customHeight="false" outlineLevel="0" collapsed="false">
      <c r="A6557" s="2" t="s">
        <v>12742</v>
      </c>
      <c r="B6557" s="3" t="e">
        <f aca="false">HYPERLINK(concat("http://www.history-lab.org/documents/", A6557), "link")</f>
        <v>#NAME?</v>
      </c>
      <c r="C6557" s="2" t="n">
        <v>0.259430667793037</v>
      </c>
      <c r="D6557" s="2" t="n">
        <v>0.740569332206961</v>
      </c>
      <c r="E6557" s="4" t="n">
        <f aca="false">C6557/D6557</f>
        <v>0.350312464357538</v>
      </c>
      <c r="F6557" s="5" t="n">
        <v>26981</v>
      </c>
      <c r="G6557" s="2" t="s">
        <v>9</v>
      </c>
      <c r="H6557" s="2" t="s">
        <v>12743</v>
      </c>
    </row>
    <row r="6558" customFormat="false" ht="13.8" hidden="false" customHeight="false" outlineLevel="0" collapsed="false">
      <c r="A6558" s="2" t="s">
        <v>12744</v>
      </c>
      <c r="B6558" s="3" t="e">
        <f aca="false">HYPERLINK(concat("http://www.history-lab.org/documents/", A6558), "link")</f>
        <v>#NAME?</v>
      </c>
      <c r="C6558" s="2" t="n">
        <v>0.259422010927299</v>
      </c>
      <c r="D6558" s="2" t="n">
        <v>0.740577989072701</v>
      </c>
      <c r="E6558" s="4" t="n">
        <f aca="false">C6558/D6558</f>
        <v>0.350296680099997</v>
      </c>
      <c r="F6558" s="5" t="n">
        <v>28390</v>
      </c>
      <c r="G6558" s="2" t="s">
        <v>9</v>
      </c>
      <c r="H6558" s="2" t="s">
        <v>12745</v>
      </c>
    </row>
    <row r="6559" customFormat="false" ht="13.8" hidden="false" customHeight="false" outlineLevel="0" collapsed="false">
      <c r="A6559" s="2" t="s">
        <v>12746</v>
      </c>
      <c r="B6559" s="3" t="e">
        <f aca="false">HYPERLINK(concat("http://www.history-lab.org/documents/", A6559), "link")</f>
        <v>#NAME?</v>
      </c>
      <c r="C6559" s="2" t="n">
        <v>0.259291048932327</v>
      </c>
      <c r="D6559" s="2" t="n">
        <v>0.740708951067673</v>
      </c>
      <c r="E6559" s="4" t="n">
        <f aca="false">C6559/D6559</f>
        <v>0.350057939165687</v>
      </c>
      <c r="F6559" s="5" t="n">
        <v>28033</v>
      </c>
      <c r="G6559" s="2" t="s">
        <v>9</v>
      </c>
      <c r="H6559" s="2" t="s">
        <v>1825</v>
      </c>
    </row>
    <row r="6560" customFormat="false" ht="13.8" hidden="false" customHeight="false" outlineLevel="0" collapsed="false">
      <c r="A6560" s="2" t="s">
        <v>12747</v>
      </c>
      <c r="B6560" s="3" t="e">
        <f aca="false">HYPERLINK(concat("http://www.history-lab.org/documents/", A6560), "link")</f>
        <v>#NAME?</v>
      </c>
      <c r="C6560" s="2" t="n">
        <v>0.259252661056561</v>
      </c>
      <c r="D6560" s="2" t="n">
        <v>0.740747338943439</v>
      </c>
      <c r="E6560" s="4" t="n">
        <f aca="false">C6560/D6560</f>
        <v>0.349987974882697</v>
      </c>
      <c r="F6560" s="5" t="n">
        <v>27494</v>
      </c>
      <c r="G6560" s="2" t="s">
        <v>9</v>
      </c>
      <c r="H6560" s="2" t="s">
        <v>12748</v>
      </c>
    </row>
    <row r="6561" customFormat="false" ht="13.8" hidden="false" customHeight="false" outlineLevel="0" collapsed="false">
      <c r="A6561" s="2" t="s">
        <v>12749</v>
      </c>
      <c r="B6561" s="3" t="e">
        <f aca="false">HYPERLINK(concat("http://www.history-lab.org/documents/", A6561), "link")</f>
        <v>#NAME?</v>
      </c>
      <c r="C6561" s="2" t="n">
        <v>0.259241656667697</v>
      </c>
      <c r="D6561" s="2" t="n">
        <v>0.740758343332304</v>
      </c>
      <c r="E6561" s="4" t="n">
        <f aca="false">C6561/D6561</f>
        <v>0.349967920039209</v>
      </c>
      <c r="F6561" s="5" t="n">
        <v>26935</v>
      </c>
      <c r="G6561" s="2" t="s">
        <v>9</v>
      </c>
      <c r="H6561" s="2" t="s">
        <v>12750</v>
      </c>
    </row>
    <row r="6562" customFormat="false" ht="13.8" hidden="false" customHeight="false" outlineLevel="0" collapsed="false">
      <c r="A6562" s="2" t="s">
        <v>12751</v>
      </c>
      <c r="B6562" s="3" t="e">
        <f aca="false">HYPERLINK(concat("http://www.history-lab.org/documents/", A6562), "link")</f>
        <v>#NAME?</v>
      </c>
      <c r="C6562" s="2" t="n">
        <v>0.259211409126492</v>
      </c>
      <c r="D6562" s="2" t="n">
        <v>0.74078859087352</v>
      </c>
      <c r="E6562" s="4" t="n">
        <f aca="false">C6562/D6562</f>
        <v>0.349912798766023</v>
      </c>
      <c r="F6562" s="5" t="n">
        <v>27814</v>
      </c>
      <c r="G6562" s="2" t="s">
        <v>9</v>
      </c>
      <c r="H6562" s="2" t="s">
        <v>12752</v>
      </c>
    </row>
    <row r="6563" customFormat="false" ht="13.8" hidden="false" customHeight="false" outlineLevel="0" collapsed="false">
      <c r="A6563" s="2" t="s">
        <v>12753</v>
      </c>
      <c r="B6563" s="3" t="e">
        <f aca="false">HYPERLINK(concat("http://www.history-lab.org/documents/", A6563), "link")</f>
        <v>#NAME?</v>
      </c>
      <c r="C6563" s="2" t="n">
        <v>0.259179012956226</v>
      </c>
      <c r="D6563" s="2" t="n">
        <v>0.74082098704377</v>
      </c>
      <c r="E6563" s="4" t="n">
        <f aca="false">C6563/D6563</f>
        <v>0.349853766954517</v>
      </c>
      <c r="F6563" s="5" t="n">
        <v>27066</v>
      </c>
      <c r="G6563" s="2" t="s">
        <v>9</v>
      </c>
      <c r="H6563" s="2" t="s">
        <v>12754</v>
      </c>
    </row>
    <row r="6564" customFormat="false" ht="13.8" hidden="false" customHeight="false" outlineLevel="0" collapsed="false">
      <c r="A6564" s="2" t="s">
        <v>12755</v>
      </c>
      <c r="B6564" s="3" t="e">
        <f aca="false">HYPERLINK(concat("http://www.history-lab.org/documents/", A6564), "link")</f>
        <v>#NAME?</v>
      </c>
      <c r="C6564" s="2" t="n">
        <v>0.259132089980218</v>
      </c>
      <c r="D6564" s="2" t="n">
        <v>0.74086791001978</v>
      </c>
      <c r="E6564" s="4" t="n">
        <f aca="false">C6564/D6564</f>
        <v>0.349768273771366</v>
      </c>
      <c r="F6564" s="5" t="n">
        <v>27596</v>
      </c>
      <c r="G6564" s="2" t="s">
        <v>9</v>
      </c>
      <c r="H6564" s="2" t="s">
        <v>12756</v>
      </c>
    </row>
    <row r="6565" customFormat="false" ht="13.8" hidden="false" customHeight="false" outlineLevel="0" collapsed="false">
      <c r="A6565" s="2" t="s">
        <v>12757</v>
      </c>
      <c r="B6565" s="3" t="e">
        <f aca="false">HYPERLINK(concat("http://www.history-lab.org/documents/", A6565), "link")</f>
        <v>#NAME?</v>
      </c>
      <c r="C6565" s="2" t="n">
        <v>0.259061957940828</v>
      </c>
      <c r="D6565" s="2" t="n">
        <v>0.740938042059171</v>
      </c>
      <c r="E6565" s="4" t="n">
        <f aca="false">C6565/D6565</f>
        <v>0.349640514098667</v>
      </c>
      <c r="F6565" s="5" t="n">
        <v>28345</v>
      </c>
      <c r="G6565" s="2" t="s">
        <v>9</v>
      </c>
      <c r="H6565" s="2" t="s">
        <v>12758</v>
      </c>
    </row>
    <row r="6566" customFormat="false" ht="13.8" hidden="false" customHeight="false" outlineLevel="0" collapsed="false">
      <c r="A6566" s="2" t="s">
        <v>12759</v>
      </c>
      <c r="B6566" s="3" t="e">
        <f aca="false">HYPERLINK(concat("http://www.history-lab.org/documents/", A6566), "link")</f>
        <v>#NAME?</v>
      </c>
      <c r="C6566" s="2" t="n">
        <v>0.258970947400333</v>
      </c>
      <c r="D6566" s="2" t="n">
        <v>0.741029052599664</v>
      </c>
      <c r="E6566" s="4" t="n">
        <f aca="false">C6566/D6566</f>
        <v>0.34947475607308</v>
      </c>
      <c r="F6566" s="5" t="n">
        <v>27767</v>
      </c>
      <c r="G6566" s="2" t="s">
        <v>9</v>
      </c>
      <c r="H6566" s="2" t="s">
        <v>12760</v>
      </c>
    </row>
    <row r="6567" customFormat="false" ht="13.8" hidden="false" customHeight="false" outlineLevel="0" collapsed="false">
      <c r="A6567" s="2" t="s">
        <v>12761</v>
      </c>
      <c r="B6567" s="3" t="e">
        <f aca="false">HYPERLINK(concat("http://www.history-lab.org/documents/", A6567), "link")</f>
        <v>#NAME?</v>
      </c>
      <c r="C6567" s="2" t="n">
        <v>0.258968108088187</v>
      </c>
      <c r="D6567" s="2" t="n">
        <v>0.741031891911812</v>
      </c>
      <c r="E6567" s="4" t="n">
        <f aca="false">C6567/D6567</f>
        <v>0.349469585472316</v>
      </c>
      <c r="F6567" s="5" t="n">
        <v>28814</v>
      </c>
      <c r="G6567" s="2" t="s">
        <v>9</v>
      </c>
      <c r="H6567" s="2" t="s">
        <v>12762</v>
      </c>
    </row>
    <row r="6568" customFormat="false" ht="13.8" hidden="false" customHeight="false" outlineLevel="0" collapsed="false">
      <c r="A6568" s="2" t="s">
        <v>12763</v>
      </c>
      <c r="B6568" s="3" t="e">
        <f aca="false">HYPERLINK(concat("http://www.history-lab.org/documents/", A6568), "link")</f>
        <v>#NAME?</v>
      </c>
      <c r="C6568" s="2" t="n">
        <v>0.258944424769197</v>
      </c>
      <c r="D6568" s="2" t="n">
        <v>0.741055575230802</v>
      </c>
      <c r="E6568" s="4" t="n">
        <f aca="false">C6568/D6568</f>
        <v>0.349426457912483</v>
      </c>
      <c r="F6568" s="5" t="n">
        <v>27410</v>
      </c>
      <c r="G6568" s="2" t="s">
        <v>9</v>
      </c>
      <c r="H6568" s="2" t="s">
        <v>12764</v>
      </c>
    </row>
    <row r="6569" customFormat="false" ht="13.8" hidden="false" customHeight="false" outlineLevel="0" collapsed="false">
      <c r="A6569" s="2" t="s">
        <v>12765</v>
      </c>
      <c r="B6569" s="3" t="e">
        <f aca="false">HYPERLINK(concat("http://www.history-lab.org/documents/", A6569), "link")</f>
        <v>#NAME?</v>
      </c>
      <c r="C6569" s="2" t="n">
        <v>0.258897675022899</v>
      </c>
      <c r="D6569" s="2" t="n">
        <v>0.741102324977109</v>
      </c>
      <c r="E6569" s="4" t="n">
        <f aca="false">C6569/D6569</f>
        <v>0.349341334249485</v>
      </c>
      <c r="F6569" s="5" t="n">
        <v>28410</v>
      </c>
      <c r="G6569" s="2" t="s">
        <v>9</v>
      </c>
      <c r="H6569" s="2" t="s">
        <v>12766</v>
      </c>
    </row>
    <row r="6570" customFormat="false" ht="13.8" hidden="false" customHeight="false" outlineLevel="0" collapsed="false">
      <c r="A6570" s="2" t="s">
        <v>12767</v>
      </c>
      <c r="B6570" s="3" t="e">
        <f aca="false">HYPERLINK(concat("http://www.history-lab.org/documents/", A6570), "link")</f>
        <v>#NAME?</v>
      </c>
      <c r="C6570" s="2" t="n">
        <v>0.258859279780382</v>
      </c>
      <c r="D6570" s="2" t="n">
        <v>0.741140720219616</v>
      </c>
      <c r="E6570" s="4" t="n">
        <f aca="false">C6570/D6570</f>
        <v>0.349271430806927</v>
      </c>
      <c r="F6570" s="5" t="n">
        <v>27656</v>
      </c>
      <c r="G6570" s="2" t="s">
        <v>9</v>
      </c>
      <c r="H6570" s="2" t="s">
        <v>12768</v>
      </c>
    </row>
    <row r="6571" customFormat="false" ht="13.8" hidden="false" customHeight="false" outlineLevel="0" collapsed="false">
      <c r="A6571" s="2" t="s">
        <v>12769</v>
      </c>
      <c r="B6571" s="3" t="e">
        <f aca="false">HYPERLINK(concat("http://www.history-lab.org/documents/", A6571), "link")</f>
        <v>#NAME?</v>
      </c>
      <c r="C6571" s="2" t="n">
        <v>0.258792747294313</v>
      </c>
      <c r="D6571" s="2" t="n">
        <v>0.741207252705688</v>
      </c>
      <c r="E6571" s="4" t="n">
        <f aca="false">C6571/D6571</f>
        <v>0.349150317066679</v>
      </c>
      <c r="F6571" s="5" t="n">
        <v>28648</v>
      </c>
      <c r="G6571" s="2" t="s">
        <v>9</v>
      </c>
      <c r="H6571" s="2" t="s">
        <v>11762</v>
      </c>
    </row>
    <row r="6572" customFormat="false" ht="13.8" hidden="false" customHeight="false" outlineLevel="0" collapsed="false">
      <c r="A6572" s="2" t="s">
        <v>12770</v>
      </c>
      <c r="B6572" s="3" t="e">
        <f aca="false">HYPERLINK(concat("http://www.history-lab.org/documents/", A6572), "link")</f>
        <v>#NAME?</v>
      </c>
      <c r="C6572" s="2" t="n">
        <v>0.258596662006161</v>
      </c>
      <c r="D6572" s="2" t="n">
        <v>0.741403337993843</v>
      </c>
      <c r="E6572" s="4" t="n">
        <f aca="false">C6572/D6572</f>
        <v>0.348793495731885</v>
      </c>
      <c r="F6572" s="5" t="n">
        <v>27483</v>
      </c>
      <c r="G6572" s="2" t="s">
        <v>9</v>
      </c>
      <c r="H6572" s="2" t="s">
        <v>12771</v>
      </c>
    </row>
    <row r="6573" customFormat="false" ht="13.8" hidden="false" customHeight="false" outlineLevel="0" collapsed="false">
      <c r="A6573" s="2" t="s">
        <v>12772</v>
      </c>
      <c r="B6573" s="3" t="e">
        <f aca="false">HYPERLINK(concat("http://www.history-lab.org/documents/", A6573), "link")</f>
        <v>#NAME?</v>
      </c>
      <c r="C6573" s="2" t="n">
        <v>0.25856484169712</v>
      </c>
      <c r="D6573" s="2" t="n">
        <v>0.741435158302881</v>
      </c>
      <c r="E6573" s="4" t="n">
        <f aca="false">C6573/D6573</f>
        <v>0.348735609313383</v>
      </c>
      <c r="F6573" s="5" t="n">
        <v>27502</v>
      </c>
      <c r="G6573" s="2" t="s">
        <v>9</v>
      </c>
      <c r="H6573" s="2" t="s">
        <v>12773</v>
      </c>
    </row>
    <row r="6574" customFormat="false" ht="13.8" hidden="false" customHeight="false" outlineLevel="0" collapsed="false">
      <c r="A6574" s="2" t="s">
        <v>12774</v>
      </c>
      <c r="B6574" s="3" t="e">
        <f aca="false">HYPERLINK(concat("http://www.history-lab.org/documents/", A6574), "link")</f>
        <v>#NAME?</v>
      </c>
      <c r="C6574" s="2" t="n">
        <v>0.258467651482405</v>
      </c>
      <c r="D6574" s="2" t="n">
        <v>0.741532348517594</v>
      </c>
      <c r="E6574" s="4" t="n">
        <f aca="false">C6574/D6574</f>
        <v>0.348558834957249</v>
      </c>
      <c r="F6574" s="5" t="n">
        <v>28136</v>
      </c>
      <c r="G6574" s="2" t="s">
        <v>9</v>
      </c>
      <c r="H6574" s="2" t="s">
        <v>12775</v>
      </c>
    </row>
    <row r="6575" customFormat="false" ht="13.8" hidden="false" customHeight="false" outlineLevel="0" collapsed="false">
      <c r="A6575" s="2" t="s">
        <v>12776</v>
      </c>
      <c r="B6575" s="3" t="e">
        <f aca="false">HYPERLINK(concat("http://www.history-lab.org/documents/", A6575), "link")</f>
        <v>#NAME?</v>
      </c>
      <c r="C6575" s="2" t="n">
        <v>0.258463460992481</v>
      </c>
      <c r="D6575" s="2" t="n">
        <v>0.741536539007516</v>
      </c>
      <c r="E6575" s="4" t="n">
        <f aca="false">C6575/D6575</f>
        <v>0.348551214129532</v>
      </c>
      <c r="F6575" s="5" t="n">
        <v>27584</v>
      </c>
      <c r="G6575" s="2" t="s">
        <v>9</v>
      </c>
      <c r="H6575" s="2" t="s">
        <v>12777</v>
      </c>
    </row>
    <row r="6576" customFormat="false" ht="13.8" hidden="false" customHeight="false" outlineLevel="0" collapsed="false">
      <c r="A6576" s="2" t="s">
        <v>12778</v>
      </c>
      <c r="B6576" s="3" t="e">
        <f aca="false">HYPERLINK(concat("http://www.history-lab.org/documents/", A6576), "link")</f>
        <v>#NAME?</v>
      </c>
      <c r="C6576" s="2" t="n">
        <v>0.258398159242702</v>
      </c>
      <c r="D6576" s="2" t="n">
        <v>0.741601840757298</v>
      </c>
      <c r="E6576" s="4" t="n">
        <f aca="false">C6576/D6576</f>
        <v>0.348432467452932</v>
      </c>
      <c r="F6576" s="5" t="n">
        <v>27709</v>
      </c>
      <c r="G6576" s="2" t="s">
        <v>9</v>
      </c>
      <c r="H6576" s="2" t="s">
        <v>12779</v>
      </c>
    </row>
    <row r="6577" customFormat="false" ht="13.8" hidden="false" customHeight="false" outlineLevel="0" collapsed="false">
      <c r="A6577" s="2" t="s">
        <v>12780</v>
      </c>
      <c r="B6577" s="3" t="e">
        <f aca="false">HYPERLINK(concat("http://www.history-lab.org/documents/", A6577), "link")</f>
        <v>#NAME?</v>
      </c>
      <c r="C6577" s="2" t="n">
        <v>0.258391178738598</v>
      </c>
      <c r="D6577" s="2" t="n">
        <v>0.741608821261413</v>
      </c>
      <c r="E6577" s="4" t="n">
        <f aca="false">C6577/D6577</f>
        <v>0.348419775130367</v>
      </c>
      <c r="F6577" s="5" t="n">
        <v>27347</v>
      </c>
      <c r="G6577" s="2" t="s">
        <v>9</v>
      </c>
      <c r="H6577" s="2" t="s">
        <v>12781</v>
      </c>
    </row>
    <row r="6578" customFormat="false" ht="13.8" hidden="false" customHeight="false" outlineLevel="0" collapsed="false">
      <c r="A6578" s="2" t="s">
        <v>12782</v>
      </c>
      <c r="B6578" s="3" t="e">
        <f aca="false">HYPERLINK(concat("http://www.history-lab.org/documents/", A6578), "link")</f>
        <v>#NAME?</v>
      </c>
      <c r="C6578" s="2" t="n">
        <v>0.25829547342903</v>
      </c>
      <c r="D6578" s="2" t="n">
        <v>0.741704526570963</v>
      </c>
      <c r="E6578" s="4" t="n">
        <f aca="false">C6578/D6578</f>
        <v>0.348245782755537</v>
      </c>
      <c r="F6578" s="5" t="n">
        <v>27604</v>
      </c>
      <c r="G6578" s="2" t="s">
        <v>9</v>
      </c>
      <c r="H6578" s="2" t="s">
        <v>12783</v>
      </c>
    </row>
    <row r="6579" customFormat="false" ht="13.8" hidden="false" customHeight="false" outlineLevel="0" collapsed="false">
      <c r="A6579" s="2" t="s">
        <v>12784</v>
      </c>
      <c r="B6579" s="3" t="e">
        <f aca="false">HYPERLINK(concat("http://www.history-lab.org/documents/", A6579), "link")</f>
        <v>#NAME?</v>
      </c>
      <c r="C6579" s="2" t="n">
        <v>0.258275428310236</v>
      </c>
      <c r="D6579" s="2" t="n">
        <v>0.741724571689766</v>
      </c>
      <c r="E6579" s="4" t="n">
        <f aca="false">C6579/D6579</f>
        <v>0.348209346390998</v>
      </c>
      <c r="F6579" s="5" t="n">
        <v>27122</v>
      </c>
      <c r="G6579" s="2" t="s">
        <v>9</v>
      </c>
      <c r="H6579" s="2" t="s">
        <v>12785</v>
      </c>
    </row>
    <row r="6580" customFormat="false" ht="13.8" hidden="false" customHeight="false" outlineLevel="0" collapsed="false">
      <c r="A6580" s="2" t="s">
        <v>12786</v>
      </c>
      <c r="B6580" s="3" t="e">
        <f aca="false">HYPERLINK(concat("http://www.history-lab.org/documents/", A6580), "link")</f>
        <v>#NAME?</v>
      </c>
      <c r="C6580" s="2" t="n">
        <v>0.258254085310425</v>
      </c>
      <c r="D6580" s="2" t="n">
        <v>0.74174591468957</v>
      </c>
      <c r="E6580" s="4" t="n">
        <f aca="false">C6580/D6580</f>
        <v>0.348170553010066</v>
      </c>
      <c r="F6580" s="5" t="n">
        <v>27834</v>
      </c>
      <c r="G6580" s="2" t="s">
        <v>9</v>
      </c>
      <c r="H6580" s="2" t="s">
        <v>12787</v>
      </c>
    </row>
    <row r="6581" customFormat="false" ht="13.8" hidden="false" customHeight="false" outlineLevel="0" collapsed="false">
      <c r="A6581" s="2" t="s">
        <v>12788</v>
      </c>
      <c r="B6581" s="3" t="e">
        <f aca="false">HYPERLINK(concat("http://www.history-lab.org/documents/", A6581), "link")</f>
        <v>#NAME?</v>
      </c>
      <c r="C6581" s="2" t="n">
        <v>0.258181546730491</v>
      </c>
      <c r="D6581" s="2" t="n">
        <v>0.741818453269513</v>
      </c>
      <c r="E6581" s="4" t="n">
        <f aca="false">C6581/D6581</f>
        <v>0.348038722402461</v>
      </c>
      <c r="F6581" s="5" t="n">
        <v>27745</v>
      </c>
      <c r="G6581" s="2" t="s">
        <v>9</v>
      </c>
      <c r="H6581" s="2" t="s">
        <v>12789</v>
      </c>
    </row>
    <row r="6582" customFormat="false" ht="13.8" hidden="false" customHeight="false" outlineLevel="0" collapsed="false">
      <c r="A6582" s="2" t="s">
        <v>12790</v>
      </c>
      <c r="B6582" s="3" t="e">
        <f aca="false">HYPERLINK(concat("http://www.history-lab.org/documents/", A6582), "link")</f>
        <v>#NAME?</v>
      </c>
      <c r="C6582" s="2" t="n">
        <v>0.258165694210576</v>
      </c>
      <c r="D6582" s="2" t="n">
        <v>0.741834305789413</v>
      </c>
      <c r="E6582" s="4" t="n">
        <f aca="false">C6582/D6582</f>
        <v>0.348009915685757</v>
      </c>
      <c r="F6582" s="5" t="n">
        <v>27177</v>
      </c>
      <c r="G6582" s="2" t="s">
        <v>9</v>
      </c>
      <c r="H6582" s="2" t="s">
        <v>12791</v>
      </c>
    </row>
    <row r="6583" customFormat="false" ht="13.8" hidden="false" customHeight="false" outlineLevel="0" collapsed="false">
      <c r="A6583" s="2" t="s">
        <v>12792</v>
      </c>
      <c r="B6583" s="3" t="e">
        <f aca="false">HYPERLINK(concat("http://www.history-lab.org/documents/", A6583), "link")</f>
        <v>#NAME?</v>
      </c>
      <c r="C6583" s="2" t="n">
        <v>0.258151083654822</v>
      </c>
      <c r="D6583" s="2" t="n">
        <v>0.741848916345182</v>
      </c>
      <c r="E6583" s="4" t="n">
        <f aca="false">C6583/D6583</f>
        <v>0.347983366918749</v>
      </c>
      <c r="F6583" s="5" t="n">
        <v>27898</v>
      </c>
      <c r="G6583" s="2" t="s">
        <v>9</v>
      </c>
      <c r="H6583" s="2" t="s">
        <v>12793</v>
      </c>
    </row>
    <row r="6584" customFormat="false" ht="13.8" hidden="false" customHeight="false" outlineLevel="0" collapsed="false">
      <c r="A6584" s="2" t="s">
        <v>12794</v>
      </c>
      <c r="B6584" s="3" t="e">
        <f aca="false">HYPERLINK(concat("http://www.history-lab.org/documents/", A6584), "link")</f>
        <v>#NAME?</v>
      </c>
      <c r="C6584" s="2" t="n">
        <v>0.258131002026172</v>
      </c>
      <c r="D6584" s="2" t="n">
        <v>0.741868997973826</v>
      </c>
      <c r="E6584" s="4" t="n">
        <f aca="false">C6584/D6584</f>
        <v>0.34794687839925</v>
      </c>
      <c r="F6584" s="5" t="n">
        <v>28837</v>
      </c>
      <c r="G6584" s="2" t="s">
        <v>9</v>
      </c>
      <c r="H6584" s="2" t="s">
        <v>12795</v>
      </c>
    </row>
    <row r="6585" customFormat="false" ht="13.8" hidden="false" customHeight="false" outlineLevel="0" collapsed="false">
      <c r="A6585" s="2" t="s">
        <v>12796</v>
      </c>
      <c r="B6585" s="3" t="e">
        <f aca="false">HYPERLINK(concat("http://www.history-lab.org/documents/", A6585), "link")</f>
        <v>#NAME?</v>
      </c>
      <c r="C6585" s="2" t="n">
        <v>0.258119744902841</v>
      </c>
      <c r="D6585" s="2" t="n">
        <v>0.741880255097159</v>
      </c>
      <c r="E6585" s="4" t="n">
        <f aca="false">C6585/D6585</f>
        <v>0.347926424957943</v>
      </c>
      <c r="F6585" s="5" t="n">
        <v>27083</v>
      </c>
      <c r="G6585" s="2" t="s">
        <v>9</v>
      </c>
      <c r="H6585" s="2" t="s">
        <v>12797</v>
      </c>
    </row>
    <row r="6586" customFormat="false" ht="13.8" hidden="false" customHeight="false" outlineLevel="0" collapsed="false">
      <c r="A6586" s="2" t="s">
        <v>12798</v>
      </c>
      <c r="B6586" s="3" t="e">
        <f aca="false">HYPERLINK(concat("http://www.history-lab.org/documents/", A6586), "link")</f>
        <v>#NAME?</v>
      </c>
      <c r="C6586" s="2" t="n">
        <v>0.258076341229539</v>
      </c>
      <c r="D6586" s="2" t="n">
        <v>0.741923658770461</v>
      </c>
      <c r="E6586" s="4" t="n">
        <f aca="false">C6586/D6586</f>
        <v>0.347847569192269</v>
      </c>
      <c r="F6586" s="5" t="n">
        <v>27649</v>
      </c>
      <c r="G6586" s="2" t="s">
        <v>9</v>
      </c>
      <c r="H6586" s="2" t="s">
        <v>12799</v>
      </c>
    </row>
    <row r="6587" customFormat="false" ht="13.8" hidden="false" customHeight="false" outlineLevel="0" collapsed="false">
      <c r="A6587" s="2" t="s">
        <v>12800</v>
      </c>
      <c r="B6587" s="3" t="e">
        <f aca="false">HYPERLINK(concat("http://www.history-lab.org/documents/", A6587), "link")</f>
        <v>#NAME?</v>
      </c>
      <c r="C6587" s="2" t="n">
        <v>0.258061108217821</v>
      </c>
      <c r="D6587" s="2" t="n">
        <v>0.741938891782179</v>
      </c>
      <c r="E6587" s="4" t="n">
        <f aca="false">C6587/D6587</f>
        <v>0.347819896053627</v>
      </c>
      <c r="F6587" s="5" t="n">
        <v>28476</v>
      </c>
      <c r="G6587" s="2" t="s">
        <v>9</v>
      </c>
      <c r="H6587" s="2" t="s">
        <v>12801</v>
      </c>
    </row>
    <row r="6588" customFormat="false" ht="13.8" hidden="false" customHeight="false" outlineLevel="0" collapsed="false">
      <c r="A6588" s="2" t="s">
        <v>12802</v>
      </c>
      <c r="B6588" s="3" t="e">
        <f aca="false">HYPERLINK(concat("http://www.history-lab.org/documents/", A6588), "link")</f>
        <v>#NAME?</v>
      </c>
      <c r="C6588" s="2" t="n">
        <v>0.258059298431725</v>
      </c>
      <c r="D6588" s="2" t="n">
        <v>0.741940701568272</v>
      </c>
      <c r="E6588" s="4" t="n">
        <f aca="false">C6588/D6588</f>
        <v>0.347816608370796</v>
      </c>
      <c r="F6588" s="5" t="n">
        <v>28016</v>
      </c>
      <c r="G6588" s="2" t="s">
        <v>9</v>
      </c>
      <c r="H6588" s="2" t="s">
        <v>12803</v>
      </c>
    </row>
    <row r="6589" customFormat="false" ht="13.8" hidden="false" customHeight="false" outlineLevel="0" collapsed="false">
      <c r="A6589" s="2" t="s">
        <v>12804</v>
      </c>
      <c r="B6589" s="3" t="e">
        <f aca="false">HYPERLINK(concat("http://www.history-lab.org/documents/", A6589), "link")</f>
        <v>#NAME?</v>
      </c>
      <c r="C6589" s="2" t="n">
        <v>0.258056094205231</v>
      </c>
      <c r="D6589" s="2" t="n">
        <v>0.741943905794768</v>
      </c>
      <c r="E6589" s="4" t="n">
        <f aca="false">C6589/D6589</f>
        <v>0.347810787567292</v>
      </c>
      <c r="F6589" s="5" t="n">
        <v>28696</v>
      </c>
      <c r="G6589" s="2" t="s">
        <v>9</v>
      </c>
      <c r="H6589" s="2" t="s">
        <v>12805</v>
      </c>
    </row>
    <row r="6590" customFormat="false" ht="13.8" hidden="false" customHeight="false" outlineLevel="0" collapsed="false">
      <c r="A6590" s="2" t="s">
        <v>12806</v>
      </c>
      <c r="B6590" s="3" t="e">
        <f aca="false">HYPERLINK(concat("http://www.history-lab.org/documents/", A6590), "link")</f>
        <v>#NAME?</v>
      </c>
      <c r="C6590" s="2" t="n">
        <v>0.258029975912877</v>
      </c>
      <c r="D6590" s="2" t="n">
        <v>0.74197002408712</v>
      </c>
      <c r="E6590" s="4" t="n">
        <f aca="false">C6590/D6590</f>
        <v>0.347763342906397</v>
      </c>
      <c r="F6590" s="5" t="n">
        <v>28037</v>
      </c>
      <c r="G6590" s="2" t="s">
        <v>9</v>
      </c>
      <c r="H6590" s="2" t="s">
        <v>12807</v>
      </c>
    </row>
    <row r="6591" customFormat="false" ht="13.8" hidden="false" customHeight="false" outlineLevel="0" collapsed="false">
      <c r="A6591" s="2" t="s">
        <v>12808</v>
      </c>
      <c r="B6591" s="3" t="e">
        <f aca="false">HYPERLINK(concat("http://www.history-lab.org/documents/", A6591), "link")</f>
        <v>#NAME?</v>
      </c>
      <c r="C6591" s="2" t="n">
        <v>0.257949577548662</v>
      </c>
      <c r="D6591" s="2" t="n">
        <v>0.742050422451338</v>
      </c>
      <c r="E6591" s="4" t="n">
        <f aca="false">C6591/D6591</f>
        <v>0.347617317832034</v>
      </c>
      <c r="F6591" s="5" t="n">
        <v>28560</v>
      </c>
      <c r="G6591" s="2" t="s">
        <v>9</v>
      </c>
      <c r="H6591" s="2" t="s">
        <v>12809</v>
      </c>
    </row>
    <row r="6592" customFormat="false" ht="13.8" hidden="false" customHeight="false" outlineLevel="0" collapsed="false">
      <c r="A6592" s="2" t="s">
        <v>12810</v>
      </c>
      <c r="B6592" s="3" t="e">
        <f aca="false">HYPERLINK(concat("http://www.history-lab.org/documents/", A6592), "link")</f>
        <v>#NAME?</v>
      </c>
      <c r="C6592" s="2" t="n">
        <v>0.257679055916529</v>
      </c>
      <c r="D6592" s="2" t="n">
        <v>0.742320944083469</v>
      </c>
      <c r="E6592" s="4" t="n">
        <f aca="false">C6592/D6592</f>
        <v>0.347126209990856</v>
      </c>
      <c r="F6592" s="5" t="n">
        <v>28095</v>
      </c>
      <c r="G6592" s="2" t="s">
        <v>9</v>
      </c>
      <c r="H6592" s="2" t="s">
        <v>12811</v>
      </c>
    </row>
    <row r="6593" customFormat="false" ht="13.8" hidden="false" customHeight="false" outlineLevel="0" collapsed="false">
      <c r="A6593" s="2" t="s">
        <v>12812</v>
      </c>
      <c r="B6593" s="3" t="e">
        <f aca="false">HYPERLINK(concat("http://www.history-lab.org/documents/", A6593), "link")</f>
        <v>#NAME?</v>
      </c>
      <c r="C6593" s="2" t="n">
        <v>0.257655109066571</v>
      </c>
      <c r="D6593" s="2" t="n">
        <v>0.742344890933428</v>
      </c>
      <c r="E6593" s="4" t="n">
        <f aca="false">C6593/D6593</f>
        <v>0.347082753870097</v>
      </c>
      <c r="F6593" s="5" t="n">
        <v>28284</v>
      </c>
      <c r="G6593" s="2" t="s">
        <v>9</v>
      </c>
      <c r="H6593" s="2" t="s">
        <v>12813</v>
      </c>
    </row>
    <row r="6594" customFormat="false" ht="13.8" hidden="false" customHeight="false" outlineLevel="0" collapsed="false">
      <c r="A6594" s="2" t="s">
        <v>12814</v>
      </c>
      <c r="B6594" s="3" t="e">
        <f aca="false">HYPERLINK(concat("http://www.history-lab.org/documents/", A6594), "link")</f>
        <v>#NAME?</v>
      </c>
      <c r="C6594" s="2" t="n">
        <v>0.257628970077261</v>
      </c>
      <c r="D6594" s="2" t="n">
        <v>0.742371029922738</v>
      </c>
      <c r="E6594" s="4" t="n">
        <f aca="false">C6594/D6594</f>
        <v>0.347035322895175</v>
      </c>
      <c r="F6594" s="5" t="n">
        <v>28355</v>
      </c>
      <c r="G6594" s="2" t="s">
        <v>9</v>
      </c>
      <c r="H6594" s="2" t="s">
        <v>12815</v>
      </c>
    </row>
    <row r="6595" customFormat="false" ht="13.8" hidden="false" customHeight="false" outlineLevel="0" collapsed="false">
      <c r="A6595" s="2" t="s">
        <v>12816</v>
      </c>
      <c r="B6595" s="3" t="e">
        <f aca="false">HYPERLINK(concat("http://www.history-lab.org/documents/", A6595), "link")</f>
        <v>#NAME?</v>
      </c>
      <c r="C6595" s="2" t="n">
        <v>0.257625234986078</v>
      </c>
      <c r="D6595" s="2" t="n">
        <v>0.742374765013923</v>
      </c>
      <c r="E6595" s="4" t="n">
        <f aca="false">C6595/D6595</f>
        <v>0.347028545590779</v>
      </c>
      <c r="F6595" s="5" t="n">
        <v>27718</v>
      </c>
      <c r="G6595" s="2" t="s">
        <v>9</v>
      </c>
      <c r="H6595" s="2" t="s">
        <v>12817</v>
      </c>
    </row>
    <row r="6596" customFormat="false" ht="13.8" hidden="false" customHeight="false" outlineLevel="0" collapsed="false">
      <c r="A6596" s="2" t="s">
        <v>12818</v>
      </c>
      <c r="B6596" s="3" t="e">
        <f aca="false">HYPERLINK(concat("http://www.history-lab.org/documents/", A6596), "link")</f>
        <v>#NAME?</v>
      </c>
      <c r="C6596" s="2" t="n">
        <v>0.257570895463877</v>
      </c>
      <c r="D6596" s="2" t="n">
        <v>0.742429104536122</v>
      </c>
      <c r="E6596" s="4" t="n">
        <f aca="false">C6596/D6596</f>
        <v>0.34692995451035</v>
      </c>
      <c r="F6596" s="5" t="n">
        <v>28185</v>
      </c>
      <c r="G6596" s="2" t="s">
        <v>9</v>
      </c>
      <c r="H6596" s="2" t="s">
        <v>12819</v>
      </c>
    </row>
    <row r="6597" customFormat="false" ht="13.8" hidden="false" customHeight="false" outlineLevel="0" collapsed="false">
      <c r="A6597" s="2" t="s">
        <v>12820</v>
      </c>
      <c r="B6597" s="3" t="e">
        <f aca="false">HYPERLINK(concat("http://www.history-lab.org/documents/", A6597), "link")</f>
        <v>#NAME?</v>
      </c>
      <c r="C6597" s="2" t="n">
        <v>0.257507326033045</v>
      </c>
      <c r="D6597" s="2" t="n">
        <v>0.742492673966954</v>
      </c>
      <c r="E6597" s="4" t="n">
        <f aca="false">C6597/D6597</f>
        <v>0.346814635432357</v>
      </c>
      <c r="F6597" s="5" t="n">
        <v>27810</v>
      </c>
      <c r="G6597" s="2" t="s">
        <v>9</v>
      </c>
      <c r="H6597" s="2" t="s">
        <v>12326</v>
      </c>
    </row>
    <row r="6598" customFormat="false" ht="13.8" hidden="false" customHeight="false" outlineLevel="0" collapsed="false">
      <c r="A6598" s="2" t="s">
        <v>12821</v>
      </c>
      <c r="B6598" s="3" t="e">
        <f aca="false">HYPERLINK(concat("http://www.history-lab.org/documents/", A6598), "link")</f>
        <v>#NAME?</v>
      </c>
      <c r="C6598" s="2" t="n">
        <v>0.257418154374171</v>
      </c>
      <c r="D6598" s="2" t="n">
        <v>0.742581845625833</v>
      </c>
      <c r="E6598" s="4" t="n">
        <f aca="false">C6598/D6598</f>
        <v>0.346652905522117</v>
      </c>
      <c r="F6598" s="5" t="n">
        <v>28846</v>
      </c>
      <c r="G6598" s="2" t="s">
        <v>9</v>
      </c>
      <c r="H6598" s="2" t="s">
        <v>12822</v>
      </c>
    </row>
    <row r="6599" customFormat="false" ht="13.8" hidden="false" customHeight="false" outlineLevel="0" collapsed="false">
      <c r="A6599" s="2" t="s">
        <v>12823</v>
      </c>
      <c r="B6599" s="3" t="e">
        <f aca="false">HYPERLINK(concat("http://www.history-lab.org/documents/", A6599), "link")</f>
        <v>#NAME?</v>
      </c>
      <c r="C6599" s="2" t="n">
        <v>0.257364283393543</v>
      </c>
      <c r="D6599" s="2" t="n">
        <v>0.742635716606461</v>
      </c>
      <c r="E6599" s="4" t="n">
        <f aca="false">C6599/D6599</f>
        <v>0.34655521898353</v>
      </c>
      <c r="F6599" s="5" t="n">
        <v>27220</v>
      </c>
      <c r="G6599" s="2" t="s">
        <v>9</v>
      </c>
      <c r="H6599" s="2" t="s">
        <v>12824</v>
      </c>
    </row>
    <row r="6600" customFormat="false" ht="13.8" hidden="false" customHeight="false" outlineLevel="0" collapsed="false">
      <c r="A6600" s="2" t="s">
        <v>12825</v>
      </c>
      <c r="B6600" s="3" t="e">
        <f aca="false">HYPERLINK(concat("http://www.history-lab.org/documents/", A6600), "link")</f>
        <v>#NAME?</v>
      </c>
      <c r="C6600" s="2" t="n">
        <v>0.257218594987522</v>
      </c>
      <c r="D6600" s="2" t="n">
        <v>0.742781405012478</v>
      </c>
      <c r="E6600" s="4" t="n">
        <f aca="false">C6600/D6600</f>
        <v>0.346291106982142</v>
      </c>
      <c r="F6600" s="5" t="n">
        <v>27290</v>
      </c>
      <c r="G6600" s="2" t="s">
        <v>9</v>
      </c>
      <c r="H6600" s="2" t="s">
        <v>12826</v>
      </c>
    </row>
    <row r="6601" customFormat="false" ht="13.8" hidden="false" customHeight="false" outlineLevel="0" collapsed="false">
      <c r="A6601" s="2" t="s">
        <v>12827</v>
      </c>
      <c r="B6601" s="3" t="e">
        <f aca="false">HYPERLINK(concat("http://www.history-lab.org/documents/", A6601), "link")</f>
        <v>#NAME?</v>
      </c>
      <c r="C6601" s="2" t="n">
        <v>0.257170255240908</v>
      </c>
      <c r="D6601" s="2" t="n">
        <v>0.742829744759095</v>
      </c>
      <c r="E6601" s="4" t="n">
        <f aca="false">C6601/D6601</f>
        <v>0.346203496905351</v>
      </c>
      <c r="F6601" s="5" t="n">
        <v>28171</v>
      </c>
      <c r="G6601" s="2" t="s">
        <v>9</v>
      </c>
      <c r="H6601" s="2" t="s">
        <v>12828</v>
      </c>
    </row>
    <row r="6602" customFormat="false" ht="13.8" hidden="false" customHeight="false" outlineLevel="0" collapsed="false">
      <c r="A6602" s="2" t="s">
        <v>12829</v>
      </c>
      <c r="B6602" s="3" t="e">
        <f aca="false">HYPERLINK(concat("http://www.history-lab.org/documents/", A6602), "link")</f>
        <v>#NAME?</v>
      </c>
      <c r="C6602" s="2" t="n">
        <v>0.257106894315081</v>
      </c>
      <c r="D6602" s="2" t="n">
        <v>0.742893105684919</v>
      </c>
      <c r="E6602" s="4" t="n">
        <f aca="false">C6602/D6602</f>
        <v>0.346088679983156</v>
      </c>
      <c r="F6602" s="5" t="n">
        <v>28599</v>
      </c>
      <c r="G6602" s="2" t="s">
        <v>9</v>
      </c>
      <c r="H6602" s="2" t="s">
        <v>12830</v>
      </c>
    </row>
    <row r="6603" customFormat="false" ht="13.8" hidden="false" customHeight="false" outlineLevel="0" collapsed="false">
      <c r="A6603" s="2" t="s">
        <v>12831</v>
      </c>
      <c r="B6603" s="3" t="e">
        <f aca="false">HYPERLINK(concat("http://www.history-lab.org/documents/", A6603), "link")</f>
        <v>#NAME?</v>
      </c>
      <c r="C6603" s="2" t="n">
        <v>0.257100291980914</v>
      </c>
      <c r="D6603" s="2" t="n">
        <v>0.742899708019082</v>
      </c>
      <c r="E6603" s="4" t="n">
        <f aca="false">C6603/D6603</f>
        <v>0.346076716958826</v>
      </c>
      <c r="F6603" s="5" t="n">
        <v>28602</v>
      </c>
      <c r="G6603" s="2" t="s">
        <v>9</v>
      </c>
      <c r="H6603" s="2" t="s">
        <v>12832</v>
      </c>
    </row>
    <row r="6604" customFormat="false" ht="13.8" hidden="false" customHeight="false" outlineLevel="0" collapsed="false">
      <c r="A6604" s="2" t="s">
        <v>12833</v>
      </c>
      <c r="B6604" s="3" t="e">
        <f aca="false">HYPERLINK(concat("http://www.history-lab.org/documents/", A6604), "link")</f>
        <v>#NAME?</v>
      </c>
      <c r="C6604" s="2" t="n">
        <v>0.257073272273299</v>
      </c>
      <c r="D6604" s="2" t="n">
        <v>0.742926727726702</v>
      </c>
      <c r="E6604" s="4" t="n">
        <f aca="false">C6604/D6604</f>
        <v>0.34602776112245</v>
      </c>
      <c r="F6604" s="5" t="n">
        <v>27403</v>
      </c>
      <c r="G6604" s="2" t="s">
        <v>9</v>
      </c>
      <c r="H6604" s="2" t="s">
        <v>12834</v>
      </c>
    </row>
    <row r="6605" customFormat="false" ht="13.8" hidden="false" customHeight="false" outlineLevel="0" collapsed="false">
      <c r="A6605" s="2" t="s">
        <v>12835</v>
      </c>
      <c r="B6605" s="3" t="e">
        <f aca="false">HYPERLINK(concat("http://www.history-lab.org/documents/", A6605), "link")</f>
        <v>#NAME?</v>
      </c>
      <c r="C6605" s="2" t="n">
        <v>0.257056480300347</v>
      </c>
      <c r="D6605" s="2" t="n">
        <v>0.742943519699653</v>
      </c>
      <c r="E6605" s="4" t="n">
        <f aca="false">C6605/D6605</f>
        <v>0.345997338269087</v>
      </c>
      <c r="F6605" s="5" t="n">
        <v>28153</v>
      </c>
      <c r="G6605" s="2" t="s">
        <v>9</v>
      </c>
      <c r="H6605" s="2" t="s">
        <v>12836</v>
      </c>
    </row>
    <row r="6606" customFormat="false" ht="13.8" hidden="false" customHeight="false" outlineLevel="0" collapsed="false">
      <c r="A6606" s="2" t="s">
        <v>12837</v>
      </c>
      <c r="B6606" s="3" t="e">
        <f aca="false">HYPERLINK(concat("http://www.history-lab.org/documents/", A6606), "link")</f>
        <v>#NAME?</v>
      </c>
      <c r="C6606" s="2" t="n">
        <v>0.257036407733524</v>
      </c>
      <c r="D6606" s="2" t="n">
        <v>0.742963592266486</v>
      </c>
      <c r="E6606" s="4" t="n">
        <f aca="false">C6606/D6606</f>
        <v>0.345960973604922</v>
      </c>
      <c r="F6606" s="5" t="n">
        <v>27451</v>
      </c>
      <c r="G6606" s="2" t="s">
        <v>9</v>
      </c>
      <c r="H6606" s="2" t="s">
        <v>12838</v>
      </c>
    </row>
    <row r="6607" customFormat="false" ht="13.8" hidden="false" customHeight="false" outlineLevel="0" collapsed="false">
      <c r="A6607" s="2" t="s">
        <v>12839</v>
      </c>
      <c r="B6607" s="3" t="e">
        <f aca="false">HYPERLINK(concat("http://www.history-lab.org/documents/", A6607), "link")</f>
        <v>#NAME?</v>
      </c>
      <c r="C6607" s="2" t="n">
        <v>0.25703192571342</v>
      </c>
      <c r="D6607" s="2" t="n">
        <v>0.742968074286574</v>
      </c>
      <c r="E6607" s="4" t="n">
        <f aca="false">C6607/D6607</f>
        <v>0.345952853977248</v>
      </c>
      <c r="F6607" s="5" t="n">
        <v>28514</v>
      </c>
      <c r="G6607" s="2" t="s">
        <v>9</v>
      </c>
      <c r="H6607" s="2" t="s">
        <v>12840</v>
      </c>
    </row>
    <row r="6608" customFormat="false" ht="13.8" hidden="false" customHeight="false" outlineLevel="0" collapsed="false">
      <c r="A6608" s="2" t="s">
        <v>12841</v>
      </c>
      <c r="B6608" s="3" t="e">
        <f aca="false">HYPERLINK(concat("http://www.history-lab.org/documents/", A6608), "link")</f>
        <v>#NAME?</v>
      </c>
      <c r="C6608" s="2" t="n">
        <v>0.257024177740305</v>
      </c>
      <c r="D6608" s="2" t="n">
        <v>0.742975822259698</v>
      </c>
      <c r="E6608" s="4" t="n">
        <f aca="false">C6608/D6608</f>
        <v>0.345938817980089</v>
      </c>
      <c r="F6608" s="5" t="n">
        <v>28436</v>
      </c>
      <c r="G6608" s="2" t="s">
        <v>9</v>
      </c>
      <c r="H6608" s="2" t="s">
        <v>12842</v>
      </c>
    </row>
    <row r="6609" customFormat="false" ht="13.8" hidden="false" customHeight="false" outlineLevel="0" collapsed="false">
      <c r="A6609" s="2" t="s">
        <v>12843</v>
      </c>
      <c r="B6609" s="3" t="e">
        <f aca="false">HYPERLINK(concat("http://www.history-lab.org/documents/", A6609), "link")</f>
        <v>#NAME?</v>
      </c>
      <c r="C6609" s="2" t="n">
        <v>0.257011496156646</v>
      </c>
      <c r="D6609" s="2" t="n">
        <v>0.742988503843347</v>
      </c>
      <c r="E6609" s="4" t="n">
        <f aca="false">C6609/D6609</f>
        <v>0.345915845032825</v>
      </c>
      <c r="F6609" s="5" t="n">
        <v>27003</v>
      </c>
      <c r="G6609" s="2" t="s">
        <v>9</v>
      </c>
      <c r="H6609" s="2" t="s">
        <v>12844</v>
      </c>
    </row>
    <row r="6610" customFormat="false" ht="13.8" hidden="false" customHeight="false" outlineLevel="0" collapsed="false">
      <c r="A6610" s="2" t="s">
        <v>12845</v>
      </c>
      <c r="B6610" s="3" t="e">
        <f aca="false">HYPERLINK(concat("http://www.history-lab.org/documents/", A6610), "link")</f>
        <v>#NAME?</v>
      </c>
      <c r="C6610" s="2" t="n">
        <v>0.256973350224369</v>
      </c>
      <c r="D6610" s="2" t="n">
        <v>0.74302664977563</v>
      </c>
      <c r="E6610" s="4" t="n">
        <f aca="false">C6610/D6610</f>
        <v>0.345846747626033</v>
      </c>
      <c r="F6610" s="5" t="n">
        <v>27595</v>
      </c>
      <c r="G6610" s="2" t="s">
        <v>9</v>
      </c>
      <c r="H6610" s="2" t="s">
        <v>12846</v>
      </c>
    </row>
    <row r="6611" customFormat="false" ht="13.8" hidden="false" customHeight="false" outlineLevel="0" collapsed="false">
      <c r="A6611" s="2" t="s">
        <v>12847</v>
      </c>
      <c r="B6611" s="3" t="e">
        <f aca="false">HYPERLINK(concat("http://www.history-lab.org/documents/", A6611), "link")</f>
        <v>#NAME?</v>
      </c>
      <c r="C6611" s="2" t="n">
        <v>0.256957207490346</v>
      </c>
      <c r="D6611" s="2" t="n">
        <v>0.743042792509656</v>
      </c>
      <c r="E6611" s="4" t="n">
        <f aca="false">C6611/D6611</f>
        <v>0.345817508871142</v>
      </c>
      <c r="F6611" s="5" t="n">
        <v>26991</v>
      </c>
      <c r="G6611" s="2" t="s">
        <v>9</v>
      </c>
      <c r="H6611" s="2" t="s">
        <v>12848</v>
      </c>
    </row>
    <row r="6612" customFormat="false" ht="13.8" hidden="false" customHeight="false" outlineLevel="0" collapsed="false">
      <c r="A6612" s="2" t="s">
        <v>12849</v>
      </c>
      <c r="B6612" s="3" t="e">
        <f aca="false">HYPERLINK(concat("http://www.history-lab.org/documents/", A6612), "link")</f>
        <v>#NAME?</v>
      </c>
      <c r="C6612" s="2" t="n">
        <v>0.256842197661285</v>
      </c>
      <c r="D6612" s="2" t="n">
        <v>0.743157802338715</v>
      </c>
      <c r="E6612" s="4" t="n">
        <f aca="false">C6612/D6612</f>
        <v>0.345609232457768</v>
      </c>
      <c r="F6612" s="5" t="n">
        <v>26939</v>
      </c>
      <c r="G6612" s="2" t="s">
        <v>9</v>
      </c>
      <c r="H6612" s="2" t="s">
        <v>12850</v>
      </c>
    </row>
    <row r="6613" customFormat="false" ht="13.8" hidden="false" customHeight="false" outlineLevel="0" collapsed="false">
      <c r="A6613" s="2" t="s">
        <v>12851</v>
      </c>
      <c r="B6613" s="3" t="e">
        <f aca="false">HYPERLINK(concat("http://www.history-lab.org/documents/", A6613), "link")</f>
        <v>#NAME?</v>
      </c>
      <c r="C6613" s="2" t="n">
        <v>0.256763924088981</v>
      </c>
      <c r="D6613" s="2" t="n">
        <v>0.743236075911023</v>
      </c>
      <c r="E6613" s="4" t="n">
        <f aca="false">C6613/D6613</f>
        <v>0.345467520228014</v>
      </c>
      <c r="F6613" s="5" t="n">
        <v>27831</v>
      </c>
      <c r="G6613" s="2" t="s">
        <v>9</v>
      </c>
      <c r="H6613" s="2" t="s">
        <v>12852</v>
      </c>
    </row>
    <row r="6614" customFormat="false" ht="13.8" hidden="false" customHeight="false" outlineLevel="0" collapsed="false">
      <c r="A6614" s="2" t="s">
        <v>12853</v>
      </c>
      <c r="B6614" s="3" t="e">
        <f aca="false">HYPERLINK(concat("http://www.history-lab.org/documents/", A6614), "link")</f>
        <v>#NAME?</v>
      </c>
      <c r="C6614" s="2" t="n">
        <v>0.256695157099301</v>
      </c>
      <c r="D6614" s="2" t="n">
        <v>0.743304842900698</v>
      </c>
      <c r="E6614" s="4" t="n">
        <f aca="false">C6614/D6614</f>
        <v>0.345343044043094</v>
      </c>
      <c r="F6614" s="5" t="n">
        <v>28010</v>
      </c>
      <c r="G6614" s="2" t="s">
        <v>9</v>
      </c>
      <c r="H6614" s="2" t="s">
        <v>12854</v>
      </c>
    </row>
    <row r="6615" customFormat="false" ht="13.8" hidden="false" customHeight="false" outlineLevel="0" collapsed="false">
      <c r="A6615" s="2" t="s">
        <v>12855</v>
      </c>
      <c r="B6615" s="3" t="e">
        <f aca="false">HYPERLINK(concat("http://www.history-lab.org/documents/", A6615), "link")</f>
        <v>#NAME?</v>
      </c>
      <c r="C6615" s="2" t="n">
        <v>0.256626461790997</v>
      </c>
      <c r="D6615" s="2" t="n">
        <v>0.743373538209003</v>
      </c>
      <c r="E6615" s="4" t="n">
        <f aca="false">C6615/D6615</f>
        <v>0.345218720603484</v>
      </c>
      <c r="F6615" s="5" t="n">
        <v>28738</v>
      </c>
      <c r="G6615" s="2" t="s">
        <v>9</v>
      </c>
      <c r="H6615" s="2" t="s">
        <v>12856</v>
      </c>
    </row>
    <row r="6616" customFormat="false" ht="13.8" hidden="false" customHeight="false" outlineLevel="0" collapsed="false">
      <c r="A6616" s="2" t="s">
        <v>12857</v>
      </c>
      <c r="B6616" s="3" t="e">
        <f aca="false">HYPERLINK(concat("http://www.history-lab.org/documents/", A6616), "link")</f>
        <v>#NAME?</v>
      </c>
      <c r="C6616" s="2" t="n">
        <v>0.256625148456964</v>
      </c>
      <c r="D6616" s="2" t="n">
        <v>0.743374851543038</v>
      </c>
      <c r="E6616" s="4" t="n">
        <f aca="false">C6616/D6616</f>
        <v>0.345216343980809</v>
      </c>
      <c r="F6616" s="5" t="n">
        <v>27793</v>
      </c>
      <c r="G6616" s="2" t="s">
        <v>9</v>
      </c>
      <c r="H6616" s="2" t="s">
        <v>12858</v>
      </c>
    </row>
    <row r="6617" customFormat="false" ht="13.8" hidden="false" customHeight="false" outlineLevel="0" collapsed="false">
      <c r="A6617" s="2" t="s">
        <v>12859</v>
      </c>
      <c r="B6617" s="3" t="e">
        <f aca="false">HYPERLINK(concat("http://www.history-lab.org/documents/", A6617), "link")</f>
        <v>#NAME?</v>
      </c>
      <c r="C6617" s="2" t="n">
        <v>0.256606150593697</v>
      </c>
      <c r="D6617" s="2" t="n">
        <v>0.743393849406296</v>
      </c>
      <c r="E6617" s="4" t="n">
        <f aca="false">C6617/D6617</f>
        <v>0.345181966192797</v>
      </c>
      <c r="F6617" s="5" t="n">
        <v>28815</v>
      </c>
      <c r="G6617" s="2" t="s">
        <v>9</v>
      </c>
      <c r="H6617" s="2" t="s">
        <v>12860</v>
      </c>
    </row>
    <row r="6618" customFormat="false" ht="13.8" hidden="false" customHeight="false" outlineLevel="0" collapsed="false">
      <c r="A6618" s="2" t="s">
        <v>12861</v>
      </c>
      <c r="B6618" s="3" t="e">
        <f aca="false">HYPERLINK(concat("http://www.history-lab.org/documents/", A6618), "link")</f>
        <v>#NAME?</v>
      </c>
      <c r="C6618" s="2" t="n">
        <v>0.256447549504031</v>
      </c>
      <c r="D6618" s="2" t="n">
        <v>0.74355245049597</v>
      </c>
      <c r="E6618" s="4" t="n">
        <f aca="false">C6618/D6618</f>
        <v>0.344895036433507</v>
      </c>
      <c r="F6618" s="5" t="n">
        <v>28384</v>
      </c>
      <c r="G6618" s="2" t="s">
        <v>9</v>
      </c>
      <c r="H6618" s="2" t="s">
        <v>1586</v>
      </c>
    </row>
    <row r="6619" customFormat="false" ht="13.8" hidden="false" customHeight="false" outlineLevel="0" collapsed="false">
      <c r="A6619" s="2" t="s">
        <v>12862</v>
      </c>
      <c r="B6619" s="3" t="e">
        <f aca="false">HYPERLINK(concat("http://www.history-lab.org/documents/", A6619), "link")</f>
        <v>#NAME?</v>
      </c>
      <c r="C6619" s="2" t="n">
        <v>0.256391875738186</v>
      </c>
      <c r="D6619" s="2" t="n">
        <v>0.743608124261818</v>
      </c>
      <c r="E6619" s="4" t="n">
        <f aca="false">C6619/D6619</f>
        <v>0.344794344457582</v>
      </c>
      <c r="F6619" s="5" t="n">
        <v>28158</v>
      </c>
      <c r="G6619" s="2" t="s">
        <v>9</v>
      </c>
      <c r="H6619" s="2" t="s">
        <v>12863</v>
      </c>
    </row>
    <row r="6620" customFormat="false" ht="13.8" hidden="false" customHeight="false" outlineLevel="0" collapsed="false">
      <c r="A6620" s="2" t="s">
        <v>12864</v>
      </c>
      <c r="B6620" s="3" t="e">
        <f aca="false">HYPERLINK(concat("http://www.history-lab.org/documents/", A6620), "link")</f>
        <v>#NAME?</v>
      </c>
      <c r="C6620" s="2" t="n">
        <v>0.25637886251576</v>
      </c>
      <c r="D6620" s="2" t="n">
        <v>0.743621137484235</v>
      </c>
      <c r="E6620" s="4" t="n">
        <f aca="false">C6620/D6620</f>
        <v>0.344770810823267</v>
      </c>
      <c r="F6620" s="5" t="n">
        <v>27194</v>
      </c>
      <c r="G6620" s="2" t="s">
        <v>9</v>
      </c>
      <c r="H6620" s="2" t="s">
        <v>9805</v>
      </c>
    </row>
    <row r="6621" customFormat="false" ht="13.8" hidden="false" customHeight="false" outlineLevel="0" collapsed="false">
      <c r="A6621" s="2" t="s">
        <v>12865</v>
      </c>
      <c r="B6621" s="3" t="e">
        <f aca="false">HYPERLINK(concat("http://www.history-lab.org/documents/", A6621), "link")</f>
        <v>#NAME?</v>
      </c>
      <c r="C6621" s="2" t="n">
        <v>0.256372782813562</v>
      </c>
      <c r="D6621" s="2" t="n">
        <v>0.743627217186433</v>
      </c>
      <c r="E6621" s="4" t="n">
        <f aca="false">C6621/D6621</f>
        <v>0.344759816327819</v>
      </c>
      <c r="F6621" s="5" t="n">
        <v>28404</v>
      </c>
      <c r="G6621" s="2" t="s">
        <v>9</v>
      </c>
      <c r="H6621" s="2" t="s">
        <v>12866</v>
      </c>
    </row>
    <row r="6622" customFormat="false" ht="13.8" hidden="false" customHeight="false" outlineLevel="0" collapsed="false">
      <c r="A6622" s="2" t="s">
        <v>12867</v>
      </c>
      <c r="B6622" s="3" t="e">
        <f aca="false">HYPERLINK(concat("http://www.history-lab.org/documents/", A6622), "link")</f>
        <v>#NAME?</v>
      </c>
      <c r="C6622" s="2" t="n">
        <v>0.256361172922766</v>
      </c>
      <c r="D6622" s="2" t="n">
        <v>0.743638827077219</v>
      </c>
      <c r="E6622" s="4" t="n">
        <f aca="false">C6622/D6622</f>
        <v>0.344738821573319</v>
      </c>
      <c r="F6622" s="5" t="n">
        <v>27668</v>
      </c>
      <c r="G6622" s="2" t="s">
        <v>9</v>
      </c>
      <c r="H6622" s="2" t="s">
        <v>12868</v>
      </c>
    </row>
    <row r="6623" customFormat="false" ht="13.8" hidden="false" customHeight="false" outlineLevel="0" collapsed="false">
      <c r="A6623" s="2" t="s">
        <v>12869</v>
      </c>
      <c r="B6623" s="3" t="e">
        <f aca="false">HYPERLINK(concat("http://www.history-lab.org/documents/", A6623), "link")</f>
        <v>#NAME?</v>
      </c>
      <c r="C6623" s="2" t="n">
        <v>0.256212331240931</v>
      </c>
      <c r="D6623" s="2" t="n">
        <v>0.743787668759063</v>
      </c>
      <c r="E6623" s="4" t="n">
        <f aca="false">C6623/D6623</f>
        <v>0.344469721672579</v>
      </c>
      <c r="F6623" s="5" t="n">
        <v>27577</v>
      </c>
      <c r="G6623" s="2" t="s">
        <v>9</v>
      </c>
      <c r="H6623" s="2" t="s">
        <v>12870</v>
      </c>
    </row>
    <row r="6624" customFormat="false" ht="13.8" hidden="false" customHeight="false" outlineLevel="0" collapsed="false">
      <c r="A6624" s="2" t="s">
        <v>12871</v>
      </c>
      <c r="B6624" s="3" t="e">
        <f aca="false">HYPERLINK(concat("http://www.history-lab.org/documents/", A6624), "link")</f>
        <v>#NAME?</v>
      </c>
      <c r="C6624" s="2" t="n">
        <v>0.256009943252137</v>
      </c>
      <c r="D6624" s="2" t="n">
        <v>0.743990056747863</v>
      </c>
      <c r="E6624" s="4" t="n">
        <f aca="false">C6624/D6624</f>
        <v>0.344103984898952</v>
      </c>
      <c r="F6624" s="5" t="n">
        <v>28761</v>
      </c>
      <c r="G6624" s="2" t="s">
        <v>9</v>
      </c>
      <c r="H6624" s="2" t="s">
        <v>12872</v>
      </c>
    </row>
    <row r="6625" customFormat="false" ht="13.8" hidden="false" customHeight="false" outlineLevel="0" collapsed="false">
      <c r="A6625" s="2" t="s">
        <v>12873</v>
      </c>
      <c r="B6625" s="3" t="e">
        <f aca="false">HYPERLINK(concat("http://www.history-lab.org/documents/", A6625), "link")</f>
        <v>#NAME?</v>
      </c>
      <c r="C6625" s="2" t="n">
        <v>0.255979886118073</v>
      </c>
      <c r="D6625" s="2" t="n">
        <v>0.744020113881926</v>
      </c>
      <c r="E6625" s="4" t="n">
        <f aca="false">C6625/D6625</f>
        <v>0.344049685407694</v>
      </c>
      <c r="F6625" s="5" t="n">
        <v>28039</v>
      </c>
      <c r="G6625" s="2" t="s">
        <v>9</v>
      </c>
      <c r="H6625" s="2" t="s">
        <v>12874</v>
      </c>
    </row>
    <row r="6626" customFormat="false" ht="13.8" hidden="false" customHeight="false" outlineLevel="0" collapsed="false">
      <c r="A6626" s="2" t="s">
        <v>12875</v>
      </c>
      <c r="B6626" s="3" t="e">
        <f aca="false">HYPERLINK(concat("http://www.history-lab.org/documents/", A6626), "link")</f>
        <v>#NAME?</v>
      </c>
      <c r="C6626" s="2" t="n">
        <v>0.255953215036873</v>
      </c>
      <c r="D6626" s="2" t="n">
        <v>0.74404678496312</v>
      </c>
      <c r="E6626" s="4" t="n">
        <f aca="false">C6626/D6626</f>
        <v>0.344001506638537</v>
      </c>
      <c r="F6626" s="5" t="n">
        <v>28335</v>
      </c>
      <c r="G6626" s="2" t="s">
        <v>9</v>
      </c>
      <c r="H6626" s="2" t="s">
        <v>12876</v>
      </c>
    </row>
    <row r="6627" customFormat="false" ht="13.8" hidden="false" customHeight="false" outlineLevel="0" collapsed="false">
      <c r="A6627" s="2" t="s">
        <v>12877</v>
      </c>
      <c r="B6627" s="3" t="e">
        <f aca="false">HYPERLINK(concat("http://www.history-lab.org/documents/", A6627), "link")</f>
        <v>#NAME?</v>
      </c>
      <c r="C6627" s="2" t="n">
        <v>0.255941436543158</v>
      </c>
      <c r="D6627" s="2" t="n">
        <v>0.744058563456841</v>
      </c>
      <c r="E6627" s="4" t="n">
        <f aca="false">C6627/D6627</f>
        <v>0.34398023101041</v>
      </c>
      <c r="F6627" s="5" t="n">
        <v>28188</v>
      </c>
      <c r="G6627" s="2" t="s">
        <v>9</v>
      </c>
      <c r="H6627" s="2" t="s">
        <v>12878</v>
      </c>
    </row>
    <row r="6628" customFormat="false" ht="13.8" hidden="false" customHeight="false" outlineLevel="0" collapsed="false">
      <c r="A6628" s="2" t="s">
        <v>12879</v>
      </c>
      <c r="B6628" s="3" t="e">
        <f aca="false">HYPERLINK(concat("http://www.history-lab.org/documents/", A6628), "link")</f>
        <v>#NAME?</v>
      </c>
      <c r="C6628" s="2" t="n">
        <v>0.25591930278321</v>
      </c>
      <c r="D6628" s="2" t="n">
        <v>0.744080697216784</v>
      </c>
      <c r="E6628" s="4" t="n">
        <f aca="false">C6628/D6628</f>
        <v>0.343940252368419</v>
      </c>
      <c r="F6628" s="5" t="n">
        <v>28627</v>
      </c>
      <c r="G6628" s="2" t="s">
        <v>9</v>
      </c>
      <c r="H6628" s="2" t="s">
        <v>12880</v>
      </c>
    </row>
    <row r="6629" customFormat="false" ht="13.8" hidden="false" customHeight="false" outlineLevel="0" collapsed="false">
      <c r="A6629" s="2" t="s">
        <v>12881</v>
      </c>
      <c r="B6629" s="3" t="e">
        <f aca="false">HYPERLINK(concat("http://www.history-lab.org/documents/", A6629), "link")</f>
        <v>#NAME?</v>
      </c>
      <c r="C6629" s="2" t="n">
        <v>0.255843290772277</v>
      </c>
      <c r="D6629" s="2" t="n">
        <v>0.744156709227723</v>
      </c>
      <c r="E6629" s="4" t="n">
        <f aca="false">C6629/D6629</f>
        <v>0.343802975367632</v>
      </c>
      <c r="F6629" s="5" t="n">
        <v>27788</v>
      </c>
      <c r="G6629" s="2" t="s">
        <v>9</v>
      </c>
      <c r="H6629" s="2" t="s">
        <v>12882</v>
      </c>
    </row>
    <row r="6630" customFormat="false" ht="13.8" hidden="false" customHeight="false" outlineLevel="0" collapsed="false">
      <c r="A6630" s="2" t="s">
        <v>12883</v>
      </c>
      <c r="B6630" s="3" t="e">
        <f aca="false">HYPERLINK(concat("http://www.history-lab.org/documents/", A6630), "link")</f>
        <v>#NAME?</v>
      </c>
      <c r="C6630" s="2" t="n">
        <v>0.255787293567357</v>
      </c>
      <c r="D6630" s="2" t="n">
        <v>0.744212706432643</v>
      </c>
      <c r="E6630" s="4" t="n">
        <f aca="false">C6630/D6630</f>
        <v>0.343701862863192</v>
      </c>
      <c r="F6630" s="5" t="n">
        <v>28019</v>
      </c>
      <c r="G6630" s="2" t="s">
        <v>9</v>
      </c>
      <c r="H6630" s="2" t="s">
        <v>12884</v>
      </c>
    </row>
    <row r="6631" customFormat="false" ht="13.8" hidden="false" customHeight="false" outlineLevel="0" collapsed="false">
      <c r="A6631" s="2" t="s">
        <v>12885</v>
      </c>
      <c r="B6631" s="3" t="e">
        <f aca="false">HYPERLINK(concat("http://www.history-lab.org/documents/", A6631), "link")</f>
        <v>#NAME?</v>
      </c>
      <c r="C6631" s="2" t="n">
        <v>0.255777106581794</v>
      </c>
      <c r="D6631" s="2" t="n">
        <v>0.744222893418204</v>
      </c>
      <c r="E6631" s="4" t="n">
        <f aca="false">C6631/D6631</f>
        <v>0.343683470159073</v>
      </c>
      <c r="F6631" s="5" t="n">
        <v>28166</v>
      </c>
      <c r="G6631" s="2" t="s">
        <v>9</v>
      </c>
      <c r="H6631" s="2" t="s">
        <v>12886</v>
      </c>
    </row>
    <row r="6632" customFormat="false" ht="13.8" hidden="false" customHeight="false" outlineLevel="0" collapsed="false">
      <c r="A6632" s="2" t="s">
        <v>12887</v>
      </c>
      <c r="B6632" s="3" t="e">
        <f aca="false">HYPERLINK(concat("http://www.history-lab.org/documents/", A6632), "link")</f>
        <v>#NAME?</v>
      </c>
      <c r="C6632" s="2" t="n">
        <v>0.255760341741451</v>
      </c>
      <c r="D6632" s="2" t="n">
        <v>0.744239658258547</v>
      </c>
      <c r="E6632" s="4" t="n">
        <f aca="false">C6632/D6632</f>
        <v>0.343653202168649</v>
      </c>
      <c r="F6632" s="5" t="n">
        <v>28052</v>
      </c>
      <c r="G6632" s="2" t="s">
        <v>9</v>
      </c>
      <c r="H6632" s="2" t="s">
        <v>12888</v>
      </c>
    </row>
    <row r="6633" customFormat="false" ht="13.8" hidden="false" customHeight="false" outlineLevel="0" collapsed="false">
      <c r="A6633" s="2" t="s">
        <v>12889</v>
      </c>
      <c r="B6633" s="3" t="e">
        <f aca="false">HYPERLINK(concat("http://www.history-lab.org/documents/", A6633), "link")</f>
        <v>#NAME?</v>
      </c>
      <c r="C6633" s="2" t="n">
        <v>0.255677809877184</v>
      </c>
      <c r="D6633" s="2" t="n">
        <v>0.744322190122813</v>
      </c>
      <c r="E6633" s="4" t="n">
        <f aca="false">C6633/D6633</f>
        <v>0.343504215338518</v>
      </c>
      <c r="F6633" s="5" t="n">
        <v>27243</v>
      </c>
      <c r="G6633" s="2" t="s">
        <v>9</v>
      </c>
      <c r="H6633" s="2" t="s">
        <v>12890</v>
      </c>
    </row>
    <row r="6634" customFormat="false" ht="13.8" hidden="false" customHeight="false" outlineLevel="0" collapsed="false">
      <c r="A6634" s="2" t="s">
        <v>12891</v>
      </c>
      <c r="B6634" s="3" t="e">
        <f aca="false">HYPERLINK(concat("http://www.history-lab.org/documents/", A6634), "link")</f>
        <v>#NAME?</v>
      </c>
      <c r="C6634" s="2" t="n">
        <v>0.255676152475616</v>
      </c>
      <c r="D6634" s="2" t="n">
        <v>0.74432384752438</v>
      </c>
      <c r="E6634" s="4" t="n">
        <f aca="false">C6634/D6634</f>
        <v>0.343501223729422</v>
      </c>
      <c r="F6634" s="5" t="n">
        <v>27290</v>
      </c>
      <c r="G6634" s="2" t="s">
        <v>9</v>
      </c>
      <c r="H6634" s="2" t="s">
        <v>12892</v>
      </c>
    </row>
    <row r="6635" customFormat="false" ht="13.8" hidden="false" customHeight="false" outlineLevel="0" collapsed="false">
      <c r="A6635" s="2" t="s">
        <v>12893</v>
      </c>
      <c r="B6635" s="3" t="e">
        <f aca="false">HYPERLINK(concat("http://www.history-lab.org/documents/", A6635), "link")</f>
        <v>#NAME?</v>
      </c>
      <c r="C6635" s="2" t="n">
        <v>0.255537764948685</v>
      </c>
      <c r="D6635" s="2" t="n">
        <v>0.744462235051317</v>
      </c>
      <c r="E6635" s="4" t="n">
        <f aca="false">C6635/D6635</f>
        <v>0.343251481293837</v>
      </c>
      <c r="F6635" s="5" t="n">
        <v>28179</v>
      </c>
      <c r="G6635" s="2" t="s">
        <v>9</v>
      </c>
      <c r="H6635" s="2" t="s">
        <v>12894</v>
      </c>
    </row>
    <row r="6636" customFormat="false" ht="13.8" hidden="false" customHeight="false" outlineLevel="0" collapsed="false">
      <c r="A6636" s="2" t="s">
        <v>12895</v>
      </c>
      <c r="B6636" s="3" t="e">
        <f aca="false">HYPERLINK(concat("http://www.history-lab.org/documents/", A6636), "link")</f>
        <v>#NAME?</v>
      </c>
      <c r="C6636" s="2" t="n">
        <v>0.2553595536279</v>
      </c>
      <c r="D6636" s="2" t="n">
        <v>0.744640446372105</v>
      </c>
      <c r="E6636" s="4" t="n">
        <f aca="false">C6636/D6636</f>
        <v>0.342930007189395</v>
      </c>
      <c r="F6636" s="5" t="n">
        <v>28362</v>
      </c>
      <c r="G6636" s="2" t="s">
        <v>9</v>
      </c>
      <c r="H6636" s="2" t="s">
        <v>11751</v>
      </c>
    </row>
    <row r="6637" customFormat="false" ht="13.8" hidden="false" customHeight="false" outlineLevel="0" collapsed="false">
      <c r="A6637" s="2" t="s">
        <v>12896</v>
      </c>
      <c r="B6637" s="3" t="e">
        <f aca="false">HYPERLINK(concat("http://www.history-lab.org/documents/", A6637), "link")</f>
        <v>#NAME?</v>
      </c>
      <c r="C6637" s="2" t="n">
        <v>0.255347479440221</v>
      </c>
      <c r="D6637" s="2" t="n">
        <v>0.744652520559778</v>
      </c>
      <c r="E6637" s="4" t="n">
        <f aca="false">C6637/D6637</f>
        <v>0.342908232215837</v>
      </c>
      <c r="F6637" s="5" t="n">
        <v>27199</v>
      </c>
      <c r="G6637" s="2" t="s">
        <v>9</v>
      </c>
      <c r="H6637" s="2" t="s">
        <v>12897</v>
      </c>
    </row>
    <row r="6638" customFormat="false" ht="13.8" hidden="false" customHeight="false" outlineLevel="0" collapsed="false">
      <c r="A6638" s="2" t="s">
        <v>12898</v>
      </c>
      <c r="B6638" s="3" t="e">
        <f aca="false">HYPERLINK(concat("http://www.history-lab.org/documents/", A6638), "link")</f>
        <v>#NAME?</v>
      </c>
      <c r="C6638" s="2" t="n">
        <v>0.255345071627294</v>
      </c>
      <c r="D6638" s="2" t="n">
        <v>0.744654928372702</v>
      </c>
      <c r="E6638" s="4" t="n">
        <f aca="false">C6638/D6638</f>
        <v>0.342903889973979</v>
      </c>
      <c r="F6638" s="5" t="n">
        <v>28829</v>
      </c>
      <c r="G6638" s="2" t="s">
        <v>9</v>
      </c>
      <c r="H6638" s="2" t="s">
        <v>12899</v>
      </c>
    </row>
    <row r="6639" customFormat="false" ht="13.8" hidden="false" customHeight="false" outlineLevel="0" collapsed="false">
      <c r="A6639" s="2" t="s">
        <v>12900</v>
      </c>
      <c r="B6639" s="3" t="e">
        <f aca="false">HYPERLINK(concat("http://www.history-lab.org/documents/", A6639), "link")</f>
        <v>#NAME?</v>
      </c>
      <c r="C6639" s="2" t="n">
        <v>0.25531592412139</v>
      </c>
      <c r="D6639" s="2" t="n">
        <v>0.74468407587861</v>
      </c>
      <c r="E6639" s="4" t="n">
        <f aca="false">C6639/D6639</f>
        <v>0.342851327685713</v>
      </c>
      <c r="F6639" s="5" t="n">
        <v>26946</v>
      </c>
      <c r="G6639" s="2" t="s">
        <v>9</v>
      </c>
      <c r="H6639" s="2" t="s">
        <v>12901</v>
      </c>
    </row>
    <row r="6640" customFormat="false" ht="13.8" hidden="false" customHeight="false" outlineLevel="0" collapsed="false">
      <c r="A6640" s="2" t="s">
        <v>12902</v>
      </c>
      <c r="B6640" s="3" t="e">
        <f aca="false">HYPERLINK(concat("http://www.history-lab.org/documents/", A6640), "link")</f>
        <v>#NAME?</v>
      </c>
      <c r="C6640" s="2" t="n">
        <v>0.255168068627868</v>
      </c>
      <c r="D6640" s="2" t="n">
        <v>0.744831931372131</v>
      </c>
      <c r="E6640" s="4" t="n">
        <f aca="false">C6640/D6640</f>
        <v>0.342584760239531</v>
      </c>
      <c r="F6640" s="5" t="n">
        <v>28830</v>
      </c>
      <c r="G6640" s="2" t="s">
        <v>9</v>
      </c>
      <c r="H6640" s="2" t="s">
        <v>12903</v>
      </c>
    </row>
    <row r="6641" customFormat="false" ht="13.8" hidden="false" customHeight="false" outlineLevel="0" collapsed="false">
      <c r="A6641" s="2" t="s">
        <v>12904</v>
      </c>
      <c r="B6641" s="3" t="e">
        <f aca="false">HYPERLINK(concat("http://www.history-lab.org/documents/", A6641), "link")</f>
        <v>#NAME?</v>
      </c>
      <c r="C6641" s="2" t="n">
        <v>0.255163936155637</v>
      </c>
      <c r="D6641" s="2" t="n">
        <v>0.744836063844355</v>
      </c>
      <c r="E6641" s="4" t="n">
        <f aca="false">C6641/D6641</f>
        <v>0.342577311359829</v>
      </c>
      <c r="F6641" s="5" t="n">
        <v>28536</v>
      </c>
      <c r="G6641" s="2" t="s">
        <v>9</v>
      </c>
      <c r="H6641" s="2" t="s">
        <v>12905</v>
      </c>
    </row>
    <row r="6642" customFormat="false" ht="13.8" hidden="false" customHeight="false" outlineLevel="0" collapsed="false">
      <c r="A6642" s="2" t="s">
        <v>12906</v>
      </c>
      <c r="B6642" s="3" t="e">
        <f aca="false">HYPERLINK(concat("http://www.history-lab.org/documents/", A6642), "link")</f>
        <v>#NAME?</v>
      </c>
      <c r="C6642" s="2" t="n">
        <v>0.255113967397577</v>
      </c>
      <c r="D6642" s="2" t="n">
        <v>0.744886032602423</v>
      </c>
      <c r="E6642" s="4" t="n">
        <f aca="false">C6642/D6642</f>
        <v>0.342487248024077</v>
      </c>
      <c r="F6642" s="5" t="n">
        <v>27618</v>
      </c>
      <c r="G6642" s="2" t="s">
        <v>9</v>
      </c>
      <c r="H6642" s="2" t="s">
        <v>12907</v>
      </c>
    </row>
    <row r="6643" customFormat="false" ht="13.8" hidden="false" customHeight="false" outlineLevel="0" collapsed="false">
      <c r="A6643" s="2" t="s">
        <v>12908</v>
      </c>
      <c r="B6643" s="3" t="e">
        <f aca="false">HYPERLINK(concat("http://www.history-lab.org/documents/", A6643), "link")</f>
        <v>#NAME?</v>
      </c>
      <c r="C6643" s="2" t="n">
        <v>0.255085615017593</v>
      </c>
      <c r="D6643" s="2" t="n">
        <v>0.744914384982412</v>
      </c>
      <c r="E6643" s="4" t="n">
        <f aca="false">C6643/D6643</f>
        <v>0.342436151268063</v>
      </c>
      <c r="F6643" s="5" t="n">
        <v>27092</v>
      </c>
      <c r="G6643" s="2" t="s">
        <v>9</v>
      </c>
      <c r="H6643" s="2" t="s">
        <v>12909</v>
      </c>
    </row>
    <row r="6644" customFormat="false" ht="13.8" hidden="false" customHeight="false" outlineLevel="0" collapsed="false">
      <c r="A6644" s="2" t="s">
        <v>12910</v>
      </c>
      <c r="B6644" s="3" t="e">
        <f aca="false">HYPERLINK(concat("http://www.history-lab.org/documents/", A6644), "link")</f>
        <v>#NAME?</v>
      </c>
      <c r="C6644" s="2" t="n">
        <v>0.254973519074823</v>
      </c>
      <c r="D6644" s="2" t="n">
        <v>0.745026480925181</v>
      </c>
      <c r="E6644" s="4" t="n">
        <f aca="false">C6644/D6644</f>
        <v>0.342234169660915</v>
      </c>
      <c r="F6644" s="5" t="n">
        <v>28342</v>
      </c>
      <c r="G6644" s="2" t="s">
        <v>9</v>
      </c>
      <c r="H6644" s="2" t="s">
        <v>12911</v>
      </c>
    </row>
    <row r="6645" customFormat="false" ht="13.8" hidden="false" customHeight="false" outlineLevel="0" collapsed="false">
      <c r="A6645" s="2" t="s">
        <v>12912</v>
      </c>
      <c r="B6645" s="3" t="e">
        <f aca="false">HYPERLINK(concat("http://www.history-lab.org/documents/", A6645), "link")</f>
        <v>#NAME?</v>
      </c>
      <c r="C6645" s="2" t="n">
        <v>0.254970084257189</v>
      </c>
      <c r="D6645" s="2" t="n">
        <v>0.745029915742811</v>
      </c>
      <c r="E6645" s="4" t="n">
        <f aca="false">C6645/D6645</f>
        <v>0.342227981547531</v>
      </c>
      <c r="F6645" s="5" t="n">
        <v>27634</v>
      </c>
      <c r="G6645" s="2" t="s">
        <v>9</v>
      </c>
      <c r="H6645" s="2" t="s">
        <v>12913</v>
      </c>
    </row>
    <row r="6646" customFormat="false" ht="13.8" hidden="false" customHeight="false" outlineLevel="0" collapsed="false">
      <c r="A6646" s="2" t="s">
        <v>12914</v>
      </c>
      <c r="B6646" s="3" t="e">
        <f aca="false">HYPERLINK(concat("http://www.history-lab.org/documents/", A6646), "link")</f>
        <v>#NAME?</v>
      </c>
      <c r="C6646" s="2" t="n">
        <v>0.254964931723926</v>
      </c>
      <c r="D6646" s="2" t="n">
        <v>0.745035068276073</v>
      </c>
      <c r="E6646" s="4" t="n">
        <f aca="false">C6646/D6646</f>
        <v>0.342218698931697</v>
      </c>
      <c r="F6646" s="5" t="n">
        <v>27901</v>
      </c>
      <c r="G6646" s="2" t="s">
        <v>9</v>
      </c>
      <c r="H6646" s="2" t="s">
        <v>12915</v>
      </c>
    </row>
    <row r="6647" customFormat="false" ht="13.8" hidden="false" customHeight="false" outlineLevel="0" collapsed="false">
      <c r="A6647" s="2" t="s">
        <v>12916</v>
      </c>
      <c r="B6647" s="3" t="e">
        <f aca="false">HYPERLINK(concat("http://www.history-lab.org/documents/", A6647), "link")</f>
        <v>#NAME?</v>
      </c>
      <c r="C6647" s="2" t="n">
        <v>0.254841344994387</v>
      </c>
      <c r="D6647" s="2" t="n">
        <v>0.745158655005617</v>
      </c>
      <c r="E6647" s="4" t="n">
        <f aca="false">C6647/D6647</f>
        <v>0.341996088057873</v>
      </c>
      <c r="F6647" s="5" t="n">
        <v>28579</v>
      </c>
      <c r="G6647" s="2" t="s">
        <v>9</v>
      </c>
      <c r="H6647" s="2" t="s">
        <v>12917</v>
      </c>
    </row>
    <row r="6648" customFormat="false" ht="13.8" hidden="false" customHeight="false" outlineLevel="0" collapsed="false">
      <c r="A6648" s="2" t="s">
        <v>12918</v>
      </c>
      <c r="B6648" s="3" t="e">
        <f aca="false">HYPERLINK(concat("http://www.history-lab.org/documents/", A6648), "link")</f>
        <v>#NAME?</v>
      </c>
      <c r="C6648" s="2" t="n">
        <v>0.254833423072643</v>
      </c>
      <c r="D6648" s="2" t="n">
        <v>0.745166576927364</v>
      </c>
      <c r="E6648" s="4" t="n">
        <f aca="false">C6648/D6648</f>
        <v>0.341981821196851</v>
      </c>
      <c r="F6648" s="5" t="n">
        <v>28046</v>
      </c>
      <c r="G6648" s="2" t="s">
        <v>9</v>
      </c>
      <c r="H6648" s="2" t="s">
        <v>12919</v>
      </c>
    </row>
    <row r="6649" customFormat="false" ht="13.8" hidden="false" customHeight="false" outlineLevel="0" collapsed="false">
      <c r="A6649" s="2" t="s">
        <v>12920</v>
      </c>
      <c r="B6649" s="3" t="e">
        <f aca="false">HYPERLINK(concat("http://www.history-lab.org/documents/", A6649), "link")</f>
        <v>#NAME?</v>
      </c>
      <c r="C6649" s="2" t="n">
        <v>0.254819332855029</v>
      </c>
      <c r="D6649" s="2" t="n">
        <v>0.745180667144969</v>
      </c>
      <c r="E6649" s="4" t="n">
        <f aca="false">C6649/D6649</f>
        <v>0.341956446389471</v>
      </c>
      <c r="F6649" s="5" t="n">
        <v>27390</v>
      </c>
      <c r="G6649" s="2" t="s">
        <v>9</v>
      </c>
      <c r="H6649" s="2" t="s">
        <v>12921</v>
      </c>
    </row>
    <row r="6650" customFormat="false" ht="13.8" hidden="false" customHeight="false" outlineLevel="0" collapsed="false">
      <c r="A6650" s="2" t="s">
        <v>12922</v>
      </c>
      <c r="B6650" s="3" t="e">
        <f aca="false">HYPERLINK(concat("http://www.history-lab.org/documents/", A6650), "link")</f>
        <v>#NAME?</v>
      </c>
      <c r="C6650" s="2" t="n">
        <v>0.254812977841205</v>
      </c>
      <c r="D6650" s="2" t="n">
        <v>0.745187022158794</v>
      </c>
      <c r="E6650" s="4" t="n">
        <f aca="false">C6650/D6650</f>
        <v>0.341945002078829</v>
      </c>
      <c r="F6650" s="5" t="n">
        <v>27988</v>
      </c>
      <c r="G6650" s="2" t="s">
        <v>9</v>
      </c>
      <c r="H6650" s="2" t="s">
        <v>12923</v>
      </c>
    </row>
    <row r="6651" customFormat="false" ht="13.8" hidden="false" customHeight="false" outlineLevel="0" collapsed="false">
      <c r="A6651" s="2" t="s">
        <v>12924</v>
      </c>
      <c r="B6651" s="3" t="e">
        <f aca="false">HYPERLINK(concat("http://www.history-lab.org/documents/", A6651), "link")</f>
        <v>#NAME?</v>
      </c>
      <c r="C6651" s="2" t="n">
        <v>0.254728369029686</v>
      </c>
      <c r="D6651" s="2" t="n">
        <v>0.745271630970315</v>
      </c>
      <c r="E6651" s="4" t="n">
        <f aca="false">C6651/D6651</f>
        <v>0.341792654442031</v>
      </c>
      <c r="F6651" s="5" t="n">
        <v>27393</v>
      </c>
      <c r="G6651" s="2" t="s">
        <v>9</v>
      </c>
      <c r="H6651" s="2" t="s">
        <v>12925</v>
      </c>
    </row>
    <row r="6652" customFormat="false" ht="13.8" hidden="false" customHeight="false" outlineLevel="0" collapsed="false">
      <c r="A6652" s="2" t="s">
        <v>12926</v>
      </c>
      <c r="B6652" s="3" t="e">
        <f aca="false">HYPERLINK(concat("http://www.history-lab.org/documents/", A6652), "link")</f>
        <v>#NAME?</v>
      </c>
      <c r="C6652" s="2" t="n">
        <v>0.254689937402562</v>
      </c>
      <c r="D6652" s="2" t="n">
        <v>0.745310062597437</v>
      </c>
      <c r="E6652" s="4" t="n">
        <f aca="false">C6652/D6652</f>
        <v>0.341723465419153</v>
      </c>
      <c r="F6652" s="5" t="n">
        <v>27606</v>
      </c>
      <c r="G6652" s="2" t="s">
        <v>9</v>
      </c>
      <c r="H6652" s="2" t="s">
        <v>7021</v>
      </c>
    </row>
    <row r="6653" customFormat="false" ht="13.8" hidden="false" customHeight="false" outlineLevel="0" collapsed="false">
      <c r="A6653" s="2" t="s">
        <v>12927</v>
      </c>
      <c r="B6653" s="3" t="e">
        <f aca="false">HYPERLINK(concat("http://www.history-lab.org/documents/", A6653), "link")</f>
        <v>#NAME?</v>
      </c>
      <c r="C6653" s="2" t="n">
        <v>0.254654580650922</v>
      </c>
      <c r="D6653" s="2" t="n">
        <v>0.745345419349073</v>
      </c>
      <c r="E6653" s="4" t="n">
        <f aca="false">C6653/D6653</f>
        <v>0.341659818441385</v>
      </c>
      <c r="F6653" s="5" t="n">
        <v>28815</v>
      </c>
      <c r="G6653" s="2" t="s">
        <v>9</v>
      </c>
      <c r="H6653" s="2" t="s">
        <v>12928</v>
      </c>
    </row>
    <row r="6654" customFormat="false" ht="13.8" hidden="false" customHeight="false" outlineLevel="0" collapsed="false">
      <c r="A6654" s="2" t="s">
        <v>12929</v>
      </c>
      <c r="B6654" s="3" t="e">
        <f aca="false">HYPERLINK(concat("http://www.history-lab.org/documents/", A6654), "link")</f>
        <v>#NAME?</v>
      </c>
      <c r="C6654" s="2" t="n">
        <v>0.25463358630502</v>
      </c>
      <c r="D6654" s="2" t="n">
        <v>0.745366413694981</v>
      </c>
      <c r="E6654" s="4" t="n">
        <f aca="false">C6654/D6654</f>
        <v>0.341622028611047</v>
      </c>
      <c r="F6654" s="5" t="n">
        <v>28798</v>
      </c>
      <c r="G6654" s="2" t="s">
        <v>9</v>
      </c>
      <c r="H6654" s="2" t="s">
        <v>12930</v>
      </c>
    </row>
    <row r="6655" customFormat="false" ht="13.8" hidden="false" customHeight="false" outlineLevel="0" collapsed="false">
      <c r="A6655" s="2" t="s">
        <v>12931</v>
      </c>
      <c r="B6655" s="3" t="e">
        <f aca="false">HYPERLINK(concat("http://www.history-lab.org/documents/", A6655), "link")</f>
        <v>#NAME?</v>
      </c>
      <c r="C6655" s="2" t="n">
        <v>0.254525993248996</v>
      </c>
      <c r="D6655" s="2" t="n">
        <v>0.745474006751003</v>
      </c>
      <c r="E6655" s="4" t="n">
        <f aca="false">C6655/D6655</f>
        <v>0.34142839447655</v>
      </c>
      <c r="F6655" s="5" t="n">
        <v>27943</v>
      </c>
      <c r="G6655" s="2" t="s">
        <v>9</v>
      </c>
      <c r="H6655" s="2" t="s">
        <v>12932</v>
      </c>
    </row>
    <row r="6656" customFormat="false" ht="13.8" hidden="false" customHeight="false" outlineLevel="0" collapsed="false">
      <c r="A6656" s="2" t="s">
        <v>12933</v>
      </c>
      <c r="B6656" s="3" t="e">
        <f aca="false">HYPERLINK(concat("http://www.history-lab.org/documents/", A6656), "link")</f>
        <v>#NAME?</v>
      </c>
      <c r="C6656" s="2" t="n">
        <v>0.254498299410808</v>
      </c>
      <c r="D6656" s="2" t="n">
        <v>0.745501700589196</v>
      </c>
      <c r="E6656" s="4" t="n">
        <f aca="false">C6656/D6656</f>
        <v>0.341378563200686</v>
      </c>
      <c r="F6656" s="5" t="n">
        <v>28191</v>
      </c>
      <c r="G6656" s="2" t="s">
        <v>9</v>
      </c>
      <c r="H6656" s="2" t="s">
        <v>12934</v>
      </c>
    </row>
    <row r="6657" customFormat="false" ht="13.8" hidden="false" customHeight="false" outlineLevel="0" collapsed="false">
      <c r="A6657" s="2" t="s">
        <v>12935</v>
      </c>
      <c r="B6657" s="3" t="e">
        <f aca="false">HYPERLINK(concat("http://www.history-lab.org/documents/", A6657), "link")</f>
        <v>#NAME?</v>
      </c>
      <c r="C6657" s="2" t="n">
        <v>0.254471101849189</v>
      </c>
      <c r="D6657" s="2" t="n">
        <v>0.745528898150807</v>
      </c>
      <c r="E6657" s="4" t="n">
        <f aca="false">C6657/D6657</f>
        <v>0.341329628509872</v>
      </c>
      <c r="F6657" s="5" t="n">
        <v>27071</v>
      </c>
      <c r="G6657" s="2" t="s">
        <v>9</v>
      </c>
      <c r="H6657" s="2" t="s">
        <v>12936</v>
      </c>
    </row>
    <row r="6658" customFormat="false" ht="13.8" hidden="false" customHeight="false" outlineLevel="0" collapsed="false">
      <c r="A6658" s="2" t="s">
        <v>12937</v>
      </c>
      <c r="B6658" s="3" t="e">
        <f aca="false">HYPERLINK(concat("http://www.history-lab.org/documents/", A6658), "link")</f>
        <v>#NAME?</v>
      </c>
      <c r="C6658" s="2" t="n">
        <v>0.254428733349421</v>
      </c>
      <c r="D6658" s="2" t="n">
        <v>0.745571266650584</v>
      </c>
      <c r="E6658" s="4" t="n">
        <f aca="false">C6658/D6658</f>
        <v>0.341253404912478</v>
      </c>
      <c r="F6658" s="5" t="n">
        <v>28573</v>
      </c>
      <c r="G6658" s="2" t="s">
        <v>9</v>
      </c>
      <c r="H6658" s="2" t="s">
        <v>12938</v>
      </c>
    </row>
    <row r="6659" customFormat="false" ht="13.8" hidden="false" customHeight="false" outlineLevel="0" collapsed="false">
      <c r="A6659" s="2" t="s">
        <v>12939</v>
      </c>
      <c r="B6659" s="3" t="e">
        <f aca="false">HYPERLINK(concat("http://www.history-lab.org/documents/", A6659), "link")</f>
        <v>#NAME?</v>
      </c>
      <c r="C6659" s="2" t="n">
        <v>0.25414221668864</v>
      </c>
      <c r="D6659" s="2" t="n">
        <v>0.745857783311351</v>
      </c>
      <c r="E6659" s="4" t="n">
        <f aca="false">C6659/D6659</f>
        <v>0.340738170701037</v>
      </c>
      <c r="F6659" s="5" t="n">
        <v>27041</v>
      </c>
      <c r="G6659" s="2" t="s">
        <v>9</v>
      </c>
      <c r="H6659" s="2" t="s">
        <v>12940</v>
      </c>
    </row>
    <row r="6660" customFormat="false" ht="13.8" hidden="false" customHeight="false" outlineLevel="0" collapsed="false">
      <c r="A6660" s="2" t="s">
        <v>12941</v>
      </c>
      <c r="B6660" s="3" t="e">
        <f aca="false">HYPERLINK(concat("http://www.history-lab.org/documents/", A6660), "link")</f>
        <v>#NAME?</v>
      </c>
      <c r="C6660" s="2" t="n">
        <v>0.254000692733058</v>
      </c>
      <c r="D6660" s="2" t="n">
        <v>0.74599930726694</v>
      </c>
      <c r="E6660" s="4" t="n">
        <f aca="false">C6660/D6660</f>
        <v>0.340483818495249</v>
      </c>
      <c r="F6660" s="5" t="n">
        <v>28416</v>
      </c>
      <c r="G6660" s="2" t="s">
        <v>9</v>
      </c>
      <c r="H6660" s="2" t="s">
        <v>12942</v>
      </c>
    </row>
    <row r="6661" customFormat="false" ht="13.8" hidden="false" customHeight="false" outlineLevel="0" collapsed="false">
      <c r="A6661" s="2" t="s">
        <v>12943</v>
      </c>
      <c r="B6661" s="3" t="e">
        <f aca="false">HYPERLINK(concat("http://www.history-lab.org/documents/", A6661), "link")</f>
        <v>#NAME?</v>
      </c>
      <c r="C6661" s="2" t="n">
        <v>0.253936995899919</v>
      </c>
      <c r="D6661" s="2" t="n">
        <v>0.746063004100082</v>
      </c>
      <c r="E6661" s="4" t="n">
        <f aca="false">C6661/D6661</f>
        <v>0.340369371627298</v>
      </c>
      <c r="F6661" s="5" t="n">
        <v>27022</v>
      </c>
      <c r="G6661" s="2" t="s">
        <v>9</v>
      </c>
      <c r="H6661" s="2" t="s">
        <v>12944</v>
      </c>
    </row>
    <row r="6662" customFormat="false" ht="13.8" hidden="false" customHeight="false" outlineLevel="0" collapsed="false">
      <c r="A6662" s="2" t="s">
        <v>12945</v>
      </c>
      <c r="B6662" s="3" t="e">
        <f aca="false">HYPERLINK(concat("http://www.history-lab.org/documents/", A6662), "link")</f>
        <v>#NAME?</v>
      </c>
      <c r="C6662" s="2" t="n">
        <v>0.253933121068435</v>
      </c>
      <c r="D6662" s="2" t="n">
        <v>0.746066878931566</v>
      </c>
      <c r="E6662" s="4" t="n">
        <f aca="false">C6662/D6662</f>
        <v>0.340362410179755</v>
      </c>
      <c r="F6662" s="5" t="n">
        <v>27811</v>
      </c>
      <c r="G6662" s="2" t="s">
        <v>9</v>
      </c>
      <c r="H6662" s="2" t="s">
        <v>3907</v>
      </c>
    </row>
    <row r="6663" customFormat="false" ht="13.8" hidden="false" customHeight="false" outlineLevel="0" collapsed="false">
      <c r="A6663" s="2" t="s">
        <v>12946</v>
      </c>
      <c r="B6663" s="3" t="e">
        <f aca="false">HYPERLINK(concat("http://www.history-lab.org/documents/", A6663), "link")</f>
        <v>#NAME?</v>
      </c>
      <c r="C6663" s="2" t="n">
        <v>0.253871232307556</v>
      </c>
      <c r="D6663" s="2" t="n">
        <v>0.746128767692443</v>
      </c>
      <c r="E6663" s="4" t="n">
        <f aca="false">C6663/D6663</f>
        <v>0.340251231825178</v>
      </c>
      <c r="F6663" s="5" t="n">
        <v>28080</v>
      </c>
      <c r="G6663" s="2" t="s">
        <v>9</v>
      </c>
      <c r="H6663" s="2" t="s">
        <v>12947</v>
      </c>
    </row>
    <row r="6664" customFormat="false" ht="13.8" hidden="false" customHeight="false" outlineLevel="0" collapsed="false">
      <c r="A6664" s="2" t="s">
        <v>12948</v>
      </c>
      <c r="B6664" s="3" t="e">
        <f aca="false">HYPERLINK(concat("http://www.history-lab.org/documents/", A6664), "link")</f>
        <v>#NAME?</v>
      </c>
      <c r="C6664" s="2" t="n">
        <v>0.25384653246801</v>
      </c>
      <c r="D6664" s="2" t="n">
        <v>0.746153467531991</v>
      </c>
      <c r="E6664" s="4" t="n">
        <f aca="false">C6664/D6664</f>
        <v>0.340206865629994</v>
      </c>
      <c r="F6664" s="5" t="n">
        <v>28788</v>
      </c>
      <c r="G6664" s="2" t="s">
        <v>9</v>
      </c>
      <c r="H6664" s="2" t="s">
        <v>12949</v>
      </c>
    </row>
    <row r="6665" customFormat="false" ht="13.8" hidden="false" customHeight="false" outlineLevel="0" collapsed="false">
      <c r="A6665" s="2" t="s">
        <v>12950</v>
      </c>
      <c r="B6665" s="3" t="e">
        <f aca="false">HYPERLINK(concat("http://www.history-lab.org/documents/", A6665), "link")</f>
        <v>#NAME?</v>
      </c>
      <c r="C6665" s="2" t="n">
        <v>0.253823632494326</v>
      </c>
      <c r="D6665" s="2" t="n">
        <v>0.746176367505681</v>
      </c>
      <c r="E6665" s="4" t="n">
        <f aca="false">C6665/D6665</f>
        <v>0.340165735002849</v>
      </c>
      <c r="F6665" s="5" t="n">
        <v>28325</v>
      </c>
      <c r="G6665" s="2" t="s">
        <v>9</v>
      </c>
      <c r="H6665" s="2" t="s">
        <v>12951</v>
      </c>
    </row>
    <row r="6666" customFormat="false" ht="13.8" hidden="false" customHeight="false" outlineLevel="0" collapsed="false">
      <c r="A6666" s="2" t="s">
        <v>12952</v>
      </c>
      <c r="B6666" s="3" t="e">
        <f aca="false">HYPERLINK(concat("http://www.history-lab.org/documents/", A6666), "link")</f>
        <v>#NAME?</v>
      </c>
      <c r="C6666" s="2" t="n">
        <v>0.253783437225696</v>
      </c>
      <c r="D6666" s="2" t="n">
        <v>0.746216562774299</v>
      </c>
      <c r="E6666" s="4" t="n">
        <f aca="false">C6666/D6666</f>
        <v>0.340093546412552</v>
      </c>
      <c r="F6666" s="5" t="n">
        <v>28717</v>
      </c>
      <c r="G6666" s="2" t="s">
        <v>9</v>
      </c>
      <c r="H6666" s="2" t="s">
        <v>12953</v>
      </c>
    </row>
    <row r="6667" customFormat="false" ht="13.8" hidden="false" customHeight="false" outlineLevel="0" collapsed="false">
      <c r="A6667" s="2" t="s">
        <v>12954</v>
      </c>
      <c r="B6667" s="3" t="e">
        <f aca="false">HYPERLINK(concat("http://www.history-lab.org/documents/", A6667), "link")</f>
        <v>#NAME?</v>
      </c>
      <c r="C6667" s="2" t="n">
        <v>0.253763916039195</v>
      </c>
      <c r="D6667" s="2" t="n">
        <v>0.746236083960805</v>
      </c>
      <c r="E6667" s="4" t="n">
        <f aca="false">C6667/D6667</f>
        <v>0.340058490192929</v>
      </c>
      <c r="F6667" s="5" t="n">
        <v>28593</v>
      </c>
      <c r="G6667" s="2" t="s">
        <v>9</v>
      </c>
      <c r="H6667" s="2" t="s">
        <v>12955</v>
      </c>
    </row>
    <row r="6668" customFormat="false" ht="13.8" hidden="false" customHeight="false" outlineLevel="0" collapsed="false">
      <c r="A6668" s="2" t="s">
        <v>12956</v>
      </c>
      <c r="B6668" s="3" t="e">
        <f aca="false">HYPERLINK(concat("http://www.history-lab.org/documents/", A6668), "link")</f>
        <v>#NAME?</v>
      </c>
      <c r="C6668" s="2" t="n">
        <v>0.253640419063827</v>
      </c>
      <c r="D6668" s="2" t="n">
        <v>0.746359580936177</v>
      </c>
      <c r="E6668" s="4" t="n">
        <f aca="false">C6668/D6668</f>
        <v>0.339836756360359</v>
      </c>
      <c r="F6668" s="5" t="n">
        <v>27195</v>
      </c>
      <c r="G6668" s="2" t="s">
        <v>9</v>
      </c>
      <c r="H6668" s="2" t="s">
        <v>12957</v>
      </c>
    </row>
    <row r="6669" customFormat="false" ht="13.8" hidden="false" customHeight="false" outlineLevel="0" collapsed="false">
      <c r="A6669" s="2" t="s">
        <v>12958</v>
      </c>
      <c r="B6669" s="3" t="e">
        <f aca="false">HYPERLINK(concat("http://www.history-lab.org/documents/", A6669), "link")</f>
        <v>#NAME?</v>
      </c>
      <c r="C6669" s="2" t="n">
        <v>0.253627971754132</v>
      </c>
      <c r="D6669" s="2" t="n">
        <v>0.746372028245866</v>
      </c>
      <c r="E6669" s="4" t="n">
        <f aca="false">C6669/D6669</f>
        <v>0.339814411789</v>
      </c>
      <c r="F6669" s="5" t="n">
        <v>27232</v>
      </c>
      <c r="G6669" s="2" t="s">
        <v>9</v>
      </c>
      <c r="H6669" s="2" t="s">
        <v>12959</v>
      </c>
    </row>
    <row r="6670" customFormat="false" ht="13.8" hidden="false" customHeight="false" outlineLevel="0" collapsed="false">
      <c r="A6670" s="2" t="s">
        <v>12960</v>
      </c>
      <c r="B6670" s="3" t="e">
        <f aca="false">HYPERLINK(concat("http://www.history-lab.org/documents/", A6670), "link")</f>
        <v>#NAME?</v>
      </c>
      <c r="C6670" s="2" t="n">
        <v>0.253471113513666</v>
      </c>
      <c r="D6670" s="2" t="n">
        <v>0.746528886486332</v>
      </c>
      <c r="E6670" s="4" t="n">
        <f aca="false">C6670/D6670</f>
        <v>0.33953289430858</v>
      </c>
      <c r="F6670" s="5" t="n">
        <v>26864</v>
      </c>
      <c r="G6670" s="2" t="s">
        <v>9</v>
      </c>
      <c r="H6670" s="2" t="s">
        <v>12961</v>
      </c>
    </row>
    <row r="6671" customFormat="false" ht="13.8" hidden="false" customHeight="false" outlineLevel="0" collapsed="false">
      <c r="A6671" s="2" t="s">
        <v>12962</v>
      </c>
      <c r="B6671" s="3" t="e">
        <f aca="false">HYPERLINK(concat("http://www.history-lab.org/documents/", A6671), "link")</f>
        <v>#NAME?</v>
      </c>
      <c r="C6671" s="2" t="n">
        <v>0.25346020688239</v>
      </c>
      <c r="D6671" s="2" t="n">
        <v>0.746539793117609</v>
      </c>
      <c r="E6671" s="4" t="n">
        <f aca="false">C6671/D6671</f>
        <v>0.339513324298388</v>
      </c>
      <c r="F6671" s="5" t="n">
        <v>28398</v>
      </c>
      <c r="G6671" s="2" t="s">
        <v>9</v>
      </c>
      <c r="H6671" s="2" t="s">
        <v>12963</v>
      </c>
    </row>
    <row r="6672" customFormat="false" ht="13.8" hidden="false" customHeight="false" outlineLevel="0" collapsed="false">
      <c r="A6672" s="2" t="s">
        <v>12964</v>
      </c>
      <c r="B6672" s="3" t="e">
        <f aca="false">HYPERLINK(concat("http://www.history-lab.org/documents/", A6672), "link")</f>
        <v>#NAME?</v>
      </c>
      <c r="C6672" s="2" t="n">
        <v>0.253411831860297</v>
      </c>
      <c r="D6672" s="2" t="n">
        <v>0.746588168139695</v>
      </c>
      <c r="E6672" s="4" t="n">
        <f aca="false">C6672/D6672</f>
        <v>0.339426530816493</v>
      </c>
      <c r="F6672" s="5" t="n">
        <v>28774</v>
      </c>
      <c r="G6672" s="2" t="s">
        <v>9</v>
      </c>
      <c r="H6672" s="2" t="s">
        <v>12965</v>
      </c>
    </row>
    <row r="6673" customFormat="false" ht="13.8" hidden="false" customHeight="false" outlineLevel="0" collapsed="false">
      <c r="A6673" s="2" t="s">
        <v>12966</v>
      </c>
      <c r="B6673" s="3" t="e">
        <f aca="false">HYPERLINK(concat("http://www.history-lab.org/documents/", A6673), "link")</f>
        <v>#NAME?</v>
      </c>
      <c r="C6673" s="2" t="n">
        <v>0.253359453404077</v>
      </c>
      <c r="D6673" s="2" t="n">
        <v>0.746640546595928</v>
      </c>
      <c r="E6673" s="4" t="n">
        <f aca="false">C6673/D6673</f>
        <v>0.339332567135805</v>
      </c>
      <c r="F6673" s="5" t="n">
        <v>27164</v>
      </c>
      <c r="G6673" s="2" t="s">
        <v>9</v>
      </c>
      <c r="H6673" s="2" t="s">
        <v>12967</v>
      </c>
    </row>
    <row r="6674" customFormat="false" ht="13.8" hidden="false" customHeight="false" outlineLevel="0" collapsed="false">
      <c r="A6674" s="2" t="s">
        <v>12968</v>
      </c>
      <c r="B6674" s="3" t="e">
        <f aca="false">HYPERLINK(concat("http://www.history-lab.org/documents/", A6674), "link")</f>
        <v>#NAME?</v>
      </c>
      <c r="C6674" s="2" t="n">
        <v>0.253299489590129</v>
      </c>
      <c r="D6674" s="2" t="n">
        <v>0.746700510409872</v>
      </c>
      <c r="E6674" s="4" t="n">
        <f aca="false">C6674/D6674</f>
        <v>0.339225011981163</v>
      </c>
      <c r="F6674" s="5" t="n">
        <v>27633</v>
      </c>
      <c r="G6674" s="2" t="s">
        <v>9</v>
      </c>
      <c r="H6674" s="2" t="s">
        <v>12969</v>
      </c>
    </row>
    <row r="6675" customFormat="false" ht="13.8" hidden="false" customHeight="false" outlineLevel="0" collapsed="false">
      <c r="A6675" s="2" t="s">
        <v>12970</v>
      </c>
      <c r="B6675" s="3" t="e">
        <f aca="false">HYPERLINK(concat("http://www.history-lab.org/documents/", A6675), "link")</f>
        <v>#NAME?</v>
      </c>
      <c r="C6675" s="2" t="n">
        <v>0.253299375476578</v>
      </c>
      <c r="D6675" s="2" t="n">
        <v>0.746700624523425</v>
      </c>
      <c r="E6675" s="4" t="n">
        <f aca="false">C6675/D6675</f>
        <v>0.339224807315842</v>
      </c>
      <c r="F6675" s="5" t="n">
        <v>27253</v>
      </c>
      <c r="G6675" s="2" t="s">
        <v>9</v>
      </c>
      <c r="H6675" s="2" t="s">
        <v>4296</v>
      </c>
    </row>
    <row r="6676" customFormat="false" ht="13.8" hidden="false" customHeight="false" outlineLevel="0" collapsed="false">
      <c r="A6676" s="2" t="s">
        <v>12971</v>
      </c>
      <c r="B6676" s="3" t="e">
        <f aca="false">HYPERLINK(concat("http://www.history-lab.org/documents/", A6676), "link")</f>
        <v>#NAME?</v>
      </c>
      <c r="C6676" s="2" t="n">
        <v>0.253276599837735</v>
      </c>
      <c r="D6676" s="2" t="n">
        <v>0.746723400162264</v>
      </c>
      <c r="E6676" s="4" t="n">
        <f aca="false">C6676/D6676</f>
        <v>0.339183959927729</v>
      </c>
      <c r="F6676" s="5" t="n">
        <v>28354</v>
      </c>
      <c r="G6676" s="2" t="s">
        <v>9</v>
      </c>
      <c r="H6676" s="2" t="s">
        <v>12972</v>
      </c>
    </row>
    <row r="6677" customFormat="false" ht="13.8" hidden="false" customHeight="false" outlineLevel="0" collapsed="false">
      <c r="A6677" s="2" t="s">
        <v>12973</v>
      </c>
      <c r="B6677" s="3" t="e">
        <f aca="false">HYPERLINK(concat("http://www.history-lab.org/documents/", A6677), "link")</f>
        <v>#NAME?</v>
      </c>
      <c r="C6677" s="2" t="n">
        <v>0.253214761424726</v>
      </c>
      <c r="D6677" s="2" t="n">
        <v>0.746785238575271</v>
      </c>
      <c r="E6677" s="4" t="n">
        <f aca="false">C6677/D6677</f>
        <v>0.339073067255337</v>
      </c>
      <c r="F6677" s="5" t="n">
        <v>27785</v>
      </c>
      <c r="G6677" s="2" t="s">
        <v>9</v>
      </c>
      <c r="H6677" s="2" t="s">
        <v>12974</v>
      </c>
    </row>
    <row r="6678" customFormat="false" ht="13.8" hidden="false" customHeight="false" outlineLevel="0" collapsed="false">
      <c r="A6678" s="2" t="s">
        <v>12975</v>
      </c>
      <c r="B6678" s="3" t="e">
        <f aca="false">HYPERLINK(concat("http://www.history-lab.org/documents/", A6678), "link")</f>
        <v>#NAME?</v>
      </c>
      <c r="C6678" s="2" t="n">
        <v>0.253203058204661</v>
      </c>
      <c r="D6678" s="2" t="n">
        <v>0.746796941795337</v>
      </c>
      <c r="E6678" s="4" t="n">
        <f aca="false">C6678/D6678</f>
        <v>0.339052082345099</v>
      </c>
      <c r="F6678" s="5" t="n">
        <v>28599</v>
      </c>
      <c r="G6678" s="2" t="s">
        <v>9</v>
      </c>
      <c r="H6678" s="2" t="s">
        <v>12976</v>
      </c>
    </row>
    <row r="6679" customFormat="false" ht="13.8" hidden="false" customHeight="false" outlineLevel="0" collapsed="false">
      <c r="A6679" s="2" t="s">
        <v>12977</v>
      </c>
      <c r="B6679" s="3" t="e">
        <f aca="false">HYPERLINK(concat("http://www.history-lab.org/documents/", A6679), "link")</f>
        <v>#NAME?</v>
      </c>
      <c r="C6679" s="2" t="n">
        <v>0.25309103736292</v>
      </c>
      <c r="D6679" s="2" t="n">
        <v>0.746908962637084</v>
      </c>
      <c r="E6679" s="4" t="n">
        <f aca="false">C6679/D6679</f>
        <v>0.338851252325773</v>
      </c>
      <c r="F6679" s="5" t="n">
        <v>28800</v>
      </c>
      <c r="G6679" s="2" t="s">
        <v>9</v>
      </c>
      <c r="H6679" s="2" t="s">
        <v>5573</v>
      </c>
    </row>
    <row r="6680" customFormat="false" ht="13.8" hidden="false" customHeight="false" outlineLevel="0" collapsed="false">
      <c r="A6680" s="2" t="s">
        <v>12978</v>
      </c>
      <c r="B6680" s="3" t="e">
        <f aca="false">HYPERLINK(concat("http://www.history-lab.org/documents/", A6680), "link")</f>
        <v>#NAME?</v>
      </c>
      <c r="C6680" s="2" t="n">
        <v>0.253069937333805</v>
      </c>
      <c r="D6680" s="2" t="n">
        <v>0.746930062666194</v>
      </c>
      <c r="E6680" s="4" t="n">
        <f aca="false">C6680/D6680</f>
        <v>0.338813431113567</v>
      </c>
      <c r="F6680" s="5" t="n">
        <v>27638</v>
      </c>
      <c r="G6680" s="2" t="s">
        <v>9</v>
      </c>
      <c r="H6680" s="2" t="s">
        <v>12979</v>
      </c>
    </row>
    <row r="6681" customFormat="false" ht="13.8" hidden="false" customHeight="false" outlineLevel="0" collapsed="false">
      <c r="A6681" s="2" t="s">
        <v>12980</v>
      </c>
      <c r="B6681" s="3" t="e">
        <f aca="false">HYPERLINK(concat("http://www.history-lab.org/documents/", A6681), "link")</f>
        <v>#NAME?</v>
      </c>
      <c r="C6681" s="2" t="n">
        <v>0.253044991373476</v>
      </c>
      <c r="D6681" s="2" t="n">
        <v>0.746955008626522</v>
      </c>
      <c r="E6681" s="4" t="n">
        <f aca="false">C6681/D6681</f>
        <v>0.338768718933644</v>
      </c>
      <c r="F6681" s="5" t="n">
        <v>27163</v>
      </c>
      <c r="G6681" s="2" t="s">
        <v>9</v>
      </c>
      <c r="H6681" s="2" t="s">
        <v>2495</v>
      </c>
    </row>
    <row r="6682" customFormat="false" ht="13.8" hidden="false" customHeight="false" outlineLevel="0" collapsed="false">
      <c r="A6682" s="2" t="s">
        <v>12981</v>
      </c>
      <c r="B6682" s="3" t="e">
        <f aca="false">HYPERLINK(concat("http://www.history-lab.org/documents/", A6682), "link")</f>
        <v>#NAME?</v>
      </c>
      <c r="C6682" s="2" t="n">
        <v>0.252874849898324</v>
      </c>
      <c r="D6682" s="2" t="n">
        <v>0.747125150101674</v>
      </c>
      <c r="E6682" s="4" t="n">
        <f aca="false">C6682/D6682</f>
        <v>0.338463843525962</v>
      </c>
      <c r="F6682" s="5" t="n">
        <v>28714</v>
      </c>
      <c r="G6682" s="2" t="s">
        <v>9</v>
      </c>
      <c r="H6682" s="2" t="s">
        <v>12982</v>
      </c>
    </row>
    <row r="6683" customFormat="false" ht="13.8" hidden="false" customHeight="false" outlineLevel="0" collapsed="false">
      <c r="A6683" s="2" t="s">
        <v>12983</v>
      </c>
      <c r="B6683" s="3" t="e">
        <f aca="false">HYPERLINK(concat("http://www.history-lab.org/documents/", A6683), "link")</f>
        <v>#NAME?</v>
      </c>
      <c r="C6683" s="2" t="n">
        <v>0.252654791222525</v>
      </c>
      <c r="D6683" s="2" t="n">
        <v>0.747345208777476</v>
      </c>
      <c r="E6683" s="4" t="n">
        <f aca="false">C6683/D6683</f>
        <v>0.338069727690933</v>
      </c>
      <c r="F6683" s="5" t="n">
        <v>27334</v>
      </c>
      <c r="G6683" s="2" t="s">
        <v>9</v>
      </c>
      <c r="H6683" s="2" t="s">
        <v>12984</v>
      </c>
    </row>
    <row r="6684" customFormat="false" ht="13.8" hidden="false" customHeight="false" outlineLevel="0" collapsed="false">
      <c r="A6684" s="2" t="s">
        <v>12985</v>
      </c>
      <c r="B6684" s="3" t="e">
        <f aca="false">HYPERLINK(concat("http://www.history-lab.org/documents/", A6684), "link")</f>
        <v>#NAME?</v>
      </c>
      <c r="C6684" s="2" t="n">
        <v>0.252625760435876</v>
      </c>
      <c r="D6684" s="2" t="n">
        <v>0.747374239564128</v>
      </c>
      <c r="E6684" s="4" t="n">
        <f aca="false">C6684/D6684</f>
        <v>0.338017752101288</v>
      </c>
      <c r="F6684" s="5" t="n">
        <v>27704</v>
      </c>
      <c r="G6684" s="2" t="s">
        <v>9</v>
      </c>
      <c r="H6684" s="2" t="s">
        <v>12986</v>
      </c>
    </row>
    <row r="6685" customFormat="false" ht="13.8" hidden="false" customHeight="false" outlineLevel="0" collapsed="false">
      <c r="A6685" s="2" t="s">
        <v>12987</v>
      </c>
      <c r="B6685" s="3" t="e">
        <f aca="false">HYPERLINK(concat("http://www.history-lab.org/documents/", A6685), "link")</f>
        <v>#NAME?</v>
      </c>
      <c r="C6685" s="2" t="n">
        <v>0.252486177423174</v>
      </c>
      <c r="D6685" s="2" t="n">
        <v>0.747513822576825</v>
      </c>
      <c r="E6685" s="4" t="n">
        <f aca="false">C6685/D6685</f>
        <v>0.337767904482094</v>
      </c>
      <c r="F6685" s="5" t="n">
        <v>27225</v>
      </c>
      <c r="G6685" s="2" t="s">
        <v>9</v>
      </c>
      <c r="H6685" s="2" t="s">
        <v>12988</v>
      </c>
    </row>
    <row r="6686" customFormat="false" ht="13.8" hidden="false" customHeight="false" outlineLevel="0" collapsed="false">
      <c r="A6686" s="2" t="s">
        <v>12989</v>
      </c>
      <c r="B6686" s="3" t="e">
        <f aca="false">HYPERLINK(concat("http://www.history-lab.org/documents/", A6686), "link")</f>
        <v>#NAME?</v>
      </c>
      <c r="C6686" s="2" t="n">
        <v>0.252372384819422</v>
      </c>
      <c r="D6686" s="2" t="n">
        <v>0.747627615180575</v>
      </c>
      <c r="E6686" s="4" t="n">
        <f aca="false">C6686/D6686</f>
        <v>0.337564289620932</v>
      </c>
      <c r="F6686" s="5" t="n">
        <v>27288</v>
      </c>
      <c r="G6686" s="2" t="s">
        <v>9</v>
      </c>
      <c r="H6686" s="2" t="s">
        <v>12990</v>
      </c>
    </row>
    <row r="6687" customFormat="false" ht="13.8" hidden="false" customHeight="false" outlineLevel="0" collapsed="false">
      <c r="A6687" s="2" t="s">
        <v>12991</v>
      </c>
      <c r="B6687" s="3" t="e">
        <f aca="false">HYPERLINK(concat("http://www.history-lab.org/documents/", A6687), "link")</f>
        <v>#NAME?</v>
      </c>
      <c r="C6687" s="2" t="n">
        <v>0.252353885454359</v>
      </c>
      <c r="D6687" s="2" t="n">
        <v>0.747646114545632</v>
      </c>
      <c r="E6687" s="4" t="n">
        <f aca="false">C6687/D6687</f>
        <v>0.337531193628582</v>
      </c>
      <c r="F6687" s="5" t="n">
        <v>27711</v>
      </c>
      <c r="G6687" s="2" t="s">
        <v>9</v>
      </c>
      <c r="H6687" s="2" t="s">
        <v>12992</v>
      </c>
    </row>
    <row r="6688" customFormat="false" ht="13.8" hidden="false" customHeight="false" outlineLevel="0" collapsed="false">
      <c r="A6688" s="2" t="s">
        <v>12993</v>
      </c>
      <c r="B6688" s="3" t="e">
        <f aca="false">HYPERLINK(concat("http://www.history-lab.org/documents/", A6688), "link")</f>
        <v>#NAME?</v>
      </c>
      <c r="C6688" s="2" t="n">
        <v>0.25231923734682</v>
      </c>
      <c r="D6688" s="2" t="n">
        <v>0.747680762653178</v>
      </c>
      <c r="E6688" s="4" t="n">
        <f aca="false">C6688/D6688</f>
        <v>0.337469211393716</v>
      </c>
      <c r="F6688" s="5" t="n">
        <v>28596</v>
      </c>
      <c r="G6688" s="2" t="s">
        <v>9</v>
      </c>
      <c r="H6688" s="2" t="s">
        <v>12994</v>
      </c>
    </row>
    <row r="6689" customFormat="false" ht="13.8" hidden="false" customHeight="false" outlineLevel="0" collapsed="false">
      <c r="A6689" s="2" t="s">
        <v>12995</v>
      </c>
      <c r="B6689" s="3" t="e">
        <f aca="false">HYPERLINK(concat("http://www.history-lab.org/documents/", A6689), "link")</f>
        <v>#NAME?</v>
      </c>
      <c r="C6689" s="2" t="n">
        <v>0.25218033132297</v>
      </c>
      <c r="D6689" s="2" t="n">
        <v>0.747819668677031</v>
      </c>
      <c r="E6689" s="4" t="n">
        <f aca="false">C6689/D6689</f>
        <v>0.337220779133962</v>
      </c>
      <c r="F6689" s="5" t="n">
        <v>28251</v>
      </c>
      <c r="G6689" s="2" t="s">
        <v>9</v>
      </c>
      <c r="H6689" s="2" t="s">
        <v>12996</v>
      </c>
    </row>
    <row r="6690" customFormat="false" ht="13.8" hidden="false" customHeight="false" outlineLevel="0" collapsed="false">
      <c r="A6690" s="2" t="s">
        <v>12997</v>
      </c>
      <c r="B6690" s="3" t="e">
        <f aca="false">HYPERLINK(concat("http://www.history-lab.org/documents/", A6690), "link")</f>
        <v>#NAME?</v>
      </c>
      <c r="C6690" s="2" t="n">
        <v>0.252168678458495</v>
      </c>
      <c r="D6690" s="2" t="n">
        <v>0.747831321541494</v>
      </c>
      <c r="E6690" s="4" t="n">
        <f aca="false">C6690/D6690</f>
        <v>0.337199942279368</v>
      </c>
      <c r="F6690" s="5" t="n">
        <v>28548</v>
      </c>
      <c r="G6690" s="2" t="s">
        <v>9</v>
      </c>
      <c r="H6690" s="2" t="s">
        <v>12998</v>
      </c>
    </row>
    <row r="6691" customFormat="false" ht="13.8" hidden="false" customHeight="false" outlineLevel="0" collapsed="false">
      <c r="A6691" s="2" t="s">
        <v>12999</v>
      </c>
      <c r="B6691" s="3" t="e">
        <f aca="false">HYPERLINK(concat("http://www.history-lab.org/documents/", A6691), "link")</f>
        <v>#NAME?</v>
      </c>
      <c r="C6691" s="2" t="n">
        <v>0.252151367911735</v>
      </c>
      <c r="D6691" s="2" t="n">
        <v>0.747848632088264</v>
      </c>
      <c r="E6691" s="4" t="n">
        <f aca="false">C6691/D6691</f>
        <v>0.337168989943375</v>
      </c>
      <c r="F6691" s="5" t="n">
        <v>28440</v>
      </c>
      <c r="G6691" s="2" t="s">
        <v>9</v>
      </c>
      <c r="H6691" s="2" t="s">
        <v>13000</v>
      </c>
    </row>
    <row r="6692" customFormat="false" ht="13.8" hidden="false" customHeight="false" outlineLevel="0" collapsed="false">
      <c r="A6692" s="2" t="s">
        <v>13001</v>
      </c>
      <c r="B6692" s="3" t="e">
        <f aca="false">HYPERLINK(concat("http://www.history-lab.org/documents/", A6692), "link")</f>
        <v>#NAME?</v>
      </c>
      <c r="C6692" s="2" t="n">
        <v>0.252134014373645</v>
      </c>
      <c r="D6692" s="2" t="n">
        <v>0.747865985626349</v>
      </c>
      <c r="E6692" s="4" t="n">
        <f aca="false">C6692/D6692</f>
        <v>0.337137962174438</v>
      </c>
      <c r="F6692" s="5" t="n">
        <v>27074</v>
      </c>
      <c r="G6692" s="2" t="s">
        <v>9</v>
      </c>
      <c r="H6692" s="2" t="s">
        <v>13002</v>
      </c>
    </row>
    <row r="6693" customFormat="false" ht="13.8" hidden="false" customHeight="false" outlineLevel="0" collapsed="false">
      <c r="A6693" s="2" t="s">
        <v>13003</v>
      </c>
      <c r="B6693" s="3" t="e">
        <f aca="false">HYPERLINK(concat("http://www.history-lab.org/documents/", A6693), "link")</f>
        <v>#NAME?</v>
      </c>
      <c r="C6693" s="2" t="n">
        <v>0.252123095225926</v>
      </c>
      <c r="D6693" s="2" t="n">
        <v>0.747876904774071</v>
      </c>
      <c r="E6693" s="4" t="n">
        <f aca="false">C6693/D6693</f>
        <v>0.337118439701104</v>
      </c>
      <c r="F6693" s="5" t="n">
        <v>27124</v>
      </c>
      <c r="G6693" s="2" t="s">
        <v>9</v>
      </c>
      <c r="H6693" s="2" t="s">
        <v>13004</v>
      </c>
    </row>
    <row r="6694" customFormat="false" ht="13.8" hidden="false" customHeight="false" outlineLevel="0" collapsed="false">
      <c r="A6694" s="2" t="s">
        <v>13005</v>
      </c>
      <c r="B6694" s="3" t="e">
        <f aca="false">HYPERLINK(concat("http://www.history-lab.org/documents/", A6694), "link")</f>
        <v>#NAME?</v>
      </c>
      <c r="C6694" s="2" t="n">
        <v>0.252099686531235</v>
      </c>
      <c r="D6694" s="2" t="n">
        <v>0.74790031346876</v>
      </c>
      <c r="E6694" s="4" t="n">
        <f aca="false">C6694/D6694</f>
        <v>0.337076588940038</v>
      </c>
      <c r="F6694" s="5" t="n">
        <v>28668</v>
      </c>
      <c r="G6694" s="2" t="s">
        <v>9</v>
      </c>
      <c r="H6694" s="2" t="s">
        <v>13006</v>
      </c>
    </row>
    <row r="6695" customFormat="false" ht="13.8" hidden="false" customHeight="false" outlineLevel="0" collapsed="false">
      <c r="A6695" s="2" t="s">
        <v>13007</v>
      </c>
      <c r="B6695" s="3" t="e">
        <f aca="false">HYPERLINK(concat("http://www.history-lab.org/documents/", A6695), "link")</f>
        <v>#NAME?</v>
      </c>
      <c r="C6695" s="2" t="n">
        <v>0.252070254811775</v>
      </c>
      <c r="D6695" s="2" t="n">
        <v>0.747929745188227</v>
      </c>
      <c r="E6695" s="4" t="n">
        <f aca="false">C6695/D6695</f>
        <v>0.337023973753495</v>
      </c>
      <c r="F6695" s="5" t="n">
        <v>27564</v>
      </c>
      <c r="G6695" s="2" t="s">
        <v>9</v>
      </c>
      <c r="H6695" s="2" t="s">
        <v>13008</v>
      </c>
    </row>
    <row r="6696" customFormat="false" ht="13.8" hidden="false" customHeight="false" outlineLevel="0" collapsed="false">
      <c r="A6696" s="2" t="s">
        <v>13009</v>
      </c>
      <c r="B6696" s="3" t="e">
        <f aca="false">HYPERLINK(concat("http://www.history-lab.org/documents/", A6696), "link")</f>
        <v>#NAME?</v>
      </c>
      <c r="C6696" s="2" t="n">
        <v>0.251896554144823</v>
      </c>
      <c r="D6696" s="2" t="n">
        <v>0.748103445855178</v>
      </c>
      <c r="E6696" s="4" t="n">
        <f aca="false">C6696/D6696</f>
        <v>0.336713532788066</v>
      </c>
      <c r="F6696" s="5" t="n">
        <v>28618</v>
      </c>
      <c r="G6696" s="2" t="s">
        <v>9</v>
      </c>
      <c r="H6696" s="2" t="s">
        <v>13010</v>
      </c>
    </row>
    <row r="6697" customFormat="false" ht="13.8" hidden="false" customHeight="false" outlineLevel="0" collapsed="false">
      <c r="A6697" s="2" t="s">
        <v>13011</v>
      </c>
      <c r="B6697" s="3" t="e">
        <f aca="false">HYPERLINK(concat("http://www.history-lab.org/documents/", A6697), "link")</f>
        <v>#NAME?</v>
      </c>
      <c r="C6697" s="2" t="n">
        <v>0.251862977962505</v>
      </c>
      <c r="D6697" s="2" t="n">
        <v>0.748137022037495</v>
      </c>
      <c r="E6697" s="4" t="n">
        <f aca="false">C6697/D6697</f>
        <v>0.33665354145498</v>
      </c>
      <c r="F6697" s="5" t="n">
        <v>27159</v>
      </c>
      <c r="G6697" s="2" t="s">
        <v>9</v>
      </c>
      <c r="H6697" s="2" t="s">
        <v>13012</v>
      </c>
    </row>
    <row r="6698" customFormat="false" ht="13.8" hidden="false" customHeight="false" outlineLevel="0" collapsed="false">
      <c r="A6698" s="2" t="s">
        <v>13013</v>
      </c>
      <c r="B6698" s="3" t="e">
        <f aca="false">HYPERLINK(concat("http://www.history-lab.org/documents/", A6698), "link")</f>
        <v>#NAME?</v>
      </c>
      <c r="C6698" s="2" t="n">
        <v>0.25185804377431</v>
      </c>
      <c r="D6698" s="2" t="n">
        <v>0.748141956225691</v>
      </c>
      <c r="E6698" s="4" t="n">
        <f aca="false">C6698/D6698</f>
        <v>0.336644725881852</v>
      </c>
      <c r="F6698" s="5" t="n">
        <v>28027</v>
      </c>
      <c r="G6698" s="2" t="s">
        <v>9</v>
      </c>
      <c r="H6698" s="2" t="s">
        <v>13014</v>
      </c>
    </row>
    <row r="6699" customFormat="false" ht="13.8" hidden="false" customHeight="false" outlineLevel="0" collapsed="false">
      <c r="A6699" s="2" t="s">
        <v>13015</v>
      </c>
      <c r="B6699" s="3" t="e">
        <f aca="false">HYPERLINK(concat("http://www.history-lab.org/documents/", A6699), "link")</f>
        <v>#NAME?</v>
      </c>
      <c r="C6699" s="2" t="n">
        <v>0.251652134278816</v>
      </c>
      <c r="D6699" s="2" t="n">
        <v>0.748347865721185</v>
      </c>
      <c r="E6699" s="4" t="n">
        <f aca="false">C6699/D6699</f>
        <v>0.336276945263014</v>
      </c>
      <c r="F6699" s="5" t="n">
        <v>28306</v>
      </c>
      <c r="G6699" s="2" t="s">
        <v>9</v>
      </c>
      <c r="H6699" s="2" t="s">
        <v>13016</v>
      </c>
    </row>
    <row r="6700" customFormat="false" ht="13.8" hidden="false" customHeight="false" outlineLevel="0" collapsed="false">
      <c r="A6700" s="2" t="s">
        <v>13017</v>
      </c>
      <c r="B6700" s="3" t="e">
        <f aca="false">HYPERLINK(concat("http://www.history-lab.org/documents/", A6700), "link")</f>
        <v>#NAME?</v>
      </c>
      <c r="C6700" s="2" t="n">
        <v>0.251582019260201</v>
      </c>
      <c r="D6700" s="2" t="n">
        <v>0.748417980739794</v>
      </c>
      <c r="E6700" s="4" t="n">
        <f aca="false">C6700/D6700</f>
        <v>0.336151757085683</v>
      </c>
      <c r="F6700" s="5" t="n">
        <v>27038</v>
      </c>
      <c r="G6700" s="2" t="s">
        <v>9</v>
      </c>
      <c r="H6700" s="2" t="s">
        <v>13018</v>
      </c>
    </row>
    <row r="6701" customFormat="false" ht="13.8" hidden="false" customHeight="false" outlineLevel="0" collapsed="false">
      <c r="A6701" s="2" t="s">
        <v>13019</v>
      </c>
      <c r="B6701" s="3" t="e">
        <f aca="false">HYPERLINK(concat("http://www.history-lab.org/documents/", A6701), "link")</f>
        <v>#NAME?</v>
      </c>
      <c r="C6701" s="2" t="n">
        <v>0.25156444179802</v>
      </c>
      <c r="D6701" s="2" t="n">
        <v>0.748435558201982</v>
      </c>
      <c r="E6701" s="4" t="n">
        <f aca="false">C6701/D6701</f>
        <v>0.33612037675277</v>
      </c>
      <c r="F6701" s="5" t="n">
        <v>28431</v>
      </c>
      <c r="G6701" s="2" t="s">
        <v>9</v>
      </c>
      <c r="H6701" s="2" t="s">
        <v>13020</v>
      </c>
    </row>
    <row r="6702" customFormat="false" ht="13.8" hidden="false" customHeight="false" outlineLevel="0" collapsed="false">
      <c r="A6702" s="2" t="s">
        <v>13021</v>
      </c>
      <c r="B6702" s="3" t="e">
        <f aca="false">HYPERLINK(concat("http://www.history-lab.org/documents/", A6702), "link")</f>
        <v>#NAME?</v>
      </c>
      <c r="C6702" s="2" t="n">
        <v>0.25155615308672</v>
      </c>
      <c r="D6702" s="2" t="n">
        <v>0.748443846913283</v>
      </c>
      <c r="E6702" s="4" t="n">
        <f aca="false">C6702/D6702</f>
        <v>0.336105579762841</v>
      </c>
      <c r="F6702" s="5" t="n">
        <v>27437</v>
      </c>
      <c r="G6702" s="2" t="s">
        <v>9</v>
      </c>
      <c r="H6702" s="2" t="s">
        <v>13022</v>
      </c>
    </row>
    <row r="6703" customFormat="false" ht="13.8" hidden="false" customHeight="false" outlineLevel="0" collapsed="false">
      <c r="A6703" s="2" t="s">
        <v>13023</v>
      </c>
      <c r="B6703" s="3" t="e">
        <f aca="false">HYPERLINK(concat("http://www.history-lab.org/documents/", A6703), "link")</f>
        <v>#NAME?</v>
      </c>
      <c r="C6703" s="2" t="n">
        <v>0.251487232819464</v>
      </c>
      <c r="D6703" s="2" t="n">
        <v>0.748512767180547</v>
      </c>
      <c r="E6703" s="4" t="n">
        <f aca="false">C6703/D6703</f>
        <v>0.335982556138289</v>
      </c>
      <c r="F6703" s="5" t="n">
        <v>28390</v>
      </c>
      <c r="G6703" s="2" t="s">
        <v>9</v>
      </c>
      <c r="H6703" s="2" t="s">
        <v>13024</v>
      </c>
    </row>
    <row r="6704" customFormat="false" ht="13.8" hidden="false" customHeight="false" outlineLevel="0" collapsed="false">
      <c r="A6704" s="2" t="s">
        <v>13025</v>
      </c>
      <c r="B6704" s="3" t="e">
        <f aca="false">HYPERLINK(concat("http://www.history-lab.org/documents/", A6704), "link")</f>
        <v>#NAME?</v>
      </c>
      <c r="C6704" s="2" t="n">
        <v>0.251483142724973</v>
      </c>
      <c r="D6704" s="2" t="n">
        <v>0.748516857275028</v>
      </c>
      <c r="E6704" s="4" t="n">
        <f aca="false">C6704/D6704</f>
        <v>0.335975255975525</v>
      </c>
      <c r="F6704" s="5" t="n">
        <v>28800</v>
      </c>
      <c r="G6704" s="2" t="s">
        <v>9</v>
      </c>
      <c r="H6704" s="2" t="s">
        <v>13026</v>
      </c>
    </row>
    <row r="6705" customFormat="false" ht="13.8" hidden="false" customHeight="false" outlineLevel="0" collapsed="false">
      <c r="A6705" s="2" t="s">
        <v>13027</v>
      </c>
      <c r="B6705" s="3" t="e">
        <f aca="false">HYPERLINK(concat("http://www.history-lab.org/documents/", A6705), "link")</f>
        <v>#NAME?</v>
      </c>
      <c r="C6705" s="2" t="n">
        <v>0.251347837209282</v>
      </c>
      <c r="D6705" s="2" t="n">
        <v>0.748652162790719</v>
      </c>
      <c r="E6705" s="4" t="n">
        <f aca="false">C6705/D6705</f>
        <v>0.335733802293903</v>
      </c>
      <c r="F6705" s="5" t="n">
        <v>27795</v>
      </c>
      <c r="G6705" s="2" t="s">
        <v>9</v>
      </c>
      <c r="H6705" s="2" t="s">
        <v>13028</v>
      </c>
    </row>
    <row r="6706" customFormat="false" ht="13.8" hidden="false" customHeight="false" outlineLevel="0" collapsed="false">
      <c r="A6706" s="2" t="s">
        <v>13029</v>
      </c>
      <c r="B6706" s="3" t="e">
        <f aca="false">HYPERLINK(concat("http://www.history-lab.org/documents/", A6706), "link")</f>
        <v>#NAME?</v>
      </c>
      <c r="C6706" s="2" t="n">
        <v>0.251255806682739</v>
      </c>
      <c r="D6706" s="2" t="n">
        <v>0.748744193317263</v>
      </c>
      <c r="E6706" s="4" t="n">
        <f aca="false">C6706/D6706</f>
        <v>0.335569623010452</v>
      </c>
      <c r="F6706" s="5" t="n">
        <v>28398</v>
      </c>
      <c r="G6706" s="2" t="s">
        <v>9</v>
      </c>
      <c r="H6706" s="2" t="s">
        <v>13030</v>
      </c>
    </row>
    <row r="6707" customFormat="false" ht="13.8" hidden="false" customHeight="false" outlineLevel="0" collapsed="false">
      <c r="A6707" s="2" t="s">
        <v>13031</v>
      </c>
      <c r="B6707" s="3" t="e">
        <f aca="false">HYPERLINK(concat("http://www.history-lab.org/documents/", A6707), "link")</f>
        <v>#NAME?</v>
      </c>
      <c r="C6707" s="2" t="n">
        <v>0.251205782488074</v>
      </c>
      <c r="D6707" s="2" t="n">
        <v>0.748794217511927</v>
      </c>
      <c r="E6707" s="4" t="n">
        <f aca="false">C6707/D6707</f>
        <v>0.335480398503575</v>
      </c>
      <c r="F6707" s="5" t="n">
        <v>28140</v>
      </c>
      <c r="G6707" s="2" t="s">
        <v>9</v>
      </c>
      <c r="H6707" s="2" t="s">
        <v>13032</v>
      </c>
    </row>
    <row r="6708" customFormat="false" ht="13.8" hidden="false" customHeight="false" outlineLevel="0" collapsed="false">
      <c r="A6708" s="2" t="s">
        <v>13033</v>
      </c>
      <c r="B6708" s="3" t="e">
        <f aca="false">HYPERLINK(concat("http://www.history-lab.org/documents/", A6708), "link")</f>
        <v>#NAME?</v>
      </c>
      <c r="C6708" s="2" t="n">
        <v>0.251165104980975</v>
      </c>
      <c r="D6708" s="2" t="n">
        <v>0.748834895019029</v>
      </c>
      <c r="E6708" s="4" t="n">
        <f aca="false">C6708/D6708</f>
        <v>0.335407853789442</v>
      </c>
      <c r="F6708" s="5" t="n">
        <v>28768</v>
      </c>
      <c r="G6708" s="2" t="s">
        <v>9</v>
      </c>
      <c r="H6708" s="2" t="s">
        <v>13034</v>
      </c>
    </row>
    <row r="6709" customFormat="false" ht="13.8" hidden="false" customHeight="false" outlineLevel="0" collapsed="false">
      <c r="A6709" s="2" t="s">
        <v>13035</v>
      </c>
      <c r="B6709" s="3" t="e">
        <f aca="false">HYPERLINK(concat("http://www.history-lab.org/documents/", A6709), "link")</f>
        <v>#NAME?</v>
      </c>
      <c r="C6709" s="2" t="n">
        <v>0.251110419745634</v>
      </c>
      <c r="D6709" s="2" t="n">
        <v>0.748889580254365</v>
      </c>
      <c r="E6709" s="4" t="n">
        <f aca="false">C6709/D6709</f>
        <v>0.335310339957384</v>
      </c>
      <c r="F6709" s="5" t="n">
        <v>28193</v>
      </c>
      <c r="G6709" s="2" t="s">
        <v>9</v>
      </c>
      <c r="H6709" s="2" t="s">
        <v>13036</v>
      </c>
    </row>
    <row r="6710" customFormat="false" ht="13.8" hidden="false" customHeight="false" outlineLevel="0" collapsed="false">
      <c r="A6710" s="2" t="s">
        <v>13037</v>
      </c>
      <c r="B6710" s="3" t="e">
        <f aca="false">HYPERLINK(concat("http://www.history-lab.org/documents/", A6710), "link")</f>
        <v>#NAME?</v>
      </c>
      <c r="C6710" s="2" t="n">
        <v>0.251005112649687</v>
      </c>
      <c r="D6710" s="2" t="n">
        <v>0.748994887350312</v>
      </c>
      <c r="E6710" s="4" t="n">
        <f aca="false">C6710/D6710</f>
        <v>0.335122598149711</v>
      </c>
      <c r="F6710" s="5" t="n">
        <v>28527</v>
      </c>
      <c r="G6710" s="2" t="s">
        <v>9</v>
      </c>
      <c r="H6710" s="2" t="s">
        <v>13038</v>
      </c>
    </row>
    <row r="6711" customFormat="false" ht="13.8" hidden="false" customHeight="false" outlineLevel="0" collapsed="false">
      <c r="A6711" s="2" t="s">
        <v>13039</v>
      </c>
      <c r="B6711" s="3" t="e">
        <f aca="false">HYPERLINK(concat("http://www.history-lab.org/documents/", A6711), "link")</f>
        <v>#NAME?</v>
      </c>
      <c r="C6711" s="2" t="n">
        <v>0.250998917864409</v>
      </c>
      <c r="D6711" s="2" t="n">
        <v>0.749001082135602</v>
      </c>
      <c r="E6711" s="4" t="n">
        <f aca="false">C6711/D6711</f>
        <v>0.335111555711968</v>
      </c>
      <c r="F6711" s="5" t="n">
        <v>28345</v>
      </c>
      <c r="G6711" s="2" t="s">
        <v>9</v>
      </c>
      <c r="H6711" s="2" t="s">
        <v>13040</v>
      </c>
    </row>
    <row r="6712" customFormat="false" ht="13.8" hidden="false" customHeight="false" outlineLevel="0" collapsed="false">
      <c r="A6712" s="2" t="s">
        <v>13041</v>
      </c>
      <c r="B6712" s="3" t="e">
        <f aca="false">HYPERLINK(concat("http://www.history-lab.org/documents/", A6712), "link")</f>
        <v>#NAME?</v>
      </c>
      <c r="C6712" s="2" t="n">
        <v>0.250851519790595</v>
      </c>
      <c r="D6712" s="2" t="n">
        <v>0.749148480209406</v>
      </c>
      <c r="E6712" s="4" t="n">
        <f aca="false">C6712/D6712</f>
        <v>0.334848866970237</v>
      </c>
      <c r="F6712" s="5" t="n">
        <v>27683</v>
      </c>
      <c r="G6712" s="2" t="s">
        <v>9</v>
      </c>
      <c r="H6712" s="2" t="s">
        <v>13042</v>
      </c>
    </row>
    <row r="6713" customFormat="false" ht="13.8" hidden="false" customHeight="false" outlineLevel="0" collapsed="false">
      <c r="A6713" s="2" t="s">
        <v>13043</v>
      </c>
      <c r="B6713" s="3" t="e">
        <f aca="false">HYPERLINK(concat("http://www.history-lab.org/documents/", A6713), "link")</f>
        <v>#NAME?</v>
      </c>
      <c r="C6713" s="2" t="n">
        <v>0.250850509259585</v>
      </c>
      <c r="D6713" s="2" t="n">
        <v>0.749149490740416</v>
      </c>
      <c r="E6713" s="4" t="n">
        <f aca="false">C6713/D6713</f>
        <v>0.334847066386789</v>
      </c>
      <c r="F6713" s="5" t="n">
        <v>27620</v>
      </c>
      <c r="G6713" s="2" t="s">
        <v>9</v>
      </c>
      <c r="H6713" s="2" t="s">
        <v>13044</v>
      </c>
    </row>
    <row r="6714" customFormat="false" ht="13.8" hidden="false" customHeight="false" outlineLevel="0" collapsed="false">
      <c r="A6714" s="2" t="s">
        <v>13045</v>
      </c>
      <c r="B6714" s="3" t="e">
        <f aca="false">HYPERLINK(concat("http://www.history-lab.org/documents/", A6714), "link")</f>
        <v>#NAME?</v>
      </c>
      <c r="C6714" s="2" t="n">
        <v>0.25081204596729</v>
      </c>
      <c r="D6714" s="2" t="n">
        <v>0.749187954032713</v>
      </c>
      <c r="E6714" s="4" t="n">
        <f aca="false">C6714/D6714</f>
        <v>0.334778535369161</v>
      </c>
      <c r="F6714" s="5" t="n">
        <v>28023</v>
      </c>
      <c r="G6714" s="2" t="s">
        <v>9</v>
      </c>
      <c r="H6714" s="2" t="s">
        <v>13046</v>
      </c>
    </row>
    <row r="6715" customFormat="false" ht="13.8" hidden="false" customHeight="false" outlineLevel="0" collapsed="false">
      <c r="A6715" s="2" t="s">
        <v>13047</v>
      </c>
      <c r="B6715" s="3" t="e">
        <f aca="false">HYPERLINK(concat("http://www.history-lab.org/documents/", A6715), "link")</f>
        <v>#NAME?</v>
      </c>
      <c r="C6715" s="2" t="n">
        <v>0.250680435116384</v>
      </c>
      <c r="D6715" s="2" t="n">
        <v>0.749319564883622</v>
      </c>
      <c r="E6715" s="4" t="n">
        <f aca="false">C6715/D6715</f>
        <v>0.334544094221425</v>
      </c>
      <c r="F6715" s="5" t="n">
        <v>28524</v>
      </c>
      <c r="G6715" s="2" t="s">
        <v>9</v>
      </c>
      <c r="H6715" s="2" t="s">
        <v>2568</v>
      </c>
    </row>
    <row r="6716" customFormat="false" ht="13.8" hidden="false" customHeight="false" outlineLevel="0" collapsed="false">
      <c r="A6716" s="2" t="s">
        <v>13048</v>
      </c>
      <c r="B6716" s="3" t="e">
        <f aca="false">HYPERLINK(concat("http://www.history-lab.org/documents/", A6716), "link")</f>
        <v>#NAME?</v>
      </c>
      <c r="C6716" s="2" t="n">
        <v>0.250612388793531</v>
      </c>
      <c r="D6716" s="2" t="n">
        <v>0.749387611206472</v>
      </c>
      <c r="E6716" s="4" t="n">
        <f aca="false">C6716/D6716</f>
        <v>0.334422914184636</v>
      </c>
      <c r="F6716" s="5" t="n">
        <v>27148</v>
      </c>
      <c r="G6716" s="2" t="s">
        <v>9</v>
      </c>
      <c r="H6716" s="2" t="s">
        <v>13049</v>
      </c>
    </row>
    <row r="6717" customFormat="false" ht="13.8" hidden="false" customHeight="false" outlineLevel="0" collapsed="false">
      <c r="A6717" s="2" t="s">
        <v>13050</v>
      </c>
      <c r="B6717" s="3" t="e">
        <f aca="false">HYPERLINK(concat("http://www.history-lab.org/documents/", A6717), "link")</f>
        <v>#NAME?</v>
      </c>
      <c r="C6717" s="2" t="n">
        <v>0.250579063590289</v>
      </c>
      <c r="D6717" s="2" t="n">
        <v>0.749420936409709</v>
      </c>
      <c r="E6717" s="4" t="n">
        <f aca="false">C6717/D6717</f>
        <v>0.334363575150104</v>
      </c>
      <c r="F6717" s="5" t="n">
        <v>28732</v>
      </c>
      <c r="G6717" s="2" t="s">
        <v>9</v>
      </c>
      <c r="H6717" s="2" t="s">
        <v>13051</v>
      </c>
    </row>
    <row r="6718" customFormat="false" ht="13.8" hidden="false" customHeight="false" outlineLevel="0" collapsed="false">
      <c r="A6718" s="2" t="s">
        <v>13052</v>
      </c>
      <c r="B6718" s="3" t="e">
        <f aca="false">HYPERLINK(concat("http://www.history-lab.org/documents/", A6718), "link")</f>
        <v>#NAME?</v>
      </c>
      <c r="C6718" s="2" t="n">
        <v>0.25054371364056</v>
      </c>
      <c r="D6718" s="2" t="n">
        <v>0.749456286359439</v>
      </c>
      <c r="E6718" s="4" t="n">
        <f aca="false">C6718/D6718</f>
        <v>0.334300636608977</v>
      </c>
      <c r="F6718" s="5" t="n">
        <v>28516</v>
      </c>
      <c r="G6718" s="2" t="s">
        <v>9</v>
      </c>
      <c r="H6718" s="2" t="s">
        <v>13053</v>
      </c>
    </row>
    <row r="6719" customFormat="false" ht="13.8" hidden="false" customHeight="false" outlineLevel="0" collapsed="false">
      <c r="A6719" s="2" t="s">
        <v>13054</v>
      </c>
      <c r="B6719" s="3" t="e">
        <f aca="false">HYPERLINK(concat("http://www.history-lab.org/documents/", A6719), "link")</f>
        <v>#NAME?</v>
      </c>
      <c r="C6719" s="2" t="n">
        <v>0.250538215649126</v>
      </c>
      <c r="D6719" s="2" t="n">
        <v>0.749461784350876</v>
      </c>
      <c r="E6719" s="4" t="n">
        <f aca="false">C6719/D6719</f>
        <v>0.33429084828671</v>
      </c>
      <c r="F6719" s="5" t="n">
        <v>28549</v>
      </c>
      <c r="G6719" s="2" t="s">
        <v>9</v>
      </c>
      <c r="H6719" s="2" t="s">
        <v>13055</v>
      </c>
    </row>
    <row r="6720" customFormat="false" ht="13.8" hidden="false" customHeight="false" outlineLevel="0" collapsed="false">
      <c r="A6720" s="2" t="s">
        <v>13056</v>
      </c>
      <c r="B6720" s="3" t="e">
        <f aca="false">HYPERLINK(concat("http://www.history-lab.org/documents/", A6720), "link")</f>
        <v>#NAME?</v>
      </c>
      <c r="C6720" s="2" t="n">
        <v>0.250455995069463</v>
      </c>
      <c r="D6720" s="2" t="n">
        <v>0.749544004930539</v>
      </c>
      <c r="E6720" s="4" t="n">
        <f aca="false">C6720/D6720</f>
        <v>0.334144484409122</v>
      </c>
      <c r="F6720" s="5" t="n">
        <v>27719</v>
      </c>
      <c r="G6720" s="2" t="s">
        <v>9</v>
      </c>
      <c r="H6720" s="2" t="s">
        <v>9633</v>
      </c>
    </row>
    <row r="6721" customFormat="false" ht="13.8" hidden="false" customHeight="false" outlineLevel="0" collapsed="false">
      <c r="A6721" s="2" t="s">
        <v>13057</v>
      </c>
      <c r="B6721" s="3" t="e">
        <f aca="false">HYPERLINK(concat("http://www.history-lab.org/documents/", A6721), "link")</f>
        <v>#NAME?</v>
      </c>
      <c r="C6721" s="2" t="n">
        <v>0.25045378947993</v>
      </c>
      <c r="D6721" s="2" t="n">
        <v>0.749546210520074</v>
      </c>
      <c r="E6721" s="4" t="n">
        <f aca="false">C6721/D6721</f>
        <v>0.334140558600319</v>
      </c>
      <c r="F6721" s="5" t="n">
        <v>28184</v>
      </c>
      <c r="G6721" s="2" t="s">
        <v>9</v>
      </c>
      <c r="H6721" s="2" t="s">
        <v>13058</v>
      </c>
    </row>
    <row r="6722" customFormat="false" ht="13.8" hidden="false" customHeight="false" outlineLevel="0" collapsed="false">
      <c r="A6722" s="2" t="s">
        <v>13059</v>
      </c>
      <c r="B6722" s="3" t="e">
        <f aca="false">HYPERLINK(concat("http://www.history-lab.org/documents/", A6722), "link")</f>
        <v>#NAME?</v>
      </c>
      <c r="C6722" s="2" t="n">
        <v>0.250414874638355</v>
      </c>
      <c r="D6722" s="2" t="n">
        <v>0.749585125361645</v>
      </c>
      <c r="E6722" s="4" t="n">
        <f aca="false">C6722/D6722</f>
        <v>0.334071296462213</v>
      </c>
      <c r="F6722" s="5" t="n">
        <v>28739</v>
      </c>
      <c r="G6722" s="2" t="s">
        <v>9</v>
      </c>
      <c r="H6722" s="2" t="s">
        <v>13060</v>
      </c>
    </row>
    <row r="6723" customFormat="false" ht="13.8" hidden="false" customHeight="false" outlineLevel="0" collapsed="false">
      <c r="A6723" s="2" t="s">
        <v>13061</v>
      </c>
      <c r="B6723" s="3" t="e">
        <f aca="false">HYPERLINK(concat("http://www.history-lab.org/documents/", A6723), "link")</f>
        <v>#NAME?</v>
      </c>
      <c r="C6723" s="2" t="n">
        <v>0.250394976676544</v>
      </c>
      <c r="D6723" s="2" t="n">
        <v>0.749605023323455</v>
      </c>
      <c r="E6723" s="4" t="n">
        <f aca="false">C6723/D6723</f>
        <v>0.334035884079846</v>
      </c>
      <c r="F6723" s="5" t="n">
        <v>28059</v>
      </c>
      <c r="G6723" s="2" t="s">
        <v>9</v>
      </c>
      <c r="H6723" s="2" t="s">
        <v>13062</v>
      </c>
    </row>
    <row r="6724" customFormat="false" ht="13.8" hidden="false" customHeight="false" outlineLevel="0" collapsed="false">
      <c r="A6724" s="2" t="s">
        <v>13063</v>
      </c>
      <c r="B6724" s="3" t="e">
        <f aca="false">HYPERLINK(concat("http://www.history-lab.org/documents/", A6724), "link")</f>
        <v>#NAME?</v>
      </c>
      <c r="C6724" s="2" t="n">
        <v>0.250296428793659</v>
      </c>
      <c r="D6724" s="2" t="n">
        <v>0.749703571206334</v>
      </c>
      <c r="E6724" s="4" t="n">
        <f aca="false">C6724/D6724</f>
        <v>0.333860526222266</v>
      </c>
      <c r="F6724" s="5" t="n">
        <v>27631</v>
      </c>
      <c r="G6724" s="2" t="s">
        <v>9</v>
      </c>
      <c r="H6724" s="2" t="s">
        <v>13064</v>
      </c>
    </row>
    <row r="6725" customFormat="false" ht="13.8" hidden="false" customHeight="false" outlineLevel="0" collapsed="false">
      <c r="A6725" s="2" t="s">
        <v>13065</v>
      </c>
      <c r="B6725" s="3" t="e">
        <f aca="false">HYPERLINK(concat("http://www.history-lab.org/documents/", A6725), "link")</f>
        <v>#NAME?</v>
      </c>
      <c r="C6725" s="2" t="n">
        <v>0.250230267447828</v>
      </c>
      <c r="D6725" s="2" t="n">
        <v>0.749769732552171</v>
      </c>
      <c r="E6725" s="4" t="n">
        <f aca="false">C6725/D6725</f>
        <v>0.333742823408007</v>
      </c>
      <c r="F6725" s="5" t="n">
        <v>28249</v>
      </c>
      <c r="G6725" s="2" t="s">
        <v>9</v>
      </c>
      <c r="H6725" s="2" t="s">
        <v>13066</v>
      </c>
    </row>
    <row r="6726" customFormat="false" ht="13.8" hidden="false" customHeight="false" outlineLevel="0" collapsed="false">
      <c r="A6726" s="2" t="s">
        <v>13067</v>
      </c>
      <c r="B6726" s="3" t="e">
        <f aca="false">HYPERLINK(concat("http://www.history-lab.org/documents/", A6726), "link")</f>
        <v>#NAME?</v>
      </c>
      <c r="C6726" s="2" t="n">
        <v>0.250149942200896</v>
      </c>
      <c r="D6726" s="2" t="n">
        <v>0.749850057799103</v>
      </c>
      <c r="E6726" s="4" t="n">
        <f aca="false">C6726/D6726</f>
        <v>0.333599950548934</v>
      </c>
      <c r="F6726" s="5" t="n">
        <v>28303</v>
      </c>
      <c r="G6726" s="2" t="s">
        <v>9</v>
      </c>
      <c r="H6726" s="2" t="s">
        <v>13068</v>
      </c>
    </row>
    <row r="6727" customFormat="false" ht="13.8" hidden="false" customHeight="false" outlineLevel="0" collapsed="false">
      <c r="A6727" s="2" t="s">
        <v>13069</v>
      </c>
      <c r="B6727" s="3" t="e">
        <f aca="false">HYPERLINK(concat("http://www.history-lab.org/documents/", A6727), "link")</f>
        <v>#NAME?</v>
      </c>
      <c r="C6727" s="2" t="n">
        <v>0.250052379413065</v>
      </c>
      <c r="D6727" s="2" t="n">
        <v>0.749947620586937</v>
      </c>
      <c r="E6727" s="4" t="n">
        <f aca="false">C6727/D6727</f>
        <v>0.333426458793702</v>
      </c>
      <c r="F6727" s="5" t="n">
        <v>27081</v>
      </c>
      <c r="G6727" s="2" t="s">
        <v>9</v>
      </c>
      <c r="H6727" s="2" t="s">
        <v>13070</v>
      </c>
    </row>
    <row r="6728" customFormat="false" ht="13.8" hidden="false" customHeight="false" outlineLevel="0" collapsed="false">
      <c r="A6728" s="2" t="s">
        <v>13071</v>
      </c>
      <c r="B6728" s="3" t="e">
        <f aca="false">HYPERLINK(concat("http://www.history-lab.org/documents/", A6728), "link")</f>
        <v>#NAME?</v>
      </c>
      <c r="C6728" s="2" t="n">
        <v>0.250017989575767</v>
      </c>
      <c r="D6728" s="2" t="n">
        <v>0.749982010424234</v>
      </c>
      <c r="E6728" s="4" t="n">
        <f aca="false">C6728/D6728</f>
        <v>0.333365315568492</v>
      </c>
      <c r="F6728" s="5" t="n">
        <v>28492</v>
      </c>
      <c r="G6728" s="2" t="s">
        <v>9</v>
      </c>
      <c r="H6728" s="2" t="s">
        <v>13072</v>
      </c>
    </row>
    <row r="6729" customFormat="false" ht="13.8" hidden="false" customHeight="false" outlineLevel="0" collapsed="false">
      <c r="A6729" s="2" t="s">
        <v>13073</v>
      </c>
      <c r="B6729" s="3" t="e">
        <f aca="false">HYPERLINK(concat("http://www.history-lab.org/documents/", A6729), "link")</f>
        <v>#NAME?</v>
      </c>
      <c r="C6729" s="2" t="n">
        <v>0.249948127103914</v>
      </c>
      <c r="D6729" s="2" t="n">
        <v>0.750051872896084</v>
      </c>
      <c r="E6729" s="4" t="n">
        <f aca="false">C6729/D6729</f>
        <v>0.333241121229149</v>
      </c>
      <c r="F6729" s="5" t="n">
        <v>27866</v>
      </c>
      <c r="G6729" s="2" t="s">
        <v>9</v>
      </c>
      <c r="H6729" s="2" t="s">
        <v>13074</v>
      </c>
    </row>
    <row r="6730" customFormat="false" ht="13.8" hidden="false" customHeight="false" outlineLevel="0" collapsed="false">
      <c r="A6730" s="2" t="s">
        <v>13075</v>
      </c>
      <c r="B6730" s="3" t="e">
        <f aca="false">HYPERLINK(concat("http://www.history-lab.org/documents/", A6730), "link")</f>
        <v>#NAME?</v>
      </c>
      <c r="C6730" s="2" t="n">
        <v>0.249797424168349</v>
      </c>
      <c r="D6730" s="2" t="n">
        <v>0.750202575831651</v>
      </c>
      <c r="E6730" s="4" t="n">
        <f aca="false">C6730/D6730</f>
        <v>0.332973295768055</v>
      </c>
      <c r="F6730" s="5" t="n">
        <v>27234</v>
      </c>
      <c r="G6730" s="2" t="s">
        <v>9</v>
      </c>
      <c r="H6730" s="2" t="s">
        <v>13076</v>
      </c>
    </row>
    <row r="6731" customFormat="false" ht="13.8" hidden="false" customHeight="false" outlineLevel="0" collapsed="false">
      <c r="A6731" s="2" t="s">
        <v>13077</v>
      </c>
      <c r="B6731" s="3" t="e">
        <f aca="false">HYPERLINK(concat("http://www.history-lab.org/documents/", A6731), "link")</f>
        <v>#NAME?</v>
      </c>
      <c r="C6731" s="2" t="n">
        <v>0.249746501032928</v>
      </c>
      <c r="D6731" s="2" t="n">
        <v>0.750253498967068</v>
      </c>
      <c r="E6731" s="4" t="n">
        <f aca="false">C6731/D6731</f>
        <v>0.332882820775609</v>
      </c>
      <c r="F6731" s="5" t="n">
        <v>28380</v>
      </c>
      <c r="G6731" s="2" t="s">
        <v>9</v>
      </c>
      <c r="H6731" s="2" t="s">
        <v>13078</v>
      </c>
    </row>
    <row r="6732" customFormat="false" ht="13.8" hidden="false" customHeight="false" outlineLevel="0" collapsed="false">
      <c r="A6732" s="2" t="s">
        <v>13079</v>
      </c>
      <c r="B6732" s="3" t="e">
        <f aca="false">HYPERLINK(concat("http://www.history-lab.org/documents/", A6732), "link")</f>
        <v>#NAME?</v>
      </c>
      <c r="C6732" s="2" t="n">
        <v>0.249746213757741</v>
      </c>
      <c r="D6732" s="2" t="n">
        <v>0.750253786242256</v>
      </c>
      <c r="E6732" s="4" t="n">
        <f aca="false">C6732/D6732</f>
        <v>0.332882310409425</v>
      </c>
      <c r="F6732" s="5" t="n">
        <v>28515</v>
      </c>
      <c r="G6732" s="2" t="s">
        <v>9</v>
      </c>
      <c r="H6732" s="2" t="s">
        <v>13080</v>
      </c>
    </row>
    <row r="6733" customFormat="false" ht="13.8" hidden="false" customHeight="false" outlineLevel="0" collapsed="false">
      <c r="A6733" s="2" t="s">
        <v>13081</v>
      </c>
      <c r="B6733" s="3" t="e">
        <f aca="false">HYPERLINK(concat("http://www.history-lab.org/documents/", A6733), "link")</f>
        <v>#NAME?</v>
      </c>
      <c r="C6733" s="2" t="n">
        <v>0.249707228028592</v>
      </c>
      <c r="D6733" s="2" t="n">
        <v>0.750292771971403</v>
      </c>
      <c r="E6733" s="4" t="n">
        <f aca="false">C6733/D6733</f>
        <v>0.332813052926637</v>
      </c>
      <c r="F6733" s="5" t="n">
        <v>28045</v>
      </c>
      <c r="G6733" s="2" t="s">
        <v>9</v>
      </c>
      <c r="H6733" s="2" t="s">
        <v>13082</v>
      </c>
    </row>
    <row r="6734" customFormat="false" ht="13.8" hidden="false" customHeight="false" outlineLevel="0" collapsed="false">
      <c r="A6734" s="2" t="s">
        <v>13083</v>
      </c>
      <c r="B6734" s="3" t="e">
        <f aca="false">HYPERLINK(concat("http://www.history-lab.org/documents/", A6734), "link")</f>
        <v>#NAME?</v>
      </c>
      <c r="C6734" s="2" t="n">
        <v>0.249625913349104</v>
      </c>
      <c r="D6734" s="2" t="n">
        <v>0.750374086650906</v>
      </c>
      <c r="E6734" s="4" t="n">
        <f aca="false">C6734/D6734</f>
        <v>0.332668621944612</v>
      </c>
      <c r="F6734" s="5" t="n">
        <v>28086</v>
      </c>
      <c r="G6734" s="2" t="s">
        <v>9</v>
      </c>
      <c r="H6734" s="2" t="s">
        <v>13084</v>
      </c>
    </row>
    <row r="6735" customFormat="false" ht="13.8" hidden="false" customHeight="false" outlineLevel="0" collapsed="false">
      <c r="A6735" s="2" t="s">
        <v>13085</v>
      </c>
      <c r="B6735" s="3" t="e">
        <f aca="false">HYPERLINK(concat("http://www.history-lab.org/documents/", A6735), "link")</f>
        <v>#NAME?</v>
      </c>
      <c r="C6735" s="2" t="n">
        <v>0.249498306458848</v>
      </c>
      <c r="D6735" s="2" t="n">
        <v>0.75050169354114</v>
      </c>
      <c r="E6735" s="4" t="n">
        <f aca="false">C6735/D6735</f>
        <v>0.332442029919512</v>
      </c>
      <c r="F6735" s="5" t="n">
        <v>28542</v>
      </c>
      <c r="G6735" s="2" t="s">
        <v>9</v>
      </c>
      <c r="H6735" s="2" t="s">
        <v>13086</v>
      </c>
    </row>
    <row r="6736" customFormat="false" ht="13.8" hidden="false" customHeight="false" outlineLevel="0" collapsed="false">
      <c r="A6736" s="2" t="s">
        <v>13087</v>
      </c>
      <c r="B6736" s="3" t="e">
        <f aca="false">HYPERLINK(concat("http://www.history-lab.org/documents/", A6736), "link")</f>
        <v>#NAME?</v>
      </c>
      <c r="C6736" s="2" t="n">
        <v>0.249486617926235</v>
      </c>
      <c r="D6736" s="2" t="n">
        <v>0.750513382073763</v>
      </c>
      <c r="E6736" s="4" t="n">
        <f aca="false">C6736/D6736</f>
        <v>0.332421278401289</v>
      </c>
      <c r="F6736" s="5" t="n">
        <v>27780</v>
      </c>
      <c r="G6736" s="2" t="s">
        <v>9</v>
      </c>
      <c r="H6736" s="2" t="s">
        <v>13088</v>
      </c>
    </row>
    <row r="6737" customFormat="false" ht="13.8" hidden="false" customHeight="false" outlineLevel="0" collapsed="false">
      <c r="A6737" s="2" t="s">
        <v>13089</v>
      </c>
      <c r="B6737" s="3" t="e">
        <f aca="false">HYPERLINK(concat("http://www.history-lab.org/documents/", A6737), "link")</f>
        <v>#NAME?</v>
      </c>
      <c r="C6737" s="2" t="n">
        <v>0.24941857242979</v>
      </c>
      <c r="D6737" s="2" t="n">
        <v>0.750581427570209</v>
      </c>
      <c r="E6737" s="4" t="n">
        <f aca="false">C6737/D6737</f>
        <v>0.332300485021606</v>
      </c>
      <c r="F6737" s="5" t="n">
        <v>28509</v>
      </c>
      <c r="G6737" s="2" t="s">
        <v>9</v>
      </c>
      <c r="H6737" s="2" t="s">
        <v>13090</v>
      </c>
    </row>
    <row r="6738" customFormat="false" ht="13.8" hidden="false" customHeight="false" outlineLevel="0" collapsed="false">
      <c r="A6738" s="2" t="s">
        <v>13091</v>
      </c>
      <c r="B6738" s="3" t="e">
        <f aca="false">HYPERLINK(concat("http://www.history-lab.org/documents/", A6738), "link")</f>
        <v>#NAME?</v>
      </c>
      <c r="C6738" s="2" t="n">
        <v>0.249389737935606</v>
      </c>
      <c r="D6738" s="2" t="n">
        <v>0.75061026206439</v>
      </c>
      <c r="E6738" s="4" t="n">
        <f aca="false">C6738/D6738</f>
        <v>0.332249305051751</v>
      </c>
      <c r="F6738" s="5" t="n">
        <v>28647</v>
      </c>
      <c r="G6738" s="2" t="s">
        <v>9</v>
      </c>
      <c r="H6738" s="2" t="s">
        <v>13092</v>
      </c>
    </row>
    <row r="6739" customFormat="false" ht="13.8" hidden="false" customHeight="false" outlineLevel="0" collapsed="false">
      <c r="A6739" s="2" t="s">
        <v>13093</v>
      </c>
      <c r="B6739" s="3" t="e">
        <f aca="false">HYPERLINK(concat("http://www.history-lab.org/documents/", A6739), "link")</f>
        <v>#NAME?</v>
      </c>
      <c r="C6739" s="2" t="n">
        <v>0.249293558052672</v>
      </c>
      <c r="D6739" s="2" t="n">
        <v>0.750706441947321</v>
      </c>
      <c r="E6739" s="4" t="n">
        <f aca="false">C6739/D6739</f>
        <v>0.332078618382451</v>
      </c>
      <c r="F6739" s="5" t="n">
        <v>27185</v>
      </c>
      <c r="G6739" s="2" t="s">
        <v>9</v>
      </c>
      <c r="H6739" s="2" t="s">
        <v>13094</v>
      </c>
    </row>
    <row r="6740" customFormat="false" ht="13.8" hidden="false" customHeight="false" outlineLevel="0" collapsed="false">
      <c r="A6740" s="2" t="s">
        <v>13095</v>
      </c>
      <c r="B6740" s="3" t="e">
        <f aca="false">HYPERLINK(concat("http://www.history-lab.org/documents/", A6740), "link")</f>
        <v>#NAME?</v>
      </c>
      <c r="C6740" s="2" t="n">
        <v>0.249164251643167</v>
      </c>
      <c r="D6740" s="2" t="n">
        <v>0.750835748356837</v>
      </c>
      <c r="E6740" s="4" t="n">
        <f aca="false">C6740/D6740</f>
        <v>0.331849212279049</v>
      </c>
      <c r="F6740" s="5" t="n">
        <v>28128</v>
      </c>
      <c r="G6740" s="2" t="s">
        <v>9</v>
      </c>
      <c r="H6740" s="2" t="s">
        <v>13096</v>
      </c>
    </row>
    <row r="6741" customFormat="false" ht="13.8" hidden="false" customHeight="false" outlineLevel="0" collapsed="false">
      <c r="A6741" s="2" t="s">
        <v>13097</v>
      </c>
      <c r="B6741" s="3" t="e">
        <f aca="false">HYPERLINK(concat("http://www.history-lab.org/documents/", A6741), "link")</f>
        <v>#NAME?</v>
      </c>
      <c r="C6741" s="2" t="n">
        <v>0.249110059676617</v>
      </c>
      <c r="D6741" s="2" t="n">
        <v>0.750889940323383</v>
      </c>
      <c r="E6741" s="4" t="n">
        <f aca="false">C6741/D6741</f>
        <v>0.3317530922965</v>
      </c>
      <c r="F6741" s="5" t="n">
        <v>28150</v>
      </c>
      <c r="G6741" s="2" t="s">
        <v>9</v>
      </c>
      <c r="H6741" s="2" t="s">
        <v>13098</v>
      </c>
    </row>
    <row r="6742" customFormat="false" ht="13.8" hidden="false" customHeight="false" outlineLevel="0" collapsed="false">
      <c r="A6742" s="2" t="s">
        <v>13099</v>
      </c>
      <c r="B6742" s="3" t="e">
        <f aca="false">HYPERLINK(concat("http://www.history-lab.org/documents/", A6742), "link")</f>
        <v>#NAME?</v>
      </c>
      <c r="C6742" s="2" t="n">
        <v>0.248993735829858</v>
      </c>
      <c r="D6742" s="2" t="n">
        <v>0.751006264170141</v>
      </c>
      <c r="E6742" s="4" t="n">
        <f aca="false">C6742/D6742</f>
        <v>0.331546816197326</v>
      </c>
      <c r="F6742" s="5" t="n">
        <v>27375</v>
      </c>
      <c r="G6742" s="2" t="s">
        <v>9</v>
      </c>
      <c r="H6742" s="2" t="s">
        <v>13100</v>
      </c>
    </row>
    <row r="6743" customFormat="false" ht="13.8" hidden="false" customHeight="false" outlineLevel="0" collapsed="false">
      <c r="A6743" s="2" t="s">
        <v>13101</v>
      </c>
      <c r="B6743" s="3" t="e">
        <f aca="false">HYPERLINK(concat("http://www.history-lab.org/documents/", A6743), "link")</f>
        <v>#NAME?</v>
      </c>
      <c r="C6743" s="2" t="n">
        <v>0.248888610411391</v>
      </c>
      <c r="D6743" s="2" t="n">
        <v>0.751111389588606</v>
      </c>
      <c r="E6743" s="4" t="n">
        <f aca="false">C6743/D6743</f>
        <v>0.331360453138263</v>
      </c>
      <c r="F6743" s="5" t="n">
        <v>28733</v>
      </c>
      <c r="G6743" s="2" t="s">
        <v>9</v>
      </c>
      <c r="H6743" s="2" t="s">
        <v>565</v>
      </c>
    </row>
    <row r="6744" customFormat="false" ht="13.8" hidden="false" customHeight="false" outlineLevel="0" collapsed="false">
      <c r="A6744" s="2" t="s">
        <v>13102</v>
      </c>
      <c r="B6744" s="3" t="e">
        <f aca="false">HYPERLINK(concat("http://www.history-lab.org/documents/", A6744), "link")</f>
        <v>#NAME?</v>
      </c>
      <c r="C6744" s="2" t="n">
        <v>0.248881335832613</v>
      </c>
      <c r="D6744" s="2" t="n">
        <v>0.751118664167387</v>
      </c>
      <c r="E6744" s="4" t="n">
        <f aca="false">C6744/D6744</f>
        <v>0.331347558921994</v>
      </c>
      <c r="F6744" s="5" t="n">
        <v>28082</v>
      </c>
      <c r="G6744" s="2" t="s">
        <v>9</v>
      </c>
      <c r="H6744" s="2" t="s">
        <v>13103</v>
      </c>
    </row>
    <row r="6745" customFormat="false" ht="13.8" hidden="false" customHeight="false" outlineLevel="0" collapsed="false">
      <c r="A6745" s="2" t="s">
        <v>13104</v>
      </c>
      <c r="B6745" s="3" t="e">
        <f aca="false">HYPERLINK(concat("http://www.history-lab.org/documents/", A6745), "link")</f>
        <v>#NAME?</v>
      </c>
      <c r="C6745" s="2" t="n">
        <v>0.248742674725655</v>
      </c>
      <c r="D6745" s="2" t="n">
        <v>0.751257325274345</v>
      </c>
      <c r="E6745" s="4" t="n">
        <f aca="false">C6745/D6745</f>
        <v>0.331101829369609</v>
      </c>
      <c r="F6745" s="5" t="n">
        <v>28670</v>
      </c>
      <c r="G6745" s="2" t="s">
        <v>9</v>
      </c>
      <c r="H6745" s="2" t="s">
        <v>13105</v>
      </c>
    </row>
    <row r="6746" customFormat="false" ht="13.8" hidden="false" customHeight="false" outlineLevel="0" collapsed="false">
      <c r="A6746" s="2" t="s">
        <v>13106</v>
      </c>
      <c r="B6746" s="3" t="e">
        <f aca="false">HYPERLINK(concat("http://www.history-lab.org/documents/", A6746), "link")</f>
        <v>#NAME?</v>
      </c>
      <c r="C6746" s="2" t="n">
        <v>0.24872856385358</v>
      </c>
      <c r="D6746" s="2" t="n">
        <v>0.751271436146416</v>
      </c>
      <c r="E6746" s="4" t="n">
        <f aca="false">C6746/D6746</f>
        <v>0.331076827743395</v>
      </c>
      <c r="F6746" s="5" t="n">
        <v>28304</v>
      </c>
      <c r="G6746" s="2" t="s">
        <v>9</v>
      </c>
      <c r="H6746" s="2" t="s">
        <v>13107</v>
      </c>
    </row>
    <row r="6747" customFormat="false" ht="13.8" hidden="false" customHeight="false" outlineLevel="0" collapsed="false">
      <c r="A6747" s="2" t="s">
        <v>13108</v>
      </c>
      <c r="B6747" s="3" t="e">
        <f aca="false">HYPERLINK(concat("http://www.history-lab.org/documents/", A6747), "link")</f>
        <v>#NAME?</v>
      </c>
      <c r="C6747" s="2" t="n">
        <v>0.248698350555056</v>
      </c>
      <c r="D6747" s="2" t="n">
        <v>0.751301649444944</v>
      </c>
      <c r="E6747" s="4" t="n">
        <f aca="false">C6747/D6747</f>
        <v>0.331023299015505</v>
      </c>
      <c r="F6747" s="5" t="n">
        <v>28671</v>
      </c>
      <c r="G6747" s="2" t="s">
        <v>9</v>
      </c>
      <c r="H6747" s="2" t="s">
        <v>13109</v>
      </c>
    </row>
    <row r="6748" customFormat="false" ht="13.8" hidden="false" customHeight="false" outlineLevel="0" collapsed="false">
      <c r="A6748" s="2" t="s">
        <v>13110</v>
      </c>
      <c r="B6748" s="3" t="e">
        <f aca="false">HYPERLINK(concat("http://www.history-lab.org/documents/", A6748), "link")</f>
        <v>#NAME?</v>
      </c>
      <c r="C6748" s="2" t="n">
        <v>0.248671865883572</v>
      </c>
      <c r="D6748" s="2" t="n">
        <v>0.751328134116427</v>
      </c>
      <c r="E6748" s="4" t="n">
        <f aca="false">C6748/D6748</f>
        <v>0.330976379815743</v>
      </c>
      <c r="F6748" s="5" t="n">
        <v>28682</v>
      </c>
      <c r="G6748" s="2" t="s">
        <v>9</v>
      </c>
      <c r="H6748" s="2" t="s">
        <v>13111</v>
      </c>
    </row>
    <row r="6749" customFormat="false" ht="13.8" hidden="false" customHeight="false" outlineLevel="0" collapsed="false">
      <c r="A6749" s="2" t="s">
        <v>13112</v>
      </c>
      <c r="B6749" s="3" t="e">
        <f aca="false">HYPERLINK(concat("http://www.history-lab.org/documents/", A6749), "link")</f>
        <v>#NAME?</v>
      </c>
      <c r="C6749" s="2" t="n">
        <v>0.248604419510632</v>
      </c>
      <c r="D6749" s="2" t="n">
        <v>0.751395580489363</v>
      </c>
      <c r="E6749" s="4" t="n">
        <f aca="false">C6749/D6749</f>
        <v>0.330856909417437</v>
      </c>
      <c r="F6749" s="5" t="n">
        <v>28109</v>
      </c>
      <c r="G6749" s="2" t="s">
        <v>9</v>
      </c>
      <c r="H6749" s="2" t="s">
        <v>13113</v>
      </c>
    </row>
    <row r="6750" customFormat="false" ht="13.8" hidden="false" customHeight="false" outlineLevel="0" collapsed="false">
      <c r="A6750" s="2" t="s">
        <v>13114</v>
      </c>
      <c r="B6750" s="3" t="e">
        <f aca="false">HYPERLINK(concat("http://www.history-lab.org/documents/", A6750), "link")</f>
        <v>#NAME?</v>
      </c>
      <c r="C6750" s="2" t="n">
        <v>0.248430968542707</v>
      </c>
      <c r="D6750" s="2" t="n">
        <v>0.751569031457295</v>
      </c>
      <c r="E6750" s="4" t="n">
        <f aca="false">C6750/D6750</f>
        <v>0.33054976741258</v>
      </c>
      <c r="F6750" s="5" t="n">
        <v>27206</v>
      </c>
      <c r="G6750" s="2" t="s">
        <v>9</v>
      </c>
      <c r="H6750" s="2" t="s">
        <v>13115</v>
      </c>
    </row>
    <row r="6751" customFormat="false" ht="13.8" hidden="false" customHeight="false" outlineLevel="0" collapsed="false">
      <c r="A6751" s="2" t="s">
        <v>13116</v>
      </c>
      <c r="B6751" s="3" t="e">
        <f aca="false">HYPERLINK(concat("http://www.history-lab.org/documents/", A6751), "link")</f>
        <v>#NAME?</v>
      </c>
      <c r="C6751" s="2" t="n">
        <v>0.248254236474322</v>
      </c>
      <c r="D6751" s="2" t="n">
        <v>0.751745763525676</v>
      </c>
      <c r="E6751" s="4" t="n">
        <f aca="false">C6751/D6751</f>
        <v>0.330236961110381</v>
      </c>
      <c r="F6751" s="5" t="n">
        <v>28538</v>
      </c>
      <c r="G6751" s="2" t="s">
        <v>9</v>
      </c>
      <c r="H6751" s="2" t="s">
        <v>13117</v>
      </c>
    </row>
    <row r="6752" customFormat="false" ht="13.8" hidden="false" customHeight="false" outlineLevel="0" collapsed="false">
      <c r="A6752" s="2" t="s">
        <v>13118</v>
      </c>
      <c r="B6752" s="3" t="e">
        <f aca="false">HYPERLINK(concat("http://www.history-lab.org/documents/", A6752), "link")</f>
        <v>#NAME?</v>
      </c>
      <c r="C6752" s="2" t="n">
        <v>0.248210663817874</v>
      </c>
      <c r="D6752" s="2" t="n">
        <v>0.751789336182122</v>
      </c>
      <c r="E6752" s="4" t="n">
        <f aca="false">C6752/D6752</f>
        <v>0.330159862440167</v>
      </c>
      <c r="F6752" s="5" t="n">
        <v>27449</v>
      </c>
      <c r="G6752" s="2" t="s">
        <v>9</v>
      </c>
      <c r="H6752" s="2" t="s">
        <v>13119</v>
      </c>
    </row>
    <row r="6753" customFormat="false" ht="13.8" hidden="false" customHeight="false" outlineLevel="0" collapsed="false">
      <c r="A6753" s="2" t="s">
        <v>13120</v>
      </c>
      <c r="B6753" s="3" t="e">
        <f aca="false">HYPERLINK(concat("http://www.history-lab.org/documents/", A6753), "link")</f>
        <v>#NAME?</v>
      </c>
      <c r="C6753" s="2" t="n">
        <v>0.248210518486529</v>
      </c>
      <c r="D6753" s="2" t="n">
        <v>0.751789481513473</v>
      </c>
      <c r="E6753" s="4" t="n">
        <f aca="false">C6753/D6753</f>
        <v>0.330159605301795</v>
      </c>
      <c r="F6753" s="5" t="n">
        <v>27345</v>
      </c>
      <c r="G6753" s="2" t="s">
        <v>9</v>
      </c>
      <c r="H6753" s="2" t="s">
        <v>13121</v>
      </c>
    </row>
    <row r="6754" customFormat="false" ht="13.8" hidden="false" customHeight="false" outlineLevel="0" collapsed="false">
      <c r="A6754" s="2" t="s">
        <v>13122</v>
      </c>
      <c r="B6754" s="3" t="e">
        <f aca="false">HYPERLINK(concat("http://www.history-lab.org/documents/", A6754), "link")</f>
        <v>#NAME?</v>
      </c>
      <c r="C6754" s="2" t="n">
        <v>0.24812720666936</v>
      </c>
      <c r="D6754" s="2" t="n">
        <v>0.751872793330639</v>
      </c>
      <c r="E6754" s="4" t="n">
        <f aca="false">C6754/D6754</f>
        <v>0.330012215989634</v>
      </c>
      <c r="F6754" s="5" t="n">
        <v>27350</v>
      </c>
      <c r="G6754" s="2" t="s">
        <v>9</v>
      </c>
      <c r="H6754" s="2" t="s">
        <v>13123</v>
      </c>
    </row>
    <row r="6755" customFormat="false" ht="13.8" hidden="false" customHeight="false" outlineLevel="0" collapsed="false">
      <c r="A6755" s="2" t="s">
        <v>13124</v>
      </c>
      <c r="B6755" s="3" t="e">
        <f aca="false">HYPERLINK(concat("http://www.history-lab.org/documents/", A6755), "link")</f>
        <v>#NAME?</v>
      </c>
      <c r="C6755" s="2" t="n">
        <v>0.248064693075667</v>
      </c>
      <c r="D6755" s="2" t="n">
        <v>0.751935306924332</v>
      </c>
      <c r="E6755" s="4" t="n">
        <f aca="false">C6755/D6755</f>
        <v>0.329901642855866</v>
      </c>
      <c r="F6755" s="5" t="n">
        <v>27390</v>
      </c>
      <c r="G6755" s="2" t="s">
        <v>9</v>
      </c>
      <c r="H6755" s="2" t="s">
        <v>13125</v>
      </c>
    </row>
    <row r="6756" customFormat="false" ht="13.8" hidden="false" customHeight="false" outlineLevel="0" collapsed="false">
      <c r="A6756" s="2" t="s">
        <v>13126</v>
      </c>
      <c r="B6756" s="3" t="e">
        <f aca="false">HYPERLINK(concat("http://www.history-lab.org/documents/", A6756), "link")</f>
        <v>#NAME?</v>
      </c>
      <c r="C6756" s="2" t="n">
        <v>0.248049558804109</v>
      </c>
      <c r="D6756" s="2" t="n">
        <v>0.751950441195892</v>
      </c>
      <c r="E6756" s="4" t="n">
        <f aca="false">C6756/D6756</f>
        <v>0.329874876341071</v>
      </c>
      <c r="F6756" s="5" t="n">
        <v>27964</v>
      </c>
      <c r="G6756" s="2" t="s">
        <v>9</v>
      </c>
      <c r="H6756" s="2" t="s">
        <v>13127</v>
      </c>
    </row>
    <row r="6757" customFormat="false" ht="13.8" hidden="false" customHeight="false" outlineLevel="0" collapsed="false">
      <c r="A6757" s="2" t="s">
        <v>13128</v>
      </c>
      <c r="B6757" s="3" t="e">
        <f aca="false">HYPERLINK(concat("http://www.history-lab.org/documents/", A6757), "link")</f>
        <v>#NAME?</v>
      </c>
      <c r="C6757" s="2" t="n">
        <v>0.248014136424578</v>
      </c>
      <c r="D6757" s="2" t="n">
        <v>0.751985863575424</v>
      </c>
      <c r="E6757" s="4" t="n">
        <f aca="false">C6757/D6757</f>
        <v>0.329812232433944</v>
      </c>
      <c r="F6757" s="5" t="n">
        <v>28607</v>
      </c>
      <c r="G6757" s="2" t="s">
        <v>9</v>
      </c>
      <c r="H6757" s="2" t="s">
        <v>13129</v>
      </c>
    </row>
    <row r="6758" customFormat="false" ht="13.8" hidden="false" customHeight="false" outlineLevel="0" collapsed="false">
      <c r="A6758" s="2" t="s">
        <v>13130</v>
      </c>
      <c r="B6758" s="3" t="e">
        <f aca="false">HYPERLINK(concat("http://www.history-lab.org/documents/", A6758), "link")</f>
        <v>#NAME?</v>
      </c>
      <c r="C6758" s="2" t="n">
        <v>0.247973887703133</v>
      </c>
      <c r="D6758" s="2" t="n">
        <v>0.752026112296869</v>
      </c>
      <c r="E6758" s="4" t="n">
        <f aca="false">C6758/D6758</f>
        <v>0.329741060381216</v>
      </c>
      <c r="F6758" s="5" t="n">
        <v>28425</v>
      </c>
      <c r="G6758" s="2" t="s">
        <v>9</v>
      </c>
      <c r="H6758" s="2" t="s">
        <v>13131</v>
      </c>
    </row>
    <row r="6759" customFormat="false" ht="13.8" hidden="false" customHeight="false" outlineLevel="0" collapsed="false">
      <c r="A6759" s="2" t="s">
        <v>13132</v>
      </c>
      <c r="B6759" s="3" t="e">
        <f aca="false">HYPERLINK(concat("http://www.history-lab.org/documents/", A6759), "link")</f>
        <v>#NAME?</v>
      </c>
      <c r="C6759" s="2" t="n">
        <v>0.247973721013908</v>
      </c>
      <c r="D6759" s="2" t="n">
        <v>0.752026278986091</v>
      </c>
      <c r="E6759" s="4" t="n">
        <f aca="false">C6759/D6759</f>
        <v>0.329740765639513</v>
      </c>
      <c r="F6759" s="5" t="n">
        <v>28013</v>
      </c>
      <c r="G6759" s="2" t="s">
        <v>9</v>
      </c>
      <c r="H6759" s="2" t="s">
        <v>13133</v>
      </c>
    </row>
    <row r="6760" customFormat="false" ht="13.8" hidden="false" customHeight="false" outlineLevel="0" collapsed="false">
      <c r="A6760" s="2" t="s">
        <v>13134</v>
      </c>
      <c r="B6760" s="3" t="e">
        <f aca="false">HYPERLINK(concat("http://www.history-lab.org/documents/", A6760), "link")</f>
        <v>#NAME?</v>
      </c>
      <c r="C6760" s="2" t="n">
        <v>0.247963490110519</v>
      </c>
      <c r="D6760" s="2" t="n">
        <v>0.752036509889482</v>
      </c>
      <c r="E6760" s="4" t="n">
        <f aca="false">C6760/D6760</f>
        <v>0.329722675494783</v>
      </c>
      <c r="F6760" s="5" t="n">
        <v>27955</v>
      </c>
      <c r="G6760" s="2" t="s">
        <v>9</v>
      </c>
      <c r="H6760" s="2" t="s">
        <v>13135</v>
      </c>
    </row>
    <row r="6761" customFormat="false" ht="13.8" hidden="false" customHeight="false" outlineLevel="0" collapsed="false">
      <c r="A6761" s="2" t="s">
        <v>13136</v>
      </c>
      <c r="B6761" s="3" t="e">
        <f aca="false">HYPERLINK(concat("http://www.history-lab.org/documents/", A6761), "link")</f>
        <v>#NAME?</v>
      </c>
      <c r="C6761" s="2" t="n">
        <v>0.247901557424119</v>
      </c>
      <c r="D6761" s="2" t="n">
        <v>0.75209844257588</v>
      </c>
      <c r="E6761" s="4" t="n">
        <f aca="false">C6761/D6761</f>
        <v>0.329613177465273</v>
      </c>
      <c r="F6761" s="5" t="n">
        <v>27155</v>
      </c>
      <c r="G6761" s="2" t="s">
        <v>9</v>
      </c>
      <c r="H6761" s="2" t="s">
        <v>13137</v>
      </c>
    </row>
    <row r="6762" customFormat="false" ht="13.8" hidden="false" customHeight="false" outlineLevel="0" collapsed="false">
      <c r="A6762" s="2" t="s">
        <v>13138</v>
      </c>
      <c r="B6762" s="3" t="e">
        <f aca="false">HYPERLINK(concat("http://www.history-lab.org/documents/", A6762), "link")</f>
        <v>#NAME?</v>
      </c>
      <c r="C6762" s="2" t="n">
        <v>0.247874396832164</v>
      </c>
      <c r="D6762" s="2" t="n">
        <v>0.752125603167835</v>
      </c>
      <c r="E6762" s="4" t="n">
        <f aca="false">C6762/D6762</f>
        <v>0.329565162770894</v>
      </c>
      <c r="F6762" s="5" t="n">
        <v>27051</v>
      </c>
      <c r="G6762" s="2" t="s">
        <v>9</v>
      </c>
      <c r="H6762" s="2" t="s">
        <v>13139</v>
      </c>
    </row>
    <row r="6763" customFormat="false" ht="13.8" hidden="false" customHeight="false" outlineLevel="0" collapsed="false">
      <c r="A6763" s="2" t="s">
        <v>13140</v>
      </c>
      <c r="B6763" s="3" t="e">
        <f aca="false">HYPERLINK(concat("http://www.history-lab.org/documents/", A6763), "link")</f>
        <v>#NAME?</v>
      </c>
      <c r="C6763" s="2" t="n">
        <v>0.24771208611413</v>
      </c>
      <c r="D6763" s="2" t="n">
        <v>0.752287913885867</v>
      </c>
      <c r="E6763" s="4" t="n">
        <f aca="false">C6763/D6763</f>
        <v>0.329278300956077</v>
      </c>
      <c r="F6763" s="5" t="n">
        <v>28123</v>
      </c>
      <c r="G6763" s="2" t="s">
        <v>9</v>
      </c>
      <c r="H6763" s="2" t="s">
        <v>13141</v>
      </c>
    </row>
    <row r="6764" customFormat="false" ht="13.8" hidden="false" customHeight="false" outlineLevel="0" collapsed="false">
      <c r="A6764" s="2" t="s">
        <v>13142</v>
      </c>
      <c r="B6764" s="3" t="e">
        <f aca="false">HYPERLINK(concat("http://www.history-lab.org/documents/", A6764), "link")</f>
        <v>#NAME?</v>
      </c>
      <c r="C6764" s="2" t="n">
        <v>0.247656067582175</v>
      </c>
      <c r="D6764" s="2" t="n">
        <v>0.752343932417836</v>
      </c>
      <c r="E6764" s="4" t="n">
        <f aca="false">C6764/D6764</f>
        <v>0.329179324655777</v>
      </c>
      <c r="F6764" s="5" t="n">
        <v>28361</v>
      </c>
      <c r="G6764" s="2" t="s">
        <v>9</v>
      </c>
      <c r="H6764" s="2" t="s">
        <v>13143</v>
      </c>
    </row>
    <row r="6765" customFormat="false" ht="13.8" hidden="false" customHeight="false" outlineLevel="0" collapsed="false">
      <c r="A6765" s="2" t="s">
        <v>13144</v>
      </c>
      <c r="B6765" s="3" t="e">
        <f aca="false">HYPERLINK(concat("http://www.history-lab.org/documents/", A6765), "link")</f>
        <v>#NAME?</v>
      </c>
      <c r="C6765" s="2" t="n">
        <v>0.247625438866496</v>
      </c>
      <c r="D6765" s="2" t="n">
        <v>0.752374561133507</v>
      </c>
      <c r="E6765" s="4" t="n">
        <f aca="false">C6765/D6765</f>
        <v>0.329125214565243</v>
      </c>
      <c r="F6765" s="5" t="n">
        <v>28520</v>
      </c>
      <c r="G6765" s="2" t="s">
        <v>9</v>
      </c>
      <c r="H6765" s="2" t="s">
        <v>13145</v>
      </c>
    </row>
    <row r="6766" customFormat="false" ht="13.8" hidden="false" customHeight="false" outlineLevel="0" collapsed="false">
      <c r="A6766" s="2" t="s">
        <v>13146</v>
      </c>
      <c r="B6766" s="3" t="e">
        <f aca="false">HYPERLINK(concat("http://www.history-lab.org/documents/", A6766), "link")</f>
        <v>#NAME?</v>
      </c>
      <c r="C6766" s="2" t="n">
        <v>0.247625154507464</v>
      </c>
      <c r="D6766" s="2" t="n">
        <v>0.752374845492534</v>
      </c>
      <c r="E6766" s="4" t="n">
        <f aca="false">C6766/D6766</f>
        <v>0.329124712224209</v>
      </c>
      <c r="F6766" s="5" t="n">
        <v>26980</v>
      </c>
      <c r="G6766" s="2" t="s">
        <v>9</v>
      </c>
      <c r="H6766" s="2" t="s">
        <v>10212</v>
      </c>
    </row>
    <row r="6767" customFormat="false" ht="13.8" hidden="false" customHeight="false" outlineLevel="0" collapsed="false">
      <c r="A6767" s="2" t="s">
        <v>13147</v>
      </c>
      <c r="B6767" s="3" t="e">
        <f aca="false">HYPERLINK(concat("http://www.history-lab.org/documents/", A6767), "link")</f>
        <v>#NAME?</v>
      </c>
      <c r="C6767" s="2" t="n">
        <v>0.247582132545488</v>
      </c>
      <c r="D6767" s="2" t="n">
        <v>0.752417867454511</v>
      </c>
      <c r="E6767" s="4" t="n">
        <f aca="false">C6767/D6767</f>
        <v>0.329048715154888</v>
      </c>
      <c r="F6767" s="5" t="n">
        <v>28634</v>
      </c>
      <c r="G6767" s="2" t="s">
        <v>9</v>
      </c>
      <c r="H6767" s="2" t="s">
        <v>13148</v>
      </c>
    </row>
    <row r="6768" customFormat="false" ht="13.8" hidden="false" customHeight="false" outlineLevel="0" collapsed="false">
      <c r="A6768" s="2" t="s">
        <v>13149</v>
      </c>
      <c r="B6768" s="3" t="e">
        <f aca="false">HYPERLINK(concat("http://www.history-lab.org/documents/", A6768), "link")</f>
        <v>#NAME?</v>
      </c>
      <c r="C6768" s="2" t="n">
        <v>0.247566625524619</v>
      </c>
      <c r="D6768" s="2" t="n">
        <v>0.752433374475378</v>
      </c>
      <c r="E6768" s="4" t="n">
        <f aca="false">C6768/D6768</f>
        <v>0.32902132457539</v>
      </c>
      <c r="F6768" s="5" t="n">
        <v>28254</v>
      </c>
      <c r="G6768" s="2" t="s">
        <v>9</v>
      </c>
      <c r="H6768" s="2" t="s">
        <v>13150</v>
      </c>
    </row>
    <row r="6769" customFormat="false" ht="13.8" hidden="false" customHeight="false" outlineLevel="0" collapsed="false">
      <c r="A6769" s="2" t="s">
        <v>13151</v>
      </c>
      <c r="B6769" s="3" t="e">
        <f aca="false">HYPERLINK(concat("http://www.history-lab.org/documents/", A6769), "link")</f>
        <v>#NAME?</v>
      </c>
      <c r="C6769" s="2" t="n">
        <v>0.247498202668356</v>
      </c>
      <c r="D6769" s="2" t="n">
        <v>0.752501797331643</v>
      </c>
      <c r="E6769" s="4" t="n">
        <f aca="false">C6769/D6769</f>
        <v>0.328900480432047</v>
      </c>
      <c r="F6769" s="5" t="n">
        <v>26891</v>
      </c>
      <c r="G6769" s="2" t="s">
        <v>9</v>
      </c>
      <c r="H6769" s="2" t="s">
        <v>13152</v>
      </c>
    </row>
    <row r="6770" customFormat="false" ht="13.8" hidden="false" customHeight="false" outlineLevel="0" collapsed="false">
      <c r="A6770" s="2" t="s">
        <v>13153</v>
      </c>
      <c r="B6770" s="3" t="e">
        <f aca="false">HYPERLINK(concat("http://www.history-lab.org/documents/", A6770), "link")</f>
        <v>#NAME?</v>
      </c>
      <c r="C6770" s="2" t="n">
        <v>0.247454740265667</v>
      </c>
      <c r="D6770" s="2" t="n">
        <v>0.752545259734332</v>
      </c>
      <c r="E6770" s="4" t="n">
        <f aca="false">C6770/D6770</f>
        <v>0.328823731283651</v>
      </c>
      <c r="F6770" s="5" t="n">
        <v>28800</v>
      </c>
      <c r="G6770" s="2" t="s">
        <v>9</v>
      </c>
      <c r="H6770" s="2" t="s">
        <v>13154</v>
      </c>
    </row>
    <row r="6771" customFormat="false" ht="13.8" hidden="false" customHeight="false" outlineLevel="0" collapsed="false">
      <c r="A6771" s="2" t="s">
        <v>13155</v>
      </c>
      <c r="B6771" s="3" t="e">
        <f aca="false">HYPERLINK(concat("http://www.history-lab.org/documents/", A6771), "link")</f>
        <v>#NAME?</v>
      </c>
      <c r="C6771" s="2" t="n">
        <v>0.247302508802987</v>
      </c>
      <c r="D6771" s="2" t="n">
        <v>0.752697491197007</v>
      </c>
      <c r="E6771" s="4" t="n">
        <f aca="false">C6771/D6771</f>
        <v>0.328554979517342</v>
      </c>
      <c r="F6771" s="5" t="n">
        <v>27051</v>
      </c>
      <c r="G6771" s="2" t="s">
        <v>9</v>
      </c>
      <c r="H6771" s="2" t="s">
        <v>13156</v>
      </c>
    </row>
    <row r="6772" customFormat="false" ht="13.8" hidden="false" customHeight="false" outlineLevel="0" collapsed="false">
      <c r="A6772" s="2" t="s">
        <v>13157</v>
      </c>
      <c r="B6772" s="3" t="e">
        <f aca="false">HYPERLINK(concat("http://www.history-lab.org/documents/", A6772), "link")</f>
        <v>#NAME?</v>
      </c>
      <c r="C6772" s="2" t="n">
        <v>0.247255049513574</v>
      </c>
      <c r="D6772" s="2" t="n">
        <v>0.752744950486431</v>
      </c>
      <c r="E6772" s="4" t="n">
        <f aca="false">C6772/D6772</f>
        <v>0.328471216384508</v>
      </c>
      <c r="F6772" s="5" t="n">
        <v>27465</v>
      </c>
      <c r="G6772" s="2" t="s">
        <v>9</v>
      </c>
      <c r="H6772" s="2" t="s">
        <v>13158</v>
      </c>
    </row>
    <row r="6773" customFormat="false" ht="13.8" hidden="false" customHeight="false" outlineLevel="0" collapsed="false">
      <c r="A6773" s="2" t="s">
        <v>13159</v>
      </c>
      <c r="B6773" s="3" t="e">
        <f aca="false">HYPERLINK(concat("http://www.history-lab.org/documents/", A6773), "link")</f>
        <v>#NAME?</v>
      </c>
      <c r="C6773" s="2" t="n">
        <v>0.247103116965481</v>
      </c>
      <c r="D6773" s="2" t="n">
        <v>0.752896883034521</v>
      </c>
      <c r="E6773" s="4" t="n">
        <f aca="false">C6773/D6773</f>
        <v>0.328203134497704</v>
      </c>
      <c r="F6773" s="5" t="n">
        <v>27001</v>
      </c>
      <c r="G6773" s="2" t="s">
        <v>9</v>
      </c>
      <c r="H6773" s="2" t="s">
        <v>13160</v>
      </c>
    </row>
    <row r="6774" customFormat="false" ht="13.8" hidden="false" customHeight="false" outlineLevel="0" collapsed="false">
      <c r="A6774" s="2" t="s">
        <v>13161</v>
      </c>
      <c r="B6774" s="3" t="e">
        <f aca="false">HYPERLINK(concat("http://www.history-lab.org/documents/", A6774), "link")</f>
        <v>#NAME?</v>
      </c>
      <c r="C6774" s="2" t="n">
        <v>0.247098060550558</v>
      </c>
      <c r="D6774" s="2" t="n">
        <v>0.752901939449437</v>
      </c>
      <c r="E6774" s="4" t="n">
        <f aca="false">C6774/D6774</f>
        <v>0.328194214416886</v>
      </c>
      <c r="F6774" s="5" t="n">
        <v>28724</v>
      </c>
      <c r="G6774" s="2" t="s">
        <v>9</v>
      </c>
      <c r="H6774" s="2" t="s">
        <v>13162</v>
      </c>
    </row>
    <row r="6775" customFormat="false" ht="13.8" hidden="false" customHeight="false" outlineLevel="0" collapsed="false">
      <c r="A6775" s="2" t="s">
        <v>13163</v>
      </c>
      <c r="B6775" s="3" t="e">
        <f aca="false">HYPERLINK(concat("http://www.history-lab.org/documents/", A6775), "link")</f>
        <v>#NAME?</v>
      </c>
      <c r="C6775" s="2" t="n">
        <v>0.247030027129772</v>
      </c>
      <c r="D6775" s="2" t="n">
        <v>0.752969972870225</v>
      </c>
      <c r="E6775" s="4" t="n">
        <f aca="false">C6775/D6775</f>
        <v>0.328074207512054</v>
      </c>
      <c r="F6775" s="5" t="n">
        <v>28734</v>
      </c>
      <c r="G6775" s="2" t="s">
        <v>9</v>
      </c>
      <c r="H6775" s="2" t="s">
        <v>9097</v>
      </c>
    </row>
    <row r="6776" customFormat="false" ht="13.8" hidden="false" customHeight="false" outlineLevel="0" collapsed="false">
      <c r="A6776" s="2" t="s">
        <v>13164</v>
      </c>
      <c r="B6776" s="3" t="e">
        <f aca="false">HYPERLINK(concat("http://www.history-lab.org/documents/", A6776), "link")</f>
        <v>#NAME?</v>
      </c>
      <c r="C6776" s="2" t="n">
        <v>0.247021122308496</v>
      </c>
      <c r="D6776" s="2" t="n">
        <v>0.752978877691507</v>
      </c>
      <c r="E6776" s="4" t="n">
        <f aca="false">C6776/D6776</f>
        <v>0.328058501542323</v>
      </c>
      <c r="F6776" s="5" t="n">
        <v>28479</v>
      </c>
      <c r="G6776" s="2" t="s">
        <v>9</v>
      </c>
      <c r="H6776" s="2" t="s">
        <v>829</v>
      </c>
    </row>
    <row r="6777" customFormat="false" ht="13.8" hidden="false" customHeight="false" outlineLevel="0" collapsed="false">
      <c r="A6777" s="2" t="s">
        <v>13165</v>
      </c>
      <c r="B6777" s="3" t="e">
        <f aca="false">HYPERLINK(concat("http://www.history-lab.org/documents/", A6777), "link")</f>
        <v>#NAME?</v>
      </c>
      <c r="C6777" s="2" t="n">
        <v>0.246983315495089</v>
      </c>
      <c r="D6777" s="2" t="n">
        <v>0.753016684504914</v>
      </c>
      <c r="E6777" s="4" t="n">
        <f aca="false">C6777/D6777</f>
        <v>0.327991823524432</v>
      </c>
      <c r="F6777" s="5" t="n">
        <v>27559</v>
      </c>
      <c r="G6777" s="2" t="s">
        <v>9</v>
      </c>
      <c r="H6777" s="2" t="s">
        <v>13166</v>
      </c>
    </row>
    <row r="6778" customFormat="false" ht="13.8" hidden="false" customHeight="false" outlineLevel="0" collapsed="false">
      <c r="A6778" s="2" t="s">
        <v>13167</v>
      </c>
      <c r="B6778" s="3" t="e">
        <f aca="false">HYPERLINK(concat("http://www.history-lab.org/documents/", A6778), "link")</f>
        <v>#NAME?</v>
      </c>
      <c r="C6778" s="2" t="n">
        <v>0.246953055143137</v>
      </c>
      <c r="D6778" s="2" t="n">
        <v>0.753046944856867</v>
      </c>
      <c r="E6778" s="4" t="n">
        <f aca="false">C6778/D6778</f>
        <v>0.327938459653502</v>
      </c>
      <c r="F6778" s="5" t="n">
        <v>28829</v>
      </c>
      <c r="G6778" s="2" t="s">
        <v>9</v>
      </c>
      <c r="H6778" s="2" t="s">
        <v>13168</v>
      </c>
    </row>
    <row r="6779" customFormat="false" ht="13.8" hidden="false" customHeight="false" outlineLevel="0" collapsed="false">
      <c r="A6779" s="2" t="s">
        <v>13169</v>
      </c>
      <c r="B6779" s="3" t="e">
        <f aca="false">HYPERLINK(concat("http://www.history-lab.org/documents/", A6779), "link")</f>
        <v>#NAME?</v>
      </c>
      <c r="C6779" s="2" t="n">
        <v>0.246938247430513</v>
      </c>
      <c r="D6779" s="2" t="n">
        <v>0.753061752569488</v>
      </c>
      <c r="E6779" s="4" t="n">
        <f aca="false">C6779/D6779</f>
        <v>0.327912347942179</v>
      </c>
      <c r="F6779" s="5" t="n">
        <v>27410</v>
      </c>
      <c r="G6779" s="2" t="s">
        <v>9</v>
      </c>
      <c r="H6779" s="2" t="s">
        <v>13170</v>
      </c>
    </row>
    <row r="6780" customFormat="false" ht="13.8" hidden="false" customHeight="false" outlineLevel="0" collapsed="false">
      <c r="A6780" s="2" t="s">
        <v>13171</v>
      </c>
      <c r="B6780" s="3" t="e">
        <f aca="false">HYPERLINK(concat("http://www.history-lab.org/documents/", A6780), "link")</f>
        <v>#NAME?</v>
      </c>
      <c r="C6780" s="2" t="n">
        <v>0.24692588537037</v>
      </c>
      <c r="D6780" s="2" t="n">
        <v>0.753074114629633</v>
      </c>
      <c r="E6780" s="4" t="n">
        <f aca="false">C6780/D6780</f>
        <v>0.327890549646378</v>
      </c>
      <c r="F6780" s="5" t="n">
        <v>28606</v>
      </c>
      <c r="G6780" s="2" t="s">
        <v>9</v>
      </c>
      <c r="H6780" s="2" t="s">
        <v>13172</v>
      </c>
    </row>
    <row r="6781" customFormat="false" ht="13.8" hidden="false" customHeight="false" outlineLevel="0" collapsed="false">
      <c r="A6781" s="2" t="s">
        <v>13173</v>
      </c>
      <c r="B6781" s="3" t="e">
        <f aca="false">HYPERLINK(concat("http://www.history-lab.org/documents/", A6781), "link")</f>
        <v>#NAME?</v>
      </c>
      <c r="C6781" s="2" t="n">
        <v>0.246919279547745</v>
      </c>
      <c r="D6781" s="2" t="n">
        <v>0.753080720452256</v>
      </c>
      <c r="E6781" s="4" t="n">
        <f aca="false">C6781/D6781</f>
        <v>0.327878901745698</v>
      </c>
      <c r="F6781" s="5" t="n">
        <v>28027</v>
      </c>
      <c r="G6781" s="2" t="s">
        <v>9</v>
      </c>
      <c r="H6781" s="2" t="s">
        <v>13174</v>
      </c>
    </row>
    <row r="6782" customFormat="false" ht="13.8" hidden="false" customHeight="false" outlineLevel="0" collapsed="false">
      <c r="A6782" s="2" t="s">
        <v>13175</v>
      </c>
      <c r="B6782" s="3" t="e">
        <f aca="false">HYPERLINK(concat("http://www.history-lab.org/documents/", A6782), "link")</f>
        <v>#NAME?</v>
      </c>
      <c r="C6782" s="2" t="n">
        <v>0.246903924412734</v>
      </c>
      <c r="D6782" s="2" t="n">
        <v>0.753096075587262</v>
      </c>
      <c r="E6782" s="4" t="n">
        <f aca="false">C6782/D6782</f>
        <v>0.327851827165875</v>
      </c>
      <c r="F6782" s="5" t="n">
        <v>26980</v>
      </c>
      <c r="G6782" s="2" t="s">
        <v>9</v>
      </c>
      <c r="H6782" s="2" t="s">
        <v>13176</v>
      </c>
    </row>
    <row r="6783" customFormat="false" ht="13.8" hidden="false" customHeight="false" outlineLevel="0" collapsed="false">
      <c r="A6783" s="2" t="s">
        <v>13177</v>
      </c>
      <c r="B6783" s="3" t="e">
        <f aca="false">HYPERLINK(concat("http://www.history-lab.org/documents/", A6783), "link")</f>
        <v>#NAME?</v>
      </c>
      <c r="C6783" s="2" t="n">
        <v>0.246834141769701</v>
      </c>
      <c r="D6783" s="2" t="n">
        <v>0.753165858230293</v>
      </c>
      <c r="E6783" s="4" t="n">
        <f aca="false">C6783/D6783</f>
        <v>0.327728798474329</v>
      </c>
      <c r="F6783" s="5" t="n">
        <v>27096</v>
      </c>
      <c r="G6783" s="2" t="s">
        <v>9</v>
      </c>
      <c r="H6783" s="2" t="s">
        <v>13178</v>
      </c>
    </row>
    <row r="6784" customFormat="false" ht="13.8" hidden="false" customHeight="false" outlineLevel="0" collapsed="false">
      <c r="A6784" s="2" t="s">
        <v>13179</v>
      </c>
      <c r="B6784" s="3" t="e">
        <f aca="false">HYPERLINK(concat("http://www.history-lab.org/documents/", A6784), "link")</f>
        <v>#NAME?</v>
      </c>
      <c r="C6784" s="2" t="n">
        <v>0.246778602629386</v>
      </c>
      <c r="D6784" s="2" t="n">
        <v>0.753221397370613</v>
      </c>
      <c r="E6784" s="4" t="n">
        <f aca="false">C6784/D6784</f>
        <v>0.327630897755765</v>
      </c>
      <c r="F6784" s="5" t="n">
        <v>27122</v>
      </c>
      <c r="G6784" s="2" t="s">
        <v>9</v>
      </c>
      <c r="H6784" s="2" t="s">
        <v>13180</v>
      </c>
    </row>
    <row r="6785" customFormat="false" ht="13.8" hidden="false" customHeight="false" outlineLevel="0" collapsed="false">
      <c r="A6785" s="2" t="s">
        <v>13181</v>
      </c>
      <c r="B6785" s="3" t="e">
        <f aca="false">HYPERLINK(concat("http://www.history-lab.org/documents/", A6785), "link")</f>
        <v>#NAME?</v>
      </c>
      <c r="C6785" s="2" t="n">
        <v>0.246620278241228</v>
      </c>
      <c r="D6785" s="2" t="n">
        <v>0.753379721758771</v>
      </c>
      <c r="E6785" s="4" t="n">
        <f aca="false">C6785/D6785</f>
        <v>0.327351893233191</v>
      </c>
      <c r="F6785" s="5" t="n">
        <v>28818</v>
      </c>
      <c r="G6785" s="2" t="s">
        <v>9</v>
      </c>
      <c r="H6785" s="2" t="s">
        <v>13182</v>
      </c>
    </row>
    <row r="6786" customFormat="false" ht="13.8" hidden="false" customHeight="false" outlineLevel="0" collapsed="false">
      <c r="A6786" s="2" t="s">
        <v>13183</v>
      </c>
      <c r="B6786" s="3" t="e">
        <f aca="false">HYPERLINK(concat("http://www.history-lab.org/documents/", A6786), "link")</f>
        <v>#NAME?</v>
      </c>
      <c r="C6786" s="2" t="n">
        <v>0.246478000765965</v>
      </c>
      <c r="D6786" s="2" t="n">
        <v>0.753521999234038</v>
      </c>
      <c r="E6786" s="4" t="n">
        <f aca="false">C6786/D6786</f>
        <v>0.327101267138202</v>
      </c>
      <c r="F6786" s="5" t="n">
        <v>27368</v>
      </c>
      <c r="G6786" s="2" t="s">
        <v>9</v>
      </c>
      <c r="H6786" s="2" t="s">
        <v>13184</v>
      </c>
    </row>
    <row r="6787" customFormat="false" ht="13.8" hidden="false" customHeight="false" outlineLevel="0" collapsed="false">
      <c r="A6787" s="2" t="s">
        <v>13185</v>
      </c>
      <c r="B6787" s="3" t="e">
        <f aca="false">HYPERLINK(concat("http://www.history-lab.org/documents/", A6787), "link")</f>
        <v>#NAME?</v>
      </c>
      <c r="C6787" s="2" t="n">
        <v>0.246444023615279</v>
      </c>
      <c r="D6787" s="2" t="n">
        <v>0.75355597638473</v>
      </c>
      <c r="E6787" s="4" t="n">
        <f aca="false">C6787/D6787</f>
        <v>0.327041429354223</v>
      </c>
      <c r="F6787" s="5" t="n">
        <v>28221</v>
      </c>
      <c r="G6787" s="2" t="s">
        <v>9</v>
      </c>
      <c r="H6787" s="2" t="s">
        <v>13186</v>
      </c>
    </row>
    <row r="6788" customFormat="false" ht="13.8" hidden="false" customHeight="false" outlineLevel="0" collapsed="false">
      <c r="A6788" s="2" t="s">
        <v>13187</v>
      </c>
      <c r="B6788" s="3" t="e">
        <f aca="false">HYPERLINK(concat("http://www.history-lab.org/documents/", A6788), "link")</f>
        <v>#NAME?</v>
      </c>
      <c r="C6788" s="2" t="n">
        <v>0.246350424101162</v>
      </c>
      <c r="D6788" s="2" t="n">
        <v>0.753649575898837</v>
      </c>
      <c r="E6788" s="4" t="n">
        <f aca="false">C6788/D6788</f>
        <v>0.326876617435037</v>
      </c>
      <c r="F6788" s="5" t="n">
        <v>28621</v>
      </c>
      <c r="G6788" s="2" t="s">
        <v>9</v>
      </c>
      <c r="H6788" s="2" t="s">
        <v>13188</v>
      </c>
    </row>
    <row r="6789" customFormat="false" ht="13.8" hidden="false" customHeight="false" outlineLevel="0" collapsed="false">
      <c r="A6789" s="2" t="s">
        <v>13189</v>
      </c>
      <c r="B6789" s="3" t="e">
        <f aca="false">HYPERLINK(concat("http://www.history-lab.org/documents/", A6789), "link")</f>
        <v>#NAME?</v>
      </c>
      <c r="C6789" s="2" t="n">
        <v>0.246243161667647</v>
      </c>
      <c r="D6789" s="2" t="n">
        <v>0.753756838332358</v>
      </c>
      <c r="E6789" s="4" t="n">
        <f aca="false">C6789/D6789</f>
        <v>0.326687797901038</v>
      </c>
      <c r="F6789" s="5" t="n">
        <v>27544</v>
      </c>
      <c r="G6789" s="2" t="s">
        <v>9</v>
      </c>
      <c r="H6789" s="2" t="s">
        <v>13190</v>
      </c>
    </row>
    <row r="6790" customFormat="false" ht="13.8" hidden="false" customHeight="false" outlineLevel="0" collapsed="false">
      <c r="A6790" s="2" t="s">
        <v>13191</v>
      </c>
      <c r="B6790" s="3" t="e">
        <f aca="false">HYPERLINK(concat("http://www.history-lab.org/documents/", A6790), "link")</f>
        <v>#NAME?</v>
      </c>
      <c r="C6790" s="2" t="n">
        <v>0.246043230640071</v>
      </c>
      <c r="D6790" s="2" t="n">
        <v>0.753956769359926</v>
      </c>
      <c r="E6790" s="4" t="n">
        <f aca="false">C6790/D6790</f>
        <v>0.326335992511812</v>
      </c>
      <c r="F6790" s="5" t="n">
        <v>27005</v>
      </c>
      <c r="G6790" s="2" t="s">
        <v>9</v>
      </c>
      <c r="H6790" s="2" t="s">
        <v>13192</v>
      </c>
    </row>
    <row r="6791" customFormat="false" ht="13.8" hidden="false" customHeight="false" outlineLevel="0" collapsed="false">
      <c r="A6791" s="2" t="s">
        <v>13193</v>
      </c>
      <c r="B6791" s="3" t="e">
        <f aca="false">HYPERLINK(concat("http://www.history-lab.org/documents/", A6791), "link")</f>
        <v>#NAME?</v>
      </c>
      <c r="C6791" s="2" t="n">
        <v>0.245960803292497</v>
      </c>
      <c r="D6791" s="2" t="n">
        <v>0.754039196707504</v>
      </c>
      <c r="E6791" s="4" t="n">
        <f aca="false">C6791/D6791</f>
        <v>0.326191004879427</v>
      </c>
      <c r="F6791" s="5" t="n">
        <v>27681</v>
      </c>
      <c r="G6791" s="2" t="s">
        <v>9</v>
      </c>
      <c r="H6791" s="2" t="s">
        <v>13194</v>
      </c>
    </row>
    <row r="6792" customFormat="false" ht="13.8" hidden="false" customHeight="false" outlineLevel="0" collapsed="false">
      <c r="A6792" s="2" t="s">
        <v>13195</v>
      </c>
      <c r="B6792" s="3" t="e">
        <f aca="false">HYPERLINK(concat("http://www.history-lab.org/documents/", A6792), "link")</f>
        <v>#NAME?</v>
      </c>
      <c r="C6792" s="2" t="n">
        <v>0.245960491070966</v>
      </c>
      <c r="D6792" s="2" t="n">
        <v>0.754039508929035</v>
      </c>
      <c r="E6792" s="4" t="n">
        <f aca="false">C6792/D6792</f>
        <v>0.326190455749865</v>
      </c>
      <c r="F6792" s="5" t="n">
        <v>26967</v>
      </c>
      <c r="G6792" s="2" t="s">
        <v>9</v>
      </c>
      <c r="H6792" s="2" t="s">
        <v>13196</v>
      </c>
    </row>
    <row r="6793" customFormat="false" ht="13.8" hidden="false" customHeight="false" outlineLevel="0" collapsed="false">
      <c r="A6793" s="2" t="s">
        <v>13197</v>
      </c>
      <c r="B6793" s="3" t="e">
        <f aca="false">HYPERLINK(concat("http://www.history-lab.org/documents/", A6793), "link")</f>
        <v>#NAME?</v>
      </c>
      <c r="C6793" s="2" t="n">
        <v>0.245960015596034</v>
      </c>
      <c r="D6793" s="2" t="n">
        <v>0.754039984403976</v>
      </c>
      <c r="E6793" s="4" t="n">
        <f aca="false">C6793/D6793</f>
        <v>0.326189619494052</v>
      </c>
      <c r="F6793" s="5" t="n">
        <v>27613</v>
      </c>
      <c r="G6793" s="2" t="s">
        <v>9</v>
      </c>
      <c r="H6793" s="2" t="s">
        <v>13198</v>
      </c>
    </row>
    <row r="6794" customFormat="false" ht="13.8" hidden="false" customHeight="false" outlineLevel="0" collapsed="false">
      <c r="A6794" s="2" t="s">
        <v>13199</v>
      </c>
      <c r="B6794" s="3" t="e">
        <f aca="false">HYPERLINK(concat("http://www.history-lab.org/documents/", A6794), "link")</f>
        <v>#NAME?</v>
      </c>
      <c r="C6794" s="2" t="n">
        <v>0.245895867543495</v>
      </c>
      <c r="D6794" s="2" t="n">
        <v>0.754104132456519</v>
      </c>
      <c r="E6794" s="4" t="n">
        <f aca="false">C6794/D6794</f>
        <v>0.326076806849581</v>
      </c>
      <c r="F6794" s="5" t="n">
        <v>27206</v>
      </c>
      <c r="G6794" s="2" t="s">
        <v>9</v>
      </c>
      <c r="H6794" s="2" t="s">
        <v>13200</v>
      </c>
    </row>
    <row r="6795" customFormat="false" ht="13.8" hidden="false" customHeight="false" outlineLevel="0" collapsed="false">
      <c r="A6795" s="2" t="s">
        <v>13201</v>
      </c>
      <c r="B6795" s="3" t="e">
        <f aca="false">HYPERLINK(concat("http://www.history-lab.org/documents/", A6795), "link")</f>
        <v>#NAME?</v>
      </c>
      <c r="C6795" s="2" t="n">
        <v>0.24584947019049</v>
      </c>
      <c r="D6795" s="2" t="n">
        <v>0.754150529809515</v>
      </c>
      <c r="E6795" s="4" t="n">
        <f aca="false">C6795/D6795</f>
        <v>0.325995223065861</v>
      </c>
      <c r="F6795" s="5" t="n">
        <v>27971</v>
      </c>
      <c r="G6795" s="2" t="s">
        <v>9</v>
      </c>
      <c r="H6795" s="2" t="s">
        <v>13202</v>
      </c>
    </row>
    <row r="6796" customFormat="false" ht="13.8" hidden="false" customHeight="false" outlineLevel="0" collapsed="false">
      <c r="A6796" s="2" t="s">
        <v>13203</v>
      </c>
      <c r="B6796" s="3" t="e">
        <f aca="false">HYPERLINK(concat("http://www.history-lab.org/documents/", A6796), "link")</f>
        <v>#NAME?</v>
      </c>
      <c r="C6796" s="2" t="n">
        <v>0.245819139088554</v>
      </c>
      <c r="D6796" s="2" t="n">
        <v>0.754180860911446</v>
      </c>
      <c r="E6796" s="4" t="n">
        <f aca="false">C6796/D6796</f>
        <v>0.325941895146312</v>
      </c>
      <c r="F6796" s="5" t="n">
        <v>28276</v>
      </c>
      <c r="G6796" s="2" t="s">
        <v>9</v>
      </c>
      <c r="H6796" s="2" t="s">
        <v>13204</v>
      </c>
    </row>
    <row r="6797" customFormat="false" ht="13.8" hidden="false" customHeight="false" outlineLevel="0" collapsed="false">
      <c r="A6797" s="2" t="s">
        <v>13205</v>
      </c>
      <c r="B6797" s="3" t="e">
        <f aca="false">HYPERLINK(concat("http://www.history-lab.org/documents/", A6797), "link")</f>
        <v>#NAME?</v>
      </c>
      <c r="C6797" s="2" t="n">
        <v>0.245803219094081</v>
      </c>
      <c r="D6797" s="2" t="n">
        <v>0.754196780905907</v>
      </c>
      <c r="E6797" s="4" t="n">
        <f aca="false">C6797/D6797</f>
        <v>0.325913906446052</v>
      </c>
      <c r="F6797" s="5" t="n">
        <v>28273</v>
      </c>
      <c r="G6797" s="2" t="s">
        <v>9</v>
      </c>
      <c r="H6797" s="2" t="s">
        <v>13206</v>
      </c>
    </row>
    <row r="6798" customFormat="false" ht="13.8" hidden="false" customHeight="false" outlineLevel="0" collapsed="false">
      <c r="A6798" s="2" t="s">
        <v>13207</v>
      </c>
      <c r="B6798" s="3" t="e">
        <f aca="false">HYPERLINK(concat("http://www.history-lab.org/documents/", A6798), "link")</f>
        <v>#NAME?</v>
      </c>
      <c r="C6798" s="2" t="n">
        <v>0.245407915182651</v>
      </c>
      <c r="D6798" s="2" t="n">
        <v>0.754592084817344</v>
      </c>
      <c r="E6798" s="4" t="n">
        <f aca="false">C6798/D6798</f>
        <v>0.3252193073852</v>
      </c>
      <c r="F6798" s="5" t="n">
        <v>27208</v>
      </c>
      <c r="G6798" s="2" t="s">
        <v>9</v>
      </c>
      <c r="H6798" s="2" t="s">
        <v>13208</v>
      </c>
    </row>
    <row r="6799" customFormat="false" ht="13.8" hidden="false" customHeight="false" outlineLevel="0" collapsed="false">
      <c r="A6799" s="2" t="s">
        <v>13209</v>
      </c>
      <c r="B6799" s="3" t="e">
        <f aca="false">HYPERLINK(concat("http://www.history-lab.org/documents/", A6799), "link")</f>
        <v>#NAME?</v>
      </c>
      <c r="C6799" s="2" t="n">
        <v>0.245386417303184</v>
      </c>
      <c r="D6799" s="2" t="n">
        <v>0.754613582696809</v>
      </c>
      <c r="E6799" s="4" t="n">
        <f aca="false">C6799/D6799</f>
        <v>0.325181553751301</v>
      </c>
      <c r="F6799" s="5" t="n">
        <v>28649</v>
      </c>
      <c r="G6799" s="2" t="s">
        <v>9</v>
      </c>
      <c r="H6799" s="2" t="s">
        <v>13210</v>
      </c>
    </row>
    <row r="6800" customFormat="false" ht="13.8" hidden="false" customHeight="false" outlineLevel="0" collapsed="false">
      <c r="A6800" s="2" t="s">
        <v>13211</v>
      </c>
      <c r="B6800" s="3" t="e">
        <f aca="false">HYPERLINK(concat("http://www.history-lab.org/documents/", A6800), "link")</f>
        <v>#NAME?</v>
      </c>
      <c r="C6800" s="2" t="n">
        <v>0.245373876525173</v>
      </c>
      <c r="D6800" s="2" t="n">
        <v>0.754626123474823</v>
      </c>
      <c r="E6800" s="4" t="n">
        <f aca="false">C6800/D6800</f>
        <v>0.325159531179892</v>
      </c>
      <c r="F6800" s="5" t="n">
        <v>26978</v>
      </c>
      <c r="G6800" s="2" t="s">
        <v>9</v>
      </c>
      <c r="H6800" s="2" t="s">
        <v>13212</v>
      </c>
    </row>
    <row r="6801" customFormat="false" ht="13.8" hidden="false" customHeight="false" outlineLevel="0" collapsed="false">
      <c r="A6801" s="2" t="s">
        <v>13213</v>
      </c>
      <c r="B6801" s="3" t="e">
        <f aca="false">HYPERLINK(concat("http://www.history-lab.org/documents/", A6801), "link")</f>
        <v>#NAME?</v>
      </c>
      <c r="C6801" s="2" t="n">
        <v>0.245352467492104</v>
      </c>
      <c r="D6801" s="2" t="n">
        <v>0.754647532507897</v>
      </c>
      <c r="E6801" s="4" t="n">
        <f aca="false">C6801/D6801</f>
        <v>0.325121936961394</v>
      </c>
      <c r="F6801" s="5" t="n">
        <v>27271</v>
      </c>
      <c r="G6801" s="2" t="s">
        <v>9</v>
      </c>
      <c r="H6801" s="2" t="s">
        <v>13214</v>
      </c>
    </row>
    <row r="6802" customFormat="false" ht="13.8" hidden="false" customHeight="false" outlineLevel="0" collapsed="false">
      <c r="A6802" s="2" t="s">
        <v>13215</v>
      </c>
      <c r="B6802" s="3" t="e">
        <f aca="false">HYPERLINK(concat("http://www.history-lab.org/documents/", A6802), "link")</f>
        <v>#NAME?</v>
      </c>
      <c r="C6802" s="2" t="n">
        <v>0.245313207593436</v>
      </c>
      <c r="D6802" s="2" t="n">
        <v>0.754686792406563</v>
      </c>
      <c r="E6802" s="4" t="n">
        <f aca="false">C6802/D6802</f>
        <v>0.325053002201318</v>
      </c>
      <c r="F6802" s="5" t="n">
        <v>26975</v>
      </c>
      <c r="G6802" s="2" t="s">
        <v>9</v>
      </c>
      <c r="H6802" s="2" t="s">
        <v>8964</v>
      </c>
    </row>
    <row r="6803" customFormat="false" ht="13.8" hidden="false" customHeight="false" outlineLevel="0" collapsed="false">
      <c r="A6803" s="2" t="s">
        <v>13216</v>
      </c>
      <c r="B6803" s="3" t="e">
        <f aca="false">HYPERLINK(concat("http://www.history-lab.org/documents/", A6803), "link")</f>
        <v>#NAME?</v>
      </c>
      <c r="C6803" s="2" t="n">
        <v>0.245170882570607</v>
      </c>
      <c r="D6803" s="2" t="n">
        <v>0.754829117429388</v>
      </c>
      <c r="E6803" s="4" t="n">
        <f aca="false">C6803/D6803</f>
        <v>0.324803159959634</v>
      </c>
      <c r="F6803" s="5" t="n">
        <v>28164</v>
      </c>
      <c r="G6803" s="2" t="s">
        <v>9</v>
      </c>
      <c r="H6803" s="2" t="s">
        <v>13217</v>
      </c>
    </row>
    <row r="6804" customFormat="false" ht="13.8" hidden="false" customHeight="false" outlineLevel="0" collapsed="false">
      <c r="A6804" s="2" t="s">
        <v>13218</v>
      </c>
      <c r="B6804" s="3" t="e">
        <f aca="false">HYPERLINK(concat("http://www.history-lab.org/documents/", A6804), "link")</f>
        <v>#NAME?</v>
      </c>
      <c r="C6804" s="2" t="n">
        <v>0.244891948827984</v>
      </c>
      <c r="D6804" s="2" t="n">
        <v>0.755108051172015</v>
      </c>
      <c r="E6804" s="4" t="n">
        <f aca="false">C6804/D6804</f>
        <v>0.324313783236562</v>
      </c>
      <c r="F6804" s="5" t="n">
        <v>27226</v>
      </c>
      <c r="G6804" s="2" t="s">
        <v>9</v>
      </c>
      <c r="H6804" s="2" t="s">
        <v>13219</v>
      </c>
    </row>
    <row r="6805" customFormat="false" ht="13.8" hidden="false" customHeight="false" outlineLevel="0" collapsed="false">
      <c r="A6805" s="2" t="s">
        <v>13220</v>
      </c>
      <c r="B6805" s="3" t="e">
        <f aca="false">HYPERLINK(concat("http://www.history-lab.org/documents/", A6805), "link")</f>
        <v>#NAME?</v>
      </c>
      <c r="C6805" s="2" t="n">
        <v>0.244815927136821</v>
      </c>
      <c r="D6805" s="2" t="n">
        <v>0.75518407286318</v>
      </c>
      <c r="E6805" s="4" t="n">
        <f aca="false">C6805/D6805</f>
        <v>0.324180469284308</v>
      </c>
      <c r="F6805" s="5" t="n">
        <v>27092</v>
      </c>
      <c r="G6805" s="2" t="s">
        <v>9</v>
      </c>
      <c r="H6805" s="2" t="s">
        <v>13221</v>
      </c>
    </row>
    <row r="6806" customFormat="false" ht="13.8" hidden="false" customHeight="false" outlineLevel="0" collapsed="false">
      <c r="A6806" s="2" t="s">
        <v>13222</v>
      </c>
      <c r="B6806" s="3" t="e">
        <f aca="false">HYPERLINK(concat("http://www.history-lab.org/documents/", A6806), "link")</f>
        <v>#NAME?</v>
      </c>
      <c r="C6806" s="2" t="n">
        <v>0.244810725285567</v>
      </c>
      <c r="D6806" s="2" t="n">
        <v>0.755189274714432</v>
      </c>
      <c r="E6806" s="4" t="n">
        <f aca="false">C6806/D6806</f>
        <v>0.32417134814069</v>
      </c>
      <c r="F6806" s="5" t="n">
        <v>27895</v>
      </c>
      <c r="G6806" s="2" t="s">
        <v>9</v>
      </c>
      <c r="H6806" s="2" t="s">
        <v>13223</v>
      </c>
    </row>
    <row r="6807" customFormat="false" ht="13.8" hidden="false" customHeight="false" outlineLevel="0" collapsed="false">
      <c r="A6807" s="2" t="s">
        <v>13224</v>
      </c>
      <c r="B6807" s="3" t="e">
        <f aca="false">HYPERLINK(concat("http://www.history-lab.org/documents/", A6807), "link")</f>
        <v>#NAME?</v>
      </c>
      <c r="C6807" s="2" t="n">
        <v>0.244784428752738</v>
      </c>
      <c r="D6807" s="2" t="n">
        <v>0.755215571247261</v>
      </c>
      <c r="E6807" s="4" t="n">
        <f aca="false">C6807/D6807</f>
        <v>0.324125240622978</v>
      </c>
      <c r="F6807" s="5" t="n">
        <v>27138</v>
      </c>
      <c r="G6807" s="2" t="s">
        <v>9</v>
      </c>
      <c r="H6807" s="2" t="s">
        <v>13225</v>
      </c>
    </row>
    <row r="6808" customFormat="false" ht="13.8" hidden="false" customHeight="false" outlineLevel="0" collapsed="false">
      <c r="A6808" s="2" t="s">
        <v>13226</v>
      </c>
      <c r="B6808" s="3" t="e">
        <f aca="false">HYPERLINK(concat("http://www.history-lab.org/documents/", A6808), "link")</f>
        <v>#NAME?</v>
      </c>
      <c r="C6808" s="2" t="n">
        <v>0.244767864815849</v>
      </c>
      <c r="D6808" s="2" t="n">
        <v>0.755232135184153</v>
      </c>
      <c r="E6808" s="4" t="n">
        <f aca="false">C6808/D6808</f>
        <v>0.324096199582617</v>
      </c>
      <c r="F6808" s="5" t="n">
        <v>27976</v>
      </c>
      <c r="G6808" s="2" t="s">
        <v>9</v>
      </c>
    </row>
    <row r="6809" customFormat="false" ht="13.8" hidden="false" customHeight="false" outlineLevel="0" collapsed="false">
      <c r="A6809" s="2" t="s">
        <v>13227</v>
      </c>
      <c r="B6809" s="3" t="e">
        <f aca="false">HYPERLINK(concat("http://www.history-lab.org/documents/", A6809), "link")</f>
        <v>#NAME?</v>
      </c>
      <c r="C6809" s="2" t="n">
        <v>0.244741777787252</v>
      </c>
      <c r="D6809" s="2" t="n">
        <v>0.755258222212741</v>
      </c>
      <c r="E6809" s="4" t="n">
        <f aca="false">C6809/D6809</f>
        <v>0.324050464581785</v>
      </c>
      <c r="F6809" s="5" t="n">
        <v>27386</v>
      </c>
      <c r="G6809" s="2" t="s">
        <v>9</v>
      </c>
      <c r="H6809" s="2" t="s">
        <v>13228</v>
      </c>
    </row>
    <row r="6810" customFormat="false" ht="13.8" hidden="false" customHeight="false" outlineLevel="0" collapsed="false">
      <c r="A6810" s="2" t="s">
        <v>13229</v>
      </c>
      <c r="B6810" s="3" t="e">
        <f aca="false">HYPERLINK(concat("http://www.history-lab.org/documents/", A6810), "link")</f>
        <v>#NAME?</v>
      </c>
      <c r="C6810" s="2" t="n">
        <v>0.244739545487366</v>
      </c>
      <c r="D6810" s="2" t="n">
        <v>0.755260454512635</v>
      </c>
      <c r="E6810" s="4" t="n">
        <f aca="false">C6810/D6810</f>
        <v>0.324046551126915</v>
      </c>
      <c r="F6810" s="5" t="n">
        <v>27787</v>
      </c>
      <c r="G6810" s="2" t="s">
        <v>9</v>
      </c>
      <c r="H6810" s="2" t="s">
        <v>8918</v>
      </c>
    </row>
    <row r="6811" customFormat="false" ht="13.8" hidden="false" customHeight="false" outlineLevel="0" collapsed="false">
      <c r="A6811" s="2" t="s">
        <v>13230</v>
      </c>
      <c r="B6811" s="3" t="e">
        <f aca="false">HYPERLINK(concat("http://www.history-lab.org/documents/", A6811), "link")</f>
        <v>#NAME?</v>
      </c>
      <c r="C6811" s="2" t="n">
        <v>0.244735259998843</v>
      </c>
      <c r="D6811" s="2" t="n">
        <v>0.755264740001151</v>
      </c>
      <c r="E6811" s="4" t="n">
        <f aca="false">C6811/D6811</f>
        <v>0.324039038282748</v>
      </c>
      <c r="F6811" s="5" t="n">
        <v>27071</v>
      </c>
      <c r="G6811" s="2" t="s">
        <v>9</v>
      </c>
      <c r="H6811" s="2" t="s">
        <v>13231</v>
      </c>
    </row>
    <row r="6812" customFormat="false" ht="13.8" hidden="false" customHeight="false" outlineLevel="0" collapsed="false">
      <c r="A6812" s="2" t="s">
        <v>13232</v>
      </c>
      <c r="B6812" s="3" t="e">
        <f aca="false">HYPERLINK(concat("http://www.history-lab.org/documents/", A6812), "link")</f>
        <v>#NAME?</v>
      </c>
      <c r="C6812" s="2" t="n">
        <v>0.244723420765154</v>
      </c>
      <c r="D6812" s="2" t="n">
        <v>0.755276579234843</v>
      </c>
      <c r="E6812" s="4" t="n">
        <f aca="false">C6812/D6812</f>
        <v>0.324018283491696</v>
      </c>
      <c r="F6812" s="5" t="n">
        <v>27754</v>
      </c>
      <c r="G6812" s="2" t="s">
        <v>9</v>
      </c>
      <c r="H6812" s="2" t="s">
        <v>13233</v>
      </c>
    </row>
    <row r="6813" customFormat="false" ht="13.8" hidden="false" customHeight="false" outlineLevel="0" collapsed="false">
      <c r="A6813" s="2" t="s">
        <v>13234</v>
      </c>
      <c r="B6813" s="3" t="e">
        <f aca="false">HYPERLINK(concat("http://www.history-lab.org/documents/", A6813), "link")</f>
        <v>#NAME?</v>
      </c>
      <c r="C6813" s="2" t="n">
        <v>0.244687510982789</v>
      </c>
      <c r="D6813" s="2" t="n">
        <v>0.755312489017207</v>
      </c>
      <c r="E6813" s="4" t="n">
        <f aca="false">C6813/D6813</f>
        <v>0.323955335759336</v>
      </c>
      <c r="F6813" s="5" t="n">
        <v>27559</v>
      </c>
      <c r="G6813" s="2" t="s">
        <v>9</v>
      </c>
      <c r="H6813" s="2" t="s">
        <v>13235</v>
      </c>
    </row>
    <row r="6814" customFormat="false" ht="13.8" hidden="false" customHeight="false" outlineLevel="0" collapsed="false">
      <c r="A6814" s="2" t="s">
        <v>13236</v>
      </c>
      <c r="B6814" s="3" t="e">
        <f aca="false">HYPERLINK(concat("http://www.history-lab.org/documents/", A6814), "link")</f>
        <v>#NAME?</v>
      </c>
      <c r="C6814" s="2" t="n">
        <v>0.244668483646457</v>
      </c>
      <c r="D6814" s="2" t="n">
        <v>0.755331516353543</v>
      </c>
      <c r="E6814" s="4" t="n">
        <f aca="false">C6814/D6814</f>
        <v>0.323921984385909</v>
      </c>
      <c r="F6814" s="5" t="n">
        <v>27398</v>
      </c>
      <c r="G6814" s="2" t="s">
        <v>9</v>
      </c>
      <c r="H6814" s="2" t="s">
        <v>13237</v>
      </c>
    </row>
    <row r="6815" customFormat="false" ht="13.8" hidden="false" customHeight="false" outlineLevel="0" collapsed="false">
      <c r="A6815" s="2" t="s">
        <v>13238</v>
      </c>
      <c r="B6815" s="3" t="e">
        <f aca="false">HYPERLINK(concat("http://www.history-lab.org/documents/", A6815), "link")</f>
        <v>#NAME?</v>
      </c>
      <c r="C6815" s="2" t="n">
        <v>0.244642295374171</v>
      </c>
      <c r="D6815" s="2" t="n">
        <v>0.755357704625827</v>
      </c>
      <c r="E6815" s="4" t="n">
        <f aca="false">C6815/D6815</f>
        <v>0.323876083974488</v>
      </c>
      <c r="F6815" s="5" t="n">
        <v>27996</v>
      </c>
      <c r="G6815" s="2" t="s">
        <v>9</v>
      </c>
      <c r="H6815" s="2" t="s">
        <v>13239</v>
      </c>
    </row>
    <row r="6816" customFormat="false" ht="13.8" hidden="false" customHeight="false" outlineLevel="0" collapsed="false">
      <c r="A6816" s="2" t="s">
        <v>13240</v>
      </c>
      <c r="B6816" s="3" t="e">
        <f aca="false">HYPERLINK(concat("http://www.history-lab.org/documents/", A6816), "link")</f>
        <v>#NAME?</v>
      </c>
      <c r="C6816" s="2" t="n">
        <v>0.24463521343839</v>
      </c>
      <c r="D6816" s="2" t="n">
        <v>0.755364786561614</v>
      </c>
      <c r="E6816" s="4" t="n">
        <f aca="false">C6816/D6816</f>
        <v>0.323863671951082</v>
      </c>
      <c r="F6816" s="5" t="n">
        <v>28829</v>
      </c>
      <c r="G6816" s="2" t="s">
        <v>9</v>
      </c>
      <c r="H6816" s="2" t="s">
        <v>13241</v>
      </c>
    </row>
    <row r="6817" customFormat="false" ht="13.8" hidden="false" customHeight="false" outlineLevel="0" collapsed="false">
      <c r="A6817" s="2" t="s">
        <v>13242</v>
      </c>
      <c r="B6817" s="3" t="e">
        <f aca="false">HYPERLINK(concat("http://www.history-lab.org/documents/", A6817), "link")</f>
        <v>#NAME?</v>
      </c>
      <c r="C6817" s="2" t="n">
        <v>0.244634128310687</v>
      </c>
      <c r="D6817" s="2" t="n">
        <v>0.755365871689315</v>
      </c>
      <c r="E6817" s="4" t="n">
        <f aca="false">C6817/D6817</f>
        <v>0.323861770142702</v>
      </c>
      <c r="F6817" s="5" t="n">
        <v>28158</v>
      </c>
      <c r="G6817" s="2" t="s">
        <v>9</v>
      </c>
      <c r="H6817" s="2" t="s">
        <v>13243</v>
      </c>
    </row>
    <row r="6818" customFormat="false" ht="13.8" hidden="false" customHeight="false" outlineLevel="0" collapsed="false">
      <c r="A6818" s="2" t="s">
        <v>13244</v>
      </c>
      <c r="B6818" s="3" t="e">
        <f aca="false">HYPERLINK(concat("http://www.history-lab.org/documents/", A6818), "link")</f>
        <v>#NAME?</v>
      </c>
      <c r="C6818" s="2" t="n">
        <v>0.244542712123541</v>
      </c>
      <c r="D6818" s="2" t="n">
        <v>0.755457287876459</v>
      </c>
      <c r="E6818" s="4" t="n">
        <f aca="false">C6818/D6818</f>
        <v>0.323701572607678</v>
      </c>
      <c r="F6818" s="5" t="n">
        <v>27076</v>
      </c>
      <c r="G6818" s="2" t="s">
        <v>9</v>
      </c>
      <c r="H6818" s="2" t="s">
        <v>13245</v>
      </c>
    </row>
    <row r="6819" customFormat="false" ht="13.8" hidden="false" customHeight="false" outlineLevel="0" collapsed="false">
      <c r="A6819" s="2" t="s">
        <v>13246</v>
      </c>
      <c r="B6819" s="3" t="e">
        <f aca="false">HYPERLINK(concat("http://www.history-lab.org/documents/", A6819), "link")</f>
        <v>#NAME?</v>
      </c>
      <c r="C6819" s="2" t="n">
        <v>0.244504481024399</v>
      </c>
      <c r="D6819" s="2" t="n">
        <v>0.7554955189756</v>
      </c>
      <c r="E6819" s="4" t="n">
        <f aca="false">C6819/D6819</f>
        <v>0.323634588006465</v>
      </c>
      <c r="F6819" s="5" t="n">
        <v>28535</v>
      </c>
      <c r="G6819" s="2" t="s">
        <v>9</v>
      </c>
      <c r="H6819" s="2" t="s">
        <v>13247</v>
      </c>
    </row>
    <row r="6820" customFormat="false" ht="13.8" hidden="false" customHeight="false" outlineLevel="0" collapsed="false">
      <c r="A6820" s="2" t="s">
        <v>13248</v>
      </c>
      <c r="B6820" s="3" t="e">
        <f aca="false">HYPERLINK(concat("http://www.history-lab.org/documents/", A6820), "link")</f>
        <v>#NAME?</v>
      </c>
      <c r="C6820" s="2" t="n">
        <v>0.244482297408604</v>
      </c>
      <c r="D6820" s="2" t="n">
        <v>0.755517702591394</v>
      </c>
      <c r="E6820" s="4" t="n">
        <f aca="false">C6820/D6820</f>
        <v>0.323595723263717</v>
      </c>
      <c r="F6820" s="5" t="n">
        <v>27232</v>
      </c>
      <c r="G6820" s="2" t="s">
        <v>9</v>
      </c>
      <c r="H6820" s="2" t="s">
        <v>8436</v>
      </c>
    </row>
    <row r="6821" customFormat="false" ht="13.8" hidden="false" customHeight="false" outlineLevel="0" collapsed="false">
      <c r="A6821" s="2" t="s">
        <v>13249</v>
      </c>
      <c r="B6821" s="3" t="e">
        <f aca="false">HYPERLINK(concat("http://www.history-lab.org/documents/", A6821), "link")</f>
        <v>#NAME?</v>
      </c>
      <c r="C6821" s="2" t="n">
        <v>0.244469385995156</v>
      </c>
      <c r="D6821" s="2" t="n">
        <v>0.755530614004844</v>
      </c>
      <c r="E6821" s="4" t="n">
        <f aca="false">C6821/D6821</f>
        <v>0.323573104072244</v>
      </c>
      <c r="F6821" s="5" t="n">
        <v>27545</v>
      </c>
      <c r="G6821" s="2" t="s">
        <v>9</v>
      </c>
      <c r="H6821" s="2" t="s">
        <v>13250</v>
      </c>
    </row>
    <row r="6822" customFormat="false" ht="13.8" hidden="false" customHeight="false" outlineLevel="0" collapsed="false">
      <c r="A6822" s="2" t="s">
        <v>13251</v>
      </c>
      <c r="B6822" s="3" t="e">
        <f aca="false">HYPERLINK(concat("http://www.history-lab.org/documents/", A6822), "link")</f>
        <v>#NAME?</v>
      </c>
      <c r="C6822" s="2" t="n">
        <v>0.244468564702317</v>
      </c>
      <c r="D6822" s="2" t="n">
        <v>0.755531435297682</v>
      </c>
      <c r="E6822" s="4" t="n">
        <f aca="false">C6822/D6822</f>
        <v>0.323571665295429</v>
      </c>
      <c r="F6822" s="5" t="n">
        <v>26870</v>
      </c>
      <c r="G6822" s="2" t="s">
        <v>9</v>
      </c>
      <c r="H6822" s="2" t="s">
        <v>13252</v>
      </c>
    </row>
    <row r="6823" customFormat="false" ht="13.8" hidden="false" customHeight="false" outlineLevel="0" collapsed="false">
      <c r="A6823" s="2" t="s">
        <v>13253</v>
      </c>
      <c r="B6823" s="3" t="e">
        <f aca="false">HYPERLINK(concat("http://www.history-lab.org/documents/", A6823), "link")</f>
        <v>#NAME?</v>
      </c>
      <c r="C6823" s="2" t="n">
        <v>0.244367183198447</v>
      </c>
      <c r="D6823" s="2" t="n">
        <v>0.755632816801557</v>
      </c>
      <c r="E6823" s="4" t="n">
        <f aca="false">C6823/D6823</f>
        <v>0.323394084752439</v>
      </c>
      <c r="F6823" s="5" t="n">
        <v>28668</v>
      </c>
      <c r="G6823" s="2" t="s">
        <v>9</v>
      </c>
      <c r="H6823" s="2" t="s">
        <v>3455</v>
      </c>
    </row>
    <row r="6824" customFormat="false" ht="13.8" hidden="false" customHeight="false" outlineLevel="0" collapsed="false">
      <c r="A6824" s="2" t="s">
        <v>13254</v>
      </c>
      <c r="B6824" s="3" t="e">
        <f aca="false">HYPERLINK(concat("http://www.history-lab.org/documents/", A6824), "link")</f>
        <v>#NAME?</v>
      </c>
      <c r="C6824" s="2" t="n">
        <v>0.244342112218171</v>
      </c>
      <c r="D6824" s="2" t="n">
        <v>0.755657887781825</v>
      </c>
      <c r="E6824" s="4" t="n">
        <f aca="false">C6824/D6824</f>
        <v>0.323350177598778</v>
      </c>
      <c r="F6824" s="5" t="n">
        <v>27358</v>
      </c>
      <c r="G6824" s="2" t="s">
        <v>9</v>
      </c>
      <c r="H6824" s="2" t="s">
        <v>13255</v>
      </c>
    </row>
    <row r="6825" customFormat="false" ht="13.8" hidden="false" customHeight="false" outlineLevel="0" collapsed="false">
      <c r="A6825" s="2" t="s">
        <v>13256</v>
      </c>
      <c r="B6825" s="3" t="e">
        <f aca="false">HYPERLINK(concat("http://www.history-lab.org/documents/", A6825), "link")</f>
        <v>#NAME?</v>
      </c>
      <c r="C6825" s="2" t="n">
        <v>0.244299892643045</v>
      </c>
      <c r="D6825" s="2" t="n">
        <v>0.755700107356954</v>
      </c>
      <c r="E6825" s="4" t="n">
        <f aca="false">C6825/D6825</f>
        <v>0.32327624445824</v>
      </c>
      <c r="F6825" s="5" t="n">
        <v>28089</v>
      </c>
      <c r="G6825" s="2" t="s">
        <v>9</v>
      </c>
      <c r="H6825" s="2" t="s">
        <v>7435</v>
      </c>
    </row>
    <row r="6826" customFormat="false" ht="13.8" hidden="false" customHeight="false" outlineLevel="0" collapsed="false">
      <c r="A6826" s="2" t="s">
        <v>13257</v>
      </c>
      <c r="B6826" s="3" t="e">
        <f aca="false">HYPERLINK(concat("http://www.history-lab.org/documents/", A6826), "link")</f>
        <v>#NAME?</v>
      </c>
      <c r="C6826" s="2" t="n">
        <v>0.244288492259961</v>
      </c>
      <c r="D6826" s="2" t="n">
        <v>0.755711507740039</v>
      </c>
      <c r="E6826" s="4" t="n">
        <f aca="false">C6826/D6826</f>
        <v>0.323256282004369</v>
      </c>
      <c r="F6826" s="5" t="n">
        <v>27520</v>
      </c>
      <c r="G6826" s="2" t="s">
        <v>9</v>
      </c>
      <c r="H6826" s="2" t="s">
        <v>13258</v>
      </c>
    </row>
    <row r="6827" customFormat="false" ht="13.8" hidden="false" customHeight="false" outlineLevel="0" collapsed="false">
      <c r="A6827" s="2" t="s">
        <v>13259</v>
      </c>
      <c r="B6827" s="3" t="e">
        <f aca="false">HYPERLINK(concat("http://www.history-lab.org/documents/", A6827), "link")</f>
        <v>#NAME?</v>
      </c>
      <c r="C6827" s="2" t="n">
        <v>0.244281621301141</v>
      </c>
      <c r="D6827" s="2" t="n">
        <v>0.755718378698852</v>
      </c>
      <c r="E6827" s="4" t="n">
        <f aca="false">C6827/D6827</f>
        <v>0.323244251015477</v>
      </c>
      <c r="F6827" s="5" t="n">
        <v>27339</v>
      </c>
      <c r="G6827" s="2" t="s">
        <v>9</v>
      </c>
      <c r="H6827" s="2" t="s">
        <v>13260</v>
      </c>
    </row>
    <row r="6828" customFormat="false" ht="13.8" hidden="false" customHeight="false" outlineLevel="0" collapsed="false">
      <c r="A6828" s="2" t="s">
        <v>13261</v>
      </c>
      <c r="B6828" s="3" t="e">
        <f aca="false">HYPERLINK(concat("http://www.history-lab.org/documents/", A6828), "link")</f>
        <v>#NAME?</v>
      </c>
      <c r="C6828" s="2" t="n">
        <v>0.244187114649281</v>
      </c>
      <c r="D6828" s="2" t="n">
        <v>0.755812885350718</v>
      </c>
      <c r="E6828" s="4" t="n">
        <f aca="false">C6828/D6828</f>
        <v>0.32307879288929</v>
      </c>
      <c r="F6828" s="5" t="n">
        <v>28631</v>
      </c>
      <c r="G6828" s="2" t="s">
        <v>9</v>
      </c>
      <c r="H6828" s="2" t="s">
        <v>13262</v>
      </c>
    </row>
    <row r="6829" customFormat="false" ht="13.8" hidden="false" customHeight="false" outlineLevel="0" collapsed="false">
      <c r="A6829" s="2" t="s">
        <v>13263</v>
      </c>
      <c r="B6829" s="3" t="e">
        <f aca="false">HYPERLINK(concat("http://www.history-lab.org/documents/", A6829), "link")</f>
        <v>#NAME?</v>
      </c>
      <c r="C6829" s="2" t="n">
        <v>0.24415263979936</v>
      </c>
      <c r="D6829" s="2" t="n">
        <v>0.755847360200643</v>
      </c>
      <c r="E6829" s="4" t="n">
        <f aca="false">C6829/D6829</f>
        <v>0.323018446124557</v>
      </c>
      <c r="F6829" s="5" t="n">
        <v>28503</v>
      </c>
      <c r="G6829" s="2" t="s">
        <v>9</v>
      </c>
      <c r="H6829" s="2" t="s">
        <v>1544</v>
      </c>
    </row>
    <row r="6830" customFormat="false" ht="13.8" hidden="false" customHeight="false" outlineLevel="0" collapsed="false">
      <c r="A6830" s="2" t="s">
        <v>13264</v>
      </c>
      <c r="B6830" s="3" t="e">
        <f aca="false">HYPERLINK(concat("http://www.history-lab.org/documents/", A6830), "link")</f>
        <v>#NAME?</v>
      </c>
      <c r="C6830" s="2" t="n">
        <v>0.24399075990433</v>
      </c>
      <c r="D6830" s="2" t="n">
        <v>0.756009240095669</v>
      </c>
      <c r="E6830" s="4" t="n">
        <f aca="false">C6830/D6830</f>
        <v>0.322735155820919</v>
      </c>
      <c r="F6830" s="5" t="n">
        <v>27748</v>
      </c>
      <c r="G6830" s="2" t="s">
        <v>9</v>
      </c>
      <c r="H6830" s="2" t="s">
        <v>13265</v>
      </c>
    </row>
    <row r="6831" customFormat="false" ht="13.8" hidden="false" customHeight="false" outlineLevel="0" collapsed="false">
      <c r="A6831" s="2" t="s">
        <v>13266</v>
      </c>
      <c r="B6831" s="3" t="e">
        <f aca="false">HYPERLINK(concat("http://www.history-lab.org/documents/", A6831), "link")</f>
        <v>#NAME?</v>
      </c>
      <c r="C6831" s="2" t="n">
        <v>0.243916342806977</v>
      </c>
      <c r="D6831" s="2" t="n">
        <v>0.756083657193024</v>
      </c>
      <c r="E6831" s="4" t="n">
        <f aca="false">C6831/D6831</f>
        <v>0.322604966377029</v>
      </c>
      <c r="F6831" s="5" t="n">
        <v>27991</v>
      </c>
      <c r="G6831" s="2" t="s">
        <v>9</v>
      </c>
      <c r="H6831" s="2" t="s">
        <v>13267</v>
      </c>
    </row>
    <row r="6832" customFormat="false" ht="13.8" hidden="false" customHeight="false" outlineLevel="0" collapsed="false">
      <c r="A6832" s="2" t="s">
        <v>13268</v>
      </c>
      <c r="B6832" s="3" t="e">
        <f aca="false">HYPERLINK(concat("http://www.history-lab.org/documents/", A6832), "link")</f>
        <v>#NAME?</v>
      </c>
      <c r="C6832" s="2" t="n">
        <v>0.243862703332826</v>
      </c>
      <c r="D6832" s="2" t="n">
        <v>0.756137296667172</v>
      </c>
      <c r="E6832" s="4" t="n">
        <f aca="false">C6832/D6832</f>
        <v>0.322511142364886</v>
      </c>
      <c r="F6832" s="5" t="n">
        <v>27487</v>
      </c>
      <c r="G6832" s="2" t="s">
        <v>9</v>
      </c>
      <c r="H6832" s="2" t="s">
        <v>13269</v>
      </c>
    </row>
    <row r="6833" customFormat="false" ht="13.8" hidden="false" customHeight="false" outlineLevel="0" collapsed="false">
      <c r="A6833" s="2" t="s">
        <v>13270</v>
      </c>
      <c r="B6833" s="3" t="e">
        <f aca="false">HYPERLINK(concat("http://www.history-lab.org/documents/", A6833), "link")</f>
        <v>#NAME?</v>
      </c>
      <c r="C6833" s="2" t="n">
        <v>0.243861995809791</v>
      </c>
      <c r="D6833" s="2" t="n">
        <v>0.756138004190202</v>
      </c>
      <c r="E6833" s="4" t="n">
        <f aca="false">C6833/D6833</f>
        <v>0.322509904882983</v>
      </c>
      <c r="F6833" s="5" t="n">
        <v>28006</v>
      </c>
      <c r="G6833" s="2" t="s">
        <v>9</v>
      </c>
      <c r="H6833" s="2" t="s">
        <v>13271</v>
      </c>
    </row>
    <row r="6834" customFormat="false" ht="13.8" hidden="false" customHeight="false" outlineLevel="0" collapsed="false">
      <c r="A6834" s="2" t="s">
        <v>13272</v>
      </c>
      <c r="B6834" s="3" t="e">
        <f aca="false">HYPERLINK(concat("http://www.history-lab.org/documents/", A6834), "link")</f>
        <v>#NAME?</v>
      </c>
      <c r="C6834" s="2" t="n">
        <v>0.243768103162729</v>
      </c>
      <c r="D6834" s="2" t="n">
        <v>0.756231896837265</v>
      </c>
      <c r="E6834" s="4" t="n">
        <f aca="false">C6834/D6834</f>
        <v>0.32234570398607</v>
      </c>
      <c r="F6834" s="5" t="n">
        <v>28593</v>
      </c>
      <c r="G6834" s="2" t="s">
        <v>9</v>
      </c>
      <c r="H6834" s="2" t="s">
        <v>7535</v>
      </c>
    </row>
    <row r="6835" customFormat="false" ht="13.8" hidden="false" customHeight="false" outlineLevel="0" collapsed="false">
      <c r="A6835" s="2" t="s">
        <v>13273</v>
      </c>
      <c r="B6835" s="3" t="e">
        <f aca="false">HYPERLINK(concat("http://www.history-lab.org/documents/", A6835), "link")</f>
        <v>#NAME?</v>
      </c>
      <c r="C6835" s="2" t="n">
        <v>0.243758576786657</v>
      </c>
      <c r="D6835" s="2" t="n">
        <v>0.756241423213342</v>
      </c>
      <c r="E6835" s="4" t="n">
        <f aca="false">C6835/D6835</f>
        <v>0.322329046392227</v>
      </c>
      <c r="F6835" s="5" t="n">
        <v>28381</v>
      </c>
      <c r="G6835" s="2" t="s">
        <v>9</v>
      </c>
      <c r="H6835" s="2" t="s">
        <v>13274</v>
      </c>
    </row>
    <row r="6836" customFormat="false" ht="13.8" hidden="false" customHeight="false" outlineLevel="0" collapsed="false">
      <c r="A6836" s="2" t="s">
        <v>13275</v>
      </c>
      <c r="B6836" s="3" t="e">
        <f aca="false">HYPERLINK(concat("http://www.history-lab.org/documents/", A6836), "link")</f>
        <v>#NAME?</v>
      </c>
      <c r="C6836" s="2" t="n">
        <v>0.243599600969117</v>
      </c>
      <c r="D6836" s="2" t="n">
        <v>0.756400399030885</v>
      </c>
      <c r="E6836" s="4" t="n">
        <f aca="false">C6836/D6836</f>
        <v>0.322051126997317</v>
      </c>
      <c r="F6836" s="5" t="n">
        <v>27584</v>
      </c>
      <c r="G6836" s="2" t="s">
        <v>9</v>
      </c>
      <c r="H6836" s="2" t="s">
        <v>13276</v>
      </c>
    </row>
    <row r="6837" customFormat="false" ht="13.8" hidden="false" customHeight="false" outlineLevel="0" collapsed="false">
      <c r="A6837" s="2" t="s">
        <v>13277</v>
      </c>
      <c r="B6837" s="3" t="e">
        <f aca="false">HYPERLINK(concat("http://www.history-lab.org/documents/", A6837), "link")</f>
        <v>#NAME?</v>
      </c>
      <c r="C6837" s="2" t="n">
        <v>0.243514877130969</v>
      </c>
      <c r="D6837" s="2" t="n">
        <v>0.756485122869025</v>
      </c>
      <c r="E6837" s="4" t="n">
        <f aca="false">C6837/D6837</f>
        <v>0.321903061632489</v>
      </c>
      <c r="F6837" s="5" t="n">
        <v>27432</v>
      </c>
      <c r="G6837" s="2" t="s">
        <v>9</v>
      </c>
      <c r="H6837" s="2" t="s">
        <v>196</v>
      </c>
    </row>
    <row r="6838" customFormat="false" ht="13.8" hidden="false" customHeight="false" outlineLevel="0" collapsed="false">
      <c r="A6838" s="2" t="s">
        <v>13278</v>
      </c>
      <c r="B6838" s="3" t="e">
        <f aca="false">HYPERLINK(concat("http://www.history-lab.org/documents/", A6838), "link")</f>
        <v>#NAME?</v>
      </c>
      <c r="C6838" s="2" t="n">
        <v>0.243378743522296</v>
      </c>
      <c r="D6838" s="2" t="n">
        <v>0.756621256477704</v>
      </c>
      <c r="E6838" s="4" t="n">
        <f aca="false">C6838/D6838</f>
        <v>0.321665220793949</v>
      </c>
      <c r="F6838" s="5" t="n">
        <v>28560</v>
      </c>
      <c r="G6838" s="2" t="s">
        <v>9</v>
      </c>
      <c r="H6838" s="2" t="s">
        <v>13279</v>
      </c>
    </row>
    <row r="6839" customFormat="false" ht="13.8" hidden="false" customHeight="false" outlineLevel="0" collapsed="false">
      <c r="A6839" s="2" t="s">
        <v>13280</v>
      </c>
      <c r="B6839" s="3" t="e">
        <f aca="false">HYPERLINK(concat("http://www.history-lab.org/documents/", A6839), "link")</f>
        <v>#NAME?</v>
      </c>
      <c r="C6839" s="2" t="n">
        <v>0.24328864596327</v>
      </c>
      <c r="D6839" s="2" t="n">
        <v>0.756711354036731</v>
      </c>
      <c r="E6839" s="4" t="n">
        <f aca="false">C6839/D6839</f>
        <v>0.321507857210585</v>
      </c>
      <c r="F6839" s="5" t="n">
        <v>27279</v>
      </c>
      <c r="G6839" s="2" t="s">
        <v>9</v>
      </c>
      <c r="H6839" s="2" t="s">
        <v>13281</v>
      </c>
    </row>
    <row r="6840" customFormat="false" ht="13.8" hidden="false" customHeight="false" outlineLevel="0" collapsed="false">
      <c r="A6840" s="2" t="s">
        <v>13282</v>
      </c>
      <c r="B6840" s="3" t="e">
        <f aca="false">HYPERLINK(concat("http://www.history-lab.org/documents/", A6840), "link")</f>
        <v>#NAME?</v>
      </c>
      <c r="C6840" s="2" t="n">
        <v>0.243225837784102</v>
      </c>
      <c r="D6840" s="2" t="n">
        <v>0.756774162215897</v>
      </c>
      <c r="E6840" s="4" t="n">
        <f aca="false">C6840/D6840</f>
        <v>0.321398179176621</v>
      </c>
      <c r="F6840" s="5" t="n">
        <v>27351</v>
      </c>
      <c r="G6840" s="2" t="s">
        <v>9</v>
      </c>
      <c r="H6840" s="2" t="s">
        <v>13283</v>
      </c>
    </row>
    <row r="6841" customFormat="false" ht="13.8" hidden="false" customHeight="false" outlineLevel="0" collapsed="false">
      <c r="A6841" s="2" t="s">
        <v>13284</v>
      </c>
      <c r="B6841" s="3" t="e">
        <f aca="false">HYPERLINK(concat("http://www.history-lab.org/documents/", A6841), "link")</f>
        <v>#NAME?</v>
      </c>
      <c r="C6841" s="2" t="n">
        <v>0.243082801046875</v>
      </c>
      <c r="D6841" s="2" t="n">
        <v>0.756917198953121</v>
      </c>
      <c r="E6841" s="4" t="n">
        <f aca="false">C6841/D6841</f>
        <v>0.321148470906829</v>
      </c>
      <c r="F6841" s="5" t="n">
        <v>28775</v>
      </c>
      <c r="G6841" s="2" t="s">
        <v>9</v>
      </c>
      <c r="H6841" s="2" t="s">
        <v>13285</v>
      </c>
    </row>
    <row r="6842" customFormat="false" ht="13.8" hidden="false" customHeight="false" outlineLevel="0" collapsed="false">
      <c r="A6842" s="2" t="s">
        <v>13286</v>
      </c>
      <c r="B6842" s="3" t="e">
        <f aca="false">HYPERLINK(concat("http://www.history-lab.org/documents/", A6842), "link")</f>
        <v>#NAME?</v>
      </c>
      <c r="C6842" s="2" t="n">
        <v>0.243032788203917</v>
      </c>
      <c r="D6842" s="2" t="n">
        <v>0.75696721179608</v>
      </c>
      <c r="E6842" s="4" t="n">
        <f aca="false">C6842/D6842</f>
        <v>0.321061182593716</v>
      </c>
      <c r="F6842" s="5" t="n">
        <v>28381</v>
      </c>
      <c r="G6842" s="2" t="s">
        <v>9</v>
      </c>
      <c r="H6842" s="2" t="s">
        <v>13287</v>
      </c>
    </row>
    <row r="6843" customFormat="false" ht="13.8" hidden="false" customHeight="false" outlineLevel="0" collapsed="false">
      <c r="A6843" s="2" t="s">
        <v>13288</v>
      </c>
      <c r="B6843" s="3" t="e">
        <f aca="false">HYPERLINK(concat("http://www.history-lab.org/documents/", A6843), "link")</f>
        <v>#NAME?</v>
      </c>
      <c r="C6843" s="2" t="n">
        <v>0.242919337872351</v>
      </c>
      <c r="D6843" s="2" t="n">
        <v>0.75708066212765</v>
      </c>
      <c r="E6843" s="4" t="n">
        <f aca="false">C6843/D6843</f>
        <v>0.320863218444474</v>
      </c>
      <c r="F6843" s="5" t="n">
        <v>28500</v>
      </c>
      <c r="G6843" s="2" t="s">
        <v>9</v>
      </c>
      <c r="H6843" s="2" t="s">
        <v>13289</v>
      </c>
    </row>
    <row r="6844" customFormat="false" ht="13.8" hidden="false" customHeight="false" outlineLevel="0" collapsed="false">
      <c r="A6844" s="2" t="s">
        <v>13290</v>
      </c>
      <c r="B6844" s="3" t="e">
        <f aca="false">HYPERLINK(concat("http://www.history-lab.org/documents/", A6844), "link")</f>
        <v>#NAME?</v>
      </c>
      <c r="C6844" s="2" t="n">
        <v>0.242817506757896</v>
      </c>
      <c r="D6844" s="2" t="n">
        <v>0.757182493242103</v>
      </c>
      <c r="E6844" s="4" t="n">
        <f aca="false">C6844/D6844</f>
        <v>0.320685579665478</v>
      </c>
      <c r="F6844" s="5" t="n">
        <v>27715</v>
      </c>
      <c r="G6844" s="2" t="s">
        <v>9</v>
      </c>
      <c r="H6844" s="2" t="s">
        <v>13291</v>
      </c>
    </row>
    <row r="6845" customFormat="false" ht="13.8" hidden="false" customHeight="false" outlineLevel="0" collapsed="false">
      <c r="A6845" s="2" t="s">
        <v>13292</v>
      </c>
      <c r="B6845" s="3" t="e">
        <f aca="false">HYPERLINK(concat("http://www.history-lab.org/documents/", A6845), "link")</f>
        <v>#NAME?</v>
      </c>
      <c r="C6845" s="2" t="n">
        <v>0.242704209697092</v>
      </c>
      <c r="D6845" s="2" t="n">
        <v>0.757295790302909</v>
      </c>
      <c r="E6845" s="4" t="n">
        <f aca="false">C6845/D6845</f>
        <v>0.320487995318201</v>
      </c>
      <c r="F6845" s="5" t="n">
        <v>28371</v>
      </c>
      <c r="G6845" s="2" t="s">
        <v>9</v>
      </c>
      <c r="H6845" s="2" t="s">
        <v>13293</v>
      </c>
    </row>
    <row r="6846" customFormat="false" ht="13.8" hidden="false" customHeight="false" outlineLevel="0" collapsed="false">
      <c r="A6846" s="2" t="s">
        <v>13294</v>
      </c>
      <c r="B6846" s="3" t="e">
        <f aca="false">HYPERLINK(concat("http://www.history-lab.org/documents/", A6846), "link")</f>
        <v>#NAME?</v>
      </c>
      <c r="C6846" s="2" t="n">
        <v>0.242665198313553</v>
      </c>
      <c r="D6846" s="2" t="n">
        <v>0.757334801686445</v>
      </c>
      <c r="E6846" s="4" t="n">
        <f aca="false">C6846/D6846</f>
        <v>0.320419975119567</v>
      </c>
      <c r="F6846" s="5" t="n">
        <v>27642</v>
      </c>
      <c r="G6846" s="2" t="s">
        <v>9</v>
      </c>
      <c r="H6846" s="2" t="s">
        <v>13295</v>
      </c>
    </row>
    <row r="6847" customFormat="false" ht="13.8" hidden="false" customHeight="false" outlineLevel="0" collapsed="false">
      <c r="A6847" s="2" t="s">
        <v>13296</v>
      </c>
      <c r="B6847" s="3" t="e">
        <f aca="false">HYPERLINK(concat("http://www.history-lab.org/documents/", A6847), "link")</f>
        <v>#NAME?</v>
      </c>
      <c r="C6847" s="2" t="n">
        <v>0.242650157948185</v>
      </c>
      <c r="D6847" s="2" t="n">
        <v>0.757349842051817</v>
      </c>
      <c r="E6847" s="4" t="n">
        <f aca="false">C6847/D6847</f>
        <v>0.320393752629294</v>
      </c>
      <c r="F6847" s="5" t="n">
        <v>26963</v>
      </c>
      <c r="G6847" s="2" t="s">
        <v>9</v>
      </c>
      <c r="H6847" s="2" t="s">
        <v>13297</v>
      </c>
    </row>
    <row r="6848" customFormat="false" ht="13.8" hidden="false" customHeight="false" outlineLevel="0" collapsed="false">
      <c r="A6848" s="2" t="s">
        <v>13298</v>
      </c>
      <c r="B6848" s="3" t="e">
        <f aca="false">HYPERLINK(concat("http://www.history-lab.org/documents/", A6848), "link")</f>
        <v>#NAME?</v>
      </c>
      <c r="C6848" s="2" t="n">
        <v>0.242614645258781</v>
      </c>
      <c r="D6848" s="2" t="n">
        <v>0.757385354741218</v>
      </c>
      <c r="E6848" s="4" t="n">
        <f aca="false">C6848/D6848</f>
        <v>0.320331841301153</v>
      </c>
      <c r="F6848" s="5" t="n">
        <v>27811</v>
      </c>
      <c r="G6848" s="2" t="s">
        <v>9</v>
      </c>
      <c r="H6848" s="2" t="s">
        <v>13299</v>
      </c>
    </row>
    <row r="6849" customFormat="false" ht="13.8" hidden="false" customHeight="false" outlineLevel="0" collapsed="false">
      <c r="A6849" s="2" t="s">
        <v>13300</v>
      </c>
      <c r="B6849" s="3" t="e">
        <f aca="false">HYPERLINK(concat("http://www.history-lab.org/documents/", A6849), "link")</f>
        <v>#NAME?</v>
      </c>
      <c r="C6849" s="2" t="n">
        <v>0.242584106133814</v>
      </c>
      <c r="D6849" s="2" t="n">
        <v>0.757415893866184</v>
      </c>
      <c r="E6849" s="4" t="n">
        <f aca="false">C6849/D6849</f>
        <v>0.32027860531888</v>
      </c>
      <c r="F6849" s="5" t="n">
        <v>27520</v>
      </c>
      <c r="G6849" s="2" t="s">
        <v>9</v>
      </c>
      <c r="H6849" s="2" t="s">
        <v>13301</v>
      </c>
    </row>
    <row r="6850" customFormat="false" ht="13.8" hidden="false" customHeight="false" outlineLevel="0" collapsed="false">
      <c r="A6850" s="2" t="s">
        <v>13302</v>
      </c>
      <c r="B6850" s="3" t="e">
        <f aca="false">HYPERLINK(concat("http://www.history-lab.org/documents/", A6850), "link")</f>
        <v>#NAME?</v>
      </c>
      <c r="C6850" s="2" t="n">
        <v>0.242425213974442</v>
      </c>
      <c r="D6850" s="2" t="n">
        <v>0.757574786025558</v>
      </c>
      <c r="E6850" s="4" t="n">
        <f aca="false">C6850/D6850</f>
        <v>0.320001692831239</v>
      </c>
      <c r="F6850" s="5" t="n">
        <v>28580</v>
      </c>
      <c r="G6850" s="2" t="s">
        <v>9</v>
      </c>
      <c r="H6850" s="2" t="s">
        <v>13303</v>
      </c>
    </row>
    <row r="6851" customFormat="false" ht="13.8" hidden="false" customHeight="false" outlineLevel="0" collapsed="false">
      <c r="A6851" s="2" t="s">
        <v>13304</v>
      </c>
      <c r="B6851" s="3" t="e">
        <f aca="false">HYPERLINK(concat("http://www.history-lab.org/documents/", A6851), "link")</f>
        <v>#NAME?</v>
      </c>
      <c r="C6851" s="2" t="n">
        <v>0.242395596196467</v>
      </c>
      <c r="D6851" s="2" t="n">
        <v>0.757604403803535</v>
      </c>
      <c r="E6851" s="4" t="n">
        <f aca="false">C6851/D6851</f>
        <v>0.31995008870002</v>
      </c>
      <c r="F6851" s="5" t="n">
        <v>28194</v>
      </c>
      <c r="G6851" s="2" t="s">
        <v>9</v>
      </c>
      <c r="H6851" s="2" t="s">
        <v>13305</v>
      </c>
    </row>
    <row r="6852" customFormat="false" ht="13.8" hidden="false" customHeight="false" outlineLevel="0" collapsed="false">
      <c r="A6852" s="2" t="s">
        <v>13306</v>
      </c>
      <c r="B6852" s="3" t="e">
        <f aca="false">HYPERLINK(concat("http://www.history-lab.org/documents/", A6852), "link")</f>
        <v>#NAME?</v>
      </c>
      <c r="C6852" s="2" t="n">
        <v>0.242242736832828</v>
      </c>
      <c r="D6852" s="2" t="n">
        <v>0.757757263167176</v>
      </c>
      <c r="E6852" s="4" t="n">
        <f aca="false">C6852/D6852</f>
        <v>0.319683820410158</v>
      </c>
      <c r="F6852" s="5" t="n">
        <v>28090</v>
      </c>
      <c r="G6852" s="2" t="s">
        <v>9</v>
      </c>
      <c r="H6852" s="2" t="s">
        <v>13307</v>
      </c>
    </row>
    <row r="6853" customFormat="false" ht="13.8" hidden="false" customHeight="false" outlineLevel="0" collapsed="false">
      <c r="A6853" s="2" t="s">
        <v>13308</v>
      </c>
      <c r="B6853" s="3" t="e">
        <f aca="false">HYPERLINK(concat("http://www.history-lab.org/documents/", A6853), "link")</f>
        <v>#NAME?</v>
      </c>
      <c r="C6853" s="2" t="n">
        <v>0.242213819482746</v>
      </c>
      <c r="D6853" s="2" t="n">
        <v>0.757786180517254</v>
      </c>
      <c r="E6853" s="4" t="n">
        <f aca="false">C6853/D6853</f>
        <v>0.319633460876014</v>
      </c>
      <c r="F6853" s="5" t="n">
        <v>28499</v>
      </c>
      <c r="G6853" s="2" t="s">
        <v>9</v>
      </c>
      <c r="H6853" s="2" t="s">
        <v>1237</v>
      </c>
    </row>
    <row r="6854" customFormat="false" ht="13.8" hidden="false" customHeight="false" outlineLevel="0" collapsed="false">
      <c r="A6854" s="2" t="s">
        <v>13309</v>
      </c>
      <c r="B6854" s="3" t="e">
        <f aca="false">HYPERLINK(concat("http://www.history-lab.org/documents/", A6854), "link")</f>
        <v>#NAME?</v>
      </c>
      <c r="C6854" s="2" t="n">
        <v>0.242072951777302</v>
      </c>
      <c r="D6854" s="2" t="n">
        <v>0.757927048222695</v>
      </c>
      <c r="E6854" s="4" t="n">
        <f aca="false">C6854/D6854</f>
        <v>0.319388194873045</v>
      </c>
      <c r="F6854" s="5" t="n">
        <v>26961</v>
      </c>
      <c r="G6854" s="2" t="s">
        <v>9</v>
      </c>
      <c r="H6854" s="2" t="s">
        <v>13310</v>
      </c>
    </row>
    <row r="6855" customFormat="false" ht="13.8" hidden="false" customHeight="false" outlineLevel="0" collapsed="false">
      <c r="A6855" s="2" t="s">
        <v>13311</v>
      </c>
      <c r="B6855" s="3" t="e">
        <f aca="false">HYPERLINK(concat("http://www.history-lab.org/documents/", A6855), "link")</f>
        <v>#NAME?</v>
      </c>
      <c r="C6855" s="2" t="n">
        <v>0.242067151892087</v>
      </c>
      <c r="D6855" s="2" t="n">
        <v>0.757932848107912</v>
      </c>
      <c r="E6855" s="4" t="n">
        <f aca="false">C6855/D6855</f>
        <v>0.319378098595909</v>
      </c>
      <c r="F6855" s="5" t="n">
        <v>28538</v>
      </c>
      <c r="G6855" s="2" t="s">
        <v>9</v>
      </c>
      <c r="H6855" s="2" t="s">
        <v>13312</v>
      </c>
    </row>
    <row r="6856" customFormat="false" ht="13.8" hidden="false" customHeight="false" outlineLevel="0" collapsed="false">
      <c r="A6856" s="2" t="s">
        <v>13313</v>
      </c>
      <c r="B6856" s="3" t="e">
        <f aca="false">HYPERLINK(concat("http://www.history-lab.org/documents/", A6856), "link")</f>
        <v>#NAME?</v>
      </c>
      <c r="C6856" s="2" t="n">
        <v>0.241946581076109</v>
      </c>
      <c r="D6856" s="2" t="n">
        <v>0.758053418923886</v>
      </c>
      <c r="E6856" s="4" t="n">
        <f aca="false">C6856/D6856</f>
        <v>0.319168247297889</v>
      </c>
      <c r="F6856" s="5" t="n">
        <v>27747</v>
      </c>
      <c r="G6856" s="2" t="s">
        <v>9</v>
      </c>
      <c r="H6856" s="2" t="s">
        <v>13314</v>
      </c>
    </row>
    <row r="6857" customFormat="false" ht="13.8" hidden="false" customHeight="false" outlineLevel="0" collapsed="false">
      <c r="A6857" s="2" t="s">
        <v>13315</v>
      </c>
      <c r="B6857" s="3" t="e">
        <f aca="false">HYPERLINK(concat("http://www.history-lab.org/documents/", A6857), "link")</f>
        <v>#NAME?</v>
      </c>
      <c r="C6857" s="2" t="n">
        <v>0.241932206985742</v>
      </c>
      <c r="D6857" s="2" t="n">
        <v>0.758067793014262</v>
      </c>
      <c r="E6857" s="4" t="n">
        <f aca="false">C6857/D6857</f>
        <v>0.319143233910203</v>
      </c>
      <c r="F6857" s="5" t="n">
        <v>28650</v>
      </c>
      <c r="G6857" s="2" t="s">
        <v>9</v>
      </c>
      <c r="H6857" s="2" t="s">
        <v>13316</v>
      </c>
    </row>
    <row r="6858" customFormat="false" ht="13.8" hidden="false" customHeight="false" outlineLevel="0" collapsed="false">
      <c r="A6858" s="2" t="s">
        <v>13317</v>
      </c>
      <c r="B6858" s="3" t="e">
        <f aca="false">HYPERLINK(concat("http://www.history-lab.org/documents/", A6858), "link")</f>
        <v>#NAME?</v>
      </c>
      <c r="C6858" s="2" t="n">
        <v>0.241898897368155</v>
      </c>
      <c r="D6858" s="2" t="n">
        <v>0.758101102631841</v>
      </c>
      <c r="E6858" s="4" t="n">
        <f aca="false">C6858/D6858</f>
        <v>0.319085273096653</v>
      </c>
      <c r="F6858" s="5" t="n">
        <v>27369</v>
      </c>
      <c r="G6858" s="2" t="s">
        <v>9</v>
      </c>
      <c r="H6858" s="2" t="s">
        <v>13318</v>
      </c>
    </row>
    <row r="6859" customFormat="false" ht="13.8" hidden="false" customHeight="false" outlineLevel="0" collapsed="false">
      <c r="A6859" s="2" t="s">
        <v>13319</v>
      </c>
      <c r="B6859" s="3" t="e">
        <f aca="false">HYPERLINK(concat("http://www.history-lab.org/documents/", A6859), "link")</f>
        <v>#NAME?</v>
      </c>
      <c r="C6859" s="2" t="n">
        <v>0.241779492507779</v>
      </c>
      <c r="D6859" s="2" t="n">
        <v>0.758220507492215</v>
      </c>
      <c r="E6859" s="4" t="n">
        <f aca="false">C6859/D6859</f>
        <v>0.318877543034882</v>
      </c>
      <c r="F6859" s="5" t="n">
        <v>27086</v>
      </c>
      <c r="G6859" s="2" t="s">
        <v>9</v>
      </c>
      <c r="H6859" s="2" t="s">
        <v>13320</v>
      </c>
    </row>
    <row r="6860" customFormat="false" ht="13.8" hidden="false" customHeight="false" outlineLevel="0" collapsed="false">
      <c r="A6860" s="2" t="s">
        <v>13321</v>
      </c>
      <c r="B6860" s="3" t="e">
        <f aca="false">HYPERLINK(concat("http://www.history-lab.org/documents/", A6860), "link")</f>
        <v>#NAME?</v>
      </c>
      <c r="C6860" s="2" t="n">
        <v>0.241695151730503</v>
      </c>
      <c r="D6860" s="2" t="n">
        <v>0.758304848269495</v>
      </c>
      <c r="E6860" s="4" t="n">
        <f aca="false">C6860/D6860</f>
        <v>0.31873085380117</v>
      </c>
      <c r="F6860" s="5" t="n">
        <v>27370</v>
      </c>
      <c r="G6860" s="2" t="s">
        <v>9</v>
      </c>
      <c r="H6860" s="2" t="s">
        <v>13322</v>
      </c>
    </row>
    <row r="6861" customFormat="false" ht="13.8" hidden="false" customHeight="false" outlineLevel="0" collapsed="false">
      <c r="A6861" s="2" t="s">
        <v>13323</v>
      </c>
      <c r="B6861" s="3" t="e">
        <f aca="false">HYPERLINK(concat("http://www.history-lab.org/documents/", A6861), "link")</f>
        <v>#NAME?</v>
      </c>
      <c r="C6861" s="2" t="n">
        <v>0.241651669320591</v>
      </c>
      <c r="D6861" s="2" t="n">
        <v>0.758348330679406</v>
      </c>
      <c r="E6861" s="4" t="n">
        <f aca="false">C6861/D6861</f>
        <v>0.31865524000573</v>
      </c>
      <c r="F6861" s="5" t="n">
        <v>27538</v>
      </c>
      <c r="G6861" s="2" t="s">
        <v>9</v>
      </c>
      <c r="H6861" s="2" t="s">
        <v>13324</v>
      </c>
    </row>
    <row r="6862" customFormat="false" ht="13.8" hidden="false" customHeight="false" outlineLevel="0" collapsed="false">
      <c r="A6862" s="2" t="s">
        <v>13325</v>
      </c>
      <c r="B6862" s="3" t="e">
        <f aca="false">HYPERLINK(concat("http://www.history-lab.org/documents/", A6862), "link")</f>
        <v>#NAME?</v>
      </c>
      <c r="C6862" s="2" t="n">
        <v>0.241623350955891</v>
      </c>
      <c r="D6862" s="2" t="n">
        <v>0.758376649044105</v>
      </c>
      <c r="E6862" s="4" t="n">
        <f aca="false">C6862/D6862</f>
        <v>0.318606000409486</v>
      </c>
      <c r="F6862" s="5" t="n">
        <v>27327</v>
      </c>
      <c r="G6862" s="2" t="s">
        <v>9</v>
      </c>
      <c r="H6862" s="2" t="s">
        <v>13326</v>
      </c>
    </row>
    <row r="6863" customFormat="false" ht="13.8" hidden="false" customHeight="false" outlineLevel="0" collapsed="false">
      <c r="A6863" s="2" t="s">
        <v>13327</v>
      </c>
      <c r="B6863" s="3" t="e">
        <f aca="false">HYPERLINK(concat("http://www.history-lab.org/documents/", A6863), "link")</f>
        <v>#NAME?</v>
      </c>
      <c r="C6863" s="2" t="n">
        <v>0.241617118386786</v>
      </c>
      <c r="D6863" s="2" t="n">
        <v>0.75838288161322</v>
      </c>
      <c r="E6863" s="4" t="n">
        <f aca="false">C6863/D6863</f>
        <v>0.318595163794866</v>
      </c>
      <c r="F6863" s="5" t="n">
        <v>27291</v>
      </c>
      <c r="G6863" s="2" t="s">
        <v>9</v>
      </c>
      <c r="H6863" s="2" t="s">
        <v>13328</v>
      </c>
    </row>
    <row r="6864" customFormat="false" ht="13.8" hidden="false" customHeight="false" outlineLevel="0" collapsed="false">
      <c r="A6864" s="2" t="s">
        <v>13329</v>
      </c>
      <c r="B6864" s="3" t="e">
        <f aca="false">HYPERLINK(concat("http://www.history-lab.org/documents/", A6864), "link")</f>
        <v>#NAME?</v>
      </c>
      <c r="C6864" s="2" t="n">
        <v>0.241542982575978</v>
      </c>
      <c r="D6864" s="2" t="n">
        <v>0.758457017424016</v>
      </c>
      <c r="E6864" s="4" t="n">
        <f aca="false">C6864/D6864</f>
        <v>0.318466276963647</v>
      </c>
      <c r="F6864" s="5" t="n">
        <v>27643</v>
      </c>
      <c r="G6864" s="2" t="s">
        <v>9</v>
      </c>
      <c r="H6864" s="2" t="s">
        <v>10461</v>
      </c>
    </row>
    <row r="6865" customFormat="false" ht="13.8" hidden="false" customHeight="false" outlineLevel="0" collapsed="false">
      <c r="A6865" s="2" t="s">
        <v>13330</v>
      </c>
      <c r="B6865" s="3" t="e">
        <f aca="false">HYPERLINK(concat("http://www.history-lab.org/documents/", A6865), "link")</f>
        <v>#NAME?</v>
      </c>
      <c r="C6865" s="2" t="n">
        <v>0.241517724474565</v>
      </c>
      <c r="D6865" s="2" t="n">
        <v>0.758482275525434</v>
      </c>
      <c r="E6865" s="4" t="n">
        <f aca="false">C6865/D6865</f>
        <v>0.318422370921265</v>
      </c>
      <c r="F6865" s="5" t="n">
        <v>27575</v>
      </c>
      <c r="G6865" s="2" t="s">
        <v>9</v>
      </c>
      <c r="H6865" s="2" t="s">
        <v>13331</v>
      </c>
    </row>
    <row r="6866" customFormat="false" ht="13.8" hidden="false" customHeight="false" outlineLevel="0" collapsed="false">
      <c r="A6866" s="2" t="s">
        <v>13332</v>
      </c>
      <c r="B6866" s="3" t="e">
        <f aca="false">HYPERLINK(concat("http://www.history-lab.org/documents/", A6866), "link")</f>
        <v>#NAME?</v>
      </c>
      <c r="C6866" s="2" t="n">
        <v>0.241484460351637</v>
      </c>
      <c r="D6866" s="2" t="n">
        <v>0.758515539648362</v>
      </c>
      <c r="E6866" s="4" t="n">
        <f aca="false">C6866/D6866</f>
        <v>0.318364552509479</v>
      </c>
      <c r="F6866" s="5" t="n">
        <v>28284</v>
      </c>
      <c r="G6866" s="2" t="s">
        <v>9</v>
      </c>
      <c r="H6866" s="2" t="s">
        <v>13333</v>
      </c>
    </row>
    <row r="6867" customFormat="false" ht="13.8" hidden="false" customHeight="false" outlineLevel="0" collapsed="false">
      <c r="A6867" s="2" t="s">
        <v>13334</v>
      </c>
      <c r="B6867" s="3" t="e">
        <f aca="false">HYPERLINK(concat("http://www.history-lab.org/documents/", A6867), "link")</f>
        <v>#NAME?</v>
      </c>
      <c r="C6867" s="2" t="n">
        <v>0.241443340322636</v>
      </c>
      <c r="D6867" s="2" t="n">
        <v>0.758556659677364</v>
      </c>
      <c r="E6867" s="4" t="n">
        <f aca="false">C6867/D6867</f>
        <v>0.318293086274305</v>
      </c>
      <c r="F6867" s="5" t="n">
        <v>28433</v>
      </c>
      <c r="G6867" s="2" t="s">
        <v>9</v>
      </c>
      <c r="H6867" s="2" t="s">
        <v>13335</v>
      </c>
    </row>
    <row r="6868" customFormat="false" ht="13.8" hidden="false" customHeight="false" outlineLevel="0" collapsed="false">
      <c r="A6868" s="2" t="s">
        <v>13336</v>
      </c>
      <c r="B6868" s="3" t="e">
        <f aca="false">HYPERLINK(concat("http://www.history-lab.org/documents/", A6868), "link")</f>
        <v>#NAME?</v>
      </c>
      <c r="C6868" s="2" t="n">
        <v>0.241416815907492</v>
      </c>
      <c r="D6868" s="2" t="n">
        <v>0.758583184092505</v>
      </c>
      <c r="E6868" s="4" t="n">
        <f aca="false">C6868/D6868</f>
        <v>0.318246991193589</v>
      </c>
      <c r="F6868" s="5" t="n">
        <v>27797</v>
      </c>
      <c r="G6868" s="2" t="s">
        <v>9</v>
      </c>
      <c r="H6868" s="2" t="s">
        <v>13337</v>
      </c>
    </row>
    <row r="6869" customFormat="false" ht="13.8" hidden="false" customHeight="false" outlineLevel="0" collapsed="false">
      <c r="A6869" s="2" t="s">
        <v>13338</v>
      </c>
      <c r="B6869" s="3" t="e">
        <f aca="false">HYPERLINK(concat("http://www.history-lab.org/documents/", A6869), "link")</f>
        <v>#NAME?</v>
      </c>
      <c r="C6869" s="2" t="n">
        <v>0.241339159507475</v>
      </c>
      <c r="D6869" s="2" t="n">
        <v>0.758660840492524</v>
      </c>
      <c r="E6869" s="4" t="n">
        <f aca="false">C6869/D6869</f>
        <v>0.318112055646364</v>
      </c>
      <c r="F6869" s="5" t="n">
        <v>27513</v>
      </c>
      <c r="G6869" s="2" t="s">
        <v>9</v>
      </c>
      <c r="H6869" s="2" t="s">
        <v>13339</v>
      </c>
    </row>
    <row r="6870" customFormat="false" ht="13.8" hidden="false" customHeight="false" outlineLevel="0" collapsed="false">
      <c r="A6870" s="2" t="s">
        <v>13340</v>
      </c>
      <c r="B6870" s="3" t="e">
        <f aca="false">HYPERLINK(concat("http://www.history-lab.org/documents/", A6870), "link")</f>
        <v>#NAME?</v>
      </c>
      <c r="C6870" s="2" t="n">
        <v>0.2413123386642</v>
      </c>
      <c r="D6870" s="2" t="n">
        <v>0.758687661335803</v>
      </c>
      <c r="E6870" s="4" t="n">
        <f aca="false">C6870/D6870</f>
        <v>0.318065458240519</v>
      </c>
      <c r="F6870" s="5" t="n">
        <v>27788</v>
      </c>
      <c r="G6870" s="2" t="s">
        <v>9</v>
      </c>
      <c r="H6870" s="2" t="s">
        <v>13341</v>
      </c>
    </row>
    <row r="6871" customFormat="false" ht="13.8" hidden="false" customHeight="false" outlineLevel="0" collapsed="false">
      <c r="A6871" s="2" t="s">
        <v>13342</v>
      </c>
      <c r="B6871" s="3" t="e">
        <f aca="false">HYPERLINK(concat("http://www.history-lab.org/documents/", A6871), "link")</f>
        <v>#NAME?</v>
      </c>
      <c r="C6871" s="2" t="n">
        <v>0.241278999899962</v>
      </c>
      <c r="D6871" s="2" t="n">
        <v>0.758721000100042</v>
      </c>
      <c r="E6871" s="4" t="n">
        <f aca="false">C6871/D6871</f>
        <v>0.318007541465371</v>
      </c>
      <c r="F6871" s="5" t="n">
        <v>27449</v>
      </c>
      <c r="G6871" s="2" t="s">
        <v>9</v>
      </c>
      <c r="H6871" s="2" t="s">
        <v>13343</v>
      </c>
    </row>
    <row r="6872" customFormat="false" ht="13.8" hidden="false" customHeight="false" outlineLevel="0" collapsed="false">
      <c r="A6872" s="2" t="s">
        <v>13344</v>
      </c>
      <c r="B6872" s="3" t="e">
        <f aca="false">HYPERLINK(concat("http://www.history-lab.org/documents/", A6872), "link")</f>
        <v>#NAME?</v>
      </c>
      <c r="C6872" s="2" t="n">
        <v>0.241272648861999</v>
      </c>
      <c r="D6872" s="2" t="n">
        <v>0.758727351138</v>
      </c>
      <c r="E6872" s="4" t="n">
        <f aca="false">C6872/D6872</f>
        <v>0.317996508890999</v>
      </c>
      <c r="F6872" s="5" t="n">
        <v>28093</v>
      </c>
      <c r="G6872" s="2" t="s">
        <v>9</v>
      </c>
      <c r="H6872" s="2" t="s">
        <v>5535</v>
      </c>
    </row>
    <row r="6873" customFormat="false" ht="13.8" hidden="false" customHeight="false" outlineLevel="0" collapsed="false">
      <c r="A6873" s="2" t="s">
        <v>13345</v>
      </c>
      <c r="B6873" s="3" t="e">
        <f aca="false">HYPERLINK(concat("http://www.history-lab.org/documents/", A6873), "link")</f>
        <v>#NAME?</v>
      </c>
      <c r="C6873" s="2" t="n">
        <v>0.241232888356606</v>
      </c>
      <c r="D6873" s="2" t="n">
        <v>0.758767111643395</v>
      </c>
      <c r="E6873" s="4" t="n">
        <f aca="false">C6873/D6873</f>
        <v>0.317927443948019</v>
      </c>
      <c r="F6873" s="5" t="n">
        <v>27828</v>
      </c>
      <c r="G6873" s="2" t="s">
        <v>9</v>
      </c>
      <c r="H6873" s="2" t="s">
        <v>13346</v>
      </c>
    </row>
    <row r="6874" customFormat="false" ht="13.8" hidden="false" customHeight="false" outlineLevel="0" collapsed="false">
      <c r="A6874" s="2" t="s">
        <v>13347</v>
      </c>
      <c r="B6874" s="3" t="e">
        <f aca="false">HYPERLINK(concat("http://www.history-lab.org/documents/", A6874), "link")</f>
        <v>#NAME?</v>
      </c>
      <c r="C6874" s="2" t="n">
        <v>0.241213240790879</v>
      </c>
      <c r="D6874" s="2" t="n">
        <v>0.758786759209108</v>
      </c>
      <c r="E6874" s="4" t="n">
        <f aca="false">C6874/D6874</f>
        <v>0.317893318331356</v>
      </c>
      <c r="F6874" s="5" t="n">
        <v>27523</v>
      </c>
      <c r="G6874" s="2" t="s">
        <v>9</v>
      </c>
      <c r="H6874" s="2" t="s">
        <v>13348</v>
      </c>
    </row>
    <row r="6875" customFormat="false" ht="13.8" hidden="false" customHeight="false" outlineLevel="0" collapsed="false">
      <c r="A6875" s="2" t="s">
        <v>13349</v>
      </c>
      <c r="B6875" s="3" t="e">
        <f aca="false">HYPERLINK(concat("http://www.history-lab.org/documents/", A6875), "link")</f>
        <v>#NAME?</v>
      </c>
      <c r="C6875" s="2" t="n">
        <v>0.241092444640796</v>
      </c>
      <c r="D6875" s="2" t="n">
        <v>0.758907555359203</v>
      </c>
      <c r="E6875" s="4" t="n">
        <f aca="false">C6875/D6875</f>
        <v>0.317683547802714</v>
      </c>
      <c r="F6875" s="5" t="n">
        <v>28529</v>
      </c>
      <c r="G6875" s="2" t="s">
        <v>9</v>
      </c>
      <c r="H6875" s="2" t="s">
        <v>13350</v>
      </c>
    </row>
    <row r="6876" customFormat="false" ht="13.8" hidden="false" customHeight="false" outlineLevel="0" collapsed="false">
      <c r="A6876" s="2" t="s">
        <v>13351</v>
      </c>
      <c r="B6876" s="3" t="e">
        <f aca="false">HYPERLINK(concat("http://www.history-lab.org/documents/", A6876), "link")</f>
        <v>#NAME?</v>
      </c>
      <c r="C6876" s="2" t="n">
        <v>0.241089783158126</v>
      </c>
      <c r="D6876" s="2" t="n">
        <v>0.75891021684188</v>
      </c>
      <c r="E6876" s="4" t="n">
        <f aca="false">C6876/D6876</f>
        <v>0.317678926713352</v>
      </c>
      <c r="F6876" s="5" t="n">
        <v>28763</v>
      </c>
      <c r="G6876" s="2" t="s">
        <v>9</v>
      </c>
      <c r="H6876" s="2" t="s">
        <v>13352</v>
      </c>
    </row>
    <row r="6877" customFormat="false" ht="13.8" hidden="false" customHeight="false" outlineLevel="0" collapsed="false">
      <c r="A6877" s="2" t="s">
        <v>13353</v>
      </c>
      <c r="B6877" s="3" t="e">
        <f aca="false">HYPERLINK(concat("http://www.history-lab.org/documents/", A6877), "link")</f>
        <v>#NAME?</v>
      </c>
      <c r="C6877" s="2" t="n">
        <v>0.241046987359485</v>
      </c>
      <c r="D6877" s="2" t="n">
        <v>0.758953012640514</v>
      </c>
      <c r="E6877" s="4" t="n">
        <f aca="false">C6877/D6877</f>
        <v>0.317604625510143</v>
      </c>
      <c r="F6877" s="5" t="n">
        <v>27677</v>
      </c>
      <c r="G6877" s="2" t="s">
        <v>9</v>
      </c>
      <c r="H6877" s="2" t="s">
        <v>13354</v>
      </c>
    </row>
    <row r="6878" customFormat="false" ht="13.8" hidden="false" customHeight="false" outlineLevel="0" collapsed="false">
      <c r="A6878" s="2" t="s">
        <v>13355</v>
      </c>
      <c r="B6878" s="3" t="e">
        <f aca="false">HYPERLINK(concat("http://www.history-lab.org/documents/", A6878), "link")</f>
        <v>#NAME?</v>
      </c>
      <c r="C6878" s="2" t="n">
        <v>0.24102102734695</v>
      </c>
      <c r="D6878" s="2" t="n">
        <v>0.758978972653056</v>
      </c>
      <c r="E6878" s="4" t="n">
        <f aca="false">C6878/D6878</f>
        <v>0.317559558342501</v>
      </c>
      <c r="F6878" s="5" t="n">
        <v>27048</v>
      </c>
      <c r="G6878" s="2" t="s">
        <v>9</v>
      </c>
      <c r="H6878" s="2" t="s">
        <v>13356</v>
      </c>
    </row>
    <row r="6879" customFormat="false" ht="13.8" hidden="false" customHeight="false" outlineLevel="0" collapsed="false">
      <c r="A6879" s="2" t="s">
        <v>13357</v>
      </c>
      <c r="B6879" s="3" t="e">
        <f aca="false">HYPERLINK(concat("http://www.history-lab.org/documents/", A6879), "link")</f>
        <v>#NAME?</v>
      </c>
      <c r="C6879" s="2" t="n">
        <v>0.240973676201002</v>
      </c>
      <c r="D6879" s="2" t="n">
        <v>0.759026323798997</v>
      </c>
      <c r="E6879" s="4" t="n">
        <f aca="false">C6879/D6879</f>
        <v>0.317477363624105</v>
      </c>
      <c r="F6879" s="5" t="n">
        <v>27178</v>
      </c>
      <c r="G6879" s="2" t="s">
        <v>9</v>
      </c>
      <c r="H6879" s="2" t="s">
        <v>13358</v>
      </c>
    </row>
    <row r="6880" customFormat="false" ht="13.8" hidden="false" customHeight="false" outlineLevel="0" collapsed="false">
      <c r="A6880" s="2" t="s">
        <v>13359</v>
      </c>
      <c r="B6880" s="3" t="e">
        <f aca="false">HYPERLINK(concat("http://www.history-lab.org/documents/", A6880), "link")</f>
        <v>#NAME?</v>
      </c>
      <c r="C6880" s="2" t="n">
        <v>0.240947673831769</v>
      </c>
      <c r="D6880" s="2" t="n">
        <v>0.759052326168227</v>
      </c>
      <c r="E6880" s="4" t="n">
        <f aca="false">C6880/D6880</f>
        <v>0.317432231646133</v>
      </c>
      <c r="F6880" s="5" t="n">
        <v>28697</v>
      </c>
      <c r="G6880" s="2" t="s">
        <v>9</v>
      </c>
      <c r="H6880" s="2" t="s">
        <v>13360</v>
      </c>
    </row>
    <row r="6881" customFormat="false" ht="13.8" hidden="false" customHeight="false" outlineLevel="0" collapsed="false">
      <c r="A6881" s="2" t="s">
        <v>13361</v>
      </c>
      <c r="B6881" s="3" t="e">
        <f aca="false">HYPERLINK(concat("http://www.history-lab.org/documents/", A6881), "link")</f>
        <v>#NAME?</v>
      </c>
      <c r="C6881" s="2" t="n">
        <v>0.240927707560219</v>
      </c>
      <c r="D6881" s="2" t="n">
        <v>0.759072292439782</v>
      </c>
      <c r="E6881" s="4" t="n">
        <f aca="false">C6881/D6881</f>
        <v>0.317397578543986</v>
      </c>
      <c r="F6881" s="5" t="n">
        <v>27038</v>
      </c>
      <c r="G6881" s="2" t="s">
        <v>9</v>
      </c>
      <c r="H6881" s="2" t="s">
        <v>13362</v>
      </c>
    </row>
    <row r="6882" customFormat="false" ht="13.8" hidden="false" customHeight="false" outlineLevel="0" collapsed="false">
      <c r="A6882" s="2" t="s">
        <v>13363</v>
      </c>
      <c r="B6882" s="3" t="e">
        <f aca="false">HYPERLINK(concat("http://www.history-lab.org/documents/", A6882), "link")</f>
        <v>#NAME?</v>
      </c>
      <c r="C6882" s="2" t="n">
        <v>0.240863537294162</v>
      </c>
      <c r="D6882" s="2" t="n">
        <v>0.759136462705837</v>
      </c>
      <c r="E6882" s="4" t="n">
        <f aca="false">C6882/D6882</f>
        <v>0.317286218126893</v>
      </c>
      <c r="F6882" s="5" t="n">
        <v>27269</v>
      </c>
      <c r="G6882" s="2" t="s">
        <v>9</v>
      </c>
      <c r="H6882" s="2" t="s">
        <v>13364</v>
      </c>
    </row>
    <row r="6883" customFormat="false" ht="13.8" hidden="false" customHeight="false" outlineLevel="0" collapsed="false">
      <c r="A6883" s="2" t="s">
        <v>13365</v>
      </c>
      <c r="B6883" s="3" t="e">
        <f aca="false">HYPERLINK(concat("http://www.history-lab.org/documents/", A6883), "link")</f>
        <v>#NAME?</v>
      </c>
      <c r="C6883" s="2" t="n">
        <v>0.240862939937476</v>
      </c>
      <c r="D6883" s="2" t="n">
        <v>0.759137060062521</v>
      </c>
      <c r="E6883" s="4" t="n">
        <f aca="false">C6883/D6883</f>
        <v>0.317285181568713</v>
      </c>
      <c r="F6883" s="5" t="n">
        <v>27888</v>
      </c>
      <c r="G6883" s="2" t="s">
        <v>9</v>
      </c>
      <c r="H6883" s="2" t="s">
        <v>13366</v>
      </c>
    </row>
    <row r="6884" customFormat="false" ht="13.8" hidden="false" customHeight="false" outlineLevel="0" collapsed="false">
      <c r="A6884" s="2" t="s">
        <v>13367</v>
      </c>
      <c r="B6884" s="3" t="e">
        <f aca="false">HYPERLINK(concat("http://www.history-lab.org/documents/", A6884), "link")</f>
        <v>#NAME?</v>
      </c>
      <c r="C6884" s="2" t="n">
        <v>0.240856552894984</v>
      </c>
      <c r="D6884" s="2" t="n">
        <v>0.759143447105018</v>
      </c>
      <c r="E6884" s="4" t="n">
        <f aca="false">C6884/D6884</f>
        <v>0.31727409860875</v>
      </c>
      <c r="F6884" s="5" t="n">
        <v>28355</v>
      </c>
      <c r="G6884" s="2" t="s">
        <v>9</v>
      </c>
      <c r="H6884" s="2" t="s">
        <v>13368</v>
      </c>
    </row>
    <row r="6885" customFormat="false" ht="13.8" hidden="false" customHeight="false" outlineLevel="0" collapsed="false">
      <c r="A6885" s="2" t="s">
        <v>13369</v>
      </c>
      <c r="B6885" s="3" t="e">
        <f aca="false">HYPERLINK(concat("http://www.history-lab.org/documents/", A6885), "link")</f>
        <v>#NAME?</v>
      </c>
      <c r="C6885" s="2" t="n">
        <v>0.240845713890419</v>
      </c>
      <c r="D6885" s="2" t="n">
        <v>0.759154286109576</v>
      </c>
      <c r="E6885" s="4" t="n">
        <f aca="false">C6885/D6885</f>
        <v>0.317255290916787</v>
      </c>
      <c r="F6885" s="5" t="n">
        <v>28510</v>
      </c>
      <c r="G6885" s="2" t="s">
        <v>9</v>
      </c>
      <c r="H6885" s="2" t="s">
        <v>13370</v>
      </c>
    </row>
    <row r="6886" customFormat="false" ht="13.8" hidden="false" customHeight="false" outlineLevel="0" collapsed="false">
      <c r="A6886" s="2" t="s">
        <v>13371</v>
      </c>
      <c r="B6886" s="3" t="e">
        <f aca="false">HYPERLINK(concat("http://www.history-lab.org/documents/", A6886), "link")</f>
        <v>#NAME?</v>
      </c>
      <c r="C6886" s="2" t="n">
        <v>0.240803433295054</v>
      </c>
      <c r="D6886" s="2" t="n">
        <v>0.759196566704947</v>
      </c>
      <c r="E6886" s="4" t="n">
        <f aca="false">C6886/D6886</f>
        <v>0.317181931341161</v>
      </c>
      <c r="F6886" s="5" t="n">
        <v>28376</v>
      </c>
      <c r="G6886" s="2" t="s">
        <v>9</v>
      </c>
      <c r="H6886" s="2" t="s">
        <v>13372</v>
      </c>
    </row>
    <row r="6887" customFormat="false" ht="13.8" hidden="false" customHeight="false" outlineLevel="0" collapsed="false">
      <c r="A6887" s="2" t="s">
        <v>13373</v>
      </c>
      <c r="B6887" s="3" t="e">
        <f aca="false">HYPERLINK(concat("http://www.history-lab.org/documents/", A6887), "link")</f>
        <v>#NAME?</v>
      </c>
      <c r="C6887" s="2" t="n">
        <v>0.240725153096216</v>
      </c>
      <c r="D6887" s="2" t="n">
        <v>0.759274846903782</v>
      </c>
      <c r="E6887" s="4" t="n">
        <f aca="false">C6887/D6887</f>
        <v>0.317046131684541</v>
      </c>
      <c r="F6887" s="5" t="n">
        <v>28804</v>
      </c>
      <c r="G6887" s="2" t="s">
        <v>9</v>
      </c>
      <c r="H6887" s="2" t="s">
        <v>13374</v>
      </c>
    </row>
    <row r="6888" customFormat="false" ht="13.8" hidden="false" customHeight="false" outlineLevel="0" collapsed="false">
      <c r="A6888" s="2" t="s">
        <v>13375</v>
      </c>
      <c r="B6888" s="3" t="e">
        <f aca="false">HYPERLINK(concat("http://www.history-lab.org/documents/", A6888), "link")</f>
        <v>#NAME?</v>
      </c>
      <c r="C6888" s="2" t="n">
        <v>0.240689280094271</v>
      </c>
      <c r="D6888" s="2" t="n">
        <v>0.759310719905722</v>
      </c>
      <c r="E6888" s="4" t="n">
        <f aca="false">C6888/D6888</f>
        <v>0.316983908938037</v>
      </c>
      <c r="F6888" s="5" t="n">
        <v>27040</v>
      </c>
      <c r="G6888" s="2" t="s">
        <v>9</v>
      </c>
      <c r="H6888" s="2" t="s">
        <v>13376</v>
      </c>
    </row>
    <row r="6889" customFormat="false" ht="13.8" hidden="false" customHeight="false" outlineLevel="0" collapsed="false">
      <c r="A6889" s="2" t="s">
        <v>13377</v>
      </c>
      <c r="B6889" s="3" t="e">
        <f aca="false">HYPERLINK(concat("http://www.history-lab.org/documents/", A6889), "link")</f>
        <v>#NAME?</v>
      </c>
      <c r="C6889" s="2" t="n">
        <v>0.240527377066266</v>
      </c>
      <c r="D6889" s="2" t="n">
        <v>0.759472622933723</v>
      </c>
      <c r="E6889" s="4" t="n">
        <f aca="false">C6889/D6889</f>
        <v>0.316703156641969</v>
      </c>
      <c r="F6889" s="5" t="n">
        <v>28149</v>
      </c>
      <c r="G6889" s="2" t="s">
        <v>9</v>
      </c>
      <c r="H6889" s="2" t="s">
        <v>13378</v>
      </c>
    </row>
    <row r="6890" customFormat="false" ht="13.8" hidden="false" customHeight="false" outlineLevel="0" collapsed="false">
      <c r="A6890" s="2" t="s">
        <v>13379</v>
      </c>
      <c r="B6890" s="3" t="e">
        <f aca="false">HYPERLINK(concat("http://www.history-lab.org/documents/", A6890), "link")</f>
        <v>#NAME?</v>
      </c>
      <c r="C6890" s="2" t="n">
        <v>0.240434477566915</v>
      </c>
      <c r="D6890" s="2" t="n">
        <v>0.759565522433087</v>
      </c>
      <c r="E6890" s="4" t="n">
        <f aca="false">C6890/D6890</f>
        <v>0.316542115809497</v>
      </c>
      <c r="F6890" s="5" t="n">
        <v>27360</v>
      </c>
      <c r="G6890" s="2" t="s">
        <v>9</v>
      </c>
      <c r="H6890" s="2" t="s">
        <v>13380</v>
      </c>
    </row>
    <row r="6891" customFormat="false" ht="13.8" hidden="false" customHeight="false" outlineLevel="0" collapsed="false">
      <c r="A6891" s="2" t="s">
        <v>13381</v>
      </c>
      <c r="B6891" s="3" t="e">
        <f aca="false">HYPERLINK(concat("http://www.history-lab.org/documents/", A6891), "link")</f>
        <v>#NAME?</v>
      </c>
      <c r="C6891" s="2" t="n">
        <v>0.24040245430995</v>
      </c>
      <c r="D6891" s="2" t="n">
        <v>0.75959754569005</v>
      </c>
      <c r="E6891" s="4" t="n">
        <f aca="false">C6891/D6891</f>
        <v>0.316486612778032</v>
      </c>
      <c r="F6891" s="5" t="n">
        <v>28445</v>
      </c>
      <c r="G6891" s="2" t="s">
        <v>9</v>
      </c>
      <c r="H6891" s="2" t="s">
        <v>13382</v>
      </c>
    </row>
    <row r="6892" customFormat="false" ht="13.8" hidden="false" customHeight="false" outlineLevel="0" collapsed="false">
      <c r="A6892" s="2" t="s">
        <v>13383</v>
      </c>
      <c r="B6892" s="3" t="e">
        <f aca="false">HYPERLINK(concat("http://www.history-lab.org/documents/", A6892), "link")</f>
        <v>#NAME?</v>
      </c>
      <c r="C6892" s="2" t="n">
        <v>0.240243226273888</v>
      </c>
      <c r="D6892" s="2" t="n">
        <v>0.759756773726105</v>
      </c>
      <c r="E6892" s="4" t="n">
        <f aca="false">C6892/D6892</f>
        <v>0.316210706612925</v>
      </c>
      <c r="F6892" s="5" t="n">
        <v>28670</v>
      </c>
      <c r="G6892" s="2" t="s">
        <v>9</v>
      </c>
      <c r="H6892" s="2" t="s">
        <v>13384</v>
      </c>
    </row>
    <row r="6893" customFormat="false" ht="13.8" hidden="false" customHeight="false" outlineLevel="0" collapsed="false">
      <c r="A6893" s="2" t="s">
        <v>13385</v>
      </c>
      <c r="B6893" s="3" t="e">
        <f aca="false">HYPERLINK(concat("http://www.history-lab.org/documents/", A6893), "link")</f>
        <v>#NAME?</v>
      </c>
      <c r="C6893" s="2" t="n">
        <v>0.240237514282153</v>
      </c>
      <c r="D6893" s="2" t="n">
        <v>0.759762485717846</v>
      </c>
      <c r="E6893" s="4" t="n">
        <f aca="false">C6893/D6893</f>
        <v>0.316200811172151</v>
      </c>
      <c r="F6893" s="5" t="n">
        <v>27536</v>
      </c>
      <c r="G6893" s="2" t="s">
        <v>9</v>
      </c>
      <c r="H6893" s="2" t="s">
        <v>13386</v>
      </c>
    </row>
    <row r="6894" customFormat="false" ht="13.8" hidden="false" customHeight="false" outlineLevel="0" collapsed="false">
      <c r="A6894" s="2" t="s">
        <v>13387</v>
      </c>
      <c r="B6894" s="3" t="e">
        <f aca="false">HYPERLINK(concat("http://www.history-lab.org/documents/", A6894), "link")</f>
        <v>#NAME?</v>
      </c>
      <c r="C6894" s="2" t="n">
        <v>0.240225286646243</v>
      </c>
      <c r="D6894" s="2" t="n">
        <v>0.759774713353765</v>
      </c>
      <c r="E6894" s="4" t="n">
        <f aca="false">C6894/D6894</f>
        <v>0.316179628545218</v>
      </c>
      <c r="F6894" s="5" t="n">
        <v>27116</v>
      </c>
      <c r="G6894" s="2" t="s">
        <v>9</v>
      </c>
      <c r="H6894" s="2" t="s">
        <v>13388</v>
      </c>
    </row>
    <row r="6895" customFormat="false" ht="13.8" hidden="false" customHeight="false" outlineLevel="0" collapsed="false">
      <c r="A6895" s="2" t="s">
        <v>13389</v>
      </c>
      <c r="B6895" s="3" t="e">
        <f aca="false">HYPERLINK(concat("http://www.history-lab.org/documents/", A6895), "link")</f>
        <v>#NAME?</v>
      </c>
      <c r="C6895" s="2" t="n">
        <v>0.240133508314459</v>
      </c>
      <c r="D6895" s="2" t="n">
        <v>0.75986649168554</v>
      </c>
      <c r="E6895" s="4" t="n">
        <f aca="false">C6895/D6895</f>
        <v>0.316020657499706</v>
      </c>
      <c r="F6895" s="5" t="n">
        <v>28814</v>
      </c>
      <c r="G6895" s="2" t="s">
        <v>9</v>
      </c>
      <c r="H6895" s="2" t="s">
        <v>13390</v>
      </c>
    </row>
    <row r="6896" customFormat="false" ht="13.8" hidden="false" customHeight="false" outlineLevel="0" collapsed="false">
      <c r="A6896" s="2" t="s">
        <v>13391</v>
      </c>
      <c r="B6896" s="3" t="e">
        <f aca="false">HYPERLINK(concat("http://www.history-lab.org/documents/", A6896), "link")</f>
        <v>#NAME?</v>
      </c>
      <c r="C6896" s="2" t="n">
        <v>0.240095775022579</v>
      </c>
      <c r="D6896" s="2" t="n">
        <v>0.759904224977419</v>
      </c>
      <c r="E6896" s="4" t="n">
        <f aca="false">C6896/D6896</f>
        <v>0.315955310065178</v>
      </c>
      <c r="F6896" s="5" t="n">
        <v>28394</v>
      </c>
      <c r="G6896" s="2" t="s">
        <v>9</v>
      </c>
      <c r="H6896" s="2" t="s">
        <v>10425</v>
      </c>
    </row>
    <row r="6897" customFormat="false" ht="13.8" hidden="false" customHeight="false" outlineLevel="0" collapsed="false">
      <c r="A6897" s="2" t="s">
        <v>13392</v>
      </c>
      <c r="B6897" s="3" t="e">
        <f aca="false">HYPERLINK(concat("http://www.history-lab.org/documents/", A6897), "link")</f>
        <v>#NAME?</v>
      </c>
      <c r="C6897" s="2" t="n">
        <v>0.239951531021217</v>
      </c>
      <c r="D6897" s="2" t="n">
        <v>0.760048468978784</v>
      </c>
      <c r="E6897" s="4" t="n">
        <f aca="false">C6897/D6897</f>
        <v>0.315705564598559</v>
      </c>
      <c r="F6897" s="5" t="n">
        <v>27113</v>
      </c>
      <c r="G6897" s="2" t="s">
        <v>9</v>
      </c>
      <c r="H6897" s="2" t="s">
        <v>13393</v>
      </c>
    </row>
    <row r="6898" customFormat="false" ht="13.8" hidden="false" customHeight="false" outlineLevel="0" collapsed="false">
      <c r="A6898" s="2" t="s">
        <v>13394</v>
      </c>
      <c r="B6898" s="3" t="e">
        <f aca="false">HYPERLINK(concat("http://www.history-lab.org/documents/", A6898), "link")</f>
        <v>#NAME?</v>
      </c>
      <c r="C6898" s="2" t="n">
        <v>0.239848550641631</v>
      </c>
      <c r="D6898" s="2" t="n">
        <v>0.76015144935837</v>
      </c>
      <c r="E6898" s="4" t="n">
        <f aca="false">C6898/D6898</f>
        <v>0.315527321356925</v>
      </c>
      <c r="F6898" s="5" t="n">
        <v>27599</v>
      </c>
      <c r="G6898" s="2" t="s">
        <v>9</v>
      </c>
      <c r="H6898" s="2" t="s">
        <v>13395</v>
      </c>
    </row>
    <row r="6899" customFormat="false" ht="13.8" hidden="false" customHeight="false" outlineLevel="0" collapsed="false">
      <c r="A6899" s="2" t="s">
        <v>13396</v>
      </c>
      <c r="B6899" s="3" t="e">
        <f aca="false">HYPERLINK(concat("http://www.history-lab.org/documents/", A6899), "link")</f>
        <v>#NAME?</v>
      </c>
      <c r="C6899" s="2" t="n">
        <v>0.239803312164812</v>
      </c>
      <c r="D6899" s="2" t="n">
        <v>0.76019668783518</v>
      </c>
      <c r="E6899" s="4" t="n">
        <f aca="false">C6899/D6899</f>
        <v>0.315449035759025</v>
      </c>
      <c r="F6899" s="5" t="n">
        <v>28192</v>
      </c>
      <c r="G6899" s="2" t="s">
        <v>9</v>
      </c>
      <c r="H6899" s="2" t="s">
        <v>13397</v>
      </c>
    </row>
    <row r="6900" customFormat="false" ht="13.8" hidden="false" customHeight="false" outlineLevel="0" collapsed="false">
      <c r="A6900" s="2" t="s">
        <v>13398</v>
      </c>
      <c r="B6900" s="3" t="e">
        <f aca="false">HYPERLINK(concat("http://www.history-lab.org/documents/", A6900), "link")</f>
        <v>#NAME?</v>
      </c>
      <c r="C6900" s="2" t="n">
        <v>0.239782142846251</v>
      </c>
      <c r="D6900" s="2" t="n">
        <v>0.760217857153744</v>
      </c>
      <c r="E6900" s="4" t="n">
        <f aca="false">C6900/D6900</f>
        <v>0.315412405259718</v>
      </c>
      <c r="F6900" s="5" t="n">
        <v>28647</v>
      </c>
      <c r="G6900" s="2" t="s">
        <v>9</v>
      </c>
      <c r="H6900" s="2" t="s">
        <v>13399</v>
      </c>
    </row>
    <row r="6901" customFormat="false" ht="13.8" hidden="false" customHeight="false" outlineLevel="0" collapsed="false">
      <c r="A6901" s="2" t="s">
        <v>13400</v>
      </c>
      <c r="B6901" s="3" t="e">
        <f aca="false">HYPERLINK(concat("http://www.history-lab.org/documents/", A6901), "link")</f>
        <v>#NAME?</v>
      </c>
      <c r="C6901" s="2" t="n">
        <v>0.239755033036561</v>
      </c>
      <c r="D6901" s="2" t="n">
        <v>0.760244966963439</v>
      </c>
      <c r="E6901" s="4" t="n">
        <f aca="false">C6901/D6901</f>
        <v>0.315365498563164</v>
      </c>
      <c r="F6901" s="5" t="n">
        <v>27977</v>
      </c>
      <c r="G6901" s="2" t="s">
        <v>9</v>
      </c>
      <c r="H6901" s="2" t="s">
        <v>11844</v>
      </c>
    </row>
    <row r="6902" customFormat="false" ht="13.8" hidden="false" customHeight="false" outlineLevel="0" collapsed="false">
      <c r="A6902" s="2" t="s">
        <v>13401</v>
      </c>
      <c r="B6902" s="3" t="e">
        <f aca="false">HYPERLINK(concat("http://www.history-lab.org/documents/", A6902), "link")</f>
        <v>#NAME?</v>
      </c>
      <c r="C6902" s="2" t="n">
        <v>0.239706472172699</v>
      </c>
      <c r="D6902" s="2" t="n">
        <v>0.760293527827302</v>
      </c>
      <c r="E6902" s="4" t="n">
        <f aca="false">C6902/D6902</f>
        <v>0.315281484583606</v>
      </c>
      <c r="F6902" s="5" t="n">
        <v>26939</v>
      </c>
      <c r="G6902" s="2" t="s">
        <v>9</v>
      </c>
      <c r="H6902" s="2" t="s">
        <v>7659</v>
      </c>
    </row>
    <row r="6903" customFormat="false" ht="13.8" hidden="false" customHeight="false" outlineLevel="0" collapsed="false">
      <c r="A6903" s="2" t="s">
        <v>13402</v>
      </c>
      <c r="B6903" s="3" t="e">
        <f aca="false">HYPERLINK(concat("http://www.history-lab.org/documents/", A6903), "link")</f>
        <v>#NAME?</v>
      </c>
      <c r="C6903" s="2" t="n">
        <v>0.239663677289273</v>
      </c>
      <c r="D6903" s="2" t="n">
        <v>0.760336322710726</v>
      </c>
      <c r="E6903" s="4" t="n">
        <f aca="false">C6903/D6903</f>
        <v>0.315207455083603</v>
      </c>
      <c r="F6903" s="5" t="n">
        <v>28790</v>
      </c>
      <c r="G6903" s="2" t="s">
        <v>9</v>
      </c>
      <c r="H6903" s="2" t="s">
        <v>13403</v>
      </c>
    </row>
    <row r="6904" customFormat="false" ht="13.8" hidden="false" customHeight="false" outlineLevel="0" collapsed="false">
      <c r="A6904" s="2" t="s">
        <v>13404</v>
      </c>
      <c r="B6904" s="3" t="e">
        <f aca="false">HYPERLINK(concat("http://www.history-lab.org/documents/", A6904), "link")</f>
        <v>#NAME?</v>
      </c>
      <c r="C6904" s="2" t="n">
        <v>0.23964443913781</v>
      </c>
      <c r="D6904" s="2" t="n">
        <v>0.760355560862194</v>
      </c>
      <c r="E6904" s="4" t="n">
        <f aca="false">C6904/D6904</f>
        <v>0.315174178335815</v>
      </c>
      <c r="F6904" s="5" t="n">
        <v>28263</v>
      </c>
      <c r="G6904" s="2" t="s">
        <v>9</v>
      </c>
      <c r="H6904" s="2" t="s">
        <v>13405</v>
      </c>
    </row>
    <row r="6905" customFormat="false" ht="13.8" hidden="false" customHeight="false" outlineLevel="0" collapsed="false">
      <c r="A6905" s="2" t="s">
        <v>13406</v>
      </c>
      <c r="B6905" s="3" t="e">
        <f aca="false">HYPERLINK(concat("http://www.history-lab.org/documents/", A6905), "link")</f>
        <v>#NAME?</v>
      </c>
      <c r="C6905" s="2" t="n">
        <v>0.239632206447456</v>
      </c>
      <c r="D6905" s="2" t="n">
        <v>0.760367793552547</v>
      </c>
      <c r="E6905" s="4" t="n">
        <f aca="false">C6905/D6905</f>
        <v>0.315153019998204</v>
      </c>
      <c r="F6905" s="5" t="n">
        <v>28292</v>
      </c>
      <c r="G6905" s="2" t="s">
        <v>9</v>
      </c>
      <c r="H6905" s="2" t="s">
        <v>13407</v>
      </c>
    </row>
    <row r="6906" customFormat="false" ht="13.8" hidden="false" customHeight="false" outlineLevel="0" collapsed="false">
      <c r="A6906" s="2" t="s">
        <v>13408</v>
      </c>
      <c r="B6906" s="3" t="e">
        <f aca="false">HYPERLINK(concat("http://www.history-lab.org/documents/", A6906), "link")</f>
        <v>#NAME?</v>
      </c>
      <c r="C6906" s="2" t="n">
        <v>0.23954015440542</v>
      </c>
      <c r="D6906" s="2" t="n">
        <v>0.760459845594591</v>
      </c>
      <c r="E6906" s="4" t="n">
        <f aca="false">C6906/D6906</f>
        <v>0.314993823530718</v>
      </c>
      <c r="F6906" s="5" t="n">
        <v>27072</v>
      </c>
      <c r="G6906" s="2" t="s">
        <v>9</v>
      </c>
      <c r="H6906" s="2" t="s">
        <v>13409</v>
      </c>
    </row>
    <row r="6907" customFormat="false" ht="13.8" hidden="false" customHeight="false" outlineLevel="0" collapsed="false">
      <c r="A6907" s="2" t="s">
        <v>13410</v>
      </c>
      <c r="B6907" s="3" t="e">
        <f aca="false">HYPERLINK(concat("http://www.history-lab.org/documents/", A6907), "link")</f>
        <v>#NAME?</v>
      </c>
      <c r="C6907" s="2" t="n">
        <v>0.239528395249817</v>
      </c>
      <c r="D6907" s="2" t="n">
        <v>0.76047160475018</v>
      </c>
      <c r="E6907" s="4" t="n">
        <f aca="false">C6907/D6907</f>
        <v>0.314973489810318</v>
      </c>
      <c r="F6907" s="5" t="n">
        <v>27884</v>
      </c>
      <c r="G6907" s="2" t="s">
        <v>9</v>
      </c>
      <c r="H6907" s="2" t="s">
        <v>13411</v>
      </c>
    </row>
    <row r="6908" customFormat="false" ht="13.8" hidden="false" customHeight="false" outlineLevel="0" collapsed="false">
      <c r="A6908" s="2" t="s">
        <v>13412</v>
      </c>
      <c r="B6908" s="3" t="e">
        <f aca="false">HYPERLINK(concat("http://www.history-lab.org/documents/", A6908), "link")</f>
        <v>#NAME?</v>
      </c>
      <c r="C6908" s="2" t="n">
        <v>0.239406385059714</v>
      </c>
      <c r="D6908" s="2" t="n">
        <v>0.760593614940284</v>
      </c>
      <c r="E6908" s="4" t="n">
        <f aca="false">C6908/D6908</f>
        <v>0.314762549089385</v>
      </c>
      <c r="F6908" s="5" t="n">
        <v>27184</v>
      </c>
      <c r="G6908" s="2" t="s">
        <v>9</v>
      </c>
      <c r="H6908" s="2" t="s">
        <v>13413</v>
      </c>
    </row>
    <row r="6909" customFormat="false" ht="13.8" hidden="false" customHeight="false" outlineLevel="0" collapsed="false">
      <c r="A6909" s="2" t="s">
        <v>13414</v>
      </c>
      <c r="B6909" s="3" t="e">
        <f aca="false">HYPERLINK(concat("http://www.history-lab.org/documents/", A6909), "link")</f>
        <v>#NAME?</v>
      </c>
      <c r="C6909" s="2" t="n">
        <v>0.239370594941867</v>
      </c>
      <c r="D6909" s="2" t="n">
        <v>0.760629405058143</v>
      </c>
      <c r="E6909" s="4" t="n">
        <f aca="false">C6909/D6909</f>
        <v>0.314700685182647</v>
      </c>
      <c r="F6909" s="5" t="n">
        <v>28202</v>
      </c>
      <c r="G6909" s="2" t="s">
        <v>9</v>
      </c>
      <c r="H6909" s="2" t="s">
        <v>13415</v>
      </c>
    </row>
    <row r="6910" customFormat="false" ht="13.8" hidden="false" customHeight="false" outlineLevel="0" collapsed="false">
      <c r="A6910" s="2" t="s">
        <v>13416</v>
      </c>
      <c r="B6910" s="3" t="e">
        <f aca="false">HYPERLINK(concat("http://www.history-lab.org/documents/", A6910), "link")</f>
        <v>#NAME?</v>
      </c>
      <c r="C6910" s="2" t="n">
        <v>0.239323991650722</v>
      </c>
      <c r="D6910" s="2" t="n">
        <v>0.760676008349278</v>
      </c>
      <c r="E6910" s="4" t="n">
        <f aca="false">C6910/D6910</f>
        <v>0.314620139223363</v>
      </c>
      <c r="F6910" s="5" t="n">
        <v>28261</v>
      </c>
      <c r="G6910" s="2" t="s">
        <v>9</v>
      </c>
      <c r="H6910" s="2" t="s">
        <v>13417</v>
      </c>
    </row>
    <row r="6911" customFormat="false" ht="13.8" hidden="false" customHeight="false" outlineLevel="0" collapsed="false">
      <c r="A6911" s="2" t="s">
        <v>13418</v>
      </c>
      <c r="B6911" s="3" t="e">
        <f aca="false">HYPERLINK(concat("http://www.history-lab.org/documents/", A6911), "link")</f>
        <v>#NAME?</v>
      </c>
      <c r="C6911" s="2" t="n">
        <v>0.239272888244523</v>
      </c>
      <c r="D6911" s="2" t="n">
        <v>0.760727111755472</v>
      </c>
      <c r="E6911" s="4" t="n">
        <f aca="false">C6911/D6911</f>
        <v>0.314531826915398</v>
      </c>
      <c r="F6911" s="5" t="n">
        <v>28019</v>
      </c>
      <c r="G6911" s="2" t="s">
        <v>9</v>
      </c>
      <c r="H6911" s="2" t="s">
        <v>13419</v>
      </c>
    </row>
    <row r="6912" customFormat="false" ht="13.8" hidden="false" customHeight="false" outlineLevel="0" collapsed="false">
      <c r="A6912" s="2" t="s">
        <v>13420</v>
      </c>
      <c r="B6912" s="3" t="e">
        <f aca="false">HYPERLINK(concat("http://www.history-lab.org/documents/", A6912), "link")</f>
        <v>#NAME?</v>
      </c>
      <c r="C6912" s="2" t="n">
        <v>0.239139852857825</v>
      </c>
      <c r="D6912" s="2" t="n">
        <v>0.760860147142173</v>
      </c>
      <c r="E6912" s="4" t="n">
        <f aca="false">C6912/D6912</f>
        <v>0.314301982770481</v>
      </c>
      <c r="F6912" s="5" t="n">
        <v>27809</v>
      </c>
      <c r="G6912" s="2" t="s">
        <v>9</v>
      </c>
      <c r="H6912" s="2" t="s">
        <v>603</v>
      </c>
    </row>
    <row r="6913" customFormat="false" ht="13.8" hidden="false" customHeight="false" outlineLevel="0" collapsed="false">
      <c r="A6913" s="2" t="s">
        <v>13421</v>
      </c>
      <c r="B6913" s="3" t="e">
        <f aca="false">HYPERLINK(concat("http://www.history-lab.org/documents/", A6913), "link")</f>
        <v>#NAME?</v>
      </c>
      <c r="C6913" s="2" t="n">
        <v>0.239104031779224</v>
      </c>
      <c r="D6913" s="2" t="n">
        <v>0.760895968220764</v>
      </c>
      <c r="E6913" s="4" t="n">
        <f aca="false">C6913/D6913</f>
        <v>0.314240108721211</v>
      </c>
      <c r="F6913" s="5" t="n">
        <v>28360</v>
      </c>
      <c r="G6913" s="2" t="s">
        <v>9</v>
      </c>
      <c r="H6913" s="2" t="s">
        <v>13422</v>
      </c>
    </row>
    <row r="6914" customFormat="false" ht="13.8" hidden="false" customHeight="false" outlineLevel="0" collapsed="false">
      <c r="A6914" s="2" t="s">
        <v>13423</v>
      </c>
      <c r="B6914" s="3" t="e">
        <f aca="false">HYPERLINK(concat("http://www.history-lab.org/documents/", A6914), "link")</f>
        <v>#NAME?</v>
      </c>
      <c r="C6914" s="2" t="n">
        <v>0.239044496539006</v>
      </c>
      <c r="D6914" s="2" t="n">
        <v>0.760955503460996</v>
      </c>
      <c r="E6914" s="4" t="n">
        <f aca="false">C6914/D6914</f>
        <v>0.314137285888305</v>
      </c>
      <c r="F6914" s="5" t="n">
        <v>28469</v>
      </c>
      <c r="G6914" s="2" t="s">
        <v>9</v>
      </c>
      <c r="H6914" s="2" t="s">
        <v>13424</v>
      </c>
    </row>
    <row r="6915" customFormat="false" ht="13.8" hidden="false" customHeight="false" outlineLevel="0" collapsed="false">
      <c r="A6915" s="2" t="s">
        <v>13425</v>
      </c>
      <c r="B6915" s="3" t="e">
        <f aca="false">HYPERLINK(concat("http://www.history-lab.org/documents/", A6915), "link")</f>
        <v>#NAME?</v>
      </c>
      <c r="C6915" s="2" t="n">
        <v>0.238971839985649</v>
      </c>
      <c r="D6915" s="2" t="n">
        <v>0.761028160014356</v>
      </c>
      <c r="E6915" s="4" t="n">
        <f aca="false">C6915/D6915</f>
        <v>0.314011823138241</v>
      </c>
      <c r="F6915" s="5" t="n">
        <v>26914</v>
      </c>
      <c r="G6915" s="2" t="s">
        <v>9</v>
      </c>
      <c r="H6915" s="2" t="s">
        <v>13426</v>
      </c>
    </row>
    <row r="6916" customFormat="false" ht="13.8" hidden="false" customHeight="false" outlineLevel="0" collapsed="false">
      <c r="A6916" s="2" t="s">
        <v>13427</v>
      </c>
      <c r="B6916" s="3" t="e">
        <f aca="false">HYPERLINK(concat("http://www.history-lab.org/documents/", A6916), "link")</f>
        <v>#NAME?</v>
      </c>
      <c r="C6916" s="2" t="n">
        <v>0.238966111171686</v>
      </c>
      <c r="D6916" s="2" t="n">
        <v>0.761033888828314</v>
      </c>
      <c r="E6916" s="4" t="n">
        <f aca="false">C6916/D6916</f>
        <v>0.314001931687428</v>
      </c>
      <c r="F6916" s="5" t="n">
        <v>28735</v>
      </c>
      <c r="G6916" s="2" t="s">
        <v>9</v>
      </c>
      <c r="H6916" s="2" t="s">
        <v>2863</v>
      </c>
    </row>
    <row r="6917" customFormat="false" ht="13.8" hidden="false" customHeight="false" outlineLevel="0" collapsed="false">
      <c r="A6917" s="2" t="s">
        <v>13428</v>
      </c>
      <c r="B6917" s="3" t="e">
        <f aca="false">HYPERLINK(concat("http://www.history-lab.org/documents/", A6917), "link")</f>
        <v>#NAME?</v>
      </c>
      <c r="C6917" s="2" t="n">
        <v>0.23893279902244</v>
      </c>
      <c r="D6917" s="2" t="n">
        <v>0.761067200977558</v>
      </c>
      <c r="E6917" s="4" t="n">
        <f aca="false">C6917/D6917</f>
        <v>0.313944417412209</v>
      </c>
      <c r="F6917" s="5" t="n">
        <v>28794</v>
      </c>
      <c r="G6917" s="2" t="s">
        <v>9</v>
      </c>
      <c r="H6917" s="2" t="s">
        <v>13429</v>
      </c>
    </row>
    <row r="6918" customFormat="false" ht="13.8" hidden="false" customHeight="false" outlineLevel="0" collapsed="false">
      <c r="A6918" s="2" t="s">
        <v>13430</v>
      </c>
      <c r="B6918" s="3" t="e">
        <f aca="false">HYPERLINK(concat("http://www.history-lab.org/documents/", A6918), "link")</f>
        <v>#NAME?</v>
      </c>
      <c r="C6918" s="2" t="n">
        <v>0.238931952095797</v>
      </c>
      <c r="D6918" s="2" t="n">
        <v>0.761068047904203</v>
      </c>
      <c r="E6918" s="4" t="n">
        <f aca="false">C6918/D6918</f>
        <v>0.31394295523739</v>
      </c>
      <c r="F6918" s="5" t="n">
        <v>28565</v>
      </c>
      <c r="G6918" s="2" t="s">
        <v>9</v>
      </c>
      <c r="H6918" s="2" t="s">
        <v>13431</v>
      </c>
    </row>
    <row r="6919" customFormat="false" ht="13.8" hidden="false" customHeight="false" outlineLevel="0" collapsed="false">
      <c r="A6919" s="2" t="s">
        <v>13432</v>
      </c>
      <c r="B6919" s="3" t="e">
        <f aca="false">HYPERLINK(concat("http://www.history-lab.org/documents/", A6919), "link")</f>
        <v>#NAME?</v>
      </c>
      <c r="C6919" s="2" t="n">
        <v>0.238884128925783</v>
      </c>
      <c r="D6919" s="2" t="n">
        <v>0.761115871074216</v>
      </c>
      <c r="E6919" s="4" t="n">
        <f aca="false">C6919/D6919</f>
        <v>0.313860396300276</v>
      </c>
      <c r="F6919" s="5" t="n">
        <v>28496</v>
      </c>
      <c r="G6919" s="2" t="s">
        <v>9</v>
      </c>
      <c r="H6919" s="2" t="s">
        <v>13433</v>
      </c>
    </row>
    <row r="6920" customFormat="false" ht="13.8" hidden="false" customHeight="false" outlineLevel="0" collapsed="false">
      <c r="A6920" s="2" t="s">
        <v>13434</v>
      </c>
      <c r="B6920" s="3" t="e">
        <f aca="false">HYPERLINK(concat("http://www.history-lab.org/documents/", A6920), "link")</f>
        <v>#NAME?</v>
      </c>
      <c r="C6920" s="2" t="n">
        <v>0.238656610375332</v>
      </c>
      <c r="D6920" s="2" t="n">
        <v>0.761343389624662</v>
      </c>
      <c r="E6920" s="4" t="n">
        <f aca="false">C6920/D6920</f>
        <v>0.313467764516861</v>
      </c>
      <c r="F6920" s="5" t="n">
        <v>28062</v>
      </c>
      <c r="G6920" s="2" t="s">
        <v>9</v>
      </c>
      <c r="H6920" s="2" t="s">
        <v>13435</v>
      </c>
    </row>
    <row r="6921" customFormat="false" ht="13.8" hidden="false" customHeight="false" outlineLevel="0" collapsed="false">
      <c r="A6921" s="2" t="s">
        <v>13436</v>
      </c>
      <c r="B6921" s="3" t="e">
        <f aca="false">HYPERLINK(concat("http://www.history-lab.org/documents/", A6921), "link")</f>
        <v>#NAME?</v>
      </c>
      <c r="C6921" s="2" t="n">
        <v>0.238556725081207</v>
      </c>
      <c r="D6921" s="2" t="n">
        <v>0.761443274918791</v>
      </c>
      <c r="E6921" s="4" t="n">
        <f aca="false">C6921/D6921</f>
        <v>0.313295465255307</v>
      </c>
      <c r="F6921" s="5" t="n">
        <v>27656</v>
      </c>
      <c r="G6921" s="2" t="s">
        <v>9</v>
      </c>
      <c r="H6921" s="2" t="s">
        <v>13437</v>
      </c>
    </row>
    <row r="6922" customFormat="false" ht="13.8" hidden="false" customHeight="false" outlineLevel="0" collapsed="false">
      <c r="A6922" s="2" t="s">
        <v>13438</v>
      </c>
      <c r="B6922" s="3" t="e">
        <f aca="false">HYPERLINK(concat("http://www.history-lab.org/documents/", A6922), "link")</f>
        <v>#NAME?</v>
      </c>
      <c r="C6922" s="2" t="n">
        <v>0.238542635017857</v>
      </c>
      <c r="D6922" s="2" t="n">
        <v>0.761457364982137</v>
      </c>
      <c r="E6922" s="4" t="n">
        <f aca="false">C6922/D6922</f>
        <v>0.313271163938972</v>
      </c>
      <c r="F6922" s="5" t="n">
        <v>28773</v>
      </c>
      <c r="G6922" s="2" t="s">
        <v>9</v>
      </c>
      <c r="H6922" s="2" t="s">
        <v>13439</v>
      </c>
    </row>
    <row r="6923" customFormat="false" ht="13.8" hidden="false" customHeight="false" outlineLevel="0" collapsed="false">
      <c r="A6923" s="2" t="s">
        <v>13440</v>
      </c>
      <c r="B6923" s="3" t="e">
        <f aca="false">HYPERLINK(concat("http://www.history-lab.org/documents/", A6923), "link")</f>
        <v>#NAME?</v>
      </c>
      <c r="C6923" s="2" t="n">
        <v>0.238539904038736</v>
      </c>
      <c r="D6923" s="2" t="n">
        <v>0.761460095961262</v>
      </c>
      <c r="E6923" s="4" t="n">
        <f aca="false">C6923/D6923</f>
        <v>0.313266453887652</v>
      </c>
      <c r="F6923" s="5" t="n">
        <v>27999</v>
      </c>
      <c r="G6923" s="2" t="s">
        <v>9</v>
      </c>
      <c r="H6923" s="2" t="s">
        <v>13441</v>
      </c>
    </row>
    <row r="6924" customFormat="false" ht="13.8" hidden="false" customHeight="false" outlineLevel="0" collapsed="false">
      <c r="A6924" s="2" t="s">
        <v>13442</v>
      </c>
      <c r="B6924" s="3" t="e">
        <f aca="false">HYPERLINK(concat("http://www.history-lab.org/documents/", A6924), "link")</f>
        <v>#NAME?</v>
      </c>
      <c r="C6924" s="2" t="n">
        <v>0.238437040264243</v>
      </c>
      <c r="D6924" s="2" t="n">
        <v>0.761562959735756</v>
      </c>
      <c r="E6924" s="4" t="n">
        <f aca="false">C6924/D6924</f>
        <v>0.313089071909399</v>
      </c>
      <c r="F6924" s="5" t="n">
        <v>27608</v>
      </c>
      <c r="G6924" s="2" t="s">
        <v>9</v>
      </c>
      <c r="H6924" s="2" t="s">
        <v>13443</v>
      </c>
    </row>
    <row r="6925" customFormat="false" ht="13.8" hidden="false" customHeight="false" outlineLevel="0" collapsed="false">
      <c r="A6925" s="2" t="s">
        <v>13444</v>
      </c>
      <c r="B6925" s="3" t="e">
        <f aca="false">HYPERLINK(concat("http://www.history-lab.org/documents/", A6925), "link")</f>
        <v>#NAME?</v>
      </c>
      <c r="C6925" s="2" t="n">
        <v>0.238427207125407</v>
      </c>
      <c r="D6925" s="2" t="n">
        <v>0.761572792874595</v>
      </c>
      <c r="E6925" s="4" t="n">
        <f aca="false">C6925/D6925</f>
        <v>0.313072117801703</v>
      </c>
      <c r="F6925" s="5" t="n">
        <v>27359</v>
      </c>
      <c r="G6925" s="2" t="s">
        <v>9</v>
      </c>
      <c r="H6925" s="2" t="s">
        <v>13445</v>
      </c>
    </row>
    <row r="6926" customFormat="false" ht="13.8" hidden="false" customHeight="false" outlineLevel="0" collapsed="false">
      <c r="A6926" s="2" t="s">
        <v>13446</v>
      </c>
      <c r="B6926" s="3" t="e">
        <f aca="false">HYPERLINK(concat("http://www.history-lab.org/documents/", A6926), "link")</f>
        <v>#NAME?</v>
      </c>
      <c r="C6926" s="2" t="n">
        <v>0.238380979750408</v>
      </c>
      <c r="D6926" s="2" t="n">
        <v>0.761619020249584</v>
      </c>
      <c r="E6926" s="4" t="n">
        <f aca="false">C6926/D6926</f>
        <v>0.312992419323102</v>
      </c>
      <c r="F6926" s="5" t="n">
        <v>27038</v>
      </c>
      <c r="G6926" s="2" t="s">
        <v>9</v>
      </c>
      <c r="H6926" s="2" t="s">
        <v>13447</v>
      </c>
    </row>
    <row r="6927" customFormat="false" ht="13.8" hidden="false" customHeight="false" outlineLevel="0" collapsed="false">
      <c r="A6927" s="2" t="s">
        <v>13448</v>
      </c>
      <c r="B6927" s="3" t="e">
        <f aca="false">HYPERLINK(concat("http://www.history-lab.org/documents/", A6927), "link")</f>
        <v>#NAME?</v>
      </c>
      <c r="C6927" s="2" t="n">
        <v>0.238374739350632</v>
      </c>
      <c r="D6927" s="2" t="n">
        <v>0.761625260649365</v>
      </c>
      <c r="E6927" s="4" t="n">
        <f aca="false">C6927/D6927</f>
        <v>0.312981661279712</v>
      </c>
      <c r="F6927" s="5" t="n">
        <v>28647</v>
      </c>
      <c r="G6927" s="2" t="s">
        <v>9</v>
      </c>
      <c r="H6927" s="2" t="s">
        <v>13449</v>
      </c>
    </row>
    <row r="6928" customFormat="false" ht="13.8" hidden="false" customHeight="false" outlineLevel="0" collapsed="false">
      <c r="A6928" s="2" t="s">
        <v>13450</v>
      </c>
      <c r="B6928" s="3" t="e">
        <f aca="false">HYPERLINK(concat("http://www.history-lab.org/documents/", A6928), "link")</f>
        <v>#NAME?</v>
      </c>
      <c r="C6928" s="2" t="n">
        <v>0.238334920113254</v>
      </c>
      <c r="D6928" s="2" t="n">
        <v>0.761665079886739</v>
      </c>
      <c r="E6928" s="4" t="n">
        <f aca="false">C6928/D6928</f>
        <v>0.312913019655168</v>
      </c>
      <c r="F6928" s="5" t="n">
        <v>28312</v>
      </c>
      <c r="G6928" s="2" t="s">
        <v>9</v>
      </c>
      <c r="H6928" s="2" t="s">
        <v>13451</v>
      </c>
    </row>
    <row r="6929" customFormat="false" ht="13.8" hidden="false" customHeight="false" outlineLevel="0" collapsed="false">
      <c r="A6929" s="2" t="s">
        <v>13452</v>
      </c>
      <c r="B6929" s="3" t="e">
        <f aca="false">HYPERLINK(concat("http://www.history-lab.org/documents/", A6929), "link")</f>
        <v>#NAME?</v>
      </c>
      <c r="C6929" s="2" t="n">
        <v>0.238269246726126</v>
      </c>
      <c r="D6929" s="2" t="n">
        <v>0.761730753273873</v>
      </c>
      <c r="E6929" s="4" t="n">
        <f aca="false">C6929/D6929</f>
        <v>0.312799825531606</v>
      </c>
      <c r="F6929" s="5" t="n">
        <v>28580</v>
      </c>
      <c r="G6929" s="2" t="s">
        <v>9</v>
      </c>
      <c r="H6929" s="2" t="s">
        <v>13453</v>
      </c>
    </row>
    <row r="6930" customFormat="false" ht="13.8" hidden="false" customHeight="false" outlineLevel="0" collapsed="false">
      <c r="A6930" s="2" t="s">
        <v>13454</v>
      </c>
      <c r="B6930" s="3" t="e">
        <f aca="false">HYPERLINK(concat("http://www.history-lab.org/documents/", A6930), "link")</f>
        <v>#NAME?</v>
      </c>
      <c r="C6930" s="2" t="n">
        <v>0.238206759014041</v>
      </c>
      <c r="D6930" s="2" t="n">
        <v>0.761793240985958</v>
      </c>
      <c r="E6930" s="4" t="n">
        <f aca="false">C6930/D6930</f>
        <v>0.312692140331594</v>
      </c>
      <c r="F6930" s="5" t="n">
        <v>27066</v>
      </c>
      <c r="G6930" s="2" t="s">
        <v>9</v>
      </c>
      <c r="H6930" s="2" t="s">
        <v>7449</v>
      </c>
    </row>
    <row r="6931" customFormat="false" ht="13.8" hidden="false" customHeight="false" outlineLevel="0" collapsed="false">
      <c r="A6931" s="2" t="s">
        <v>13455</v>
      </c>
      <c r="B6931" s="3" t="e">
        <f aca="false">HYPERLINK(concat("http://www.history-lab.org/documents/", A6931), "link")</f>
        <v>#NAME?</v>
      </c>
      <c r="C6931" s="2" t="n">
        <v>0.238192696424541</v>
      </c>
      <c r="D6931" s="2" t="n">
        <v>0.76180730357546</v>
      </c>
      <c r="E6931" s="4" t="n">
        <f aca="false">C6931/D6931</f>
        <v>0.312667908677968</v>
      </c>
      <c r="F6931" s="5" t="n">
        <v>28371</v>
      </c>
      <c r="G6931" s="2" t="s">
        <v>9</v>
      </c>
      <c r="H6931" s="2" t="s">
        <v>13456</v>
      </c>
    </row>
    <row r="6932" customFormat="false" ht="13.8" hidden="false" customHeight="false" outlineLevel="0" collapsed="false">
      <c r="A6932" s="2" t="s">
        <v>13457</v>
      </c>
      <c r="B6932" s="3" t="e">
        <f aca="false">HYPERLINK(concat("http://www.history-lab.org/documents/", A6932), "link")</f>
        <v>#NAME?</v>
      </c>
      <c r="C6932" s="2" t="n">
        <v>0.23810767557967</v>
      </c>
      <c r="D6932" s="2" t="n">
        <v>0.761892324420329</v>
      </c>
      <c r="E6932" s="4" t="n">
        <f aca="false">C6932/D6932</f>
        <v>0.312521425860051</v>
      </c>
      <c r="F6932" s="5" t="n">
        <v>27877</v>
      </c>
      <c r="G6932" s="2" t="s">
        <v>9</v>
      </c>
      <c r="H6932" s="2" t="s">
        <v>13458</v>
      </c>
    </row>
    <row r="6933" customFormat="false" ht="13.8" hidden="false" customHeight="false" outlineLevel="0" collapsed="false">
      <c r="A6933" s="2" t="s">
        <v>13459</v>
      </c>
      <c r="B6933" s="3" t="e">
        <f aca="false">HYPERLINK(concat("http://www.history-lab.org/documents/", A6933), "link")</f>
        <v>#NAME?</v>
      </c>
      <c r="C6933" s="2" t="n">
        <v>0.238073594683522</v>
      </c>
      <c r="D6933" s="2" t="n">
        <v>0.761926405316481</v>
      </c>
      <c r="E6933" s="4" t="n">
        <f aca="false">C6933/D6933</f>
        <v>0.312462716900635</v>
      </c>
      <c r="F6933" s="5" t="n">
        <v>27050</v>
      </c>
      <c r="G6933" s="2" t="s">
        <v>9</v>
      </c>
      <c r="H6933" s="2" t="s">
        <v>871</v>
      </c>
    </row>
    <row r="6934" customFormat="false" ht="13.8" hidden="false" customHeight="false" outlineLevel="0" collapsed="false">
      <c r="A6934" s="2" t="s">
        <v>13460</v>
      </c>
      <c r="B6934" s="3" t="e">
        <f aca="false">HYPERLINK(concat("http://www.history-lab.org/documents/", A6934), "link")</f>
        <v>#NAME?</v>
      </c>
      <c r="C6934" s="2" t="n">
        <v>0.238055607880518</v>
      </c>
      <c r="D6934" s="2" t="n">
        <v>0.761944392119481</v>
      </c>
      <c r="E6934" s="4" t="n">
        <f aca="false">C6934/D6934</f>
        <v>0.31243173431374</v>
      </c>
      <c r="F6934" s="5" t="n">
        <v>28703</v>
      </c>
      <c r="G6934" s="2" t="s">
        <v>9</v>
      </c>
      <c r="H6934" s="2" t="s">
        <v>13461</v>
      </c>
    </row>
    <row r="6935" customFormat="false" ht="13.8" hidden="false" customHeight="false" outlineLevel="0" collapsed="false">
      <c r="A6935" s="2" t="s">
        <v>13462</v>
      </c>
      <c r="B6935" s="3" t="e">
        <f aca="false">HYPERLINK(concat("http://www.history-lab.org/documents/", A6935), "link")</f>
        <v>#NAME?</v>
      </c>
      <c r="C6935" s="2" t="n">
        <v>0.237836243068676</v>
      </c>
      <c r="D6935" s="2" t="n">
        <v>0.762163756931317</v>
      </c>
      <c r="E6935" s="4" t="n">
        <f aca="false">C6935/D6935</f>
        <v>0.312053992210638</v>
      </c>
      <c r="F6935" s="5" t="n">
        <v>28691</v>
      </c>
      <c r="G6935" s="2" t="s">
        <v>9</v>
      </c>
      <c r="H6935" s="2" t="s">
        <v>13463</v>
      </c>
    </row>
    <row r="6936" customFormat="false" ht="13.8" hidden="false" customHeight="false" outlineLevel="0" collapsed="false">
      <c r="A6936" s="2" t="s">
        <v>13464</v>
      </c>
      <c r="B6936" s="3" t="e">
        <f aca="false">HYPERLINK(concat("http://www.history-lab.org/documents/", A6936), "link")</f>
        <v>#NAME?</v>
      </c>
      <c r="C6936" s="2" t="n">
        <v>0.237768172770678</v>
      </c>
      <c r="D6936" s="2" t="n">
        <v>0.762231827229333</v>
      </c>
      <c r="E6936" s="4" t="n">
        <f aca="false">C6936/D6936</f>
        <v>0.311936820632315</v>
      </c>
      <c r="F6936" s="5" t="n">
        <v>28335</v>
      </c>
      <c r="G6936" s="2" t="s">
        <v>9</v>
      </c>
      <c r="H6936" s="2" t="s">
        <v>13465</v>
      </c>
    </row>
    <row r="6937" customFormat="false" ht="13.8" hidden="false" customHeight="false" outlineLevel="0" collapsed="false">
      <c r="A6937" s="2" t="s">
        <v>13466</v>
      </c>
      <c r="B6937" s="3" t="e">
        <f aca="false">HYPERLINK(concat("http://www.history-lab.org/documents/", A6937), "link")</f>
        <v>#NAME?</v>
      </c>
      <c r="C6937" s="2" t="n">
        <v>0.237748413296365</v>
      </c>
      <c r="D6937" s="2" t="n">
        <v>0.762251586703634</v>
      </c>
      <c r="E6937" s="4" t="n">
        <f aca="false">C6937/D6937</f>
        <v>0.311902811937081</v>
      </c>
      <c r="F6937" s="5" t="n">
        <v>27968</v>
      </c>
      <c r="G6937" s="2" t="s">
        <v>9</v>
      </c>
      <c r="H6937" s="2" t="s">
        <v>13467</v>
      </c>
    </row>
    <row r="6938" customFormat="false" ht="13.8" hidden="false" customHeight="false" outlineLevel="0" collapsed="false">
      <c r="A6938" s="2" t="s">
        <v>13468</v>
      </c>
      <c r="B6938" s="3" t="e">
        <f aca="false">HYPERLINK(concat("http://www.history-lab.org/documents/", A6938), "link")</f>
        <v>#NAME?</v>
      </c>
      <c r="C6938" s="2" t="n">
        <v>0.237721751111039</v>
      </c>
      <c r="D6938" s="2" t="n">
        <v>0.76227824888896</v>
      </c>
      <c r="E6938" s="4" t="n">
        <f aca="false">C6938/D6938</f>
        <v>0.311856925548544</v>
      </c>
      <c r="F6938" s="5" t="n">
        <v>27158</v>
      </c>
      <c r="G6938" s="2" t="s">
        <v>9</v>
      </c>
      <c r="H6938" s="2" t="s">
        <v>12078</v>
      </c>
    </row>
    <row r="6939" customFormat="false" ht="13.8" hidden="false" customHeight="false" outlineLevel="0" collapsed="false">
      <c r="A6939" s="2" t="s">
        <v>13469</v>
      </c>
      <c r="B6939" s="3" t="e">
        <f aca="false">HYPERLINK(concat("http://www.history-lab.org/documents/", A6939), "link")</f>
        <v>#NAME?</v>
      </c>
      <c r="C6939" s="2" t="n">
        <v>0.237704137484177</v>
      </c>
      <c r="D6939" s="2" t="n">
        <v>0.76229586251582</v>
      </c>
      <c r="E6939" s="4" t="n">
        <f aca="false">C6939/D6939</f>
        <v>0.311826613750306</v>
      </c>
      <c r="F6939" s="5" t="n">
        <v>27947</v>
      </c>
      <c r="G6939" s="2" t="s">
        <v>9</v>
      </c>
      <c r="H6939" s="2" t="s">
        <v>13470</v>
      </c>
    </row>
    <row r="6940" customFormat="false" ht="13.8" hidden="false" customHeight="false" outlineLevel="0" collapsed="false">
      <c r="A6940" s="2" t="s">
        <v>13471</v>
      </c>
      <c r="B6940" s="3" t="e">
        <f aca="false">HYPERLINK(concat("http://www.history-lab.org/documents/", A6940), "link")</f>
        <v>#NAME?</v>
      </c>
      <c r="C6940" s="2" t="n">
        <v>0.237623480979481</v>
      </c>
      <c r="D6940" s="2" t="n">
        <v>0.762376519020506</v>
      </c>
      <c r="E6940" s="4" t="n">
        <f aca="false">C6940/D6940</f>
        <v>0.311687827537996</v>
      </c>
      <c r="F6940" s="5" t="n">
        <v>28369</v>
      </c>
      <c r="G6940" s="2" t="s">
        <v>9</v>
      </c>
      <c r="H6940" s="2" t="s">
        <v>13472</v>
      </c>
    </row>
    <row r="6941" customFormat="false" ht="13.8" hidden="false" customHeight="false" outlineLevel="0" collapsed="false">
      <c r="A6941" s="2" t="s">
        <v>13473</v>
      </c>
      <c r="B6941" s="3" t="e">
        <f aca="false">HYPERLINK(concat("http://www.history-lab.org/documents/", A6941), "link")</f>
        <v>#NAME?</v>
      </c>
      <c r="C6941" s="2" t="n">
        <v>0.237435967186606</v>
      </c>
      <c r="D6941" s="2" t="n">
        <v>0.762564032813393</v>
      </c>
      <c r="E6941" s="4" t="n">
        <f aca="false">C6941/D6941</f>
        <v>0.311365284710076</v>
      </c>
      <c r="F6941" s="5" t="n">
        <v>27877</v>
      </c>
      <c r="G6941" s="2" t="s">
        <v>9</v>
      </c>
      <c r="H6941" s="2" t="s">
        <v>13474</v>
      </c>
    </row>
    <row r="6942" customFormat="false" ht="13.8" hidden="false" customHeight="false" outlineLevel="0" collapsed="false">
      <c r="A6942" s="2" t="s">
        <v>13475</v>
      </c>
      <c r="B6942" s="3" t="e">
        <f aca="false">HYPERLINK(concat("http://www.history-lab.org/documents/", A6942), "link")</f>
        <v>#NAME?</v>
      </c>
      <c r="C6942" s="2" t="n">
        <v>0.237362610124805</v>
      </c>
      <c r="D6942" s="2" t="n">
        <v>0.7626373898752</v>
      </c>
      <c r="E6942" s="4" t="n">
        <f aca="false">C6942/D6942</f>
        <v>0.311239146252254</v>
      </c>
      <c r="F6942" s="5" t="n">
        <v>27452</v>
      </c>
      <c r="G6942" s="2" t="s">
        <v>9</v>
      </c>
      <c r="H6942" s="2" t="s">
        <v>13476</v>
      </c>
    </row>
    <row r="6943" customFormat="false" ht="13.8" hidden="false" customHeight="false" outlineLevel="0" collapsed="false">
      <c r="A6943" s="2" t="s">
        <v>13477</v>
      </c>
      <c r="B6943" s="3" t="e">
        <f aca="false">HYPERLINK(concat("http://www.history-lab.org/documents/", A6943), "link")</f>
        <v>#NAME?</v>
      </c>
      <c r="C6943" s="2" t="n">
        <v>0.237355634903362</v>
      </c>
      <c r="D6943" s="2" t="n">
        <v>0.762644365096635</v>
      </c>
      <c r="E6943" s="4" t="n">
        <f aca="false">C6943/D6943</f>
        <v>0.31122715352822</v>
      </c>
      <c r="F6943" s="5" t="n">
        <v>27949</v>
      </c>
      <c r="G6943" s="2" t="s">
        <v>9</v>
      </c>
      <c r="H6943" s="2" t="s">
        <v>13478</v>
      </c>
    </row>
    <row r="6944" customFormat="false" ht="13.8" hidden="false" customHeight="false" outlineLevel="0" collapsed="false">
      <c r="A6944" s="2" t="s">
        <v>13479</v>
      </c>
      <c r="B6944" s="3" t="e">
        <f aca="false">HYPERLINK(concat("http://www.history-lab.org/documents/", A6944), "link")</f>
        <v>#NAME?</v>
      </c>
      <c r="C6944" s="2" t="n">
        <v>0.237349862716886</v>
      </c>
      <c r="D6944" s="2" t="n">
        <v>0.762650137283108</v>
      </c>
      <c r="E6944" s="4" t="n">
        <f aca="false">C6944/D6944</f>
        <v>0.311217229387029</v>
      </c>
      <c r="F6944" s="5" t="n">
        <v>27099</v>
      </c>
      <c r="G6944" s="2" t="s">
        <v>9</v>
      </c>
      <c r="H6944" s="2" t="s">
        <v>13480</v>
      </c>
    </row>
    <row r="6945" customFormat="false" ht="13.8" hidden="false" customHeight="false" outlineLevel="0" collapsed="false">
      <c r="A6945" s="2" t="s">
        <v>13481</v>
      </c>
      <c r="B6945" s="3" t="e">
        <f aca="false">HYPERLINK(concat("http://www.history-lab.org/documents/", A6945), "link")</f>
        <v>#NAME?</v>
      </c>
      <c r="C6945" s="2" t="n">
        <v>0.23732492084599</v>
      </c>
      <c r="D6945" s="2" t="n">
        <v>0.762675079154012</v>
      </c>
      <c r="E6945" s="4" t="n">
        <f aca="false">C6945/D6945</f>
        <v>0.31117434846467</v>
      </c>
      <c r="F6945" s="5" t="n">
        <v>27827</v>
      </c>
      <c r="G6945" s="2" t="s">
        <v>9</v>
      </c>
      <c r="H6945" s="2" t="s">
        <v>2831</v>
      </c>
    </row>
    <row r="6946" customFormat="false" ht="13.8" hidden="false" customHeight="false" outlineLevel="0" collapsed="false">
      <c r="A6946" s="2" t="s">
        <v>13482</v>
      </c>
      <c r="B6946" s="3" t="e">
        <f aca="false">HYPERLINK(concat("http://www.history-lab.org/documents/", A6946), "link")</f>
        <v>#NAME?</v>
      </c>
      <c r="C6946" s="2" t="n">
        <v>0.237303315282073</v>
      </c>
      <c r="D6946" s="2" t="n">
        <v>0.762696684717924</v>
      </c>
      <c r="E6946" s="4" t="n">
        <f aca="false">C6946/D6946</f>
        <v>0.311137205702995</v>
      </c>
      <c r="F6946" s="5" t="n">
        <v>27858</v>
      </c>
      <c r="G6946" s="2" t="s">
        <v>9</v>
      </c>
      <c r="H6946" s="2" t="s">
        <v>13483</v>
      </c>
    </row>
    <row r="6947" customFormat="false" ht="13.8" hidden="false" customHeight="false" outlineLevel="0" collapsed="false">
      <c r="A6947" s="2" t="s">
        <v>13484</v>
      </c>
      <c r="B6947" s="3" t="e">
        <f aca="false">HYPERLINK(concat("http://www.history-lab.org/documents/", A6947), "link")</f>
        <v>#NAME?</v>
      </c>
      <c r="C6947" s="2" t="n">
        <v>0.237169004911737</v>
      </c>
      <c r="D6947" s="2" t="n">
        <v>0.762830995088262</v>
      </c>
      <c r="E6947" s="4" t="n">
        <f aca="false">C6947/D6947</f>
        <v>0.310906355980325</v>
      </c>
      <c r="F6947" s="5" t="n">
        <v>28207</v>
      </c>
      <c r="G6947" s="2" t="s">
        <v>9</v>
      </c>
      <c r="H6947" s="2" t="s">
        <v>13485</v>
      </c>
    </row>
    <row r="6948" customFormat="false" ht="13.8" hidden="false" customHeight="false" outlineLevel="0" collapsed="false">
      <c r="A6948" s="2" t="s">
        <v>13486</v>
      </c>
      <c r="B6948" s="3" t="e">
        <f aca="false">HYPERLINK(concat("http://www.history-lab.org/documents/", A6948), "link")</f>
        <v>#NAME?</v>
      </c>
      <c r="C6948" s="2" t="n">
        <v>0.237166670768875</v>
      </c>
      <c r="D6948" s="2" t="n">
        <v>0.762833329231126</v>
      </c>
      <c r="E6948" s="4" t="n">
        <f aca="false">C6948/D6948</f>
        <v>0.310902344825337</v>
      </c>
      <c r="F6948" s="5" t="n">
        <v>28447</v>
      </c>
      <c r="G6948" s="2" t="s">
        <v>9</v>
      </c>
      <c r="H6948" s="2" t="s">
        <v>13487</v>
      </c>
    </row>
    <row r="6949" customFormat="false" ht="13.8" hidden="false" customHeight="false" outlineLevel="0" collapsed="false">
      <c r="A6949" s="2" t="s">
        <v>13488</v>
      </c>
      <c r="B6949" s="3" t="e">
        <f aca="false">HYPERLINK(concat("http://www.history-lab.org/documents/", A6949), "link")</f>
        <v>#NAME?</v>
      </c>
      <c r="C6949" s="2" t="n">
        <v>0.237127283425481</v>
      </c>
      <c r="D6949" s="2" t="n">
        <v>0.762872716574517</v>
      </c>
      <c r="E6949" s="4" t="n">
        <f aca="false">C6949/D6949</f>
        <v>0.310834662550576</v>
      </c>
      <c r="F6949" s="5" t="n">
        <v>27628</v>
      </c>
      <c r="G6949" s="2" t="s">
        <v>9</v>
      </c>
      <c r="H6949" s="2" t="s">
        <v>13489</v>
      </c>
    </row>
    <row r="6950" customFormat="false" ht="13.8" hidden="false" customHeight="false" outlineLevel="0" collapsed="false">
      <c r="A6950" s="2" t="s">
        <v>13490</v>
      </c>
      <c r="B6950" s="3" t="e">
        <f aca="false">HYPERLINK(concat("http://www.history-lab.org/documents/", A6950), "link")</f>
        <v>#NAME?</v>
      </c>
      <c r="C6950" s="2" t="n">
        <v>0.237004705404119</v>
      </c>
      <c r="D6950" s="2" t="n">
        <v>0.762995294595892</v>
      </c>
      <c r="E6950" s="4" t="n">
        <f aca="false">C6950/D6950</f>
        <v>0.310624072104723</v>
      </c>
      <c r="F6950" s="5" t="n">
        <v>28591</v>
      </c>
      <c r="G6950" s="2" t="s">
        <v>9</v>
      </c>
      <c r="H6950" s="2" t="s">
        <v>13491</v>
      </c>
    </row>
    <row r="6951" customFormat="false" ht="13.8" hidden="false" customHeight="false" outlineLevel="0" collapsed="false">
      <c r="A6951" s="2" t="s">
        <v>13492</v>
      </c>
      <c r="B6951" s="3" t="e">
        <f aca="false">HYPERLINK(concat("http://www.history-lab.org/documents/", A6951), "link")</f>
        <v>#NAME?</v>
      </c>
      <c r="C6951" s="2" t="n">
        <v>0.236863711293946</v>
      </c>
      <c r="D6951" s="2" t="n">
        <v>0.763136288706051</v>
      </c>
      <c r="E6951" s="4" t="n">
        <f aca="false">C6951/D6951</f>
        <v>0.310381926268458</v>
      </c>
      <c r="F6951" s="5" t="n">
        <v>27339</v>
      </c>
      <c r="G6951" s="2" t="s">
        <v>9</v>
      </c>
      <c r="H6951" s="2" t="s">
        <v>13493</v>
      </c>
    </row>
    <row r="6952" customFormat="false" ht="13.8" hidden="false" customHeight="false" outlineLevel="0" collapsed="false">
      <c r="A6952" s="2" t="s">
        <v>13494</v>
      </c>
      <c r="B6952" s="3" t="e">
        <f aca="false">HYPERLINK(concat("http://www.history-lab.org/documents/", A6952), "link")</f>
        <v>#NAME?</v>
      </c>
      <c r="C6952" s="2" t="n">
        <v>0.236769845620903</v>
      </c>
      <c r="D6952" s="2" t="n">
        <v>0.763230154379095</v>
      </c>
      <c r="E6952" s="4" t="n">
        <f aca="false">C6952/D6952</f>
        <v>0.310220769269161</v>
      </c>
      <c r="F6952" s="5" t="n">
        <v>28765</v>
      </c>
      <c r="G6952" s="2" t="s">
        <v>9</v>
      </c>
      <c r="H6952" s="2" t="s">
        <v>13495</v>
      </c>
    </row>
    <row r="6953" customFormat="false" ht="13.8" hidden="false" customHeight="false" outlineLevel="0" collapsed="false">
      <c r="A6953" s="2" t="s">
        <v>13496</v>
      </c>
      <c r="B6953" s="3" t="e">
        <f aca="false">HYPERLINK(concat("http://www.history-lab.org/documents/", A6953), "link")</f>
        <v>#NAME?</v>
      </c>
      <c r="C6953" s="2" t="n">
        <v>0.236708408745065</v>
      </c>
      <c r="D6953" s="2" t="n">
        <v>0.763291591254932</v>
      </c>
      <c r="E6953" s="4" t="n">
        <f aca="false">C6953/D6953</f>
        <v>0.310115310396504</v>
      </c>
      <c r="F6953" s="5" t="n">
        <v>28152</v>
      </c>
      <c r="G6953" s="2" t="s">
        <v>9</v>
      </c>
      <c r="H6953" s="2" t="s">
        <v>13497</v>
      </c>
    </row>
    <row r="6954" customFormat="false" ht="13.8" hidden="false" customHeight="false" outlineLevel="0" collapsed="false">
      <c r="A6954" s="2" t="s">
        <v>13498</v>
      </c>
      <c r="B6954" s="3" t="e">
        <f aca="false">HYPERLINK(concat("http://www.history-lab.org/documents/", A6954), "link")</f>
        <v>#NAME?</v>
      </c>
      <c r="C6954" s="2" t="n">
        <v>0.236690954118951</v>
      </c>
      <c r="D6954" s="2" t="n">
        <v>0.763309045881052</v>
      </c>
      <c r="E6954" s="4" t="n">
        <f aca="false">C6954/D6954</f>
        <v>0.3100853519242</v>
      </c>
      <c r="F6954" s="5" t="n">
        <v>27141</v>
      </c>
      <c r="G6954" s="2" t="s">
        <v>9</v>
      </c>
      <c r="H6954" s="2" t="s">
        <v>13499</v>
      </c>
    </row>
    <row r="6955" customFormat="false" ht="13.8" hidden="false" customHeight="false" outlineLevel="0" collapsed="false">
      <c r="A6955" s="2" t="s">
        <v>13500</v>
      </c>
      <c r="B6955" s="3" t="e">
        <f aca="false">HYPERLINK(concat("http://www.history-lab.org/documents/", A6955), "link")</f>
        <v>#NAME?</v>
      </c>
      <c r="C6955" s="2" t="n">
        <v>0.236679354717125</v>
      </c>
      <c r="D6955" s="2" t="n">
        <v>0.763320645282866</v>
      </c>
      <c r="E6955" s="4" t="n">
        <f aca="false">C6955/D6955</f>
        <v>0.310065443899291</v>
      </c>
      <c r="F6955" s="5" t="n">
        <v>27528</v>
      </c>
      <c r="G6955" s="2" t="s">
        <v>9</v>
      </c>
      <c r="H6955" s="2" t="s">
        <v>13501</v>
      </c>
    </row>
    <row r="6956" customFormat="false" ht="13.8" hidden="false" customHeight="false" outlineLevel="0" collapsed="false">
      <c r="A6956" s="2" t="s">
        <v>13502</v>
      </c>
      <c r="B6956" s="3" t="e">
        <f aca="false">HYPERLINK(concat("http://www.history-lab.org/documents/", A6956), "link")</f>
        <v>#NAME?</v>
      </c>
      <c r="C6956" s="2" t="n">
        <v>0.236671723827466</v>
      </c>
      <c r="D6956" s="2" t="n">
        <v>0.763328276172533</v>
      </c>
      <c r="E6956" s="4" t="n">
        <f aca="false">C6956/D6956</f>
        <v>0.310052347352021</v>
      </c>
      <c r="F6956" s="5" t="n">
        <v>28748</v>
      </c>
      <c r="G6956" s="2" t="s">
        <v>9</v>
      </c>
      <c r="H6956" s="2" t="s">
        <v>7633</v>
      </c>
    </row>
    <row r="6957" customFormat="false" ht="13.8" hidden="false" customHeight="false" outlineLevel="0" collapsed="false">
      <c r="A6957" s="2" t="s">
        <v>13503</v>
      </c>
      <c r="B6957" s="3" t="e">
        <f aca="false">HYPERLINK(concat("http://www.history-lab.org/documents/", A6957), "link")</f>
        <v>#NAME?</v>
      </c>
      <c r="C6957" s="2" t="n">
        <v>0.236611188908705</v>
      </c>
      <c r="D6957" s="2" t="n">
        <v>0.763388811091294</v>
      </c>
      <c r="E6957" s="4" t="n">
        <f aca="false">C6957/D6957</f>
        <v>0.309948463313813</v>
      </c>
      <c r="F6957" s="5" t="n">
        <v>28745</v>
      </c>
      <c r="G6957" s="2" t="s">
        <v>9</v>
      </c>
      <c r="H6957" s="2" t="s">
        <v>13504</v>
      </c>
    </row>
    <row r="6958" customFormat="false" ht="13.8" hidden="false" customHeight="false" outlineLevel="0" collapsed="false">
      <c r="A6958" s="2" t="s">
        <v>13505</v>
      </c>
      <c r="B6958" s="3" t="e">
        <f aca="false">HYPERLINK(concat("http://www.history-lab.org/documents/", A6958), "link")</f>
        <v>#NAME?</v>
      </c>
      <c r="C6958" s="2" t="n">
        <v>0.236418658676479</v>
      </c>
      <c r="D6958" s="2" t="n">
        <v>0.763581341323518</v>
      </c>
      <c r="E6958" s="4" t="n">
        <f aca="false">C6958/D6958</f>
        <v>0.309618171479536</v>
      </c>
      <c r="F6958" s="5" t="n">
        <v>27262</v>
      </c>
      <c r="G6958" s="2" t="s">
        <v>9</v>
      </c>
      <c r="H6958" s="2" t="s">
        <v>13506</v>
      </c>
    </row>
    <row r="6959" customFormat="false" ht="13.8" hidden="false" customHeight="false" outlineLevel="0" collapsed="false">
      <c r="A6959" s="2" t="s">
        <v>13507</v>
      </c>
      <c r="B6959" s="3" t="e">
        <f aca="false">HYPERLINK(concat("http://www.history-lab.org/documents/", A6959), "link")</f>
        <v>#NAME?</v>
      </c>
      <c r="C6959" s="2" t="n">
        <v>0.236337685857003</v>
      </c>
      <c r="D6959" s="2" t="n">
        <v>0.763662314142994</v>
      </c>
      <c r="E6959" s="4" t="n">
        <f aca="false">C6959/D6959</f>
        <v>0.309479309742067</v>
      </c>
      <c r="F6959" s="5" t="n">
        <v>27465</v>
      </c>
      <c r="G6959" s="2" t="s">
        <v>9</v>
      </c>
      <c r="H6959" s="2" t="s">
        <v>13508</v>
      </c>
    </row>
    <row r="6960" customFormat="false" ht="13.8" hidden="false" customHeight="false" outlineLevel="0" collapsed="false">
      <c r="A6960" s="2" t="s">
        <v>13509</v>
      </c>
      <c r="B6960" s="3" t="e">
        <f aca="false">HYPERLINK(concat("http://www.history-lab.org/documents/", A6960), "link")</f>
        <v>#NAME?</v>
      </c>
      <c r="C6960" s="2" t="n">
        <v>0.236239628553595</v>
      </c>
      <c r="D6960" s="2" t="n">
        <v>0.763760371446395</v>
      </c>
      <c r="E6960" s="4" t="n">
        <f aca="false">C6960/D6960</f>
        <v>0.309311188935096</v>
      </c>
      <c r="F6960" s="5" t="n">
        <v>28135</v>
      </c>
      <c r="G6960" s="2" t="s">
        <v>9</v>
      </c>
      <c r="H6960" s="2" t="s">
        <v>13510</v>
      </c>
    </row>
    <row r="6961" customFormat="false" ht="13.8" hidden="false" customHeight="false" outlineLevel="0" collapsed="false">
      <c r="A6961" s="2" t="s">
        <v>13511</v>
      </c>
      <c r="B6961" s="3" t="e">
        <f aca="false">HYPERLINK(concat("http://www.history-lab.org/documents/", A6961), "link")</f>
        <v>#NAME?</v>
      </c>
      <c r="C6961" s="2" t="n">
        <v>0.236215526448887</v>
      </c>
      <c r="D6961" s="2" t="n">
        <v>0.763784473551102</v>
      </c>
      <c r="E6961" s="4" t="n">
        <f aca="false">C6961/D6961</f>
        <v>0.30926987210232</v>
      </c>
      <c r="F6961" s="5" t="n">
        <v>27880</v>
      </c>
      <c r="G6961" s="2" t="s">
        <v>9</v>
      </c>
      <c r="H6961" s="2" t="s">
        <v>13512</v>
      </c>
    </row>
    <row r="6962" customFormat="false" ht="13.8" hidden="false" customHeight="false" outlineLevel="0" collapsed="false">
      <c r="A6962" s="2" t="s">
        <v>13513</v>
      </c>
      <c r="B6962" s="3" t="e">
        <f aca="false">HYPERLINK(concat("http://www.history-lab.org/documents/", A6962), "link")</f>
        <v>#NAME?</v>
      </c>
      <c r="C6962" s="2" t="n">
        <v>0.236158683582886</v>
      </c>
      <c r="D6962" s="2" t="n">
        <v>0.763841316417117</v>
      </c>
      <c r="E6962" s="4" t="n">
        <f aca="false">C6962/D6962</f>
        <v>0.309172440017535</v>
      </c>
      <c r="F6962" s="5" t="n">
        <v>28391</v>
      </c>
      <c r="G6962" s="2" t="s">
        <v>9</v>
      </c>
      <c r="H6962" s="2" t="s">
        <v>13514</v>
      </c>
    </row>
    <row r="6963" customFormat="false" ht="13.8" hidden="false" customHeight="false" outlineLevel="0" collapsed="false">
      <c r="A6963" s="2" t="s">
        <v>13515</v>
      </c>
      <c r="B6963" s="3" t="e">
        <f aca="false">HYPERLINK(concat("http://www.history-lab.org/documents/", A6963), "link")</f>
        <v>#NAME?</v>
      </c>
      <c r="C6963" s="2" t="n">
        <v>0.236157417767017</v>
      </c>
      <c r="D6963" s="2" t="n">
        <v>0.763842582232987</v>
      </c>
      <c r="E6963" s="4" t="n">
        <f aca="false">C6963/D6963</f>
        <v>0.309170270498201</v>
      </c>
      <c r="F6963" s="5" t="n">
        <v>28776</v>
      </c>
      <c r="G6963" s="2" t="s">
        <v>9</v>
      </c>
      <c r="H6963" s="2" t="s">
        <v>13516</v>
      </c>
    </row>
    <row r="6964" customFormat="false" ht="13.8" hidden="false" customHeight="false" outlineLevel="0" collapsed="false">
      <c r="A6964" s="2" t="s">
        <v>13517</v>
      </c>
      <c r="B6964" s="3" t="e">
        <f aca="false">HYPERLINK(concat("http://www.history-lab.org/documents/", A6964), "link")</f>
        <v>#NAME?</v>
      </c>
      <c r="C6964" s="2" t="n">
        <v>0.236114481942624</v>
      </c>
      <c r="D6964" s="2" t="n">
        <v>0.763885518057375</v>
      </c>
      <c r="E6964" s="4" t="n">
        <f aca="false">C6964/D6964</f>
        <v>0.309096685774438</v>
      </c>
      <c r="F6964" s="5" t="n">
        <v>28696</v>
      </c>
      <c r="G6964" s="2" t="s">
        <v>9</v>
      </c>
      <c r="H6964" s="2" t="s">
        <v>13518</v>
      </c>
    </row>
    <row r="6965" customFormat="false" ht="13.8" hidden="false" customHeight="false" outlineLevel="0" collapsed="false">
      <c r="A6965" s="2" t="s">
        <v>13519</v>
      </c>
      <c r="B6965" s="3" t="e">
        <f aca="false">HYPERLINK(concat("http://www.history-lab.org/documents/", A6965), "link")</f>
        <v>#NAME?</v>
      </c>
      <c r="C6965" s="2" t="n">
        <v>0.236049952896336</v>
      </c>
      <c r="D6965" s="2" t="n">
        <v>0.763950047103667</v>
      </c>
      <c r="E6965" s="4" t="n">
        <f aca="false">C6965/D6965</f>
        <v>0.308986109486167</v>
      </c>
      <c r="F6965" s="5" t="n">
        <v>28676</v>
      </c>
      <c r="G6965" s="2" t="s">
        <v>9</v>
      </c>
      <c r="H6965" s="2" t="s">
        <v>13520</v>
      </c>
    </row>
    <row r="6966" customFormat="false" ht="13.8" hidden="false" customHeight="false" outlineLevel="0" collapsed="false">
      <c r="A6966" s="2" t="s">
        <v>13521</v>
      </c>
      <c r="B6966" s="3" t="e">
        <f aca="false">HYPERLINK(concat("http://www.history-lab.org/documents/", A6966), "link")</f>
        <v>#NAME?</v>
      </c>
      <c r="C6966" s="2" t="n">
        <v>0.235996289602851</v>
      </c>
      <c r="D6966" s="2" t="n">
        <v>0.76400371039715</v>
      </c>
      <c r="E6966" s="4" t="n">
        <f aca="false">C6966/D6966</f>
        <v>0.308894166862323</v>
      </c>
      <c r="F6966" s="5" t="n">
        <v>27723</v>
      </c>
      <c r="G6966" s="2" t="s">
        <v>9</v>
      </c>
      <c r="H6966" s="2" t="s">
        <v>13522</v>
      </c>
    </row>
    <row r="6967" customFormat="false" ht="13.8" hidden="false" customHeight="false" outlineLevel="0" collapsed="false">
      <c r="A6967" s="2" t="s">
        <v>13523</v>
      </c>
      <c r="B6967" s="3" t="e">
        <f aca="false">HYPERLINK(concat("http://www.history-lab.org/documents/", A6967), "link")</f>
        <v>#NAME?</v>
      </c>
      <c r="C6967" s="2" t="n">
        <v>0.235891210915979</v>
      </c>
      <c r="D6967" s="2" t="n">
        <v>0.76410878908402</v>
      </c>
      <c r="E6967" s="4" t="n">
        <f aca="false">C6967/D6967</f>
        <v>0.308714170398112</v>
      </c>
      <c r="F6967" s="5" t="n">
        <v>27235</v>
      </c>
      <c r="G6967" s="2" t="s">
        <v>9</v>
      </c>
      <c r="H6967" s="2" t="s">
        <v>13524</v>
      </c>
    </row>
    <row r="6968" customFormat="false" ht="13.8" hidden="false" customHeight="false" outlineLevel="0" collapsed="false">
      <c r="A6968" s="2" t="s">
        <v>13525</v>
      </c>
      <c r="B6968" s="3" t="e">
        <f aca="false">HYPERLINK(concat("http://www.history-lab.org/documents/", A6968), "link")</f>
        <v>#NAME?</v>
      </c>
      <c r="C6968" s="2" t="n">
        <v>0.235858553893848</v>
      </c>
      <c r="D6968" s="2" t="n">
        <v>0.764141446106151</v>
      </c>
      <c r="E6968" s="4" t="n">
        <f aca="false">C6968/D6968</f>
        <v>0.308658240036209</v>
      </c>
      <c r="F6968" s="5" t="n">
        <v>27715</v>
      </c>
      <c r="G6968" s="2" t="s">
        <v>9</v>
      </c>
      <c r="H6968" s="2" t="s">
        <v>13526</v>
      </c>
    </row>
    <row r="6969" customFormat="false" ht="13.8" hidden="false" customHeight="false" outlineLevel="0" collapsed="false">
      <c r="A6969" s="2" t="s">
        <v>13527</v>
      </c>
      <c r="B6969" s="3" t="e">
        <f aca="false">HYPERLINK(concat("http://www.history-lab.org/documents/", A6969), "link")</f>
        <v>#NAME?</v>
      </c>
      <c r="C6969" s="2" t="n">
        <v>0.235844204617095</v>
      </c>
      <c r="D6969" s="2" t="n">
        <v>0.764155795382904</v>
      </c>
      <c r="E6969" s="4" t="n">
        <f aca="false">C6969/D6969</f>
        <v>0.308633666121603</v>
      </c>
      <c r="F6969" s="5" t="n">
        <v>28546</v>
      </c>
      <c r="G6969" s="2" t="s">
        <v>9</v>
      </c>
      <c r="H6969" s="2" t="s">
        <v>13528</v>
      </c>
    </row>
    <row r="6970" customFormat="false" ht="13.8" hidden="false" customHeight="false" outlineLevel="0" collapsed="false">
      <c r="A6970" s="2" t="s">
        <v>13529</v>
      </c>
      <c r="B6970" s="3" t="e">
        <f aca="false">HYPERLINK(concat("http://www.history-lab.org/documents/", A6970), "link")</f>
        <v>#NAME?</v>
      </c>
      <c r="C6970" s="2" t="n">
        <v>0.235834143181631</v>
      </c>
      <c r="D6970" s="2" t="n">
        <v>0.764165856818367</v>
      </c>
      <c r="E6970" s="4" t="n">
        <f aca="false">C6970/D6970</f>
        <v>0.308616435918159</v>
      </c>
      <c r="F6970" s="5" t="n">
        <v>27426</v>
      </c>
      <c r="G6970" s="2" t="s">
        <v>9</v>
      </c>
      <c r="H6970" s="2" t="s">
        <v>13530</v>
      </c>
    </row>
    <row r="6971" customFormat="false" ht="13.8" hidden="false" customHeight="false" outlineLevel="0" collapsed="false">
      <c r="A6971" s="2" t="s">
        <v>13531</v>
      </c>
      <c r="B6971" s="3" t="e">
        <f aca="false">HYPERLINK(concat("http://www.history-lab.org/documents/", A6971), "link")</f>
        <v>#NAME?</v>
      </c>
      <c r="C6971" s="2" t="n">
        <v>0.23563053986898</v>
      </c>
      <c r="D6971" s="2" t="n">
        <v>0.764369460131019</v>
      </c>
      <c r="E6971" s="4" t="n">
        <f aca="false">C6971/D6971</f>
        <v>0.308267862806281</v>
      </c>
      <c r="F6971" s="5" t="n">
        <v>28623</v>
      </c>
      <c r="G6971" s="2" t="s">
        <v>9</v>
      </c>
      <c r="H6971" s="2" t="s">
        <v>13532</v>
      </c>
    </row>
    <row r="6972" customFormat="false" ht="13.8" hidden="false" customHeight="false" outlineLevel="0" collapsed="false">
      <c r="A6972" s="2" t="s">
        <v>13533</v>
      </c>
      <c r="B6972" s="3" t="e">
        <f aca="false">HYPERLINK(concat("http://www.history-lab.org/documents/", A6972), "link")</f>
        <v>#NAME?</v>
      </c>
      <c r="C6972" s="2" t="n">
        <v>0.235525913796589</v>
      </c>
      <c r="D6972" s="2" t="n">
        <v>0.764474086203416</v>
      </c>
      <c r="E6972" s="4" t="n">
        <f aca="false">C6972/D6972</f>
        <v>0.308088813011667</v>
      </c>
      <c r="F6972" s="5" t="n">
        <v>27185</v>
      </c>
      <c r="G6972" s="2" t="s">
        <v>9</v>
      </c>
      <c r="H6972" s="2" t="s">
        <v>11007</v>
      </c>
    </row>
    <row r="6973" customFormat="false" ht="13.8" hidden="false" customHeight="false" outlineLevel="0" collapsed="false">
      <c r="A6973" s="2" t="s">
        <v>13534</v>
      </c>
      <c r="B6973" s="3" t="e">
        <f aca="false">HYPERLINK(concat("http://www.history-lab.org/documents/", A6973), "link")</f>
        <v>#NAME?</v>
      </c>
      <c r="C6973" s="2" t="n">
        <v>0.235461183331113</v>
      </c>
      <c r="D6973" s="2" t="n">
        <v>0.764538816668883</v>
      </c>
      <c r="E6973" s="4" t="n">
        <f aca="false">C6973/D6973</f>
        <v>0.307978062326546</v>
      </c>
      <c r="F6973" s="5" t="n">
        <v>27858</v>
      </c>
      <c r="G6973" s="2" t="s">
        <v>9</v>
      </c>
      <c r="H6973" s="2" t="s">
        <v>13535</v>
      </c>
    </row>
    <row r="6974" customFormat="false" ht="13.8" hidden="false" customHeight="false" outlineLevel="0" collapsed="false">
      <c r="A6974" s="2" t="s">
        <v>13536</v>
      </c>
      <c r="B6974" s="3" t="e">
        <f aca="false">HYPERLINK(concat("http://www.history-lab.org/documents/", A6974), "link")</f>
        <v>#NAME?</v>
      </c>
      <c r="C6974" s="2" t="n">
        <v>0.235429845409839</v>
      </c>
      <c r="D6974" s="2" t="n">
        <v>0.76457015459016</v>
      </c>
      <c r="E6974" s="4" t="n">
        <f aca="false">C6974/D6974</f>
        <v>0.307924451401113</v>
      </c>
      <c r="F6974" s="5" t="n">
        <v>27093</v>
      </c>
      <c r="G6974" s="2" t="s">
        <v>9</v>
      </c>
      <c r="H6974" s="2" t="s">
        <v>13537</v>
      </c>
    </row>
    <row r="6975" customFormat="false" ht="13.8" hidden="false" customHeight="false" outlineLevel="0" collapsed="false">
      <c r="A6975" s="2" t="s">
        <v>13538</v>
      </c>
      <c r="B6975" s="3" t="e">
        <f aca="false">HYPERLINK(concat("http://www.history-lab.org/documents/", A6975), "link")</f>
        <v>#NAME?</v>
      </c>
      <c r="C6975" s="2" t="n">
        <v>0.235395509184466</v>
      </c>
      <c r="D6975" s="2" t="n">
        <v>0.764604490815533</v>
      </c>
      <c r="E6975" s="4" t="n">
        <f aca="false">C6975/D6975</f>
        <v>0.307865716212824</v>
      </c>
      <c r="F6975" s="5" t="n">
        <v>27499</v>
      </c>
      <c r="G6975" s="2" t="s">
        <v>9</v>
      </c>
      <c r="H6975" s="2" t="s">
        <v>13539</v>
      </c>
    </row>
    <row r="6976" customFormat="false" ht="13.8" hidden="false" customHeight="false" outlineLevel="0" collapsed="false">
      <c r="A6976" s="2" t="s">
        <v>13540</v>
      </c>
      <c r="B6976" s="3" t="e">
        <f aca="false">HYPERLINK(concat("http://www.history-lab.org/documents/", A6976), "link")</f>
        <v>#NAME?</v>
      </c>
      <c r="C6976" s="2" t="n">
        <v>0.23539134476766</v>
      </c>
      <c r="D6976" s="2" t="n">
        <v>0.764608655232343</v>
      </c>
      <c r="E6976" s="4" t="n">
        <f aca="false">C6976/D6976</f>
        <v>0.307858592963653</v>
      </c>
      <c r="F6976" s="5" t="n">
        <v>27519</v>
      </c>
      <c r="G6976" s="2" t="s">
        <v>9</v>
      </c>
      <c r="H6976" s="2" t="s">
        <v>13541</v>
      </c>
    </row>
    <row r="6977" customFormat="false" ht="13.8" hidden="false" customHeight="false" outlineLevel="0" collapsed="false">
      <c r="A6977" s="2" t="s">
        <v>13542</v>
      </c>
      <c r="B6977" s="3" t="e">
        <f aca="false">HYPERLINK(concat("http://www.history-lab.org/documents/", A6977), "link")</f>
        <v>#NAME?</v>
      </c>
      <c r="C6977" s="2" t="n">
        <v>0.235114250522391</v>
      </c>
      <c r="D6977" s="2" t="n">
        <v>0.76488574947761</v>
      </c>
      <c r="E6977" s="4" t="n">
        <f aca="false">C6977/D6977</f>
        <v>0.307384796596048</v>
      </c>
      <c r="F6977" s="5" t="n">
        <v>28493</v>
      </c>
      <c r="G6977" s="2" t="s">
        <v>9</v>
      </c>
      <c r="H6977" s="2" t="s">
        <v>13543</v>
      </c>
    </row>
    <row r="6978" customFormat="false" ht="13.8" hidden="false" customHeight="false" outlineLevel="0" collapsed="false">
      <c r="A6978" s="2" t="s">
        <v>13544</v>
      </c>
      <c r="B6978" s="3" t="e">
        <f aca="false">HYPERLINK(concat("http://www.history-lab.org/documents/", A6978), "link")</f>
        <v>#NAME?</v>
      </c>
      <c r="C6978" s="2" t="n">
        <v>0.235107476268676</v>
      </c>
      <c r="D6978" s="2" t="n">
        <v>0.764892523731322</v>
      </c>
      <c r="E6978" s="4" t="n">
        <f aca="false">C6978/D6978</f>
        <v>0.307373217771521</v>
      </c>
      <c r="F6978" s="5" t="n">
        <v>27705</v>
      </c>
      <c r="G6978" s="2" t="s">
        <v>9</v>
      </c>
      <c r="H6978" s="2" t="s">
        <v>13545</v>
      </c>
    </row>
    <row r="6979" customFormat="false" ht="13.8" hidden="false" customHeight="false" outlineLevel="0" collapsed="false">
      <c r="A6979" s="2" t="s">
        <v>13546</v>
      </c>
      <c r="B6979" s="3" t="e">
        <f aca="false">HYPERLINK(concat("http://www.history-lab.org/documents/", A6979), "link")</f>
        <v>#NAME?</v>
      </c>
      <c r="C6979" s="2" t="n">
        <v>0.235106572658948</v>
      </c>
      <c r="D6979" s="2" t="n">
        <v>0.764893427341045</v>
      </c>
      <c r="E6979" s="4" t="n">
        <f aca="false">C6979/D6979</f>
        <v>0.307371673301254</v>
      </c>
      <c r="F6979" s="5" t="n">
        <v>27627</v>
      </c>
      <c r="G6979" s="2" t="s">
        <v>9</v>
      </c>
      <c r="H6979" s="2" t="s">
        <v>9832</v>
      </c>
    </row>
    <row r="6980" customFormat="false" ht="13.8" hidden="false" customHeight="false" outlineLevel="0" collapsed="false">
      <c r="A6980" s="2" t="s">
        <v>13547</v>
      </c>
      <c r="B6980" s="3" t="e">
        <f aca="false">HYPERLINK(concat("http://www.history-lab.org/documents/", A6980), "link")</f>
        <v>#NAME?</v>
      </c>
      <c r="C6980" s="2" t="n">
        <v>0.235096023330774</v>
      </c>
      <c r="D6980" s="2" t="n">
        <v>0.76490397666923</v>
      </c>
      <c r="E6980" s="4" t="n">
        <f aca="false">C6980/D6980</f>
        <v>0.307353642419926</v>
      </c>
      <c r="F6980" s="5" t="n">
        <v>27446</v>
      </c>
      <c r="G6980" s="2" t="s">
        <v>9</v>
      </c>
      <c r="H6980" s="2" t="s">
        <v>13548</v>
      </c>
    </row>
    <row r="6981" customFormat="false" ht="13.8" hidden="false" customHeight="false" outlineLevel="0" collapsed="false">
      <c r="A6981" s="2" t="s">
        <v>13549</v>
      </c>
      <c r="B6981" s="3" t="e">
        <f aca="false">HYPERLINK(concat("http://www.history-lab.org/documents/", A6981), "link")</f>
        <v>#NAME?</v>
      </c>
      <c r="C6981" s="2" t="n">
        <v>0.234989118519474</v>
      </c>
      <c r="D6981" s="2" t="n">
        <v>0.765010881480529</v>
      </c>
      <c r="E6981" s="4" t="n">
        <f aca="false">C6981/D6981</f>
        <v>0.307170949078134</v>
      </c>
      <c r="F6981" s="5" t="n">
        <v>28814</v>
      </c>
      <c r="G6981" s="2" t="s">
        <v>9</v>
      </c>
      <c r="H6981" s="2" t="s">
        <v>13550</v>
      </c>
    </row>
    <row r="6982" customFormat="false" ht="13.8" hidden="false" customHeight="false" outlineLevel="0" collapsed="false">
      <c r="A6982" s="2" t="s">
        <v>13551</v>
      </c>
      <c r="B6982" s="3" t="e">
        <f aca="false">HYPERLINK(concat("http://www.history-lab.org/documents/", A6982), "link")</f>
        <v>#NAME?</v>
      </c>
      <c r="C6982" s="2" t="n">
        <v>0.234920054197611</v>
      </c>
      <c r="D6982" s="2" t="n">
        <v>0.765079945802384</v>
      </c>
      <c r="E6982" s="4" t="n">
        <f aca="false">C6982/D6982</f>
        <v>0.307052949808058</v>
      </c>
      <c r="F6982" s="5" t="n">
        <v>26981</v>
      </c>
      <c r="G6982" s="2" t="s">
        <v>9</v>
      </c>
      <c r="H6982" s="2" t="s">
        <v>13552</v>
      </c>
    </row>
    <row r="6983" customFormat="false" ht="13.8" hidden="false" customHeight="false" outlineLevel="0" collapsed="false">
      <c r="A6983" s="2" t="s">
        <v>13553</v>
      </c>
      <c r="B6983" s="3" t="e">
        <f aca="false">HYPERLINK(concat("http://www.history-lab.org/documents/", A6983), "link")</f>
        <v>#NAME?</v>
      </c>
      <c r="C6983" s="2" t="n">
        <v>0.234792921626976</v>
      </c>
      <c r="D6983" s="2" t="n">
        <v>0.76520707837302</v>
      </c>
      <c r="E6983" s="4" t="n">
        <f aca="false">C6983/D6983</f>
        <v>0.306835794209055</v>
      </c>
      <c r="F6983" s="5" t="n">
        <v>28821</v>
      </c>
      <c r="G6983" s="2" t="s">
        <v>9</v>
      </c>
      <c r="H6983" s="2" t="s">
        <v>13554</v>
      </c>
    </row>
    <row r="6984" customFormat="false" ht="13.8" hidden="false" customHeight="false" outlineLevel="0" collapsed="false">
      <c r="A6984" s="2" t="s">
        <v>13555</v>
      </c>
      <c r="B6984" s="3" t="e">
        <f aca="false">HYPERLINK(concat("http://www.history-lab.org/documents/", A6984), "link")</f>
        <v>#NAME?</v>
      </c>
      <c r="C6984" s="2" t="n">
        <v>0.234724285997396</v>
      </c>
      <c r="D6984" s="2" t="n">
        <v>0.765275714002605</v>
      </c>
      <c r="E6984" s="4" t="n">
        <f aca="false">C6984/D6984</f>
        <v>0.306718587435269</v>
      </c>
      <c r="F6984" s="5" t="n">
        <v>27250</v>
      </c>
      <c r="G6984" s="2" t="s">
        <v>9</v>
      </c>
      <c r="H6984" s="2" t="s">
        <v>13556</v>
      </c>
    </row>
    <row r="6985" customFormat="false" ht="13.8" hidden="false" customHeight="false" outlineLevel="0" collapsed="false">
      <c r="A6985" s="2" t="s">
        <v>13557</v>
      </c>
      <c r="B6985" s="3" t="e">
        <f aca="false">HYPERLINK(concat("http://www.history-lab.org/documents/", A6985), "link")</f>
        <v>#NAME?</v>
      </c>
      <c r="C6985" s="2" t="n">
        <v>0.234714440107519</v>
      </c>
      <c r="D6985" s="2" t="n">
        <v>0.76528555989248</v>
      </c>
      <c r="E6985" s="4" t="n">
        <f aca="false">C6985/D6985</f>
        <v>0.30670177566201</v>
      </c>
      <c r="F6985" s="5" t="n">
        <v>28066</v>
      </c>
      <c r="G6985" s="2" t="s">
        <v>9</v>
      </c>
      <c r="H6985" s="2" t="s">
        <v>13558</v>
      </c>
    </row>
    <row r="6986" customFormat="false" ht="13.8" hidden="false" customHeight="false" outlineLevel="0" collapsed="false">
      <c r="A6986" s="2" t="s">
        <v>13559</v>
      </c>
      <c r="B6986" s="3" t="e">
        <f aca="false">HYPERLINK(concat("http://www.history-lab.org/documents/", A6986), "link")</f>
        <v>#NAME?</v>
      </c>
      <c r="C6986" s="2" t="n">
        <v>0.234701994397973</v>
      </c>
      <c r="D6986" s="2" t="n">
        <v>0.765298005602026</v>
      </c>
      <c r="E6986" s="4" t="n">
        <f aca="false">C6986/D6986</f>
        <v>0.306680525337765</v>
      </c>
      <c r="F6986" s="5" t="n">
        <v>27957</v>
      </c>
      <c r="G6986" s="2" t="s">
        <v>9</v>
      </c>
      <c r="H6986" s="2" t="s">
        <v>13560</v>
      </c>
    </row>
    <row r="6987" customFormat="false" ht="13.8" hidden="false" customHeight="false" outlineLevel="0" collapsed="false">
      <c r="A6987" s="2" t="s">
        <v>13561</v>
      </c>
      <c r="B6987" s="3" t="e">
        <f aca="false">HYPERLINK(concat("http://www.history-lab.org/documents/", A6987), "link")</f>
        <v>#NAME?</v>
      </c>
      <c r="C6987" s="2" t="n">
        <v>0.234601449949683</v>
      </c>
      <c r="D6987" s="2" t="n">
        <v>0.765398550050318</v>
      </c>
      <c r="E6987" s="4" t="n">
        <f aca="false">C6987/D6987</f>
        <v>0.306508876890687</v>
      </c>
      <c r="F6987" s="5" t="n">
        <v>28292</v>
      </c>
      <c r="G6987" s="2" t="s">
        <v>9</v>
      </c>
      <c r="H6987" s="2" t="s">
        <v>13562</v>
      </c>
    </row>
    <row r="6988" customFormat="false" ht="13.8" hidden="false" customHeight="false" outlineLevel="0" collapsed="false">
      <c r="A6988" s="2" t="s">
        <v>13563</v>
      </c>
      <c r="B6988" s="3" t="e">
        <f aca="false">HYPERLINK(concat("http://www.history-lab.org/documents/", A6988), "link")</f>
        <v>#NAME?</v>
      </c>
      <c r="C6988" s="2" t="n">
        <v>0.234329131478479</v>
      </c>
      <c r="D6988" s="2" t="n">
        <v>0.765670868521518</v>
      </c>
      <c r="E6988" s="4" t="n">
        <f aca="false">C6988/D6988</f>
        <v>0.306044203994544</v>
      </c>
      <c r="F6988" s="5" t="n">
        <v>27899</v>
      </c>
      <c r="G6988" s="2" t="s">
        <v>9</v>
      </c>
      <c r="H6988" s="2" t="s">
        <v>13564</v>
      </c>
    </row>
    <row r="6989" customFormat="false" ht="13.8" hidden="false" customHeight="false" outlineLevel="0" collapsed="false">
      <c r="A6989" s="2" t="s">
        <v>13565</v>
      </c>
      <c r="B6989" s="3" t="e">
        <f aca="false">HYPERLINK(concat("http://www.history-lab.org/documents/", A6989), "link")</f>
        <v>#NAME?</v>
      </c>
      <c r="C6989" s="2" t="n">
        <v>0.234283397353252</v>
      </c>
      <c r="D6989" s="2" t="n">
        <v>0.765716602646749</v>
      </c>
      <c r="E6989" s="4" t="n">
        <f aca="false">C6989/D6989</f>
        <v>0.30596619760292</v>
      </c>
      <c r="F6989" s="5" t="n">
        <v>27262</v>
      </c>
      <c r="G6989" s="2" t="s">
        <v>9</v>
      </c>
      <c r="H6989" s="2" t="s">
        <v>13566</v>
      </c>
    </row>
    <row r="6990" customFormat="false" ht="13.8" hidden="false" customHeight="false" outlineLevel="0" collapsed="false">
      <c r="A6990" s="2" t="s">
        <v>13567</v>
      </c>
      <c r="B6990" s="3" t="e">
        <f aca="false">HYPERLINK(concat("http://www.history-lab.org/documents/", A6990), "link")</f>
        <v>#NAME?</v>
      </c>
      <c r="C6990" s="2" t="n">
        <v>0.234263669206204</v>
      </c>
      <c r="D6990" s="2" t="n">
        <v>0.765736330793798</v>
      </c>
      <c r="E6990" s="4" t="n">
        <f aca="false">C6990/D6990</f>
        <v>0.30593255117379</v>
      </c>
      <c r="F6990" s="5" t="n">
        <v>26950</v>
      </c>
      <c r="G6990" s="2" t="s">
        <v>9</v>
      </c>
      <c r="H6990" s="2" t="s">
        <v>2904</v>
      </c>
    </row>
    <row r="6991" customFormat="false" ht="13.8" hidden="false" customHeight="false" outlineLevel="0" collapsed="false">
      <c r="A6991" s="2" t="s">
        <v>13568</v>
      </c>
      <c r="B6991" s="3" t="e">
        <f aca="false">HYPERLINK(concat("http://www.history-lab.org/documents/", A6991), "link")</f>
        <v>#NAME?</v>
      </c>
      <c r="C6991" s="2" t="n">
        <v>0.234248505189896</v>
      </c>
      <c r="D6991" s="2" t="n">
        <v>0.765751494810099</v>
      </c>
      <c r="E6991" s="4" t="n">
        <f aca="false">C6991/D6991</f>
        <v>0.305906690065278</v>
      </c>
      <c r="F6991" s="5" t="n">
        <v>28831</v>
      </c>
      <c r="G6991" s="2" t="s">
        <v>9</v>
      </c>
      <c r="H6991" s="2" t="s">
        <v>13569</v>
      </c>
    </row>
    <row r="6992" customFormat="false" ht="13.8" hidden="false" customHeight="false" outlineLevel="0" collapsed="false">
      <c r="A6992" s="2" t="s">
        <v>13570</v>
      </c>
      <c r="B6992" s="3" t="e">
        <f aca="false">HYPERLINK(concat("http://www.history-lab.org/documents/", A6992), "link")</f>
        <v>#NAME?</v>
      </c>
      <c r="C6992" s="2" t="n">
        <v>0.234225357877351</v>
      </c>
      <c r="D6992" s="2" t="n">
        <v>0.765774642122652</v>
      </c>
      <c r="E6992" s="4" t="n">
        <f aca="false">C6992/D6992</f>
        <v>0.305867216010315</v>
      </c>
      <c r="F6992" s="5" t="n">
        <v>28768</v>
      </c>
      <c r="G6992" s="2" t="s">
        <v>9</v>
      </c>
      <c r="H6992" s="2" t="s">
        <v>13571</v>
      </c>
    </row>
    <row r="6993" customFormat="false" ht="13.8" hidden="false" customHeight="false" outlineLevel="0" collapsed="false">
      <c r="A6993" s="2" t="s">
        <v>13572</v>
      </c>
      <c r="B6993" s="3" t="e">
        <f aca="false">HYPERLINK(concat("http://www.history-lab.org/documents/", A6993), "link")</f>
        <v>#NAME?</v>
      </c>
      <c r="C6993" s="2" t="n">
        <v>0.234141586889623</v>
      </c>
      <c r="D6993" s="2" t="n">
        <v>0.765858413110376</v>
      </c>
      <c r="E6993" s="4" t="n">
        <f aca="false">C6993/D6993</f>
        <v>0.305724377876461</v>
      </c>
      <c r="F6993" s="5" t="n">
        <v>28489</v>
      </c>
      <c r="G6993" s="2" t="s">
        <v>9</v>
      </c>
      <c r="H6993" s="2" t="s">
        <v>13573</v>
      </c>
    </row>
    <row r="6994" customFormat="false" ht="13.8" hidden="false" customHeight="false" outlineLevel="0" collapsed="false">
      <c r="A6994" s="2" t="s">
        <v>13574</v>
      </c>
      <c r="B6994" s="3" t="e">
        <f aca="false">HYPERLINK(concat("http://www.history-lab.org/documents/", A6994), "link")</f>
        <v>#NAME?</v>
      </c>
      <c r="C6994" s="2" t="n">
        <v>0.234135883170661</v>
      </c>
      <c r="D6994" s="2" t="n">
        <v>0.765864116829338</v>
      </c>
      <c r="E6994" s="4" t="n">
        <f aca="false">C6994/D6994</f>
        <v>0.305714653586303</v>
      </c>
      <c r="F6994" s="5" t="n">
        <v>28065</v>
      </c>
      <c r="G6994" s="2" t="s">
        <v>9</v>
      </c>
      <c r="H6994" s="2" t="s">
        <v>13575</v>
      </c>
    </row>
    <row r="6995" customFormat="false" ht="13.8" hidden="false" customHeight="false" outlineLevel="0" collapsed="false">
      <c r="A6995" s="2" t="s">
        <v>13576</v>
      </c>
      <c r="B6995" s="3" t="e">
        <f aca="false">HYPERLINK(concat("http://www.history-lab.org/documents/", A6995), "link")</f>
        <v>#NAME?</v>
      </c>
      <c r="C6995" s="2" t="n">
        <v>0.234043709353916</v>
      </c>
      <c r="D6995" s="2" t="n">
        <v>0.765956290646087</v>
      </c>
      <c r="E6995" s="4" t="n">
        <f aca="false">C6995/D6995</f>
        <v>0.305557526208838</v>
      </c>
      <c r="F6995" s="5" t="n">
        <v>28353</v>
      </c>
      <c r="G6995" s="2" t="s">
        <v>9</v>
      </c>
      <c r="H6995" s="2" t="s">
        <v>13577</v>
      </c>
    </row>
    <row r="6996" customFormat="false" ht="13.8" hidden="false" customHeight="false" outlineLevel="0" collapsed="false">
      <c r="A6996" s="2" t="s">
        <v>13578</v>
      </c>
      <c r="B6996" s="3" t="e">
        <f aca="false">HYPERLINK(concat("http://www.history-lab.org/documents/", A6996), "link")</f>
        <v>#NAME?</v>
      </c>
      <c r="C6996" s="2" t="n">
        <v>0.234037039776143</v>
      </c>
      <c r="D6996" s="2" t="n">
        <v>0.765962960223851</v>
      </c>
      <c r="E6996" s="4" t="n">
        <f aca="false">C6996/D6996</f>
        <v>0.305546158142877</v>
      </c>
      <c r="F6996" s="5" t="n">
        <v>28391</v>
      </c>
      <c r="G6996" s="2" t="s">
        <v>9</v>
      </c>
      <c r="H6996" s="2" t="s">
        <v>13579</v>
      </c>
    </row>
    <row r="6997" customFormat="false" ht="13.8" hidden="false" customHeight="false" outlineLevel="0" collapsed="false">
      <c r="A6997" s="2" t="s">
        <v>13580</v>
      </c>
      <c r="B6997" s="3" t="e">
        <f aca="false">HYPERLINK(concat("http://www.history-lab.org/documents/", A6997), "link")</f>
        <v>#NAME?</v>
      </c>
      <c r="C6997" s="2" t="n">
        <v>0.234002319911808</v>
      </c>
      <c r="D6997" s="2" t="n">
        <v>0.765997680088189</v>
      </c>
      <c r="E6997" s="4" t="n">
        <f aca="false">C6997/D6997</f>
        <v>0.305486982525675</v>
      </c>
      <c r="F6997" s="5" t="n">
        <v>28754</v>
      </c>
      <c r="G6997" s="2" t="s">
        <v>9</v>
      </c>
      <c r="H6997" s="2" t="s">
        <v>13581</v>
      </c>
    </row>
    <row r="6998" customFormat="false" ht="13.8" hidden="false" customHeight="false" outlineLevel="0" collapsed="false">
      <c r="A6998" s="2" t="s">
        <v>13582</v>
      </c>
      <c r="B6998" s="3" t="e">
        <f aca="false">HYPERLINK(concat("http://www.history-lab.org/documents/", A6998), "link")</f>
        <v>#NAME?</v>
      </c>
      <c r="C6998" s="2" t="n">
        <v>0.233892086101457</v>
      </c>
      <c r="D6998" s="2" t="n">
        <v>0.766107913898545</v>
      </c>
      <c r="E6998" s="4" t="n">
        <f aca="false">C6998/D6998</f>
        <v>0.305299138487207</v>
      </c>
      <c r="F6998" s="5" t="n">
        <v>28202</v>
      </c>
      <c r="G6998" s="2" t="s">
        <v>9</v>
      </c>
      <c r="H6998" s="2" t="s">
        <v>13583</v>
      </c>
    </row>
    <row r="6999" customFormat="false" ht="13.8" hidden="false" customHeight="false" outlineLevel="0" collapsed="false">
      <c r="A6999" s="2" t="s">
        <v>13584</v>
      </c>
      <c r="B6999" s="3" t="e">
        <f aca="false">HYPERLINK(concat("http://www.history-lab.org/documents/", A6999), "link")</f>
        <v>#NAME?</v>
      </c>
      <c r="C6999" s="2" t="n">
        <v>0.233834152029263</v>
      </c>
      <c r="D6999" s="2" t="n">
        <v>0.766165847970736</v>
      </c>
      <c r="E6999" s="4" t="n">
        <f aca="false">C6999/D6999</f>
        <v>0.305200437540508</v>
      </c>
      <c r="F6999" s="5" t="n">
        <v>28198</v>
      </c>
      <c r="G6999" s="2" t="s">
        <v>9</v>
      </c>
      <c r="H6999" s="2" t="s">
        <v>13585</v>
      </c>
    </row>
    <row r="7000" customFormat="false" ht="13.8" hidden="false" customHeight="false" outlineLevel="0" collapsed="false">
      <c r="A7000" s="2" t="s">
        <v>13586</v>
      </c>
      <c r="B7000" s="3" t="e">
        <f aca="false">HYPERLINK(concat("http://www.history-lab.org/documents/", A7000), "link")</f>
        <v>#NAME?</v>
      </c>
      <c r="C7000" s="2" t="n">
        <v>0.233821356862055</v>
      </c>
      <c r="D7000" s="2" t="n">
        <v>0.766178643137939</v>
      </c>
      <c r="E7000" s="4" t="n">
        <f aca="false">C7000/D7000</f>
        <v>0.305178640720685</v>
      </c>
      <c r="F7000" s="5" t="n">
        <v>27551</v>
      </c>
      <c r="G7000" s="2" t="s">
        <v>9</v>
      </c>
      <c r="H7000" s="2" t="s">
        <v>13587</v>
      </c>
    </row>
    <row r="7001" customFormat="false" ht="13.8" hidden="false" customHeight="false" outlineLevel="0" collapsed="false">
      <c r="A7001" s="2" t="s">
        <v>13588</v>
      </c>
      <c r="B7001" s="3" t="e">
        <f aca="false">HYPERLINK(concat("http://www.history-lab.org/documents/", A7001), "link")</f>
        <v>#NAME?</v>
      </c>
      <c r="C7001" s="2" t="n">
        <v>0.233819733695638</v>
      </c>
      <c r="D7001" s="2" t="n">
        <v>0.76618026630435</v>
      </c>
      <c r="E7001" s="4" t="n">
        <f aca="false">C7001/D7001</f>
        <v>0.305175875676701</v>
      </c>
      <c r="F7001" s="5" t="n">
        <v>27155</v>
      </c>
      <c r="G7001" s="2" t="s">
        <v>9</v>
      </c>
      <c r="H7001" s="2" t="s">
        <v>13589</v>
      </c>
    </row>
    <row r="7002" customFormat="false" ht="13.8" hidden="false" customHeight="false" outlineLevel="0" collapsed="false">
      <c r="A7002" s="2" t="s">
        <v>13590</v>
      </c>
      <c r="B7002" s="3" t="e">
        <f aca="false">HYPERLINK(concat("http://www.history-lab.org/documents/", A7002), "link")</f>
        <v>#NAME?</v>
      </c>
      <c r="C7002" s="2" t="n">
        <v>0.233626078954499</v>
      </c>
      <c r="D7002" s="2" t="n">
        <v>0.766373921045496</v>
      </c>
      <c r="E7002" s="4" t="n">
        <f aca="false">C7002/D7002</f>
        <v>0.304846071269993</v>
      </c>
      <c r="F7002" s="5" t="n">
        <v>28214</v>
      </c>
      <c r="G7002" s="2" t="s">
        <v>9</v>
      </c>
      <c r="H7002" s="2" t="s">
        <v>13591</v>
      </c>
    </row>
    <row r="7003" customFormat="false" ht="13.8" hidden="false" customHeight="false" outlineLevel="0" collapsed="false">
      <c r="A7003" s="2" t="s">
        <v>13592</v>
      </c>
      <c r="B7003" s="3" t="e">
        <f aca="false">HYPERLINK(concat("http://www.history-lab.org/documents/", A7003), "link")</f>
        <v>#NAME?</v>
      </c>
      <c r="C7003" s="2" t="n">
        <v>0.23348048535379</v>
      </c>
      <c r="D7003" s="2" t="n">
        <v>0.766519514646205</v>
      </c>
      <c r="E7003" s="4" t="n">
        <f aca="false">C7003/D7003</f>
        <v>0.304598227302217</v>
      </c>
      <c r="F7003" s="5" t="n">
        <v>27165</v>
      </c>
      <c r="G7003" s="2" t="s">
        <v>9</v>
      </c>
      <c r="H7003" s="2" t="s">
        <v>13593</v>
      </c>
    </row>
    <row r="7004" customFormat="false" ht="13.8" hidden="false" customHeight="false" outlineLevel="0" collapsed="false">
      <c r="A7004" s="2" t="s">
        <v>13594</v>
      </c>
      <c r="B7004" s="3" t="e">
        <f aca="false">HYPERLINK(concat("http://www.history-lab.org/documents/", A7004), "link")</f>
        <v>#NAME?</v>
      </c>
      <c r="C7004" s="2" t="n">
        <v>0.233435511445993</v>
      </c>
      <c r="D7004" s="2" t="n">
        <v>0.766564488554007</v>
      </c>
      <c r="E7004" s="4" t="n">
        <f aca="false">C7004/D7004</f>
        <v>0.304521687257297</v>
      </c>
      <c r="F7004" s="5" t="n">
        <v>27515</v>
      </c>
      <c r="G7004" s="2" t="s">
        <v>9</v>
      </c>
      <c r="H7004" s="2" t="s">
        <v>13595</v>
      </c>
    </row>
    <row r="7005" customFormat="false" ht="13.8" hidden="false" customHeight="false" outlineLevel="0" collapsed="false">
      <c r="A7005" s="2" t="s">
        <v>13596</v>
      </c>
      <c r="B7005" s="3" t="e">
        <f aca="false">HYPERLINK(concat("http://www.history-lab.org/documents/", A7005), "link")</f>
        <v>#NAME?</v>
      </c>
      <c r="C7005" s="2" t="n">
        <v>0.233431804412705</v>
      </c>
      <c r="D7005" s="2" t="n">
        <v>0.766568195587292</v>
      </c>
      <c r="E7005" s="4" t="n">
        <f aca="false">C7005/D7005</f>
        <v>0.304515378744438</v>
      </c>
      <c r="F7005" s="5" t="n">
        <v>28810</v>
      </c>
      <c r="G7005" s="2" t="s">
        <v>9</v>
      </c>
      <c r="H7005" s="2" t="s">
        <v>13597</v>
      </c>
    </row>
    <row r="7006" customFormat="false" ht="13.8" hidden="false" customHeight="false" outlineLevel="0" collapsed="false">
      <c r="A7006" s="2" t="s">
        <v>13598</v>
      </c>
      <c r="B7006" s="3" t="e">
        <f aca="false">HYPERLINK(concat("http://www.history-lab.org/documents/", A7006), "link")</f>
        <v>#NAME?</v>
      </c>
      <c r="C7006" s="2" t="n">
        <v>0.233051589052553</v>
      </c>
      <c r="D7006" s="2" t="n">
        <v>0.766948410947446</v>
      </c>
      <c r="E7006" s="4" t="n">
        <f aca="false">C7006/D7006</f>
        <v>0.303868664079575</v>
      </c>
      <c r="F7006" s="5" t="n">
        <v>27747</v>
      </c>
      <c r="G7006" s="2" t="s">
        <v>9</v>
      </c>
      <c r="H7006" s="2" t="s">
        <v>13599</v>
      </c>
    </row>
    <row r="7007" customFormat="false" ht="13.8" hidden="false" customHeight="false" outlineLevel="0" collapsed="false">
      <c r="A7007" s="2" t="s">
        <v>13600</v>
      </c>
      <c r="B7007" s="3" t="e">
        <f aca="false">HYPERLINK(concat("http://www.history-lab.org/documents/", A7007), "link")</f>
        <v>#NAME?</v>
      </c>
      <c r="C7007" s="2" t="n">
        <v>0.2329580974224</v>
      </c>
      <c r="D7007" s="2" t="n">
        <v>0.767041902577603</v>
      </c>
      <c r="E7007" s="4" t="n">
        <f aca="false">C7007/D7007</f>
        <v>0.303709740810191</v>
      </c>
      <c r="F7007" s="5" t="n">
        <v>27242</v>
      </c>
      <c r="G7007" s="2" t="s">
        <v>9</v>
      </c>
      <c r="H7007" s="2" t="s">
        <v>13601</v>
      </c>
    </row>
    <row r="7008" customFormat="false" ht="13.8" hidden="false" customHeight="false" outlineLevel="0" collapsed="false">
      <c r="A7008" s="2" t="s">
        <v>13602</v>
      </c>
      <c r="B7008" s="3" t="e">
        <f aca="false">HYPERLINK(concat("http://www.history-lab.org/documents/", A7008), "link")</f>
        <v>#NAME?</v>
      </c>
      <c r="C7008" s="2" t="n">
        <v>0.232882713858274</v>
      </c>
      <c r="D7008" s="2" t="n">
        <v>0.767117286141727</v>
      </c>
      <c r="E7008" s="4" t="n">
        <f aca="false">C7008/D7008</f>
        <v>0.30358162704112</v>
      </c>
      <c r="F7008" s="5" t="n">
        <v>28116</v>
      </c>
      <c r="G7008" s="2" t="s">
        <v>9</v>
      </c>
      <c r="H7008" s="2" t="s">
        <v>13603</v>
      </c>
    </row>
    <row r="7009" customFormat="false" ht="13.8" hidden="false" customHeight="false" outlineLevel="0" collapsed="false">
      <c r="A7009" s="2" t="s">
        <v>13604</v>
      </c>
      <c r="B7009" s="3" t="e">
        <f aca="false">HYPERLINK(concat("http://www.history-lab.org/documents/", A7009), "link")</f>
        <v>#NAME?</v>
      </c>
      <c r="C7009" s="2" t="n">
        <v>0.232821578820814</v>
      </c>
      <c r="D7009" s="2" t="n">
        <v>0.767178421179191</v>
      </c>
      <c r="E7009" s="4" t="n">
        <f aca="false">C7009/D7009</f>
        <v>0.303477747018687</v>
      </c>
      <c r="F7009" s="5" t="n">
        <v>28338</v>
      </c>
      <c r="G7009" s="2" t="s">
        <v>9</v>
      </c>
      <c r="H7009" s="2" t="s">
        <v>13605</v>
      </c>
    </row>
    <row r="7010" customFormat="false" ht="13.8" hidden="false" customHeight="false" outlineLevel="0" collapsed="false">
      <c r="A7010" s="2" t="s">
        <v>13606</v>
      </c>
      <c r="B7010" s="3" t="e">
        <f aca="false">HYPERLINK(concat("http://www.history-lab.org/documents/", A7010), "link")</f>
        <v>#NAME?</v>
      </c>
      <c r="C7010" s="2" t="n">
        <v>0.232744631266135</v>
      </c>
      <c r="D7010" s="2" t="n">
        <v>0.767255368733868</v>
      </c>
      <c r="E7010" s="4" t="n">
        <f aca="false">C7010/D7010</f>
        <v>0.303347022061523</v>
      </c>
      <c r="F7010" s="5" t="n">
        <v>28048</v>
      </c>
      <c r="G7010" s="2" t="s">
        <v>9</v>
      </c>
      <c r="H7010" s="2" t="s">
        <v>13607</v>
      </c>
    </row>
    <row r="7011" customFormat="false" ht="13.8" hidden="false" customHeight="false" outlineLevel="0" collapsed="false">
      <c r="A7011" s="2" t="s">
        <v>13608</v>
      </c>
      <c r="B7011" s="3" t="e">
        <f aca="false">HYPERLINK(concat("http://www.history-lab.org/documents/", A7011), "link")</f>
        <v>#NAME?</v>
      </c>
      <c r="C7011" s="2" t="n">
        <v>0.232743195377999</v>
      </c>
      <c r="D7011" s="2" t="n">
        <v>0.767256804621999</v>
      </c>
      <c r="E7011" s="4" t="n">
        <f aca="false">C7011/D7011</f>
        <v>0.303344582903587</v>
      </c>
      <c r="F7011" s="5" t="n">
        <v>26980</v>
      </c>
      <c r="G7011" s="2" t="s">
        <v>9</v>
      </c>
      <c r="H7011" s="2" t="s">
        <v>13609</v>
      </c>
    </row>
    <row r="7012" customFormat="false" ht="13.8" hidden="false" customHeight="false" outlineLevel="0" collapsed="false">
      <c r="A7012" s="2" t="s">
        <v>13610</v>
      </c>
      <c r="B7012" s="3" t="e">
        <f aca="false">HYPERLINK(concat("http://www.history-lab.org/documents/", A7012), "link")</f>
        <v>#NAME?</v>
      </c>
      <c r="C7012" s="2" t="n">
        <v>0.232712642115716</v>
      </c>
      <c r="D7012" s="2" t="n">
        <v>0.767287357884286</v>
      </c>
      <c r="E7012" s="4" t="n">
        <f aca="false">C7012/D7012</f>
        <v>0.303292683926654</v>
      </c>
      <c r="F7012" s="5" t="n">
        <v>28535</v>
      </c>
      <c r="G7012" s="2" t="s">
        <v>9</v>
      </c>
      <c r="H7012" s="2" t="s">
        <v>13611</v>
      </c>
    </row>
    <row r="7013" customFormat="false" ht="13.8" hidden="false" customHeight="false" outlineLevel="0" collapsed="false">
      <c r="A7013" s="2" t="s">
        <v>13612</v>
      </c>
      <c r="B7013" s="3" t="e">
        <f aca="false">HYPERLINK(concat("http://www.history-lab.org/documents/", A7013), "link")</f>
        <v>#NAME?</v>
      </c>
      <c r="C7013" s="2" t="n">
        <v>0.232673547605616</v>
      </c>
      <c r="D7013" s="2" t="n">
        <v>0.767326452394384</v>
      </c>
      <c r="E7013" s="4" t="n">
        <f aca="false">C7013/D7013</f>
        <v>0.303226282476742</v>
      </c>
      <c r="F7013" s="5" t="n">
        <v>28698</v>
      </c>
      <c r="G7013" s="2" t="s">
        <v>9</v>
      </c>
      <c r="H7013" s="2" t="s">
        <v>8956</v>
      </c>
    </row>
    <row r="7014" customFormat="false" ht="13.8" hidden="false" customHeight="false" outlineLevel="0" collapsed="false">
      <c r="A7014" s="2" t="s">
        <v>13613</v>
      </c>
      <c r="B7014" s="3" t="e">
        <f aca="false">HYPERLINK(concat("http://www.history-lab.org/documents/", A7014), "link")</f>
        <v>#NAME?</v>
      </c>
      <c r="C7014" s="2" t="n">
        <v>0.23258250649579</v>
      </c>
      <c r="D7014" s="2" t="n">
        <v>0.767417493504209</v>
      </c>
      <c r="E7014" s="4" t="n">
        <f aca="false">C7014/D7014</f>
        <v>0.303071676713758</v>
      </c>
      <c r="F7014" s="5" t="n">
        <v>26855</v>
      </c>
      <c r="G7014" s="2" t="s">
        <v>9</v>
      </c>
      <c r="H7014" s="2" t="s">
        <v>13614</v>
      </c>
    </row>
    <row r="7015" customFormat="false" ht="13.8" hidden="false" customHeight="false" outlineLevel="0" collapsed="false">
      <c r="A7015" s="2" t="s">
        <v>13615</v>
      </c>
      <c r="B7015" s="3" t="e">
        <f aca="false">HYPERLINK(concat("http://www.history-lab.org/documents/", A7015), "link")</f>
        <v>#NAME?</v>
      </c>
      <c r="C7015" s="2" t="n">
        <v>0.232519458086909</v>
      </c>
      <c r="D7015" s="2" t="n">
        <v>0.767480541913094</v>
      </c>
      <c r="E7015" s="4" t="n">
        <f aca="false">C7015/D7015</f>
        <v>0.302964629575245</v>
      </c>
      <c r="F7015" s="5" t="n">
        <v>27979</v>
      </c>
      <c r="G7015" s="2" t="s">
        <v>9</v>
      </c>
      <c r="H7015" s="2" t="s">
        <v>13616</v>
      </c>
    </row>
    <row r="7016" customFormat="false" ht="13.8" hidden="false" customHeight="false" outlineLevel="0" collapsed="false">
      <c r="A7016" s="2" t="s">
        <v>13617</v>
      </c>
      <c r="B7016" s="3" t="e">
        <f aca="false">HYPERLINK(concat("http://www.history-lab.org/documents/", A7016), "link")</f>
        <v>#NAME?</v>
      </c>
      <c r="C7016" s="2" t="n">
        <v>0.232433217757613</v>
      </c>
      <c r="D7016" s="2" t="n">
        <v>0.767566782242388</v>
      </c>
      <c r="E7016" s="4" t="n">
        <f aca="false">C7016/D7016</f>
        <v>0.302818234367278</v>
      </c>
      <c r="F7016" s="5" t="n">
        <v>28025</v>
      </c>
      <c r="G7016" s="2" t="s">
        <v>9</v>
      </c>
      <c r="H7016" s="2" t="s">
        <v>13618</v>
      </c>
    </row>
    <row r="7017" customFormat="false" ht="13.8" hidden="false" customHeight="false" outlineLevel="0" collapsed="false">
      <c r="A7017" s="2" t="s">
        <v>13619</v>
      </c>
      <c r="B7017" s="3" t="e">
        <f aca="false">HYPERLINK(concat("http://www.history-lab.org/documents/", A7017), "link")</f>
        <v>#NAME?</v>
      </c>
      <c r="C7017" s="2" t="n">
        <v>0.232429496803896</v>
      </c>
      <c r="D7017" s="2" t="n">
        <v>0.767570503196103</v>
      </c>
      <c r="E7017" s="4" t="n">
        <f aca="false">C7017/D7017</f>
        <v>0.302811918691609</v>
      </c>
      <c r="F7017" s="5" t="n">
        <v>28626</v>
      </c>
      <c r="G7017" s="2" t="s">
        <v>9</v>
      </c>
      <c r="H7017" s="2" t="s">
        <v>13620</v>
      </c>
    </row>
    <row r="7018" customFormat="false" ht="13.8" hidden="false" customHeight="false" outlineLevel="0" collapsed="false">
      <c r="A7018" s="2" t="s">
        <v>13621</v>
      </c>
      <c r="B7018" s="3" t="e">
        <f aca="false">HYPERLINK(concat("http://www.history-lab.org/documents/", A7018), "link")</f>
        <v>#NAME?</v>
      </c>
      <c r="C7018" s="2" t="n">
        <v>0.232316464461874</v>
      </c>
      <c r="D7018" s="2" t="n">
        <v>0.767683535538119</v>
      </c>
      <c r="E7018" s="4" t="n">
        <f aca="false">C7018/D7018</f>
        <v>0.30262009500963</v>
      </c>
      <c r="F7018" s="5" t="n">
        <v>27960</v>
      </c>
      <c r="G7018" s="2" t="s">
        <v>9</v>
      </c>
      <c r="H7018" s="2" t="s">
        <v>13622</v>
      </c>
    </row>
    <row r="7019" customFormat="false" ht="13.8" hidden="false" customHeight="false" outlineLevel="0" collapsed="false">
      <c r="A7019" s="2" t="s">
        <v>13623</v>
      </c>
      <c r="B7019" s="3" t="e">
        <f aca="false">HYPERLINK(concat("http://www.history-lab.org/documents/", A7019), "link")</f>
        <v>#NAME?</v>
      </c>
      <c r="C7019" s="2" t="n">
        <v>0.232304872846756</v>
      </c>
      <c r="D7019" s="2" t="n">
        <v>0.76769512715324</v>
      </c>
      <c r="E7019" s="4" t="n">
        <f aca="false">C7019/D7019</f>
        <v>0.302600426432543</v>
      </c>
      <c r="F7019" s="5" t="n">
        <v>28443</v>
      </c>
      <c r="G7019" s="2" t="s">
        <v>9</v>
      </c>
      <c r="H7019" s="2" t="s">
        <v>13624</v>
      </c>
    </row>
    <row r="7020" customFormat="false" ht="13.8" hidden="false" customHeight="false" outlineLevel="0" collapsed="false">
      <c r="A7020" s="2" t="s">
        <v>13625</v>
      </c>
      <c r="B7020" s="3" t="e">
        <f aca="false">HYPERLINK(concat("http://www.history-lab.org/documents/", A7020), "link")</f>
        <v>#NAME?</v>
      </c>
      <c r="C7020" s="2" t="n">
        <v>0.232282305332116</v>
      </c>
      <c r="D7020" s="2" t="n">
        <v>0.767717694667881</v>
      </c>
      <c r="E7020" s="4" t="n">
        <f aca="false">C7020/D7020</f>
        <v>0.302562135724386</v>
      </c>
      <c r="F7020" s="5" t="n">
        <v>28753</v>
      </c>
      <c r="G7020" s="2" t="s">
        <v>9</v>
      </c>
      <c r="H7020" s="2" t="s">
        <v>13626</v>
      </c>
    </row>
    <row r="7021" customFormat="false" ht="13.8" hidden="false" customHeight="false" outlineLevel="0" collapsed="false">
      <c r="A7021" s="2" t="s">
        <v>13627</v>
      </c>
      <c r="B7021" s="3" t="e">
        <f aca="false">HYPERLINK(concat("http://www.history-lab.org/documents/", A7021), "link")</f>
        <v>#NAME?</v>
      </c>
      <c r="C7021" s="2" t="n">
        <v>0.232264243266805</v>
      </c>
      <c r="D7021" s="2" t="n">
        <v>0.767735756733194</v>
      </c>
      <c r="E7021" s="4" t="n">
        <f aca="false">C7021/D7021</f>
        <v>0.302531491115012</v>
      </c>
      <c r="F7021" s="5" t="n">
        <v>28816</v>
      </c>
      <c r="G7021" s="2" t="s">
        <v>9</v>
      </c>
      <c r="H7021" s="2" t="s">
        <v>13628</v>
      </c>
    </row>
    <row r="7022" customFormat="false" ht="13.8" hidden="false" customHeight="false" outlineLevel="0" collapsed="false">
      <c r="A7022" s="2" t="s">
        <v>13629</v>
      </c>
      <c r="B7022" s="3" t="e">
        <f aca="false">HYPERLINK(concat("http://www.history-lab.org/documents/", A7022), "link")</f>
        <v>#NAME?</v>
      </c>
      <c r="C7022" s="2" t="n">
        <v>0.232263233676788</v>
      </c>
      <c r="D7022" s="2" t="n">
        <v>0.767736766323211</v>
      </c>
      <c r="E7022" s="4" t="n">
        <f aca="false">C7022/D7022</f>
        <v>0.302529778258668</v>
      </c>
      <c r="F7022" s="5" t="n">
        <v>27882</v>
      </c>
      <c r="G7022" s="2" t="s">
        <v>9</v>
      </c>
      <c r="H7022" s="2" t="s">
        <v>13630</v>
      </c>
    </row>
    <row r="7023" customFormat="false" ht="13.8" hidden="false" customHeight="false" outlineLevel="0" collapsed="false">
      <c r="A7023" s="2" t="s">
        <v>13631</v>
      </c>
      <c r="B7023" s="3" t="e">
        <f aca="false">HYPERLINK(concat("http://www.history-lab.org/documents/", A7023), "link")</f>
        <v>#NAME?</v>
      </c>
      <c r="C7023" s="2" t="n">
        <v>0.232200760105831</v>
      </c>
      <c r="D7023" s="2" t="n">
        <v>0.767799239894166</v>
      </c>
      <c r="E7023" s="4" t="n">
        <f aca="false">C7023/D7023</f>
        <v>0.302423795233032</v>
      </c>
      <c r="F7023" s="5" t="n">
        <v>28238</v>
      </c>
      <c r="G7023" s="2" t="s">
        <v>9</v>
      </c>
      <c r="H7023" s="2" t="s">
        <v>13632</v>
      </c>
    </row>
    <row r="7024" customFormat="false" ht="13.8" hidden="false" customHeight="false" outlineLevel="0" collapsed="false">
      <c r="A7024" s="2" t="s">
        <v>13633</v>
      </c>
      <c r="B7024" s="3" t="e">
        <f aca="false">HYPERLINK(concat("http://www.history-lab.org/documents/", A7024), "link")</f>
        <v>#NAME?</v>
      </c>
      <c r="C7024" s="2" t="n">
        <v>0.232129352854418</v>
      </c>
      <c r="D7024" s="2" t="n">
        <v>0.767870647145575</v>
      </c>
      <c r="E7024" s="4" t="n">
        <f aca="false">C7024/D7024</f>
        <v>0.302302677823821</v>
      </c>
      <c r="F7024" s="5" t="n">
        <v>28093</v>
      </c>
      <c r="G7024" s="2" t="s">
        <v>9</v>
      </c>
      <c r="H7024" s="2" t="s">
        <v>13634</v>
      </c>
    </row>
    <row r="7025" customFormat="false" ht="13.8" hidden="false" customHeight="false" outlineLevel="0" collapsed="false">
      <c r="A7025" s="2" t="s">
        <v>13635</v>
      </c>
      <c r="B7025" s="3" t="e">
        <f aca="false">HYPERLINK(concat("http://www.history-lab.org/documents/", A7025), "link")</f>
        <v>#NAME?</v>
      </c>
      <c r="C7025" s="2" t="n">
        <v>0.232118409166374</v>
      </c>
      <c r="D7025" s="2" t="n">
        <v>0.767881590833616</v>
      </c>
      <c r="E7025" s="4" t="n">
        <f aca="false">C7025/D7025</f>
        <v>0.302284117678072</v>
      </c>
      <c r="F7025" s="5" t="n">
        <v>27563</v>
      </c>
      <c r="G7025" s="2" t="s">
        <v>9</v>
      </c>
      <c r="H7025" s="2" t="s">
        <v>13636</v>
      </c>
    </row>
    <row r="7026" customFormat="false" ht="13.8" hidden="false" customHeight="false" outlineLevel="0" collapsed="false">
      <c r="A7026" s="2" t="s">
        <v>13637</v>
      </c>
      <c r="B7026" s="3" t="e">
        <f aca="false">HYPERLINK(concat("http://www.history-lab.org/documents/", A7026), "link")</f>
        <v>#NAME?</v>
      </c>
      <c r="C7026" s="2" t="n">
        <v>0.23191204725072</v>
      </c>
      <c r="D7026" s="2" t="n">
        <v>0.768087952749279</v>
      </c>
      <c r="E7026" s="4" t="n">
        <f aca="false">C7026/D7026</f>
        <v>0.301934233469772</v>
      </c>
      <c r="F7026" s="5" t="n">
        <v>27500</v>
      </c>
      <c r="G7026" s="2" t="s">
        <v>9</v>
      </c>
      <c r="H7026" s="2" t="s">
        <v>13638</v>
      </c>
    </row>
    <row r="7027" customFormat="false" ht="13.8" hidden="false" customHeight="false" outlineLevel="0" collapsed="false">
      <c r="A7027" s="2" t="s">
        <v>13639</v>
      </c>
      <c r="B7027" s="3" t="e">
        <f aca="false">HYPERLINK(concat("http://www.history-lab.org/documents/", A7027), "link")</f>
        <v>#NAME?</v>
      </c>
      <c r="C7027" s="2" t="n">
        <v>0.231837459050223</v>
      </c>
      <c r="D7027" s="2" t="n">
        <v>0.768162540949775</v>
      </c>
      <c r="E7027" s="4" t="n">
        <f aca="false">C7027/D7027</f>
        <v>0.301807816303531</v>
      </c>
      <c r="F7027" s="5" t="n">
        <v>27645</v>
      </c>
      <c r="G7027" s="2" t="s">
        <v>9</v>
      </c>
      <c r="H7027" s="2" t="s">
        <v>13640</v>
      </c>
    </row>
    <row r="7028" customFormat="false" ht="13.8" hidden="false" customHeight="false" outlineLevel="0" collapsed="false">
      <c r="A7028" s="2" t="s">
        <v>13641</v>
      </c>
      <c r="B7028" s="3" t="e">
        <f aca="false">HYPERLINK(concat("http://www.history-lab.org/documents/", A7028), "link")</f>
        <v>#NAME?</v>
      </c>
      <c r="C7028" s="2" t="n">
        <v>0.231625698239297</v>
      </c>
      <c r="D7028" s="2" t="n">
        <v>0.768374301760703</v>
      </c>
      <c r="E7028" s="4" t="n">
        <f aca="false">C7028/D7028</f>
        <v>0.301449043400508</v>
      </c>
      <c r="F7028" s="5" t="n">
        <v>27080</v>
      </c>
      <c r="G7028" s="2" t="s">
        <v>9</v>
      </c>
      <c r="H7028" s="2" t="s">
        <v>13642</v>
      </c>
    </row>
    <row r="7029" customFormat="false" ht="13.8" hidden="false" customHeight="false" outlineLevel="0" collapsed="false">
      <c r="A7029" s="2" t="s">
        <v>13643</v>
      </c>
      <c r="B7029" s="3" t="e">
        <f aca="false">HYPERLINK(concat("http://www.history-lab.org/documents/", A7029), "link")</f>
        <v>#NAME?</v>
      </c>
      <c r="C7029" s="2" t="n">
        <v>0.231613267163997</v>
      </c>
      <c r="D7029" s="2" t="n">
        <v>0.768386732836</v>
      </c>
      <c r="E7029" s="4" t="n">
        <f aca="false">C7029/D7029</f>
        <v>0.301427988363551</v>
      </c>
      <c r="F7029" s="5" t="n">
        <v>27169</v>
      </c>
      <c r="G7029" s="2" t="s">
        <v>9</v>
      </c>
      <c r="H7029" s="2" t="s">
        <v>13644</v>
      </c>
    </row>
    <row r="7030" customFormat="false" ht="13.8" hidden="false" customHeight="false" outlineLevel="0" collapsed="false">
      <c r="A7030" s="2" t="s">
        <v>13645</v>
      </c>
      <c r="B7030" s="3" t="e">
        <f aca="false">HYPERLINK(concat("http://www.history-lab.org/documents/", A7030), "link")</f>
        <v>#NAME?</v>
      </c>
      <c r="C7030" s="2" t="n">
        <v>0.231500321194668</v>
      </c>
      <c r="D7030" s="2" t="n">
        <v>0.76849967880533</v>
      </c>
      <c r="E7030" s="4" t="n">
        <f aca="false">C7030/D7030</f>
        <v>0.301236718217692</v>
      </c>
      <c r="F7030" s="5" t="n">
        <v>27568</v>
      </c>
      <c r="G7030" s="2" t="s">
        <v>9</v>
      </c>
      <c r="H7030" s="2" t="s">
        <v>13646</v>
      </c>
    </row>
    <row r="7031" customFormat="false" ht="13.8" hidden="false" customHeight="false" outlineLevel="0" collapsed="false">
      <c r="A7031" s="2" t="s">
        <v>13647</v>
      </c>
      <c r="B7031" s="3" t="e">
        <f aca="false">HYPERLINK(concat("http://www.history-lab.org/documents/", A7031), "link")</f>
        <v>#NAME?</v>
      </c>
      <c r="C7031" s="2" t="n">
        <v>0.231389675685669</v>
      </c>
      <c r="D7031" s="2" t="n">
        <v>0.768610324314328</v>
      </c>
      <c r="E7031" s="4" t="n">
        <f aca="false">C7031/D7031</f>
        <v>0.301049398330799</v>
      </c>
      <c r="F7031" s="5" t="n">
        <v>28312</v>
      </c>
      <c r="G7031" s="2" t="s">
        <v>9</v>
      </c>
      <c r="H7031" s="2" t="s">
        <v>13648</v>
      </c>
    </row>
    <row r="7032" customFormat="false" ht="13.8" hidden="false" customHeight="false" outlineLevel="0" collapsed="false">
      <c r="A7032" s="2" t="s">
        <v>13649</v>
      </c>
      <c r="B7032" s="3" t="e">
        <f aca="false">HYPERLINK(concat("http://www.history-lab.org/documents/", A7032), "link")</f>
        <v>#NAME?</v>
      </c>
      <c r="C7032" s="2" t="n">
        <v>0.231366902893829</v>
      </c>
      <c r="D7032" s="2" t="n">
        <v>0.76863309710617</v>
      </c>
      <c r="E7032" s="4" t="n">
        <f aca="false">C7032/D7032</f>
        <v>0.301010851295505</v>
      </c>
      <c r="F7032" s="5" t="n">
        <v>28814</v>
      </c>
      <c r="G7032" s="2" t="s">
        <v>9</v>
      </c>
      <c r="H7032" s="2" t="s">
        <v>13650</v>
      </c>
    </row>
    <row r="7033" customFormat="false" ht="13.8" hidden="false" customHeight="false" outlineLevel="0" collapsed="false">
      <c r="A7033" s="2" t="s">
        <v>13651</v>
      </c>
      <c r="B7033" s="3" t="e">
        <f aca="false">HYPERLINK(concat("http://www.history-lab.org/documents/", A7033), "link")</f>
        <v>#NAME?</v>
      </c>
      <c r="C7033" s="2" t="n">
        <v>0.231348021468344</v>
      </c>
      <c r="D7033" s="2" t="n">
        <v>0.768651978531644</v>
      </c>
      <c r="E7033" s="4" t="n">
        <f aca="false">C7033/D7033</f>
        <v>0.300978892827789</v>
      </c>
      <c r="F7033" s="5" t="n">
        <v>28691</v>
      </c>
      <c r="G7033" s="2" t="s">
        <v>9</v>
      </c>
      <c r="H7033" s="2" t="s">
        <v>13652</v>
      </c>
    </row>
    <row r="7034" customFormat="false" ht="13.8" hidden="false" customHeight="false" outlineLevel="0" collapsed="false">
      <c r="A7034" s="2" t="s">
        <v>13653</v>
      </c>
      <c r="B7034" s="3" t="e">
        <f aca="false">HYPERLINK(concat("http://www.history-lab.org/documents/", A7034), "link")</f>
        <v>#NAME?</v>
      </c>
      <c r="C7034" s="2" t="n">
        <v>0.231340179304536</v>
      </c>
      <c r="D7034" s="2" t="n">
        <v>0.768659820695463</v>
      </c>
      <c r="E7034" s="4" t="n">
        <f aca="false">C7034/D7034</f>
        <v>0.300965619739595</v>
      </c>
      <c r="F7034" s="5" t="n">
        <v>27151</v>
      </c>
      <c r="G7034" s="2" t="s">
        <v>9</v>
      </c>
      <c r="H7034" s="2" t="s">
        <v>13654</v>
      </c>
    </row>
    <row r="7035" customFormat="false" ht="13.8" hidden="false" customHeight="false" outlineLevel="0" collapsed="false">
      <c r="A7035" s="2" t="s">
        <v>13655</v>
      </c>
      <c r="B7035" s="3" t="e">
        <f aca="false">HYPERLINK(concat("http://www.history-lab.org/documents/", A7035), "link")</f>
        <v>#NAME?</v>
      </c>
      <c r="C7035" s="2" t="n">
        <v>0.231294395746849</v>
      </c>
      <c r="D7035" s="2" t="n">
        <v>0.768705604253148</v>
      </c>
      <c r="E7035" s="4" t="n">
        <f aca="false">C7035/D7035</f>
        <v>0.300888135154898</v>
      </c>
      <c r="F7035" s="5" t="n">
        <v>27015</v>
      </c>
      <c r="G7035" s="2" t="s">
        <v>9</v>
      </c>
      <c r="H7035" s="2" t="s">
        <v>12944</v>
      </c>
    </row>
    <row r="7036" customFormat="false" ht="13.8" hidden="false" customHeight="false" outlineLevel="0" collapsed="false">
      <c r="A7036" s="2" t="s">
        <v>13656</v>
      </c>
      <c r="B7036" s="3" t="e">
        <f aca="false">HYPERLINK(concat("http://www.history-lab.org/documents/", A7036), "link")</f>
        <v>#NAME?</v>
      </c>
      <c r="C7036" s="2" t="n">
        <v>0.231217342171436</v>
      </c>
      <c r="D7036" s="2" t="n">
        <v>0.768782657828563</v>
      </c>
      <c r="E7036" s="4" t="n">
        <f aca="false">C7036/D7036</f>
        <v>0.300757749692888</v>
      </c>
      <c r="F7036" s="5" t="n">
        <v>28270</v>
      </c>
      <c r="G7036" s="2" t="s">
        <v>9</v>
      </c>
      <c r="H7036" s="2" t="s">
        <v>13657</v>
      </c>
    </row>
    <row r="7037" customFormat="false" ht="13.8" hidden="false" customHeight="false" outlineLevel="0" collapsed="false">
      <c r="A7037" s="2" t="s">
        <v>13658</v>
      </c>
      <c r="B7037" s="3" t="e">
        <f aca="false">HYPERLINK(concat("http://www.history-lab.org/documents/", A7037), "link")</f>
        <v>#NAME?</v>
      </c>
      <c r="C7037" s="2" t="n">
        <v>0.231184533277318</v>
      </c>
      <c r="D7037" s="2" t="n">
        <v>0.768815466722681</v>
      </c>
      <c r="E7037" s="4" t="n">
        <f aca="false">C7037/D7037</f>
        <v>0.300702240373513</v>
      </c>
      <c r="F7037" s="5" t="n">
        <v>28497</v>
      </c>
      <c r="G7037" s="2" t="s">
        <v>9</v>
      </c>
      <c r="H7037" s="2" t="s">
        <v>13659</v>
      </c>
    </row>
    <row r="7038" customFormat="false" ht="13.8" hidden="false" customHeight="false" outlineLevel="0" collapsed="false">
      <c r="A7038" s="2" t="s">
        <v>13660</v>
      </c>
      <c r="B7038" s="3" t="e">
        <f aca="false">HYPERLINK(concat("http://www.history-lab.org/documents/", A7038), "link")</f>
        <v>#NAME?</v>
      </c>
      <c r="C7038" s="2" t="n">
        <v>0.231081668916249</v>
      </c>
      <c r="D7038" s="2" t="n">
        <v>0.76891833108375</v>
      </c>
      <c r="E7038" s="4" t="n">
        <f aca="false">C7038/D7038</f>
        <v>0.300528235021464</v>
      </c>
      <c r="F7038" s="5" t="n">
        <v>28735</v>
      </c>
      <c r="G7038" s="2" t="s">
        <v>9</v>
      </c>
      <c r="H7038" s="2" t="s">
        <v>9087</v>
      </c>
    </row>
    <row r="7039" customFormat="false" ht="13.8" hidden="false" customHeight="false" outlineLevel="0" collapsed="false">
      <c r="A7039" s="2" t="s">
        <v>13661</v>
      </c>
      <c r="B7039" s="3" t="e">
        <f aca="false">HYPERLINK(concat("http://www.history-lab.org/documents/", A7039), "link")</f>
        <v>#NAME?</v>
      </c>
      <c r="C7039" s="2" t="n">
        <v>0.231019576612583</v>
      </c>
      <c r="D7039" s="2" t="n">
        <v>0.768980423387416</v>
      </c>
      <c r="E7039" s="4" t="n">
        <f aca="false">C7039/D7039</f>
        <v>0.300423222212764</v>
      </c>
      <c r="F7039" s="5" t="n">
        <v>27690</v>
      </c>
      <c r="G7039" s="2" t="s">
        <v>9</v>
      </c>
      <c r="H7039" s="2" t="s">
        <v>13662</v>
      </c>
    </row>
    <row r="7040" customFormat="false" ht="13.8" hidden="false" customHeight="false" outlineLevel="0" collapsed="false">
      <c r="A7040" s="2" t="s">
        <v>13663</v>
      </c>
      <c r="B7040" s="3" t="e">
        <f aca="false">HYPERLINK(concat("http://www.history-lab.org/documents/", A7040), "link")</f>
        <v>#NAME?</v>
      </c>
      <c r="C7040" s="2" t="n">
        <v>0.230954148716447</v>
      </c>
      <c r="D7040" s="2" t="n">
        <v>0.769045851283548</v>
      </c>
      <c r="E7040" s="4" t="n">
        <f aca="false">C7040/D7040</f>
        <v>0.300312586474501</v>
      </c>
      <c r="F7040" s="5" t="n">
        <v>28079</v>
      </c>
      <c r="G7040" s="2" t="s">
        <v>9</v>
      </c>
      <c r="H7040" s="2" t="s">
        <v>13664</v>
      </c>
    </row>
    <row r="7041" customFormat="false" ht="13.8" hidden="false" customHeight="false" outlineLevel="0" collapsed="false">
      <c r="A7041" s="2" t="s">
        <v>13665</v>
      </c>
      <c r="B7041" s="3" t="e">
        <f aca="false">HYPERLINK(concat("http://www.history-lab.org/documents/", A7041), "link")</f>
        <v>#NAME?</v>
      </c>
      <c r="C7041" s="2" t="n">
        <v>0.23092828812537</v>
      </c>
      <c r="D7041" s="2" t="n">
        <v>0.769071711874629</v>
      </c>
      <c r="E7041" s="4" t="n">
        <f aca="false">C7041/D7041</f>
        <v>0.300268862525807</v>
      </c>
      <c r="F7041" s="5" t="n">
        <v>28300</v>
      </c>
      <c r="G7041" s="2" t="s">
        <v>9</v>
      </c>
      <c r="H7041" s="2" t="s">
        <v>7212</v>
      </c>
    </row>
    <row r="7042" customFormat="false" ht="13.8" hidden="false" customHeight="false" outlineLevel="0" collapsed="false">
      <c r="A7042" s="2" t="s">
        <v>13666</v>
      </c>
      <c r="B7042" s="3" t="e">
        <f aca="false">HYPERLINK(concat("http://www.history-lab.org/documents/", A7042), "link")</f>
        <v>#NAME?</v>
      </c>
      <c r="C7042" s="2" t="n">
        <v>0.230857273968407</v>
      </c>
      <c r="D7042" s="2" t="n">
        <v>0.769142726031594</v>
      </c>
      <c r="E7042" s="4" t="n">
        <f aca="false">C7042/D7042</f>
        <v>0.300148810038833</v>
      </c>
      <c r="F7042" s="5" t="n">
        <v>28502</v>
      </c>
      <c r="G7042" s="2" t="s">
        <v>9</v>
      </c>
      <c r="H7042" s="2" t="s">
        <v>13667</v>
      </c>
    </row>
    <row r="7043" customFormat="false" ht="13.8" hidden="false" customHeight="false" outlineLevel="0" collapsed="false">
      <c r="A7043" s="2" t="s">
        <v>13668</v>
      </c>
      <c r="B7043" s="3" t="e">
        <f aca="false">HYPERLINK(concat("http://www.history-lab.org/documents/", A7043), "link")</f>
        <v>#NAME?</v>
      </c>
      <c r="C7043" s="2" t="n">
        <v>0.230823288010972</v>
      </c>
      <c r="D7043" s="2" t="n">
        <v>0.769176711989029</v>
      </c>
      <c r="E7043" s="4" t="n">
        <f aca="false">C7043/D7043</f>
        <v>0.300091363159035</v>
      </c>
      <c r="F7043" s="5" t="n">
        <v>28173</v>
      </c>
      <c r="G7043" s="2" t="s">
        <v>9</v>
      </c>
      <c r="H7043" s="2" t="s">
        <v>13669</v>
      </c>
    </row>
    <row r="7044" customFormat="false" ht="13.8" hidden="false" customHeight="false" outlineLevel="0" collapsed="false">
      <c r="A7044" s="2" t="s">
        <v>13670</v>
      </c>
      <c r="B7044" s="3" t="e">
        <f aca="false">HYPERLINK(concat("http://www.history-lab.org/documents/", A7044), "link")</f>
        <v>#NAME?</v>
      </c>
      <c r="C7044" s="2" t="n">
        <v>0.230807607303539</v>
      </c>
      <c r="D7044" s="2" t="n">
        <v>0.769192392696454</v>
      </c>
      <c r="E7044" s="4" t="n">
        <f aca="false">C7044/D7044</f>
        <v>0.300064859578795</v>
      </c>
      <c r="F7044" s="5" t="n">
        <v>27163</v>
      </c>
      <c r="G7044" s="2" t="s">
        <v>9</v>
      </c>
      <c r="H7044" s="2" t="s">
        <v>13671</v>
      </c>
    </row>
    <row r="7045" customFormat="false" ht="13.8" hidden="false" customHeight="false" outlineLevel="0" collapsed="false">
      <c r="A7045" s="2" t="s">
        <v>13672</v>
      </c>
      <c r="B7045" s="3" t="e">
        <f aca="false">HYPERLINK(concat("http://www.history-lab.org/documents/", A7045), "link")</f>
        <v>#NAME?</v>
      </c>
      <c r="C7045" s="2" t="n">
        <v>0.23079804613704</v>
      </c>
      <c r="D7045" s="2" t="n">
        <v>0.769201953862954</v>
      </c>
      <c r="E7045" s="4" t="n">
        <f aca="false">C7045/D7045</f>
        <v>0.300048699795893</v>
      </c>
      <c r="F7045" s="5" t="n">
        <v>28149</v>
      </c>
      <c r="G7045" s="2" t="s">
        <v>9</v>
      </c>
      <c r="H7045" s="2" t="s">
        <v>13673</v>
      </c>
    </row>
    <row r="7046" customFormat="false" ht="13.8" hidden="false" customHeight="false" outlineLevel="0" collapsed="false">
      <c r="A7046" s="2" t="s">
        <v>13674</v>
      </c>
      <c r="B7046" s="3" t="e">
        <f aca="false">HYPERLINK(concat("http://www.history-lab.org/documents/", A7046), "link")</f>
        <v>#NAME?</v>
      </c>
      <c r="C7046" s="2" t="n">
        <v>0.230790064568274</v>
      </c>
      <c r="D7046" s="2" t="n">
        <v>0.769209935431729</v>
      </c>
      <c r="E7046" s="4" t="n">
        <f aca="false">C7046/D7046</f>
        <v>0.300035210074009</v>
      </c>
      <c r="F7046" s="5" t="n">
        <v>27431</v>
      </c>
      <c r="G7046" s="2" t="s">
        <v>9</v>
      </c>
      <c r="H7046" s="2" t="s">
        <v>13675</v>
      </c>
    </row>
    <row r="7047" customFormat="false" ht="13.8" hidden="false" customHeight="false" outlineLevel="0" collapsed="false">
      <c r="A7047" s="2" t="s">
        <v>13676</v>
      </c>
      <c r="B7047" s="3" t="e">
        <f aca="false">HYPERLINK(concat("http://www.history-lab.org/documents/", A7047), "link")</f>
        <v>#NAME?</v>
      </c>
      <c r="C7047" s="2" t="n">
        <v>0.230779969339872</v>
      </c>
      <c r="D7047" s="2" t="n">
        <v>0.769220030660121</v>
      </c>
      <c r="E7047" s="4" t="n">
        <f aca="false">C7047/D7047</f>
        <v>0.300018148437741</v>
      </c>
      <c r="F7047" s="5" t="n">
        <v>27554</v>
      </c>
      <c r="G7047" s="2" t="s">
        <v>9</v>
      </c>
      <c r="H7047" s="2" t="s">
        <v>13677</v>
      </c>
    </row>
    <row r="7048" customFormat="false" ht="13.8" hidden="false" customHeight="false" outlineLevel="0" collapsed="false">
      <c r="A7048" s="2" t="s">
        <v>13678</v>
      </c>
      <c r="B7048" s="3" t="e">
        <f aca="false">HYPERLINK(concat("http://www.history-lab.org/documents/", A7048), "link")</f>
        <v>#NAME?</v>
      </c>
      <c r="C7048" s="2" t="n">
        <v>0.230642577251243</v>
      </c>
      <c r="D7048" s="2" t="n">
        <v>0.769357422748753</v>
      </c>
      <c r="E7048" s="4" t="n">
        <f aca="false">C7048/D7048</f>
        <v>0.299785990791127</v>
      </c>
      <c r="F7048" s="5" t="n">
        <v>27585</v>
      </c>
      <c r="G7048" s="2" t="s">
        <v>9</v>
      </c>
      <c r="H7048" s="2" t="s">
        <v>13679</v>
      </c>
    </row>
    <row r="7049" customFormat="false" ht="13.8" hidden="false" customHeight="false" outlineLevel="0" collapsed="false">
      <c r="A7049" s="2" t="s">
        <v>13680</v>
      </c>
      <c r="B7049" s="3" t="e">
        <f aca="false">HYPERLINK(concat("http://www.history-lab.org/documents/", A7049), "link")</f>
        <v>#NAME?</v>
      </c>
      <c r="C7049" s="2" t="n">
        <v>0.230583936787634</v>
      </c>
      <c r="D7049" s="2" t="n">
        <v>0.769416063212364</v>
      </c>
      <c r="E7049" s="4" t="n">
        <f aca="false">C7049/D7049</f>
        <v>0.299686928584426</v>
      </c>
      <c r="F7049" s="5" t="n">
        <v>27796</v>
      </c>
      <c r="G7049" s="2" t="s">
        <v>9</v>
      </c>
      <c r="H7049" s="2" t="s">
        <v>13681</v>
      </c>
    </row>
    <row r="7050" customFormat="false" ht="13.8" hidden="false" customHeight="false" outlineLevel="0" collapsed="false">
      <c r="A7050" s="2" t="s">
        <v>13682</v>
      </c>
      <c r="B7050" s="3" t="e">
        <f aca="false">HYPERLINK(concat("http://www.history-lab.org/documents/", A7050), "link")</f>
        <v>#NAME?</v>
      </c>
      <c r="C7050" s="2" t="n">
        <v>0.230568481773374</v>
      </c>
      <c r="D7050" s="2" t="n">
        <v>0.769431518226624</v>
      </c>
      <c r="E7050" s="4" t="n">
        <f aca="false">C7050/D7050</f>
        <v>0.299660822713352</v>
      </c>
      <c r="F7050" s="5" t="n">
        <v>28451</v>
      </c>
      <c r="G7050" s="2" t="s">
        <v>9</v>
      </c>
      <c r="H7050" s="2" t="s">
        <v>13683</v>
      </c>
    </row>
    <row r="7051" customFormat="false" ht="13.8" hidden="false" customHeight="false" outlineLevel="0" collapsed="false">
      <c r="A7051" s="2" t="s">
        <v>13684</v>
      </c>
      <c r="B7051" s="3" t="e">
        <f aca="false">HYPERLINK(concat("http://www.history-lab.org/documents/", A7051), "link")</f>
        <v>#NAME?</v>
      </c>
      <c r="C7051" s="2" t="n">
        <v>0.23056256478385</v>
      </c>
      <c r="D7051" s="2" t="n">
        <v>0.769437435216145</v>
      </c>
      <c r="E7051" s="4" t="n">
        <f aca="false">C7051/D7051</f>
        <v>0.299650828295197</v>
      </c>
      <c r="F7051" s="5" t="n">
        <v>28189</v>
      </c>
      <c r="G7051" s="2" t="s">
        <v>9</v>
      </c>
      <c r="H7051" s="2" t="s">
        <v>13685</v>
      </c>
    </row>
    <row r="7052" customFormat="false" ht="13.8" hidden="false" customHeight="false" outlineLevel="0" collapsed="false">
      <c r="A7052" s="2" t="s">
        <v>13686</v>
      </c>
      <c r="B7052" s="3" t="e">
        <f aca="false">HYPERLINK(concat("http://www.history-lab.org/documents/", A7052), "link")</f>
        <v>#NAME?</v>
      </c>
      <c r="C7052" s="2" t="n">
        <v>0.230488551104161</v>
      </c>
      <c r="D7052" s="2" t="n">
        <v>0.769511448895841</v>
      </c>
      <c r="E7052" s="4" t="n">
        <f aca="false">C7052/D7052</f>
        <v>0.29952582438492</v>
      </c>
      <c r="F7052" s="5" t="n">
        <v>27435</v>
      </c>
      <c r="G7052" s="2" t="s">
        <v>9</v>
      </c>
      <c r="H7052" s="2" t="s">
        <v>13687</v>
      </c>
    </row>
    <row r="7053" customFormat="false" ht="13.8" hidden="false" customHeight="false" outlineLevel="0" collapsed="false">
      <c r="A7053" s="2" t="s">
        <v>13688</v>
      </c>
      <c r="B7053" s="3" t="e">
        <f aca="false">HYPERLINK(concat("http://www.history-lab.org/documents/", A7053), "link")</f>
        <v>#NAME?</v>
      </c>
      <c r="C7053" s="2" t="n">
        <v>0.23046412288937</v>
      </c>
      <c r="D7053" s="2" t="n">
        <v>0.769535877110634</v>
      </c>
      <c r="E7053" s="4" t="n">
        <f aca="false">C7053/D7053</f>
        <v>0.299484572122473</v>
      </c>
      <c r="F7053" s="5" t="n">
        <v>28319</v>
      </c>
      <c r="G7053" s="2" t="s">
        <v>9</v>
      </c>
      <c r="H7053" s="2" t="s">
        <v>13689</v>
      </c>
    </row>
    <row r="7054" customFormat="false" ht="13.8" hidden="false" customHeight="false" outlineLevel="0" collapsed="false">
      <c r="A7054" s="2" t="s">
        <v>13690</v>
      </c>
      <c r="B7054" s="3" t="e">
        <f aca="false">HYPERLINK(concat("http://www.history-lab.org/documents/", A7054), "link")</f>
        <v>#NAME?</v>
      </c>
      <c r="C7054" s="2" t="n">
        <v>0.230440703448709</v>
      </c>
      <c r="D7054" s="2" t="n">
        <v>0.769559296551298</v>
      </c>
      <c r="E7054" s="4" t="n">
        <f aca="false">C7054/D7054</f>
        <v>0.299445025849737</v>
      </c>
      <c r="F7054" s="5" t="n">
        <v>27246</v>
      </c>
      <c r="G7054" s="2" t="s">
        <v>9</v>
      </c>
      <c r="H7054" s="2" t="s">
        <v>13691</v>
      </c>
    </row>
    <row r="7055" customFormat="false" ht="13.8" hidden="false" customHeight="false" outlineLevel="0" collapsed="false">
      <c r="A7055" s="2" t="s">
        <v>13692</v>
      </c>
      <c r="B7055" s="3" t="e">
        <f aca="false">HYPERLINK(concat("http://www.history-lab.org/documents/", A7055), "link")</f>
        <v>#NAME?</v>
      </c>
      <c r="C7055" s="2" t="n">
        <v>0.23032971614346</v>
      </c>
      <c r="D7055" s="2" t="n">
        <v>0.769670283856539</v>
      </c>
      <c r="E7055" s="4" t="n">
        <f aca="false">C7055/D7055</f>
        <v>0.299257644441411</v>
      </c>
      <c r="F7055" s="5" t="n">
        <v>28637</v>
      </c>
      <c r="G7055" s="2" t="s">
        <v>9</v>
      </c>
      <c r="H7055" s="2" t="s">
        <v>13693</v>
      </c>
    </row>
    <row r="7056" customFormat="false" ht="13.8" hidden="false" customHeight="false" outlineLevel="0" collapsed="false">
      <c r="A7056" s="2" t="s">
        <v>13694</v>
      </c>
      <c r="B7056" s="3" t="e">
        <f aca="false">HYPERLINK(concat("http://www.history-lab.org/documents/", A7056), "link")</f>
        <v>#NAME?</v>
      </c>
      <c r="C7056" s="2" t="n">
        <v>0.230280963845954</v>
      </c>
      <c r="D7056" s="2" t="n">
        <v>0.769719036154047</v>
      </c>
      <c r="E7056" s="4" t="n">
        <f aca="false">C7056/D7056</f>
        <v>0.299175352342289</v>
      </c>
      <c r="F7056" s="5" t="n">
        <v>28647</v>
      </c>
      <c r="G7056" s="2" t="s">
        <v>9</v>
      </c>
      <c r="H7056" s="2" t="s">
        <v>13695</v>
      </c>
    </row>
    <row r="7057" customFormat="false" ht="13.8" hidden="false" customHeight="false" outlineLevel="0" collapsed="false">
      <c r="A7057" s="2" t="s">
        <v>13696</v>
      </c>
      <c r="B7057" s="3" t="e">
        <f aca="false">HYPERLINK(concat("http://www.history-lab.org/documents/", A7057), "link")</f>
        <v>#NAME?</v>
      </c>
      <c r="C7057" s="2" t="n">
        <v>0.230275747752704</v>
      </c>
      <c r="D7057" s="2" t="n">
        <v>0.769724252247298</v>
      </c>
      <c r="E7057" s="4" t="n">
        <f aca="false">C7057/D7057</f>
        <v>0.299166548384551</v>
      </c>
      <c r="F7057" s="5" t="n">
        <v>27661</v>
      </c>
      <c r="G7057" s="2" t="s">
        <v>9</v>
      </c>
      <c r="H7057" s="2" t="s">
        <v>13697</v>
      </c>
    </row>
    <row r="7058" customFormat="false" ht="13.8" hidden="false" customHeight="false" outlineLevel="0" collapsed="false">
      <c r="A7058" s="2" t="s">
        <v>13698</v>
      </c>
      <c r="B7058" s="3" t="e">
        <f aca="false">HYPERLINK(concat("http://www.history-lab.org/documents/", A7058), "link")</f>
        <v>#NAME?</v>
      </c>
      <c r="C7058" s="2" t="n">
        <v>0.230251165864398</v>
      </c>
      <c r="D7058" s="2" t="n">
        <v>0.769748834135603</v>
      </c>
      <c r="E7058" s="4" t="n">
        <f aca="false">C7058/D7058</f>
        <v>0.299125059569542</v>
      </c>
      <c r="F7058" s="5" t="n">
        <v>27536</v>
      </c>
      <c r="G7058" s="2" t="s">
        <v>9</v>
      </c>
      <c r="H7058" s="2" t="s">
        <v>13699</v>
      </c>
    </row>
    <row r="7059" customFormat="false" ht="13.8" hidden="false" customHeight="false" outlineLevel="0" collapsed="false">
      <c r="A7059" s="2" t="s">
        <v>13700</v>
      </c>
      <c r="B7059" s="3" t="e">
        <f aca="false">HYPERLINK(concat("http://www.history-lab.org/documents/", A7059), "link")</f>
        <v>#NAME?</v>
      </c>
      <c r="C7059" s="2" t="n">
        <v>0.230223102507412</v>
      </c>
      <c r="D7059" s="2" t="n">
        <v>0.769776897492587</v>
      </c>
      <c r="E7059" s="4" t="n">
        <f aca="false">C7059/D7059</f>
        <v>0.299077698041242</v>
      </c>
      <c r="F7059" s="5" t="n">
        <v>27724</v>
      </c>
      <c r="G7059" s="2" t="s">
        <v>9</v>
      </c>
      <c r="H7059" s="2" t="s">
        <v>13701</v>
      </c>
    </row>
    <row r="7060" customFormat="false" ht="13.8" hidden="false" customHeight="false" outlineLevel="0" collapsed="false">
      <c r="A7060" s="2" t="s">
        <v>13702</v>
      </c>
      <c r="B7060" s="3" t="e">
        <f aca="false">HYPERLINK(concat("http://www.history-lab.org/documents/", A7060), "link")</f>
        <v>#NAME?</v>
      </c>
      <c r="C7060" s="2" t="n">
        <v>0.230180036347501</v>
      </c>
      <c r="D7060" s="2" t="n">
        <v>0.769819963652503</v>
      </c>
      <c r="E7060" s="4" t="n">
        <f aca="false">C7060/D7060</f>
        <v>0.299005023532235</v>
      </c>
      <c r="F7060" s="5" t="n">
        <v>28186</v>
      </c>
      <c r="G7060" s="2" t="s">
        <v>9</v>
      </c>
      <c r="H7060" s="2" t="s">
        <v>13703</v>
      </c>
    </row>
    <row r="7061" customFormat="false" ht="13.8" hidden="false" customHeight="false" outlineLevel="0" collapsed="false">
      <c r="A7061" s="2" t="s">
        <v>13704</v>
      </c>
      <c r="B7061" s="3" t="e">
        <f aca="false">HYPERLINK(concat("http://www.history-lab.org/documents/", A7061), "link")</f>
        <v>#NAME?</v>
      </c>
      <c r="C7061" s="2" t="n">
        <v>0.230168780402915</v>
      </c>
      <c r="D7061" s="2" t="n">
        <v>0.769831219597084</v>
      </c>
      <c r="E7061" s="4" t="n">
        <f aca="false">C7061/D7061</f>
        <v>0.298986030370893</v>
      </c>
      <c r="F7061" s="5" t="n">
        <v>28020</v>
      </c>
      <c r="G7061" s="2" t="s">
        <v>9</v>
      </c>
      <c r="H7061" s="2" t="s">
        <v>13705</v>
      </c>
    </row>
    <row r="7062" customFormat="false" ht="13.8" hidden="false" customHeight="false" outlineLevel="0" collapsed="false">
      <c r="A7062" s="2" t="s">
        <v>13706</v>
      </c>
      <c r="B7062" s="3" t="e">
        <f aca="false">HYPERLINK(concat("http://www.history-lab.org/documents/", A7062), "link")</f>
        <v>#NAME?</v>
      </c>
      <c r="C7062" s="2" t="n">
        <v>0.230106038810657</v>
      </c>
      <c r="D7062" s="2" t="n">
        <v>0.769893961189343</v>
      </c>
      <c r="E7062" s="4" t="n">
        <f aca="false">C7062/D7062</f>
        <v>0.298880171050031</v>
      </c>
      <c r="F7062" s="5" t="n">
        <v>28339</v>
      </c>
      <c r="G7062" s="2" t="s">
        <v>9</v>
      </c>
      <c r="H7062" s="2" t="s">
        <v>13707</v>
      </c>
    </row>
    <row r="7063" customFormat="false" ht="13.8" hidden="false" customHeight="false" outlineLevel="0" collapsed="false">
      <c r="A7063" s="2" t="s">
        <v>13708</v>
      </c>
      <c r="B7063" s="3" t="e">
        <f aca="false">HYPERLINK(concat("http://www.history-lab.org/documents/", A7063), "link")</f>
        <v>#NAME?</v>
      </c>
      <c r="C7063" s="2" t="n">
        <v>0.230059158044412</v>
      </c>
      <c r="D7063" s="2" t="n">
        <v>0.769940841955583</v>
      </c>
      <c r="E7063" s="4" t="n">
        <f aca="false">C7063/D7063</f>
        <v>0.298801083808052</v>
      </c>
      <c r="F7063" s="5" t="n">
        <v>27157</v>
      </c>
      <c r="G7063" s="2" t="s">
        <v>9</v>
      </c>
      <c r="H7063" s="2" t="s">
        <v>13709</v>
      </c>
    </row>
    <row r="7064" customFormat="false" ht="13.8" hidden="false" customHeight="false" outlineLevel="0" collapsed="false">
      <c r="A7064" s="2" t="s">
        <v>13710</v>
      </c>
      <c r="B7064" s="3" t="e">
        <f aca="false">HYPERLINK(concat("http://www.history-lab.org/documents/", A7064), "link")</f>
        <v>#NAME?</v>
      </c>
      <c r="C7064" s="2" t="n">
        <v>0.230027881614633</v>
      </c>
      <c r="D7064" s="2" t="n">
        <v>0.769972118385362</v>
      </c>
      <c r="E7064" s="4" t="n">
        <f aca="false">C7064/D7064</f>
        <v>0.298748326234206</v>
      </c>
      <c r="F7064" s="5" t="n">
        <v>27535</v>
      </c>
      <c r="G7064" s="2" t="s">
        <v>9</v>
      </c>
      <c r="H7064" s="2" t="s">
        <v>13711</v>
      </c>
    </row>
    <row r="7065" customFormat="false" ht="13.8" hidden="false" customHeight="false" outlineLevel="0" collapsed="false">
      <c r="A7065" s="2" t="s">
        <v>13712</v>
      </c>
      <c r="B7065" s="3" t="e">
        <f aca="false">HYPERLINK(concat("http://www.history-lab.org/documents/", A7065), "link")</f>
        <v>#NAME?</v>
      </c>
      <c r="C7065" s="2" t="n">
        <v>0.230023140371336</v>
      </c>
      <c r="D7065" s="2" t="n">
        <v>0.76997685962866</v>
      </c>
      <c r="E7065" s="4" t="n">
        <f aca="false">C7065/D7065</f>
        <v>0.298740329004524</v>
      </c>
      <c r="F7065" s="5" t="n">
        <v>28619</v>
      </c>
      <c r="G7065" s="2" t="s">
        <v>9</v>
      </c>
      <c r="H7065" s="2" t="s">
        <v>13713</v>
      </c>
    </row>
    <row r="7066" customFormat="false" ht="13.8" hidden="false" customHeight="false" outlineLevel="0" collapsed="false">
      <c r="A7066" s="2" t="s">
        <v>13714</v>
      </c>
      <c r="B7066" s="3" t="e">
        <f aca="false">HYPERLINK(concat("http://www.history-lab.org/documents/", A7066), "link")</f>
        <v>#NAME?</v>
      </c>
      <c r="C7066" s="2" t="n">
        <v>0.229899144991007</v>
      </c>
      <c r="D7066" s="2" t="n">
        <v>0.770100855008992</v>
      </c>
      <c r="E7066" s="4" t="n">
        <f aca="false">C7066/D7066</f>
        <v>0.298531216392848</v>
      </c>
      <c r="F7066" s="5" t="n">
        <v>28625</v>
      </c>
      <c r="G7066" s="2" t="s">
        <v>9</v>
      </c>
      <c r="H7066" s="2" t="s">
        <v>13715</v>
      </c>
    </row>
    <row r="7067" customFormat="false" ht="13.8" hidden="false" customHeight="false" outlineLevel="0" collapsed="false">
      <c r="A7067" s="2" t="s">
        <v>13716</v>
      </c>
      <c r="B7067" s="3" t="e">
        <f aca="false">HYPERLINK(concat("http://www.history-lab.org/documents/", A7067), "link")</f>
        <v>#NAME?</v>
      </c>
      <c r="C7067" s="2" t="n">
        <v>0.229875692834873</v>
      </c>
      <c r="D7067" s="2" t="n">
        <v>0.770124307165132</v>
      </c>
      <c r="E7067" s="4" t="n">
        <f aca="false">C7067/D7067</f>
        <v>0.298491672962586</v>
      </c>
      <c r="F7067" s="5" t="n">
        <v>28104</v>
      </c>
      <c r="G7067" s="2" t="s">
        <v>9</v>
      </c>
      <c r="H7067" s="2" t="s">
        <v>13717</v>
      </c>
    </row>
    <row r="7068" customFormat="false" ht="13.8" hidden="false" customHeight="false" outlineLevel="0" collapsed="false">
      <c r="A7068" s="2" t="s">
        <v>13718</v>
      </c>
      <c r="B7068" s="3" t="e">
        <f aca="false">HYPERLINK(concat("http://www.history-lab.org/documents/", A7068), "link")</f>
        <v>#NAME?</v>
      </c>
      <c r="C7068" s="2" t="n">
        <v>0.229874007076297</v>
      </c>
      <c r="D7068" s="2" t="n">
        <v>0.770125992923707</v>
      </c>
      <c r="E7068" s="4" t="n">
        <f aca="false">C7068/D7068</f>
        <v>0.298488830643935</v>
      </c>
      <c r="F7068" s="5" t="n">
        <v>28753</v>
      </c>
      <c r="G7068" s="2" t="s">
        <v>9</v>
      </c>
      <c r="H7068" s="2" t="s">
        <v>13719</v>
      </c>
    </row>
    <row r="7069" customFormat="false" ht="13.8" hidden="false" customHeight="false" outlineLevel="0" collapsed="false">
      <c r="A7069" s="2" t="s">
        <v>13720</v>
      </c>
      <c r="B7069" s="3" t="e">
        <f aca="false">HYPERLINK(concat("http://www.history-lab.org/documents/", A7069), "link")</f>
        <v>#NAME?</v>
      </c>
      <c r="C7069" s="2" t="n">
        <v>0.229784553949345</v>
      </c>
      <c r="D7069" s="2" t="n">
        <v>0.770215446050659</v>
      </c>
      <c r="E7069" s="4" t="n">
        <f aca="false">C7069/D7069</f>
        <v>0.298338023636871</v>
      </c>
      <c r="F7069" s="5" t="n">
        <v>28780</v>
      </c>
      <c r="G7069" s="2" t="s">
        <v>9</v>
      </c>
      <c r="H7069" s="2" t="s">
        <v>13721</v>
      </c>
    </row>
    <row r="7070" customFormat="false" ht="13.8" hidden="false" customHeight="false" outlineLevel="0" collapsed="false">
      <c r="A7070" s="2" t="s">
        <v>13722</v>
      </c>
      <c r="B7070" s="3" t="e">
        <f aca="false">HYPERLINK(concat("http://www.history-lab.org/documents/", A7070), "link")</f>
        <v>#NAME?</v>
      </c>
      <c r="C7070" s="2" t="n">
        <v>0.229676389911722</v>
      </c>
      <c r="D7070" s="2" t="n">
        <v>0.770323610088274</v>
      </c>
      <c r="E7070" s="4" t="n">
        <f aca="false">C7070/D7070</f>
        <v>0.298155719107977</v>
      </c>
      <c r="F7070" s="5" t="n">
        <v>28846</v>
      </c>
      <c r="G7070" s="2" t="s">
        <v>9</v>
      </c>
      <c r="H7070" s="2" t="s">
        <v>13723</v>
      </c>
    </row>
    <row r="7071" customFormat="false" ht="13.8" hidden="false" customHeight="false" outlineLevel="0" collapsed="false">
      <c r="A7071" s="2" t="s">
        <v>13724</v>
      </c>
      <c r="B7071" s="3" t="e">
        <f aca="false">HYPERLINK(concat("http://www.history-lab.org/documents/", A7071), "link")</f>
        <v>#NAME?</v>
      </c>
      <c r="C7071" s="2" t="n">
        <v>0.22960235187451</v>
      </c>
      <c r="D7071" s="2" t="n">
        <v>0.770397648125489</v>
      </c>
      <c r="E7071" s="4" t="n">
        <f aca="false">C7071/D7071</f>
        <v>0.298030961586101</v>
      </c>
      <c r="F7071" s="5" t="n">
        <v>27099</v>
      </c>
      <c r="G7071" s="2" t="s">
        <v>9</v>
      </c>
      <c r="H7071" s="2" t="s">
        <v>13725</v>
      </c>
    </row>
    <row r="7072" customFormat="false" ht="13.8" hidden="false" customHeight="false" outlineLevel="0" collapsed="false">
      <c r="A7072" s="2" t="s">
        <v>13726</v>
      </c>
      <c r="B7072" s="3" t="e">
        <f aca="false">HYPERLINK(concat("http://www.history-lab.org/documents/", A7072), "link")</f>
        <v>#NAME?</v>
      </c>
      <c r="C7072" s="2" t="n">
        <v>0.229536160935026</v>
      </c>
      <c r="D7072" s="2" t="n">
        <v>0.770463839064976</v>
      </c>
      <c r="E7072" s="4" t="n">
        <f aca="false">C7072/D7072</f>
        <v>0.297919447087339</v>
      </c>
      <c r="F7072" s="5" t="n">
        <v>27096</v>
      </c>
      <c r="G7072" s="2" t="s">
        <v>9</v>
      </c>
      <c r="H7072" s="2" t="s">
        <v>13727</v>
      </c>
    </row>
    <row r="7073" customFormat="false" ht="13.8" hidden="false" customHeight="false" outlineLevel="0" collapsed="false">
      <c r="A7073" s="2" t="s">
        <v>13728</v>
      </c>
      <c r="B7073" s="3" t="e">
        <f aca="false">HYPERLINK(concat("http://www.history-lab.org/documents/", A7073), "link")</f>
        <v>#NAME?</v>
      </c>
      <c r="C7073" s="2" t="n">
        <v>0.229504764408071</v>
      </c>
      <c r="D7073" s="2" t="n">
        <v>0.770495235591934</v>
      </c>
      <c r="E7073" s="4" t="n">
        <f aca="false">C7073/D7073</f>
        <v>0.297866558813636</v>
      </c>
      <c r="F7073" s="5" t="n">
        <v>28103</v>
      </c>
      <c r="G7073" s="2" t="s">
        <v>9</v>
      </c>
      <c r="H7073" s="2" t="s">
        <v>13729</v>
      </c>
    </row>
    <row r="7074" customFormat="false" ht="13.8" hidden="false" customHeight="false" outlineLevel="0" collapsed="false">
      <c r="A7074" s="2" t="s">
        <v>13730</v>
      </c>
      <c r="B7074" s="3" t="e">
        <f aca="false">HYPERLINK(concat("http://www.history-lab.org/documents/", A7074), "link")</f>
        <v>#NAME?</v>
      </c>
      <c r="C7074" s="2" t="n">
        <v>0.229490475450762</v>
      </c>
      <c r="D7074" s="2" t="n">
        <v>0.770509524549234</v>
      </c>
      <c r="E7074" s="4" t="n">
        <f aca="false">C7074/D7074</f>
        <v>0.297842490117198</v>
      </c>
      <c r="F7074" s="5" t="n">
        <v>28042</v>
      </c>
      <c r="G7074" s="2" t="s">
        <v>9</v>
      </c>
      <c r="H7074" s="2" t="s">
        <v>13731</v>
      </c>
    </row>
    <row r="7075" customFormat="false" ht="13.8" hidden="false" customHeight="false" outlineLevel="0" collapsed="false">
      <c r="A7075" s="2" t="s">
        <v>13732</v>
      </c>
      <c r="B7075" s="3" t="e">
        <f aca="false">HYPERLINK(concat("http://www.history-lab.org/documents/", A7075), "link")</f>
        <v>#NAME?</v>
      </c>
      <c r="C7075" s="2" t="n">
        <v>0.229444658869723</v>
      </c>
      <c r="D7075" s="2" t="n">
        <v>0.770555341130278</v>
      </c>
      <c r="E7075" s="4" t="n">
        <f aca="false">C7075/D7075</f>
        <v>0.297765321479915</v>
      </c>
      <c r="F7075" s="5" t="n">
        <v>27027</v>
      </c>
      <c r="G7075" s="2" t="s">
        <v>9</v>
      </c>
      <c r="H7075" s="2" t="s">
        <v>13733</v>
      </c>
    </row>
    <row r="7076" customFormat="false" ht="13.8" hidden="false" customHeight="false" outlineLevel="0" collapsed="false">
      <c r="A7076" s="2" t="s">
        <v>13734</v>
      </c>
      <c r="B7076" s="3" t="e">
        <f aca="false">HYPERLINK(concat("http://www.history-lab.org/documents/", A7076), "link")</f>
        <v>#NAME?</v>
      </c>
      <c r="C7076" s="2" t="n">
        <v>0.229424217861553</v>
      </c>
      <c r="D7076" s="2" t="n">
        <v>0.770575782138448</v>
      </c>
      <c r="E7076" s="4" t="n">
        <f aca="false">C7076/D7076</f>
        <v>0.297730895752876</v>
      </c>
      <c r="F7076" s="5" t="n">
        <v>27544</v>
      </c>
      <c r="G7076" s="2" t="s">
        <v>9</v>
      </c>
      <c r="H7076" s="2" t="s">
        <v>13735</v>
      </c>
    </row>
    <row r="7077" customFormat="false" ht="13.8" hidden="false" customHeight="false" outlineLevel="0" collapsed="false">
      <c r="A7077" s="2" t="s">
        <v>13736</v>
      </c>
      <c r="B7077" s="3" t="e">
        <f aca="false">HYPERLINK(concat("http://www.history-lab.org/documents/", A7077), "link")</f>
        <v>#NAME?</v>
      </c>
      <c r="C7077" s="2" t="n">
        <v>0.229384416683784</v>
      </c>
      <c r="D7077" s="2" t="n">
        <v>0.770615583316215</v>
      </c>
      <c r="E7077" s="4" t="n">
        <f aca="false">C7077/D7077</f>
        <v>0.297663869833344</v>
      </c>
      <c r="F7077" s="5" t="n">
        <v>27443</v>
      </c>
      <c r="G7077" s="2" t="s">
        <v>9</v>
      </c>
      <c r="H7077" s="2" t="s">
        <v>13737</v>
      </c>
    </row>
    <row r="7078" customFormat="false" ht="13.8" hidden="false" customHeight="false" outlineLevel="0" collapsed="false">
      <c r="A7078" s="2" t="s">
        <v>13738</v>
      </c>
      <c r="B7078" s="3" t="e">
        <f aca="false">HYPERLINK(concat("http://www.history-lab.org/documents/", A7078), "link")</f>
        <v>#NAME?</v>
      </c>
      <c r="C7078" s="2" t="n">
        <v>0.229299292602969</v>
      </c>
      <c r="D7078" s="2" t="n">
        <v>0.77070070739703</v>
      </c>
      <c r="E7078" s="4" t="n">
        <f aca="false">C7078/D7078</f>
        <v>0.29752054254291</v>
      </c>
      <c r="F7078" s="5" t="n">
        <v>27893</v>
      </c>
      <c r="G7078" s="2" t="s">
        <v>9</v>
      </c>
      <c r="H7078" s="2" t="s">
        <v>13739</v>
      </c>
    </row>
    <row r="7079" customFormat="false" ht="13.8" hidden="false" customHeight="false" outlineLevel="0" collapsed="false">
      <c r="A7079" s="2" t="s">
        <v>13740</v>
      </c>
      <c r="B7079" s="3" t="e">
        <f aca="false">HYPERLINK(concat("http://www.history-lab.org/documents/", A7079), "link")</f>
        <v>#NAME?</v>
      </c>
      <c r="C7079" s="2" t="n">
        <v>0.229213058780035</v>
      </c>
      <c r="D7079" s="2" t="n">
        <v>0.77078694121997</v>
      </c>
      <c r="E7079" s="4" t="n">
        <f aca="false">C7079/D7079</f>
        <v>0.297375379008427</v>
      </c>
      <c r="F7079" s="5" t="n">
        <v>27641</v>
      </c>
      <c r="G7079" s="2" t="s">
        <v>9</v>
      </c>
      <c r="H7079" s="2" t="s">
        <v>8419</v>
      </c>
    </row>
    <row r="7080" customFormat="false" ht="13.8" hidden="false" customHeight="false" outlineLevel="0" collapsed="false">
      <c r="A7080" s="2" t="s">
        <v>13741</v>
      </c>
      <c r="B7080" s="3" t="e">
        <f aca="false">HYPERLINK(concat("http://www.history-lab.org/documents/", A7080), "link")</f>
        <v>#NAME?</v>
      </c>
      <c r="C7080" s="2" t="n">
        <v>0.229168625055314</v>
      </c>
      <c r="D7080" s="2" t="n">
        <v>0.770831374944684</v>
      </c>
      <c r="E7080" s="4" t="n">
        <f aca="false">C7080/D7080</f>
        <v>0.297300593235141</v>
      </c>
      <c r="F7080" s="5" t="n">
        <v>28193</v>
      </c>
      <c r="G7080" s="2" t="s">
        <v>9</v>
      </c>
      <c r="H7080" s="2" t="s">
        <v>13742</v>
      </c>
    </row>
    <row r="7081" customFormat="false" ht="13.8" hidden="false" customHeight="false" outlineLevel="0" collapsed="false">
      <c r="A7081" s="2" t="s">
        <v>13743</v>
      </c>
      <c r="B7081" s="3" t="e">
        <f aca="false">HYPERLINK(concat("http://www.history-lab.org/documents/", A7081), "link")</f>
        <v>#NAME?</v>
      </c>
      <c r="C7081" s="2" t="n">
        <v>0.229158703990495</v>
      </c>
      <c r="D7081" s="2" t="n">
        <v>0.770841296009504</v>
      </c>
      <c r="E7081" s="4" t="n">
        <f aca="false">C7081/D7081</f>
        <v>0.297283896408775</v>
      </c>
      <c r="F7081" s="5" t="n">
        <v>27284</v>
      </c>
      <c r="G7081" s="2" t="s">
        <v>9</v>
      </c>
      <c r="H7081" s="2" t="s">
        <v>13744</v>
      </c>
    </row>
    <row r="7082" customFormat="false" ht="13.8" hidden="false" customHeight="false" outlineLevel="0" collapsed="false">
      <c r="A7082" s="2" t="s">
        <v>13745</v>
      </c>
      <c r="B7082" s="3" t="e">
        <f aca="false">HYPERLINK(concat("http://www.history-lab.org/documents/", A7082), "link")</f>
        <v>#NAME?</v>
      </c>
      <c r="C7082" s="2" t="n">
        <v>0.229155001479163</v>
      </c>
      <c r="D7082" s="2" t="n">
        <v>0.770844998520834</v>
      </c>
      <c r="E7082" s="4" t="n">
        <f aca="false">C7082/D7082</f>
        <v>0.297277665313891</v>
      </c>
      <c r="F7082" s="5" t="n">
        <v>28692</v>
      </c>
      <c r="G7082" s="2" t="s">
        <v>9</v>
      </c>
      <c r="H7082" s="2" t="s">
        <v>12259</v>
      </c>
    </row>
    <row r="7083" customFormat="false" ht="13.8" hidden="false" customHeight="false" outlineLevel="0" collapsed="false">
      <c r="A7083" s="2" t="s">
        <v>13746</v>
      </c>
      <c r="B7083" s="3" t="e">
        <f aca="false">HYPERLINK(concat("http://www.history-lab.org/documents/", A7083), "link")</f>
        <v>#NAME?</v>
      </c>
      <c r="C7083" s="2" t="n">
        <v>0.229057003501841</v>
      </c>
      <c r="D7083" s="2" t="n">
        <v>0.770942996498162</v>
      </c>
      <c r="E7083" s="4" t="n">
        <f aca="false">C7083/D7083</f>
        <v>0.29711276260668</v>
      </c>
      <c r="F7083" s="5" t="n">
        <v>27471</v>
      </c>
      <c r="G7083" s="2" t="s">
        <v>9</v>
      </c>
      <c r="H7083" s="2" t="s">
        <v>13747</v>
      </c>
    </row>
    <row r="7084" customFormat="false" ht="13.8" hidden="false" customHeight="false" outlineLevel="0" collapsed="false">
      <c r="A7084" s="2" t="s">
        <v>13748</v>
      </c>
      <c r="B7084" s="3" t="e">
        <f aca="false">HYPERLINK(concat("http://www.history-lab.org/documents/", A7084), "link")</f>
        <v>#NAME?</v>
      </c>
      <c r="C7084" s="2" t="n">
        <v>0.229040538382971</v>
      </c>
      <c r="D7084" s="2" t="n">
        <v>0.770959461617028</v>
      </c>
      <c r="E7084" s="4" t="n">
        <f aca="false">C7084/D7084</f>
        <v>0.297085060610808</v>
      </c>
      <c r="F7084" s="5" t="n">
        <v>28383</v>
      </c>
      <c r="G7084" s="2" t="s">
        <v>9</v>
      </c>
      <c r="H7084" s="2" t="s">
        <v>13749</v>
      </c>
    </row>
    <row r="7085" customFormat="false" ht="13.8" hidden="false" customHeight="false" outlineLevel="0" collapsed="false">
      <c r="A7085" s="2" t="s">
        <v>13750</v>
      </c>
      <c r="B7085" s="3" t="e">
        <f aca="false">HYPERLINK(concat("http://www.history-lab.org/documents/", A7085), "link")</f>
        <v>#NAME?</v>
      </c>
      <c r="C7085" s="2" t="n">
        <v>0.228963058344746</v>
      </c>
      <c r="D7085" s="2" t="n">
        <v>0.771036941655253</v>
      </c>
      <c r="E7085" s="4" t="n">
        <f aca="false">C7085/D7085</f>
        <v>0.296954718995968</v>
      </c>
      <c r="F7085" s="5" t="n">
        <v>28128</v>
      </c>
      <c r="G7085" s="2" t="s">
        <v>9</v>
      </c>
      <c r="H7085" s="2" t="s">
        <v>13751</v>
      </c>
    </row>
    <row r="7086" customFormat="false" ht="13.8" hidden="false" customHeight="false" outlineLevel="0" collapsed="false">
      <c r="A7086" s="2" t="s">
        <v>13752</v>
      </c>
      <c r="B7086" s="3" t="e">
        <f aca="false">HYPERLINK(concat("http://www.history-lab.org/documents/", A7086), "link")</f>
        <v>#NAME?</v>
      </c>
      <c r="C7086" s="2" t="n">
        <v>0.228921436812053</v>
      </c>
      <c r="D7086" s="2" t="n">
        <v>0.771078563187951</v>
      </c>
      <c r="E7086" s="4" t="n">
        <f aca="false">C7086/D7086</f>
        <v>0.2968847115469</v>
      </c>
      <c r="F7086" s="5" t="n">
        <v>28811</v>
      </c>
      <c r="G7086" s="2" t="s">
        <v>9</v>
      </c>
      <c r="H7086" s="2" t="s">
        <v>1544</v>
      </c>
    </row>
    <row r="7087" customFormat="false" ht="13.8" hidden="false" customHeight="false" outlineLevel="0" collapsed="false">
      <c r="A7087" s="2" t="s">
        <v>13753</v>
      </c>
      <c r="B7087" s="3" t="e">
        <f aca="false">HYPERLINK(concat("http://www.history-lab.org/documents/", A7087), "link")</f>
        <v>#NAME?</v>
      </c>
      <c r="C7087" s="2" t="n">
        <v>0.228909497243253</v>
      </c>
      <c r="D7087" s="2" t="n">
        <v>0.771090502756751</v>
      </c>
      <c r="E7087" s="4" t="n">
        <f aca="false">C7087/D7087</f>
        <v>0.296864630578215</v>
      </c>
      <c r="F7087" s="5" t="n">
        <v>28851</v>
      </c>
      <c r="G7087" s="2" t="s">
        <v>9</v>
      </c>
      <c r="H7087" s="2" t="s">
        <v>13754</v>
      </c>
    </row>
    <row r="7088" customFormat="false" ht="13.8" hidden="false" customHeight="false" outlineLevel="0" collapsed="false">
      <c r="A7088" s="2" t="s">
        <v>13755</v>
      </c>
      <c r="B7088" s="3" t="e">
        <f aca="false">HYPERLINK(concat("http://www.history-lab.org/documents/", A7088), "link")</f>
        <v>#NAME?</v>
      </c>
      <c r="C7088" s="2" t="n">
        <v>0.228898163523791</v>
      </c>
      <c r="D7088" s="2" t="n">
        <v>0.771101836476214</v>
      </c>
      <c r="E7088" s="4" t="n">
        <f aca="false">C7088/D7088</f>
        <v>0.296845569153111</v>
      </c>
      <c r="F7088" s="5" t="n">
        <v>27530</v>
      </c>
      <c r="G7088" s="2" t="s">
        <v>9</v>
      </c>
      <c r="H7088" s="2" t="s">
        <v>13756</v>
      </c>
    </row>
    <row r="7089" customFormat="false" ht="13.8" hidden="false" customHeight="false" outlineLevel="0" collapsed="false">
      <c r="A7089" s="2" t="s">
        <v>13757</v>
      </c>
      <c r="B7089" s="3" t="e">
        <f aca="false">HYPERLINK(concat("http://www.history-lab.org/documents/", A7089), "link")</f>
        <v>#NAME?</v>
      </c>
      <c r="C7089" s="2" t="n">
        <v>0.22876875105514</v>
      </c>
      <c r="D7089" s="2" t="n">
        <v>0.771231248944853</v>
      </c>
      <c r="E7089" s="4" t="n">
        <f aca="false">C7089/D7089</f>
        <v>0.296627958693487</v>
      </c>
      <c r="F7089" s="5" t="n">
        <v>28234</v>
      </c>
      <c r="G7089" s="2" t="s">
        <v>9</v>
      </c>
      <c r="H7089" s="2" t="s">
        <v>13758</v>
      </c>
    </row>
    <row r="7090" customFormat="false" ht="13.8" hidden="false" customHeight="false" outlineLevel="0" collapsed="false">
      <c r="A7090" s="2" t="s">
        <v>13759</v>
      </c>
      <c r="B7090" s="3" t="e">
        <f aca="false">HYPERLINK(concat("http://www.history-lab.org/documents/", A7090), "link")</f>
        <v>#NAME?</v>
      </c>
      <c r="C7090" s="2" t="n">
        <v>0.22864519825738</v>
      </c>
      <c r="D7090" s="2" t="n">
        <v>0.771354801742618</v>
      </c>
      <c r="E7090" s="4" t="n">
        <f aca="false">C7090/D7090</f>
        <v>0.296420269557968</v>
      </c>
      <c r="F7090" s="5" t="n">
        <v>27862</v>
      </c>
      <c r="G7090" s="2" t="s">
        <v>9</v>
      </c>
      <c r="H7090" s="2" t="s">
        <v>13760</v>
      </c>
    </row>
    <row r="7091" customFormat="false" ht="13.8" hidden="false" customHeight="false" outlineLevel="0" collapsed="false">
      <c r="A7091" s="2" t="s">
        <v>13761</v>
      </c>
      <c r="B7091" s="3" t="e">
        <f aca="false">HYPERLINK(concat("http://www.history-lab.org/documents/", A7091), "link")</f>
        <v>#NAME?</v>
      </c>
      <c r="C7091" s="2" t="n">
        <v>0.228638118906185</v>
      </c>
      <c r="D7091" s="2" t="n">
        <v>0.771361881093816</v>
      </c>
      <c r="E7091" s="4" t="n">
        <f aca="false">C7091/D7091</f>
        <v>0.296408371362568</v>
      </c>
      <c r="F7091" s="5" t="n">
        <v>28454</v>
      </c>
      <c r="G7091" s="2" t="s">
        <v>9</v>
      </c>
      <c r="H7091" s="2" t="s">
        <v>13762</v>
      </c>
    </row>
    <row r="7092" customFormat="false" ht="13.8" hidden="false" customHeight="false" outlineLevel="0" collapsed="false">
      <c r="A7092" s="2" t="s">
        <v>13763</v>
      </c>
      <c r="B7092" s="3" t="e">
        <f aca="false">HYPERLINK(concat("http://www.history-lab.org/documents/", A7092), "link")</f>
        <v>#NAME?</v>
      </c>
      <c r="C7092" s="2" t="n">
        <v>0.228611377449848</v>
      </c>
      <c r="D7092" s="2" t="n">
        <v>0.771388622550151</v>
      </c>
      <c r="E7092" s="4" t="n">
        <f aca="false">C7092/D7092</f>
        <v>0.296363429232436</v>
      </c>
      <c r="F7092" s="5" t="n">
        <v>27440</v>
      </c>
      <c r="G7092" s="2" t="s">
        <v>9</v>
      </c>
      <c r="H7092" s="2" t="s">
        <v>13764</v>
      </c>
    </row>
    <row r="7093" customFormat="false" ht="13.8" hidden="false" customHeight="false" outlineLevel="0" collapsed="false">
      <c r="A7093" s="2" t="s">
        <v>13765</v>
      </c>
      <c r="B7093" s="3" t="e">
        <f aca="false">HYPERLINK(concat("http://www.history-lab.org/documents/", A7093), "link")</f>
        <v>#NAME?</v>
      </c>
      <c r="C7093" s="2" t="n">
        <v>0.228604675457784</v>
      </c>
      <c r="D7093" s="2" t="n">
        <v>0.77139532454222</v>
      </c>
      <c r="E7093" s="4" t="n">
        <f aca="false">C7093/D7093</f>
        <v>0.296352166242968</v>
      </c>
      <c r="F7093" s="5" t="n">
        <v>27592</v>
      </c>
      <c r="G7093" s="2" t="s">
        <v>9</v>
      </c>
      <c r="H7093" s="2" t="s">
        <v>13766</v>
      </c>
    </row>
    <row r="7094" customFormat="false" ht="13.8" hidden="false" customHeight="false" outlineLevel="0" collapsed="false">
      <c r="A7094" s="2" t="s">
        <v>13767</v>
      </c>
      <c r="B7094" s="3" t="e">
        <f aca="false">HYPERLINK(concat("http://www.history-lab.org/documents/", A7094), "link")</f>
        <v>#NAME?</v>
      </c>
      <c r="C7094" s="2" t="n">
        <v>0.228548094915562</v>
      </c>
      <c r="D7094" s="2" t="n">
        <v>0.771451905084439</v>
      </c>
      <c r="E7094" s="4" t="n">
        <f aca="false">C7094/D7094</f>
        <v>0.296257087978215</v>
      </c>
      <c r="F7094" s="5" t="n">
        <v>27629</v>
      </c>
      <c r="G7094" s="2" t="s">
        <v>9</v>
      </c>
      <c r="H7094" s="2" t="s">
        <v>13768</v>
      </c>
    </row>
    <row r="7095" customFormat="false" ht="13.8" hidden="false" customHeight="false" outlineLevel="0" collapsed="false">
      <c r="A7095" s="2" t="s">
        <v>13769</v>
      </c>
      <c r="B7095" s="3" t="e">
        <f aca="false">HYPERLINK(concat("http://www.history-lab.org/documents/", A7095), "link")</f>
        <v>#NAME?</v>
      </c>
      <c r="C7095" s="2" t="n">
        <v>0.228464331891722</v>
      </c>
      <c r="D7095" s="2" t="n">
        <v>0.771535668108274</v>
      </c>
      <c r="E7095" s="4" t="n">
        <f aca="false">C7095/D7095</f>
        <v>0.296116357720561</v>
      </c>
      <c r="F7095" s="5" t="n">
        <v>27218</v>
      </c>
      <c r="G7095" s="2" t="s">
        <v>9</v>
      </c>
      <c r="H7095" s="2" t="s">
        <v>13770</v>
      </c>
    </row>
    <row r="7096" customFormat="false" ht="13.8" hidden="false" customHeight="false" outlineLevel="0" collapsed="false">
      <c r="A7096" s="2" t="s">
        <v>13771</v>
      </c>
      <c r="B7096" s="3" t="e">
        <f aca="false">HYPERLINK(concat("http://www.history-lab.org/documents/", A7096), "link")</f>
        <v>#NAME?</v>
      </c>
      <c r="C7096" s="2" t="n">
        <v>0.228359695183032</v>
      </c>
      <c r="D7096" s="2" t="n">
        <v>0.771640304816968</v>
      </c>
      <c r="E7096" s="4" t="n">
        <f aca="false">C7096/D7096</f>
        <v>0.295940600507122</v>
      </c>
      <c r="F7096" s="5" t="n">
        <v>28198</v>
      </c>
      <c r="G7096" s="2" t="s">
        <v>9</v>
      </c>
      <c r="H7096" s="2" t="s">
        <v>13772</v>
      </c>
    </row>
    <row r="7097" customFormat="false" ht="13.8" hidden="false" customHeight="false" outlineLevel="0" collapsed="false">
      <c r="A7097" s="2" t="s">
        <v>13773</v>
      </c>
      <c r="B7097" s="3" t="e">
        <f aca="false">HYPERLINK(concat("http://www.history-lab.org/documents/", A7097), "link")</f>
        <v>#NAME?</v>
      </c>
      <c r="C7097" s="2" t="n">
        <v>0.228329698485518</v>
      </c>
      <c r="D7097" s="2" t="n">
        <v>0.77167030151448</v>
      </c>
      <c r="E7097" s="4" t="n">
        <f aca="false">C7097/D7097</f>
        <v>0.295890224150648</v>
      </c>
      <c r="F7097" s="5" t="n">
        <v>27367</v>
      </c>
      <c r="G7097" s="2" t="s">
        <v>9</v>
      </c>
      <c r="H7097" s="2" t="s">
        <v>13774</v>
      </c>
    </row>
    <row r="7098" customFormat="false" ht="13.8" hidden="false" customHeight="false" outlineLevel="0" collapsed="false">
      <c r="A7098" s="2" t="s">
        <v>13775</v>
      </c>
      <c r="B7098" s="3" t="e">
        <f aca="false">HYPERLINK(concat("http://www.history-lab.org/documents/", A7098), "link")</f>
        <v>#NAME?</v>
      </c>
      <c r="C7098" s="2" t="n">
        <v>0.228287671692076</v>
      </c>
      <c r="D7098" s="2" t="n">
        <v>0.771712328307922</v>
      </c>
      <c r="E7098" s="4" t="n">
        <f aca="false">C7098/D7098</f>
        <v>0.295819651077268</v>
      </c>
      <c r="F7098" s="5" t="n">
        <v>28045</v>
      </c>
      <c r="G7098" s="2" t="s">
        <v>9</v>
      </c>
      <c r="H7098" s="2" t="s">
        <v>13776</v>
      </c>
    </row>
    <row r="7099" customFormat="false" ht="13.8" hidden="false" customHeight="false" outlineLevel="0" collapsed="false">
      <c r="A7099" s="2" t="s">
        <v>13777</v>
      </c>
      <c r="B7099" s="3" t="e">
        <f aca="false">HYPERLINK(concat("http://www.history-lab.org/documents/", A7099), "link")</f>
        <v>#NAME?</v>
      </c>
      <c r="C7099" s="2" t="n">
        <v>0.228217431441598</v>
      </c>
      <c r="D7099" s="2" t="n">
        <v>0.771782568558406</v>
      </c>
      <c r="E7099" s="4" t="n">
        <f aca="false">C7099/D7099</f>
        <v>0.295701717995367</v>
      </c>
      <c r="F7099" s="5" t="n">
        <v>28620</v>
      </c>
      <c r="G7099" s="2" t="s">
        <v>9</v>
      </c>
      <c r="H7099" s="2" t="s">
        <v>3113</v>
      </c>
    </row>
    <row r="7100" customFormat="false" ht="13.8" hidden="false" customHeight="false" outlineLevel="0" collapsed="false">
      <c r="A7100" s="2" t="s">
        <v>13778</v>
      </c>
      <c r="B7100" s="3" t="e">
        <f aca="false">HYPERLINK(concat("http://www.history-lab.org/documents/", A7100), "link")</f>
        <v>#NAME?</v>
      </c>
      <c r="C7100" s="2" t="n">
        <v>0.228213459889202</v>
      </c>
      <c r="D7100" s="2" t="n">
        <v>0.771786540110803</v>
      </c>
      <c r="E7100" s="4" t="n">
        <f aca="false">C7100/D7100</f>
        <v>0.295695050416969</v>
      </c>
      <c r="F7100" s="5" t="n">
        <v>28720</v>
      </c>
      <c r="G7100" s="2" t="s">
        <v>9</v>
      </c>
      <c r="H7100" s="2" t="s">
        <v>13779</v>
      </c>
    </row>
    <row r="7101" customFormat="false" ht="13.8" hidden="false" customHeight="false" outlineLevel="0" collapsed="false">
      <c r="A7101" s="2" t="s">
        <v>13780</v>
      </c>
      <c r="B7101" s="3" t="e">
        <f aca="false">HYPERLINK(concat("http://www.history-lab.org/documents/", A7101), "link")</f>
        <v>#NAME?</v>
      </c>
      <c r="C7101" s="2" t="n">
        <v>0.228206570785973</v>
      </c>
      <c r="D7101" s="2" t="n">
        <v>0.771793429214026</v>
      </c>
      <c r="E7101" s="4" t="n">
        <f aca="false">C7101/D7101</f>
        <v>0.295683484916906</v>
      </c>
      <c r="F7101" s="5" t="n">
        <v>27659</v>
      </c>
      <c r="G7101" s="2" t="s">
        <v>9</v>
      </c>
      <c r="H7101" s="2" t="s">
        <v>13781</v>
      </c>
    </row>
    <row r="7102" customFormat="false" ht="13.8" hidden="false" customHeight="false" outlineLevel="0" collapsed="false">
      <c r="A7102" s="2" t="s">
        <v>13782</v>
      </c>
      <c r="B7102" s="3" t="e">
        <f aca="false">HYPERLINK(concat("http://www.history-lab.org/documents/", A7102), "link")</f>
        <v>#NAME?</v>
      </c>
      <c r="C7102" s="2" t="n">
        <v>0.2282014166976</v>
      </c>
      <c r="D7102" s="2" t="n">
        <v>0.771798583302402</v>
      </c>
      <c r="E7102" s="4" t="n">
        <f aca="false">C7102/D7102</f>
        <v>0.295674832313326</v>
      </c>
      <c r="F7102" s="5" t="n">
        <v>28080</v>
      </c>
      <c r="G7102" s="2" t="s">
        <v>9</v>
      </c>
      <c r="H7102" s="2" t="s">
        <v>13783</v>
      </c>
    </row>
    <row r="7103" customFormat="false" ht="13.8" hidden="false" customHeight="false" outlineLevel="0" collapsed="false">
      <c r="A7103" s="2" t="s">
        <v>13784</v>
      </c>
      <c r="B7103" s="3" t="e">
        <f aca="false">HYPERLINK(concat("http://www.history-lab.org/documents/", A7103), "link")</f>
        <v>#NAME?</v>
      </c>
      <c r="C7103" s="2" t="n">
        <v>0.228058945459096</v>
      </c>
      <c r="D7103" s="2" t="n">
        <v>0.771941054540904</v>
      </c>
      <c r="E7103" s="4" t="n">
        <f aca="false">C7103/D7103</f>
        <v>0.295435699549274</v>
      </c>
      <c r="F7103" s="5" t="n">
        <v>28790</v>
      </c>
      <c r="G7103" s="2" t="s">
        <v>9</v>
      </c>
      <c r="H7103" s="2" t="s">
        <v>13785</v>
      </c>
    </row>
    <row r="7104" customFormat="false" ht="13.8" hidden="false" customHeight="false" outlineLevel="0" collapsed="false">
      <c r="A7104" s="2" t="s">
        <v>13786</v>
      </c>
      <c r="B7104" s="3" t="e">
        <f aca="false">HYPERLINK(concat("http://www.history-lab.org/documents/", A7104), "link")</f>
        <v>#NAME?</v>
      </c>
      <c r="C7104" s="2" t="n">
        <v>0.228018670432204</v>
      </c>
      <c r="D7104" s="2" t="n">
        <v>0.771981329567795</v>
      </c>
      <c r="E7104" s="4" t="n">
        <f aca="false">C7104/D7104</f>
        <v>0.29536811539194</v>
      </c>
      <c r="F7104" s="5" t="n">
        <v>27473</v>
      </c>
      <c r="G7104" s="2" t="s">
        <v>9</v>
      </c>
      <c r="H7104" s="2" t="s">
        <v>13787</v>
      </c>
    </row>
    <row r="7105" customFormat="false" ht="13.8" hidden="false" customHeight="false" outlineLevel="0" collapsed="false">
      <c r="A7105" s="2" t="s">
        <v>13788</v>
      </c>
      <c r="B7105" s="3" t="e">
        <f aca="false">HYPERLINK(concat("http://www.history-lab.org/documents/", A7105), "link")</f>
        <v>#NAME?</v>
      </c>
      <c r="C7105" s="2" t="n">
        <v>0.228012743762369</v>
      </c>
      <c r="D7105" s="2" t="n">
        <v>0.77198725623763</v>
      </c>
      <c r="E7105" s="4" t="n">
        <f aca="false">C7105/D7105</f>
        <v>0.295358170643406</v>
      </c>
      <c r="F7105" s="5" t="n">
        <v>27218</v>
      </c>
      <c r="G7105" s="2" t="s">
        <v>9</v>
      </c>
      <c r="H7105" s="2" t="s">
        <v>13789</v>
      </c>
    </row>
    <row r="7106" customFormat="false" ht="13.8" hidden="false" customHeight="false" outlineLevel="0" collapsed="false">
      <c r="A7106" s="2" t="s">
        <v>13790</v>
      </c>
      <c r="B7106" s="3" t="e">
        <f aca="false">HYPERLINK(concat("http://www.history-lab.org/documents/", A7106), "link")</f>
        <v>#NAME?</v>
      </c>
      <c r="C7106" s="2" t="n">
        <v>0.228008753267566</v>
      </c>
      <c r="D7106" s="2" t="n">
        <v>0.771991246732436</v>
      </c>
      <c r="E7106" s="4" t="n">
        <f aca="false">C7106/D7106</f>
        <v>0.295351474816128</v>
      </c>
      <c r="F7106" s="5" t="n">
        <v>28299</v>
      </c>
      <c r="G7106" s="2" t="s">
        <v>9</v>
      </c>
      <c r="H7106" s="2" t="s">
        <v>13791</v>
      </c>
    </row>
    <row r="7107" customFormat="false" ht="13.8" hidden="false" customHeight="false" outlineLevel="0" collapsed="false">
      <c r="A7107" s="2" t="s">
        <v>13792</v>
      </c>
      <c r="B7107" s="3" t="e">
        <f aca="false">HYPERLINK(concat("http://www.history-lab.org/documents/", A7107), "link")</f>
        <v>#NAME?</v>
      </c>
      <c r="C7107" s="2" t="n">
        <v>0.228005305696904</v>
      </c>
      <c r="D7107" s="2" t="n">
        <v>0.7719946943031</v>
      </c>
      <c r="E7107" s="4" t="n">
        <f aca="false">C7107/D7107</f>
        <v>0.295345690040953</v>
      </c>
      <c r="F7107" s="5" t="n">
        <v>28035</v>
      </c>
      <c r="G7107" s="2" t="s">
        <v>9</v>
      </c>
      <c r="H7107" s="2" t="s">
        <v>13793</v>
      </c>
    </row>
    <row r="7108" customFormat="false" ht="13.8" hidden="false" customHeight="false" outlineLevel="0" collapsed="false">
      <c r="A7108" s="2" t="s">
        <v>13794</v>
      </c>
      <c r="B7108" s="3" t="e">
        <f aca="false">HYPERLINK(concat("http://www.history-lab.org/documents/", A7108), "link")</f>
        <v>#NAME?</v>
      </c>
      <c r="C7108" s="2" t="n">
        <v>0.227776131078308</v>
      </c>
      <c r="D7108" s="2" t="n">
        <v>0.77222386892169</v>
      </c>
      <c r="E7108" s="4" t="n">
        <f aca="false">C7108/D7108</f>
        <v>0.294961267380103</v>
      </c>
      <c r="F7108" s="5" t="n">
        <v>28164</v>
      </c>
      <c r="G7108" s="2" t="s">
        <v>9</v>
      </c>
      <c r="H7108" s="2" t="s">
        <v>13795</v>
      </c>
    </row>
    <row r="7109" customFormat="false" ht="13.8" hidden="false" customHeight="false" outlineLevel="0" collapsed="false">
      <c r="A7109" s="2" t="s">
        <v>13796</v>
      </c>
      <c r="B7109" s="3" t="e">
        <f aca="false">HYPERLINK(concat("http://www.history-lab.org/documents/", A7109), "link")</f>
        <v>#NAME?</v>
      </c>
      <c r="C7109" s="2" t="n">
        <v>0.227707695675013</v>
      </c>
      <c r="D7109" s="2" t="n">
        <v>0.772292304324987</v>
      </c>
      <c r="E7109" s="4" t="n">
        <f aca="false">C7109/D7109</f>
        <v>0.294846516532413</v>
      </c>
      <c r="F7109" s="5" t="n">
        <v>27887</v>
      </c>
      <c r="G7109" s="2" t="s">
        <v>9</v>
      </c>
      <c r="H7109" s="2" t="s">
        <v>13797</v>
      </c>
    </row>
    <row r="7110" customFormat="false" ht="13.8" hidden="false" customHeight="false" outlineLevel="0" collapsed="false">
      <c r="A7110" s="2" t="s">
        <v>13798</v>
      </c>
      <c r="B7110" s="3" t="e">
        <f aca="false">HYPERLINK(concat("http://www.history-lab.org/documents/", A7110), "link")</f>
        <v>#NAME?</v>
      </c>
      <c r="C7110" s="2" t="n">
        <v>0.227535784534303</v>
      </c>
      <c r="D7110" s="2" t="n">
        <v>0.772464215465694</v>
      </c>
      <c r="E7110" s="4" t="n">
        <f aca="false">C7110/D7110</f>
        <v>0.294558349731617</v>
      </c>
      <c r="F7110" s="5" t="n">
        <v>27438</v>
      </c>
      <c r="G7110" s="2" t="s">
        <v>9</v>
      </c>
      <c r="H7110" s="2" t="s">
        <v>13799</v>
      </c>
    </row>
    <row r="7111" customFormat="false" ht="13.8" hidden="false" customHeight="false" outlineLevel="0" collapsed="false">
      <c r="A7111" s="2" t="s">
        <v>13800</v>
      </c>
      <c r="B7111" s="3" t="e">
        <f aca="false">HYPERLINK(concat("http://www.history-lab.org/documents/", A7111), "link")</f>
        <v>#NAME?</v>
      </c>
      <c r="C7111" s="2" t="n">
        <v>0.227528359634438</v>
      </c>
      <c r="D7111" s="2" t="n">
        <v>0.772471640365555</v>
      </c>
      <c r="E7111" s="4" t="n">
        <f aca="false">C7111/D7111</f>
        <v>0.294545906600228</v>
      </c>
      <c r="F7111" s="5" t="n">
        <v>28650</v>
      </c>
      <c r="G7111" s="2" t="s">
        <v>9</v>
      </c>
      <c r="H7111" s="2" t="s">
        <v>13801</v>
      </c>
    </row>
    <row r="7112" customFormat="false" ht="13.8" hidden="false" customHeight="false" outlineLevel="0" collapsed="false">
      <c r="A7112" s="2" t="s">
        <v>13802</v>
      </c>
      <c r="B7112" s="3" t="e">
        <f aca="false">HYPERLINK(concat("http://www.history-lab.org/documents/", A7112), "link")</f>
        <v>#NAME?</v>
      </c>
      <c r="C7112" s="2" t="n">
        <v>0.227438664977738</v>
      </c>
      <c r="D7112" s="2" t="n">
        <v>0.772561335022259</v>
      </c>
      <c r="E7112" s="4" t="n">
        <f aca="false">C7112/D7112</f>
        <v>0.29439560934173</v>
      </c>
      <c r="F7112" s="5" t="n">
        <v>28317</v>
      </c>
      <c r="G7112" s="2" t="s">
        <v>9</v>
      </c>
      <c r="H7112" s="2" t="s">
        <v>5074</v>
      </c>
    </row>
    <row r="7113" customFormat="false" ht="13.8" hidden="false" customHeight="false" outlineLevel="0" collapsed="false">
      <c r="A7113" s="2" t="s">
        <v>13803</v>
      </c>
      <c r="B7113" s="3" t="e">
        <f aca="false">HYPERLINK(concat("http://www.history-lab.org/documents/", A7113), "link")</f>
        <v>#NAME?</v>
      </c>
      <c r="C7113" s="2" t="n">
        <v>0.227282488641589</v>
      </c>
      <c r="D7113" s="2" t="n">
        <v>0.772717511358407</v>
      </c>
      <c r="E7113" s="4" t="n">
        <f aca="false">C7113/D7113</f>
        <v>0.294133995024955</v>
      </c>
      <c r="F7113" s="5" t="n">
        <v>28678</v>
      </c>
      <c r="G7113" s="2" t="s">
        <v>9</v>
      </c>
      <c r="H7113" s="2" t="s">
        <v>13804</v>
      </c>
    </row>
    <row r="7114" customFormat="false" ht="13.8" hidden="false" customHeight="false" outlineLevel="0" collapsed="false">
      <c r="A7114" s="2" t="s">
        <v>13805</v>
      </c>
      <c r="B7114" s="3" t="e">
        <f aca="false">HYPERLINK(concat("http://www.history-lab.org/documents/", A7114), "link")</f>
        <v>#NAME?</v>
      </c>
      <c r="C7114" s="2" t="n">
        <v>0.22713580134529</v>
      </c>
      <c r="D7114" s="2" t="n">
        <v>0.772864198654704</v>
      </c>
      <c r="E7114" s="4" t="n">
        <f aca="false">C7114/D7114</f>
        <v>0.293888372291868</v>
      </c>
      <c r="F7114" s="5" t="n">
        <v>28543</v>
      </c>
      <c r="G7114" s="2" t="s">
        <v>9</v>
      </c>
      <c r="H7114" s="2" t="s">
        <v>13806</v>
      </c>
    </row>
    <row r="7115" customFormat="false" ht="13.8" hidden="false" customHeight="false" outlineLevel="0" collapsed="false">
      <c r="A7115" s="2" t="s">
        <v>13807</v>
      </c>
      <c r="B7115" s="3" t="e">
        <f aca="false">HYPERLINK(concat("http://www.history-lab.org/documents/", A7115), "link")</f>
        <v>#NAME?</v>
      </c>
      <c r="C7115" s="2" t="n">
        <v>0.227132300795539</v>
      </c>
      <c r="D7115" s="2" t="n">
        <v>0.772867699204464</v>
      </c>
      <c r="E7115" s="4" t="n">
        <f aca="false">C7115/D7115</f>
        <v>0.293882511883124</v>
      </c>
      <c r="F7115" s="5" t="n">
        <v>28415</v>
      </c>
      <c r="G7115" s="2" t="s">
        <v>9</v>
      </c>
      <c r="H7115" s="2" t="s">
        <v>13808</v>
      </c>
    </row>
    <row r="7116" customFormat="false" ht="13.8" hidden="false" customHeight="false" outlineLevel="0" collapsed="false">
      <c r="A7116" s="2" t="s">
        <v>13809</v>
      </c>
      <c r="B7116" s="3" t="e">
        <f aca="false">HYPERLINK(concat("http://www.history-lab.org/documents/", A7116), "link")</f>
        <v>#NAME?</v>
      </c>
      <c r="C7116" s="2" t="n">
        <v>0.226950197166822</v>
      </c>
      <c r="D7116" s="2" t="n">
        <v>0.77304980283318</v>
      </c>
      <c r="E7116" s="4" t="n">
        <f aca="false">C7116/D7116</f>
        <v>0.293577718194951</v>
      </c>
      <c r="F7116" s="5" t="n">
        <v>28207</v>
      </c>
      <c r="G7116" s="2" t="s">
        <v>9</v>
      </c>
      <c r="H7116" s="2" t="s">
        <v>2831</v>
      </c>
    </row>
    <row r="7117" customFormat="false" ht="13.8" hidden="false" customHeight="false" outlineLevel="0" collapsed="false">
      <c r="A7117" s="2" t="s">
        <v>13810</v>
      </c>
      <c r="B7117" s="3" t="e">
        <f aca="false">HYPERLINK(concat("http://www.history-lab.org/documents/", A7117), "link")</f>
        <v>#NAME?</v>
      </c>
      <c r="C7117" s="2" t="n">
        <v>0.226941953205854</v>
      </c>
      <c r="D7117" s="2" t="n">
        <v>0.773058046794151</v>
      </c>
      <c r="E7117" s="4" t="n">
        <f aca="false">C7117/D7117</f>
        <v>0.293563923365103</v>
      </c>
      <c r="F7117" s="5" t="n">
        <v>28643</v>
      </c>
      <c r="G7117" s="2" t="s">
        <v>9</v>
      </c>
      <c r="H7117" s="2" t="s">
        <v>13811</v>
      </c>
    </row>
    <row r="7118" customFormat="false" ht="13.8" hidden="false" customHeight="false" outlineLevel="0" collapsed="false">
      <c r="A7118" s="2" t="s">
        <v>13812</v>
      </c>
      <c r="B7118" s="3" t="e">
        <f aca="false">HYPERLINK(concat("http://www.history-lab.org/documents/", A7118), "link")</f>
        <v>#NAME?</v>
      </c>
      <c r="C7118" s="2" t="n">
        <v>0.226940979810163</v>
      </c>
      <c r="D7118" s="2" t="n">
        <v>0.77305902018983</v>
      </c>
      <c r="E7118" s="4" t="n">
        <f aca="false">C7118/D7118</f>
        <v>0.293562294576727</v>
      </c>
      <c r="F7118" s="5" t="n">
        <v>27368</v>
      </c>
      <c r="G7118" s="2" t="s">
        <v>9</v>
      </c>
      <c r="H7118" s="2" t="s">
        <v>13813</v>
      </c>
    </row>
    <row r="7119" customFormat="false" ht="13.8" hidden="false" customHeight="false" outlineLevel="0" collapsed="false">
      <c r="A7119" s="2" t="s">
        <v>13814</v>
      </c>
      <c r="B7119" s="3" t="e">
        <f aca="false">HYPERLINK(concat("http://www.history-lab.org/documents/", A7119), "link")</f>
        <v>#NAME?</v>
      </c>
      <c r="C7119" s="2" t="n">
        <v>0.226938562516508</v>
      </c>
      <c r="D7119" s="2" t="n">
        <v>0.773061437483497</v>
      </c>
      <c r="E7119" s="4" t="n">
        <f aca="false">C7119/D7119</f>
        <v>0.293558249723655</v>
      </c>
      <c r="F7119" s="5" t="n">
        <v>27803</v>
      </c>
      <c r="G7119" s="2" t="s">
        <v>9</v>
      </c>
      <c r="H7119" s="2" t="s">
        <v>1701</v>
      </c>
    </row>
    <row r="7120" customFormat="false" ht="13.8" hidden="false" customHeight="false" outlineLevel="0" collapsed="false">
      <c r="A7120" s="2" t="s">
        <v>13815</v>
      </c>
      <c r="B7120" s="3" t="e">
        <f aca="false">HYPERLINK(concat("http://www.history-lab.org/documents/", A7120), "link")</f>
        <v>#NAME?</v>
      </c>
      <c r="C7120" s="2" t="n">
        <v>0.226903821216845</v>
      </c>
      <c r="D7120" s="2" t="n">
        <v>0.773096178783157</v>
      </c>
      <c r="E7120" s="4" t="n">
        <f aca="false">C7120/D7120</f>
        <v>0.29350011996436</v>
      </c>
      <c r="F7120" s="5" t="n">
        <v>27592</v>
      </c>
      <c r="G7120" s="2" t="s">
        <v>9</v>
      </c>
      <c r="H7120" s="2" t="s">
        <v>13816</v>
      </c>
    </row>
    <row r="7121" customFormat="false" ht="13.8" hidden="false" customHeight="false" outlineLevel="0" collapsed="false">
      <c r="A7121" s="2" t="s">
        <v>13817</v>
      </c>
      <c r="B7121" s="3" t="e">
        <f aca="false">HYPERLINK(concat("http://www.history-lab.org/documents/", A7121), "link")</f>
        <v>#NAME?</v>
      </c>
      <c r="C7121" s="2" t="n">
        <v>0.226869779351529</v>
      </c>
      <c r="D7121" s="2" t="n">
        <v>0.773130220648474</v>
      </c>
      <c r="E7121" s="4" t="n">
        <f aca="false">C7121/D7121</f>
        <v>0.293443165578547</v>
      </c>
      <c r="F7121" s="5" t="n">
        <v>26952</v>
      </c>
      <c r="G7121" s="2" t="s">
        <v>9</v>
      </c>
      <c r="H7121" s="2" t="s">
        <v>13818</v>
      </c>
    </row>
    <row r="7122" customFormat="false" ht="13.8" hidden="false" customHeight="false" outlineLevel="0" collapsed="false">
      <c r="A7122" s="2" t="s">
        <v>13819</v>
      </c>
      <c r="B7122" s="3" t="e">
        <f aca="false">HYPERLINK(concat("http://www.history-lab.org/documents/", A7122), "link")</f>
        <v>#NAME?</v>
      </c>
      <c r="C7122" s="2" t="n">
        <v>0.226833156381477</v>
      </c>
      <c r="D7122" s="2" t="n">
        <v>0.773166843618534</v>
      </c>
      <c r="E7122" s="4" t="n">
        <f aca="false">C7122/D7122</f>
        <v>0.293381898426819</v>
      </c>
      <c r="F7122" s="5" t="n">
        <v>27765</v>
      </c>
      <c r="G7122" s="2" t="s">
        <v>9</v>
      </c>
      <c r="H7122" s="2" t="s">
        <v>13820</v>
      </c>
    </row>
    <row r="7123" customFormat="false" ht="13.8" hidden="false" customHeight="false" outlineLevel="0" collapsed="false">
      <c r="A7123" s="2" t="s">
        <v>13821</v>
      </c>
      <c r="B7123" s="3" t="e">
        <f aca="false">HYPERLINK(concat("http://www.history-lab.org/documents/", A7123), "link")</f>
        <v>#NAME?</v>
      </c>
      <c r="C7123" s="2" t="n">
        <v>0.226565036762402</v>
      </c>
      <c r="D7123" s="2" t="n">
        <v>0.773434963237603</v>
      </c>
      <c r="E7123" s="4" t="n">
        <f aca="false">C7123/D7123</f>
        <v>0.292933533563054</v>
      </c>
      <c r="F7123" s="5" t="n">
        <v>28136</v>
      </c>
      <c r="G7123" s="2" t="s">
        <v>9</v>
      </c>
      <c r="H7123" s="2" t="s">
        <v>13822</v>
      </c>
    </row>
    <row r="7124" customFormat="false" ht="13.8" hidden="false" customHeight="false" outlineLevel="0" collapsed="false">
      <c r="A7124" s="2" t="s">
        <v>13823</v>
      </c>
      <c r="B7124" s="3" t="e">
        <f aca="false">HYPERLINK(concat("http://www.history-lab.org/documents/", A7124), "link")</f>
        <v>#NAME?</v>
      </c>
      <c r="C7124" s="2" t="n">
        <v>0.22651590978894</v>
      </c>
      <c r="D7124" s="2" t="n">
        <v>0.77348409021106</v>
      </c>
      <c r="E7124" s="4" t="n">
        <f aca="false">C7124/D7124</f>
        <v>0.292851414341478</v>
      </c>
      <c r="F7124" s="5" t="n">
        <v>28800</v>
      </c>
      <c r="G7124" s="2" t="s">
        <v>9</v>
      </c>
      <c r="H7124" s="2" t="s">
        <v>13824</v>
      </c>
    </row>
    <row r="7125" customFormat="false" ht="13.8" hidden="false" customHeight="false" outlineLevel="0" collapsed="false">
      <c r="A7125" s="2" t="s">
        <v>13825</v>
      </c>
      <c r="B7125" s="3" t="e">
        <f aca="false">HYPERLINK(concat("http://www.history-lab.org/documents/", A7125), "link")</f>
        <v>#NAME?</v>
      </c>
      <c r="C7125" s="2" t="n">
        <v>0.226433329493209</v>
      </c>
      <c r="D7125" s="2" t="n">
        <v>0.773566670506786</v>
      </c>
      <c r="E7125" s="4" t="n">
        <f aca="false">C7125/D7125</f>
        <v>0.292713399020754</v>
      </c>
      <c r="F7125" s="5" t="n">
        <v>28174</v>
      </c>
      <c r="G7125" s="2" t="s">
        <v>9</v>
      </c>
      <c r="H7125" s="2" t="s">
        <v>13826</v>
      </c>
    </row>
    <row r="7126" customFormat="false" ht="13.8" hidden="false" customHeight="false" outlineLevel="0" collapsed="false">
      <c r="A7126" s="2" t="s">
        <v>13827</v>
      </c>
      <c r="B7126" s="3" t="e">
        <f aca="false">HYPERLINK(concat("http://www.history-lab.org/documents/", A7126), "link")</f>
        <v>#NAME?</v>
      </c>
      <c r="C7126" s="2" t="n">
        <v>0.226422236498192</v>
      </c>
      <c r="D7126" s="2" t="n">
        <v>0.773577763501797</v>
      </c>
      <c r="E7126" s="4" t="n">
        <f aca="false">C7126/D7126</f>
        <v>0.29269486169462</v>
      </c>
      <c r="F7126" s="5" t="n">
        <v>28250</v>
      </c>
      <c r="G7126" s="2" t="s">
        <v>9</v>
      </c>
      <c r="H7126" s="2" t="s">
        <v>13828</v>
      </c>
    </row>
    <row r="7127" customFormat="false" ht="13.8" hidden="false" customHeight="false" outlineLevel="0" collapsed="false">
      <c r="A7127" s="2" t="s">
        <v>13829</v>
      </c>
      <c r="B7127" s="3" t="e">
        <f aca="false">HYPERLINK(concat("http://www.history-lab.org/documents/", A7127), "link")</f>
        <v>#NAME?</v>
      </c>
      <c r="C7127" s="2" t="n">
        <v>0.226403357542621</v>
      </c>
      <c r="D7127" s="2" t="n">
        <v>0.773596642457403</v>
      </c>
      <c r="E7127" s="4" t="n">
        <f aca="false">C7127/D7127</f>
        <v>0.292663314596906</v>
      </c>
      <c r="F7127" s="5" t="n">
        <v>27129</v>
      </c>
      <c r="G7127" s="2" t="s">
        <v>9</v>
      </c>
      <c r="H7127" s="2" t="s">
        <v>13830</v>
      </c>
    </row>
    <row r="7128" customFormat="false" ht="13.8" hidden="false" customHeight="false" outlineLevel="0" collapsed="false">
      <c r="A7128" s="2" t="s">
        <v>13831</v>
      </c>
      <c r="B7128" s="3" t="e">
        <f aca="false">HYPERLINK(concat("http://www.history-lab.org/documents/", A7128), "link")</f>
        <v>#NAME?</v>
      </c>
      <c r="C7128" s="2" t="n">
        <v>0.226358629042551</v>
      </c>
      <c r="D7128" s="2" t="n">
        <v>0.773641370957448</v>
      </c>
      <c r="E7128" s="4" t="n">
        <f aca="false">C7128/D7128</f>
        <v>0.29258857855858</v>
      </c>
      <c r="F7128" s="5" t="n">
        <v>27481</v>
      </c>
      <c r="G7128" s="2" t="s">
        <v>9</v>
      </c>
      <c r="H7128" s="2" t="s">
        <v>13832</v>
      </c>
    </row>
    <row r="7129" customFormat="false" ht="13.8" hidden="false" customHeight="false" outlineLevel="0" collapsed="false">
      <c r="A7129" s="2" t="s">
        <v>13833</v>
      </c>
      <c r="B7129" s="3" t="e">
        <f aca="false">HYPERLINK(concat("http://www.history-lab.org/documents/", A7129), "link")</f>
        <v>#NAME?</v>
      </c>
      <c r="C7129" s="2" t="n">
        <v>0.22616273742966</v>
      </c>
      <c r="D7129" s="2" t="n">
        <v>0.773837262570344</v>
      </c>
      <c r="E7129" s="4" t="n">
        <f aca="false">C7129/D7129</f>
        <v>0.292261368596348</v>
      </c>
      <c r="F7129" s="5" t="n">
        <v>27499</v>
      </c>
      <c r="G7129" s="2" t="s">
        <v>9</v>
      </c>
      <c r="H7129" s="2" t="s">
        <v>13834</v>
      </c>
    </row>
    <row r="7130" customFormat="false" ht="13.8" hidden="false" customHeight="false" outlineLevel="0" collapsed="false">
      <c r="A7130" s="2" t="s">
        <v>13835</v>
      </c>
      <c r="B7130" s="3" t="e">
        <f aca="false">HYPERLINK(concat("http://www.history-lab.org/documents/", A7130), "link")</f>
        <v>#NAME?</v>
      </c>
      <c r="C7130" s="2" t="n">
        <v>0.226149861622294</v>
      </c>
      <c r="D7130" s="2" t="n">
        <v>0.773850138377705</v>
      </c>
      <c r="E7130" s="4" t="n">
        <f aca="false">C7130/D7130</f>
        <v>0.292239867135507</v>
      </c>
      <c r="F7130" s="5" t="n">
        <v>27767</v>
      </c>
      <c r="G7130" s="2" t="s">
        <v>9</v>
      </c>
      <c r="H7130" s="2" t="s">
        <v>13489</v>
      </c>
    </row>
    <row r="7131" customFormat="false" ht="13.8" hidden="false" customHeight="false" outlineLevel="0" collapsed="false">
      <c r="A7131" s="2" t="s">
        <v>13836</v>
      </c>
      <c r="B7131" s="3" t="e">
        <f aca="false">HYPERLINK(concat("http://www.history-lab.org/documents/", A7131), "link")</f>
        <v>#NAME?</v>
      </c>
      <c r="C7131" s="2" t="n">
        <v>0.226096676314501</v>
      </c>
      <c r="D7131" s="2" t="n">
        <v>0.773903323685497</v>
      </c>
      <c r="E7131" s="4" t="n">
        <f aca="false">C7131/D7131</f>
        <v>0.292151059951234</v>
      </c>
      <c r="F7131" s="5" t="n">
        <v>28390</v>
      </c>
      <c r="G7131" s="2" t="s">
        <v>9</v>
      </c>
      <c r="H7131" s="2" t="s">
        <v>5535</v>
      </c>
    </row>
    <row r="7132" customFormat="false" ht="13.8" hidden="false" customHeight="false" outlineLevel="0" collapsed="false">
      <c r="A7132" s="2" t="s">
        <v>13837</v>
      </c>
      <c r="B7132" s="3" t="e">
        <f aca="false">HYPERLINK(concat("http://www.history-lab.org/documents/", A7132), "link")</f>
        <v>#NAME?</v>
      </c>
      <c r="C7132" s="2" t="n">
        <v>0.226043238557199</v>
      </c>
      <c r="D7132" s="2" t="n">
        <v>0.773956761442802</v>
      </c>
      <c r="E7132" s="4" t="n">
        <f aca="false">C7132/D7132</f>
        <v>0.292061843527036</v>
      </c>
      <c r="F7132" s="5" t="n">
        <v>28388</v>
      </c>
      <c r="G7132" s="2" t="s">
        <v>9</v>
      </c>
      <c r="H7132" s="2" t="s">
        <v>13838</v>
      </c>
    </row>
    <row r="7133" customFormat="false" ht="13.8" hidden="false" customHeight="false" outlineLevel="0" collapsed="false">
      <c r="A7133" s="2" t="s">
        <v>13839</v>
      </c>
      <c r="B7133" s="3" t="e">
        <f aca="false">HYPERLINK(concat("http://www.history-lab.org/documents/", A7133), "link")</f>
        <v>#NAME?</v>
      </c>
      <c r="C7133" s="2" t="n">
        <v>0.22599958739301</v>
      </c>
      <c r="D7133" s="2" t="n">
        <v>0.774000412606991</v>
      </c>
      <c r="E7133" s="4" t="n">
        <f aca="false">C7133/D7133</f>
        <v>0.291988975344079</v>
      </c>
      <c r="F7133" s="5" t="n">
        <v>28583</v>
      </c>
      <c r="G7133" s="2" t="s">
        <v>9</v>
      </c>
      <c r="H7133" s="2" t="s">
        <v>6329</v>
      </c>
    </row>
    <row r="7134" customFormat="false" ht="13.8" hidden="false" customHeight="false" outlineLevel="0" collapsed="false">
      <c r="A7134" s="2" t="s">
        <v>13840</v>
      </c>
      <c r="B7134" s="3" t="e">
        <f aca="false">HYPERLINK(concat("http://www.history-lab.org/documents/", A7134), "link")</f>
        <v>#NAME?</v>
      </c>
      <c r="C7134" s="2" t="n">
        <v>0.225898965214517</v>
      </c>
      <c r="D7134" s="2" t="n">
        <v>0.774101034785482</v>
      </c>
      <c r="E7134" s="4" t="n">
        <f aca="false">C7134/D7134</f>
        <v>0.291821035063101</v>
      </c>
      <c r="F7134" s="5" t="n">
        <v>28443</v>
      </c>
      <c r="G7134" s="2" t="s">
        <v>9</v>
      </c>
      <c r="H7134" s="2" t="s">
        <v>13841</v>
      </c>
    </row>
    <row r="7135" customFormat="false" ht="13.8" hidden="false" customHeight="false" outlineLevel="0" collapsed="false">
      <c r="A7135" s="2" t="s">
        <v>13842</v>
      </c>
      <c r="B7135" s="3" t="e">
        <f aca="false">HYPERLINK(concat("http://www.history-lab.org/documents/", A7135), "link")</f>
        <v>#NAME?</v>
      </c>
      <c r="C7135" s="2" t="n">
        <v>0.225830715426648</v>
      </c>
      <c r="D7135" s="2" t="n">
        <v>0.774169284573349</v>
      </c>
      <c r="E7135" s="4" t="n">
        <f aca="false">C7135/D7135</f>
        <v>0.29170714974969</v>
      </c>
      <c r="F7135" s="5" t="n">
        <v>28749</v>
      </c>
      <c r="G7135" s="2" t="s">
        <v>9</v>
      </c>
      <c r="H7135" s="2" t="s">
        <v>13843</v>
      </c>
    </row>
    <row r="7136" customFormat="false" ht="13.8" hidden="false" customHeight="false" outlineLevel="0" collapsed="false">
      <c r="A7136" s="2" t="s">
        <v>13844</v>
      </c>
      <c r="B7136" s="3" t="e">
        <f aca="false">HYPERLINK(concat("http://www.history-lab.org/documents/", A7136), "link")</f>
        <v>#NAME?</v>
      </c>
      <c r="C7136" s="2" t="n">
        <v>0.225805987882179</v>
      </c>
      <c r="D7136" s="2" t="n">
        <v>0.774194012117823</v>
      </c>
      <c r="E7136" s="4" t="n">
        <f aca="false">C7136/D7136</f>
        <v>0.291665892977501</v>
      </c>
      <c r="F7136" s="5" t="n">
        <v>27259</v>
      </c>
      <c r="G7136" s="2" t="s">
        <v>9</v>
      </c>
      <c r="H7136" s="2" t="s">
        <v>13845</v>
      </c>
    </row>
    <row r="7137" customFormat="false" ht="13.8" hidden="false" customHeight="false" outlineLevel="0" collapsed="false">
      <c r="A7137" s="2" t="s">
        <v>13846</v>
      </c>
      <c r="B7137" s="3" t="e">
        <f aca="false">HYPERLINK(concat("http://www.history-lab.org/documents/", A7137), "link")</f>
        <v>#NAME?</v>
      </c>
      <c r="C7137" s="2" t="n">
        <v>0.225698308692381</v>
      </c>
      <c r="D7137" s="2" t="n">
        <v>0.774301691307622</v>
      </c>
      <c r="E7137" s="4" t="n">
        <f aca="false">C7137/D7137</f>
        <v>0.291486265916877</v>
      </c>
      <c r="F7137" s="5" t="n">
        <v>28416</v>
      </c>
      <c r="G7137" s="2" t="s">
        <v>9</v>
      </c>
      <c r="H7137" s="2" t="s">
        <v>13847</v>
      </c>
    </row>
    <row r="7138" customFormat="false" ht="13.8" hidden="false" customHeight="false" outlineLevel="0" collapsed="false">
      <c r="A7138" s="2" t="s">
        <v>13848</v>
      </c>
      <c r="B7138" s="3" t="e">
        <f aca="false">HYPERLINK(concat("http://www.history-lab.org/documents/", A7138), "link")</f>
        <v>#NAME?</v>
      </c>
      <c r="C7138" s="2" t="n">
        <v>0.225630304765566</v>
      </c>
      <c r="D7138" s="2" t="n">
        <v>0.774369695234443</v>
      </c>
      <c r="E7138" s="4" t="n">
        <f aca="false">C7138/D7138</f>
        <v>0.291372849627407</v>
      </c>
      <c r="F7138" s="5" t="n">
        <v>27820</v>
      </c>
      <c r="G7138" s="2" t="s">
        <v>9</v>
      </c>
      <c r="H7138" s="2" t="s">
        <v>13849</v>
      </c>
    </row>
    <row r="7139" customFormat="false" ht="13.8" hidden="false" customHeight="false" outlineLevel="0" collapsed="false">
      <c r="A7139" s="2" t="s">
        <v>13850</v>
      </c>
      <c r="B7139" s="3" t="e">
        <f aca="false">HYPERLINK(concat("http://www.history-lab.org/documents/", A7139), "link")</f>
        <v>#NAME?</v>
      </c>
      <c r="C7139" s="2" t="n">
        <v>0.225593411621216</v>
      </c>
      <c r="D7139" s="2" t="n">
        <v>0.774406588378785</v>
      </c>
      <c r="E7139" s="4" t="n">
        <f aca="false">C7139/D7139</f>
        <v>0.291311327933682</v>
      </c>
      <c r="F7139" s="5" t="n">
        <v>27121</v>
      </c>
      <c r="G7139" s="2" t="s">
        <v>9</v>
      </c>
      <c r="H7139" s="2" t="s">
        <v>13851</v>
      </c>
    </row>
    <row r="7140" customFormat="false" ht="13.8" hidden="false" customHeight="false" outlineLevel="0" collapsed="false">
      <c r="A7140" s="2" t="s">
        <v>13852</v>
      </c>
      <c r="B7140" s="3" t="e">
        <f aca="false">HYPERLINK(concat("http://www.history-lab.org/documents/", A7140), "link")</f>
        <v>#NAME?</v>
      </c>
      <c r="C7140" s="2" t="n">
        <v>0.225470149598861</v>
      </c>
      <c r="D7140" s="2" t="n">
        <v>0.774529850401137</v>
      </c>
      <c r="E7140" s="4" t="n">
        <f aca="false">C7140/D7140</f>
        <v>0.291105823077171</v>
      </c>
      <c r="F7140" s="5" t="n">
        <v>28300</v>
      </c>
      <c r="G7140" s="2" t="s">
        <v>9</v>
      </c>
      <c r="H7140" s="2" t="s">
        <v>13853</v>
      </c>
    </row>
    <row r="7141" customFormat="false" ht="13.8" hidden="false" customHeight="false" outlineLevel="0" collapsed="false">
      <c r="A7141" s="2" t="s">
        <v>13854</v>
      </c>
      <c r="B7141" s="3" t="e">
        <f aca="false">HYPERLINK(concat("http://www.history-lab.org/documents/", A7141), "link")</f>
        <v>#NAME?</v>
      </c>
      <c r="C7141" s="2" t="n">
        <v>0.224967857586006</v>
      </c>
      <c r="D7141" s="2" t="n">
        <v>0.775032142413994</v>
      </c>
      <c r="E7141" s="4" t="n">
        <f aca="false">C7141/D7141</f>
        <v>0.290269067919297</v>
      </c>
      <c r="F7141" s="5" t="n">
        <v>28392</v>
      </c>
      <c r="G7141" s="2" t="s">
        <v>9</v>
      </c>
      <c r="H7141" s="2" t="s">
        <v>13855</v>
      </c>
    </row>
    <row r="7142" customFormat="false" ht="13.8" hidden="false" customHeight="false" outlineLevel="0" collapsed="false">
      <c r="A7142" s="2" t="s">
        <v>13856</v>
      </c>
      <c r="B7142" s="3" t="e">
        <f aca="false">HYPERLINK(concat("http://www.history-lab.org/documents/", A7142), "link")</f>
        <v>#NAME?</v>
      </c>
      <c r="C7142" s="2" t="n">
        <v>0.224930663608532</v>
      </c>
      <c r="D7142" s="2" t="n">
        <v>0.775069336391479</v>
      </c>
      <c r="E7142" s="4" t="n">
        <f aca="false">C7142/D7142</f>
        <v>0.290207150570232</v>
      </c>
      <c r="F7142" s="5" t="n">
        <v>28457</v>
      </c>
      <c r="G7142" s="2" t="s">
        <v>9</v>
      </c>
      <c r="H7142" s="2" t="s">
        <v>13857</v>
      </c>
    </row>
    <row r="7143" customFormat="false" ht="13.8" hidden="false" customHeight="false" outlineLevel="0" collapsed="false">
      <c r="A7143" s="2" t="s">
        <v>13858</v>
      </c>
      <c r="B7143" s="3" t="e">
        <f aca="false">HYPERLINK(concat("http://www.history-lab.org/documents/", A7143), "link")</f>
        <v>#NAME?</v>
      </c>
      <c r="C7143" s="2" t="n">
        <v>0.224887753554692</v>
      </c>
      <c r="D7143" s="2" t="n">
        <v>0.775112246445306</v>
      </c>
      <c r="E7143" s="4" t="n">
        <f aca="false">C7143/D7143</f>
        <v>0.290135724968913</v>
      </c>
      <c r="F7143" s="5" t="n">
        <v>28103</v>
      </c>
      <c r="G7143" s="2" t="s">
        <v>9</v>
      </c>
      <c r="H7143" s="2" t="s">
        <v>13859</v>
      </c>
    </row>
    <row r="7144" customFormat="false" ht="13.8" hidden="false" customHeight="false" outlineLevel="0" collapsed="false">
      <c r="A7144" s="2" t="s">
        <v>13860</v>
      </c>
      <c r="B7144" s="3" t="e">
        <f aca="false">HYPERLINK(concat("http://www.history-lab.org/documents/", A7144), "link")</f>
        <v>#NAME?</v>
      </c>
      <c r="C7144" s="2" t="n">
        <v>0.224767837668864</v>
      </c>
      <c r="D7144" s="2" t="n">
        <v>0.775232162331135</v>
      </c>
      <c r="E7144" s="4" t="n">
        <f aca="false">C7144/D7144</f>
        <v>0.28993616182407</v>
      </c>
      <c r="F7144" s="5" t="n">
        <v>27632</v>
      </c>
      <c r="G7144" s="2" t="s">
        <v>9</v>
      </c>
      <c r="H7144" s="2" t="s">
        <v>13861</v>
      </c>
    </row>
    <row r="7145" customFormat="false" ht="13.8" hidden="false" customHeight="false" outlineLevel="0" collapsed="false">
      <c r="A7145" s="2" t="s">
        <v>13862</v>
      </c>
      <c r="B7145" s="3" t="e">
        <f aca="false">HYPERLINK(concat("http://www.history-lab.org/documents/", A7145), "link")</f>
        <v>#NAME?</v>
      </c>
      <c r="C7145" s="2" t="n">
        <v>0.224658524869278</v>
      </c>
      <c r="D7145" s="2" t="n">
        <v>0.77534147513071</v>
      </c>
      <c r="E7145" s="4" t="n">
        <f aca="false">C7145/D7145</f>
        <v>0.28975429804191</v>
      </c>
      <c r="F7145" s="5" t="n">
        <v>27482</v>
      </c>
      <c r="G7145" s="2" t="s">
        <v>9</v>
      </c>
      <c r="H7145" s="2" t="s">
        <v>13863</v>
      </c>
    </row>
    <row r="7146" customFormat="false" ht="13.8" hidden="false" customHeight="false" outlineLevel="0" collapsed="false">
      <c r="A7146" s="2" t="s">
        <v>13864</v>
      </c>
      <c r="B7146" s="3" t="e">
        <f aca="false">HYPERLINK(concat("http://www.history-lab.org/documents/", A7146), "link")</f>
        <v>#NAME?</v>
      </c>
      <c r="C7146" s="2" t="n">
        <v>0.22448694905465</v>
      </c>
      <c r="D7146" s="2" t="n">
        <v>0.775513050945349</v>
      </c>
      <c r="E7146" s="4" t="n">
        <f aca="false">C7146/D7146</f>
        <v>0.289468950626944</v>
      </c>
      <c r="F7146" s="5" t="n">
        <v>27480</v>
      </c>
      <c r="G7146" s="2" t="s">
        <v>9</v>
      </c>
      <c r="H7146" s="2" t="s">
        <v>13865</v>
      </c>
    </row>
    <row r="7147" customFormat="false" ht="13.8" hidden="false" customHeight="false" outlineLevel="0" collapsed="false">
      <c r="A7147" s="2" t="s">
        <v>13866</v>
      </c>
      <c r="B7147" s="3" t="e">
        <f aca="false">HYPERLINK(concat("http://www.history-lab.org/documents/", A7147), "link")</f>
        <v>#NAME?</v>
      </c>
      <c r="C7147" s="2" t="n">
        <v>0.224486528072801</v>
      </c>
      <c r="D7147" s="2" t="n">
        <v>0.775513471927198</v>
      </c>
      <c r="E7147" s="4" t="n">
        <f aca="false">C7147/D7147</f>
        <v>0.289468250648101</v>
      </c>
      <c r="F7147" s="5" t="n">
        <v>27229</v>
      </c>
      <c r="G7147" s="2" t="s">
        <v>9</v>
      </c>
      <c r="H7147" s="2" t="s">
        <v>13867</v>
      </c>
    </row>
    <row r="7148" customFormat="false" ht="13.8" hidden="false" customHeight="false" outlineLevel="0" collapsed="false">
      <c r="A7148" s="2" t="s">
        <v>13868</v>
      </c>
      <c r="B7148" s="3" t="e">
        <f aca="false">HYPERLINK(concat("http://www.history-lab.org/documents/", A7148), "link")</f>
        <v>#NAME?</v>
      </c>
      <c r="C7148" s="2" t="n">
        <v>0.224432589380813</v>
      </c>
      <c r="D7148" s="2" t="n">
        <v>0.775567410619186</v>
      </c>
      <c r="E7148" s="4" t="n">
        <f aca="false">C7148/D7148</f>
        <v>0.289378571492108</v>
      </c>
      <c r="F7148" s="5" t="n">
        <v>28336</v>
      </c>
      <c r="G7148" s="2" t="s">
        <v>9</v>
      </c>
      <c r="H7148" s="2" t="s">
        <v>13869</v>
      </c>
    </row>
    <row r="7149" customFormat="false" ht="13.8" hidden="false" customHeight="false" outlineLevel="0" collapsed="false">
      <c r="A7149" s="2" t="s">
        <v>13870</v>
      </c>
      <c r="B7149" s="3" t="e">
        <f aca="false">HYPERLINK(concat("http://www.history-lab.org/documents/", A7149), "link")</f>
        <v>#NAME?</v>
      </c>
      <c r="C7149" s="2" t="n">
        <v>0.224396694638799</v>
      </c>
      <c r="D7149" s="2" t="n">
        <v>0.775603305361198</v>
      </c>
      <c r="E7149" s="4" t="n">
        <f aca="false">C7149/D7149</f>
        <v>0.289318899349323</v>
      </c>
      <c r="F7149" s="5" t="n">
        <v>27424</v>
      </c>
      <c r="G7149" s="2" t="s">
        <v>9</v>
      </c>
      <c r="H7149" s="2" t="s">
        <v>13871</v>
      </c>
    </row>
    <row r="7150" customFormat="false" ht="13.8" hidden="false" customHeight="false" outlineLevel="0" collapsed="false">
      <c r="A7150" s="2" t="s">
        <v>13872</v>
      </c>
      <c r="B7150" s="3" t="e">
        <f aca="false">HYPERLINK(concat("http://www.history-lab.org/documents/", A7150), "link")</f>
        <v>#NAME?</v>
      </c>
      <c r="C7150" s="2" t="n">
        <v>0.224379276221773</v>
      </c>
      <c r="D7150" s="2" t="n">
        <v>0.775620723778231</v>
      </c>
      <c r="E7150" s="4" t="n">
        <f aca="false">C7150/D7150</f>
        <v>0.289289944612063</v>
      </c>
      <c r="F7150" s="5" t="n">
        <v>26919</v>
      </c>
      <c r="G7150" s="2" t="s">
        <v>9</v>
      </c>
      <c r="H7150" s="2" t="s">
        <v>13873</v>
      </c>
    </row>
    <row r="7151" customFormat="false" ht="13.8" hidden="false" customHeight="false" outlineLevel="0" collapsed="false">
      <c r="A7151" s="2" t="s">
        <v>13874</v>
      </c>
      <c r="B7151" s="3" t="e">
        <f aca="false">HYPERLINK(concat("http://www.history-lab.org/documents/", A7151), "link")</f>
        <v>#NAME?</v>
      </c>
      <c r="C7151" s="2" t="n">
        <v>0.224283275925225</v>
      </c>
      <c r="D7151" s="2" t="n">
        <v>0.775716724074774</v>
      </c>
      <c r="E7151" s="4" t="n">
        <f aca="false">C7151/D7151</f>
        <v>0.289130386086153</v>
      </c>
      <c r="F7151" s="5" t="n">
        <v>26938</v>
      </c>
      <c r="G7151" s="2" t="s">
        <v>9</v>
      </c>
      <c r="H7151" s="2" t="s">
        <v>13875</v>
      </c>
    </row>
    <row r="7152" customFormat="false" ht="13.8" hidden="false" customHeight="false" outlineLevel="0" collapsed="false">
      <c r="A7152" s="2" t="s">
        <v>13876</v>
      </c>
      <c r="B7152" s="3" t="e">
        <f aca="false">HYPERLINK(concat("http://www.history-lab.org/documents/", A7152), "link")</f>
        <v>#NAME?</v>
      </c>
      <c r="C7152" s="2" t="n">
        <v>0.2241837690882</v>
      </c>
      <c r="D7152" s="2" t="n">
        <v>0.775816230911805</v>
      </c>
      <c r="E7152" s="4" t="n">
        <f aca="false">C7152/D7152</f>
        <v>0.288965041147335</v>
      </c>
      <c r="F7152" s="5" t="n">
        <v>28133</v>
      </c>
      <c r="G7152" s="2" t="s">
        <v>9</v>
      </c>
      <c r="H7152" s="2" t="s">
        <v>13877</v>
      </c>
    </row>
    <row r="7153" customFormat="false" ht="13.8" hidden="false" customHeight="false" outlineLevel="0" collapsed="false">
      <c r="A7153" s="2" t="s">
        <v>13878</v>
      </c>
      <c r="B7153" s="3" t="e">
        <f aca="false">HYPERLINK(concat("http://www.history-lab.org/documents/", A7153), "link")</f>
        <v>#NAME?</v>
      </c>
      <c r="C7153" s="2" t="n">
        <v>0.22417347949793</v>
      </c>
      <c r="D7153" s="2" t="n">
        <v>0.775826520502073</v>
      </c>
      <c r="E7153" s="4" t="n">
        <f aca="false">C7153/D7153</f>
        <v>0.288947945931079</v>
      </c>
      <c r="F7153" s="5" t="n">
        <v>28360</v>
      </c>
      <c r="G7153" s="2" t="s">
        <v>9</v>
      </c>
      <c r="H7153" s="2" t="s">
        <v>13879</v>
      </c>
    </row>
    <row r="7154" customFormat="false" ht="13.8" hidden="false" customHeight="false" outlineLevel="0" collapsed="false">
      <c r="A7154" s="2" t="s">
        <v>13880</v>
      </c>
      <c r="B7154" s="3" t="e">
        <f aca="false">HYPERLINK(concat("http://www.history-lab.org/documents/", A7154), "link")</f>
        <v>#NAME?</v>
      </c>
      <c r="C7154" s="2" t="n">
        <v>0.22413722899558</v>
      </c>
      <c r="D7154" s="2" t="n">
        <v>0.775862771004422</v>
      </c>
      <c r="E7154" s="4" t="n">
        <f aca="false">C7154/D7154</f>
        <v>0.28888772263865</v>
      </c>
      <c r="F7154" s="5" t="n">
        <v>27367</v>
      </c>
      <c r="G7154" s="2" t="s">
        <v>9</v>
      </c>
      <c r="H7154" s="2" t="s">
        <v>13881</v>
      </c>
    </row>
    <row r="7155" customFormat="false" ht="13.8" hidden="false" customHeight="false" outlineLevel="0" collapsed="false">
      <c r="A7155" s="2" t="s">
        <v>13882</v>
      </c>
      <c r="B7155" s="3" t="e">
        <f aca="false">HYPERLINK(concat("http://www.history-lab.org/documents/", A7155), "link")</f>
        <v>#NAME?</v>
      </c>
      <c r="C7155" s="2" t="n">
        <v>0.223986192934643</v>
      </c>
      <c r="D7155" s="2" t="n">
        <v>0.776013807065359</v>
      </c>
      <c r="E7155" s="4" t="n">
        <f aca="false">C7155/D7155</f>
        <v>0.288636865601256</v>
      </c>
      <c r="F7155" s="5" t="n">
        <v>28283</v>
      </c>
      <c r="G7155" s="2" t="s">
        <v>9</v>
      </c>
      <c r="H7155" s="2" t="s">
        <v>13883</v>
      </c>
    </row>
    <row r="7156" customFormat="false" ht="13.8" hidden="false" customHeight="false" outlineLevel="0" collapsed="false">
      <c r="A7156" s="2" t="s">
        <v>13884</v>
      </c>
      <c r="B7156" s="3" t="e">
        <f aca="false">HYPERLINK(concat("http://www.history-lab.org/documents/", A7156), "link")</f>
        <v>#NAME?</v>
      </c>
      <c r="C7156" s="2" t="n">
        <v>0.223918450628059</v>
      </c>
      <c r="D7156" s="2" t="n">
        <v>0.77608154937194</v>
      </c>
      <c r="E7156" s="4" t="n">
        <f aca="false">C7156/D7156</f>
        <v>0.288524383564162</v>
      </c>
      <c r="F7156" s="5" t="n">
        <v>28367</v>
      </c>
      <c r="G7156" s="2" t="s">
        <v>9</v>
      </c>
      <c r="H7156" s="2" t="s">
        <v>13885</v>
      </c>
    </row>
    <row r="7157" customFormat="false" ht="13.8" hidden="false" customHeight="false" outlineLevel="0" collapsed="false">
      <c r="A7157" s="2" t="s">
        <v>13886</v>
      </c>
      <c r="B7157" s="3" t="e">
        <f aca="false">HYPERLINK(concat("http://www.history-lab.org/documents/", A7157), "link")</f>
        <v>#NAME?</v>
      </c>
      <c r="C7157" s="2" t="n">
        <v>0.223882914284762</v>
      </c>
      <c r="D7157" s="2" t="n">
        <v>0.776117085715237</v>
      </c>
      <c r="E7157" s="4" t="n">
        <f aca="false">C7157/D7157</f>
        <v>0.288465385449466</v>
      </c>
      <c r="F7157" s="5" t="n">
        <v>27473</v>
      </c>
      <c r="G7157" s="2" t="s">
        <v>9</v>
      </c>
      <c r="H7157" s="2" t="s">
        <v>13887</v>
      </c>
    </row>
    <row r="7158" customFormat="false" ht="13.8" hidden="false" customHeight="false" outlineLevel="0" collapsed="false">
      <c r="A7158" s="2" t="s">
        <v>13888</v>
      </c>
      <c r="B7158" s="3" t="e">
        <f aca="false">HYPERLINK(concat("http://www.history-lab.org/documents/", A7158), "link")</f>
        <v>#NAME?</v>
      </c>
      <c r="C7158" s="2" t="n">
        <v>0.223869184845179</v>
      </c>
      <c r="D7158" s="2" t="n">
        <v>0.77613081515482</v>
      </c>
      <c r="E7158" s="4" t="n">
        <f aca="false">C7158/D7158</f>
        <v>0.288442593018965</v>
      </c>
      <c r="F7158" s="5" t="n">
        <v>28195</v>
      </c>
      <c r="G7158" s="2" t="s">
        <v>9</v>
      </c>
      <c r="H7158" s="2" t="s">
        <v>13889</v>
      </c>
    </row>
    <row r="7159" customFormat="false" ht="13.8" hidden="false" customHeight="false" outlineLevel="0" collapsed="false">
      <c r="A7159" s="2" t="s">
        <v>13890</v>
      </c>
      <c r="B7159" s="3" t="e">
        <f aca="false">HYPERLINK(concat("http://www.history-lab.org/documents/", A7159), "link")</f>
        <v>#NAME?</v>
      </c>
      <c r="C7159" s="2" t="n">
        <v>0.223861379902603</v>
      </c>
      <c r="D7159" s="2" t="n">
        <v>0.776138620097395</v>
      </c>
      <c r="E7159" s="4" t="n">
        <f aca="false">C7159/D7159</f>
        <v>0.288429636286507</v>
      </c>
      <c r="F7159" s="5" t="n">
        <v>28684</v>
      </c>
      <c r="G7159" s="2" t="s">
        <v>9</v>
      </c>
      <c r="H7159" s="2" t="s">
        <v>13891</v>
      </c>
    </row>
    <row r="7160" customFormat="false" ht="13.8" hidden="false" customHeight="false" outlineLevel="0" collapsed="false">
      <c r="A7160" s="2" t="s">
        <v>13892</v>
      </c>
      <c r="B7160" s="3" t="e">
        <f aca="false">HYPERLINK(concat("http://www.history-lab.org/documents/", A7160), "link")</f>
        <v>#NAME?</v>
      </c>
      <c r="C7160" s="2" t="n">
        <v>0.223860168571842</v>
      </c>
      <c r="D7160" s="2" t="n">
        <v>0.776139831428162</v>
      </c>
      <c r="E7160" s="4" t="n">
        <f aca="false">C7160/D7160</f>
        <v>0.28842762541889</v>
      </c>
      <c r="F7160" s="5" t="n">
        <v>27509</v>
      </c>
      <c r="G7160" s="2" t="s">
        <v>9</v>
      </c>
      <c r="H7160" s="2" t="s">
        <v>13893</v>
      </c>
    </row>
    <row r="7161" customFormat="false" ht="13.8" hidden="false" customHeight="false" outlineLevel="0" collapsed="false">
      <c r="A7161" s="2" t="s">
        <v>13894</v>
      </c>
      <c r="B7161" s="3" t="e">
        <f aca="false">HYPERLINK(concat("http://www.history-lab.org/documents/", A7161), "link")</f>
        <v>#NAME?</v>
      </c>
      <c r="C7161" s="2" t="n">
        <v>0.223598625196557</v>
      </c>
      <c r="D7161" s="2" t="n">
        <v>0.776401374803444</v>
      </c>
      <c r="E7161" s="4" t="n">
        <f aca="false">C7161/D7161</f>
        <v>0.287993597709901</v>
      </c>
      <c r="F7161" s="5" t="n">
        <v>27228</v>
      </c>
      <c r="G7161" s="2" t="s">
        <v>9</v>
      </c>
      <c r="H7161" s="2" t="s">
        <v>13895</v>
      </c>
    </row>
    <row r="7162" customFormat="false" ht="13.8" hidden="false" customHeight="false" outlineLevel="0" collapsed="false">
      <c r="A7162" s="2" t="s">
        <v>13896</v>
      </c>
      <c r="B7162" s="3" t="e">
        <f aca="false">HYPERLINK(concat("http://www.history-lab.org/documents/", A7162), "link")</f>
        <v>#NAME?</v>
      </c>
      <c r="C7162" s="2" t="n">
        <v>0.22357156792968</v>
      </c>
      <c r="D7162" s="2" t="n">
        <v>0.776428432070316</v>
      </c>
      <c r="E7162" s="4" t="n">
        <f aca="false">C7162/D7162</f>
        <v>0.287948713229802</v>
      </c>
      <c r="F7162" s="5" t="n">
        <v>27586</v>
      </c>
      <c r="G7162" s="2" t="s">
        <v>9</v>
      </c>
      <c r="H7162" s="2" t="s">
        <v>13897</v>
      </c>
    </row>
    <row r="7163" customFormat="false" ht="13.8" hidden="false" customHeight="false" outlineLevel="0" collapsed="false">
      <c r="A7163" s="2" t="s">
        <v>13898</v>
      </c>
      <c r="B7163" s="3" t="e">
        <f aca="false">HYPERLINK(concat("http://www.history-lab.org/documents/", A7163), "link")</f>
        <v>#NAME?</v>
      </c>
      <c r="C7163" s="2" t="n">
        <v>0.223526210920758</v>
      </c>
      <c r="D7163" s="2" t="n">
        <v>0.776473789079239</v>
      </c>
      <c r="E7163" s="4" t="n">
        <f aca="false">C7163/D7163</f>
        <v>0.287873478879204</v>
      </c>
      <c r="F7163" s="5" t="n">
        <v>28695</v>
      </c>
      <c r="G7163" s="2" t="s">
        <v>9</v>
      </c>
      <c r="H7163" s="2" t="s">
        <v>13899</v>
      </c>
    </row>
    <row r="7164" customFormat="false" ht="13.8" hidden="false" customHeight="false" outlineLevel="0" collapsed="false">
      <c r="A7164" s="2" t="s">
        <v>13900</v>
      </c>
      <c r="B7164" s="3" t="e">
        <f aca="false">HYPERLINK(concat("http://www.history-lab.org/documents/", A7164), "link")</f>
        <v>#NAME?</v>
      </c>
      <c r="C7164" s="2" t="n">
        <v>0.223484152445688</v>
      </c>
      <c r="D7164" s="2" t="n">
        <v>0.776515847554308</v>
      </c>
      <c r="E7164" s="4" t="n">
        <f aca="false">C7164/D7164</f>
        <v>0.287803723709654</v>
      </c>
      <c r="F7164" s="5" t="n">
        <v>28395</v>
      </c>
      <c r="G7164" s="2" t="s">
        <v>9</v>
      </c>
      <c r="H7164" s="2" t="s">
        <v>13901</v>
      </c>
    </row>
    <row r="7165" customFormat="false" ht="13.8" hidden="false" customHeight="false" outlineLevel="0" collapsed="false">
      <c r="A7165" s="2" t="s">
        <v>13902</v>
      </c>
      <c r="B7165" s="3" t="e">
        <f aca="false">HYPERLINK(concat("http://www.history-lab.org/documents/", A7165), "link")</f>
        <v>#NAME?</v>
      </c>
      <c r="C7165" s="2" t="n">
        <v>0.223435669323989</v>
      </c>
      <c r="D7165" s="2" t="n">
        <v>0.77656433067601</v>
      </c>
      <c r="E7165" s="4" t="n">
        <f aca="false">C7165/D7165</f>
        <v>0.287723322457375</v>
      </c>
      <c r="F7165" s="5" t="n">
        <v>28200</v>
      </c>
      <c r="G7165" s="2" t="s">
        <v>9</v>
      </c>
      <c r="H7165" s="2" t="s">
        <v>2831</v>
      </c>
    </row>
    <row r="7166" customFormat="false" ht="13.8" hidden="false" customHeight="false" outlineLevel="0" collapsed="false">
      <c r="A7166" s="2" t="s">
        <v>13903</v>
      </c>
      <c r="B7166" s="3" t="e">
        <f aca="false">HYPERLINK(concat("http://www.history-lab.org/documents/", A7166), "link")</f>
        <v>#NAME?</v>
      </c>
      <c r="C7166" s="2" t="n">
        <v>0.223369835586848</v>
      </c>
      <c r="D7166" s="2" t="n">
        <v>0.776630164413152</v>
      </c>
      <c r="E7166" s="4" t="n">
        <f aca="false">C7166/D7166</f>
        <v>0.287614164144183</v>
      </c>
      <c r="F7166" s="5" t="n">
        <v>28034</v>
      </c>
      <c r="G7166" s="2" t="s">
        <v>9</v>
      </c>
      <c r="H7166" s="2" t="s">
        <v>13904</v>
      </c>
    </row>
    <row r="7167" customFormat="false" ht="13.8" hidden="false" customHeight="false" outlineLevel="0" collapsed="false">
      <c r="A7167" s="2" t="s">
        <v>13905</v>
      </c>
      <c r="B7167" s="3" t="e">
        <f aca="false">HYPERLINK(concat("http://www.history-lab.org/documents/", A7167), "link")</f>
        <v>#NAME?</v>
      </c>
      <c r="C7167" s="2" t="n">
        <v>0.223348132140021</v>
      </c>
      <c r="D7167" s="2" t="n">
        <v>0.776651867859978</v>
      </c>
      <c r="E7167" s="4" t="n">
        <f aca="false">C7167/D7167</f>
        <v>0.287578181914948</v>
      </c>
      <c r="F7167" s="5" t="n">
        <v>28368</v>
      </c>
      <c r="G7167" s="2" t="s">
        <v>9</v>
      </c>
      <c r="H7167" s="2" t="s">
        <v>13906</v>
      </c>
    </row>
    <row r="7168" customFormat="false" ht="13.8" hidden="false" customHeight="false" outlineLevel="0" collapsed="false">
      <c r="A7168" s="2" t="s">
        <v>13907</v>
      </c>
      <c r="B7168" s="3" t="e">
        <f aca="false">HYPERLINK(concat("http://www.history-lab.org/documents/", A7168), "link")</f>
        <v>#NAME?</v>
      </c>
      <c r="C7168" s="2" t="n">
        <v>0.223205390240971</v>
      </c>
      <c r="D7168" s="2" t="n">
        <v>0.776794609759033</v>
      </c>
      <c r="E7168" s="4" t="n">
        <f aca="false">C7168/D7168</f>
        <v>0.28734157966185</v>
      </c>
      <c r="F7168" s="5" t="n">
        <v>27710</v>
      </c>
      <c r="G7168" s="2" t="s">
        <v>9</v>
      </c>
      <c r="H7168" s="2" t="s">
        <v>13908</v>
      </c>
    </row>
    <row r="7169" customFormat="false" ht="13.8" hidden="false" customHeight="false" outlineLevel="0" collapsed="false">
      <c r="A7169" s="2" t="s">
        <v>13909</v>
      </c>
      <c r="B7169" s="3" t="e">
        <f aca="false">HYPERLINK(concat("http://www.history-lab.org/documents/", A7169), "link")</f>
        <v>#NAME?</v>
      </c>
      <c r="C7169" s="2" t="n">
        <v>0.223198967742542</v>
      </c>
      <c r="D7169" s="2" t="n">
        <v>0.776801032257458</v>
      </c>
      <c r="E7169" s="4" t="n">
        <f aca="false">C7169/D7169</f>
        <v>0.287330936074975</v>
      </c>
      <c r="F7169" s="5" t="n">
        <v>28712</v>
      </c>
      <c r="G7169" s="2" t="s">
        <v>9</v>
      </c>
      <c r="H7169" s="2" t="s">
        <v>13910</v>
      </c>
    </row>
    <row r="7170" customFormat="false" ht="13.8" hidden="false" customHeight="false" outlineLevel="0" collapsed="false">
      <c r="A7170" s="2" t="s">
        <v>13911</v>
      </c>
      <c r="B7170" s="3" t="e">
        <f aca="false">HYPERLINK(concat("http://www.history-lab.org/documents/", A7170), "link")</f>
        <v>#NAME?</v>
      </c>
      <c r="C7170" s="2" t="n">
        <v>0.223166830211321</v>
      </c>
      <c r="D7170" s="2" t="n">
        <v>0.77683316978868</v>
      </c>
      <c r="E7170" s="4" t="n">
        <f aca="false">C7170/D7170</f>
        <v>0.287277679288628</v>
      </c>
      <c r="F7170" s="5" t="n">
        <v>28747</v>
      </c>
      <c r="G7170" s="2" t="s">
        <v>9</v>
      </c>
      <c r="H7170" s="2" t="s">
        <v>13912</v>
      </c>
    </row>
    <row r="7171" customFormat="false" ht="13.8" hidden="false" customHeight="false" outlineLevel="0" collapsed="false">
      <c r="A7171" s="2" t="s">
        <v>13913</v>
      </c>
      <c r="B7171" s="3" t="e">
        <f aca="false">HYPERLINK(concat("http://www.history-lab.org/documents/", A7171), "link")</f>
        <v>#NAME?</v>
      </c>
      <c r="C7171" s="2" t="n">
        <v>0.223159480689626</v>
      </c>
      <c r="D7171" s="2" t="n">
        <v>0.776840519310371</v>
      </c>
      <c r="E7171" s="4" t="n">
        <f aca="false">C7171/D7171</f>
        <v>0.287265500630339</v>
      </c>
      <c r="F7171" s="5" t="n">
        <v>28087</v>
      </c>
      <c r="G7171" s="2" t="s">
        <v>9</v>
      </c>
      <c r="H7171" s="2" t="s">
        <v>13914</v>
      </c>
    </row>
    <row r="7172" customFormat="false" ht="13.8" hidden="false" customHeight="false" outlineLevel="0" collapsed="false">
      <c r="A7172" s="2" t="s">
        <v>13915</v>
      </c>
      <c r="B7172" s="3" t="e">
        <f aca="false">HYPERLINK(concat("http://www.history-lab.org/documents/", A7172), "link")</f>
        <v>#NAME?</v>
      </c>
      <c r="C7172" s="2" t="n">
        <v>0.223154925418212</v>
      </c>
      <c r="D7172" s="2" t="n">
        <v>0.776845074581792</v>
      </c>
      <c r="E7172" s="4" t="n">
        <f aca="false">C7172/D7172</f>
        <v>0.287257952350854</v>
      </c>
      <c r="F7172" s="5" t="n">
        <v>28206</v>
      </c>
      <c r="G7172" s="2" t="s">
        <v>9</v>
      </c>
      <c r="H7172" s="2" t="s">
        <v>13916</v>
      </c>
    </row>
    <row r="7173" customFormat="false" ht="13.8" hidden="false" customHeight="false" outlineLevel="0" collapsed="false">
      <c r="A7173" s="2" t="s">
        <v>13917</v>
      </c>
      <c r="B7173" s="3" t="e">
        <f aca="false">HYPERLINK(concat("http://www.history-lab.org/documents/", A7173), "link")</f>
        <v>#NAME?</v>
      </c>
      <c r="C7173" s="2" t="n">
        <v>0.223090463526012</v>
      </c>
      <c r="D7173" s="2" t="n">
        <v>0.776909536473987</v>
      </c>
      <c r="E7173" s="4" t="n">
        <f aca="false">C7173/D7173</f>
        <v>0.28715114572864</v>
      </c>
      <c r="F7173" s="5" t="n">
        <v>28573</v>
      </c>
      <c r="G7173" s="2" t="s">
        <v>9</v>
      </c>
      <c r="H7173" s="2" t="s">
        <v>13918</v>
      </c>
    </row>
    <row r="7174" customFormat="false" ht="13.8" hidden="false" customHeight="false" outlineLevel="0" collapsed="false">
      <c r="A7174" s="2" t="s">
        <v>13919</v>
      </c>
      <c r="B7174" s="3" t="e">
        <f aca="false">HYPERLINK(concat("http://www.history-lab.org/documents/", A7174), "link")</f>
        <v>#NAME?</v>
      </c>
      <c r="C7174" s="2" t="n">
        <v>0.223050993137607</v>
      </c>
      <c r="D7174" s="2" t="n">
        <v>0.776949006862393</v>
      </c>
      <c r="E7174" s="4" t="n">
        <f aca="false">C7174/D7174</f>
        <v>0.287085756166121</v>
      </c>
      <c r="F7174" s="5" t="n">
        <v>28446</v>
      </c>
      <c r="G7174" s="2" t="s">
        <v>9</v>
      </c>
      <c r="H7174" s="2" t="s">
        <v>13920</v>
      </c>
    </row>
    <row r="7175" customFormat="false" ht="13.8" hidden="false" customHeight="false" outlineLevel="0" collapsed="false">
      <c r="A7175" s="2" t="s">
        <v>13921</v>
      </c>
      <c r="B7175" s="3" t="e">
        <f aca="false">HYPERLINK(concat("http://www.history-lab.org/documents/", A7175), "link")</f>
        <v>#NAME?</v>
      </c>
      <c r="C7175" s="2" t="n">
        <v>0.223040345973882</v>
      </c>
      <c r="D7175" s="2" t="n">
        <v>0.776959654026116</v>
      </c>
      <c r="E7175" s="4" t="n">
        <f aca="false">C7175/D7175</f>
        <v>0.2870681184256</v>
      </c>
      <c r="F7175" s="5" t="n">
        <v>28727</v>
      </c>
      <c r="G7175" s="2" t="s">
        <v>9</v>
      </c>
      <c r="H7175" s="2" t="s">
        <v>13922</v>
      </c>
    </row>
    <row r="7176" customFormat="false" ht="13.8" hidden="false" customHeight="false" outlineLevel="0" collapsed="false">
      <c r="A7176" s="2" t="s">
        <v>13923</v>
      </c>
      <c r="B7176" s="3" t="e">
        <f aca="false">HYPERLINK(concat("http://www.history-lab.org/documents/", A7176), "link")</f>
        <v>#NAME?</v>
      </c>
      <c r="C7176" s="2" t="n">
        <v>0.223011775254093</v>
      </c>
      <c r="D7176" s="2" t="n">
        <v>0.776988224745906</v>
      </c>
      <c r="E7176" s="4" t="n">
        <f aca="false">C7176/D7176</f>
        <v>0.287020791501729</v>
      </c>
      <c r="F7176" s="5" t="n">
        <v>28696</v>
      </c>
      <c r="G7176" s="2" t="s">
        <v>9</v>
      </c>
      <c r="H7176" s="2" t="s">
        <v>5460</v>
      </c>
    </row>
    <row r="7177" customFormat="false" ht="13.8" hidden="false" customHeight="false" outlineLevel="0" collapsed="false">
      <c r="A7177" s="2" t="s">
        <v>13924</v>
      </c>
      <c r="B7177" s="3" t="e">
        <f aca="false">HYPERLINK(concat("http://www.history-lab.org/documents/", A7177), "link")</f>
        <v>#NAME?</v>
      </c>
      <c r="C7177" s="2" t="n">
        <v>0.222956871624953</v>
      </c>
      <c r="D7177" s="2" t="n">
        <v>0.777043128375047</v>
      </c>
      <c r="E7177" s="4" t="n">
        <f aca="false">C7177/D7177</f>
        <v>0.286929854319927</v>
      </c>
      <c r="F7177" s="5" t="n">
        <v>28244</v>
      </c>
      <c r="G7177" s="2" t="s">
        <v>9</v>
      </c>
      <c r="H7177" s="2" t="s">
        <v>13925</v>
      </c>
    </row>
    <row r="7178" customFormat="false" ht="13.8" hidden="false" customHeight="false" outlineLevel="0" collapsed="false">
      <c r="A7178" s="2" t="s">
        <v>13926</v>
      </c>
      <c r="B7178" s="3" t="e">
        <f aca="false">HYPERLINK(concat("http://www.history-lab.org/documents/", A7178), "link")</f>
        <v>#NAME?</v>
      </c>
      <c r="C7178" s="2" t="n">
        <v>0.222926104655782</v>
      </c>
      <c r="D7178" s="2" t="n">
        <v>0.777073895344218</v>
      </c>
      <c r="E7178" s="4" t="n">
        <f aca="false">C7178/D7178</f>
        <v>0.286878900438462</v>
      </c>
      <c r="F7178" s="5" t="n">
        <v>27593</v>
      </c>
      <c r="G7178" s="2" t="s">
        <v>9</v>
      </c>
      <c r="H7178" s="2" t="s">
        <v>13927</v>
      </c>
    </row>
    <row r="7179" customFormat="false" ht="13.8" hidden="false" customHeight="false" outlineLevel="0" collapsed="false">
      <c r="A7179" s="2" t="s">
        <v>13928</v>
      </c>
      <c r="B7179" s="3" t="e">
        <f aca="false">HYPERLINK(concat("http://www.history-lab.org/documents/", A7179), "link")</f>
        <v>#NAME?</v>
      </c>
      <c r="C7179" s="2" t="n">
        <v>0.222870544356996</v>
      </c>
      <c r="D7179" s="2" t="n">
        <v>0.777129455643002</v>
      </c>
      <c r="E7179" s="4" t="n">
        <f aca="false">C7179/D7179</f>
        <v>0.286786895978086</v>
      </c>
      <c r="F7179" s="5" t="n">
        <v>28608</v>
      </c>
      <c r="G7179" s="2" t="s">
        <v>9</v>
      </c>
      <c r="H7179" s="2" t="s">
        <v>13929</v>
      </c>
    </row>
    <row r="7180" customFormat="false" ht="13.8" hidden="false" customHeight="false" outlineLevel="0" collapsed="false">
      <c r="A7180" s="2" t="s">
        <v>13930</v>
      </c>
      <c r="B7180" s="3" t="e">
        <f aca="false">HYPERLINK(concat("http://www.history-lab.org/documents/", A7180), "link")</f>
        <v>#NAME?</v>
      </c>
      <c r="C7180" s="2" t="n">
        <v>0.222749763923025</v>
      </c>
      <c r="D7180" s="2" t="n">
        <v>0.777250236076974</v>
      </c>
      <c r="E7180" s="4" t="n">
        <f aca="false">C7180/D7180</f>
        <v>0.286586936335089</v>
      </c>
      <c r="F7180" s="5" t="n">
        <v>28814</v>
      </c>
      <c r="G7180" s="2" t="s">
        <v>9</v>
      </c>
      <c r="H7180" s="2" t="s">
        <v>13931</v>
      </c>
    </row>
    <row r="7181" customFormat="false" ht="13.8" hidden="false" customHeight="false" outlineLevel="0" collapsed="false">
      <c r="A7181" s="2" t="s">
        <v>13932</v>
      </c>
      <c r="B7181" s="3" t="e">
        <f aca="false">HYPERLINK(concat("http://www.history-lab.org/documents/", A7181), "link")</f>
        <v>#NAME?</v>
      </c>
      <c r="C7181" s="2" t="n">
        <v>0.222740824002582</v>
      </c>
      <c r="D7181" s="2" t="n">
        <v>0.777259175997415</v>
      </c>
      <c r="E7181" s="4" t="n">
        <f aca="false">C7181/D7181</f>
        <v>0.286572138201843</v>
      </c>
      <c r="F7181" s="5" t="n">
        <v>27697</v>
      </c>
      <c r="G7181" s="2" t="s">
        <v>9</v>
      </c>
      <c r="H7181" s="2" t="s">
        <v>13933</v>
      </c>
    </row>
    <row r="7182" customFormat="false" ht="13.8" hidden="false" customHeight="false" outlineLevel="0" collapsed="false">
      <c r="A7182" s="2" t="s">
        <v>13934</v>
      </c>
      <c r="B7182" s="3" t="e">
        <f aca="false">HYPERLINK(concat("http://www.history-lab.org/documents/", A7182), "link")</f>
        <v>#NAME?</v>
      </c>
      <c r="C7182" s="2" t="n">
        <v>0.222670296026849</v>
      </c>
      <c r="D7182" s="2" t="n">
        <v>0.77732970397314</v>
      </c>
      <c r="E7182" s="4" t="n">
        <f aca="false">C7182/D7182</f>
        <v>0.286455406102097</v>
      </c>
      <c r="F7182" s="5" t="n">
        <v>27050</v>
      </c>
      <c r="G7182" s="2" t="s">
        <v>9</v>
      </c>
      <c r="H7182" s="2" t="s">
        <v>13935</v>
      </c>
    </row>
    <row r="7183" customFormat="false" ht="13.8" hidden="false" customHeight="false" outlineLevel="0" collapsed="false">
      <c r="A7183" s="2" t="s">
        <v>13936</v>
      </c>
      <c r="B7183" s="3" t="e">
        <f aca="false">HYPERLINK(concat("http://www.history-lab.org/documents/", A7183), "link")</f>
        <v>#NAME?</v>
      </c>
      <c r="C7183" s="2" t="n">
        <v>0.222608267234586</v>
      </c>
      <c r="D7183" s="2" t="n">
        <v>0.777391732765412</v>
      </c>
      <c r="E7183" s="4" t="n">
        <f aca="false">C7183/D7183</f>
        <v>0.286352758657084</v>
      </c>
      <c r="F7183" s="5" t="n">
        <v>28083</v>
      </c>
      <c r="G7183" s="2" t="s">
        <v>9</v>
      </c>
      <c r="H7183" s="2" t="s">
        <v>13937</v>
      </c>
    </row>
    <row r="7184" customFormat="false" ht="13.8" hidden="false" customHeight="false" outlineLevel="0" collapsed="false">
      <c r="A7184" s="2" t="s">
        <v>13938</v>
      </c>
      <c r="B7184" s="3" t="e">
        <f aca="false">HYPERLINK(concat("http://www.history-lab.org/documents/", A7184), "link")</f>
        <v>#NAME?</v>
      </c>
      <c r="C7184" s="2" t="n">
        <v>0.222587231894236</v>
      </c>
      <c r="D7184" s="2" t="n">
        <v>0.777412768105768</v>
      </c>
      <c r="E7184" s="4" t="n">
        <f aca="false">C7184/D7184</f>
        <v>0.286317952349289</v>
      </c>
      <c r="F7184" s="5" t="n">
        <v>27878</v>
      </c>
      <c r="G7184" s="2" t="s">
        <v>9</v>
      </c>
      <c r="H7184" s="2" t="s">
        <v>13939</v>
      </c>
    </row>
    <row r="7185" customFormat="false" ht="13.8" hidden="false" customHeight="false" outlineLevel="0" collapsed="false">
      <c r="A7185" s="2" t="s">
        <v>13940</v>
      </c>
      <c r="B7185" s="3" t="e">
        <f aca="false">HYPERLINK(concat("http://www.history-lab.org/documents/", A7185), "link")</f>
        <v>#NAME?</v>
      </c>
      <c r="C7185" s="2" t="n">
        <v>0.222457121327514</v>
      </c>
      <c r="D7185" s="2" t="n">
        <v>0.777542878672484</v>
      </c>
      <c r="E7185" s="4" t="n">
        <f aca="false">C7185/D7185</f>
        <v>0.286102705624827</v>
      </c>
      <c r="F7185" s="5" t="n">
        <v>28174</v>
      </c>
      <c r="G7185" s="2" t="s">
        <v>9</v>
      </c>
      <c r="H7185" s="2" t="s">
        <v>13941</v>
      </c>
    </row>
    <row r="7186" customFormat="false" ht="13.8" hidden="false" customHeight="false" outlineLevel="0" collapsed="false">
      <c r="A7186" s="2" t="s">
        <v>13942</v>
      </c>
      <c r="B7186" s="3" t="e">
        <f aca="false">HYPERLINK(concat("http://www.history-lab.org/documents/", A7186), "link")</f>
        <v>#NAME?</v>
      </c>
      <c r="C7186" s="2" t="n">
        <v>0.222448977422754</v>
      </c>
      <c r="D7186" s="2" t="n">
        <v>0.777551022577245</v>
      </c>
      <c r="E7186" s="4" t="n">
        <f aca="false">C7186/D7186</f>
        <v>0.286089235257426</v>
      </c>
      <c r="F7186" s="5" t="n">
        <v>28538</v>
      </c>
      <c r="G7186" s="2" t="s">
        <v>9</v>
      </c>
      <c r="H7186" s="2" t="s">
        <v>7588</v>
      </c>
    </row>
    <row r="7187" customFormat="false" ht="13.8" hidden="false" customHeight="false" outlineLevel="0" collapsed="false">
      <c r="A7187" s="2" t="s">
        <v>13943</v>
      </c>
      <c r="B7187" s="3" t="e">
        <f aca="false">HYPERLINK(concat("http://www.history-lab.org/documents/", A7187), "link")</f>
        <v>#NAME?</v>
      </c>
      <c r="C7187" s="2" t="n">
        <v>0.222359888330485</v>
      </c>
      <c r="D7187" s="2" t="n">
        <v>0.777640111669515</v>
      </c>
      <c r="E7187" s="4" t="n">
        <f aca="false">C7187/D7187</f>
        <v>0.285941896506728</v>
      </c>
      <c r="F7187" s="5" t="n">
        <v>28163</v>
      </c>
      <c r="G7187" s="2" t="s">
        <v>9</v>
      </c>
      <c r="H7187" s="2" t="s">
        <v>13944</v>
      </c>
    </row>
    <row r="7188" customFormat="false" ht="13.8" hidden="false" customHeight="false" outlineLevel="0" collapsed="false">
      <c r="A7188" s="2" t="s">
        <v>13945</v>
      </c>
      <c r="B7188" s="3" t="e">
        <f aca="false">HYPERLINK(concat("http://www.history-lab.org/documents/", A7188), "link")</f>
        <v>#NAME?</v>
      </c>
      <c r="C7188" s="2" t="n">
        <v>0.222312699410596</v>
      </c>
      <c r="D7188" s="2" t="n">
        <v>0.777687300589401</v>
      </c>
      <c r="E7188" s="4" t="n">
        <f aca="false">C7188/D7188</f>
        <v>0.285863867446604</v>
      </c>
      <c r="F7188" s="5" t="n">
        <v>28851</v>
      </c>
      <c r="G7188" s="2" t="s">
        <v>9</v>
      </c>
      <c r="H7188" s="2" t="s">
        <v>13946</v>
      </c>
    </row>
    <row r="7189" customFormat="false" ht="13.8" hidden="false" customHeight="false" outlineLevel="0" collapsed="false">
      <c r="A7189" s="2" t="s">
        <v>13947</v>
      </c>
      <c r="B7189" s="3" t="e">
        <f aca="false">HYPERLINK(concat("http://www.history-lab.org/documents/", A7189), "link")</f>
        <v>#NAME?</v>
      </c>
      <c r="C7189" s="2" t="n">
        <v>0.222300236364009</v>
      </c>
      <c r="D7189" s="2" t="n">
        <v>0.777699763635989</v>
      </c>
      <c r="E7189" s="4" t="n">
        <f aca="false">C7189/D7189</f>
        <v>0.28584326080374</v>
      </c>
      <c r="F7189" s="5" t="n">
        <v>28082</v>
      </c>
      <c r="G7189" s="2" t="s">
        <v>9</v>
      </c>
      <c r="H7189" s="2" t="s">
        <v>13948</v>
      </c>
    </row>
    <row r="7190" customFormat="false" ht="13.8" hidden="false" customHeight="false" outlineLevel="0" collapsed="false">
      <c r="A7190" s="2" t="s">
        <v>13949</v>
      </c>
      <c r="B7190" s="3" t="e">
        <f aca="false">HYPERLINK(concat("http://www.history-lab.org/documents/", A7190), "link")</f>
        <v>#NAME?</v>
      </c>
      <c r="C7190" s="2" t="n">
        <v>0.222276241361216</v>
      </c>
      <c r="D7190" s="2" t="n">
        <v>0.777723758638787</v>
      </c>
      <c r="E7190" s="4" t="n">
        <f aca="false">C7190/D7190</f>
        <v>0.285803588860723</v>
      </c>
      <c r="F7190" s="5" t="n">
        <v>27535</v>
      </c>
      <c r="G7190" s="2" t="s">
        <v>9</v>
      </c>
      <c r="H7190" s="2" t="s">
        <v>319</v>
      </c>
    </row>
    <row r="7191" customFormat="false" ht="13.8" hidden="false" customHeight="false" outlineLevel="0" collapsed="false">
      <c r="A7191" s="2" t="s">
        <v>13950</v>
      </c>
      <c r="B7191" s="3" t="e">
        <f aca="false">HYPERLINK(concat("http://www.history-lab.org/documents/", A7191), "link")</f>
        <v>#NAME?</v>
      </c>
      <c r="C7191" s="2" t="n">
        <v>0.222265486799964</v>
      </c>
      <c r="D7191" s="2" t="n">
        <v>0.777734513200037</v>
      </c>
      <c r="E7191" s="4" t="n">
        <f aca="false">C7191/D7191</f>
        <v>0.285785808688673</v>
      </c>
      <c r="F7191" s="5" t="n">
        <v>28178</v>
      </c>
      <c r="G7191" s="2" t="s">
        <v>9</v>
      </c>
      <c r="H7191" s="2" t="s">
        <v>13951</v>
      </c>
    </row>
    <row r="7192" customFormat="false" ht="13.8" hidden="false" customHeight="false" outlineLevel="0" collapsed="false">
      <c r="A7192" s="2" t="s">
        <v>13952</v>
      </c>
      <c r="B7192" s="3" t="e">
        <f aca="false">HYPERLINK(concat("http://www.history-lab.org/documents/", A7192), "link")</f>
        <v>#NAME?</v>
      </c>
      <c r="C7192" s="2" t="n">
        <v>0.222193662443688</v>
      </c>
      <c r="D7192" s="2" t="n">
        <v>0.777806337556306</v>
      </c>
      <c r="E7192" s="4" t="n">
        <f aca="false">C7192/D7192</f>
        <v>0.285667076385326</v>
      </c>
      <c r="F7192" s="5" t="n">
        <v>28254</v>
      </c>
      <c r="G7192" s="2" t="s">
        <v>9</v>
      </c>
      <c r="H7192" s="2" t="s">
        <v>13953</v>
      </c>
    </row>
    <row r="7193" customFormat="false" ht="13.8" hidden="false" customHeight="false" outlineLevel="0" collapsed="false">
      <c r="A7193" s="2" t="s">
        <v>13954</v>
      </c>
      <c r="B7193" s="3" t="e">
        <f aca="false">HYPERLINK(concat("http://www.history-lab.org/documents/", A7193), "link")</f>
        <v>#NAME?</v>
      </c>
      <c r="C7193" s="2" t="n">
        <v>0.222172154913493</v>
      </c>
      <c r="D7193" s="2" t="n">
        <v>0.777827845086504</v>
      </c>
      <c r="E7193" s="4" t="n">
        <f aca="false">C7193/D7193</f>
        <v>0.285631526714995</v>
      </c>
      <c r="F7193" s="5" t="n">
        <v>28279</v>
      </c>
      <c r="G7193" s="2" t="s">
        <v>9</v>
      </c>
      <c r="H7193" s="2" t="s">
        <v>13955</v>
      </c>
    </row>
    <row r="7194" customFormat="false" ht="13.8" hidden="false" customHeight="false" outlineLevel="0" collapsed="false">
      <c r="A7194" s="2" t="s">
        <v>13956</v>
      </c>
      <c r="B7194" s="3" t="e">
        <f aca="false">HYPERLINK(concat("http://www.history-lab.org/documents/", A7194), "link")</f>
        <v>#NAME?</v>
      </c>
      <c r="C7194" s="2" t="n">
        <v>0.221973362020208</v>
      </c>
      <c r="D7194" s="2" t="n">
        <v>0.778026637979786</v>
      </c>
      <c r="E7194" s="4" t="n">
        <f aca="false">C7194/D7194</f>
        <v>0.285303036148712</v>
      </c>
      <c r="F7194" s="5" t="n">
        <v>28439</v>
      </c>
      <c r="G7194" s="2" t="s">
        <v>9</v>
      </c>
      <c r="H7194" s="2" t="s">
        <v>13957</v>
      </c>
    </row>
    <row r="7195" customFormat="false" ht="13.8" hidden="false" customHeight="false" outlineLevel="0" collapsed="false">
      <c r="A7195" s="2" t="s">
        <v>13958</v>
      </c>
      <c r="B7195" s="3" t="e">
        <f aca="false">HYPERLINK(concat("http://www.history-lab.org/documents/", A7195), "link")</f>
        <v>#NAME?</v>
      </c>
      <c r="C7195" s="2" t="n">
        <v>0.221882661877312</v>
      </c>
      <c r="D7195" s="2" t="n">
        <v>0.778117338122684</v>
      </c>
      <c r="E7195" s="4" t="n">
        <f aca="false">C7195/D7195</f>
        <v>0.28515321662493</v>
      </c>
      <c r="F7195" s="5" t="n">
        <v>28149</v>
      </c>
      <c r="G7195" s="2" t="s">
        <v>9</v>
      </c>
      <c r="H7195" s="2" t="s">
        <v>13959</v>
      </c>
    </row>
    <row r="7196" customFormat="false" ht="13.8" hidden="false" customHeight="false" outlineLevel="0" collapsed="false">
      <c r="A7196" s="2" t="s">
        <v>13960</v>
      </c>
      <c r="B7196" s="3" t="e">
        <f aca="false">HYPERLINK(concat("http://www.history-lab.org/documents/", A7196), "link")</f>
        <v>#NAME?</v>
      </c>
      <c r="C7196" s="2" t="n">
        <v>0.221882185938626</v>
      </c>
      <c r="D7196" s="2" t="n">
        <v>0.77811781406137</v>
      </c>
      <c r="E7196" s="4" t="n">
        <f aca="false">C7196/D7196</f>
        <v>0.285152430556134</v>
      </c>
      <c r="F7196" s="5" t="n">
        <v>28333</v>
      </c>
      <c r="G7196" s="2" t="s">
        <v>9</v>
      </c>
      <c r="H7196" s="2" t="s">
        <v>13961</v>
      </c>
    </row>
    <row r="7197" customFormat="false" ht="13.8" hidden="false" customHeight="false" outlineLevel="0" collapsed="false">
      <c r="A7197" s="2" t="s">
        <v>13962</v>
      </c>
      <c r="B7197" s="3" t="e">
        <f aca="false">HYPERLINK(concat("http://www.history-lab.org/documents/", A7197), "link")</f>
        <v>#NAME?</v>
      </c>
      <c r="C7197" s="2" t="n">
        <v>0.221855258925954</v>
      </c>
      <c r="D7197" s="2" t="n">
        <v>0.778144741074045</v>
      </c>
      <c r="E7197" s="4" t="n">
        <f aca="false">C7197/D7197</f>
        <v>0.285107958989397</v>
      </c>
      <c r="F7197" s="5" t="n">
        <v>28495</v>
      </c>
      <c r="G7197" s="2" t="s">
        <v>9</v>
      </c>
      <c r="H7197" s="2" t="s">
        <v>13963</v>
      </c>
    </row>
    <row r="7198" customFormat="false" ht="13.8" hidden="false" customHeight="false" outlineLevel="0" collapsed="false">
      <c r="A7198" s="2" t="s">
        <v>13964</v>
      </c>
      <c r="B7198" s="3" t="e">
        <f aca="false">HYPERLINK(concat("http://www.history-lab.org/documents/", A7198), "link")</f>
        <v>#NAME?</v>
      </c>
      <c r="C7198" s="2" t="n">
        <v>0.221826675384972</v>
      </c>
      <c r="D7198" s="2" t="n">
        <v>0.778173324615022</v>
      </c>
      <c r="E7198" s="4" t="n">
        <f aca="false">C7198/D7198</f>
        <v>0.285060754934916</v>
      </c>
      <c r="F7198" s="5" t="n">
        <v>28545</v>
      </c>
      <c r="G7198" s="2" t="s">
        <v>9</v>
      </c>
      <c r="H7198" s="2" t="s">
        <v>13965</v>
      </c>
    </row>
    <row r="7199" customFormat="false" ht="13.8" hidden="false" customHeight="false" outlineLevel="0" collapsed="false">
      <c r="A7199" s="2" t="s">
        <v>13966</v>
      </c>
      <c r="B7199" s="3" t="e">
        <f aca="false">HYPERLINK(concat("http://www.history-lab.org/documents/", A7199), "link")</f>
        <v>#NAME?</v>
      </c>
      <c r="C7199" s="2" t="n">
        <v>0.221764366687499</v>
      </c>
      <c r="D7199" s="2" t="n">
        <v>0.778235633312497</v>
      </c>
      <c r="E7199" s="4" t="n">
        <f aca="false">C7199/D7199</f>
        <v>0.284957867765033</v>
      </c>
      <c r="F7199" s="5" t="n">
        <v>28271</v>
      </c>
      <c r="G7199" s="2" t="s">
        <v>9</v>
      </c>
      <c r="H7199" s="2" t="s">
        <v>13967</v>
      </c>
    </row>
    <row r="7200" customFormat="false" ht="13.8" hidden="false" customHeight="false" outlineLevel="0" collapsed="false">
      <c r="A7200" s="2" t="s">
        <v>13968</v>
      </c>
      <c r="B7200" s="3" t="e">
        <f aca="false">HYPERLINK(concat("http://www.history-lab.org/documents/", A7200), "link")</f>
        <v>#NAME?</v>
      </c>
      <c r="C7200" s="2" t="n">
        <v>0.221761511744766</v>
      </c>
      <c r="D7200" s="2" t="n">
        <v>0.778238488255239</v>
      </c>
      <c r="E7200" s="4" t="n">
        <f aca="false">C7200/D7200</f>
        <v>0.284953153938635</v>
      </c>
      <c r="F7200" s="5" t="n">
        <v>28108</v>
      </c>
      <c r="G7200" s="2" t="s">
        <v>9</v>
      </c>
      <c r="H7200" s="2" t="s">
        <v>13969</v>
      </c>
    </row>
    <row r="7201" customFormat="false" ht="13.8" hidden="false" customHeight="false" outlineLevel="0" collapsed="false">
      <c r="A7201" s="2" t="s">
        <v>13970</v>
      </c>
      <c r="B7201" s="3" t="e">
        <f aca="false">HYPERLINK(concat("http://www.history-lab.org/documents/", A7201), "link")</f>
        <v>#NAME?</v>
      </c>
      <c r="C7201" s="2" t="n">
        <v>0.221652960831191</v>
      </c>
      <c r="D7201" s="2" t="n">
        <v>0.778347039168808</v>
      </c>
      <c r="E7201" s="4" t="n">
        <f aca="false">C7201/D7201</f>
        <v>0.284773950020922</v>
      </c>
      <c r="F7201" s="5" t="n">
        <v>27702</v>
      </c>
      <c r="G7201" s="2" t="s">
        <v>9</v>
      </c>
      <c r="H7201" s="2" t="s">
        <v>13971</v>
      </c>
    </row>
    <row r="7202" customFormat="false" ht="13.8" hidden="false" customHeight="false" outlineLevel="0" collapsed="false">
      <c r="A7202" s="2" t="s">
        <v>13972</v>
      </c>
      <c r="B7202" s="3" t="e">
        <f aca="false">HYPERLINK(concat("http://www.history-lab.org/documents/", A7202), "link")</f>
        <v>#NAME?</v>
      </c>
      <c r="C7202" s="2" t="n">
        <v>0.221538302662041</v>
      </c>
      <c r="D7202" s="2" t="n">
        <v>0.778461697337955</v>
      </c>
      <c r="E7202" s="4" t="n">
        <f aca="false">C7202/D7202</f>
        <v>0.284584718065922</v>
      </c>
      <c r="F7202" s="5" t="n">
        <v>28411</v>
      </c>
      <c r="G7202" s="2" t="s">
        <v>9</v>
      </c>
      <c r="H7202" s="2" t="s">
        <v>13973</v>
      </c>
    </row>
    <row r="7203" customFormat="false" ht="13.8" hidden="false" customHeight="false" outlineLevel="0" collapsed="false">
      <c r="A7203" s="2" t="s">
        <v>13974</v>
      </c>
      <c r="B7203" s="3" t="e">
        <f aca="false">HYPERLINK(concat("http://www.history-lab.org/documents/", A7203), "link")</f>
        <v>#NAME?</v>
      </c>
      <c r="C7203" s="2" t="n">
        <v>0.221473848759319</v>
      </c>
      <c r="D7203" s="2" t="n">
        <v>0.778526151240676</v>
      </c>
      <c r="E7203" s="4" t="n">
        <f aca="false">C7203/D7203</f>
        <v>0.284478367754729</v>
      </c>
      <c r="F7203" s="5" t="n">
        <v>28779</v>
      </c>
      <c r="G7203" s="2" t="s">
        <v>9</v>
      </c>
      <c r="H7203" s="2" t="s">
        <v>13975</v>
      </c>
    </row>
    <row r="7204" customFormat="false" ht="13.8" hidden="false" customHeight="false" outlineLevel="0" collapsed="false">
      <c r="A7204" s="2" t="s">
        <v>13976</v>
      </c>
      <c r="B7204" s="3" t="e">
        <f aca="false">HYPERLINK(concat("http://www.history-lab.org/documents/", A7204), "link")</f>
        <v>#NAME?</v>
      </c>
      <c r="C7204" s="2" t="n">
        <v>0.221433250279163</v>
      </c>
      <c r="D7204" s="2" t="n">
        <v>0.778566749720842</v>
      </c>
      <c r="E7204" s="4" t="n">
        <f aca="false">C7204/D7204</f>
        <v>0.284411388437226</v>
      </c>
      <c r="F7204" s="5" t="n">
        <v>27864</v>
      </c>
      <c r="G7204" s="2" t="s">
        <v>9</v>
      </c>
      <c r="H7204" s="2" t="s">
        <v>13977</v>
      </c>
    </row>
    <row r="7205" customFormat="false" ht="13.8" hidden="false" customHeight="false" outlineLevel="0" collapsed="false">
      <c r="A7205" s="2" t="s">
        <v>13978</v>
      </c>
      <c r="B7205" s="3" t="e">
        <f aca="false">HYPERLINK(concat("http://www.history-lab.org/documents/", A7205), "link")</f>
        <v>#NAME?</v>
      </c>
      <c r="C7205" s="2" t="n">
        <v>0.221404845149372</v>
      </c>
      <c r="D7205" s="2" t="n">
        <v>0.778595154850619</v>
      </c>
      <c r="E7205" s="4" t="n">
        <f aca="false">C7205/D7205</f>
        <v>0.284364529845874</v>
      </c>
      <c r="F7205" s="5" t="n">
        <v>28367</v>
      </c>
      <c r="G7205" s="2" t="s">
        <v>9</v>
      </c>
      <c r="H7205" s="2" t="s">
        <v>13979</v>
      </c>
    </row>
    <row r="7206" customFormat="false" ht="13.8" hidden="false" customHeight="false" outlineLevel="0" collapsed="false">
      <c r="A7206" s="2" t="s">
        <v>13980</v>
      </c>
      <c r="B7206" s="3" t="e">
        <f aca="false">HYPERLINK(concat("http://www.history-lab.org/documents/", A7206), "link")</f>
        <v>#NAME?</v>
      </c>
      <c r="C7206" s="2" t="n">
        <v>0.221376780997453</v>
      </c>
      <c r="D7206" s="2" t="n">
        <v>0.778623219002563</v>
      </c>
      <c r="E7206" s="4" t="n">
        <f aca="false">C7206/D7206</f>
        <v>0.284318237107086</v>
      </c>
      <c r="F7206" s="5" t="n">
        <v>27865</v>
      </c>
      <c r="G7206" s="2" t="s">
        <v>9</v>
      </c>
      <c r="H7206" s="2" t="s">
        <v>13981</v>
      </c>
    </row>
    <row r="7207" customFormat="false" ht="13.8" hidden="false" customHeight="false" outlineLevel="0" collapsed="false">
      <c r="A7207" s="2" t="s">
        <v>13982</v>
      </c>
      <c r="B7207" s="3" t="e">
        <f aca="false">HYPERLINK(concat("http://www.history-lab.org/documents/", A7207), "link")</f>
        <v>#NAME?</v>
      </c>
      <c r="C7207" s="2" t="n">
        <v>0.221266623747145</v>
      </c>
      <c r="D7207" s="2" t="n">
        <v>0.778733376252857</v>
      </c>
      <c r="E7207" s="4" t="n">
        <f aca="false">C7207/D7207</f>
        <v>0.284136561363076</v>
      </c>
      <c r="F7207" s="5" t="n">
        <v>28233</v>
      </c>
      <c r="G7207" s="2" t="s">
        <v>9</v>
      </c>
      <c r="H7207" s="2" t="s">
        <v>13983</v>
      </c>
    </row>
    <row r="7208" customFormat="false" ht="13.8" hidden="false" customHeight="false" outlineLevel="0" collapsed="false">
      <c r="A7208" s="2" t="s">
        <v>13984</v>
      </c>
      <c r="B7208" s="3" t="e">
        <f aca="false">HYPERLINK(concat("http://www.history-lab.org/documents/", A7208), "link")</f>
        <v>#NAME?</v>
      </c>
      <c r="C7208" s="2" t="n">
        <v>0.221120225452717</v>
      </c>
      <c r="D7208" s="2" t="n">
        <v>0.778879774547283</v>
      </c>
      <c r="E7208" s="4" t="n">
        <f aca="false">C7208/D7208</f>
        <v>0.283895194969264</v>
      </c>
      <c r="F7208" s="5" t="n">
        <v>28437</v>
      </c>
      <c r="G7208" s="2" t="s">
        <v>9</v>
      </c>
      <c r="H7208" s="2" t="s">
        <v>13985</v>
      </c>
    </row>
    <row r="7209" customFormat="false" ht="13.8" hidden="false" customHeight="false" outlineLevel="0" collapsed="false">
      <c r="A7209" s="2" t="s">
        <v>13986</v>
      </c>
      <c r="B7209" s="3" t="e">
        <f aca="false">HYPERLINK(concat("http://www.history-lab.org/documents/", A7209), "link")</f>
        <v>#NAME?</v>
      </c>
      <c r="C7209" s="2" t="n">
        <v>0.22111923724191</v>
      </c>
      <c r="D7209" s="2" t="n">
        <v>0.778880762758089</v>
      </c>
      <c r="E7209" s="4" t="n">
        <f aca="false">C7209/D7209</f>
        <v>0.28389356601761</v>
      </c>
      <c r="F7209" s="5" t="n">
        <v>28137</v>
      </c>
      <c r="G7209" s="2" t="s">
        <v>9</v>
      </c>
      <c r="H7209" s="2" t="s">
        <v>13987</v>
      </c>
    </row>
    <row r="7210" customFormat="false" ht="13.8" hidden="false" customHeight="false" outlineLevel="0" collapsed="false">
      <c r="A7210" s="2" t="s">
        <v>13988</v>
      </c>
      <c r="B7210" s="3" t="e">
        <f aca="false">HYPERLINK(concat("http://www.history-lab.org/documents/", A7210), "link")</f>
        <v>#NAME?</v>
      </c>
      <c r="C7210" s="2" t="n">
        <v>0.22104013970573</v>
      </c>
      <c r="D7210" s="2" t="n">
        <v>0.778959860294271</v>
      </c>
      <c r="E7210" s="4" t="n">
        <f aca="false">C7210/D7210</f>
        <v>0.283763196247656</v>
      </c>
      <c r="F7210" s="5" t="n">
        <v>28152</v>
      </c>
      <c r="G7210" s="2" t="s">
        <v>9</v>
      </c>
      <c r="H7210" s="2" t="s">
        <v>13989</v>
      </c>
    </row>
    <row r="7211" customFormat="false" ht="13.8" hidden="false" customHeight="false" outlineLevel="0" collapsed="false">
      <c r="A7211" s="2" t="s">
        <v>13990</v>
      </c>
      <c r="B7211" s="3" t="e">
        <f aca="false">HYPERLINK(concat("http://www.history-lab.org/documents/", A7211), "link")</f>
        <v>#NAME?</v>
      </c>
      <c r="C7211" s="2" t="n">
        <v>0.220967848808114</v>
      </c>
      <c r="D7211" s="2" t="n">
        <v>0.779032151191886</v>
      </c>
      <c r="E7211" s="4" t="n">
        <f aca="false">C7211/D7211</f>
        <v>0.283644068438052</v>
      </c>
      <c r="F7211" s="5" t="n">
        <v>28353</v>
      </c>
      <c r="G7211" s="2" t="s">
        <v>9</v>
      </c>
      <c r="H7211" s="2" t="s">
        <v>13991</v>
      </c>
    </row>
    <row r="7212" customFormat="false" ht="13.8" hidden="false" customHeight="false" outlineLevel="0" collapsed="false">
      <c r="A7212" s="2" t="s">
        <v>13992</v>
      </c>
      <c r="B7212" s="3" t="e">
        <f aca="false">HYPERLINK(concat("http://www.history-lab.org/documents/", A7212), "link")</f>
        <v>#NAME?</v>
      </c>
      <c r="C7212" s="2" t="n">
        <v>0.220893295207946</v>
      </c>
      <c r="D7212" s="2" t="n">
        <v>0.779106704792054</v>
      </c>
      <c r="E7212" s="4" t="n">
        <f aca="false">C7212/D7212</f>
        <v>0.28352123508795</v>
      </c>
      <c r="F7212" s="5" t="n">
        <v>27646</v>
      </c>
      <c r="G7212" s="2" t="s">
        <v>9</v>
      </c>
      <c r="H7212" s="2" t="s">
        <v>13993</v>
      </c>
    </row>
    <row r="7213" customFormat="false" ht="13.8" hidden="false" customHeight="false" outlineLevel="0" collapsed="false">
      <c r="A7213" s="2" t="s">
        <v>13994</v>
      </c>
      <c r="B7213" s="3" t="e">
        <f aca="false">HYPERLINK(concat("http://www.history-lab.org/documents/", A7213), "link")</f>
        <v>#NAME?</v>
      </c>
      <c r="C7213" s="2" t="n">
        <v>0.220881748723744</v>
      </c>
      <c r="D7213" s="2" t="n">
        <v>0.779118251276252</v>
      </c>
      <c r="E7213" s="4" t="n">
        <f aca="false">C7213/D7213</f>
        <v>0.283502213382787</v>
      </c>
      <c r="F7213" s="5" t="n">
        <v>28186</v>
      </c>
      <c r="G7213" s="2" t="s">
        <v>9</v>
      </c>
      <c r="H7213" s="2" t="s">
        <v>13995</v>
      </c>
    </row>
    <row r="7214" customFormat="false" ht="13.8" hidden="false" customHeight="false" outlineLevel="0" collapsed="false">
      <c r="A7214" s="2" t="s">
        <v>13996</v>
      </c>
      <c r="B7214" s="3" t="e">
        <f aca="false">HYPERLINK(concat("http://www.history-lab.org/documents/", A7214), "link")</f>
        <v>#NAME?</v>
      </c>
      <c r="C7214" s="2" t="n">
        <v>0.220830240635427</v>
      </c>
      <c r="D7214" s="2" t="n">
        <v>0.779169759364577</v>
      </c>
      <c r="E7214" s="4" t="n">
        <f aca="false">C7214/D7214</f>
        <v>0.283417365704127</v>
      </c>
      <c r="F7214" s="5" t="n">
        <v>27704</v>
      </c>
      <c r="G7214" s="2" t="s">
        <v>9</v>
      </c>
      <c r="H7214" s="2" t="s">
        <v>13997</v>
      </c>
    </row>
    <row r="7215" customFormat="false" ht="13.8" hidden="false" customHeight="false" outlineLevel="0" collapsed="false">
      <c r="A7215" s="2" t="s">
        <v>13998</v>
      </c>
      <c r="B7215" s="3" t="e">
        <f aca="false">HYPERLINK(concat("http://www.history-lab.org/documents/", A7215), "link")</f>
        <v>#NAME?</v>
      </c>
      <c r="C7215" s="2" t="n">
        <v>0.220829454827762</v>
      </c>
      <c r="D7215" s="2" t="n">
        <v>0.779170545172238</v>
      </c>
      <c r="E7215" s="4" t="n">
        <f aca="false">C7215/D7215</f>
        <v>0.283416071354375</v>
      </c>
      <c r="F7215" s="5" t="n">
        <v>28292</v>
      </c>
      <c r="G7215" s="2" t="s">
        <v>9</v>
      </c>
      <c r="H7215" s="2" t="s">
        <v>13999</v>
      </c>
    </row>
    <row r="7216" customFormat="false" ht="13.8" hidden="false" customHeight="false" outlineLevel="0" collapsed="false">
      <c r="A7216" s="2" t="s">
        <v>14000</v>
      </c>
      <c r="B7216" s="3" t="e">
        <f aca="false">HYPERLINK(concat("http://www.history-lab.org/documents/", A7216), "link")</f>
        <v>#NAME?</v>
      </c>
      <c r="C7216" s="2" t="n">
        <v>0.22080963410995</v>
      </c>
      <c r="D7216" s="2" t="n">
        <v>0.779190365890043</v>
      </c>
      <c r="E7216" s="4" t="n">
        <f aca="false">C7216/D7216</f>
        <v>0.283383424354492</v>
      </c>
      <c r="F7216" s="5" t="n">
        <v>28022</v>
      </c>
      <c r="G7216" s="2" t="s">
        <v>9</v>
      </c>
      <c r="H7216" s="2" t="s">
        <v>14001</v>
      </c>
    </row>
    <row r="7217" customFormat="false" ht="13.8" hidden="false" customHeight="false" outlineLevel="0" collapsed="false">
      <c r="A7217" s="2" t="s">
        <v>14002</v>
      </c>
      <c r="B7217" s="3" t="e">
        <f aca="false">HYPERLINK(concat("http://www.history-lab.org/documents/", A7217), "link")</f>
        <v>#NAME?</v>
      </c>
      <c r="C7217" s="2" t="n">
        <v>0.2208035301654</v>
      </c>
      <c r="D7217" s="2" t="n">
        <v>0.779196469834599</v>
      </c>
      <c r="E7217" s="4" t="n">
        <f aca="false">C7217/D7217</f>
        <v>0.2833733707909</v>
      </c>
      <c r="F7217" s="5" t="n">
        <v>26940</v>
      </c>
      <c r="G7217" s="2" t="s">
        <v>9</v>
      </c>
      <c r="H7217" s="2" t="s">
        <v>14003</v>
      </c>
    </row>
    <row r="7218" customFormat="false" ht="13.8" hidden="false" customHeight="false" outlineLevel="0" collapsed="false">
      <c r="A7218" s="2" t="s">
        <v>14004</v>
      </c>
      <c r="B7218" s="3" t="e">
        <f aca="false">HYPERLINK(concat("http://www.history-lab.org/documents/", A7218), "link")</f>
        <v>#NAME?</v>
      </c>
      <c r="C7218" s="2" t="n">
        <v>0.220738421501474</v>
      </c>
      <c r="D7218" s="2" t="n">
        <v>0.779261578498518</v>
      </c>
      <c r="E7218" s="4" t="n">
        <f aca="false">C7218/D7218</f>
        <v>0.283266142707553</v>
      </c>
      <c r="F7218" s="5" t="n">
        <v>28159</v>
      </c>
      <c r="G7218" s="2" t="s">
        <v>9</v>
      </c>
      <c r="H7218" s="2" t="s">
        <v>14005</v>
      </c>
    </row>
    <row r="7219" customFormat="false" ht="13.8" hidden="false" customHeight="false" outlineLevel="0" collapsed="false">
      <c r="A7219" s="2" t="s">
        <v>14006</v>
      </c>
      <c r="B7219" s="3" t="e">
        <f aca="false">HYPERLINK(concat("http://www.history-lab.org/documents/", A7219), "link")</f>
        <v>#NAME?</v>
      </c>
      <c r="C7219" s="2" t="n">
        <v>0.220669793751719</v>
      </c>
      <c r="D7219" s="2" t="n">
        <v>0.779330206248277</v>
      </c>
      <c r="E7219" s="4" t="n">
        <f aca="false">C7219/D7219</f>
        <v>0.283153138403336</v>
      </c>
      <c r="F7219" s="5" t="n">
        <v>27011</v>
      </c>
      <c r="G7219" s="2" t="s">
        <v>9</v>
      </c>
      <c r="H7219" s="2" t="s">
        <v>14007</v>
      </c>
    </row>
    <row r="7220" customFormat="false" ht="13.8" hidden="false" customHeight="false" outlineLevel="0" collapsed="false">
      <c r="A7220" s="2" t="s">
        <v>14008</v>
      </c>
      <c r="B7220" s="3" t="e">
        <f aca="false">HYPERLINK(concat("http://www.history-lab.org/documents/", A7220), "link")</f>
        <v>#NAME?</v>
      </c>
      <c r="C7220" s="2" t="n">
        <v>0.220581324902179</v>
      </c>
      <c r="D7220" s="2" t="n">
        <v>0.779418675097814</v>
      </c>
      <c r="E7220" s="4" t="n">
        <f aca="false">C7220/D7220</f>
        <v>0.283007492570661</v>
      </c>
      <c r="F7220" s="5" t="n">
        <v>28243</v>
      </c>
      <c r="G7220" s="2" t="s">
        <v>9</v>
      </c>
      <c r="H7220" s="2" t="s">
        <v>14009</v>
      </c>
    </row>
    <row r="7221" customFormat="false" ht="13.8" hidden="false" customHeight="false" outlineLevel="0" collapsed="false">
      <c r="A7221" s="2" t="s">
        <v>14010</v>
      </c>
      <c r="B7221" s="3" t="e">
        <f aca="false">HYPERLINK(concat("http://www.history-lab.org/documents/", A7221), "link")</f>
        <v>#NAME?</v>
      </c>
      <c r="C7221" s="2" t="n">
        <v>0.220525619886356</v>
      </c>
      <c r="D7221" s="2" t="n">
        <v>0.779474380113644</v>
      </c>
      <c r="E7221" s="4" t="n">
        <f aca="false">C7221/D7221</f>
        <v>0.282915802638958</v>
      </c>
      <c r="F7221" s="5" t="n">
        <v>28157</v>
      </c>
      <c r="G7221" s="2" t="s">
        <v>9</v>
      </c>
      <c r="H7221" s="2" t="s">
        <v>14011</v>
      </c>
    </row>
    <row r="7222" customFormat="false" ht="13.8" hidden="false" customHeight="false" outlineLevel="0" collapsed="false">
      <c r="A7222" s="2" t="s">
        <v>14012</v>
      </c>
      <c r="B7222" s="3" t="e">
        <f aca="false">HYPERLINK(concat("http://www.history-lab.org/documents/", A7222), "link")</f>
        <v>#NAME?</v>
      </c>
      <c r="C7222" s="2" t="n">
        <v>0.220513012082001</v>
      </c>
      <c r="D7222" s="2" t="n">
        <v>0.779486987918004</v>
      </c>
      <c r="E7222" s="4" t="n">
        <f aca="false">C7222/D7222</f>
        <v>0.28289505213036</v>
      </c>
      <c r="F7222" s="5" t="n">
        <v>28396</v>
      </c>
      <c r="G7222" s="2" t="s">
        <v>9</v>
      </c>
      <c r="H7222" s="2" t="s">
        <v>14013</v>
      </c>
    </row>
    <row r="7223" customFormat="false" ht="13.8" hidden="false" customHeight="false" outlineLevel="0" collapsed="false">
      <c r="A7223" s="2" t="s">
        <v>14014</v>
      </c>
      <c r="B7223" s="3" t="e">
        <f aca="false">HYPERLINK(concat("http://www.history-lab.org/documents/", A7223), "link")</f>
        <v>#NAME?</v>
      </c>
      <c r="C7223" s="2" t="n">
        <v>0.220500641262712</v>
      </c>
      <c r="D7223" s="2" t="n">
        <v>0.779499358737284</v>
      </c>
      <c r="E7223" s="4" t="n">
        <f aca="false">C7223/D7223</f>
        <v>0.282874692315209</v>
      </c>
      <c r="F7223" s="5" t="n">
        <v>28352</v>
      </c>
      <c r="G7223" s="2" t="s">
        <v>9</v>
      </c>
      <c r="H7223" s="2" t="s">
        <v>14015</v>
      </c>
    </row>
    <row r="7224" customFormat="false" ht="13.8" hidden="false" customHeight="false" outlineLevel="0" collapsed="false">
      <c r="A7224" s="2" t="s">
        <v>14016</v>
      </c>
      <c r="B7224" s="3" t="e">
        <f aca="false">HYPERLINK(concat("http://www.history-lab.org/documents/", A7224), "link")</f>
        <v>#NAME?</v>
      </c>
      <c r="C7224" s="2" t="n">
        <v>0.220421399414024</v>
      </c>
      <c r="D7224" s="2" t="n">
        <v>0.779578600585978</v>
      </c>
      <c r="E7224" s="4" t="n">
        <f aca="false">C7224/D7224</f>
        <v>0.282744291914044</v>
      </c>
      <c r="F7224" s="5" t="n">
        <v>28352</v>
      </c>
      <c r="G7224" s="2" t="s">
        <v>9</v>
      </c>
      <c r="H7224" s="2" t="s">
        <v>14017</v>
      </c>
    </row>
    <row r="7225" customFormat="false" ht="13.8" hidden="false" customHeight="false" outlineLevel="0" collapsed="false">
      <c r="A7225" s="2" t="s">
        <v>14018</v>
      </c>
      <c r="B7225" s="3" t="e">
        <f aca="false">HYPERLINK(concat("http://www.history-lab.org/documents/", A7225), "link")</f>
        <v>#NAME?</v>
      </c>
      <c r="C7225" s="2" t="n">
        <v>0.220255521945941</v>
      </c>
      <c r="D7225" s="2" t="n">
        <v>0.779744478054056</v>
      </c>
      <c r="E7225" s="4" t="n">
        <f aca="false">C7225/D7225</f>
        <v>0.282471409731063</v>
      </c>
      <c r="F7225" s="5" t="n">
        <v>28041</v>
      </c>
      <c r="G7225" s="2" t="s">
        <v>9</v>
      </c>
      <c r="H7225" s="2" t="s">
        <v>14019</v>
      </c>
    </row>
    <row r="7226" customFormat="false" ht="13.8" hidden="false" customHeight="false" outlineLevel="0" collapsed="false">
      <c r="A7226" s="2" t="s">
        <v>14020</v>
      </c>
      <c r="B7226" s="3" t="e">
        <f aca="false">HYPERLINK(concat("http://www.history-lab.org/documents/", A7226), "link")</f>
        <v>#NAME?</v>
      </c>
      <c r="C7226" s="2" t="n">
        <v>0.220210307914102</v>
      </c>
      <c r="D7226" s="2" t="n">
        <v>0.779789692085897</v>
      </c>
      <c r="E7226" s="4" t="n">
        <f aca="false">C7226/D7226</f>
        <v>0.282397049036453</v>
      </c>
      <c r="F7226" s="5" t="n">
        <v>28825</v>
      </c>
      <c r="G7226" s="2" t="s">
        <v>9</v>
      </c>
      <c r="H7226" s="2" t="s">
        <v>5238</v>
      </c>
    </row>
    <row r="7227" customFormat="false" ht="13.8" hidden="false" customHeight="false" outlineLevel="0" collapsed="false">
      <c r="A7227" s="2" t="s">
        <v>14021</v>
      </c>
      <c r="B7227" s="3" t="e">
        <f aca="false">HYPERLINK(concat("http://www.history-lab.org/documents/", A7227), "link")</f>
        <v>#NAME?</v>
      </c>
      <c r="C7227" s="2" t="n">
        <v>0.220194232671018</v>
      </c>
      <c r="D7227" s="2" t="n">
        <v>0.779805767328974</v>
      </c>
      <c r="E7227" s="4" t="n">
        <f aca="false">C7227/D7227</f>
        <v>0.282370613165939</v>
      </c>
      <c r="F7227" s="5" t="n">
        <v>27619</v>
      </c>
      <c r="G7227" s="2" t="s">
        <v>9</v>
      </c>
      <c r="H7227" s="2" t="s">
        <v>14022</v>
      </c>
    </row>
    <row r="7228" customFormat="false" ht="13.8" hidden="false" customHeight="false" outlineLevel="0" collapsed="false">
      <c r="A7228" s="2" t="s">
        <v>14023</v>
      </c>
      <c r="B7228" s="3" t="e">
        <f aca="false">HYPERLINK(concat("http://www.history-lab.org/documents/", A7228), "link")</f>
        <v>#NAME?</v>
      </c>
      <c r="C7228" s="2" t="n">
        <v>0.220074552519309</v>
      </c>
      <c r="D7228" s="2" t="n">
        <v>0.779925447480692</v>
      </c>
      <c r="E7228" s="4" t="n">
        <f aca="false">C7228/D7228</f>
        <v>0.282173832422306</v>
      </c>
      <c r="F7228" s="5" t="n">
        <v>27247</v>
      </c>
      <c r="G7228" s="2" t="s">
        <v>9</v>
      </c>
      <c r="H7228" s="2" t="s">
        <v>14024</v>
      </c>
    </row>
    <row r="7229" customFormat="false" ht="13.8" hidden="false" customHeight="false" outlineLevel="0" collapsed="false">
      <c r="A7229" s="2" t="s">
        <v>14025</v>
      </c>
      <c r="B7229" s="3" t="e">
        <f aca="false">HYPERLINK(concat("http://www.history-lab.org/documents/", A7229), "link")</f>
        <v>#NAME?</v>
      </c>
      <c r="C7229" s="2" t="n">
        <v>0.220046736501564</v>
      </c>
      <c r="D7229" s="2" t="n">
        <v>0.779953263498433</v>
      </c>
      <c r="E7229" s="4" t="n">
        <f aca="false">C7229/D7229</f>
        <v>0.282128105361798</v>
      </c>
      <c r="F7229" s="5" t="n">
        <v>27551</v>
      </c>
      <c r="G7229" s="2" t="s">
        <v>9</v>
      </c>
      <c r="H7229" s="2" t="s">
        <v>9519</v>
      </c>
    </row>
    <row r="7230" customFormat="false" ht="13.8" hidden="false" customHeight="false" outlineLevel="0" collapsed="false">
      <c r="A7230" s="2" t="s">
        <v>14026</v>
      </c>
      <c r="B7230" s="3" t="e">
        <f aca="false">HYPERLINK(concat("http://www.history-lab.org/documents/", A7230), "link")</f>
        <v>#NAME?</v>
      </c>
      <c r="C7230" s="2" t="n">
        <v>0.220008546288922</v>
      </c>
      <c r="D7230" s="2" t="n">
        <v>0.779991453711077</v>
      </c>
      <c r="E7230" s="4" t="n">
        <f aca="false">C7230/D7230</f>
        <v>0.2820653293599</v>
      </c>
      <c r="F7230" s="5" t="n">
        <v>27998</v>
      </c>
      <c r="G7230" s="2" t="s">
        <v>9</v>
      </c>
      <c r="H7230" s="2" t="s">
        <v>9300</v>
      </c>
    </row>
    <row r="7231" customFormat="false" ht="13.8" hidden="false" customHeight="false" outlineLevel="0" collapsed="false">
      <c r="A7231" s="2" t="s">
        <v>14027</v>
      </c>
      <c r="B7231" s="3" t="e">
        <f aca="false">HYPERLINK(concat("http://www.history-lab.org/documents/", A7231), "link")</f>
        <v>#NAME?</v>
      </c>
      <c r="C7231" s="2" t="n">
        <v>0.219840127823306</v>
      </c>
      <c r="D7231" s="2" t="n">
        <v>0.780159872176692</v>
      </c>
      <c r="E7231" s="4" t="n">
        <f aca="false">C7231/D7231</f>
        <v>0.281788561118812</v>
      </c>
      <c r="F7231" s="5" t="n">
        <v>27086</v>
      </c>
      <c r="G7231" s="2" t="s">
        <v>9</v>
      </c>
      <c r="H7231" s="2" t="s">
        <v>7711</v>
      </c>
    </row>
    <row r="7232" customFormat="false" ht="13.8" hidden="false" customHeight="false" outlineLevel="0" collapsed="false">
      <c r="A7232" s="2" t="s">
        <v>14028</v>
      </c>
      <c r="B7232" s="3" t="e">
        <f aca="false">HYPERLINK(concat("http://www.history-lab.org/documents/", A7232), "link")</f>
        <v>#NAME?</v>
      </c>
      <c r="C7232" s="2" t="n">
        <v>0.219834517531796</v>
      </c>
      <c r="D7232" s="2" t="n">
        <v>0.780165482468205</v>
      </c>
      <c r="E7232" s="4" t="n">
        <f aca="false">C7232/D7232</f>
        <v>0.281779343577605</v>
      </c>
      <c r="F7232" s="5" t="n">
        <v>28823</v>
      </c>
      <c r="G7232" s="2" t="s">
        <v>9</v>
      </c>
    </row>
    <row r="7233" customFormat="false" ht="13.8" hidden="false" customHeight="false" outlineLevel="0" collapsed="false">
      <c r="A7233" s="2" t="s">
        <v>14029</v>
      </c>
      <c r="B7233" s="3" t="e">
        <f aca="false">HYPERLINK(concat("http://www.history-lab.org/documents/", A7233), "link")</f>
        <v>#NAME?</v>
      </c>
      <c r="C7233" s="2" t="n">
        <v>0.219791412469341</v>
      </c>
      <c r="D7233" s="2" t="n">
        <v>0.780208587530654</v>
      </c>
      <c r="E7233" s="4" t="n">
        <f aca="false">C7233/D7233</f>
        <v>0.281708527670756</v>
      </c>
      <c r="F7233" s="5" t="n">
        <v>27600</v>
      </c>
      <c r="G7233" s="2" t="s">
        <v>9</v>
      </c>
      <c r="H7233" s="2" t="s">
        <v>6249</v>
      </c>
    </row>
    <row r="7234" customFormat="false" ht="13.8" hidden="false" customHeight="false" outlineLevel="0" collapsed="false">
      <c r="A7234" s="2" t="s">
        <v>14030</v>
      </c>
      <c r="B7234" s="3" t="e">
        <f aca="false">HYPERLINK(concat("http://www.history-lab.org/documents/", A7234), "link")</f>
        <v>#NAME?</v>
      </c>
      <c r="C7234" s="2" t="n">
        <v>0.219730175833862</v>
      </c>
      <c r="D7234" s="2" t="n">
        <v>0.780269824166139</v>
      </c>
      <c r="E7234" s="4" t="n">
        <f aca="false">C7234/D7234</f>
        <v>0.281607937444824</v>
      </c>
      <c r="F7234" s="5" t="n">
        <v>28007</v>
      </c>
      <c r="G7234" s="2" t="s">
        <v>9</v>
      </c>
      <c r="H7234" s="2" t="s">
        <v>14031</v>
      </c>
    </row>
    <row r="7235" customFormat="false" ht="13.8" hidden="false" customHeight="false" outlineLevel="0" collapsed="false">
      <c r="A7235" s="2" t="s">
        <v>14032</v>
      </c>
      <c r="B7235" s="3" t="e">
        <f aca="false">HYPERLINK(concat("http://www.history-lab.org/documents/", A7235), "link")</f>
        <v>#NAME?</v>
      </c>
      <c r="C7235" s="2" t="n">
        <v>0.219675491827961</v>
      </c>
      <c r="D7235" s="2" t="n">
        <v>0.780324508172041</v>
      </c>
      <c r="E7235" s="4" t="n">
        <f aca="false">C7235/D7235</f>
        <v>0.281518124225733</v>
      </c>
      <c r="F7235" s="5" t="n">
        <v>28698</v>
      </c>
      <c r="G7235" s="2" t="s">
        <v>9</v>
      </c>
      <c r="H7235" s="2" t="s">
        <v>14033</v>
      </c>
    </row>
    <row r="7236" customFormat="false" ht="13.8" hidden="false" customHeight="false" outlineLevel="0" collapsed="false">
      <c r="A7236" s="2" t="s">
        <v>14034</v>
      </c>
      <c r="B7236" s="3" t="e">
        <f aca="false">HYPERLINK(concat("http://www.history-lab.org/documents/", A7236), "link")</f>
        <v>#NAME?</v>
      </c>
      <c r="C7236" s="2" t="n">
        <v>0.219580396103383</v>
      </c>
      <c r="D7236" s="2" t="n">
        <v>0.780419603896617</v>
      </c>
      <c r="E7236" s="4" t="n">
        <f aca="false">C7236/D7236</f>
        <v>0.281361968621781</v>
      </c>
      <c r="F7236" s="5" t="n">
        <v>27659</v>
      </c>
      <c r="G7236" s="2" t="s">
        <v>9</v>
      </c>
      <c r="H7236" s="2" t="s">
        <v>14035</v>
      </c>
    </row>
    <row r="7237" customFormat="false" ht="13.8" hidden="false" customHeight="false" outlineLevel="0" collapsed="false">
      <c r="A7237" s="2" t="s">
        <v>14036</v>
      </c>
      <c r="B7237" s="3" t="e">
        <f aca="false">HYPERLINK(concat("http://www.history-lab.org/documents/", A7237), "link")</f>
        <v>#NAME?</v>
      </c>
      <c r="C7237" s="2" t="n">
        <v>0.21948562799961</v>
      </c>
      <c r="D7237" s="2" t="n">
        <v>0.780514372000393</v>
      </c>
      <c r="E7237" s="4" t="n">
        <f aca="false">C7237/D7237</f>
        <v>0.281206388854938</v>
      </c>
      <c r="F7237" s="5" t="n">
        <v>27228</v>
      </c>
      <c r="G7237" s="2" t="s">
        <v>9</v>
      </c>
      <c r="H7237" s="2" t="s">
        <v>14037</v>
      </c>
    </row>
    <row r="7238" customFormat="false" ht="13.8" hidden="false" customHeight="false" outlineLevel="0" collapsed="false">
      <c r="A7238" s="2" t="s">
        <v>14038</v>
      </c>
      <c r="B7238" s="3" t="e">
        <f aca="false">HYPERLINK(concat("http://www.history-lab.org/documents/", A7238), "link")</f>
        <v>#NAME?</v>
      </c>
      <c r="C7238" s="2" t="n">
        <v>0.219396962436486</v>
      </c>
      <c r="D7238" s="2" t="n">
        <v>0.780603037563511</v>
      </c>
      <c r="E7238" s="4" t="n">
        <f aca="false">C7238/D7238</f>
        <v>0.281060861768214</v>
      </c>
      <c r="F7238" s="5" t="n">
        <v>28501</v>
      </c>
      <c r="G7238" s="2" t="s">
        <v>9</v>
      </c>
      <c r="H7238" s="2" t="s">
        <v>14039</v>
      </c>
    </row>
    <row r="7239" customFormat="false" ht="13.8" hidden="false" customHeight="false" outlineLevel="0" collapsed="false">
      <c r="A7239" s="2" t="s">
        <v>14040</v>
      </c>
      <c r="B7239" s="3" t="e">
        <f aca="false">HYPERLINK(concat("http://www.history-lab.org/documents/", A7239), "link")</f>
        <v>#NAME?</v>
      </c>
      <c r="C7239" s="2" t="n">
        <v>0.219250025561328</v>
      </c>
      <c r="D7239" s="2" t="n">
        <v>0.780749974438677</v>
      </c>
      <c r="E7239" s="4" t="n">
        <f aca="false">C7239/D7239</f>
        <v>0.280819766557096</v>
      </c>
      <c r="F7239" s="5" t="n">
        <v>26998</v>
      </c>
      <c r="G7239" s="2" t="s">
        <v>9</v>
      </c>
      <c r="H7239" s="2" t="s">
        <v>14041</v>
      </c>
    </row>
    <row r="7240" customFormat="false" ht="13.8" hidden="false" customHeight="false" outlineLevel="0" collapsed="false">
      <c r="A7240" s="2" t="s">
        <v>14042</v>
      </c>
      <c r="B7240" s="3" t="e">
        <f aca="false">HYPERLINK(concat("http://www.history-lab.org/documents/", A7240), "link")</f>
        <v>#NAME?</v>
      </c>
      <c r="C7240" s="2" t="n">
        <v>0.219242514239236</v>
      </c>
      <c r="D7240" s="2" t="n">
        <v>0.780757485760764</v>
      </c>
      <c r="E7240" s="4" t="n">
        <f aca="false">C7240/D7240</f>
        <v>0.280807444357204</v>
      </c>
      <c r="F7240" s="5" t="n">
        <v>28705</v>
      </c>
      <c r="G7240" s="2" t="s">
        <v>9</v>
      </c>
      <c r="H7240" s="2" t="s">
        <v>14043</v>
      </c>
    </row>
    <row r="7241" customFormat="false" ht="13.8" hidden="false" customHeight="false" outlineLevel="0" collapsed="false">
      <c r="A7241" s="2" t="s">
        <v>14044</v>
      </c>
      <c r="B7241" s="3" t="e">
        <f aca="false">HYPERLINK(concat("http://www.history-lab.org/documents/", A7241), "link")</f>
        <v>#NAME?</v>
      </c>
      <c r="C7241" s="2" t="n">
        <v>0.219240036752424</v>
      </c>
      <c r="D7241" s="2" t="n">
        <v>0.780759963247575</v>
      </c>
      <c r="E7241" s="4" t="n">
        <f aca="false">C7241/D7241</f>
        <v>0.280803380132985</v>
      </c>
      <c r="F7241" s="5" t="n">
        <v>28671</v>
      </c>
      <c r="G7241" s="2" t="s">
        <v>9</v>
      </c>
      <c r="H7241" s="2" t="s">
        <v>14045</v>
      </c>
    </row>
    <row r="7242" customFormat="false" ht="13.8" hidden="false" customHeight="false" outlineLevel="0" collapsed="false">
      <c r="A7242" s="2" t="s">
        <v>14046</v>
      </c>
      <c r="B7242" s="3" t="e">
        <f aca="false">HYPERLINK(concat("http://www.history-lab.org/documents/", A7242), "link")</f>
        <v>#NAME?</v>
      </c>
      <c r="C7242" s="2" t="n">
        <v>0.219173919358012</v>
      </c>
      <c r="D7242" s="2" t="n">
        <v>0.780826080641987</v>
      </c>
      <c r="E7242" s="4" t="n">
        <f aca="false">C7242/D7242</f>
        <v>0.280694926554976</v>
      </c>
      <c r="F7242" s="5" t="n">
        <v>27750</v>
      </c>
      <c r="G7242" s="2" t="s">
        <v>9</v>
      </c>
      <c r="H7242" s="2" t="s">
        <v>14047</v>
      </c>
    </row>
    <row r="7243" customFormat="false" ht="13.8" hidden="false" customHeight="false" outlineLevel="0" collapsed="false">
      <c r="A7243" s="2" t="s">
        <v>14048</v>
      </c>
      <c r="B7243" s="3" t="e">
        <f aca="false">HYPERLINK(concat("http://www.history-lab.org/documents/", A7243), "link")</f>
        <v>#NAME?</v>
      </c>
      <c r="C7243" s="2" t="n">
        <v>0.219163924461194</v>
      </c>
      <c r="D7243" s="2" t="n">
        <v>0.780836075538804</v>
      </c>
      <c r="E7243" s="4" t="n">
        <f aca="false">C7243/D7243</f>
        <v>0.280678533340001</v>
      </c>
      <c r="F7243" s="5" t="n">
        <v>28709</v>
      </c>
      <c r="G7243" s="2" t="s">
        <v>9</v>
      </c>
      <c r="H7243" s="2" t="s">
        <v>14049</v>
      </c>
    </row>
    <row r="7244" customFormat="false" ht="13.8" hidden="false" customHeight="false" outlineLevel="0" collapsed="false">
      <c r="A7244" s="2" t="s">
        <v>14050</v>
      </c>
      <c r="B7244" s="3" t="e">
        <f aca="false">HYPERLINK(concat("http://www.history-lab.org/documents/", A7244), "link")</f>
        <v>#NAME?</v>
      </c>
      <c r="C7244" s="2" t="n">
        <v>0.219107661378868</v>
      </c>
      <c r="D7244" s="2" t="n">
        <v>0.78089233862113</v>
      </c>
      <c r="E7244" s="4" t="n">
        <f aca="false">C7244/D7244</f>
        <v>0.28058626079718</v>
      </c>
      <c r="F7244" s="5" t="n">
        <v>27596</v>
      </c>
      <c r="G7244" s="2" t="s">
        <v>9</v>
      </c>
      <c r="H7244" s="2" t="s">
        <v>14051</v>
      </c>
    </row>
    <row r="7245" customFormat="false" ht="13.8" hidden="false" customHeight="false" outlineLevel="0" collapsed="false">
      <c r="A7245" s="2" t="s">
        <v>14052</v>
      </c>
      <c r="B7245" s="3" t="e">
        <f aca="false">HYPERLINK(concat("http://www.history-lab.org/documents/", A7245), "link")</f>
        <v>#NAME?</v>
      </c>
      <c r="C7245" s="2" t="n">
        <v>0.219064600733752</v>
      </c>
      <c r="D7245" s="2" t="n">
        <v>0.780935399266249</v>
      </c>
      <c r="E7245" s="4" t="n">
        <f aca="false">C7245/D7245</f>
        <v>0.280515649488524</v>
      </c>
      <c r="F7245" s="5" t="n">
        <v>28766</v>
      </c>
      <c r="G7245" s="2" t="s">
        <v>9</v>
      </c>
      <c r="H7245" s="2" t="s">
        <v>14053</v>
      </c>
    </row>
    <row r="7246" customFormat="false" ht="13.8" hidden="false" customHeight="false" outlineLevel="0" collapsed="false">
      <c r="A7246" s="2" t="s">
        <v>14054</v>
      </c>
      <c r="B7246" s="3" t="e">
        <f aca="false">HYPERLINK(concat("http://www.history-lab.org/documents/", A7246), "link")</f>
        <v>#NAME?</v>
      </c>
      <c r="C7246" s="2" t="n">
        <v>0.218989538710347</v>
      </c>
      <c r="D7246" s="2" t="n">
        <v>0.781010461289652</v>
      </c>
      <c r="E7246" s="4" t="n">
        <f aca="false">C7246/D7246</f>
        <v>0.280392580591991</v>
      </c>
      <c r="F7246" s="5" t="n">
        <v>28572</v>
      </c>
      <c r="G7246" s="2" t="s">
        <v>9</v>
      </c>
      <c r="H7246" s="2" t="s">
        <v>2208</v>
      </c>
    </row>
    <row r="7247" customFormat="false" ht="13.8" hidden="false" customHeight="false" outlineLevel="0" collapsed="false">
      <c r="A7247" s="2" t="s">
        <v>14055</v>
      </c>
      <c r="B7247" s="3" t="e">
        <f aca="false">HYPERLINK(concat("http://www.history-lab.org/documents/", A7247), "link")</f>
        <v>#NAME?</v>
      </c>
      <c r="C7247" s="2" t="n">
        <v>0.21892392282287</v>
      </c>
      <c r="D7247" s="2" t="n">
        <v>0.781076077177112</v>
      </c>
      <c r="E7247" s="4" t="n">
        <f aca="false">C7247/D7247</f>
        <v>0.280285018604184</v>
      </c>
      <c r="F7247" s="5" t="n">
        <v>27463</v>
      </c>
      <c r="G7247" s="2" t="s">
        <v>9</v>
      </c>
      <c r="H7247" s="2" t="s">
        <v>14056</v>
      </c>
    </row>
    <row r="7248" customFormat="false" ht="13.8" hidden="false" customHeight="false" outlineLevel="0" collapsed="false">
      <c r="A7248" s="2" t="s">
        <v>14057</v>
      </c>
      <c r="B7248" s="3" t="e">
        <f aca="false">HYPERLINK(concat("http://www.history-lab.org/documents/", A7248), "link")</f>
        <v>#NAME?</v>
      </c>
      <c r="C7248" s="2" t="n">
        <v>0.218560150954257</v>
      </c>
      <c r="D7248" s="2" t="n">
        <v>0.781439849045747</v>
      </c>
      <c r="E7248" s="4" t="n">
        <f aca="false">C7248/D7248</f>
        <v>0.279689026892026</v>
      </c>
      <c r="F7248" s="5" t="n">
        <v>27900</v>
      </c>
      <c r="G7248" s="2" t="s">
        <v>9</v>
      </c>
      <c r="H7248" s="2" t="s">
        <v>14058</v>
      </c>
    </row>
    <row r="7249" customFormat="false" ht="13.8" hidden="false" customHeight="false" outlineLevel="0" collapsed="false">
      <c r="A7249" s="2" t="s">
        <v>14059</v>
      </c>
      <c r="B7249" s="3" t="e">
        <f aca="false">HYPERLINK(concat("http://www.history-lab.org/documents/", A7249), "link")</f>
        <v>#NAME?</v>
      </c>
      <c r="C7249" s="2" t="n">
        <v>0.218511241202398</v>
      </c>
      <c r="D7249" s="2" t="n">
        <v>0.781488758797596</v>
      </c>
      <c r="E7249" s="4" t="n">
        <f aca="false">C7249/D7249</f>
        <v>0.279608937099237</v>
      </c>
      <c r="F7249" s="5" t="n">
        <v>26914</v>
      </c>
      <c r="G7249" s="2" t="s">
        <v>9</v>
      </c>
      <c r="H7249" s="2" t="s">
        <v>14060</v>
      </c>
    </row>
    <row r="7250" customFormat="false" ht="13.8" hidden="false" customHeight="false" outlineLevel="0" collapsed="false">
      <c r="A7250" s="2" t="s">
        <v>14061</v>
      </c>
      <c r="B7250" s="3" t="e">
        <f aca="false">HYPERLINK(concat("http://www.history-lab.org/documents/", A7250), "link")</f>
        <v>#NAME?</v>
      </c>
      <c r="C7250" s="2" t="n">
        <v>0.218411657335269</v>
      </c>
      <c r="D7250" s="2" t="n">
        <v>0.781588342664736</v>
      </c>
      <c r="E7250" s="4" t="n">
        <f aca="false">C7250/D7250</f>
        <v>0.279445899347244</v>
      </c>
      <c r="F7250" s="5" t="n">
        <v>28027</v>
      </c>
      <c r="G7250" s="2" t="s">
        <v>9</v>
      </c>
      <c r="H7250" s="2" t="s">
        <v>14062</v>
      </c>
    </row>
    <row r="7251" customFormat="false" ht="13.8" hidden="false" customHeight="false" outlineLevel="0" collapsed="false">
      <c r="A7251" s="2" t="s">
        <v>14063</v>
      </c>
      <c r="B7251" s="3" t="e">
        <f aca="false">HYPERLINK(concat("http://www.history-lab.org/documents/", A7251), "link")</f>
        <v>#NAME?</v>
      </c>
      <c r="C7251" s="2" t="n">
        <v>0.218317354087148</v>
      </c>
      <c r="D7251" s="2" t="n">
        <v>0.781682645912853</v>
      </c>
      <c r="E7251" s="4" t="n">
        <f aca="false">C7251/D7251</f>
        <v>0.279291545269239</v>
      </c>
      <c r="F7251" s="5" t="n">
        <v>28728</v>
      </c>
      <c r="G7251" s="2" t="s">
        <v>9</v>
      </c>
      <c r="H7251" s="2" t="s">
        <v>14064</v>
      </c>
    </row>
    <row r="7252" customFormat="false" ht="13.8" hidden="false" customHeight="false" outlineLevel="0" collapsed="false">
      <c r="A7252" s="2" t="s">
        <v>14065</v>
      </c>
      <c r="B7252" s="3" t="e">
        <f aca="false">HYPERLINK(concat("http://www.history-lab.org/documents/", A7252), "link")</f>
        <v>#NAME?</v>
      </c>
      <c r="C7252" s="2" t="n">
        <v>0.21831166202763</v>
      </c>
      <c r="D7252" s="2" t="n">
        <v>0.781688337972367</v>
      </c>
      <c r="E7252" s="4" t="n">
        <f aca="false">C7252/D7252</f>
        <v>0.279282229787273</v>
      </c>
      <c r="F7252" s="5" t="n">
        <v>28487</v>
      </c>
      <c r="G7252" s="2" t="s">
        <v>9</v>
      </c>
      <c r="H7252" s="2" t="s">
        <v>14066</v>
      </c>
    </row>
    <row r="7253" customFormat="false" ht="13.8" hidden="false" customHeight="false" outlineLevel="0" collapsed="false">
      <c r="A7253" s="2" t="s">
        <v>14067</v>
      </c>
      <c r="B7253" s="3" t="e">
        <f aca="false">HYPERLINK(concat("http://www.history-lab.org/documents/", A7253), "link")</f>
        <v>#NAME?</v>
      </c>
      <c r="C7253" s="2" t="n">
        <v>0.218299618713274</v>
      </c>
      <c r="D7253" s="2" t="n">
        <v>0.781700381286725</v>
      </c>
      <c r="E7253" s="4" t="n">
        <f aca="false">C7253/D7253</f>
        <v>0.279262520447975</v>
      </c>
      <c r="F7253" s="5" t="n">
        <v>27242</v>
      </c>
      <c r="G7253" s="2" t="s">
        <v>9</v>
      </c>
      <c r="H7253" s="2" t="s">
        <v>14068</v>
      </c>
    </row>
    <row r="7254" customFormat="false" ht="13.8" hidden="false" customHeight="false" outlineLevel="0" collapsed="false">
      <c r="A7254" s="2" t="s">
        <v>14069</v>
      </c>
      <c r="B7254" s="3" t="e">
        <f aca="false">HYPERLINK(concat("http://www.history-lab.org/documents/", A7254), "link")</f>
        <v>#NAME?</v>
      </c>
      <c r="C7254" s="2" t="n">
        <v>0.218251906294828</v>
      </c>
      <c r="D7254" s="2" t="n">
        <v>0.781748093705171</v>
      </c>
      <c r="E7254" s="4" t="n">
        <f aca="false">C7254/D7254</f>
        <v>0.279184443239768</v>
      </c>
      <c r="F7254" s="5" t="n">
        <v>28825</v>
      </c>
      <c r="G7254" s="2" t="s">
        <v>9</v>
      </c>
      <c r="H7254" s="2" t="s">
        <v>1544</v>
      </c>
    </row>
    <row r="7255" customFormat="false" ht="13.8" hidden="false" customHeight="false" outlineLevel="0" collapsed="false">
      <c r="A7255" s="2" t="s">
        <v>14070</v>
      </c>
      <c r="B7255" s="3" t="e">
        <f aca="false">HYPERLINK(concat("http://www.history-lab.org/documents/", A7255), "link")</f>
        <v>#NAME?</v>
      </c>
      <c r="C7255" s="2" t="n">
        <v>0.218217367556592</v>
      </c>
      <c r="D7255" s="2" t="n">
        <v>0.78178263244341</v>
      </c>
      <c r="E7255" s="4" t="n">
        <f aca="false">C7255/D7255</f>
        <v>0.279127929555774</v>
      </c>
      <c r="F7255" s="5" t="n">
        <v>27769</v>
      </c>
      <c r="G7255" s="2" t="s">
        <v>9</v>
      </c>
      <c r="H7255" s="2" t="s">
        <v>14071</v>
      </c>
    </row>
    <row r="7256" customFormat="false" ht="13.8" hidden="false" customHeight="false" outlineLevel="0" collapsed="false">
      <c r="A7256" s="2" t="s">
        <v>14072</v>
      </c>
      <c r="B7256" s="3" t="e">
        <f aca="false">HYPERLINK(concat("http://www.history-lab.org/documents/", A7256), "link")</f>
        <v>#NAME?</v>
      </c>
      <c r="C7256" s="2" t="n">
        <v>0.218164699356531</v>
      </c>
      <c r="D7256" s="2" t="n">
        <v>0.781835300643469</v>
      </c>
      <c r="E7256" s="4" t="n">
        <f aca="false">C7256/D7256</f>
        <v>0.279041761323614</v>
      </c>
      <c r="F7256" s="5" t="n">
        <v>27697</v>
      </c>
      <c r="G7256" s="2" t="s">
        <v>9</v>
      </c>
      <c r="H7256" s="2" t="s">
        <v>14073</v>
      </c>
    </row>
    <row r="7257" customFormat="false" ht="13.8" hidden="false" customHeight="false" outlineLevel="0" collapsed="false">
      <c r="A7257" s="2" t="s">
        <v>14074</v>
      </c>
      <c r="B7257" s="3" t="e">
        <f aca="false">HYPERLINK(concat("http://www.history-lab.org/documents/", A7257), "link")</f>
        <v>#NAME?</v>
      </c>
      <c r="C7257" s="2" t="n">
        <v>0.218070464294391</v>
      </c>
      <c r="D7257" s="2" t="n">
        <v>0.78192953570561</v>
      </c>
      <c r="E7257" s="4" t="n">
        <f aca="false">C7257/D7257</f>
        <v>0.278887616257653</v>
      </c>
      <c r="F7257" s="5" t="n">
        <v>27222</v>
      </c>
      <c r="G7257" s="2" t="s">
        <v>9</v>
      </c>
      <c r="H7257" s="2" t="s">
        <v>14075</v>
      </c>
    </row>
    <row r="7258" customFormat="false" ht="13.8" hidden="false" customHeight="false" outlineLevel="0" collapsed="false">
      <c r="A7258" s="2" t="s">
        <v>14076</v>
      </c>
      <c r="B7258" s="3" t="e">
        <f aca="false">HYPERLINK(concat("http://www.history-lab.org/documents/", A7258), "link")</f>
        <v>#NAME?</v>
      </c>
      <c r="C7258" s="2" t="n">
        <v>0.218063585873091</v>
      </c>
      <c r="D7258" s="2" t="n">
        <v>0.781936414126908</v>
      </c>
      <c r="E7258" s="4" t="n">
        <f aca="false">C7258/D7258</f>
        <v>0.278876366330344</v>
      </c>
      <c r="F7258" s="5" t="n">
        <v>27830</v>
      </c>
      <c r="G7258" s="2" t="s">
        <v>9</v>
      </c>
      <c r="H7258" s="2" t="s">
        <v>14077</v>
      </c>
    </row>
    <row r="7259" customFormat="false" ht="13.8" hidden="false" customHeight="false" outlineLevel="0" collapsed="false">
      <c r="A7259" s="2" t="s">
        <v>14078</v>
      </c>
      <c r="B7259" s="3" t="e">
        <f aca="false">HYPERLINK(concat("http://www.history-lab.org/documents/", A7259), "link")</f>
        <v>#NAME?</v>
      </c>
      <c r="C7259" s="2" t="n">
        <v>0.217989422616483</v>
      </c>
      <c r="D7259" s="2" t="n">
        <v>0.782010577383514</v>
      </c>
      <c r="E7259" s="4" t="n">
        <f aca="false">C7259/D7259</f>
        <v>0.278755081991144</v>
      </c>
      <c r="F7259" s="5" t="n">
        <v>28185</v>
      </c>
      <c r="G7259" s="2" t="s">
        <v>9</v>
      </c>
      <c r="H7259" s="2" t="s">
        <v>14079</v>
      </c>
    </row>
    <row r="7260" customFormat="false" ht="13.8" hidden="false" customHeight="false" outlineLevel="0" collapsed="false">
      <c r="A7260" s="2" t="s">
        <v>14080</v>
      </c>
      <c r="B7260" s="3" t="e">
        <f aca="false">HYPERLINK(concat("http://www.history-lab.org/documents/", A7260), "link")</f>
        <v>#NAME?</v>
      </c>
      <c r="C7260" s="2" t="n">
        <v>0.217909762338265</v>
      </c>
      <c r="D7260" s="2" t="n">
        <v>0.782090237661741</v>
      </c>
      <c r="E7260" s="4" t="n">
        <f aca="false">C7260/D7260</f>
        <v>0.278624833612247</v>
      </c>
      <c r="F7260" s="5" t="n">
        <v>27379</v>
      </c>
      <c r="G7260" s="2" t="s">
        <v>9</v>
      </c>
      <c r="H7260" s="2" t="s">
        <v>14081</v>
      </c>
    </row>
    <row r="7261" customFormat="false" ht="13.8" hidden="false" customHeight="false" outlineLevel="0" collapsed="false">
      <c r="A7261" s="2" t="s">
        <v>14082</v>
      </c>
      <c r="B7261" s="3" t="e">
        <f aca="false">HYPERLINK(concat("http://www.history-lab.org/documents/", A7261), "link")</f>
        <v>#NAME?</v>
      </c>
      <c r="C7261" s="2" t="n">
        <v>0.217879805121981</v>
      </c>
      <c r="D7261" s="2" t="n">
        <v>0.782120194878018</v>
      </c>
      <c r="E7261" s="4" t="n">
        <f aca="false">C7261/D7261</f>
        <v>0.278575858990525</v>
      </c>
      <c r="F7261" s="5" t="n">
        <v>26926</v>
      </c>
      <c r="G7261" s="2" t="s">
        <v>9</v>
      </c>
      <c r="H7261" s="2" t="s">
        <v>14083</v>
      </c>
    </row>
    <row r="7262" customFormat="false" ht="13.8" hidden="false" customHeight="false" outlineLevel="0" collapsed="false">
      <c r="A7262" s="2" t="s">
        <v>14084</v>
      </c>
      <c r="B7262" s="3" t="e">
        <f aca="false">HYPERLINK(concat("http://www.history-lab.org/documents/", A7262), "link")</f>
        <v>#NAME?</v>
      </c>
      <c r="C7262" s="2" t="n">
        <v>0.217839426577199</v>
      </c>
      <c r="D7262" s="2" t="n">
        <v>0.782160573422802</v>
      </c>
      <c r="E7262" s="4" t="n">
        <f aca="false">C7262/D7262</f>
        <v>0.278509853320674</v>
      </c>
      <c r="F7262" s="5" t="n">
        <v>27317</v>
      </c>
      <c r="G7262" s="2" t="s">
        <v>9</v>
      </c>
      <c r="H7262" s="2" t="s">
        <v>14085</v>
      </c>
    </row>
    <row r="7263" customFormat="false" ht="13.8" hidden="false" customHeight="false" outlineLevel="0" collapsed="false">
      <c r="A7263" s="2" t="s">
        <v>14086</v>
      </c>
      <c r="B7263" s="3" t="e">
        <f aca="false">HYPERLINK(concat("http://www.history-lab.org/documents/", A7263), "link")</f>
        <v>#NAME?</v>
      </c>
      <c r="C7263" s="2" t="n">
        <v>0.217778450131879</v>
      </c>
      <c r="D7263" s="2" t="n">
        <v>0.782221549868118</v>
      </c>
      <c r="E7263" s="4" t="n">
        <f aca="false">C7263/D7263</f>
        <v>0.278410189758383</v>
      </c>
      <c r="F7263" s="5" t="n">
        <v>27067</v>
      </c>
      <c r="G7263" s="2" t="s">
        <v>9</v>
      </c>
      <c r="H7263" s="2" t="s">
        <v>10405</v>
      </c>
    </row>
    <row r="7264" customFormat="false" ht="13.8" hidden="false" customHeight="false" outlineLevel="0" collapsed="false">
      <c r="A7264" s="2" t="s">
        <v>14087</v>
      </c>
      <c r="B7264" s="3" t="e">
        <f aca="false">HYPERLINK(concat("http://www.history-lab.org/documents/", A7264), "link")</f>
        <v>#NAME?</v>
      </c>
      <c r="C7264" s="2" t="n">
        <v>0.217567233547159</v>
      </c>
      <c r="D7264" s="2" t="n">
        <v>0.782432766452838</v>
      </c>
      <c r="E7264" s="4" t="n">
        <f aca="false">C7264/D7264</f>
        <v>0.278065084791248</v>
      </c>
      <c r="F7264" s="5" t="n">
        <v>28777</v>
      </c>
      <c r="G7264" s="2" t="s">
        <v>9</v>
      </c>
      <c r="H7264" s="2" t="s">
        <v>14088</v>
      </c>
    </row>
    <row r="7265" customFormat="false" ht="13.8" hidden="false" customHeight="false" outlineLevel="0" collapsed="false">
      <c r="A7265" s="2" t="s">
        <v>14089</v>
      </c>
      <c r="B7265" s="3" t="e">
        <f aca="false">HYPERLINK(concat("http://www.history-lab.org/documents/", A7265), "link")</f>
        <v>#NAME?</v>
      </c>
      <c r="C7265" s="2" t="n">
        <v>0.217531545521003</v>
      </c>
      <c r="D7265" s="2" t="n">
        <v>0.782468454478998</v>
      </c>
      <c r="E7265" s="4" t="n">
        <f aca="false">C7265/D7265</f>
        <v>0.278006792830831</v>
      </c>
      <c r="F7265" s="5" t="n">
        <v>27824</v>
      </c>
      <c r="G7265" s="2" t="s">
        <v>9</v>
      </c>
      <c r="H7265" s="2" t="s">
        <v>14090</v>
      </c>
    </row>
    <row r="7266" customFormat="false" ht="13.8" hidden="false" customHeight="false" outlineLevel="0" collapsed="false">
      <c r="A7266" s="2" t="s">
        <v>14091</v>
      </c>
      <c r="B7266" s="3" t="e">
        <f aca="false">HYPERLINK(concat("http://www.history-lab.org/documents/", A7266), "link")</f>
        <v>#NAME?</v>
      </c>
      <c r="C7266" s="2" t="n">
        <v>0.217528698150228</v>
      </c>
      <c r="D7266" s="2" t="n">
        <v>0.782471301849774</v>
      </c>
      <c r="E7266" s="4" t="n">
        <f aca="false">C7266/D7266</f>
        <v>0.278002142233187</v>
      </c>
      <c r="F7266" s="5" t="n">
        <v>27670</v>
      </c>
      <c r="G7266" s="2" t="s">
        <v>9</v>
      </c>
      <c r="H7266" s="2" t="s">
        <v>14092</v>
      </c>
    </row>
    <row r="7267" customFormat="false" ht="13.8" hidden="false" customHeight="false" outlineLevel="0" collapsed="false">
      <c r="A7267" s="2" t="s">
        <v>14093</v>
      </c>
      <c r="B7267" s="3" t="e">
        <f aca="false">HYPERLINK(concat("http://www.history-lab.org/documents/", A7267), "link")</f>
        <v>#NAME?</v>
      </c>
      <c r="C7267" s="2" t="n">
        <v>0.217449600988633</v>
      </c>
      <c r="D7267" s="2" t="n">
        <v>0.782550399011365</v>
      </c>
      <c r="E7267" s="4" t="n">
        <f aca="false">C7267/D7267</f>
        <v>0.277872966729489</v>
      </c>
      <c r="F7267" s="5" t="n">
        <v>28636</v>
      </c>
      <c r="G7267" s="2" t="s">
        <v>9</v>
      </c>
      <c r="H7267" s="2" t="s">
        <v>14094</v>
      </c>
    </row>
    <row r="7268" customFormat="false" ht="13.8" hidden="false" customHeight="false" outlineLevel="0" collapsed="false">
      <c r="A7268" s="2" t="s">
        <v>14095</v>
      </c>
      <c r="B7268" s="3" t="e">
        <f aca="false">HYPERLINK(concat("http://www.history-lab.org/documents/", A7268), "link")</f>
        <v>#NAME?</v>
      </c>
      <c r="C7268" s="2" t="n">
        <v>0.21730498392053</v>
      </c>
      <c r="D7268" s="2" t="n">
        <v>0.782695016079466</v>
      </c>
      <c r="E7268" s="4" t="n">
        <f aca="false">C7268/D7268</f>
        <v>0.277636856574116</v>
      </c>
      <c r="F7268" s="5" t="n">
        <v>28769</v>
      </c>
      <c r="G7268" s="2" t="s">
        <v>9</v>
      </c>
      <c r="H7268" s="2" t="s">
        <v>5845</v>
      </c>
    </row>
    <row r="7269" customFormat="false" ht="13.8" hidden="false" customHeight="false" outlineLevel="0" collapsed="false">
      <c r="A7269" s="2" t="s">
        <v>14096</v>
      </c>
      <c r="B7269" s="3" t="e">
        <f aca="false">HYPERLINK(concat("http://www.history-lab.org/documents/", A7269), "link")</f>
        <v>#NAME?</v>
      </c>
      <c r="C7269" s="2" t="n">
        <v>0.217289088772561</v>
      </c>
      <c r="D7269" s="2" t="n">
        <v>0.782710911227433</v>
      </c>
      <c r="E7269" s="4" t="n">
        <f aca="false">C7269/D7269</f>
        <v>0.277610910561873</v>
      </c>
      <c r="F7269" s="5" t="n">
        <v>27275</v>
      </c>
      <c r="G7269" s="2" t="s">
        <v>9</v>
      </c>
      <c r="H7269" s="2" t="s">
        <v>14097</v>
      </c>
    </row>
    <row r="7270" customFormat="false" ht="13.8" hidden="false" customHeight="false" outlineLevel="0" collapsed="false">
      <c r="A7270" s="2" t="s">
        <v>14098</v>
      </c>
      <c r="B7270" s="3" t="e">
        <f aca="false">HYPERLINK(concat("http://www.history-lab.org/documents/", A7270), "link")</f>
        <v>#NAME?</v>
      </c>
      <c r="C7270" s="2" t="n">
        <v>0.217284747921711</v>
      </c>
      <c r="D7270" s="2" t="n">
        <v>0.782715252078293</v>
      </c>
      <c r="E7270" s="4" t="n">
        <f aca="false">C7270/D7270</f>
        <v>0.277603825075299</v>
      </c>
      <c r="F7270" s="5" t="n">
        <v>28555</v>
      </c>
      <c r="G7270" s="2" t="s">
        <v>9</v>
      </c>
      <c r="H7270" s="2" t="s">
        <v>14099</v>
      </c>
    </row>
    <row r="7271" customFormat="false" ht="13.8" hidden="false" customHeight="false" outlineLevel="0" collapsed="false">
      <c r="A7271" s="2" t="s">
        <v>14100</v>
      </c>
      <c r="B7271" s="3" t="e">
        <f aca="false">HYPERLINK(concat("http://www.history-lab.org/documents/", A7271), "link")</f>
        <v>#NAME?</v>
      </c>
      <c r="C7271" s="2" t="n">
        <v>0.217269012552587</v>
      </c>
      <c r="D7271" s="2" t="n">
        <v>0.782730987447416</v>
      </c>
      <c r="E7271" s="4" t="n">
        <f aca="false">C7271/D7271</f>
        <v>0.277578141196541</v>
      </c>
      <c r="F7271" s="5" t="n">
        <v>27973</v>
      </c>
      <c r="G7271" s="2" t="s">
        <v>9</v>
      </c>
      <c r="H7271" s="2" t="s">
        <v>8894</v>
      </c>
    </row>
    <row r="7272" customFormat="false" ht="13.8" hidden="false" customHeight="false" outlineLevel="0" collapsed="false">
      <c r="A7272" s="2" t="s">
        <v>14101</v>
      </c>
      <c r="B7272" s="3" t="e">
        <f aca="false">HYPERLINK(concat("http://www.history-lab.org/documents/", A7272), "link")</f>
        <v>#NAME?</v>
      </c>
      <c r="C7272" s="2" t="n">
        <v>0.217235499001758</v>
      </c>
      <c r="D7272" s="2" t="n">
        <v>0.782764500998241</v>
      </c>
      <c r="E7272" s="4" t="n">
        <f aca="false">C7272/D7272</f>
        <v>0.277523442522908</v>
      </c>
      <c r="F7272" s="5" t="n">
        <v>27774</v>
      </c>
      <c r="G7272" s="2" t="s">
        <v>9</v>
      </c>
      <c r="H7272" s="2" t="s">
        <v>14102</v>
      </c>
    </row>
    <row r="7273" customFormat="false" ht="13.8" hidden="false" customHeight="false" outlineLevel="0" collapsed="false">
      <c r="A7273" s="2" t="s">
        <v>14103</v>
      </c>
      <c r="B7273" s="3" t="e">
        <f aca="false">HYPERLINK(concat("http://www.history-lab.org/documents/", A7273), "link")</f>
        <v>#NAME?</v>
      </c>
      <c r="C7273" s="2" t="n">
        <v>0.217219128913464</v>
      </c>
      <c r="D7273" s="2" t="n">
        <v>0.782780871086539</v>
      </c>
      <c r="E7273" s="4" t="n">
        <f aca="false">C7273/D7273</f>
        <v>0.277496726014719</v>
      </c>
      <c r="F7273" s="5" t="n">
        <v>28201</v>
      </c>
      <c r="G7273" s="2" t="s">
        <v>9</v>
      </c>
      <c r="H7273" s="2" t="s">
        <v>14104</v>
      </c>
    </row>
    <row r="7274" customFormat="false" ht="13.8" hidden="false" customHeight="false" outlineLevel="0" collapsed="false">
      <c r="A7274" s="2" t="s">
        <v>14105</v>
      </c>
      <c r="B7274" s="3" t="e">
        <f aca="false">HYPERLINK(concat("http://www.history-lab.org/documents/", A7274), "link")</f>
        <v>#NAME?</v>
      </c>
      <c r="C7274" s="2" t="n">
        <v>0.217160376825323</v>
      </c>
      <c r="D7274" s="2" t="n">
        <v>0.782839623174671</v>
      </c>
      <c r="E7274" s="4" t="n">
        <f aca="false">C7274/D7274</f>
        <v>0.277400849927175</v>
      </c>
      <c r="F7274" s="5" t="n">
        <v>27310</v>
      </c>
      <c r="G7274" s="2" t="s">
        <v>9</v>
      </c>
      <c r="H7274" s="2" t="s">
        <v>14106</v>
      </c>
    </row>
    <row r="7275" customFormat="false" ht="13.8" hidden="false" customHeight="false" outlineLevel="0" collapsed="false">
      <c r="A7275" s="2" t="s">
        <v>14107</v>
      </c>
      <c r="B7275" s="3" t="e">
        <f aca="false">HYPERLINK(concat("http://www.history-lab.org/documents/", A7275), "link")</f>
        <v>#NAME?</v>
      </c>
      <c r="C7275" s="2" t="n">
        <v>0.217035491032563</v>
      </c>
      <c r="D7275" s="2" t="n">
        <v>0.782964508967436</v>
      </c>
      <c r="E7275" s="4" t="n">
        <f aca="false">C7275/D7275</f>
        <v>0.277197099672866</v>
      </c>
      <c r="F7275" s="5" t="n">
        <v>27988</v>
      </c>
      <c r="G7275" s="2" t="s">
        <v>9</v>
      </c>
      <c r="H7275" s="2" t="s">
        <v>14108</v>
      </c>
    </row>
    <row r="7276" customFormat="false" ht="13.8" hidden="false" customHeight="false" outlineLevel="0" collapsed="false">
      <c r="A7276" s="2" t="s">
        <v>14109</v>
      </c>
      <c r="B7276" s="3" t="e">
        <f aca="false">HYPERLINK(concat("http://www.history-lab.org/documents/", A7276), "link")</f>
        <v>#NAME?</v>
      </c>
      <c r="C7276" s="2" t="n">
        <v>0.217028812446757</v>
      </c>
      <c r="D7276" s="2" t="n">
        <v>0.782971187553252</v>
      </c>
      <c r="E7276" s="4" t="n">
        <f aca="false">C7276/D7276</f>
        <v>0.277186205440026</v>
      </c>
      <c r="F7276" s="5" t="n">
        <v>28338</v>
      </c>
      <c r="G7276" s="2" t="s">
        <v>9</v>
      </c>
      <c r="H7276" s="2" t="s">
        <v>14110</v>
      </c>
    </row>
    <row r="7277" customFormat="false" ht="13.8" hidden="false" customHeight="false" outlineLevel="0" collapsed="false">
      <c r="A7277" s="2" t="s">
        <v>14111</v>
      </c>
      <c r="B7277" s="3" t="e">
        <f aca="false">HYPERLINK(concat("http://www.history-lab.org/documents/", A7277), "link")</f>
        <v>#NAME?</v>
      </c>
      <c r="C7277" s="2" t="n">
        <v>0.217001606275679</v>
      </c>
      <c r="D7277" s="2" t="n">
        <v>0.782998393724322</v>
      </c>
      <c r="E7277" s="4" t="n">
        <f aca="false">C7277/D7277</f>
        <v>0.27714182815052</v>
      </c>
      <c r="F7277" s="5" t="n">
        <v>27831</v>
      </c>
      <c r="G7277" s="2" t="s">
        <v>9</v>
      </c>
      <c r="H7277" s="2" t="s">
        <v>14112</v>
      </c>
    </row>
    <row r="7278" customFormat="false" ht="13.8" hidden="false" customHeight="false" outlineLevel="0" collapsed="false">
      <c r="A7278" s="2" t="s">
        <v>14113</v>
      </c>
      <c r="B7278" s="3" t="e">
        <f aca="false">HYPERLINK(concat("http://www.history-lab.org/documents/", A7278), "link")</f>
        <v>#NAME?</v>
      </c>
      <c r="C7278" s="2" t="n">
        <v>0.216985122900396</v>
      </c>
      <c r="D7278" s="2" t="n">
        <v>0.783014877099603</v>
      </c>
      <c r="E7278" s="4" t="n">
        <f aca="false">C7278/D7278</f>
        <v>0.277114942827318</v>
      </c>
      <c r="F7278" s="5" t="n">
        <v>27516</v>
      </c>
      <c r="G7278" s="2" t="s">
        <v>9</v>
      </c>
      <c r="H7278" s="2" t="s">
        <v>14114</v>
      </c>
    </row>
    <row r="7279" customFormat="false" ht="13.8" hidden="false" customHeight="false" outlineLevel="0" collapsed="false">
      <c r="A7279" s="2" t="s">
        <v>14115</v>
      </c>
      <c r="B7279" s="3" t="e">
        <f aca="false">HYPERLINK(concat("http://www.history-lab.org/documents/", A7279), "link")</f>
        <v>#NAME?</v>
      </c>
      <c r="C7279" s="2" t="n">
        <v>0.216840271828589</v>
      </c>
      <c r="D7279" s="2" t="n">
        <v>0.783159728171411</v>
      </c>
      <c r="E7279" s="4" t="n">
        <f aca="false">C7279/D7279</f>
        <v>0.276878731156014</v>
      </c>
      <c r="F7279" s="5" t="n">
        <v>28277</v>
      </c>
      <c r="G7279" s="2" t="s">
        <v>9</v>
      </c>
      <c r="H7279" s="2" t="s">
        <v>14116</v>
      </c>
    </row>
    <row r="7280" customFormat="false" ht="13.8" hidden="false" customHeight="false" outlineLevel="0" collapsed="false">
      <c r="A7280" s="2" t="s">
        <v>14117</v>
      </c>
      <c r="B7280" s="3" t="e">
        <f aca="false">HYPERLINK(concat("http://www.history-lab.org/documents/", A7280), "link")</f>
        <v>#NAME?</v>
      </c>
      <c r="C7280" s="2" t="n">
        <v>0.216840154043474</v>
      </c>
      <c r="D7280" s="2" t="n">
        <v>0.783159845956528</v>
      </c>
      <c r="E7280" s="4" t="n">
        <f aca="false">C7280/D7280</f>
        <v>0.276878539116918</v>
      </c>
      <c r="F7280" s="5" t="n">
        <v>27992</v>
      </c>
      <c r="G7280" s="2" t="s">
        <v>9</v>
      </c>
      <c r="H7280" s="2" t="s">
        <v>1764</v>
      </c>
    </row>
    <row r="7281" customFormat="false" ht="13.8" hidden="false" customHeight="false" outlineLevel="0" collapsed="false">
      <c r="A7281" s="2" t="s">
        <v>14118</v>
      </c>
      <c r="B7281" s="3" t="e">
        <f aca="false">HYPERLINK(concat("http://www.history-lab.org/documents/", A7281), "link")</f>
        <v>#NAME?</v>
      </c>
      <c r="C7281" s="2" t="n">
        <v>0.216734208658604</v>
      </c>
      <c r="D7281" s="2" t="n">
        <v>0.783265791341396</v>
      </c>
      <c r="E7281" s="4" t="n">
        <f aca="false">C7281/D7281</f>
        <v>0.276705827133637</v>
      </c>
      <c r="F7281" s="5" t="n">
        <v>28524</v>
      </c>
      <c r="G7281" s="2" t="s">
        <v>9</v>
      </c>
      <c r="H7281" s="2" t="s">
        <v>14119</v>
      </c>
    </row>
    <row r="7282" customFormat="false" ht="13.8" hidden="false" customHeight="false" outlineLevel="0" collapsed="false">
      <c r="A7282" s="2" t="s">
        <v>14120</v>
      </c>
      <c r="B7282" s="3" t="e">
        <f aca="false">HYPERLINK(concat("http://www.history-lab.org/documents/", A7282), "link")</f>
        <v>#NAME?</v>
      </c>
      <c r="C7282" s="2" t="n">
        <v>0.216699213888082</v>
      </c>
      <c r="D7282" s="2" t="n">
        <v>0.783300786111917</v>
      </c>
      <c r="E7282" s="4" t="n">
        <f aca="false">C7282/D7282</f>
        <v>0.276648788984006</v>
      </c>
      <c r="F7282" s="5" t="n">
        <v>27995</v>
      </c>
      <c r="G7282" s="2" t="s">
        <v>9</v>
      </c>
      <c r="H7282" s="2" t="s">
        <v>14121</v>
      </c>
    </row>
    <row r="7283" customFormat="false" ht="13.8" hidden="false" customHeight="false" outlineLevel="0" collapsed="false">
      <c r="A7283" s="2" t="s">
        <v>14122</v>
      </c>
      <c r="B7283" s="3" t="e">
        <f aca="false">HYPERLINK(concat("http://www.history-lab.org/documents/", A7283), "link")</f>
        <v>#NAME?</v>
      </c>
      <c r="C7283" s="2" t="n">
        <v>0.216546698257094</v>
      </c>
      <c r="D7283" s="2" t="n">
        <v>0.783453301742904</v>
      </c>
      <c r="E7283" s="4" t="n">
        <f aca="false">C7283/D7283</f>
        <v>0.27640026249855</v>
      </c>
      <c r="F7283" s="5" t="n">
        <v>27796</v>
      </c>
      <c r="G7283" s="2" t="s">
        <v>9</v>
      </c>
      <c r="H7283" s="2" t="s">
        <v>14123</v>
      </c>
    </row>
    <row r="7284" customFormat="false" ht="13.8" hidden="false" customHeight="false" outlineLevel="0" collapsed="false">
      <c r="A7284" s="2" t="s">
        <v>14124</v>
      </c>
      <c r="B7284" s="3" t="e">
        <f aca="false">HYPERLINK(concat("http://www.history-lab.org/documents/", A7284), "link")</f>
        <v>#NAME?</v>
      </c>
      <c r="C7284" s="2" t="n">
        <v>0.216509342075986</v>
      </c>
      <c r="D7284" s="2" t="n">
        <v>0.78349065792401</v>
      </c>
      <c r="E7284" s="4" t="n">
        <f aca="false">C7284/D7284</f>
        <v>0.276339404798602</v>
      </c>
      <c r="F7284" s="5" t="n">
        <v>27192</v>
      </c>
      <c r="G7284" s="2" t="s">
        <v>9</v>
      </c>
      <c r="H7284" s="2" t="s">
        <v>14125</v>
      </c>
    </row>
    <row r="7285" customFormat="false" ht="13.8" hidden="false" customHeight="false" outlineLevel="0" collapsed="false">
      <c r="A7285" s="2" t="s">
        <v>14126</v>
      </c>
      <c r="B7285" s="3" t="e">
        <f aca="false">HYPERLINK(concat("http://www.history-lab.org/documents/", A7285), "link")</f>
        <v>#NAME?</v>
      </c>
      <c r="C7285" s="2" t="n">
        <v>0.216500520975248</v>
      </c>
      <c r="D7285" s="2" t="n">
        <v>0.783499479024751</v>
      </c>
      <c r="E7285" s="4" t="n">
        <f aca="false">C7285/D7285</f>
        <v>0.276325035014361</v>
      </c>
      <c r="F7285" s="5" t="n">
        <v>27208</v>
      </c>
      <c r="G7285" s="2" t="s">
        <v>9</v>
      </c>
      <c r="H7285" s="2" t="s">
        <v>14127</v>
      </c>
    </row>
    <row r="7286" customFormat="false" ht="13.8" hidden="false" customHeight="false" outlineLevel="0" collapsed="false">
      <c r="A7286" s="2" t="s">
        <v>14128</v>
      </c>
      <c r="B7286" s="3" t="e">
        <f aca="false">HYPERLINK(concat("http://www.history-lab.org/documents/", A7286), "link")</f>
        <v>#NAME?</v>
      </c>
      <c r="C7286" s="2" t="n">
        <v>0.216472585999051</v>
      </c>
      <c r="D7286" s="2" t="n">
        <v>0.783527414000951</v>
      </c>
      <c r="E7286" s="4" t="n">
        <f aca="false">C7286/D7286</f>
        <v>0.276279530404265</v>
      </c>
      <c r="F7286" s="5" t="n">
        <v>28816</v>
      </c>
      <c r="G7286" s="2" t="s">
        <v>9</v>
      </c>
      <c r="H7286" s="2" t="s">
        <v>14129</v>
      </c>
    </row>
    <row r="7287" customFormat="false" ht="13.8" hidden="false" customHeight="false" outlineLevel="0" collapsed="false">
      <c r="A7287" s="2" t="s">
        <v>14130</v>
      </c>
      <c r="B7287" s="3" t="e">
        <f aca="false">HYPERLINK(concat("http://www.history-lab.org/documents/", A7287), "link")</f>
        <v>#NAME?</v>
      </c>
      <c r="C7287" s="2" t="n">
        <v>0.216472302254561</v>
      </c>
      <c r="D7287" s="2" t="n">
        <v>0.783527697745438</v>
      </c>
      <c r="E7287" s="4" t="n">
        <f aca="false">C7287/D7287</f>
        <v>0.27627906821603</v>
      </c>
      <c r="F7287" s="5" t="n">
        <v>28030</v>
      </c>
      <c r="G7287" s="2" t="s">
        <v>9</v>
      </c>
      <c r="H7287" s="2" t="s">
        <v>14131</v>
      </c>
    </row>
    <row r="7288" customFormat="false" ht="13.8" hidden="false" customHeight="false" outlineLevel="0" collapsed="false">
      <c r="A7288" s="2" t="s">
        <v>14132</v>
      </c>
      <c r="B7288" s="3" t="e">
        <f aca="false">HYPERLINK(concat("http://www.history-lab.org/documents/", A7288), "link")</f>
        <v>#NAME?</v>
      </c>
      <c r="C7288" s="2" t="n">
        <v>0.216466034719125</v>
      </c>
      <c r="D7288" s="2" t="n">
        <v>0.783533965280874</v>
      </c>
      <c r="E7288" s="4" t="n">
        <f aca="false">C7288/D7288</f>
        <v>0.276268859182803</v>
      </c>
      <c r="F7288" s="5" t="n">
        <v>27003</v>
      </c>
      <c r="G7288" s="2" t="s">
        <v>9</v>
      </c>
      <c r="H7288" s="2" t="s">
        <v>14133</v>
      </c>
    </row>
    <row r="7289" customFormat="false" ht="13.8" hidden="false" customHeight="false" outlineLevel="0" collapsed="false">
      <c r="A7289" s="2" t="s">
        <v>14134</v>
      </c>
      <c r="B7289" s="3" t="e">
        <f aca="false">HYPERLINK(concat("http://www.history-lab.org/documents/", A7289), "link")</f>
        <v>#NAME?</v>
      </c>
      <c r="C7289" s="2" t="n">
        <v>0.216392534159568</v>
      </c>
      <c r="D7289" s="2" t="n">
        <v>0.783607465840431</v>
      </c>
      <c r="E7289" s="4" t="n">
        <f aca="false">C7289/D7289</f>
        <v>0.276149148129266</v>
      </c>
      <c r="F7289" s="5" t="n">
        <v>27114</v>
      </c>
      <c r="G7289" s="2" t="s">
        <v>9</v>
      </c>
      <c r="H7289" s="2" t="s">
        <v>14135</v>
      </c>
    </row>
    <row r="7290" customFormat="false" ht="13.8" hidden="false" customHeight="false" outlineLevel="0" collapsed="false">
      <c r="A7290" s="2" t="s">
        <v>14136</v>
      </c>
      <c r="B7290" s="3" t="e">
        <f aca="false">HYPERLINK(concat("http://www.history-lab.org/documents/", A7290), "link")</f>
        <v>#NAME?</v>
      </c>
      <c r="C7290" s="2" t="n">
        <v>0.216386473941562</v>
      </c>
      <c r="D7290" s="2" t="n">
        <v>0.783613526058437</v>
      </c>
      <c r="E7290" s="4" t="n">
        <f aca="false">C7290/D7290</f>
        <v>0.276139278797269</v>
      </c>
      <c r="F7290" s="5" t="n">
        <v>27506</v>
      </c>
      <c r="G7290" s="2" t="s">
        <v>9</v>
      </c>
      <c r="H7290" s="2" t="s">
        <v>13893</v>
      </c>
    </row>
    <row r="7291" customFormat="false" ht="13.8" hidden="false" customHeight="false" outlineLevel="0" collapsed="false">
      <c r="A7291" s="2" t="s">
        <v>14137</v>
      </c>
      <c r="B7291" s="3" t="e">
        <f aca="false">HYPERLINK(concat("http://www.history-lab.org/documents/", A7291), "link")</f>
        <v>#NAME?</v>
      </c>
      <c r="C7291" s="2" t="n">
        <v>0.216370314166685</v>
      </c>
      <c r="D7291" s="2" t="n">
        <v>0.783629685833314</v>
      </c>
      <c r="E7291" s="4" t="n">
        <f aca="false">C7291/D7291</f>
        <v>0.276112962638209</v>
      </c>
      <c r="F7291" s="5" t="n">
        <v>28829</v>
      </c>
      <c r="G7291" s="2" t="s">
        <v>9</v>
      </c>
      <c r="H7291" s="2" t="s">
        <v>14138</v>
      </c>
    </row>
    <row r="7292" customFormat="false" ht="13.8" hidden="false" customHeight="false" outlineLevel="0" collapsed="false">
      <c r="A7292" s="2" t="s">
        <v>14139</v>
      </c>
      <c r="B7292" s="3" t="e">
        <f aca="false">HYPERLINK(concat("http://www.history-lab.org/documents/", A7292), "link")</f>
        <v>#NAME?</v>
      </c>
      <c r="C7292" s="2" t="n">
        <v>0.216322417742038</v>
      </c>
      <c r="D7292" s="2" t="n">
        <v>0.783677582257964</v>
      </c>
      <c r="E7292" s="4" t="n">
        <f aca="false">C7292/D7292</f>
        <v>0.276034969787908</v>
      </c>
      <c r="F7292" s="5" t="n">
        <v>28431</v>
      </c>
      <c r="G7292" s="2" t="s">
        <v>9</v>
      </c>
      <c r="H7292" s="2" t="s">
        <v>4763</v>
      </c>
    </row>
    <row r="7293" customFormat="false" ht="13.8" hidden="false" customHeight="false" outlineLevel="0" collapsed="false">
      <c r="A7293" s="2" t="s">
        <v>14140</v>
      </c>
      <c r="B7293" s="3" t="e">
        <f aca="false">HYPERLINK(concat("http://www.history-lab.org/documents/", A7293), "link")</f>
        <v>#NAME?</v>
      </c>
      <c r="C7293" s="2" t="n">
        <v>0.216247025281124</v>
      </c>
      <c r="D7293" s="2" t="n">
        <v>0.783752974718873</v>
      </c>
      <c r="E7293" s="4" t="n">
        <f aca="false">C7293/D7293</f>
        <v>0.275912222672827</v>
      </c>
      <c r="F7293" s="5" t="n">
        <v>28788</v>
      </c>
      <c r="G7293" s="2" t="s">
        <v>9</v>
      </c>
      <c r="H7293" s="2" t="s">
        <v>14141</v>
      </c>
    </row>
    <row r="7294" customFormat="false" ht="13.8" hidden="false" customHeight="false" outlineLevel="0" collapsed="false">
      <c r="A7294" s="2" t="s">
        <v>14142</v>
      </c>
      <c r="B7294" s="3" t="e">
        <f aca="false">HYPERLINK(concat("http://www.history-lab.org/documents/", A7294), "link")</f>
        <v>#NAME?</v>
      </c>
      <c r="C7294" s="2" t="n">
        <v>0.216237123655295</v>
      </c>
      <c r="D7294" s="2" t="n">
        <v>0.783762876344702</v>
      </c>
      <c r="E7294" s="4" t="n">
        <f aca="false">C7294/D7294</f>
        <v>0.275896103504899</v>
      </c>
      <c r="F7294" s="5" t="n">
        <v>28258</v>
      </c>
      <c r="G7294" s="2" t="s">
        <v>9</v>
      </c>
      <c r="H7294" s="2" t="s">
        <v>14143</v>
      </c>
    </row>
    <row r="7295" customFormat="false" ht="13.8" hidden="false" customHeight="false" outlineLevel="0" collapsed="false">
      <c r="A7295" s="2" t="s">
        <v>14144</v>
      </c>
      <c r="B7295" s="3" t="e">
        <f aca="false">HYPERLINK(concat("http://www.history-lab.org/documents/", A7295), "link")</f>
        <v>#NAME?</v>
      </c>
      <c r="C7295" s="2" t="n">
        <v>0.216023385620894</v>
      </c>
      <c r="D7295" s="2" t="n">
        <v>0.783976614379105</v>
      </c>
      <c r="E7295" s="4" t="n">
        <f aca="false">C7295/D7295</f>
        <v>0.275548251897769</v>
      </c>
      <c r="F7295" s="5" t="n">
        <v>27904</v>
      </c>
      <c r="G7295" s="2" t="s">
        <v>9</v>
      </c>
      <c r="H7295" s="2" t="s">
        <v>14145</v>
      </c>
    </row>
    <row r="7296" customFormat="false" ht="13.8" hidden="false" customHeight="false" outlineLevel="0" collapsed="false">
      <c r="A7296" s="2" t="s">
        <v>14146</v>
      </c>
      <c r="B7296" s="3" t="e">
        <f aca="false">HYPERLINK(concat("http://www.history-lab.org/documents/", A7296), "link")</f>
        <v>#NAME?</v>
      </c>
      <c r="C7296" s="2" t="n">
        <v>0.215918647170246</v>
      </c>
      <c r="D7296" s="2" t="n">
        <v>0.784081352829755</v>
      </c>
      <c r="E7296" s="4" t="n">
        <f aca="false">C7296/D7296</f>
        <v>0.275377862757473</v>
      </c>
      <c r="F7296" s="5" t="n">
        <v>27996</v>
      </c>
      <c r="G7296" s="2" t="s">
        <v>9</v>
      </c>
      <c r="H7296" s="2" t="s">
        <v>14147</v>
      </c>
    </row>
    <row r="7297" customFormat="false" ht="13.8" hidden="false" customHeight="false" outlineLevel="0" collapsed="false">
      <c r="A7297" s="2" t="s">
        <v>14148</v>
      </c>
      <c r="B7297" s="3" t="e">
        <f aca="false">HYPERLINK(concat("http://www.history-lab.org/documents/", A7297), "link")</f>
        <v>#NAME?</v>
      </c>
      <c r="C7297" s="2" t="n">
        <v>0.215844811838333</v>
      </c>
      <c r="D7297" s="2" t="n">
        <v>0.784155188161667</v>
      </c>
      <c r="E7297" s="4" t="n">
        <f aca="false">C7297/D7297</f>
        <v>0.275257774349932</v>
      </c>
      <c r="F7297" s="5" t="n">
        <v>27484</v>
      </c>
      <c r="G7297" s="2" t="s">
        <v>9</v>
      </c>
      <c r="H7297" s="2" t="s">
        <v>14149</v>
      </c>
    </row>
    <row r="7298" customFormat="false" ht="13.8" hidden="false" customHeight="false" outlineLevel="0" collapsed="false">
      <c r="A7298" s="2" t="s">
        <v>14150</v>
      </c>
      <c r="B7298" s="3" t="e">
        <f aca="false">HYPERLINK(concat("http://www.history-lab.org/documents/", A7298), "link")</f>
        <v>#NAME?</v>
      </c>
      <c r="C7298" s="2" t="n">
        <v>0.215731603389772</v>
      </c>
      <c r="D7298" s="2" t="n">
        <v>0.784268396610232</v>
      </c>
      <c r="E7298" s="4" t="n">
        <f aca="false">C7298/D7298</f>
        <v>0.275073692019477</v>
      </c>
      <c r="F7298" s="5" t="n">
        <v>27984</v>
      </c>
      <c r="G7298" s="2" t="s">
        <v>9</v>
      </c>
      <c r="H7298" s="2" t="s">
        <v>14151</v>
      </c>
    </row>
    <row r="7299" customFormat="false" ht="13.8" hidden="false" customHeight="false" outlineLevel="0" collapsed="false">
      <c r="A7299" s="2" t="s">
        <v>14152</v>
      </c>
      <c r="B7299" s="3" t="e">
        <f aca="false">HYPERLINK(concat("http://www.history-lab.org/documents/", A7299), "link")</f>
        <v>#NAME?</v>
      </c>
      <c r="C7299" s="2" t="n">
        <v>0.215709018489632</v>
      </c>
      <c r="D7299" s="2" t="n">
        <v>0.784290981510364</v>
      </c>
      <c r="E7299" s="4" t="n">
        <f aca="false">C7299/D7299</f>
        <v>0.27503697425441</v>
      </c>
      <c r="F7299" s="5" t="n">
        <v>28328</v>
      </c>
      <c r="G7299" s="2" t="s">
        <v>9</v>
      </c>
      <c r="H7299" s="2" t="s">
        <v>14153</v>
      </c>
    </row>
    <row r="7300" customFormat="false" ht="13.8" hidden="false" customHeight="false" outlineLevel="0" collapsed="false">
      <c r="A7300" s="2" t="s">
        <v>14154</v>
      </c>
      <c r="B7300" s="3" t="e">
        <f aca="false">HYPERLINK(concat("http://www.history-lab.org/documents/", A7300), "link")</f>
        <v>#NAME?</v>
      </c>
      <c r="C7300" s="2" t="n">
        <v>0.215691987440379</v>
      </c>
      <c r="D7300" s="2" t="n">
        <v>0.784308012559624</v>
      </c>
      <c r="E7300" s="4" t="n">
        <f aca="false">C7300/D7300</f>
        <v>0.275009287150413</v>
      </c>
      <c r="F7300" s="5" t="n">
        <v>28220</v>
      </c>
      <c r="G7300" s="2" t="s">
        <v>9</v>
      </c>
      <c r="H7300" s="2" t="s">
        <v>8304</v>
      </c>
    </row>
    <row r="7301" customFormat="false" ht="13.8" hidden="false" customHeight="false" outlineLevel="0" collapsed="false">
      <c r="A7301" s="2" t="s">
        <v>14155</v>
      </c>
      <c r="B7301" s="3" t="e">
        <f aca="false">HYPERLINK(concat("http://www.history-lab.org/documents/", A7301), "link")</f>
        <v>#NAME?</v>
      </c>
      <c r="C7301" s="2" t="n">
        <v>0.215691370238975</v>
      </c>
      <c r="D7301" s="2" t="n">
        <v>0.784308629761025</v>
      </c>
      <c r="E7301" s="4" t="n">
        <f aca="false">C7301/D7301</f>
        <v>0.275008283798554</v>
      </c>
      <c r="F7301" s="5" t="n">
        <v>28618</v>
      </c>
      <c r="G7301" s="2" t="s">
        <v>9</v>
      </c>
      <c r="H7301" s="2" t="s">
        <v>14156</v>
      </c>
    </row>
    <row r="7302" customFormat="false" ht="13.8" hidden="false" customHeight="false" outlineLevel="0" collapsed="false">
      <c r="A7302" s="2" t="s">
        <v>14157</v>
      </c>
      <c r="B7302" s="3" t="e">
        <f aca="false">HYPERLINK(concat("http://www.history-lab.org/documents/", A7302), "link")</f>
        <v>#NAME?</v>
      </c>
      <c r="C7302" s="2" t="n">
        <v>0.215589856362283</v>
      </c>
      <c r="D7302" s="2" t="n">
        <v>0.784410143637714</v>
      </c>
      <c r="E7302" s="4" t="n">
        <f aca="false">C7302/D7302</f>
        <v>0.274843279515078</v>
      </c>
      <c r="F7302" s="5" t="n">
        <v>28339</v>
      </c>
      <c r="G7302" s="2" t="s">
        <v>9</v>
      </c>
      <c r="H7302" s="2" t="s">
        <v>2847</v>
      </c>
    </row>
    <row r="7303" customFormat="false" ht="13.8" hidden="false" customHeight="false" outlineLevel="0" collapsed="false">
      <c r="A7303" s="2" t="s">
        <v>14158</v>
      </c>
      <c r="B7303" s="3" t="e">
        <f aca="false">HYPERLINK(concat("http://www.history-lab.org/documents/", A7303), "link")</f>
        <v>#NAME?</v>
      </c>
      <c r="C7303" s="2" t="n">
        <v>0.215565241683194</v>
      </c>
      <c r="D7303" s="2" t="n">
        <v>0.784434758316804</v>
      </c>
      <c r="E7303" s="4" t="n">
        <f aca="false">C7303/D7303</f>
        <v>0.274803276369015</v>
      </c>
      <c r="F7303" s="5" t="n">
        <v>27046</v>
      </c>
      <c r="G7303" s="2" t="s">
        <v>9</v>
      </c>
      <c r="H7303" s="2" t="s">
        <v>14159</v>
      </c>
    </row>
    <row r="7304" customFormat="false" ht="13.8" hidden="false" customHeight="false" outlineLevel="0" collapsed="false">
      <c r="A7304" s="2" t="s">
        <v>14160</v>
      </c>
      <c r="B7304" s="3" t="e">
        <f aca="false">HYPERLINK(concat("http://www.history-lab.org/documents/", A7304), "link")</f>
        <v>#NAME?</v>
      </c>
      <c r="C7304" s="2" t="n">
        <v>0.215482121351396</v>
      </c>
      <c r="D7304" s="2" t="n">
        <v>0.784517878648592</v>
      </c>
      <c r="E7304" s="4" t="n">
        <f aca="false">C7304/D7304</f>
        <v>0.274668209885267</v>
      </c>
      <c r="F7304" s="5" t="n">
        <v>28319</v>
      </c>
      <c r="G7304" s="2" t="s">
        <v>9</v>
      </c>
      <c r="H7304" s="2" t="s">
        <v>14161</v>
      </c>
    </row>
    <row r="7305" customFormat="false" ht="13.8" hidden="false" customHeight="false" outlineLevel="0" collapsed="false">
      <c r="A7305" s="2" t="s">
        <v>14162</v>
      </c>
      <c r="B7305" s="3" t="e">
        <f aca="false">HYPERLINK(concat("http://www.history-lab.org/documents/", A7305), "link")</f>
        <v>#NAME?</v>
      </c>
      <c r="C7305" s="2" t="n">
        <v>0.215477607132288</v>
      </c>
      <c r="D7305" s="2" t="n">
        <v>0.784522392867716</v>
      </c>
      <c r="E7305" s="4" t="n">
        <f aca="false">C7305/D7305</f>
        <v>0.274660875318853</v>
      </c>
      <c r="F7305" s="5" t="n">
        <v>28475</v>
      </c>
      <c r="G7305" s="2" t="s">
        <v>9</v>
      </c>
      <c r="H7305" s="2" t="s">
        <v>14163</v>
      </c>
    </row>
    <row r="7306" customFormat="false" ht="13.8" hidden="false" customHeight="false" outlineLevel="0" collapsed="false">
      <c r="A7306" s="2" t="s">
        <v>14164</v>
      </c>
      <c r="B7306" s="3" t="e">
        <f aca="false">HYPERLINK(concat("http://www.history-lab.org/documents/", A7306), "link")</f>
        <v>#NAME?</v>
      </c>
      <c r="C7306" s="2" t="n">
        <v>0.215431779556714</v>
      </c>
      <c r="D7306" s="2" t="n">
        <v>0.784568220443284</v>
      </c>
      <c r="E7306" s="4" t="n">
        <f aca="false">C7306/D7306</f>
        <v>0.27458642084049</v>
      </c>
      <c r="F7306" s="5" t="n">
        <v>27099</v>
      </c>
      <c r="G7306" s="2" t="s">
        <v>9</v>
      </c>
      <c r="H7306" s="2" t="s">
        <v>14165</v>
      </c>
    </row>
    <row r="7307" customFormat="false" ht="13.8" hidden="false" customHeight="false" outlineLevel="0" collapsed="false">
      <c r="A7307" s="2" t="s">
        <v>14166</v>
      </c>
      <c r="B7307" s="3" t="e">
        <f aca="false">HYPERLINK(concat("http://www.history-lab.org/documents/", A7307), "link")</f>
        <v>#NAME?</v>
      </c>
      <c r="C7307" s="2" t="n">
        <v>0.215389315283571</v>
      </c>
      <c r="D7307" s="2" t="n">
        <v>0.784610684716424</v>
      </c>
      <c r="E7307" s="4" t="n">
        <f aca="false">C7307/D7307</f>
        <v>0.274517438366797</v>
      </c>
      <c r="F7307" s="5" t="n">
        <v>28825</v>
      </c>
      <c r="G7307" s="2" t="s">
        <v>9</v>
      </c>
      <c r="H7307" s="2" t="s">
        <v>14167</v>
      </c>
    </row>
    <row r="7308" customFormat="false" ht="13.8" hidden="false" customHeight="false" outlineLevel="0" collapsed="false">
      <c r="A7308" s="2" t="s">
        <v>14168</v>
      </c>
      <c r="B7308" s="3" t="e">
        <f aca="false">HYPERLINK(concat("http://www.history-lab.org/documents/", A7308), "link")</f>
        <v>#NAME?</v>
      </c>
      <c r="C7308" s="2" t="n">
        <v>0.215128121890693</v>
      </c>
      <c r="D7308" s="2" t="n">
        <v>0.784871878109303</v>
      </c>
      <c r="E7308" s="4" t="n">
        <f aca="false">C7308/D7308</f>
        <v>0.274093298397849</v>
      </c>
      <c r="F7308" s="5" t="n">
        <v>27474</v>
      </c>
      <c r="G7308" s="2" t="s">
        <v>9</v>
      </c>
      <c r="H7308" s="2" t="s">
        <v>14169</v>
      </c>
    </row>
    <row r="7309" customFormat="false" ht="13.8" hidden="false" customHeight="false" outlineLevel="0" collapsed="false">
      <c r="A7309" s="2" t="s">
        <v>14170</v>
      </c>
      <c r="B7309" s="3" t="e">
        <f aca="false">HYPERLINK(concat("http://www.history-lab.org/documents/", A7309), "link")</f>
        <v>#NAME?</v>
      </c>
      <c r="C7309" s="2" t="n">
        <v>0.215080237078034</v>
      </c>
      <c r="D7309" s="2" t="n">
        <v>0.784919762921962</v>
      </c>
      <c r="E7309" s="4" t="n">
        <f aca="false">C7309/D7309</f>
        <v>0.274015571065979</v>
      </c>
      <c r="F7309" s="5" t="n">
        <v>27684</v>
      </c>
      <c r="G7309" s="2" t="s">
        <v>9</v>
      </c>
      <c r="H7309" s="2" t="s">
        <v>14171</v>
      </c>
    </row>
    <row r="7310" customFormat="false" ht="13.8" hidden="false" customHeight="false" outlineLevel="0" collapsed="false">
      <c r="A7310" s="2" t="s">
        <v>14172</v>
      </c>
      <c r="B7310" s="3" t="e">
        <f aca="false">HYPERLINK(concat("http://www.history-lab.org/documents/", A7310), "link")</f>
        <v>#NAME?</v>
      </c>
      <c r="C7310" s="2" t="n">
        <v>0.215063726713252</v>
      </c>
      <c r="D7310" s="2" t="n">
        <v>0.784936273286748</v>
      </c>
      <c r="E7310" s="4" t="n">
        <f aca="false">C7310/D7310</f>
        <v>0.273988773397769</v>
      </c>
      <c r="F7310" s="5" t="n">
        <v>27493</v>
      </c>
      <c r="G7310" s="2" t="s">
        <v>9</v>
      </c>
      <c r="H7310" s="2" t="s">
        <v>14173</v>
      </c>
    </row>
    <row r="7311" customFormat="false" ht="13.8" hidden="false" customHeight="false" outlineLevel="0" collapsed="false">
      <c r="A7311" s="2" t="s">
        <v>14174</v>
      </c>
      <c r="B7311" s="3" t="e">
        <f aca="false">HYPERLINK(concat("http://www.history-lab.org/documents/", A7311), "link")</f>
        <v>#NAME?</v>
      </c>
      <c r="C7311" s="2" t="n">
        <v>0.215055639795644</v>
      </c>
      <c r="D7311" s="2" t="n">
        <v>0.784944360204358</v>
      </c>
      <c r="E7311" s="4" t="n">
        <f aca="false">C7311/D7311</f>
        <v>0.273975648082438</v>
      </c>
      <c r="F7311" s="5" t="n">
        <v>26903</v>
      </c>
      <c r="G7311" s="2" t="s">
        <v>9</v>
      </c>
      <c r="H7311" s="2" t="s">
        <v>14175</v>
      </c>
    </row>
    <row r="7312" customFormat="false" ht="13.8" hidden="false" customHeight="false" outlineLevel="0" collapsed="false">
      <c r="A7312" s="2" t="s">
        <v>14176</v>
      </c>
      <c r="B7312" s="3" t="e">
        <f aca="false">HYPERLINK(concat("http://www.history-lab.org/documents/", A7312), "link")</f>
        <v>#NAME?</v>
      </c>
      <c r="C7312" s="2" t="n">
        <v>0.215046350817007</v>
      </c>
      <c r="D7312" s="2" t="n">
        <v>0.784953649182988</v>
      </c>
      <c r="E7312" s="4" t="n">
        <f aca="false">C7312/D7312</f>
        <v>0.273960572118922</v>
      </c>
      <c r="F7312" s="5" t="n">
        <v>28530</v>
      </c>
      <c r="G7312" s="2" t="s">
        <v>9</v>
      </c>
      <c r="H7312" s="2" t="s">
        <v>14177</v>
      </c>
    </row>
    <row r="7313" customFormat="false" ht="13.8" hidden="false" customHeight="false" outlineLevel="0" collapsed="false">
      <c r="A7313" s="2" t="s">
        <v>14178</v>
      </c>
      <c r="B7313" s="3" t="e">
        <f aca="false">HYPERLINK(concat("http://www.history-lab.org/documents/", A7313), "link")</f>
        <v>#NAME?</v>
      </c>
      <c r="C7313" s="2" t="n">
        <v>0.215042601620157</v>
      </c>
      <c r="D7313" s="2" t="n">
        <v>0.784957398379845</v>
      </c>
      <c r="E7313" s="4" t="n">
        <f aca="false">C7313/D7313</f>
        <v>0.273954487293203</v>
      </c>
      <c r="F7313" s="5" t="n">
        <v>28031</v>
      </c>
      <c r="G7313" s="2" t="s">
        <v>9</v>
      </c>
      <c r="H7313" s="2" t="s">
        <v>14179</v>
      </c>
    </row>
    <row r="7314" customFormat="false" ht="13.8" hidden="false" customHeight="false" outlineLevel="0" collapsed="false">
      <c r="A7314" s="2" t="s">
        <v>14180</v>
      </c>
      <c r="B7314" s="3" t="e">
        <f aca="false">HYPERLINK(concat("http://www.history-lab.org/documents/", A7314), "link")</f>
        <v>#NAME?</v>
      </c>
      <c r="C7314" s="2" t="n">
        <v>0.214971394405529</v>
      </c>
      <c r="D7314" s="2" t="n">
        <v>0.785028605594473</v>
      </c>
      <c r="E7314" s="4" t="n">
        <f aca="false">C7314/D7314</f>
        <v>0.273838931312241</v>
      </c>
      <c r="F7314" s="5" t="n">
        <v>28613</v>
      </c>
      <c r="G7314" s="2" t="s">
        <v>9</v>
      </c>
      <c r="H7314" s="2" t="s">
        <v>13693</v>
      </c>
    </row>
    <row r="7315" customFormat="false" ht="13.8" hidden="false" customHeight="false" outlineLevel="0" collapsed="false">
      <c r="A7315" s="2" t="s">
        <v>14181</v>
      </c>
      <c r="B7315" s="3" t="e">
        <f aca="false">HYPERLINK(concat("http://www.history-lab.org/documents/", A7315), "link")</f>
        <v>#NAME?</v>
      </c>
      <c r="C7315" s="2" t="n">
        <v>0.214957728622094</v>
      </c>
      <c r="D7315" s="2" t="n">
        <v>0.785042271377903</v>
      </c>
      <c r="E7315" s="4" t="n">
        <f aca="false">C7315/D7315</f>
        <v>0.273816756701268</v>
      </c>
      <c r="F7315" s="5" t="n">
        <v>27812</v>
      </c>
      <c r="G7315" s="2" t="s">
        <v>9</v>
      </c>
      <c r="H7315" s="2" t="s">
        <v>14182</v>
      </c>
    </row>
    <row r="7316" customFormat="false" ht="13.8" hidden="false" customHeight="false" outlineLevel="0" collapsed="false">
      <c r="A7316" s="2" t="s">
        <v>14183</v>
      </c>
      <c r="B7316" s="3" t="e">
        <f aca="false">HYPERLINK(concat("http://www.history-lab.org/documents/", A7316), "link")</f>
        <v>#NAME?</v>
      </c>
      <c r="C7316" s="2" t="n">
        <v>0.214895859085044</v>
      </c>
      <c r="D7316" s="2" t="n">
        <v>0.785104140914954</v>
      </c>
      <c r="E7316" s="4" t="n">
        <f aca="false">C7316/D7316</f>
        <v>0.273716374536767</v>
      </c>
      <c r="F7316" s="5" t="n">
        <v>28359</v>
      </c>
      <c r="G7316" s="2" t="s">
        <v>9</v>
      </c>
      <c r="H7316" s="2" t="s">
        <v>14184</v>
      </c>
    </row>
    <row r="7317" customFormat="false" ht="13.8" hidden="false" customHeight="false" outlineLevel="0" collapsed="false">
      <c r="A7317" s="2" t="s">
        <v>14185</v>
      </c>
      <c r="B7317" s="3" t="e">
        <f aca="false">HYPERLINK(concat("http://www.history-lab.org/documents/", A7317), "link")</f>
        <v>#NAME?</v>
      </c>
      <c r="C7317" s="2" t="n">
        <v>0.214780367275716</v>
      </c>
      <c r="D7317" s="2" t="n">
        <v>0.785219632724282</v>
      </c>
      <c r="E7317" s="4" t="n">
        <f aca="false">C7317/D7317</f>
        <v>0.273529033565483</v>
      </c>
      <c r="F7317" s="5" t="n">
        <v>28689</v>
      </c>
      <c r="G7317" s="2" t="s">
        <v>9</v>
      </c>
      <c r="H7317" s="2" t="s">
        <v>14186</v>
      </c>
    </row>
    <row r="7318" customFormat="false" ht="13.8" hidden="false" customHeight="false" outlineLevel="0" collapsed="false">
      <c r="A7318" s="2" t="s">
        <v>14187</v>
      </c>
      <c r="B7318" s="3" t="e">
        <f aca="false">HYPERLINK(concat("http://www.history-lab.org/documents/", A7318), "link")</f>
        <v>#NAME?</v>
      </c>
      <c r="C7318" s="2" t="n">
        <v>0.214750600273101</v>
      </c>
      <c r="D7318" s="2" t="n">
        <v>0.785249399726898</v>
      </c>
      <c r="E7318" s="4" t="n">
        <f aca="false">C7318/D7318</f>
        <v>0.273480757002538</v>
      </c>
      <c r="F7318" s="5" t="n">
        <v>28545</v>
      </c>
      <c r="G7318" s="2" t="s">
        <v>9</v>
      </c>
      <c r="H7318" s="2" t="s">
        <v>14188</v>
      </c>
    </row>
    <row r="7319" customFormat="false" ht="13.8" hidden="false" customHeight="false" outlineLevel="0" collapsed="false">
      <c r="A7319" s="2" t="s">
        <v>14189</v>
      </c>
      <c r="B7319" s="3" t="e">
        <f aca="false">HYPERLINK(concat("http://www.history-lab.org/documents/", A7319), "link")</f>
        <v>#NAME?</v>
      </c>
      <c r="C7319" s="2" t="n">
        <v>0.214750490155512</v>
      </c>
      <c r="D7319" s="2" t="n">
        <v>0.785249509844484</v>
      </c>
      <c r="E7319" s="4" t="n">
        <f aca="false">C7319/D7319</f>
        <v>0.273480578419008</v>
      </c>
      <c r="F7319" s="5" t="n">
        <v>28195</v>
      </c>
      <c r="G7319" s="2" t="s">
        <v>9</v>
      </c>
      <c r="H7319" s="2" t="s">
        <v>14190</v>
      </c>
    </row>
    <row r="7320" customFormat="false" ht="13.8" hidden="false" customHeight="false" outlineLevel="0" collapsed="false">
      <c r="A7320" s="2" t="s">
        <v>14191</v>
      </c>
      <c r="B7320" s="3" t="e">
        <f aca="false">HYPERLINK(concat("http://www.history-lab.org/documents/", A7320), "link")</f>
        <v>#NAME?</v>
      </c>
      <c r="C7320" s="2" t="n">
        <v>0.21473660741175</v>
      </c>
      <c r="D7320" s="2" t="n">
        <v>0.785263392588241</v>
      </c>
      <c r="E7320" s="4" t="n">
        <f aca="false">C7320/D7320</f>
        <v>0.273458064438703</v>
      </c>
      <c r="F7320" s="5" t="n">
        <v>27433</v>
      </c>
      <c r="G7320" s="2" t="s">
        <v>9</v>
      </c>
      <c r="H7320" s="2" t="s">
        <v>14192</v>
      </c>
    </row>
    <row r="7321" customFormat="false" ht="13.8" hidden="false" customHeight="false" outlineLevel="0" collapsed="false">
      <c r="A7321" s="2" t="s">
        <v>14193</v>
      </c>
      <c r="B7321" s="3" t="e">
        <f aca="false">HYPERLINK(concat("http://www.history-lab.org/documents/", A7321), "link")</f>
        <v>#NAME?</v>
      </c>
      <c r="C7321" s="2" t="n">
        <v>0.214707245762308</v>
      </c>
      <c r="D7321" s="2" t="n">
        <v>0.785292754237694</v>
      </c>
      <c r="E7321" s="4" t="n">
        <f aca="false">C7321/D7321</f>
        <v>0.273410450565955</v>
      </c>
      <c r="F7321" s="5" t="n">
        <v>28006</v>
      </c>
      <c r="G7321" s="2" t="s">
        <v>9</v>
      </c>
      <c r="H7321" s="2" t="s">
        <v>14194</v>
      </c>
    </row>
    <row r="7322" customFormat="false" ht="13.8" hidden="false" customHeight="false" outlineLevel="0" collapsed="false">
      <c r="A7322" s="2" t="s">
        <v>14195</v>
      </c>
      <c r="B7322" s="3" t="e">
        <f aca="false">HYPERLINK(concat("http://www.history-lab.org/documents/", A7322), "link")</f>
        <v>#NAME?</v>
      </c>
      <c r="C7322" s="2" t="n">
        <v>0.214610334622621</v>
      </c>
      <c r="D7322" s="2" t="n">
        <v>0.785389665377378</v>
      </c>
      <c r="E7322" s="4" t="n">
        <f aca="false">C7322/D7322</f>
        <v>0.273253321355459</v>
      </c>
      <c r="F7322" s="5" t="n">
        <v>28124</v>
      </c>
      <c r="G7322" s="2" t="s">
        <v>9</v>
      </c>
      <c r="H7322" s="2" t="s">
        <v>9928</v>
      </c>
    </row>
    <row r="7323" customFormat="false" ht="13.8" hidden="false" customHeight="false" outlineLevel="0" collapsed="false">
      <c r="A7323" s="2" t="s">
        <v>14196</v>
      </c>
      <c r="B7323" s="3" t="e">
        <f aca="false">HYPERLINK(concat("http://www.history-lab.org/documents/", A7323), "link")</f>
        <v>#NAME?</v>
      </c>
      <c r="C7323" s="2" t="n">
        <v>0.214604105156274</v>
      </c>
      <c r="D7323" s="2" t="n">
        <v>0.785395894843722</v>
      </c>
      <c r="E7323" s="4" t="n">
        <f aca="false">C7323/D7323</f>
        <v>0.273243222386559</v>
      </c>
      <c r="F7323" s="5" t="n">
        <v>28187</v>
      </c>
      <c r="G7323" s="2" t="s">
        <v>9</v>
      </c>
      <c r="H7323" s="2" t="s">
        <v>14197</v>
      </c>
    </row>
    <row r="7324" customFormat="false" ht="13.8" hidden="false" customHeight="false" outlineLevel="0" collapsed="false">
      <c r="A7324" s="2" t="s">
        <v>14198</v>
      </c>
      <c r="B7324" s="3" t="e">
        <f aca="false">HYPERLINK(concat("http://www.history-lab.org/documents/", A7324), "link")</f>
        <v>#NAME?</v>
      </c>
      <c r="C7324" s="2" t="n">
        <v>0.214567365286615</v>
      </c>
      <c r="D7324" s="2" t="n">
        <v>0.785432634713385</v>
      </c>
      <c r="E7324" s="4" t="n">
        <f aca="false">C7324/D7324</f>
        <v>0.273183664395246</v>
      </c>
      <c r="F7324" s="5" t="n">
        <v>27632</v>
      </c>
      <c r="G7324" s="2" t="s">
        <v>9</v>
      </c>
      <c r="H7324" s="2" t="s">
        <v>14199</v>
      </c>
    </row>
    <row r="7325" customFormat="false" ht="13.8" hidden="false" customHeight="false" outlineLevel="0" collapsed="false">
      <c r="A7325" s="2" t="s">
        <v>14200</v>
      </c>
      <c r="B7325" s="3" t="e">
        <f aca="false">HYPERLINK(concat("http://www.history-lab.org/documents/", A7325), "link")</f>
        <v>#NAME?</v>
      </c>
      <c r="C7325" s="2" t="n">
        <v>0.21455272900002</v>
      </c>
      <c r="D7325" s="2" t="n">
        <v>0.785447270999979</v>
      </c>
      <c r="E7325" s="4" t="n">
        <f aca="false">C7325/D7325</f>
        <v>0.273159939465912</v>
      </c>
      <c r="F7325" s="5" t="n">
        <v>28339</v>
      </c>
      <c r="G7325" s="2" t="s">
        <v>9</v>
      </c>
      <c r="H7325" s="2" t="s">
        <v>14201</v>
      </c>
    </row>
    <row r="7326" customFormat="false" ht="13.8" hidden="false" customHeight="false" outlineLevel="0" collapsed="false">
      <c r="A7326" s="2" t="s">
        <v>14202</v>
      </c>
      <c r="B7326" s="3" t="e">
        <f aca="false">HYPERLINK(concat("http://www.history-lab.org/documents/", A7326), "link")</f>
        <v>#NAME?</v>
      </c>
      <c r="C7326" s="2" t="n">
        <v>0.21446663748565</v>
      </c>
      <c r="D7326" s="2" t="n">
        <v>0.785533362514351</v>
      </c>
      <c r="E7326" s="4" t="n">
        <f aca="false">C7326/D7326</f>
        <v>0.273020405905079</v>
      </c>
      <c r="F7326" s="5" t="n">
        <v>27873</v>
      </c>
      <c r="G7326" s="2" t="s">
        <v>9</v>
      </c>
      <c r="H7326" s="2" t="s">
        <v>14203</v>
      </c>
    </row>
    <row r="7327" customFormat="false" ht="13.8" hidden="false" customHeight="false" outlineLevel="0" collapsed="false">
      <c r="A7327" s="2" t="s">
        <v>14204</v>
      </c>
      <c r="B7327" s="3" t="e">
        <f aca="false">HYPERLINK(concat("http://www.history-lab.org/documents/", A7327), "link")</f>
        <v>#NAME?</v>
      </c>
      <c r="C7327" s="2" t="n">
        <v>0.21445256949334</v>
      </c>
      <c r="D7327" s="2" t="n">
        <v>0.785547430506659</v>
      </c>
      <c r="E7327" s="4" t="n">
        <f aca="false">C7327/D7327</f>
        <v>0.272997607992968</v>
      </c>
      <c r="F7327" s="5" t="n">
        <v>27381</v>
      </c>
      <c r="G7327" s="2" t="s">
        <v>9</v>
      </c>
      <c r="H7327" s="2" t="s">
        <v>14205</v>
      </c>
    </row>
    <row r="7328" customFormat="false" ht="13.8" hidden="false" customHeight="false" outlineLevel="0" collapsed="false">
      <c r="A7328" s="2" t="s">
        <v>14206</v>
      </c>
      <c r="B7328" s="3" t="e">
        <f aca="false">HYPERLINK(concat("http://www.history-lab.org/documents/", A7328), "link")</f>
        <v>#NAME?</v>
      </c>
      <c r="C7328" s="2" t="n">
        <v>0.214417545483058</v>
      </c>
      <c r="D7328" s="2" t="n">
        <v>0.785582454516945</v>
      </c>
      <c r="E7328" s="4" t="n">
        <f aca="false">C7328/D7328</f>
        <v>0.272940853312341</v>
      </c>
      <c r="F7328" s="5" t="n">
        <v>27709</v>
      </c>
      <c r="G7328" s="2" t="s">
        <v>9</v>
      </c>
      <c r="H7328" s="2" t="s">
        <v>14207</v>
      </c>
    </row>
    <row r="7329" customFormat="false" ht="13.8" hidden="false" customHeight="false" outlineLevel="0" collapsed="false">
      <c r="A7329" s="2" t="s">
        <v>14208</v>
      </c>
      <c r="B7329" s="3" t="e">
        <f aca="false">HYPERLINK(concat("http://www.history-lab.org/documents/", A7329), "link")</f>
        <v>#NAME?</v>
      </c>
      <c r="C7329" s="2" t="n">
        <v>0.214281277320197</v>
      </c>
      <c r="D7329" s="2" t="n">
        <v>0.785718722679804</v>
      </c>
      <c r="E7329" s="4" t="n">
        <f aca="false">C7329/D7329</f>
        <v>0.272720085617103</v>
      </c>
      <c r="F7329" s="5" t="n">
        <v>28629</v>
      </c>
      <c r="G7329" s="2" t="s">
        <v>9</v>
      </c>
      <c r="H7329" s="2" t="s">
        <v>14209</v>
      </c>
    </row>
    <row r="7330" customFormat="false" ht="13.8" hidden="false" customHeight="false" outlineLevel="0" collapsed="false">
      <c r="A7330" s="2" t="s">
        <v>14210</v>
      </c>
      <c r="B7330" s="3" t="e">
        <f aca="false">HYPERLINK(concat("http://www.history-lab.org/documents/", A7330), "link")</f>
        <v>#NAME?</v>
      </c>
      <c r="C7330" s="2" t="n">
        <v>0.214226664751718</v>
      </c>
      <c r="D7330" s="2" t="n">
        <v>0.785773335248283</v>
      </c>
      <c r="E7330" s="4" t="n">
        <f aca="false">C7330/D7330</f>
        <v>0.272631629430424</v>
      </c>
      <c r="F7330" s="5" t="n">
        <v>28165</v>
      </c>
      <c r="G7330" s="2" t="s">
        <v>9</v>
      </c>
      <c r="H7330" s="2" t="s">
        <v>6844</v>
      </c>
    </row>
    <row r="7331" customFormat="false" ht="13.8" hidden="false" customHeight="false" outlineLevel="0" collapsed="false">
      <c r="A7331" s="2" t="s">
        <v>14211</v>
      </c>
      <c r="B7331" s="3" t="e">
        <f aca="false">HYPERLINK(concat("http://www.history-lab.org/documents/", A7331), "link")</f>
        <v>#NAME?</v>
      </c>
      <c r="C7331" s="2" t="n">
        <v>0.214207453662196</v>
      </c>
      <c r="D7331" s="2" t="n">
        <v>0.785792546337804</v>
      </c>
      <c r="E7331" s="4" t="n">
        <f aca="false">C7331/D7331</f>
        <v>0.272600516078337</v>
      </c>
      <c r="F7331" s="5" t="n">
        <v>28146</v>
      </c>
      <c r="G7331" s="2" t="s">
        <v>9</v>
      </c>
      <c r="H7331" s="2" t="s">
        <v>14212</v>
      </c>
    </row>
    <row r="7332" customFormat="false" ht="13.8" hidden="false" customHeight="false" outlineLevel="0" collapsed="false">
      <c r="A7332" s="2" t="s">
        <v>14213</v>
      </c>
      <c r="B7332" s="3" t="e">
        <f aca="false">HYPERLINK(concat("http://www.history-lab.org/documents/", A7332), "link")</f>
        <v>#NAME?</v>
      </c>
      <c r="C7332" s="2" t="n">
        <v>0.214171447469069</v>
      </c>
      <c r="D7332" s="2" t="n">
        <v>0.785828552530924</v>
      </c>
      <c r="E7332" s="4" t="n">
        <f aca="false">C7332/D7332</f>
        <v>0.272542206285691</v>
      </c>
      <c r="F7332" s="5" t="n">
        <v>27998</v>
      </c>
      <c r="G7332" s="2" t="s">
        <v>9</v>
      </c>
      <c r="H7332" s="2" t="s">
        <v>14214</v>
      </c>
    </row>
    <row r="7333" customFormat="false" ht="13.8" hidden="false" customHeight="false" outlineLevel="0" collapsed="false">
      <c r="A7333" s="2" t="s">
        <v>14215</v>
      </c>
      <c r="B7333" s="3" t="e">
        <f aca="false">HYPERLINK(concat("http://www.history-lab.org/documents/", A7333), "link")</f>
        <v>#NAME?</v>
      </c>
      <c r="C7333" s="2" t="n">
        <v>0.214086115779633</v>
      </c>
      <c r="D7333" s="2" t="n">
        <v>0.785913884220369</v>
      </c>
      <c r="E7333" s="4" t="n">
        <f aca="false">C7333/D7333</f>
        <v>0.272404038251605</v>
      </c>
      <c r="F7333" s="5" t="n">
        <v>28587</v>
      </c>
      <c r="G7333" s="2" t="s">
        <v>9</v>
      </c>
      <c r="H7333" s="2" t="s">
        <v>14216</v>
      </c>
    </row>
    <row r="7334" customFormat="false" ht="13.8" hidden="false" customHeight="false" outlineLevel="0" collapsed="false">
      <c r="A7334" s="2" t="s">
        <v>14217</v>
      </c>
      <c r="B7334" s="3" t="e">
        <f aca="false">HYPERLINK(concat("http://www.history-lab.org/documents/", A7334), "link")</f>
        <v>#NAME?</v>
      </c>
      <c r="C7334" s="2" t="n">
        <v>0.214070999752528</v>
      </c>
      <c r="D7334" s="2" t="n">
        <v>0.785929000247468</v>
      </c>
      <c r="E7334" s="4" t="n">
        <f aca="false">C7334/D7334</f>
        <v>0.272379565692477</v>
      </c>
      <c r="F7334" s="5" t="n">
        <v>27974</v>
      </c>
      <c r="G7334" s="2" t="s">
        <v>9</v>
      </c>
      <c r="H7334" s="2" t="s">
        <v>14218</v>
      </c>
    </row>
    <row r="7335" customFormat="false" ht="13.8" hidden="false" customHeight="false" outlineLevel="0" collapsed="false">
      <c r="A7335" s="2" t="s">
        <v>14219</v>
      </c>
      <c r="B7335" s="3" t="e">
        <f aca="false">HYPERLINK(concat("http://www.history-lab.org/documents/", A7335), "link")</f>
        <v>#NAME?</v>
      </c>
      <c r="C7335" s="2" t="n">
        <v>0.214042858119202</v>
      </c>
      <c r="D7335" s="2" t="n">
        <v>0.785957141880801</v>
      </c>
      <c r="E7335" s="4" t="n">
        <f aca="false">C7335/D7335</f>
        <v>0.272334007433275</v>
      </c>
      <c r="F7335" s="5" t="n">
        <v>28453</v>
      </c>
      <c r="G7335" s="2" t="s">
        <v>9</v>
      </c>
      <c r="H7335" s="2" t="s">
        <v>14220</v>
      </c>
    </row>
    <row r="7336" customFormat="false" ht="13.8" hidden="false" customHeight="false" outlineLevel="0" collapsed="false">
      <c r="A7336" s="2" t="s">
        <v>14221</v>
      </c>
      <c r="B7336" s="3" t="e">
        <f aca="false">HYPERLINK(concat("http://www.history-lab.org/documents/", A7336), "link")</f>
        <v>#NAME?</v>
      </c>
      <c r="C7336" s="2" t="n">
        <v>0.214010280648847</v>
      </c>
      <c r="D7336" s="2" t="n">
        <v>0.785989719351152</v>
      </c>
      <c r="E7336" s="4" t="n">
        <f aca="false">C7336/D7336</f>
        <v>0.272281272108134</v>
      </c>
      <c r="F7336" s="5" t="n">
        <v>27542</v>
      </c>
      <c r="G7336" s="2" t="s">
        <v>9</v>
      </c>
      <c r="H7336" s="2" t="s">
        <v>14222</v>
      </c>
    </row>
    <row r="7337" customFormat="false" ht="13.8" hidden="false" customHeight="false" outlineLevel="0" collapsed="false">
      <c r="A7337" s="2" t="s">
        <v>14223</v>
      </c>
      <c r="B7337" s="3" t="e">
        <f aca="false">HYPERLINK(concat("http://www.history-lab.org/documents/", A7337), "link")</f>
        <v>#NAME?</v>
      </c>
      <c r="C7337" s="2" t="n">
        <v>0.214006657703209</v>
      </c>
      <c r="D7337" s="2" t="n">
        <v>0.785993342296787</v>
      </c>
      <c r="E7337" s="4" t="n">
        <f aca="false">C7337/D7337</f>
        <v>0.272275407674384</v>
      </c>
      <c r="F7337" s="5" t="n">
        <v>28600</v>
      </c>
      <c r="G7337" s="2" t="s">
        <v>9</v>
      </c>
      <c r="H7337" s="2" t="s">
        <v>14224</v>
      </c>
    </row>
    <row r="7338" customFormat="false" ht="13.8" hidden="false" customHeight="false" outlineLevel="0" collapsed="false">
      <c r="A7338" s="2" t="s">
        <v>14225</v>
      </c>
      <c r="B7338" s="3" t="e">
        <f aca="false">HYPERLINK(concat("http://www.history-lab.org/documents/", A7338), "link")</f>
        <v>#NAME?</v>
      </c>
      <c r="C7338" s="2" t="n">
        <v>0.213932024769027</v>
      </c>
      <c r="D7338" s="2" t="n">
        <v>0.786067975230975</v>
      </c>
      <c r="E7338" s="4" t="n">
        <f aca="false">C7338/D7338</f>
        <v>0.272154611954731</v>
      </c>
      <c r="F7338" s="5" t="n">
        <v>27228</v>
      </c>
      <c r="G7338" s="2" t="s">
        <v>9</v>
      </c>
      <c r="H7338" s="2" t="s">
        <v>14226</v>
      </c>
    </row>
    <row r="7339" customFormat="false" ht="13.8" hidden="false" customHeight="false" outlineLevel="0" collapsed="false">
      <c r="A7339" s="2" t="s">
        <v>14227</v>
      </c>
      <c r="B7339" s="3" t="e">
        <f aca="false">HYPERLINK(concat("http://www.history-lab.org/documents/", A7339), "link")</f>
        <v>#NAME?</v>
      </c>
      <c r="C7339" s="2" t="n">
        <v>0.213870380210294</v>
      </c>
      <c r="D7339" s="2" t="n">
        <v>0.786129619789702</v>
      </c>
      <c r="E7339" s="4" t="n">
        <f aca="false">C7339/D7339</f>
        <v>0.272054855619747</v>
      </c>
      <c r="F7339" s="5" t="n">
        <v>27449</v>
      </c>
      <c r="G7339" s="2" t="s">
        <v>9</v>
      </c>
      <c r="H7339" s="2" t="s">
        <v>14228</v>
      </c>
    </row>
    <row r="7340" customFormat="false" ht="13.8" hidden="false" customHeight="false" outlineLevel="0" collapsed="false">
      <c r="A7340" s="2" t="s">
        <v>14229</v>
      </c>
      <c r="B7340" s="3" t="e">
        <f aca="false">HYPERLINK(concat("http://www.history-lab.org/documents/", A7340), "link")</f>
        <v>#NAME?</v>
      </c>
      <c r="C7340" s="2" t="n">
        <v>0.213865359086309</v>
      </c>
      <c r="D7340" s="2" t="n">
        <v>0.786134640913696</v>
      </c>
      <c r="E7340" s="4" t="n">
        <f aca="false">C7340/D7340</f>
        <v>0.272046730872642</v>
      </c>
      <c r="F7340" s="5" t="n">
        <v>27972</v>
      </c>
      <c r="G7340" s="2" t="s">
        <v>9</v>
      </c>
      <c r="H7340" s="2" t="s">
        <v>14230</v>
      </c>
    </row>
    <row r="7341" customFormat="false" ht="13.8" hidden="false" customHeight="false" outlineLevel="0" collapsed="false">
      <c r="A7341" s="2" t="s">
        <v>14231</v>
      </c>
      <c r="B7341" s="3" t="e">
        <f aca="false">HYPERLINK(concat("http://www.history-lab.org/documents/", A7341), "link")</f>
        <v>#NAME?</v>
      </c>
      <c r="C7341" s="2" t="n">
        <v>0.213808840697311</v>
      </c>
      <c r="D7341" s="2" t="n">
        <v>0.786191159302688</v>
      </c>
      <c r="E7341" s="4" t="n">
        <f aca="false">C7341/D7341</f>
        <v>0.271955284878742</v>
      </c>
      <c r="F7341" s="5" t="n">
        <v>28842</v>
      </c>
      <c r="G7341" s="2" t="s">
        <v>9</v>
      </c>
      <c r="H7341" s="2" t="s">
        <v>14232</v>
      </c>
    </row>
    <row r="7342" customFormat="false" ht="13.8" hidden="false" customHeight="false" outlineLevel="0" collapsed="false">
      <c r="A7342" s="2" t="s">
        <v>14233</v>
      </c>
      <c r="B7342" s="3" t="e">
        <f aca="false">HYPERLINK(concat("http://www.history-lab.org/documents/", A7342), "link")</f>
        <v>#NAME?</v>
      </c>
      <c r="C7342" s="2" t="n">
        <v>0.213704769642985</v>
      </c>
      <c r="D7342" s="2" t="n">
        <v>0.786295230357018</v>
      </c>
      <c r="E7342" s="4" t="n">
        <f aca="false">C7342/D7342</f>
        <v>0.271786933701674</v>
      </c>
      <c r="F7342" s="5" t="n">
        <v>27549</v>
      </c>
      <c r="G7342" s="2" t="s">
        <v>9</v>
      </c>
      <c r="H7342" s="2" t="s">
        <v>14234</v>
      </c>
    </row>
    <row r="7343" customFormat="false" ht="13.8" hidden="false" customHeight="false" outlineLevel="0" collapsed="false">
      <c r="A7343" s="2" t="s">
        <v>14235</v>
      </c>
      <c r="B7343" s="3" t="e">
        <f aca="false">HYPERLINK(concat("http://www.history-lab.org/documents/", A7343), "link")</f>
        <v>#NAME?</v>
      </c>
      <c r="C7343" s="2" t="n">
        <v>0.213696076419501</v>
      </c>
      <c r="D7343" s="2" t="n">
        <v>0.7863039235805</v>
      </c>
      <c r="E7343" s="4" t="n">
        <f aca="false">C7343/D7343</f>
        <v>0.271772873072308</v>
      </c>
      <c r="F7343" s="5" t="n">
        <v>26928</v>
      </c>
      <c r="G7343" s="2" t="s">
        <v>9</v>
      </c>
      <c r="H7343" s="2" t="s">
        <v>14236</v>
      </c>
    </row>
    <row r="7344" customFormat="false" ht="13.8" hidden="false" customHeight="false" outlineLevel="0" collapsed="false">
      <c r="A7344" s="2" t="s">
        <v>14237</v>
      </c>
      <c r="B7344" s="3" t="e">
        <f aca="false">HYPERLINK(concat("http://www.history-lab.org/documents/", A7344), "link")</f>
        <v>#NAME?</v>
      </c>
      <c r="C7344" s="2" t="n">
        <v>0.213661095804324</v>
      </c>
      <c r="D7344" s="2" t="n">
        <v>0.786338904195671</v>
      </c>
      <c r="E7344" s="4" t="n">
        <f aca="false">C7344/D7344</f>
        <v>0.27171629772391</v>
      </c>
      <c r="F7344" s="5" t="n">
        <v>28390</v>
      </c>
      <c r="G7344" s="2" t="s">
        <v>9</v>
      </c>
      <c r="H7344" s="2" t="s">
        <v>14238</v>
      </c>
    </row>
    <row r="7345" customFormat="false" ht="13.8" hidden="false" customHeight="false" outlineLevel="0" collapsed="false">
      <c r="A7345" s="2" t="s">
        <v>14239</v>
      </c>
      <c r="B7345" s="3" t="e">
        <f aca="false">HYPERLINK(concat("http://www.history-lab.org/documents/", A7345), "link")</f>
        <v>#NAME?</v>
      </c>
      <c r="C7345" s="2" t="n">
        <v>0.213660117266217</v>
      </c>
      <c r="D7345" s="2" t="n">
        <v>0.786339882733779</v>
      </c>
      <c r="E7345" s="4" t="n">
        <f aca="false">C7345/D7345</f>
        <v>0.271714715173048</v>
      </c>
      <c r="F7345" s="5" t="n">
        <v>27304</v>
      </c>
      <c r="G7345" s="2" t="s">
        <v>9</v>
      </c>
      <c r="H7345" s="2" t="s">
        <v>14240</v>
      </c>
    </row>
    <row r="7346" customFormat="false" ht="13.8" hidden="false" customHeight="false" outlineLevel="0" collapsed="false">
      <c r="A7346" s="2" t="s">
        <v>14241</v>
      </c>
      <c r="B7346" s="3" t="e">
        <f aca="false">HYPERLINK(concat("http://www.history-lab.org/documents/", A7346), "link")</f>
        <v>#NAME?</v>
      </c>
      <c r="C7346" s="2" t="n">
        <v>0.213615069708099</v>
      </c>
      <c r="D7346" s="2" t="n">
        <v>0.786384930291902</v>
      </c>
      <c r="E7346" s="4" t="n">
        <f aca="false">C7346/D7346</f>
        <v>0.271641865808398</v>
      </c>
      <c r="F7346" s="5" t="n">
        <v>27641</v>
      </c>
      <c r="G7346" s="2" t="s">
        <v>9</v>
      </c>
      <c r="H7346" s="2" t="s">
        <v>14242</v>
      </c>
    </row>
    <row r="7347" customFormat="false" ht="13.8" hidden="false" customHeight="false" outlineLevel="0" collapsed="false">
      <c r="A7347" s="2" t="s">
        <v>14243</v>
      </c>
      <c r="B7347" s="3" t="e">
        <f aca="false">HYPERLINK(concat("http://www.history-lab.org/documents/", A7347), "link")</f>
        <v>#NAME?</v>
      </c>
      <c r="C7347" s="2" t="n">
        <v>0.213569634635364</v>
      </c>
      <c r="D7347" s="2" t="n">
        <v>0.786430365364635</v>
      </c>
      <c r="E7347" s="4" t="n">
        <f aca="false">C7347/D7347</f>
        <v>0.271568398222188</v>
      </c>
      <c r="F7347" s="5" t="n">
        <v>27099</v>
      </c>
      <c r="G7347" s="2" t="s">
        <v>9</v>
      </c>
      <c r="H7347" s="2" t="s">
        <v>10600</v>
      </c>
    </row>
    <row r="7348" customFormat="false" ht="13.8" hidden="false" customHeight="false" outlineLevel="0" collapsed="false">
      <c r="A7348" s="2" t="s">
        <v>14244</v>
      </c>
      <c r="B7348" s="3" t="e">
        <f aca="false">HYPERLINK(concat("http://www.history-lab.org/documents/", A7348), "link")</f>
        <v>#NAME?</v>
      </c>
      <c r="C7348" s="2" t="n">
        <v>0.213559557814935</v>
      </c>
      <c r="D7348" s="2" t="n">
        <v>0.786440442185061</v>
      </c>
      <c r="E7348" s="4" t="n">
        <f aca="false">C7348/D7348</f>
        <v>0.271552105359151</v>
      </c>
      <c r="F7348" s="5" t="n">
        <v>27520</v>
      </c>
      <c r="G7348" s="2" t="s">
        <v>9</v>
      </c>
      <c r="H7348" s="2" t="s">
        <v>14245</v>
      </c>
    </row>
    <row r="7349" customFormat="false" ht="13.8" hidden="false" customHeight="false" outlineLevel="0" collapsed="false">
      <c r="A7349" s="2" t="s">
        <v>14246</v>
      </c>
      <c r="B7349" s="3" t="e">
        <f aca="false">HYPERLINK(concat("http://www.history-lab.org/documents/", A7349), "link")</f>
        <v>#NAME?</v>
      </c>
      <c r="C7349" s="2" t="n">
        <v>0.213499685288862</v>
      </c>
      <c r="D7349" s="2" t="n">
        <v>0.786500314711132</v>
      </c>
      <c r="E7349" s="4" t="n">
        <f aca="false">C7349/D7349</f>
        <v>0.271455308148576</v>
      </c>
      <c r="F7349" s="5" t="n">
        <v>28347</v>
      </c>
      <c r="G7349" s="2" t="s">
        <v>9</v>
      </c>
      <c r="H7349" s="2" t="s">
        <v>14247</v>
      </c>
    </row>
    <row r="7350" customFormat="false" ht="13.8" hidden="false" customHeight="false" outlineLevel="0" collapsed="false">
      <c r="A7350" s="2" t="s">
        <v>14248</v>
      </c>
      <c r="B7350" s="3" t="e">
        <f aca="false">HYPERLINK(concat("http://www.history-lab.org/documents/", A7350), "link")</f>
        <v>#NAME?</v>
      </c>
      <c r="C7350" s="2" t="n">
        <v>0.213417425796517</v>
      </c>
      <c r="D7350" s="2" t="n">
        <v>0.786582574203484</v>
      </c>
      <c r="E7350" s="4" t="n">
        <f aca="false">C7350/D7350</f>
        <v>0.271322341475248</v>
      </c>
      <c r="F7350" s="5" t="n">
        <v>28012</v>
      </c>
      <c r="G7350" s="2" t="s">
        <v>9</v>
      </c>
      <c r="H7350" s="2" t="s">
        <v>14249</v>
      </c>
    </row>
    <row r="7351" customFormat="false" ht="13.8" hidden="false" customHeight="false" outlineLevel="0" collapsed="false">
      <c r="A7351" s="2" t="s">
        <v>14250</v>
      </c>
      <c r="B7351" s="3" t="e">
        <f aca="false">HYPERLINK(concat("http://www.history-lab.org/documents/", A7351), "link")</f>
        <v>#NAME?</v>
      </c>
      <c r="C7351" s="2" t="n">
        <v>0.213401269231291</v>
      </c>
      <c r="D7351" s="2" t="n">
        <v>0.786598730768707</v>
      </c>
      <c r="E7351" s="4" t="n">
        <f aca="false">C7351/D7351</f>
        <v>0.271296228793484</v>
      </c>
      <c r="F7351" s="5" t="n">
        <v>28565</v>
      </c>
      <c r="G7351" s="2" t="s">
        <v>9</v>
      </c>
      <c r="H7351" s="2" t="s">
        <v>14251</v>
      </c>
    </row>
    <row r="7352" customFormat="false" ht="13.8" hidden="false" customHeight="false" outlineLevel="0" collapsed="false">
      <c r="A7352" s="2" t="s">
        <v>14252</v>
      </c>
      <c r="B7352" s="3" t="e">
        <f aca="false">HYPERLINK(concat("http://www.history-lab.org/documents/", A7352), "link")</f>
        <v>#NAME?</v>
      </c>
      <c r="C7352" s="2" t="n">
        <v>0.213393897827534</v>
      </c>
      <c r="D7352" s="2" t="n">
        <v>0.786606102172467</v>
      </c>
      <c r="E7352" s="4" t="n">
        <f aca="false">C7352/D7352</f>
        <v>0.271284315285856</v>
      </c>
      <c r="F7352" s="5" t="n">
        <v>27509</v>
      </c>
      <c r="G7352" s="2" t="s">
        <v>9</v>
      </c>
      <c r="H7352" s="2" t="s">
        <v>14253</v>
      </c>
    </row>
    <row r="7353" customFormat="false" ht="13.8" hidden="false" customHeight="false" outlineLevel="0" collapsed="false">
      <c r="A7353" s="2" t="s">
        <v>14254</v>
      </c>
      <c r="B7353" s="3" t="e">
        <f aca="false">HYPERLINK(concat("http://www.history-lab.org/documents/", A7353), "link")</f>
        <v>#NAME?</v>
      </c>
      <c r="C7353" s="2" t="n">
        <v>0.213271963112034</v>
      </c>
      <c r="D7353" s="2" t="n">
        <v>0.786728036887965</v>
      </c>
      <c r="E7353" s="4" t="n">
        <f aca="false">C7353/D7353</f>
        <v>0.271087279354715</v>
      </c>
      <c r="F7353" s="5" t="n">
        <v>27858</v>
      </c>
      <c r="G7353" s="2" t="s">
        <v>9</v>
      </c>
      <c r="H7353" s="2" t="s">
        <v>14255</v>
      </c>
    </row>
    <row r="7354" customFormat="false" ht="13.8" hidden="false" customHeight="false" outlineLevel="0" collapsed="false">
      <c r="A7354" s="2" t="s">
        <v>14256</v>
      </c>
      <c r="B7354" s="3" t="e">
        <f aca="false">HYPERLINK(concat("http://www.history-lab.org/documents/", A7354), "link")</f>
        <v>#NAME?</v>
      </c>
      <c r="C7354" s="2" t="n">
        <v>0.213155848618381</v>
      </c>
      <c r="D7354" s="2" t="n">
        <v>0.786844151381617</v>
      </c>
      <c r="E7354" s="4" t="n">
        <f aca="false">C7354/D7354</f>
        <v>0.270899705162835</v>
      </c>
      <c r="F7354" s="5" t="n">
        <v>28377</v>
      </c>
      <c r="G7354" s="2" t="s">
        <v>9</v>
      </c>
      <c r="H7354" s="2" t="s">
        <v>14257</v>
      </c>
    </row>
    <row r="7355" customFormat="false" ht="13.8" hidden="false" customHeight="false" outlineLevel="0" collapsed="false">
      <c r="A7355" s="2" t="s">
        <v>14258</v>
      </c>
      <c r="B7355" s="3" t="e">
        <f aca="false">HYPERLINK(concat("http://www.history-lab.org/documents/", A7355), "link")</f>
        <v>#NAME?</v>
      </c>
      <c r="C7355" s="2" t="n">
        <v>0.213112390208481</v>
      </c>
      <c r="D7355" s="2" t="n">
        <v>0.786887609791518</v>
      </c>
      <c r="E7355" s="4" t="n">
        <f aca="false">C7355/D7355</f>
        <v>0.270829515621607</v>
      </c>
      <c r="F7355" s="5" t="n">
        <v>28240</v>
      </c>
      <c r="G7355" s="2" t="s">
        <v>9</v>
      </c>
      <c r="H7355" s="2" t="s">
        <v>14259</v>
      </c>
    </row>
    <row r="7356" customFormat="false" ht="13.8" hidden="false" customHeight="false" outlineLevel="0" collapsed="false">
      <c r="A7356" s="2" t="s">
        <v>14260</v>
      </c>
      <c r="B7356" s="3" t="e">
        <f aca="false">HYPERLINK(concat("http://www.history-lab.org/documents/", A7356), "link")</f>
        <v>#NAME?</v>
      </c>
      <c r="C7356" s="2" t="n">
        <v>0.213080719655326</v>
      </c>
      <c r="D7356" s="2" t="n">
        <v>0.786919280344676</v>
      </c>
      <c r="E7356" s="4" t="n">
        <f aca="false">C7356/D7356</f>
        <v>0.270778369494258</v>
      </c>
      <c r="F7356" s="5" t="n">
        <v>28517</v>
      </c>
      <c r="G7356" s="2" t="s">
        <v>9</v>
      </c>
      <c r="H7356" s="2" t="s">
        <v>14261</v>
      </c>
    </row>
    <row r="7357" customFormat="false" ht="13.8" hidden="false" customHeight="false" outlineLevel="0" collapsed="false">
      <c r="A7357" s="2" t="s">
        <v>14262</v>
      </c>
      <c r="B7357" s="3" t="e">
        <f aca="false">HYPERLINK(concat("http://www.history-lab.org/documents/", A7357), "link")</f>
        <v>#NAME?</v>
      </c>
      <c r="C7357" s="2" t="n">
        <v>0.21302230111938</v>
      </c>
      <c r="D7357" s="2" t="n">
        <v>0.786977698880616</v>
      </c>
      <c r="E7357" s="4" t="n">
        <f aca="false">C7357/D7357</f>
        <v>0.270684037708285</v>
      </c>
      <c r="F7357" s="5" t="n">
        <v>27605</v>
      </c>
      <c r="G7357" s="2" t="s">
        <v>9</v>
      </c>
      <c r="H7357" s="2" t="s">
        <v>14263</v>
      </c>
    </row>
    <row r="7358" customFormat="false" ht="13.8" hidden="false" customHeight="false" outlineLevel="0" collapsed="false">
      <c r="A7358" s="2" t="s">
        <v>14264</v>
      </c>
      <c r="B7358" s="3" t="e">
        <f aca="false">HYPERLINK(concat("http://www.history-lab.org/documents/", A7358), "link")</f>
        <v>#NAME?</v>
      </c>
      <c r="C7358" s="2" t="n">
        <v>0.212917920733436</v>
      </c>
      <c r="D7358" s="2" t="n">
        <v>0.787082079266569</v>
      </c>
      <c r="E7358" s="4" t="n">
        <f aca="false">C7358/D7358</f>
        <v>0.27051552352944</v>
      </c>
      <c r="F7358" s="5" t="n">
        <v>27965</v>
      </c>
      <c r="G7358" s="2" t="s">
        <v>9</v>
      </c>
      <c r="H7358" s="2" t="s">
        <v>14265</v>
      </c>
    </row>
    <row r="7359" customFormat="false" ht="13.8" hidden="false" customHeight="false" outlineLevel="0" collapsed="false">
      <c r="A7359" s="2" t="s">
        <v>14266</v>
      </c>
      <c r="B7359" s="3" t="e">
        <f aca="false">HYPERLINK(concat("http://www.history-lab.org/documents/", A7359), "link")</f>
        <v>#NAME?</v>
      </c>
      <c r="C7359" s="2" t="n">
        <v>0.212710405429554</v>
      </c>
      <c r="D7359" s="2" t="n">
        <v>0.78728959457045</v>
      </c>
      <c r="E7359" s="4" t="n">
        <f aca="false">C7359/D7359</f>
        <v>0.270180638606827</v>
      </c>
      <c r="F7359" s="5" t="n">
        <v>28585</v>
      </c>
      <c r="G7359" s="2" t="s">
        <v>9</v>
      </c>
      <c r="H7359" s="2" t="s">
        <v>14267</v>
      </c>
    </row>
    <row r="7360" customFormat="false" ht="13.8" hidden="false" customHeight="false" outlineLevel="0" collapsed="false">
      <c r="A7360" s="2" t="s">
        <v>14268</v>
      </c>
      <c r="B7360" s="3" t="e">
        <f aca="false">HYPERLINK(concat("http://www.history-lab.org/documents/", A7360), "link")</f>
        <v>#NAME?</v>
      </c>
      <c r="C7360" s="2" t="n">
        <v>0.212708700614393</v>
      </c>
      <c r="D7360" s="2" t="n">
        <v>0.787291299385609</v>
      </c>
      <c r="E7360" s="4" t="n">
        <f aca="false">C7360/D7360</f>
        <v>0.270177888134148</v>
      </c>
      <c r="F7360" s="5" t="n">
        <v>28832</v>
      </c>
      <c r="G7360" s="2" t="s">
        <v>9</v>
      </c>
      <c r="H7360" s="2" t="s">
        <v>9551</v>
      </c>
    </row>
    <row r="7361" customFormat="false" ht="13.8" hidden="false" customHeight="false" outlineLevel="0" collapsed="false">
      <c r="A7361" s="2" t="s">
        <v>14269</v>
      </c>
      <c r="B7361" s="3" t="e">
        <f aca="false">HYPERLINK(concat("http://www.history-lab.org/documents/", A7361), "link")</f>
        <v>#NAME?</v>
      </c>
      <c r="C7361" s="2" t="n">
        <v>0.212568129793923</v>
      </c>
      <c r="D7361" s="2" t="n">
        <v>0.787431870206075</v>
      </c>
      <c r="E7361" s="4" t="n">
        <f aca="false">C7361/D7361</f>
        <v>0.269951138424576</v>
      </c>
      <c r="F7361" s="5" t="n">
        <v>28579</v>
      </c>
      <c r="G7361" s="2" t="s">
        <v>9</v>
      </c>
      <c r="H7361" s="2" t="s">
        <v>14270</v>
      </c>
    </row>
    <row r="7362" customFormat="false" ht="13.8" hidden="false" customHeight="false" outlineLevel="0" collapsed="false">
      <c r="A7362" s="2" t="s">
        <v>14271</v>
      </c>
      <c r="B7362" s="3" t="e">
        <f aca="false">HYPERLINK(concat("http://www.history-lab.org/documents/", A7362), "link")</f>
        <v>#NAME?</v>
      </c>
      <c r="C7362" s="2" t="n">
        <v>0.212561289474379</v>
      </c>
      <c r="D7362" s="2" t="n">
        <v>0.787438710525611</v>
      </c>
      <c r="E7362" s="4" t="n">
        <f aca="false">C7362/D7362</f>
        <v>0.269940106617943</v>
      </c>
      <c r="F7362" s="5" t="n">
        <v>28451</v>
      </c>
      <c r="G7362" s="2" t="s">
        <v>9</v>
      </c>
      <c r="H7362" s="2" t="s">
        <v>14272</v>
      </c>
    </row>
    <row r="7363" customFormat="false" ht="13.8" hidden="false" customHeight="false" outlineLevel="0" collapsed="false">
      <c r="A7363" s="2" t="s">
        <v>14273</v>
      </c>
      <c r="B7363" s="3" t="e">
        <f aca="false">HYPERLINK(concat("http://www.history-lab.org/documents/", A7363), "link")</f>
        <v>#NAME?</v>
      </c>
      <c r="C7363" s="2" t="n">
        <v>0.212553754025301</v>
      </c>
      <c r="D7363" s="2" t="n">
        <v>0.787446245974702</v>
      </c>
      <c r="E7363" s="4" t="n">
        <f aca="false">C7363/D7363</f>
        <v>0.269927953954751</v>
      </c>
      <c r="F7363" s="5" t="n">
        <v>27185</v>
      </c>
      <c r="G7363" s="2" t="s">
        <v>9</v>
      </c>
      <c r="H7363" s="2" t="s">
        <v>14274</v>
      </c>
    </row>
    <row r="7364" customFormat="false" ht="13.8" hidden="false" customHeight="false" outlineLevel="0" collapsed="false">
      <c r="A7364" s="2" t="s">
        <v>14275</v>
      </c>
      <c r="B7364" s="3" t="e">
        <f aca="false">HYPERLINK(concat("http://www.history-lab.org/documents/", A7364), "link")</f>
        <v>#NAME?</v>
      </c>
      <c r="C7364" s="2" t="n">
        <v>0.212488857156784</v>
      </c>
      <c r="D7364" s="2" t="n">
        <v>0.787511142843213</v>
      </c>
      <c r="E7364" s="4" t="n">
        <f aca="false">C7364/D7364</f>
        <v>0.269823302295913</v>
      </c>
      <c r="F7364" s="5" t="n">
        <v>28103</v>
      </c>
      <c r="G7364" s="2" t="s">
        <v>9</v>
      </c>
      <c r="H7364" s="2" t="s">
        <v>14276</v>
      </c>
    </row>
    <row r="7365" customFormat="false" ht="13.8" hidden="false" customHeight="false" outlineLevel="0" collapsed="false">
      <c r="A7365" s="2" t="s">
        <v>14277</v>
      </c>
      <c r="B7365" s="3" t="e">
        <f aca="false">HYPERLINK(concat("http://www.history-lab.org/documents/", A7365), "link")</f>
        <v>#NAME?</v>
      </c>
      <c r="C7365" s="2" t="n">
        <v>0.212459712423766</v>
      </c>
      <c r="D7365" s="2" t="n">
        <v>0.787540287576229</v>
      </c>
      <c r="E7365" s="4" t="n">
        <f aca="false">C7365/D7365</f>
        <v>0.269776309574767</v>
      </c>
      <c r="F7365" s="5" t="n">
        <v>28646</v>
      </c>
      <c r="G7365" s="2" t="s">
        <v>9</v>
      </c>
      <c r="H7365" s="2" t="s">
        <v>14278</v>
      </c>
    </row>
    <row r="7366" customFormat="false" ht="13.8" hidden="false" customHeight="false" outlineLevel="0" collapsed="false">
      <c r="A7366" s="2" t="s">
        <v>14279</v>
      </c>
      <c r="B7366" s="3" t="e">
        <f aca="false">HYPERLINK(concat("http://www.history-lab.org/documents/", A7366), "link")</f>
        <v>#NAME?</v>
      </c>
      <c r="C7366" s="2" t="n">
        <v>0.212353782893919</v>
      </c>
      <c r="D7366" s="2" t="n">
        <v>0.787646217106074</v>
      </c>
      <c r="E7366" s="4" t="n">
        <f aca="false">C7366/D7366</f>
        <v>0.269605538986955</v>
      </c>
      <c r="F7366" s="5" t="n">
        <v>27765</v>
      </c>
      <c r="G7366" s="2" t="s">
        <v>9</v>
      </c>
      <c r="H7366" s="2" t="s">
        <v>14280</v>
      </c>
    </row>
    <row r="7367" customFormat="false" ht="13.8" hidden="false" customHeight="false" outlineLevel="0" collapsed="false">
      <c r="A7367" s="2" t="s">
        <v>14281</v>
      </c>
      <c r="B7367" s="3" t="e">
        <f aca="false">HYPERLINK(concat("http://www.history-lab.org/documents/", A7367), "link")</f>
        <v>#NAME?</v>
      </c>
      <c r="C7367" s="2" t="n">
        <v>0.212178060148229</v>
      </c>
      <c r="D7367" s="2" t="n">
        <v>0.78782193985177</v>
      </c>
      <c r="E7367" s="4" t="n">
        <f aca="false">C7367/D7367</f>
        <v>0.269322354983095</v>
      </c>
      <c r="F7367" s="5" t="n">
        <v>28213</v>
      </c>
      <c r="G7367" s="2" t="s">
        <v>9</v>
      </c>
      <c r="H7367" s="2" t="s">
        <v>14282</v>
      </c>
    </row>
    <row r="7368" customFormat="false" ht="13.8" hidden="false" customHeight="false" outlineLevel="0" collapsed="false">
      <c r="A7368" s="2" t="s">
        <v>14283</v>
      </c>
      <c r="B7368" s="3" t="e">
        <f aca="false">HYPERLINK(concat("http://www.history-lab.org/documents/", A7368), "link")</f>
        <v>#NAME?</v>
      </c>
      <c r="C7368" s="2" t="n">
        <v>0.212175213082169</v>
      </c>
      <c r="D7368" s="2" t="n">
        <v>0.787824786917831</v>
      </c>
      <c r="E7368" s="4" t="n">
        <f aca="false">C7368/D7368</f>
        <v>0.269317767865939</v>
      </c>
      <c r="F7368" s="5" t="n">
        <v>28516</v>
      </c>
      <c r="G7368" s="2" t="s">
        <v>9</v>
      </c>
      <c r="H7368" s="2" t="s">
        <v>14284</v>
      </c>
    </row>
    <row r="7369" customFormat="false" ht="13.8" hidden="false" customHeight="false" outlineLevel="0" collapsed="false">
      <c r="A7369" s="2" t="s">
        <v>14285</v>
      </c>
      <c r="B7369" s="3" t="e">
        <f aca="false">HYPERLINK(concat("http://www.history-lab.org/documents/", A7369), "link")</f>
        <v>#NAME?</v>
      </c>
      <c r="C7369" s="2" t="n">
        <v>0.212137890667477</v>
      </c>
      <c r="D7369" s="2" t="n">
        <v>0.787862109332526</v>
      </c>
      <c r="E7369" s="4" t="n">
        <f aca="false">C7369/D7369</f>
        <v>0.269257638049378</v>
      </c>
      <c r="F7369" s="5" t="n">
        <v>27659</v>
      </c>
      <c r="G7369" s="2" t="s">
        <v>9</v>
      </c>
      <c r="H7369" s="2" t="s">
        <v>14286</v>
      </c>
    </row>
    <row r="7370" customFormat="false" ht="13.8" hidden="false" customHeight="false" outlineLevel="0" collapsed="false">
      <c r="A7370" s="2" t="s">
        <v>14287</v>
      </c>
      <c r="B7370" s="3" t="e">
        <f aca="false">HYPERLINK(concat("http://www.history-lab.org/documents/", A7370), "link")</f>
        <v>#NAME?</v>
      </c>
      <c r="C7370" s="2" t="n">
        <v>0.212035747292419</v>
      </c>
      <c r="D7370" s="2" t="n">
        <v>0.78796425270758</v>
      </c>
      <c r="E7370" s="4" t="n">
        <f aca="false">C7370/D7370</f>
        <v>0.26909310487605</v>
      </c>
      <c r="F7370" s="5" t="n">
        <v>27474</v>
      </c>
      <c r="G7370" s="2" t="s">
        <v>9</v>
      </c>
      <c r="H7370" s="2" t="s">
        <v>14288</v>
      </c>
    </row>
    <row r="7371" customFormat="false" ht="13.8" hidden="false" customHeight="false" outlineLevel="0" collapsed="false">
      <c r="A7371" s="2" t="s">
        <v>14289</v>
      </c>
      <c r="B7371" s="3" t="e">
        <f aca="false">HYPERLINK(concat("http://www.history-lab.org/documents/", A7371), "link")</f>
        <v>#NAME?</v>
      </c>
      <c r="C7371" s="2" t="n">
        <v>0.212019977532557</v>
      </c>
      <c r="D7371" s="2" t="n">
        <v>0.787980022467445</v>
      </c>
      <c r="E7371" s="4" t="n">
        <f aca="false">C7371/D7371</f>
        <v>0.269067706651556</v>
      </c>
      <c r="F7371" s="5" t="n">
        <v>28816</v>
      </c>
      <c r="G7371" s="2" t="s">
        <v>9</v>
      </c>
      <c r="H7371" s="2" t="s">
        <v>14290</v>
      </c>
    </row>
    <row r="7372" customFormat="false" ht="13.8" hidden="false" customHeight="false" outlineLevel="0" collapsed="false">
      <c r="A7372" s="2" t="s">
        <v>14291</v>
      </c>
      <c r="B7372" s="3" t="e">
        <f aca="false">HYPERLINK(concat("http://www.history-lab.org/documents/", A7372), "link")</f>
        <v>#NAME?</v>
      </c>
      <c r="C7372" s="2" t="n">
        <v>0.211998624058117</v>
      </c>
      <c r="D7372" s="2" t="n">
        <v>0.788001375941885</v>
      </c>
      <c r="E7372" s="4" t="n">
        <f aca="false">C7372/D7372</f>
        <v>0.269033317111558</v>
      </c>
      <c r="F7372" s="5" t="n">
        <v>28366</v>
      </c>
      <c r="G7372" s="2" t="s">
        <v>9</v>
      </c>
      <c r="H7372" s="2" t="s">
        <v>14292</v>
      </c>
    </row>
    <row r="7373" customFormat="false" ht="13.8" hidden="false" customHeight="false" outlineLevel="0" collapsed="false">
      <c r="A7373" s="2" t="s">
        <v>14293</v>
      </c>
      <c r="B7373" s="3" t="e">
        <f aca="false">HYPERLINK(concat("http://www.history-lab.org/documents/", A7373), "link")</f>
        <v>#NAME?</v>
      </c>
      <c r="C7373" s="2" t="n">
        <v>0.211921050982805</v>
      </c>
      <c r="D7373" s="2" t="n">
        <v>0.788078949017194</v>
      </c>
      <c r="E7373" s="4" t="n">
        <f aca="false">C7373/D7373</f>
        <v>0.268908402193828</v>
      </c>
      <c r="F7373" s="5" t="n">
        <v>28110</v>
      </c>
      <c r="G7373" s="2" t="s">
        <v>9</v>
      </c>
      <c r="H7373" s="2" t="s">
        <v>9928</v>
      </c>
    </row>
    <row r="7374" customFormat="false" ht="13.8" hidden="false" customHeight="false" outlineLevel="0" collapsed="false">
      <c r="A7374" s="2" t="s">
        <v>14294</v>
      </c>
      <c r="B7374" s="3" t="e">
        <f aca="false">HYPERLINK(concat("http://www.history-lab.org/documents/", A7374), "link")</f>
        <v>#NAME?</v>
      </c>
      <c r="C7374" s="2" t="n">
        <v>0.211883373053589</v>
      </c>
      <c r="D7374" s="2" t="n">
        <v>0.788116626946414</v>
      </c>
      <c r="E7374" s="4" t="n">
        <f aca="false">C7374/D7374</f>
        <v>0.268847738785234</v>
      </c>
      <c r="F7374" s="5" t="n">
        <v>28612</v>
      </c>
      <c r="G7374" s="2" t="s">
        <v>9</v>
      </c>
      <c r="H7374" s="2" t="s">
        <v>14295</v>
      </c>
    </row>
    <row r="7375" customFormat="false" ht="13.8" hidden="false" customHeight="false" outlineLevel="0" collapsed="false">
      <c r="A7375" s="2" t="s">
        <v>14296</v>
      </c>
      <c r="B7375" s="3" t="e">
        <f aca="false">HYPERLINK(concat("http://www.history-lab.org/documents/", A7375), "link")</f>
        <v>#NAME?</v>
      </c>
      <c r="C7375" s="2" t="n">
        <v>0.211750387009216</v>
      </c>
      <c r="D7375" s="2" t="n">
        <v>0.788249612990784</v>
      </c>
      <c r="E7375" s="4" t="n">
        <f aca="false">C7375/D7375</f>
        <v>0.268633670755372</v>
      </c>
      <c r="F7375" s="5" t="n">
        <v>26906</v>
      </c>
      <c r="G7375" s="2" t="s">
        <v>9</v>
      </c>
      <c r="H7375" s="2" t="s">
        <v>14297</v>
      </c>
    </row>
    <row r="7376" customFormat="false" ht="13.8" hidden="false" customHeight="false" outlineLevel="0" collapsed="false">
      <c r="A7376" s="2" t="s">
        <v>14298</v>
      </c>
      <c r="B7376" s="3" t="e">
        <f aca="false">HYPERLINK(concat("http://www.history-lab.org/documents/", A7376), "link")</f>
        <v>#NAME?</v>
      </c>
      <c r="C7376" s="2" t="n">
        <v>0.211737056121609</v>
      </c>
      <c r="D7376" s="2" t="n">
        <v>0.788262943878392</v>
      </c>
      <c r="E7376" s="4" t="n">
        <f aca="false">C7376/D7376</f>
        <v>0.268612215969237</v>
      </c>
      <c r="F7376" s="5" t="n">
        <v>28318</v>
      </c>
      <c r="G7376" s="2" t="s">
        <v>9</v>
      </c>
      <c r="H7376" s="2" t="s">
        <v>14299</v>
      </c>
    </row>
    <row r="7377" customFormat="false" ht="13.8" hidden="false" customHeight="false" outlineLevel="0" collapsed="false">
      <c r="A7377" s="2" t="s">
        <v>14300</v>
      </c>
      <c r="B7377" s="3" t="e">
        <f aca="false">HYPERLINK(concat("http://www.history-lab.org/documents/", A7377), "link")</f>
        <v>#NAME?</v>
      </c>
      <c r="C7377" s="2" t="n">
        <v>0.211601243951614</v>
      </c>
      <c r="D7377" s="2" t="n">
        <v>0.788398756048385</v>
      </c>
      <c r="E7377" s="4" t="n">
        <f aca="false">C7377/D7377</f>
        <v>0.268393680644808</v>
      </c>
      <c r="F7377" s="5" t="n">
        <v>28282</v>
      </c>
      <c r="G7377" s="2" t="s">
        <v>9</v>
      </c>
      <c r="H7377" s="2" t="s">
        <v>14301</v>
      </c>
    </row>
    <row r="7378" customFormat="false" ht="13.8" hidden="false" customHeight="false" outlineLevel="0" collapsed="false">
      <c r="A7378" s="2" t="s">
        <v>14302</v>
      </c>
      <c r="B7378" s="3" t="e">
        <f aca="false">HYPERLINK(concat("http://www.history-lab.org/documents/", A7378), "link")</f>
        <v>#NAME?</v>
      </c>
      <c r="C7378" s="2" t="n">
        <v>0.211432771882338</v>
      </c>
      <c r="D7378" s="2" t="n">
        <v>0.788567228117666</v>
      </c>
      <c r="E7378" s="4" t="n">
        <f aca="false">C7378/D7378</f>
        <v>0.268122696890453</v>
      </c>
      <c r="F7378" s="5" t="n">
        <v>28107</v>
      </c>
      <c r="G7378" s="2" t="s">
        <v>9</v>
      </c>
      <c r="H7378" s="2" t="s">
        <v>14303</v>
      </c>
    </row>
    <row r="7379" customFormat="false" ht="13.8" hidden="false" customHeight="false" outlineLevel="0" collapsed="false">
      <c r="A7379" s="2" t="s">
        <v>14304</v>
      </c>
      <c r="B7379" s="3" t="e">
        <f aca="false">HYPERLINK(concat("http://www.history-lab.org/documents/", A7379), "link")</f>
        <v>#NAME?</v>
      </c>
      <c r="C7379" s="2" t="n">
        <v>0.211340189384485</v>
      </c>
      <c r="D7379" s="2" t="n">
        <v>0.788659810615513</v>
      </c>
      <c r="E7379" s="4" t="n">
        <f aca="false">C7379/D7379</f>
        <v>0.267973829197083</v>
      </c>
      <c r="F7379" s="5" t="n">
        <v>27009</v>
      </c>
      <c r="G7379" s="2" t="s">
        <v>9</v>
      </c>
      <c r="H7379" s="2" t="s">
        <v>14305</v>
      </c>
    </row>
    <row r="7380" customFormat="false" ht="13.8" hidden="false" customHeight="false" outlineLevel="0" collapsed="false">
      <c r="A7380" s="2" t="s">
        <v>14306</v>
      </c>
      <c r="B7380" s="3" t="e">
        <f aca="false">HYPERLINK(concat("http://www.history-lab.org/documents/", A7380), "link")</f>
        <v>#NAME?</v>
      </c>
      <c r="C7380" s="2" t="n">
        <v>0.211315764481026</v>
      </c>
      <c r="D7380" s="2" t="n">
        <v>0.788684235518976</v>
      </c>
      <c r="E7380" s="4" t="n">
        <f aca="false">C7380/D7380</f>
        <v>0.267934561088284</v>
      </c>
      <c r="F7380" s="5" t="n">
        <v>27668</v>
      </c>
      <c r="G7380" s="2" t="s">
        <v>9</v>
      </c>
      <c r="H7380" s="2" t="s">
        <v>14307</v>
      </c>
    </row>
    <row r="7381" customFormat="false" ht="13.8" hidden="false" customHeight="false" outlineLevel="0" collapsed="false">
      <c r="A7381" s="2" t="s">
        <v>14308</v>
      </c>
      <c r="B7381" s="3" t="e">
        <f aca="false">HYPERLINK(concat("http://www.history-lab.org/documents/", A7381), "link")</f>
        <v>#NAME?</v>
      </c>
      <c r="C7381" s="2" t="n">
        <v>0.211210514670918</v>
      </c>
      <c r="D7381" s="2" t="n">
        <v>0.788789485329092</v>
      </c>
      <c r="E7381" s="4" t="n">
        <f aca="false">C7381/D7381</f>
        <v>0.267765377961141</v>
      </c>
      <c r="F7381" s="5" t="n">
        <v>28747</v>
      </c>
      <c r="G7381" s="2" t="s">
        <v>9</v>
      </c>
      <c r="H7381" s="2" t="s">
        <v>14309</v>
      </c>
    </row>
    <row r="7382" customFormat="false" ht="13.8" hidden="false" customHeight="false" outlineLevel="0" collapsed="false">
      <c r="A7382" s="2" t="s">
        <v>14310</v>
      </c>
      <c r="B7382" s="3" t="e">
        <f aca="false">HYPERLINK(concat("http://www.history-lab.org/documents/", A7382), "link")</f>
        <v>#NAME?</v>
      </c>
      <c r="C7382" s="2" t="n">
        <v>0.211188160709382</v>
      </c>
      <c r="D7382" s="2" t="n">
        <v>0.788811839290612</v>
      </c>
      <c r="E7382" s="4" t="n">
        <f aca="false">C7382/D7382</f>
        <v>0.267729451042857</v>
      </c>
      <c r="F7382" s="5" t="n">
        <v>27487</v>
      </c>
      <c r="G7382" s="2" t="s">
        <v>9</v>
      </c>
      <c r="H7382" s="2" t="s">
        <v>14311</v>
      </c>
    </row>
    <row r="7383" customFormat="false" ht="13.8" hidden="false" customHeight="false" outlineLevel="0" collapsed="false">
      <c r="A7383" s="2" t="s">
        <v>14312</v>
      </c>
      <c r="B7383" s="3" t="e">
        <f aca="false">HYPERLINK(concat("http://www.history-lab.org/documents/", A7383), "link")</f>
        <v>#NAME?</v>
      </c>
      <c r="C7383" s="2" t="n">
        <v>0.211072197471437</v>
      </c>
      <c r="D7383" s="2" t="n">
        <v>0.788927802528562</v>
      </c>
      <c r="E7383" s="4" t="n">
        <f aca="false">C7383/D7383</f>
        <v>0.267543109515139</v>
      </c>
      <c r="F7383" s="5" t="n">
        <v>27256</v>
      </c>
      <c r="G7383" s="2" t="s">
        <v>9</v>
      </c>
      <c r="H7383" s="2" t="s">
        <v>10451</v>
      </c>
    </row>
    <row r="7384" customFormat="false" ht="13.8" hidden="false" customHeight="false" outlineLevel="0" collapsed="false">
      <c r="A7384" s="2" t="s">
        <v>14313</v>
      </c>
      <c r="B7384" s="3" t="e">
        <f aca="false">HYPERLINK(concat("http://www.history-lab.org/documents/", A7384), "link")</f>
        <v>#NAME?</v>
      </c>
      <c r="C7384" s="2" t="n">
        <v>0.210986003385107</v>
      </c>
      <c r="D7384" s="2" t="n">
        <v>0.789013996614893</v>
      </c>
      <c r="E7384" s="4" t="n">
        <f aca="false">C7384/D7384</f>
        <v>0.267404639575851</v>
      </c>
      <c r="F7384" s="5" t="n">
        <v>28619</v>
      </c>
      <c r="G7384" s="2" t="s">
        <v>9</v>
      </c>
      <c r="H7384" s="2" t="s">
        <v>14314</v>
      </c>
    </row>
    <row r="7385" customFormat="false" ht="13.8" hidden="false" customHeight="false" outlineLevel="0" collapsed="false">
      <c r="A7385" s="2" t="s">
        <v>14315</v>
      </c>
      <c r="B7385" s="3" t="e">
        <f aca="false">HYPERLINK(concat("http://www.history-lab.org/documents/", A7385), "link")</f>
        <v>#NAME?</v>
      </c>
      <c r="C7385" s="2" t="n">
        <v>0.210924632332154</v>
      </c>
      <c r="D7385" s="2" t="n">
        <v>0.789075367667848</v>
      </c>
      <c r="E7385" s="4" t="n">
        <f aca="false">C7385/D7385</f>
        <v>0.267306066029602</v>
      </c>
      <c r="F7385" s="5" t="n">
        <v>28203</v>
      </c>
      <c r="G7385" s="2" t="s">
        <v>9</v>
      </c>
      <c r="H7385" s="2" t="s">
        <v>14316</v>
      </c>
    </row>
    <row r="7386" customFormat="false" ht="13.8" hidden="false" customHeight="false" outlineLevel="0" collapsed="false">
      <c r="A7386" s="2" t="s">
        <v>14317</v>
      </c>
      <c r="B7386" s="3" t="e">
        <f aca="false">HYPERLINK(concat("http://www.history-lab.org/documents/", A7386), "link")</f>
        <v>#NAME?</v>
      </c>
      <c r="C7386" s="2" t="n">
        <v>0.210920802351319</v>
      </c>
      <c r="D7386" s="2" t="n">
        <v>0.789079197648682</v>
      </c>
      <c r="E7386" s="4" t="n">
        <f aca="false">C7386/D7386</f>
        <v>0.267299914862572</v>
      </c>
      <c r="F7386" s="5" t="n">
        <v>28160</v>
      </c>
      <c r="G7386" s="2" t="s">
        <v>9</v>
      </c>
      <c r="H7386" s="2" t="s">
        <v>14318</v>
      </c>
    </row>
    <row r="7387" customFormat="false" ht="13.8" hidden="false" customHeight="false" outlineLevel="0" collapsed="false">
      <c r="A7387" s="2" t="s">
        <v>14319</v>
      </c>
      <c r="B7387" s="3" t="e">
        <f aca="false">HYPERLINK(concat("http://www.history-lab.org/documents/", A7387), "link")</f>
        <v>#NAME?</v>
      </c>
      <c r="C7387" s="2" t="n">
        <v>0.210825002235777</v>
      </c>
      <c r="D7387" s="2" t="n">
        <v>0.789174997764224</v>
      </c>
      <c r="E7387" s="4" t="n">
        <f aca="false">C7387/D7387</f>
        <v>0.267146073853145</v>
      </c>
      <c r="F7387" s="5" t="n">
        <v>27235</v>
      </c>
      <c r="G7387" s="2" t="s">
        <v>9</v>
      </c>
      <c r="H7387" s="2" t="s">
        <v>14320</v>
      </c>
    </row>
    <row r="7388" customFormat="false" ht="13.8" hidden="false" customHeight="false" outlineLevel="0" collapsed="false">
      <c r="A7388" s="2" t="s">
        <v>14321</v>
      </c>
      <c r="B7388" s="3" t="e">
        <f aca="false">HYPERLINK(concat("http://www.history-lab.org/documents/", A7388), "link")</f>
        <v>#NAME?</v>
      </c>
      <c r="C7388" s="2" t="n">
        <v>0.210820345493473</v>
      </c>
      <c r="D7388" s="2" t="n">
        <v>0.78917965450652</v>
      </c>
      <c r="E7388" s="4" t="n">
        <f aca="false">C7388/D7388</f>
        <v>0.267138596756274</v>
      </c>
      <c r="F7388" s="5" t="n">
        <v>28591</v>
      </c>
      <c r="G7388" s="2" t="s">
        <v>9</v>
      </c>
      <c r="H7388" s="2" t="s">
        <v>7535</v>
      </c>
    </row>
    <row r="7389" customFormat="false" ht="13.8" hidden="false" customHeight="false" outlineLevel="0" collapsed="false">
      <c r="A7389" s="2" t="s">
        <v>14322</v>
      </c>
      <c r="B7389" s="3" t="e">
        <f aca="false">HYPERLINK(concat("http://www.history-lab.org/documents/", A7389), "link")</f>
        <v>#NAME?</v>
      </c>
      <c r="C7389" s="2" t="n">
        <v>0.210786610354363</v>
      </c>
      <c r="D7389" s="2" t="n">
        <v>0.789213389645636</v>
      </c>
      <c r="E7389" s="4" t="n">
        <f aca="false">C7389/D7389</f>
        <v>0.267084432575337</v>
      </c>
      <c r="F7389" s="5" t="n">
        <v>27890</v>
      </c>
      <c r="G7389" s="2" t="s">
        <v>9</v>
      </c>
      <c r="H7389" s="2" t="s">
        <v>14323</v>
      </c>
    </row>
    <row r="7390" customFormat="false" ht="13.8" hidden="false" customHeight="false" outlineLevel="0" collapsed="false">
      <c r="A7390" s="2" t="s">
        <v>14324</v>
      </c>
      <c r="B7390" s="3" t="e">
        <f aca="false">HYPERLINK(concat("http://www.history-lab.org/documents/", A7390), "link")</f>
        <v>#NAME?</v>
      </c>
      <c r="C7390" s="2" t="n">
        <v>0.210774422730878</v>
      </c>
      <c r="D7390" s="2" t="n">
        <v>0.789225577269121</v>
      </c>
      <c r="E7390" s="4" t="n">
        <f aca="false">C7390/D7390</f>
        <v>0.267064865611933</v>
      </c>
      <c r="F7390" s="5" t="n">
        <v>27178</v>
      </c>
      <c r="G7390" s="2" t="s">
        <v>9</v>
      </c>
      <c r="H7390" s="2" t="s">
        <v>14325</v>
      </c>
    </row>
    <row r="7391" customFormat="false" ht="13.8" hidden="false" customHeight="false" outlineLevel="0" collapsed="false">
      <c r="A7391" s="2" t="s">
        <v>14326</v>
      </c>
      <c r="B7391" s="3" t="e">
        <f aca="false">HYPERLINK(concat("http://www.history-lab.org/documents/", A7391), "link")</f>
        <v>#NAME?</v>
      </c>
      <c r="C7391" s="2" t="n">
        <v>0.210742593767263</v>
      </c>
      <c r="D7391" s="2" t="n">
        <v>0.789257406232736</v>
      </c>
      <c r="E7391" s="4" t="n">
        <f aca="false">C7391/D7391</f>
        <v>0.267013767755661</v>
      </c>
      <c r="F7391" s="5" t="n">
        <v>27082</v>
      </c>
      <c r="G7391" s="2" t="s">
        <v>9</v>
      </c>
      <c r="H7391" s="2" t="s">
        <v>14327</v>
      </c>
    </row>
    <row r="7392" customFormat="false" ht="13.8" hidden="false" customHeight="false" outlineLevel="0" collapsed="false">
      <c r="A7392" s="2" t="s">
        <v>14328</v>
      </c>
      <c r="B7392" s="3" t="e">
        <f aca="false">HYPERLINK(concat("http://www.history-lab.org/documents/", A7392), "link")</f>
        <v>#NAME?</v>
      </c>
      <c r="C7392" s="2" t="n">
        <v>0.210739409947716</v>
      </c>
      <c r="D7392" s="2" t="n">
        <v>0.789260590052283</v>
      </c>
      <c r="E7392" s="4" t="n">
        <f aca="false">C7392/D7392</f>
        <v>0.267008656714705</v>
      </c>
      <c r="F7392" s="5" t="n">
        <v>27327</v>
      </c>
      <c r="G7392" s="2" t="s">
        <v>9</v>
      </c>
      <c r="H7392" s="2" t="s">
        <v>8982</v>
      </c>
    </row>
    <row r="7393" customFormat="false" ht="13.8" hidden="false" customHeight="false" outlineLevel="0" collapsed="false">
      <c r="A7393" s="2" t="s">
        <v>14329</v>
      </c>
      <c r="B7393" s="3" t="e">
        <f aca="false">HYPERLINK(concat("http://www.history-lab.org/documents/", A7393), "link")</f>
        <v>#NAME?</v>
      </c>
      <c r="C7393" s="2" t="n">
        <v>0.21073121784965</v>
      </c>
      <c r="D7393" s="2" t="n">
        <v>0.78926878215035</v>
      </c>
      <c r="E7393" s="4" t="n">
        <f aca="false">C7393/D7393</f>
        <v>0.266995505986587</v>
      </c>
      <c r="F7393" s="5" t="n">
        <v>27878</v>
      </c>
      <c r="G7393" s="2" t="s">
        <v>9</v>
      </c>
      <c r="H7393" s="2" t="s">
        <v>14330</v>
      </c>
    </row>
    <row r="7394" customFormat="false" ht="13.8" hidden="false" customHeight="false" outlineLevel="0" collapsed="false">
      <c r="A7394" s="2" t="s">
        <v>14331</v>
      </c>
      <c r="B7394" s="3" t="e">
        <f aca="false">HYPERLINK(concat("http://www.history-lab.org/documents/", A7394), "link")</f>
        <v>#NAME?</v>
      </c>
      <c r="C7394" s="2" t="n">
        <v>0.210695329998007</v>
      </c>
      <c r="D7394" s="2" t="n">
        <v>0.789304670001992</v>
      </c>
      <c r="E7394" s="4" t="n">
        <f aca="false">C7394/D7394</f>
        <v>0.266937898641187</v>
      </c>
      <c r="F7394" s="5" t="n">
        <v>28779</v>
      </c>
      <c r="G7394" s="2" t="s">
        <v>9</v>
      </c>
      <c r="H7394" s="2" t="s">
        <v>14332</v>
      </c>
    </row>
    <row r="7395" customFormat="false" ht="13.8" hidden="false" customHeight="false" outlineLevel="0" collapsed="false">
      <c r="A7395" s="2" t="s">
        <v>14333</v>
      </c>
      <c r="B7395" s="3" t="e">
        <f aca="false">HYPERLINK(concat("http://www.history-lab.org/documents/", A7395), "link")</f>
        <v>#NAME?</v>
      </c>
      <c r="C7395" s="2" t="n">
        <v>0.210683473112592</v>
      </c>
      <c r="D7395" s="2" t="n">
        <v>0.789316526887402</v>
      </c>
      <c r="E7395" s="4" t="n">
        <f aca="false">C7395/D7395</f>
        <v>0.26691886706516</v>
      </c>
      <c r="F7395" s="5" t="n">
        <v>27676</v>
      </c>
      <c r="G7395" s="2" t="s">
        <v>9</v>
      </c>
      <c r="H7395" s="2" t="s">
        <v>14334</v>
      </c>
    </row>
    <row r="7396" customFormat="false" ht="13.8" hidden="false" customHeight="false" outlineLevel="0" collapsed="false">
      <c r="A7396" s="2" t="s">
        <v>14335</v>
      </c>
      <c r="B7396" s="3" t="e">
        <f aca="false">HYPERLINK(concat("http://www.history-lab.org/documents/", A7396), "link")</f>
        <v>#NAME?</v>
      </c>
      <c r="C7396" s="2" t="n">
        <v>0.210664196788671</v>
      </c>
      <c r="D7396" s="2" t="n">
        <v>0.78933580321133</v>
      </c>
      <c r="E7396" s="4" t="n">
        <f aca="false">C7396/D7396</f>
        <v>0.266887927712902</v>
      </c>
      <c r="F7396" s="5" t="n">
        <v>27355</v>
      </c>
      <c r="G7396" s="2" t="s">
        <v>9</v>
      </c>
      <c r="H7396" s="2" t="s">
        <v>14336</v>
      </c>
    </row>
    <row r="7397" customFormat="false" ht="13.8" hidden="false" customHeight="false" outlineLevel="0" collapsed="false">
      <c r="A7397" s="2" t="s">
        <v>14337</v>
      </c>
      <c r="B7397" s="3" t="e">
        <f aca="false">HYPERLINK(concat("http://www.history-lab.org/documents/", A7397), "link")</f>
        <v>#NAME?</v>
      </c>
      <c r="C7397" s="2" t="n">
        <v>0.210280436738654</v>
      </c>
      <c r="D7397" s="2" t="n">
        <v>0.789719563261345</v>
      </c>
      <c r="E7397" s="4" t="n">
        <f aca="false">C7397/D7397</f>
        <v>0.266272290216856</v>
      </c>
      <c r="F7397" s="5" t="n">
        <v>28417</v>
      </c>
      <c r="G7397" s="2" t="s">
        <v>9</v>
      </c>
      <c r="H7397" s="2" t="s">
        <v>14338</v>
      </c>
    </row>
    <row r="7398" customFormat="false" ht="13.8" hidden="false" customHeight="false" outlineLevel="0" collapsed="false">
      <c r="A7398" s="2" t="s">
        <v>14339</v>
      </c>
      <c r="B7398" s="3" t="e">
        <f aca="false">HYPERLINK(concat("http://www.history-lab.org/documents/", A7398), "link")</f>
        <v>#NAME?</v>
      </c>
      <c r="C7398" s="2" t="n">
        <v>0.210252489526751</v>
      </c>
      <c r="D7398" s="2" t="n">
        <v>0.789747510473246</v>
      </c>
      <c r="E7398" s="4" t="n">
        <f aca="false">C7398/D7398</f>
        <v>0.266227479971111</v>
      </c>
      <c r="F7398" s="5" t="n">
        <v>28142</v>
      </c>
      <c r="G7398" s="2" t="s">
        <v>9</v>
      </c>
      <c r="H7398" s="2" t="s">
        <v>14340</v>
      </c>
    </row>
    <row r="7399" customFormat="false" ht="13.8" hidden="false" customHeight="false" outlineLevel="0" collapsed="false">
      <c r="A7399" s="2" t="s">
        <v>14341</v>
      </c>
      <c r="B7399" s="3" t="e">
        <f aca="false">HYPERLINK(concat("http://www.history-lab.org/documents/", A7399), "link")</f>
        <v>#NAME?</v>
      </c>
      <c r="C7399" s="2" t="n">
        <v>0.210208155546583</v>
      </c>
      <c r="D7399" s="2" t="n">
        <v>0.789791844453417</v>
      </c>
      <c r="E7399" s="4" t="n">
        <f aca="false">C7399/D7399</f>
        <v>0.266156401870748</v>
      </c>
      <c r="F7399" s="5" t="n">
        <v>27988</v>
      </c>
      <c r="G7399" s="2" t="s">
        <v>9</v>
      </c>
      <c r="H7399" s="2" t="s">
        <v>14342</v>
      </c>
    </row>
    <row r="7400" customFormat="false" ht="13.8" hidden="false" customHeight="false" outlineLevel="0" collapsed="false">
      <c r="A7400" s="2" t="s">
        <v>14343</v>
      </c>
      <c r="B7400" s="3" t="e">
        <f aca="false">HYPERLINK(concat("http://www.history-lab.org/documents/", A7400), "link")</f>
        <v>#NAME?</v>
      </c>
      <c r="C7400" s="2" t="n">
        <v>0.210128695482738</v>
      </c>
      <c r="D7400" s="2" t="n">
        <v>0.789871304517262</v>
      </c>
      <c r="E7400" s="4" t="n">
        <f aca="false">C7400/D7400</f>
        <v>0.266029028122702</v>
      </c>
      <c r="F7400" s="5" t="n">
        <v>28185</v>
      </c>
      <c r="G7400" s="2" t="s">
        <v>9</v>
      </c>
      <c r="H7400" s="2" t="s">
        <v>14344</v>
      </c>
    </row>
    <row r="7401" customFormat="false" ht="13.8" hidden="false" customHeight="false" outlineLevel="0" collapsed="false">
      <c r="A7401" s="2" t="s">
        <v>14345</v>
      </c>
      <c r="B7401" s="3" t="e">
        <f aca="false">HYPERLINK(concat("http://www.history-lab.org/documents/", A7401), "link")</f>
        <v>#NAME?</v>
      </c>
      <c r="C7401" s="2" t="n">
        <v>0.210122600962592</v>
      </c>
      <c r="D7401" s="2" t="n">
        <v>0.789877399037407</v>
      </c>
      <c r="E7401" s="4" t="n">
        <f aca="false">C7401/D7401</f>
        <v>0.266019259721395</v>
      </c>
      <c r="F7401" s="5" t="n">
        <v>27820</v>
      </c>
      <c r="G7401" s="2" t="s">
        <v>9</v>
      </c>
      <c r="H7401" s="2" t="s">
        <v>14077</v>
      </c>
    </row>
    <row r="7402" customFormat="false" ht="13.8" hidden="false" customHeight="false" outlineLevel="0" collapsed="false">
      <c r="A7402" s="2" t="s">
        <v>14346</v>
      </c>
      <c r="B7402" s="3" t="e">
        <f aca="false">HYPERLINK(concat("http://www.history-lab.org/documents/", A7402), "link")</f>
        <v>#NAME?</v>
      </c>
      <c r="C7402" s="2" t="n">
        <v>0.21008496332041</v>
      </c>
      <c r="D7402" s="2" t="n">
        <v>0.789915036679585</v>
      </c>
      <c r="E7402" s="4" t="n">
        <f aca="false">C7402/D7402</f>
        <v>0.265958936803512</v>
      </c>
      <c r="F7402" s="5" t="n">
        <v>27834</v>
      </c>
      <c r="G7402" s="2" t="s">
        <v>9</v>
      </c>
      <c r="H7402" s="2" t="s">
        <v>14347</v>
      </c>
    </row>
    <row r="7403" customFormat="false" ht="13.8" hidden="false" customHeight="false" outlineLevel="0" collapsed="false">
      <c r="A7403" s="2" t="s">
        <v>14348</v>
      </c>
      <c r="B7403" s="3" t="e">
        <f aca="false">HYPERLINK(concat("http://www.history-lab.org/documents/", A7403), "link")</f>
        <v>#NAME?</v>
      </c>
      <c r="C7403" s="2" t="n">
        <v>0.209902130341886</v>
      </c>
      <c r="D7403" s="2" t="n">
        <v>0.790097869658119</v>
      </c>
      <c r="E7403" s="4" t="n">
        <f aca="false">C7403/D7403</f>
        <v>0.265665986965276</v>
      </c>
      <c r="F7403" s="5" t="n">
        <v>28653</v>
      </c>
      <c r="G7403" s="2" t="s">
        <v>9</v>
      </c>
      <c r="H7403" s="2" t="s">
        <v>14349</v>
      </c>
    </row>
    <row r="7404" customFormat="false" ht="13.8" hidden="false" customHeight="false" outlineLevel="0" collapsed="false">
      <c r="A7404" s="2" t="s">
        <v>14350</v>
      </c>
      <c r="B7404" s="3" t="e">
        <f aca="false">HYPERLINK(concat("http://www.history-lab.org/documents/", A7404), "link")</f>
        <v>#NAME?</v>
      </c>
      <c r="C7404" s="2" t="n">
        <v>0.209778598627906</v>
      </c>
      <c r="D7404" s="2" t="n">
        <v>0.790221401372093</v>
      </c>
      <c r="E7404" s="4" t="n">
        <f aca="false">C7404/D7404</f>
        <v>0.265468131163822</v>
      </c>
      <c r="F7404" s="5" t="n">
        <v>28368</v>
      </c>
      <c r="G7404" s="2" t="s">
        <v>9</v>
      </c>
      <c r="H7404" s="2" t="s">
        <v>14351</v>
      </c>
    </row>
    <row r="7405" customFormat="false" ht="13.8" hidden="false" customHeight="false" outlineLevel="0" collapsed="false">
      <c r="A7405" s="2" t="s">
        <v>14352</v>
      </c>
      <c r="B7405" s="3" t="e">
        <f aca="false">HYPERLINK(concat("http://www.history-lab.org/documents/", A7405), "link")</f>
        <v>#NAME?</v>
      </c>
      <c r="C7405" s="2" t="n">
        <v>0.209772676723559</v>
      </c>
      <c r="D7405" s="2" t="n">
        <v>0.790227323276439</v>
      </c>
      <c r="E7405" s="4" t="n">
        <f aca="false">C7405/D7405</f>
        <v>0.265458647840472</v>
      </c>
      <c r="F7405" s="5" t="n">
        <v>28833</v>
      </c>
      <c r="G7405" s="2" t="s">
        <v>9</v>
      </c>
      <c r="H7405" s="2" t="s">
        <v>1544</v>
      </c>
    </row>
    <row r="7406" customFormat="false" ht="13.8" hidden="false" customHeight="false" outlineLevel="0" collapsed="false">
      <c r="A7406" s="2" t="s">
        <v>14353</v>
      </c>
      <c r="B7406" s="3" t="e">
        <f aca="false">HYPERLINK(concat("http://www.history-lab.org/documents/", A7406), "link")</f>
        <v>#NAME?</v>
      </c>
      <c r="C7406" s="2" t="n">
        <v>0.209737548664397</v>
      </c>
      <c r="D7406" s="2" t="n">
        <v>0.790262451335598</v>
      </c>
      <c r="E7406" s="4" t="n">
        <f aca="false">C7406/D7406</f>
        <v>0.265402396773282</v>
      </c>
      <c r="F7406" s="5" t="n">
        <v>27992</v>
      </c>
      <c r="G7406" s="2" t="s">
        <v>9</v>
      </c>
      <c r="H7406" s="2" t="s">
        <v>14354</v>
      </c>
    </row>
    <row r="7407" customFormat="false" ht="13.8" hidden="false" customHeight="false" outlineLevel="0" collapsed="false">
      <c r="A7407" s="2" t="s">
        <v>14355</v>
      </c>
      <c r="B7407" s="3" t="e">
        <f aca="false">HYPERLINK(concat("http://www.history-lab.org/documents/", A7407), "link")</f>
        <v>#NAME?</v>
      </c>
      <c r="C7407" s="2" t="n">
        <v>0.209719581582558</v>
      </c>
      <c r="D7407" s="2" t="n">
        <v>0.79028041841744</v>
      </c>
      <c r="E7407" s="4" t="n">
        <f aca="false">C7407/D7407</f>
        <v>0.26537362775928</v>
      </c>
      <c r="F7407" s="5" t="n">
        <v>27984</v>
      </c>
      <c r="G7407" s="2" t="s">
        <v>9</v>
      </c>
      <c r="H7407" s="2" t="s">
        <v>14356</v>
      </c>
    </row>
    <row r="7408" customFormat="false" ht="13.8" hidden="false" customHeight="false" outlineLevel="0" collapsed="false">
      <c r="A7408" s="2" t="s">
        <v>14357</v>
      </c>
      <c r="B7408" s="3" t="e">
        <f aca="false">HYPERLINK(concat("http://www.history-lab.org/documents/", A7408), "link")</f>
        <v>#NAME?</v>
      </c>
      <c r="C7408" s="2" t="n">
        <v>0.209615670680198</v>
      </c>
      <c r="D7408" s="2" t="n">
        <v>0.790384329319799</v>
      </c>
      <c r="E7408" s="4" t="n">
        <f aca="false">C7408/D7408</f>
        <v>0.265207270569992</v>
      </c>
      <c r="F7408" s="5" t="n">
        <v>27656</v>
      </c>
      <c r="G7408" s="2" t="s">
        <v>9</v>
      </c>
      <c r="H7408" s="2" t="s">
        <v>14358</v>
      </c>
    </row>
    <row r="7409" customFormat="false" ht="13.8" hidden="false" customHeight="false" outlineLevel="0" collapsed="false">
      <c r="A7409" s="2" t="s">
        <v>14359</v>
      </c>
      <c r="B7409" s="3" t="e">
        <f aca="false">HYPERLINK(concat("http://www.history-lab.org/documents/", A7409), "link")</f>
        <v>#NAME?</v>
      </c>
      <c r="C7409" s="2" t="n">
        <v>0.209548778394314</v>
      </c>
      <c r="D7409" s="2" t="n">
        <v>0.790451221605695</v>
      </c>
      <c r="E7409" s="4" t="n">
        <f aca="false">C7409/D7409</f>
        <v>0.265100201842492</v>
      </c>
      <c r="F7409" s="5" t="n">
        <v>27794</v>
      </c>
      <c r="G7409" s="2" t="s">
        <v>9</v>
      </c>
      <c r="H7409" s="2" t="s">
        <v>14360</v>
      </c>
    </row>
    <row r="7410" customFormat="false" ht="13.8" hidden="false" customHeight="false" outlineLevel="0" collapsed="false">
      <c r="A7410" s="2" t="s">
        <v>14361</v>
      </c>
      <c r="B7410" s="3" t="e">
        <f aca="false">HYPERLINK(concat("http://www.history-lab.org/documents/", A7410), "link")</f>
        <v>#NAME?</v>
      </c>
      <c r="C7410" s="2" t="n">
        <v>0.209529853901069</v>
      </c>
      <c r="D7410" s="2" t="n">
        <v>0.790470146098934</v>
      </c>
      <c r="E7410" s="4" t="n">
        <f aca="false">C7410/D7410</f>
        <v>0.265069914322665</v>
      </c>
      <c r="F7410" s="5" t="n">
        <v>28360</v>
      </c>
      <c r="G7410" s="2" t="s">
        <v>9</v>
      </c>
      <c r="H7410" s="2" t="s">
        <v>14362</v>
      </c>
    </row>
    <row r="7411" customFormat="false" ht="13.8" hidden="false" customHeight="false" outlineLevel="0" collapsed="false">
      <c r="A7411" s="2" t="s">
        <v>14363</v>
      </c>
      <c r="B7411" s="3" t="e">
        <f aca="false">HYPERLINK(concat("http://www.history-lab.org/documents/", A7411), "link")</f>
        <v>#NAME?</v>
      </c>
      <c r="C7411" s="2" t="n">
        <v>0.209402032605662</v>
      </c>
      <c r="D7411" s="2" t="n">
        <v>0.790597967394334</v>
      </c>
      <c r="E7411" s="4" t="n">
        <f aca="false">C7411/D7411</f>
        <v>0.264865381953628</v>
      </c>
      <c r="F7411" s="5" t="n">
        <v>28299</v>
      </c>
      <c r="G7411" s="2" t="s">
        <v>9</v>
      </c>
      <c r="H7411" s="2" t="s">
        <v>10009</v>
      </c>
    </row>
    <row r="7412" customFormat="false" ht="13.8" hidden="false" customHeight="false" outlineLevel="0" collapsed="false">
      <c r="A7412" s="2" t="s">
        <v>14364</v>
      </c>
      <c r="B7412" s="3" t="e">
        <f aca="false">HYPERLINK(concat("http://www.history-lab.org/documents/", A7412), "link")</f>
        <v>#NAME?</v>
      </c>
      <c r="C7412" s="2" t="n">
        <v>0.209386435645033</v>
      </c>
      <c r="D7412" s="2" t="n">
        <v>0.790613564354962</v>
      </c>
      <c r="E7412" s="4" t="n">
        <f aca="false">C7412/D7412</f>
        <v>0.264840429111364</v>
      </c>
      <c r="F7412" s="5" t="n">
        <v>28376</v>
      </c>
      <c r="G7412" s="2" t="s">
        <v>9</v>
      </c>
      <c r="H7412" s="2" t="s">
        <v>14365</v>
      </c>
    </row>
    <row r="7413" customFormat="false" ht="13.8" hidden="false" customHeight="false" outlineLevel="0" collapsed="false">
      <c r="A7413" s="2" t="s">
        <v>14366</v>
      </c>
      <c r="B7413" s="3" t="e">
        <f aca="false">HYPERLINK(concat("http://www.history-lab.org/documents/", A7413), "link")</f>
        <v>#NAME?</v>
      </c>
      <c r="C7413" s="2" t="n">
        <v>0.209375923104286</v>
      </c>
      <c r="D7413" s="2" t="n">
        <v>0.790624076895714</v>
      </c>
      <c r="E7413" s="4" t="n">
        <f aca="false">C7413/D7413</f>
        <v>0.264823611148264</v>
      </c>
      <c r="F7413" s="5" t="n">
        <v>27055</v>
      </c>
      <c r="G7413" s="2" t="s">
        <v>9</v>
      </c>
      <c r="H7413" s="2" t="s">
        <v>14367</v>
      </c>
    </row>
    <row r="7414" customFormat="false" ht="13.8" hidden="false" customHeight="false" outlineLevel="0" collapsed="false">
      <c r="A7414" s="2" t="s">
        <v>14368</v>
      </c>
      <c r="B7414" s="3" t="e">
        <f aca="false">HYPERLINK(concat("http://www.history-lab.org/documents/", A7414), "link")</f>
        <v>#NAME?</v>
      </c>
      <c r="C7414" s="2" t="n">
        <v>0.209322508867101</v>
      </c>
      <c r="D7414" s="2" t="n">
        <v>0.790677491132904</v>
      </c>
      <c r="E7414" s="4" t="n">
        <f aca="false">C7414/D7414</f>
        <v>0.264738165958383</v>
      </c>
      <c r="F7414" s="5" t="n">
        <v>28319</v>
      </c>
      <c r="G7414" s="2" t="s">
        <v>9</v>
      </c>
      <c r="H7414" s="2" t="s">
        <v>14369</v>
      </c>
    </row>
    <row r="7415" customFormat="false" ht="13.8" hidden="false" customHeight="false" outlineLevel="0" collapsed="false">
      <c r="A7415" s="2" t="s">
        <v>14370</v>
      </c>
      <c r="B7415" s="3" t="e">
        <f aca="false">HYPERLINK(concat("http://www.history-lab.org/documents/", A7415), "link")</f>
        <v>#NAME?</v>
      </c>
      <c r="C7415" s="2" t="n">
        <v>0.209182078171315</v>
      </c>
      <c r="D7415" s="2" t="n">
        <v>0.790817921828688</v>
      </c>
      <c r="E7415" s="4" t="n">
        <f aca="false">C7415/D7415</f>
        <v>0.264513578154124</v>
      </c>
      <c r="F7415" s="5" t="n">
        <v>28303</v>
      </c>
      <c r="G7415" s="2" t="s">
        <v>9</v>
      </c>
      <c r="H7415" s="2" t="s">
        <v>5370</v>
      </c>
    </row>
    <row r="7416" customFormat="false" ht="13.8" hidden="false" customHeight="false" outlineLevel="0" collapsed="false">
      <c r="A7416" s="2" t="s">
        <v>14371</v>
      </c>
      <c r="B7416" s="3" t="e">
        <f aca="false">HYPERLINK(concat("http://www.history-lab.org/documents/", A7416), "link")</f>
        <v>#NAME?</v>
      </c>
      <c r="C7416" s="2" t="n">
        <v>0.209130536318197</v>
      </c>
      <c r="D7416" s="2" t="n">
        <v>0.790869463681813</v>
      </c>
      <c r="E7416" s="4" t="n">
        <f aca="false">C7416/D7416</f>
        <v>0.26443116838095</v>
      </c>
      <c r="F7416" s="5" t="n">
        <v>28132</v>
      </c>
      <c r="G7416" s="2" t="s">
        <v>9</v>
      </c>
      <c r="H7416" s="2" t="s">
        <v>14372</v>
      </c>
    </row>
    <row r="7417" customFormat="false" ht="13.8" hidden="false" customHeight="false" outlineLevel="0" collapsed="false">
      <c r="A7417" s="2" t="s">
        <v>14373</v>
      </c>
      <c r="B7417" s="3" t="e">
        <f aca="false">HYPERLINK(concat("http://www.history-lab.org/documents/", A7417), "link")</f>
        <v>#NAME?</v>
      </c>
      <c r="C7417" s="2" t="n">
        <v>0.209012789717408</v>
      </c>
      <c r="D7417" s="2" t="n">
        <v>0.790987210282592</v>
      </c>
      <c r="E7417" s="4" t="n">
        <f aca="false">C7417/D7417</f>
        <v>0.264242944766117</v>
      </c>
      <c r="F7417" s="5" t="n">
        <v>27708</v>
      </c>
      <c r="G7417" s="2" t="s">
        <v>9</v>
      </c>
      <c r="H7417" s="2" t="s">
        <v>14374</v>
      </c>
    </row>
    <row r="7418" customFormat="false" ht="13.8" hidden="false" customHeight="false" outlineLevel="0" collapsed="false">
      <c r="A7418" s="2" t="s">
        <v>14375</v>
      </c>
      <c r="B7418" s="3" t="e">
        <f aca="false">HYPERLINK(concat("http://www.history-lab.org/documents/", A7418), "link")</f>
        <v>#NAME?</v>
      </c>
      <c r="C7418" s="2" t="n">
        <v>0.208902473623758</v>
      </c>
      <c r="D7418" s="2" t="n">
        <v>0.791097526376241</v>
      </c>
      <c r="E7418" s="4" t="n">
        <f aca="false">C7418/D7418</f>
        <v>0.264066650013017</v>
      </c>
      <c r="F7418" s="5" t="n">
        <v>27328</v>
      </c>
      <c r="G7418" s="2" t="s">
        <v>9</v>
      </c>
      <c r="H7418" s="2" t="s">
        <v>14376</v>
      </c>
    </row>
    <row r="7419" customFormat="false" ht="13.8" hidden="false" customHeight="false" outlineLevel="0" collapsed="false">
      <c r="A7419" s="2" t="s">
        <v>14377</v>
      </c>
      <c r="B7419" s="3" t="e">
        <f aca="false">HYPERLINK(concat("http://www.history-lab.org/documents/", A7419), "link")</f>
        <v>#NAME?</v>
      </c>
      <c r="C7419" s="2" t="n">
        <v>0.208777670445967</v>
      </c>
      <c r="D7419" s="2" t="n">
        <v>0.791222329554032</v>
      </c>
      <c r="E7419" s="4" t="n">
        <f aca="false">C7419/D7419</f>
        <v>0.263867262901495</v>
      </c>
      <c r="F7419" s="5" t="n">
        <v>28355</v>
      </c>
      <c r="G7419" s="2" t="s">
        <v>9</v>
      </c>
      <c r="H7419" s="2" t="s">
        <v>14378</v>
      </c>
    </row>
    <row r="7420" customFormat="false" ht="13.8" hidden="false" customHeight="false" outlineLevel="0" collapsed="false">
      <c r="A7420" s="2" t="s">
        <v>14379</v>
      </c>
      <c r="B7420" s="3" t="e">
        <f aca="false">HYPERLINK(concat("http://www.history-lab.org/documents/", A7420), "link")</f>
        <v>#NAME?</v>
      </c>
      <c r="C7420" s="2" t="n">
        <v>0.208731855398347</v>
      </c>
      <c r="D7420" s="2" t="n">
        <v>0.791268144601652</v>
      </c>
      <c r="E7420" s="4" t="n">
        <f aca="false">C7420/D7420</f>
        <v>0.263794083993396</v>
      </c>
      <c r="F7420" s="5" t="n">
        <v>28271</v>
      </c>
      <c r="G7420" s="2" t="s">
        <v>9</v>
      </c>
      <c r="H7420" s="2" t="s">
        <v>14380</v>
      </c>
    </row>
    <row r="7421" customFormat="false" ht="13.8" hidden="false" customHeight="false" outlineLevel="0" collapsed="false">
      <c r="A7421" s="2" t="s">
        <v>14381</v>
      </c>
      <c r="B7421" s="3" t="e">
        <f aca="false">HYPERLINK(concat("http://www.history-lab.org/documents/", A7421), "link")</f>
        <v>#NAME?</v>
      </c>
      <c r="C7421" s="2" t="n">
        <v>0.20867136726968</v>
      </c>
      <c r="D7421" s="2" t="n">
        <v>0.791328632730317</v>
      </c>
      <c r="E7421" s="4" t="n">
        <f aca="false">C7421/D7421</f>
        <v>0.263697481221806</v>
      </c>
      <c r="F7421" s="5" t="n">
        <v>27683</v>
      </c>
      <c r="G7421" s="2" t="s">
        <v>9</v>
      </c>
      <c r="H7421" s="2" t="s">
        <v>14382</v>
      </c>
    </row>
    <row r="7422" customFormat="false" ht="13.8" hidden="false" customHeight="false" outlineLevel="0" collapsed="false">
      <c r="A7422" s="2" t="s">
        <v>14383</v>
      </c>
      <c r="B7422" s="3" t="e">
        <f aca="false">HYPERLINK(concat("http://www.history-lab.org/documents/", A7422), "link")</f>
        <v>#NAME?</v>
      </c>
      <c r="C7422" s="2" t="n">
        <v>0.20852531282484</v>
      </c>
      <c r="D7422" s="2" t="n">
        <v>0.791474687175153</v>
      </c>
      <c r="E7422" s="4" t="n">
        <f aca="false">C7422/D7422</f>
        <v>0.26346428534447</v>
      </c>
      <c r="F7422" s="5" t="n">
        <v>28731</v>
      </c>
      <c r="G7422" s="2" t="s">
        <v>9</v>
      </c>
      <c r="H7422" s="2" t="s">
        <v>14384</v>
      </c>
    </row>
    <row r="7423" customFormat="false" ht="13.8" hidden="false" customHeight="false" outlineLevel="0" collapsed="false">
      <c r="A7423" s="2" t="s">
        <v>14385</v>
      </c>
      <c r="B7423" s="3" t="e">
        <f aca="false">HYPERLINK(concat("http://www.history-lab.org/documents/", A7423), "link")</f>
        <v>#NAME?</v>
      </c>
      <c r="C7423" s="2" t="n">
        <v>0.208514583611238</v>
      </c>
      <c r="D7423" s="2" t="n">
        <v>0.791485416388762</v>
      </c>
      <c r="E7423" s="4" t="n">
        <f aca="false">C7423/D7423</f>
        <v>0.263447158082341</v>
      </c>
      <c r="F7423" s="5" t="n">
        <v>27509</v>
      </c>
      <c r="G7423" s="2" t="s">
        <v>9</v>
      </c>
      <c r="H7423" s="2" t="s">
        <v>10306</v>
      </c>
    </row>
    <row r="7424" customFormat="false" ht="13.8" hidden="false" customHeight="false" outlineLevel="0" collapsed="false">
      <c r="A7424" s="2" t="s">
        <v>14386</v>
      </c>
      <c r="B7424" s="3" t="e">
        <f aca="false">HYPERLINK(concat("http://www.history-lab.org/documents/", A7424), "link")</f>
        <v>#NAME?</v>
      </c>
      <c r="C7424" s="2" t="n">
        <v>0.208397803238721</v>
      </c>
      <c r="D7424" s="2" t="n">
        <v>0.791602196761278</v>
      </c>
      <c r="E7424" s="4" t="n">
        <f aca="false">C7424/D7424</f>
        <v>0.263260769223923</v>
      </c>
      <c r="F7424" s="5" t="n">
        <v>27397</v>
      </c>
      <c r="G7424" s="2" t="s">
        <v>9</v>
      </c>
      <c r="H7424" s="2" t="s">
        <v>14387</v>
      </c>
    </row>
    <row r="7425" customFormat="false" ht="13.8" hidden="false" customHeight="false" outlineLevel="0" collapsed="false">
      <c r="A7425" s="2" t="s">
        <v>14388</v>
      </c>
      <c r="B7425" s="3" t="e">
        <f aca="false">HYPERLINK(concat("http://www.history-lab.org/documents/", A7425), "link")</f>
        <v>#NAME?</v>
      </c>
      <c r="C7425" s="2" t="n">
        <v>0.208391043039036</v>
      </c>
      <c r="D7425" s="2" t="n">
        <v>0.791608956960959</v>
      </c>
      <c r="E7425" s="4" t="n">
        <f aca="false">C7425/D7425</f>
        <v>0.263249981201657</v>
      </c>
      <c r="F7425" s="5" t="n">
        <v>27598</v>
      </c>
      <c r="G7425" s="2" t="s">
        <v>9</v>
      </c>
      <c r="H7425" s="2" t="s">
        <v>14389</v>
      </c>
    </row>
    <row r="7426" customFormat="false" ht="13.8" hidden="false" customHeight="false" outlineLevel="0" collapsed="false">
      <c r="A7426" s="2" t="s">
        <v>14390</v>
      </c>
      <c r="B7426" s="3" t="e">
        <f aca="false">HYPERLINK(concat("http://www.history-lab.org/documents/", A7426), "link")</f>
        <v>#NAME?</v>
      </c>
      <c r="C7426" s="2" t="n">
        <v>0.208142293449428</v>
      </c>
      <c r="D7426" s="2" t="n">
        <v>0.791857706550575</v>
      </c>
      <c r="E7426" s="4" t="n">
        <f aca="false">C7426/D7426</f>
        <v>0.262853151175506</v>
      </c>
      <c r="F7426" s="5" t="n">
        <v>27155</v>
      </c>
      <c r="G7426" s="2" t="s">
        <v>9</v>
      </c>
      <c r="H7426" s="2" t="s">
        <v>14391</v>
      </c>
    </row>
    <row r="7427" customFormat="false" ht="13.8" hidden="false" customHeight="false" outlineLevel="0" collapsed="false">
      <c r="A7427" s="2" t="s">
        <v>14392</v>
      </c>
      <c r="B7427" s="3" t="e">
        <f aca="false">HYPERLINK(concat("http://www.history-lab.org/documents/", A7427), "link")</f>
        <v>#NAME?</v>
      </c>
      <c r="C7427" s="2" t="n">
        <v>0.208103906246872</v>
      </c>
      <c r="D7427" s="2" t="n">
        <v>0.791896093753126</v>
      </c>
      <c r="E7427" s="4" t="n">
        <f aca="false">C7427/D7427</f>
        <v>0.262791934306155</v>
      </c>
      <c r="F7427" s="5" t="n">
        <v>26981</v>
      </c>
      <c r="G7427" s="2" t="s">
        <v>9</v>
      </c>
      <c r="H7427" s="2" t="s">
        <v>3949</v>
      </c>
    </row>
    <row r="7428" customFormat="false" ht="13.8" hidden="false" customHeight="false" outlineLevel="0" collapsed="false">
      <c r="A7428" s="2" t="s">
        <v>14393</v>
      </c>
      <c r="B7428" s="3" t="e">
        <f aca="false">HYPERLINK(concat("http://www.history-lab.org/documents/", A7428), "link")</f>
        <v>#NAME?</v>
      </c>
      <c r="C7428" s="2" t="n">
        <v>0.208053660486771</v>
      </c>
      <c r="D7428" s="2" t="n">
        <v>0.791946339513226</v>
      </c>
      <c r="E7428" s="4" t="n">
        <f aca="false">C7428/D7428</f>
        <v>0.262711815316493</v>
      </c>
      <c r="F7428" s="5" t="n">
        <v>27797</v>
      </c>
      <c r="G7428" s="2" t="s">
        <v>9</v>
      </c>
      <c r="H7428" s="2" t="s">
        <v>14394</v>
      </c>
    </row>
    <row r="7429" customFormat="false" ht="13.8" hidden="false" customHeight="false" outlineLevel="0" collapsed="false">
      <c r="A7429" s="2" t="s">
        <v>14395</v>
      </c>
      <c r="B7429" s="3" t="e">
        <f aca="false">HYPERLINK(concat("http://www.history-lab.org/documents/", A7429), "link")</f>
        <v>#NAME?</v>
      </c>
      <c r="C7429" s="2" t="n">
        <v>0.2080530894071</v>
      </c>
      <c r="D7429" s="2" t="n">
        <v>0.791946910592897</v>
      </c>
      <c r="E7429" s="4" t="n">
        <f aca="false">C7429/D7429</f>
        <v>0.262710904764234</v>
      </c>
      <c r="F7429" s="5" t="n">
        <v>27894</v>
      </c>
      <c r="G7429" s="2" t="s">
        <v>9</v>
      </c>
      <c r="H7429" s="2" t="s">
        <v>14396</v>
      </c>
    </row>
    <row r="7430" customFormat="false" ht="13.8" hidden="false" customHeight="false" outlineLevel="0" collapsed="false">
      <c r="A7430" s="2" t="s">
        <v>14397</v>
      </c>
      <c r="B7430" s="3" t="e">
        <f aca="false">HYPERLINK(concat("http://www.history-lab.org/documents/", A7430), "link")</f>
        <v>#NAME?</v>
      </c>
      <c r="C7430" s="2" t="n">
        <v>0.207868022223272</v>
      </c>
      <c r="D7430" s="2" t="n">
        <v>0.792131977776728</v>
      </c>
      <c r="E7430" s="4" t="n">
        <f aca="false">C7430/D7430</f>
        <v>0.262415895400024</v>
      </c>
      <c r="F7430" s="5" t="n">
        <v>28717</v>
      </c>
      <c r="G7430" s="2" t="s">
        <v>9</v>
      </c>
      <c r="H7430" s="2" t="s">
        <v>14398</v>
      </c>
    </row>
    <row r="7431" customFormat="false" ht="13.8" hidden="false" customHeight="false" outlineLevel="0" collapsed="false">
      <c r="A7431" s="2" t="s">
        <v>14399</v>
      </c>
      <c r="B7431" s="3" t="e">
        <f aca="false">HYPERLINK(concat("http://www.history-lab.org/documents/", A7431), "link")</f>
        <v>#NAME?</v>
      </c>
      <c r="C7431" s="2" t="n">
        <v>0.207847720859976</v>
      </c>
      <c r="D7431" s="2" t="n">
        <v>0.792152279140024</v>
      </c>
      <c r="E7431" s="4" t="n">
        <f aca="false">C7431/D7431</f>
        <v>0.262383542070496</v>
      </c>
      <c r="F7431" s="5" t="n">
        <v>27660</v>
      </c>
      <c r="G7431" s="2" t="s">
        <v>9</v>
      </c>
      <c r="H7431" s="2" t="s">
        <v>14400</v>
      </c>
    </row>
    <row r="7432" customFormat="false" ht="13.8" hidden="false" customHeight="false" outlineLevel="0" collapsed="false">
      <c r="A7432" s="2" t="s">
        <v>14401</v>
      </c>
      <c r="B7432" s="3" t="e">
        <f aca="false">HYPERLINK(concat("http://www.history-lab.org/documents/", A7432), "link")</f>
        <v>#NAME?</v>
      </c>
      <c r="C7432" s="2" t="n">
        <v>0.207829910941328</v>
      </c>
      <c r="D7432" s="2" t="n">
        <v>0.792170089058668</v>
      </c>
      <c r="E7432" s="4" t="n">
        <f aca="false">C7432/D7432</f>
        <v>0.262355160604828</v>
      </c>
      <c r="F7432" s="5" t="n">
        <v>28733</v>
      </c>
      <c r="G7432" s="2" t="s">
        <v>9</v>
      </c>
      <c r="H7432" s="2" t="s">
        <v>14402</v>
      </c>
    </row>
    <row r="7433" customFormat="false" ht="13.8" hidden="false" customHeight="false" outlineLevel="0" collapsed="false">
      <c r="A7433" s="2" t="s">
        <v>14403</v>
      </c>
      <c r="B7433" s="3" t="e">
        <f aca="false">HYPERLINK(concat("http://www.history-lab.org/documents/", A7433), "link")</f>
        <v>#NAME?</v>
      </c>
      <c r="C7433" s="2" t="n">
        <v>0.207718767670092</v>
      </c>
      <c r="D7433" s="2" t="n">
        <v>0.792281232329907</v>
      </c>
      <c r="E7433" s="4" t="n">
        <f aca="false">C7433/D7433</f>
        <v>0.262178074140721</v>
      </c>
      <c r="F7433" s="5" t="n">
        <v>28150</v>
      </c>
      <c r="G7433" s="2" t="s">
        <v>9</v>
      </c>
      <c r="H7433" s="2" t="s">
        <v>14404</v>
      </c>
    </row>
    <row r="7434" customFormat="false" ht="13.8" hidden="false" customHeight="false" outlineLevel="0" collapsed="false">
      <c r="A7434" s="2" t="s">
        <v>14405</v>
      </c>
      <c r="B7434" s="3" t="e">
        <f aca="false">HYPERLINK(concat("http://www.history-lab.org/documents/", A7434), "link")</f>
        <v>#NAME?</v>
      </c>
      <c r="C7434" s="2" t="n">
        <v>0.207678371931314</v>
      </c>
      <c r="D7434" s="2" t="n">
        <v>0.792321628068689</v>
      </c>
      <c r="E7434" s="4" t="n">
        <f aca="false">C7434/D7434</f>
        <v>0.262113723233249</v>
      </c>
      <c r="F7434" s="5" t="n">
        <v>28601</v>
      </c>
      <c r="G7434" s="2" t="s">
        <v>9</v>
      </c>
      <c r="H7434" s="2" t="s">
        <v>14406</v>
      </c>
    </row>
    <row r="7435" customFormat="false" ht="13.8" hidden="false" customHeight="false" outlineLevel="0" collapsed="false">
      <c r="A7435" s="2" t="s">
        <v>14407</v>
      </c>
      <c r="B7435" s="3" t="e">
        <f aca="false">HYPERLINK(concat("http://www.history-lab.org/documents/", A7435), "link")</f>
        <v>#NAME?</v>
      </c>
      <c r="C7435" s="2" t="n">
        <v>0.207648099013774</v>
      </c>
      <c r="D7435" s="2" t="n">
        <v>0.792351900986237</v>
      </c>
      <c r="E7435" s="4" t="n">
        <f aca="false">C7435/D7435</f>
        <v>0.262065502405327</v>
      </c>
      <c r="F7435" s="5" t="n">
        <v>27453</v>
      </c>
      <c r="G7435" s="2" t="s">
        <v>9</v>
      </c>
      <c r="H7435" s="2" t="s">
        <v>14408</v>
      </c>
    </row>
    <row r="7436" customFormat="false" ht="13.8" hidden="false" customHeight="false" outlineLevel="0" collapsed="false">
      <c r="A7436" s="2" t="s">
        <v>14409</v>
      </c>
      <c r="B7436" s="3" t="e">
        <f aca="false">HYPERLINK(concat("http://www.history-lab.org/documents/", A7436), "link")</f>
        <v>#NAME?</v>
      </c>
      <c r="C7436" s="2" t="n">
        <v>0.207645706697744</v>
      </c>
      <c r="D7436" s="2" t="n">
        <v>0.792354293302255</v>
      </c>
      <c r="E7436" s="4" t="n">
        <f aca="false">C7436/D7436</f>
        <v>0.262061691913537</v>
      </c>
      <c r="F7436" s="5" t="n">
        <v>28795</v>
      </c>
      <c r="G7436" s="2" t="s">
        <v>9</v>
      </c>
      <c r="H7436" s="2" t="s">
        <v>14410</v>
      </c>
    </row>
    <row r="7437" customFormat="false" ht="13.8" hidden="false" customHeight="false" outlineLevel="0" collapsed="false">
      <c r="A7437" s="2" t="s">
        <v>14411</v>
      </c>
      <c r="B7437" s="3" t="e">
        <f aca="false">HYPERLINK(concat("http://www.history-lab.org/documents/", A7437), "link")</f>
        <v>#NAME?</v>
      </c>
      <c r="C7437" s="2" t="n">
        <v>0.207586676871611</v>
      </c>
      <c r="D7437" s="2" t="n">
        <v>0.792413323128391</v>
      </c>
      <c r="E7437" s="4" t="n">
        <f aca="false">C7437/D7437</f>
        <v>0.261967676227444</v>
      </c>
      <c r="F7437" s="5" t="n">
        <v>27130</v>
      </c>
      <c r="G7437" s="2" t="s">
        <v>9</v>
      </c>
      <c r="H7437" s="2" t="s">
        <v>14412</v>
      </c>
    </row>
    <row r="7438" customFormat="false" ht="13.8" hidden="false" customHeight="false" outlineLevel="0" collapsed="false">
      <c r="A7438" s="2" t="s">
        <v>14413</v>
      </c>
      <c r="B7438" s="3" t="e">
        <f aca="false">HYPERLINK(concat("http://www.history-lab.org/documents/", A7438), "link")</f>
        <v>#NAME?</v>
      </c>
      <c r="C7438" s="2" t="n">
        <v>0.207475695396041</v>
      </c>
      <c r="D7438" s="2" t="n">
        <v>0.792524304603958</v>
      </c>
      <c r="E7438" s="4" t="n">
        <f aca="false">C7438/D7438</f>
        <v>0.261790956051147</v>
      </c>
      <c r="F7438" s="5" t="n">
        <v>28327</v>
      </c>
      <c r="G7438" s="2" t="s">
        <v>9</v>
      </c>
      <c r="H7438" s="2" t="s">
        <v>14414</v>
      </c>
    </row>
    <row r="7439" customFormat="false" ht="13.8" hidden="false" customHeight="false" outlineLevel="0" collapsed="false">
      <c r="A7439" s="2" t="s">
        <v>14415</v>
      </c>
      <c r="B7439" s="3" t="e">
        <f aca="false">HYPERLINK(concat("http://www.history-lab.org/documents/", A7439), "link")</f>
        <v>#NAME?</v>
      </c>
      <c r="C7439" s="2" t="n">
        <v>0.207437191889305</v>
      </c>
      <c r="D7439" s="2" t="n">
        <v>0.792562808110692</v>
      </c>
      <c r="E7439" s="4" t="n">
        <f aca="false">C7439/D7439</f>
        <v>0.261729656964087</v>
      </c>
      <c r="F7439" s="5" t="n">
        <v>28396</v>
      </c>
      <c r="G7439" s="2" t="s">
        <v>9</v>
      </c>
      <c r="H7439" s="2" t="s">
        <v>14416</v>
      </c>
    </row>
    <row r="7440" customFormat="false" ht="13.8" hidden="false" customHeight="false" outlineLevel="0" collapsed="false">
      <c r="A7440" s="2" t="s">
        <v>14417</v>
      </c>
      <c r="B7440" s="3" t="e">
        <f aca="false">HYPERLINK(concat("http://www.history-lab.org/documents/", A7440), "link")</f>
        <v>#NAME?</v>
      </c>
      <c r="C7440" s="2" t="n">
        <v>0.207295731129743</v>
      </c>
      <c r="D7440" s="2" t="n">
        <v>0.792704268870253</v>
      </c>
      <c r="E7440" s="4" t="n">
        <f aca="false">C7440/D7440</f>
        <v>0.261504497036678</v>
      </c>
      <c r="F7440" s="5" t="n">
        <v>28315</v>
      </c>
      <c r="G7440" s="2" t="s">
        <v>9</v>
      </c>
      <c r="H7440" s="2" t="s">
        <v>14418</v>
      </c>
    </row>
    <row r="7441" customFormat="false" ht="13.8" hidden="false" customHeight="false" outlineLevel="0" collapsed="false">
      <c r="A7441" s="2" t="s">
        <v>14419</v>
      </c>
      <c r="B7441" s="3" t="e">
        <f aca="false">HYPERLINK(concat("http://www.history-lab.org/documents/", A7441), "link")</f>
        <v>#NAME?</v>
      </c>
      <c r="C7441" s="2" t="n">
        <v>0.207204691516285</v>
      </c>
      <c r="D7441" s="2" t="n">
        <v>0.792795308483704</v>
      </c>
      <c r="E7441" s="4" t="n">
        <f aca="false">C7441/D7441</f>
        <v>0.261359633815926</v>
      </c>
      <c r="F7441" s="5" t="n">
        <v>28228</v>
      </c>
      <c r="G7441" s="2" t="s">
        <v>9</v>
      </c>
      <c r="H7441" s="2" t="s">
        <v>14420</v>
      </c>
    </row>
    <row r="7442" customFormat="false" ht="13.8" hidden="false" customHeight="false" outlineLevel="0" collapsed="false">
      <c r="A7442" s="2" t="s">
        <v>14421</v>
      </c>
      <c r="B7442" s="3" t="e">
        <f aca="false">HYPERLINK(concat("http://www.history-lab.org/documents/", A7442), "link")</f>
        <v>#NAME?</v>
      </c>
      <c r="C7442" s="2" t="n">
        <v>0.207198827087153</v>
      </c>
      <c r="D7442" s="2" t="n">
        <v>0.792801172912846</v>
      </c>
      <c r="E7442" s="4" t="n">
        <f aca="false">C7442/D7442</f>
        <v>0.26135030341325</v>
      </c>
      <c r="F7442" s="5" t="n">
        <v>26968</v>
      </c>
      <c r="G7442" s="2" t="s">
        <v>9</v>
      </c>
      <c r="H7442" s="2" t="s">
        <v>14422</v>
      </c>
    </row>
    <row r="7443" customFormat="false" ht="13.8" hidden="false" customHeight="false" outlineLevel="0" collapsed="false">
      <c r="A7443" s="2" t="s">
        <v>14423</v>
      </c>
      <c r="B7443" s="3" t="e">
        <f aca="false">HYPERLINK(concat("http://www.history-lab.org/documents/", A7443), "link")</f>
        <v>#NAME?</v>
      </c>
      <c r="C7443" s="2" t="n">
        <v>0.207130085619209</v>
      </c>
      <c r="D7443" s="2" t="n">
        <v>0.792869914380791</v>
      </c>
      <c r="E7443" s="4" t="n">
        <f aca="false">C7443/D7443</f>
        <v>0.261240944904527</v>
      </c>
      <c r="F7443" s="5" t="n">
        <v>27669</v>
      </c>
      <c r="G7443" s="2" t="s">
        <v>9</v>
      </c>
      <c r="H7443" s="2" t="s">
        <v>14424</v>
      </c>
    </row>
    <row r="7444" customFormat="false" ht="13.8" hidden="false" customHeight="false" outlineLevel="0" collapsed="false">
      <c r="A7444" s="2" t="s">
        <v>14425</v>
      </c>
      <c r="B7444" s="3" t="e">
        <f aca="false">HYPERLINK(concat("http://www.history-lab.org/documents/", A7444), "link")</f>
        <v>#NAME?</v>
      </c>
      <c r="C7444" s="2" t="n">
        <v>0.207107909581165</v>
      </c>
      <c r="D7444" s="2" t="n">
        <v>0.792892090418836</v>
      </c>
      <c r="E7444" s="4" t="n">
        <f aca="false">C7444/D7444</f>
        <v>0.26120566983051</v>
      </c>
      <c r="F7444" s="5" t="n">
        <v>28804</v>
      </c>
      <c r="G7444" s="2" t="s">
        <v>9</v>
      </c>
      <c r="H7444" s="2" t="s">
        <v>14426</v>
      </c>
    </row>
    <row r="7445" customFormat="false" ht="13.8" hidden="false" customHeight="false" outlineLevel="0" collapsed="false">
      <c r="A7445" s="2" t="s">
        <v>14427</v>
      </c>
      <c r="B7445" s="3" t="e">
        <f aca="false">HYPERLINK(concat("http://www.history-lab.org/documents/", A7445), "link")</f>
        <v>#NAME?</v>
      </c>
      <c r="C7445" s="2" t="n">
        <v>0.20695556035763</v>
      </c>
      <c r="D7445" s="2" t="n">
        <v>0.793044439642368</v>
      </c>
      <c r="E7445" s="4" t="n">
        <f aca="false">C7445/D7445</f>
        <v>0.260963383654715</v>
      </c>
      <c r="F7445" s="5" t="n">
        <v>28202</v>
      </c>
      <c r="G7445" s="2" t="s">
        <v>9</v>
      </c>
      <c r="H7445" s="2" t="s">
        <v>14428</v>
      </c>
    </row>
    <row r="7446" customFormat="false" ht="13.8" hidden="false" customHeight="false" outlineLevel="0" collapsed="false">
      <c r="A7446" s="2" t="s">
        <v>14429</v>
      </c>
      <c r="B7446" s="3" t="e">
        <f aca="false">HYPERLINK(concat("http://www.history-lab.org/documents/", A7446), "link")</f>
        <v>#NAME?</v>
      </c>
      <c r="C7446" s="2" t="n">
        <v>0.206926178594038</v>
      </c>
      <c r="D7446" s="2" t="n">
        <v>0.793073821405961</v>
      </c>
      <c r="E7446" s="4" t="n">
        <f aca="false">C7446/D7446</f>
        <v>0.260916667539472</v>
      </c>
      <c r="F7446" s="5" t="n">
        <v>27390</v>
      </c>
      <c r="G7446" s="2" t="s">
        <v>9</v>
      </c>
      <c r="H7446" s="2" t="s">
        <v>14430</v>
      </c>
    </row>
    <row r="7447" customFormat="false" ht="13.8" hidden="false" customHeight="false" outlineLevel="0" collapsed="false">
      <c r="A7447" s="2" t="s">
        <v>14431</v>
      </c>
      <c r="B7447" s="3" t="e">
        <f aca="false">HYPERLINK(concat("http://www.history-lab.org/documents/", A7447), "link")</f>
        <v>#NAME?</v>
      </c>
      <c r="C7447" s="2" t="n">
        <v>0.206844316940428</v>
      </c>
      <c r="D7447" s="2" t="n">
        <v>0.793155683059572</v>
      </c>
      <c r="E7447" s="4" t="n">
        <f aca="false">C7447/D7447</f>
        <v>0.260786528241887</v>
      </c>
      <c r="F7447" s="5" t="n">
        <v>28584</v>
      </c>
      <c r="G7447" s="2" t="s">
        <v>9</v>
      </c>
      <c r="H7447" s="2" t="s">
        <v>14432</v>
      </c>
    </row>
    <row r="7448" customFormat="false" ht="13.8" hidden="false" customHeight="false" outlineLevel="0" collapsed="false">
      <c r="A7448" s="2" t="s">
        <v>14433</v>
      </c>
      <c r="B7448" s="3" t="e">
        <f aca="false">HYPERLINK(concat("http://www.history-lab.org/documents/", A7448), "link")</f>
        <v>#NAME?</v>
      </c>
      <c r="C7448" s="2" t="n">
        <v>0.206834347957615</v>
      </c>
      <c r="D7448" s="2" t="n">
        <v>0.793165652042386</v>
      </c>
      <c r="E7448" s="4" t="n">
        <f aca="false">C7448/D7448</f>
        <v>0.26077068191874</v>
      </c>
      <c r="F7448" s="5" t="n">
        <v>27822</v>
      </c>
      <c r="G7448" s="2" t="s">
        <v>9</v>
      </c>
      <c r="H7448" s="2" t="s">
        <v>14434</v>
      </c>
    </row>
    <row r="7449" customFormat="false" ht="13.8" hidden="false" customHeight="false" outlineLevel="0" collapsed="false">
      <c r="A7449" s="2" t="s">
        <v>14435</v>
      </c>
      <c r="B7449" s="3" t="e">
        <f aca="false">HYPERLINK(concat("http://www.history-lab.org/documents/", A7449), "link")</f>
        <v>#NAME?</v>
      </c>
      <c r="C7449" s="2" t="n">
        <v>0.206707928962396</v>
      </c>
      <c r="D7449" s="2" t="n">
        <v>0.793292071037608</v>
      </c>
      <c r="E7449" s="4" t="n">
        <f aca="false">C7449/D7449</f>
        <v>0.26056976554931</v>
      </c>
      <c r="F7449" s="5" t="n">
        <v>28235</v>
      </c>
      <c r="G7449" s="2" t="s">
        <v>9</v>
      </c>
      <c r="H7449" s="2" t="s">
        <v>14436</v>
      </c>
    </row>
    <row r="7450" customFormat="false" ht="13.8" hidden="false" customHeight="false" outlineLevel="0" collapsed="false">
      <c r="A7450" s="2" t="s">
        <v>14437</v>
      </c>
      <c r="B7450" s="3" t="e">
        <f aca="false">HYPERLINK(concat("http://www.history-lab.org/documents/", A7450), "link")</f>
        <v>#NAME?</v>
      </c>
      <c r="C7450" s="2" t="n">
        <v>0.206542261019273</v>
      </c>
      <c r="D7450" s="2" t="n">
        <v>0.793457738980729</v>
      </c>
      <c r="E7450" s="4" t="n">
        <f aca="false">C7450/D7450</f>
        <v>0.260306568166562</v>
      </c>
      <c r="F7450" s="5" t="n">
        <v>28198</v>
      </c>
      <c r="G7450" s="2" t="s">
        <v>9</v>
      </c>
      <c r="H7450" s="2" t="s">
        <v>14438</v>
      </c>
    </row>
    <row r="7451" customFormat="false" ht="13.8" hidden="false" customHeight="false" outlineLevel="0" collapsed="false">
      <c r="A7451" s="2" t="s">
        <v>14439</v>
      </c>
      <c r="B7451" s="3" t="e">
        <f aca="false">HYPERLINK(concat("http://www.history-lab.org/documents/", A7451), "link")</f>
        <v>#NAME?</v>
      </c>
      <c r="C7451" s="2" t="n">
        <v>0.206396079809847</v>
      </c>
      <c r="D7451" s="2" t="n">
        <v>0.793603920190156</v>
      </c>
      <c r="E7451" s="4" t="n">
        <f aca="false">C7451/D7451</f>
        <v>0.26007442070144</v>
      </c>
      <c r="F7451" s="5" t="n">
        <v>28681</v>
      </c>
      <c r="G7451" s="2" t="s">
        <v>9</v>
      </c>
      <c r="H7451" s="2" t="s">
        <v>13801</v>
      </c>
    </row>
    <row r="7452" customFormat="false" ht="13.8" hidden="false" customHeight="false" outlineLevel="0" collapsed="false">
      <c r="A7452" s="2" t="s">
        <v>14440</v>
      </c>
      <c r="B7452" s="3" t="e">
        <f aca="false">HYPERLINK(concat("http://www.history-lab.org/documents/", A7452), "link")</f>
        <v>#NAME?</v>
      </c>
      <c r="C7452" s="2" t="n">
        <v>0.206372150422978</v>
      </c>
      <c r="D7452" s="2" t="n">
        <v>0.793627849577021</v>
      </c>
      <c r="E7452" s="4" t="n">
        <f aca="false">C7452/D7452</f>
        <v>0.26003642706461</v>
      </c>
      <c r="F7452" s="5" t="n">
        <v>27069</v>
      </c>
      <c r="G7452" s="2" t="s">
        <v>9</v>
      </c>
      <c r="H7452" s="2" t="s">
        <v>14441</v>
      </c>
    </row>
    <row r="7453" customFormat="false" ht="13.8" hidden="false" customHeight="false" outlineLevel="0" collapsed="false">
      <c r="A7453" s="2" t="s">
        <v>14442</v>
      </c>
      <c r="B7453" s="3" t="e">
        <f aca="false">HYPERLINK(concat("http://www.history-lab.org/documents/", A7453), "link")</f>
        <v>#NAME?</v>
      </c>
      <c r="C7453" s="2" t="n">
        <v>0.206362020318696</v>
      </c>
      <c r="D7453" s="2" t="n">
        <v>0.793637979681307</v>
      </c>
      <c r="E7453" s="4" t="n">
        <f aca="false">C7453/D7453</f>
        <v>0.260020343786423</v>
      </c>
      <c r="F7453" s="5" t="n">
        <v>28671</v>
      </c>
      <c r="G7453" s="2" t="s">
        <v>9</v>
      </c>
      <c r="H7453" s="2" t="s">
        <v>14443</v>
      </c>
    </row>
    <row r="7454" customFormat="false" ht="13.8" hidden="false" customHeight="false" outlineLevel="0" collapsed="false">
      <c r="A7454" s="2" t="s">
        <v>14444</v>
      </c>
      <c r="B7454" s="3" t="e">
        <f aca="false">HYPERLINK(concat("http://www.history-lab.org/documents/", A7454), "link")</f>
        <v>#NAME?</v>
      </c>
      <c r="C7454" s="2" t="n">
        <v>0.206225644034146</v>
      </c>
      <c r="D7454" s="2" t="n">
        <v>0.793774355965856</v>
      </c>
      <c r="E7454" s="4" t="n">
        <f aca="false">C7454/D7454</f>
        <v>0.259803863004887</v>
      </c>
      <c r="F7454" s="5" t="n">
        <v>28202</v>
      </c>
      <c r="G7454" s="2" t="s">
        <v>9</v>
      </c>
      <c r="H7454" s="2" t="s">
        <v>14445</v>
      </c>
    </row>
    <row r="7455" customFormat="false" ht="13.8" hidden="false" customHeight="false" outlineLevel="0" collapsed="false">
      <c r="A7455" s="2" t="s">
        <v>14446</v>
      </c>
      <c r="B7455" s="3" t="e">
        <f aca="false">HYPERLINK(concat("http://www.history-lab.org/documents/", A7455), "link")</f>
        <v>#NAME?</v>
      </c>
      <c r="C7455" s="2" t="n">
        <v>0.206114759321298</v>
      </c>
      <c r="D7455" s="2" t="n">
        <v>0.793885240678695</v>
      </c>
      <c r="E7455" s="4" t="n">
        <f aca="false">C7455/D7455</f>
        <v>0.259627901817509</v>
      </c>
      <c r="F7455" s="5" t="n">
        <v>28418</v>
      </c>
      <c r="G7455" s="2" t="s">
        <v>9</v>
      </c>
      <c r="H7455" s="2" t="s">
        <v>10818</v>
      </c>
    </row>
    <row r="7456" customFormat="false" ht="13.8" hidden="false" customHeight="false" outlineLevel="0" collapsed="false">
      <c r="A7456" s="2" t="s">
        <v>14447</v>
      </c>
      <c r="B7456" s="3" t="e">
        <f aca="false">HYPERLINK(concat("http://www.history-lab.org/documents/", A7456), "link")</f>
        <v>#NAME?</v>
      </c>
      <c r="C7456" s="2" t="n">
        <v>0.206108335891427</v>
      </c>
      <c r="D7456" s="2" t="n">
        <v>0.793891664108572</v>
      </c>
      <c r="E7456" s="4" t="n">
        <f aca="false">C7456/D7456</f>
        <v>0.259617710084987</v>
      </c>
      <c r="F7456" s="5" t="n">
        <v>27815</v>
      </c>
      <c r="G7456" s="2" t="s">
        <v>9</v>
      </c>
      <c r="H7456" s="2" t="s">
        <v>14448</v>
      </c>
    </row>
    <row r="7457" customFormat="false" ht="13.8" hidden="false" customHeight="false" outlineLevel="0" collapsed="false">
      <c r="A7457" s="2" t="s">
        <v>14449</v>
      </c>
      <c r="B7457" s="3" t="e">
        <f aca="false">HYPERLINK(concat("http://www.history-lab.org/documents/", A7457), "link")</f>
        <v>#NAME?</v>
      </c>
      <c r="C7457" s="2" t="n">
        <v>0.206069850231141</v>
      </c>
      <c r="D7457" s="2" t="n">
        <v>0.793930149768858</v>
      </c>
      <c r="E7457" s="4" t="n">
        <f aca="false">C7457/D7457</f>
        <v>0.259556650281055</v>
      </c>
      <c r="F7457" s="5" t="n">
        <v>27691</v>
      </c>
      <c r="G7457" s="2" t="s">
        <v>9</v>
      </c>
      <c r="H7457" s="2" t="s">
        <v>14450</v>
      </c>
    </row>
    <row r="7458" customFormat="false" ht="13.8" hidden="false" customHeight="false" outlineLevel="0" collapsed="false">
      <c r="A7458" s="2" t="s">
        <v>14451</v>
      </c>
      <c r="B7458" s="3" t="e">
        <f aca="false">HYPERLINK(concat("http://www.history-lab.org/documents/", A7458), "link")</f>
        <v>#NAME?</v>
      </c>
      <c r="C7458" s="2" t="n">
        <v>0.206041283269207</v>
      </c>
      <c r="D7458" s="2" t="n">
        <v>0.793958716730793</v>
      </c>
      <c r="E7458" s="4" t="n">
        <f aca="false">C7458/D7458</f>
        <v>0.259511330913531</v>
      </c>
      <c r="F7458" s="5" t="n">
        <v>27538</v>
      </c>
      <c r="G7458" s="2" t="s">
        <v>9</v>
      </c>
      <c r="H7458" s="2" t="s">
        <v>14452</v>
      </c>
    </row>
    <row r="7459" customFormat="false" ht="13.8" hidden="false" customHeight="false" outlineLevel="0" collapsed="false">
      <c r="A7459" s="2" t="s">
        <v>14453</v>
      </c>
      <c r="B7459" s="3" t="e">
        <f aca="false">HYPERLINK(concat("http://www.history-lab.org/documents/", A7459), "link")</f>
        <v>#NAME?</v>
      </c>
      <c r="C7459" s="2" t="n">
        <v>0.205959139670188</v>
      </c>
      <c r="D7459" s="2" t="n">
        <v>0.794040860329812</v>
      </c>
      <c r="E7459" s="4" t="n">
        <f aca="false">C7459/D7459</f>
        <v>0.259381034352113</v>
      </c>
      <c r="F7459" s="5" t="n">
        <v>28669</v>
      </c>
      <c r="G7459" s="2" t="s">
        <v>9</v>
      </c>
      <c r="H7459" s="2" t="s">
        <v>14454</v>
      </c>
    </row>
    <row r="7460" customFormat="false" ht="13.8" hidden="false" customHeight="false" outlineLevel="0" collapsed="false">
      <c r="A7460" s="2" t="s">
        <v>14455</v>
      </c>
      <c r="B7460" s="3" t="e">
        <f aca="false">HYPERLINK(concat("http://www.history-lab.org/documents/", A7460), "link")</f>
        <v>#NAME?</v>
      </c>
      <c r="C7460" s="2" t="n">
        <v>0.20591468952892</v>
      </c>
      <c r="D7460" s="2" t="n">
        <v>0.794085310471076</v>
      </c>
      <c r="E7460" s="4" t="n">
        <f aca="false">C7460/D7460</f>
        <v>0.259310538570176</v>
      </c>
      <c r="F7460" s="5" t="n">
        <v>28205</v>
      </c>
      <c r="G7460" s="2" t="s">
        <v>9</v>
      </c>
      <c r="H7460" s="2" t="s">
        <v>2831</v>
      </c>
    </row>
    <row r="7461" customFormat="false" ht="13.8" hidden="false" customHeight="false" outlineLevel="0" collapsed="false">
      <c r="A7461" s="2" t="s">
        <v>14456</v>
      </c>
      <c r="B7461" s="3" t="e">
        <f aca="false">HYPERLINK(concat("http://www.history-lab.org/documents/", A7461), "link")</f>
        <v>#NAME?</v>
      </c>
      <c r="C7461" s="2" t="n">
        <v>0.205868003344438</v>
      </c>
      <c r="D7461" s="2" t="n">
        <v>0.794131996655558</v>
      </c>
      <c r="E7461" s="4" t="n">
        <f aca="false">C7461/D7461</f>
        <v>0.259236505028685</v>
      </c>
      <c r="F7461" s="5" t="n">
        <v>27047</v>
      </c>
      <c r="G7461" s="2" t="s">
        <v>9</v>
      </c>
      <c r="H7461" s="2" t="s">
        <v>14457</v>
      </c>
    </row>
    <row r="7462" customFormat="false" ht="13.8" hidden="false" customHeight="false" outlineLevel="0" collapsed="false">
      <c r="A7462" s="2" t="s">
        <v>14458</v>
      </c>
      <c r="B7462" s="3" t="e">
        <f aca="false">HYPERLINK(concat("http://www.history-lab.org/documents/", A7462), "link")</f>
        <v>#NAME?</v>
      </c>
      <c r="C7462" s="2" t="n">
        <v>0.205800129657349</v>
      </c>
      <c r="D7462" s="2" t="n">
        <v>0.794199870342652</v>
      </c>
      <c r="E7462" s="4" t="n">
        <f aca="false">C7462/D7462</f>
        <v>0.259128888510845</v>
      </c>
      <c r="F7462" s="5" t="n">
        <v>27827</v>
      </c>
      <c r="G7462" s="2" t="s">
        <v>9</v>
      </c>
      <c r="H7462" s="2" t="s">
        <v>14459</v>
      </c>
    </row>
    <row r="7463" customFormat="false" ht="13.8" hidden="false" customHeight="false" outlineLevel="0" collapsed="false">
      <c r="A7463" s="2" t="s">
        <v>14460</v>
      </c>
      <c r="B7463" s="3" t="e">
        <f aca="false">HYPERLINK(concat("http://www.history-lab.org/documents/", A7463), "link")</f>
        <v>#NAME?</v>
      </c>
      <c r="C7463" s="2" t="n">
        <v>0.205778233956785</v>
      </c>
      <c r="D7463" s="2" t="n">
        <v>0.794221766043212</v>
      </c>
      <c r="E7463" s="4" t="n">
        <f aca="false">C7463/D7463</f>
        <v>0.259094175902488</v>
      </c>
      <c r="F7463" s="5" t="n">
        <v>28558</v>
      </c>
      <c r="G7463" s="2" t="s">
        <v>9</v>
      </c>
      <c r="H7463" s="2" t="s">
        <v>6186</v>
      </c>
    </row>
    <row r="7464" customFormat="false" ht="13.8" hidden="false" customHeight="false" outlineLevel="0" collapsed="false">
      <c r="A7464" s="2" t="s">
        <v>14461</v>
      </c>
      <c r="B7464" s="3" t="e">
        <f aca="false">HYPERLINK(concat("http://www.history-lab.org/documents/", A7464), "link")</f>
        <v>#NAME?</v>
      </c>
      <c r="C7464" s="2" t="n">
        <v>0.205777062682549</v>
      </c>
      <c r="D7464" s="2" t="n">
        <v>0.794222937317447</v>
      </c>
      <c r="E7464" s="4" t="n">
        <f aca="false">C7464/D7464</f>
        <v>0.259092319062929</v>
      </c>
      <c r="F7464" s="5" t="n">
        <v>27208</v>
      </c>
      <c r="G7464" s="2" t="s">
        <v>9</v>
      </c>
      <c r="H7464" s="2" t="s">
        <v>14462</v>
      </c>
    </row>
    <row r="7465" customFormat="false" ht="13.8" hidden="false" customHeight="false" outlineLevel="0" collapsed="false">
      <c r="A7465" s="2" t="s">
        <v>14463</v>
      </c>
      <c r="B7465" s="3" t="e">
        <f aca="false">HYPERLINK(concat("http://www.history-lab.org/documents/", A7465), "link")</f>
        <v>#NAME?</v>
      </c>
      <c r="C7465" s="2" t="n">
        <v>0.205629289000489</v>
      </c>
      <c r="D7465" s="2" t="n">
        <v>0.79437071099951</v>
      </c>
      <c r="E7465" s="4" t="n">
        <f aca="false">C7465/D7465</f>
        <v>0.258858095034443</v>
      </c>
      <c r="F7465" s="5" t="n">
        <v>28369</v>
      </c>
      <c r="G7465" s="2" t="s">
        <v>9</v>
      </c>
      <c r="H7465" s="2" t="s">
        <v>14464</v>
      </c>
    </row>
    <row r="7466" customFormat="false" ht="13.8" hidden="false" customHeight="false" outlineLevel="0" collapsed="false">
      <c r="A7466" s="2" t="s">
        <v>14465</v>
      </c>
      <c r="B7466" s="3" t="e">
        <f aca="false">HYPERLINK(concat("http://www.history-lab.org/documents/", A7466), "link")</f>
        <v>#NAME?</v>
      </c>
      <c r="C7466" s="2" t="n">
        <v>0.205537633759665</v>
      </c>
      <c r="D7466" s="2" t="n">
        <v>0.794462366240331</v>
      </c>
      <c r="E7466" s="4" t="n">
        <f aca="false">C7466/D7466</f>
        <v>0.25871286355871</v>
      </c>
      <c r="F7466" s="5" t="n">
        <v>27519</v>
      </c>
      <c r="G7466" s="2" t="s">
        <v>9</v>
      </c>
      <c r="H7466" s="2" t="s">
        <v>14466</v>
      </c>
    </row>
    <row r="7467" customFormat="false" ht="13.8" hidden="false" customHeight="false" outlineLevel="0" collapsed="false">
      <c r="A7467" s="2" t="s">
        <v>14467</v>
      </c>
      <c r="B7467" s="3" t="e">
        <f aca="false">HYPERLINK(concat("http://www.history-lab.org/documents/", A7467), "link")</f>
        <v>#NAME?</v>
      </c>
      <c r="C7467" s="2" t="n">
        <v>0.205368015596622</v>
      </c>
      <c r="D7467" s="2" t="n">
        <v>0.794631984403379</v>
      </c>
      <c r="E7467" s="4" t="n">
        <f aca="false">C7467/D7467</f>
        <v>0.258444185015804</v>
      </c>
      <c r="F7467" s="5" t="n">
        <v>28782</v>
      </c>
      <c r="G7467" s="2" t="s">
        <v>9</v>
      </c>
      <c r="H7467" s="2" t="s">
        <v>5711</v>
      </c>
    </row>
    <row r="7468" customFormat="false" ht="13.8" hidden="false" customHeight="false" outlineLevel="0" collapsed="false">
      <c r="A7468" s="2" t="s">
        <v>14468</v>
      </c>
      <c r="B7468" s="3" t="e">
        <f aca="false">HYPERLINK(concat("http://www.history-lab.org/documents/", A7468), "link")</f>
        <v>#NAME?</v>
      </c>
      <c r="C7468" s="2" t="n">
        <v>0.205327739165801</v>
      </c>
      <c r="D7468" s="2" t="n">
        <v>0.7946722608342</v>
      </c>
      <c r="E7468" s="4" t="n">
        <f aca="false">C7468/D7468</f>
        <v>0.258380403199503</v>
      </c>
      <c r="F7468" s="5" t="n">
        <v>28426</v>
      </c>
      <c r="G7468" s="2" t="s">
        <v>9</v>
      </c>
      <c r="H7468" s="2" t="s">
        <v>14469</v>
      </c>
    </row>
    <row r="7469" customFormat="false" ht="13.8" hidden="false" customHeight="false" outlineLevel="0" collapsed="false">
      <c r="A7469" s="2" t="s">
        <v>14470</v>
      </c>
      <c r="B7469" s="3" t="e">
        <f aca="false">HYPERLINK(concat("http://www.history-lab.org/documents/", A7469), "link")</f>
        <v>#NAME?</v>
      </c>
      <c r="C7469" s="2" t="n">
        <v>0.20525941383607</v>
      </c>
      <c r="D7469" s="2" t="n">
        <v>0.79474058616393</v>
      </c>
      <c r="E7469" s="4" t="n">
        <f aca="false">C7469/D7469</f>
        <v>0.258272217890394</v>
      </c>
      <c r="F7469" s="5" t="n">
        <v>26984</v>
      </c>
      <c r="G7469" s="2" t="s">
        <v>9</v>
      </c>
      <c r="H7469" s="2" t="s">
        <v>8964</v>
      </c>
    </row>
    <row r="7470" customFormat="false" ht="13.8" hidden="false" customHeight="false" outlineLevel="0" collapsed="false">
      <c r="A7470" s="2" t="s">
        <v>14471</v>
      </c>
      <c r="B7470" s="3" t="e">
        <f aca="false">HYPERLINK(concat("http://www.history-lab.org/documents/", A7470), "link")</f>
        <v>#NAME?</v>
      </c>
      <c r="C7470" s="2" t="n">
        <v>0.205249956528754</v>
      </c>
      <c r="D7470" s="2" t="n">
        <v>0.794750043471247</v>
      </c>
      <c r="E7470" s="4" t="n">
        <f aca="false">C7470/D7470</f>
        <v>0.258257244796464</v>
      </c>
      <c r="F7470" s="5" t="n">
        <v>27523</v>
      </c>
      <c r="G7470" s="2" t="s">
        <v>9</v>
      </c>
      <c r="H7470" s="2" t="s">
        <v>14472</v>
      </c>
    </row>
    <row r="7471" customFormat="false" ht="13.8" hidden="false" customHeight="false" outlineLevel="0" collapsed="false">
      <c r="A7471" s="2" t="s">
        <v>14473</v>
      </c>
      <c r="B7471" s="3" t="e">
        <f aca="false">HYPERLINK(concat("http://www.history-lab.org/documents/", A7471), "link")</f>
        <v>#NAME?</v>
      </c>
      <c r="C7471" s="2" t="n">
        <v>0.205231006894679</v>
      </c>
      <c r="D7471" s="2" t="n">
        <v>0.794768993105321</v>
      </c>
      <c r="E7471" s="4" t="n">
        <f aca="false">C7471/D7471</f>
        <v>0.258227244237097</v>
      </c>
      <c r="F7471" s="5" t="n">
        <v>28047</v>
      </c>
      <c r="G7471" s="2" t="s">
        <v>9</v>
      </c>
      <c r="H7471" s="2" t="s">
        <v>14474</v>
      </c>
    </row>
    <row r="7472" customFormat="false" ht="13.8" hidden="false" customHeight="false" outlineLevel="0" collapsed="false">
      <c r="A7472" s="2" t="s">
        <v>14475</v>
      </c>
      <c r="B7472" s="3" t="e">
        <f aca="false">HYPERLINK(concat("http://www.history-lab.org/documents/", A7472), "link")</f>
        <v>#NAME?</v>
      </c>
      <c r="C7472" s="2" t="n">
        <v>0.205143203945022</v>
      </c>
      <c r="D7472" s="2" t="n">
        <v>0.794856796054976</v>
      </c>
      <c r="E7472" s="4" t="n">
        <f aca="false">C7472/D7472</f>
        <v>0.25808825559923</v>
      </c>
      <c r="F7472" s="5" t="n">
        <v>28181</v>
      </c>
      <c r="G7472" s="2" t="s">
        <v>9</v>
      </c>
      <c r="H7472" s="2" t="s">
        <v>14476</v>
      </c>
    </row>
    <row r="7473" customFormat="false" ht="13.8" hidden="false" customHeight="false" outlineLevel="0" collapsed="false">
      <c r="A7473" s="2" t="s">
        <v>14477</v>
      </c>
      <c r="B7473" s="3" t="e">
        <f aca="false">HYPERLINK(concat("http://www.history-lab.org/documents/", A7473), "link")</f>
        <v>#NAME?</v>
      </c>
      <c r="C7473" s="2" t="n">
        <v>0.205090294138978</v>
      </c>
      <c r="D7473" s="2" t="n">
        <v>0.794909705861021</v>
      </c>
      <c r="E7473" s="4" t="n">
        <f aca="false">C7473/D7473</f>
        <v>0.258004516269971</v>
      </c>
      <c r="F7473" s="5" t="n">
        <v>27162</v>
      </c>
      <c r="G7473" s="2" t="s">
        <v>9</v>
      </c>
      <c r="H7473" s="2" t="s">
        <v>14478</v>
      </c>
    </row>
    <row r="7474" customFormat="false" ht="13.8" hidden="false" customHeight="false" outlineLevel="0" collapsed="false">
      <c r="A7474" s="2" t="s">
        <v>14479</v>
      </c>
      <c r="B7474" s="3" t="e">
        <f aca="false">HYPERLINK(concat("http://www.history-lab.org/documents/", A7474), "link")</f>
        <v>#NAME?</v>
      </c>
      <c r="C7474" s="2" t="n">
        <v>0.205087531603935</v>
      </c>
      <c r="D7474" s="2" t="n">
        <v>0.794912468396076</v>
      </c>
      <c r="E7474" s="4" t="n">
        <f aca="false">C7474/D7474</f>
        <v>0.258000144365263</v>
      </c>
      <c r="F7474" s="5" t="n">
        <v>28454</v>
      </c>
      <c r="G7474" s="2" t="s">
        <v>9</v>
      </c>
      <c r="H7474" s="2" t="s">
        <v>14480</v>
      </c>
    </row>
    <row r="7475" customFormat="false" ht="13.8" hidden="false" customHeight="false" outlineLevel="0" collapsed="false">
      <c r="A7475" s="2" t="s">
        <v>14481</v>
      </c>
      <c r="B7475" s="3" t="e">
        <f aca="false">HYPERLINK(concat("http://www.history-lab.org/documents/", A7475), "link")</f>
        <v>#NAME?</v>
      </c>
      <c r="C7475" s="2" t="n">
        <v>0.205051436513282</v>
      </c>
      <c r="D7475" s="2" t="n">
        <v>0.794948563486717</v>
      </c>
      <c r="E7475" s="4" t="n">
        <f aca="false">C7475/D7475</f>
        <v>0.257943024154805</v>
      </c>
      <c r="F7475" s="5" t="n">
        <v>28501</v>
      </c>
      <c r="G7475" s="2" t="s">
        <v>9</v>
      </c>
      <c r="H7475" s="2" t="s">
        <v>14482</v>
      </c>
    </row>
    <row r="7476" customFormat="false" ht="13.8" hidden="false" customHeight="false" outlineLevel="0" collapsed="false">
      <c r="A7476" s="2" t="s">
        <v>14483</v>
      </c>
      <c r="B7476" s="3" t="e">
        <f aca="false">HYPERLINK(concat("http://www.history-lab.org/documents/", A7476), "link")</f>
        <v>#NAME?</v>
      </c>
      <c r="C7476" s="2" t="n">
        <v>0.204943768251697</v>
      </c>
      <c r="D7476" s="2" t="n">
        <v>0.795056231748301</v>
      </c>
      <c r="E7476" s="4" t="n">
        <f aca="false">C7476/D7476</f>
        <v>0.257772670746864</v>
      </c>
      <c r="F7476" s="5" t="n">
        <v>28527</v>
      </c>
      <c r="G7476" s="2" t="s">
        <v>9</v>
      </c>
      <c r="H7476" s="2" t="s">
        <v>14484</v>
      </c>
    </row>
    <row r="7477" customFormat="false" ht="13.8" hidden="false" customHeight="false" outlineLevel="0" collapsed="false">
      <c r="A7477" s="2" t="s">
        <v>14485</v>
      </c>
      <c r="B7477" s="3" t="e">
        <f aca="false">HYPERLINK(concat("http://www.history-lab.org/documents/", A7477), "link")</f>
        <v>#NAME?</v>
      </c>
      <c r="C7477" s="2" t="n">
        <v>0.204926562689436</v>
      </c>
      <c r="D7477" s="2" t="n">
        <v>0.795073437310565</v>
      </c>
      <c r="E7477" s="4" t="n">
        <f aca="false">C7477/D7477</f>
        <v>0.257745452272466</v>
      </c>
      <c r="F7477" s="5" t="n">
        <v>26955</v>
      </c>
      <c r="G7477" s="2" t="s">
        <v>9</v>
      </c>
      <c r="H7477" s="2" t="s">
        <v>14486</v>
      </c>
    </row>
    <row r="7478" customFormat="false" ht="13.8" hidden="false" customHeight="false" outlineLevel="0" collapsed="false">
      <c r="A7478" s="2" t="s">
        <v>14487</v>
      </c>
      <c r="B7478" s="3" t="e">
        <f aca="false">HYPERLINK(concat("http://www.history-lab.org/documents/", A7478), "link")</f>
        <v>#NAME?</v>
      </c>
      <c r="C7478" s="2" t="n">
        <v>0.204910839571364</v>
      </c>
      <c r="D7478" s="2" t="n">
        <v>0.795089160428635</v>
      </c>
      <c r="E7478" s="4" t="n">
        <f aca="false">C7478/D7478</f>
        <v>0.257720579992432</v>
      </c>
      <c r="F7478" s="5" t="n">
        <v>28429</v>
      </c>
      <c r="G7478" s="2" t="s">
        <v>9</v>
      </c>
      <c r="H7478" s="2" t="s">
        <v>14488</v>
      </c>
    </row>
    <row r="7479" customFormat="false" ht="13.8" hidden="false" customHeight="false" outlineLevel="0" collapsed="false">
      <c r="A7479" s="2" t="s">
        <v>14489</v>
      </c>
      <c r="B7479" s="3" t="e">
        <f aca="false">HYPERLINK(concat("http://www.history-lab.org/documents/", A7479), "link")</f>
        <v>#NAME?</v>
      </c>
      <c r="C7479" s="2" t="n">
        <v>0.204907932339079</v>
      </c>
      <c r="D7479" s="2" t="n">
        <v>0.795092067660919</v>
      </c>
      <c r="E7479" s="4" t="n">
        <f aca="false">C7479/D7479</f>
        <v>0.257715981171712</v>
      </c>
      <c r="F7479" s="5" t="n">
        <v>28535</v>
      </c>
      <c r="G7479" s="2" t="s">
        <v>9</v>
      </c>
      <c r="H7479" s="2" t="s">
        <v>14490</v>
      </c>
    </row>
    <row r="7480" customFormat="false" ht="13.8" hidden="false" customHeight="false" outlineLevel="0" collapsed="false">
      <c r="A7480" s="2" t="s">
        <v>14491</v>
      </c>
      <c r="B7480" s="3" t="e">
        <f aca="false">HYPERLINK(concat("http://www.history-lab.org/documents/", A7480), "link")</f>
        <v>#NAME?</v>
      </c>
      <c r="C7480" s="2" t="n">
        <v>0.20484284928107</v>
      </c>
      <c r="D7480" s="2" t="n">
        <v>0.795157150718929</v>
      </c>
      <c r="E7480" s="4" t="n">
        <f aca="false">C7480/D7480</f>
        <v>0.257613037996155</v>
      </c>
      <c r="F7480" s="5" t="n">
        <v>27257</v>
      </c>
      <c r="G7480" s="2" t="s">
        <v>9</v>
      </c>
      <c r="H7480" s="2" t="s">
        <v>14492</v>
      </c>
    </row>
    <row r="7481" customFormat="false" ht="13.8" hidden="false" customHeight="false" outlineLevel="0" collapsed="false">
      <c r="A7481" s="2" t="s">
        <v>14493</v>
      </c>
      <c r="B7481" s="3" t="e">
        <f aca="false">HYPERLINK(concat("http://www.history-lab.org/documents/", A7481), "link")</f>
        <v>#NAME?</v>
      </c>
      <c r="C7481" s="2" t="n">
        <v>0.204827970638994</v>
      </c>
      <c r="D7481" s="2" t="n">
        <v>0.79517202936101</v>
      </c>
      <c r="E7481" s="4" t="n">
        <f aca="false">C7481/D7481</f>
        <v>0.257589506516711</v>
      </c>
      <c r="F7481" s="5" t="n">
        <v>27761</v>
      </c>
      <c r="G7481" s="2" t="s">
        <v>9</v>
      </c>
      <c r="H7481" s="2" t="s">
        <v>14494</v>
      </c>
    </row>
    <row r="7482" customFormat="false" ht="13.8" hidden="false" customHeight="false" outlineLevel="0" collapsed="false">
      <c r="A7482" s="2" t="s">
        <v>14495</v>
      </c>
      <c r="B7482" s="3" t="e">
        <f aca="false">HYPERLINK(concat("http://www.history-lab.org/documents/", A7482), "link")</f>
        <v>#NAME?</v>
      </c>
      <c r="C7482" s="2" t="n">
        <v>0.204736879393452</v>
      </c>
      <c r="D7482" s="2" t="n">
        <v>0.795263120606544</v>
      </c>
      <c r="E7482" s="4" t="n">
        <f aca="false">C7482/D7482</f>
        <v>0.257445459356018</v>
      </c>
      <c r="F7482" s="5" t="n">
        <v>27674</v>
      </c>
      <c r="G7482" s="2" t="s">
        <v>9</v>
      </c>
      <c r="H7482" s="2" t="s">
        <v>14496</v>
      </c>
    </row>
    <row r="7483" customFormat="false" ht="13.8" hidden="false" customHeight="false" outlineLevel="0" collapsed="false">
      <c r="A7483" s="2" t="s">
        <v>14497</v>
      </c>
      <c r="B7483" s="3" t="e">
        <f aca="false">HYPERLINK(concat("http://www.history-lab.org/documents/", A7483), "link")</f>
        <v>#NAME?</v>
      </c>
      <c r="C7483" s="2" t="n">
        <v>0.204698352228682</v>
      </c>
      <c r="D7483" s="2" t="n">
        <v>0.795301647771316</v>
      </c>
      <c r="E7483" s="4" t="n">
        <f aca="false">C7483/D7483</f>
        <v>0.257384544345294</v>
      </c>
      <c r="F7483" s="5" t="n">
        <v>28411</v>
      </c>
      <c r="G7483" s="2" t="s">
        <v>9</v>
      </c>
      <c r="H7483" s="2" t="s">
        <v>14498</v>
      </c>
    </row>
    <row r="7484" customFormat="false" ht="13.8" hidden="false" customHeight="false" outlineLevel="0" collapsed="false">
      <c r="A7484" s="2" t="s">
        <v>14499</v>
      </c>
      <c r="B7484" s="3" t="e">
        <f aca="false">HYPERLINK(concat("http://www.history-lab.org/documents/", A7484), "link")</f>
        <v>#NAME?</v>
      </c>
      <c r="C7484" s="2" t="n">
        <v>0.204635003765779</v>
      </c>
      <c r="D7484" s="2" t="n">
        <v>0.79536499623422</v>
      </c>
      <c r="E7484" s="4" t="n">
        <f aca="false">C7484/D7484</f>
        <v>0.257284397395731</v>
      </c>
      <c r="F7484" s="5" t="n">
        <v>27975</v>
      </c>
      <c r="G7484" s="2" t="s">
        <v>9</v>
      </c>
      <c r="H7484" s="2" t="s">
        <v>6402</v>
      </c>
    </row>
    <row r="7485" customFormat="false" ht="13.8" hidden="false" customHeight="false" outlineLevel="0" collapsed="false">
      <c r="A7485" s="2" t="s">
        <v>14500</v>
      </c>
      <c r="B7485" s="3" t="e">
        <f aca="false">HYPERLINK(concat("http://www.history-lab.org/documents/", A7485), "link")</f>
        <v>#NAME?</v>
      </c>
      <c r="C7485" s="2" t="n">
        <v>0.204587053445092</v>
      </c>
      <c r="D7485" s="2" t="n">
        <v>0.795412946554903</v>
      </c>
      <c r="E7485" s="4" t="n">
        <f aca="false">C7485/D7485</f>
        <v>0.257208603821701</v>
      </c>
      <c r="F7485" s="5" t="n">
        <v>28287</v>
      </c>
      <c r="G7485" s="2" t="s">
        <v>9</v>
      </c>
      <c r="H7485" s="2" t="s">
        <v>14501</v>
      </c>
    </row>
    <row r="7486" customFormat="false" ht="13.8" hidden="false" customHeight="false" outlineLevel="0" collapsed="false">
      <c r="A7486" s="2" t="s">
        <v>14502</v>
      </c>
      <c r="B7486" s="3" t="e">
        <f aca="false">HYPERLINK(concat("http://www.history-lab.org/documents/", A7486), "link")</f>
        <v>#NAME?</v>
      </c>
      <c r="C7486" s="2" t="n">
        <v>0.204500277714376</v>
      </c>
      <c r="D7486" s="2" t="n">
        <v>0.795499722285623</v>
      </c>
      <c r="E7486" s="4" t="n">
        <f aca="false">C7486/D7486</f>
        <v>0.257071463364949</v>
      </c>
      <c r="F7486" s="5" t="n">
        <v>27187</v>
      </c>
      <c r="G7486" s="2" t="s">
        <v>9</v>
      </c>
      <c r="H7486" s="2" t="s">
        <v>14503</v>
      </c>
    </row>
    <row r="7487" customFormat="false" ht="13.8" hidden="false" customHeight="false" outlineLevel="0" collapsed="false">
      <c r="A7487" s="2" t="s">
        <v>14504</v>
      </c>
      <c r="B7487" s="3" t="e">
        <f aca="false">HYPERLINK(concat("http://www.history-lab.org/documents/", A7487), "link")</f>
        <v>#NAME?</v>
      </c>
      <c r="C7487" s="2" t="n">
        <v>0.204422813196084</v>
      </c>
      <c r="D7487" s="2" t="n">
        <v>0.79557718680392</v>
      </c>
      <c r="E7487" s="4" t="n">
        <f aca="false">C7487/D7487</f>
        <v>0.256949063631794</v>
      </c>
      <c r="F7487" s="5" t="n">
        <v>28723</v>
      </c>
      <c r="G7487" s="2" t="s">
        <v>9</v>
      </c>
      <c r="H7487" s="2" t="s">
        <v>14505</v>
      </c>
    </row>
    <row r="7488" customFormat="false" ht="13.8" hidden="false" customHeight="false" outlineLevel="0" collapsed="false">
      <c r="A7488" s="2" t="s">
        <v>14506</v>
      </c>
      <c r="B7488" s="3" t="e">
        <f aca="false">HYPERLINK(concat("http://www.history-lab.org/documents/", A7488), "link")</f>
        <v>#NAME?</v>
      </c>
      <c r="C7488" s="2" t="n">
        <v>0.204419687854755</v>
      </c>
      <c r="D7488" s="2" t="n">
        <v>0.795580312145253</v>
      </c>
      <c r="E7488" s="4" t="n">
        <f aca="false">C7488/D7488</f>
        <v>0.256944125858953</v>
      </c>
      <c r="F7488" s="5" t="n">
        <v>28307</v>
      </c>
      <c r="G7488" s="2" t="s">
        <v>9</v>
      </c>
      <c r="H7488" s="2" t="s">
        <v>14507</v>
      </c>
    </row>
    <row r="7489" customFormat="false" ht="13.8" hidden="false" customHeight="false" outlineLevel="0" collapsed="false">
      <c r="A7489" s="2" t="s">
        <v>14508</v>
      </c>
      <c r="B7489" s="3" t="e">
        <f aca="false">HYPERLINK(concat("http://www.history-lab.org/documents/", A7489), "link")</f>
        <v>#NAME?</v>
      </c>
      <c r="C7489" s="2" t="n">
        <v>0.20437148747635</v>
      </c>
      <c r="D7489" s="2" t="n">
        <v>0.795628512523647</v>
      </c>
      <c r="E7489" s="4" t="n">
        <f aca="false">C7489/D7489</f>
        <v>0.256867978283113</v>
      </c>
      <c r="F7489" s="5" t="n">
        <v>28219</v>
      </c>
      <c r="G7489" s="2" t="s">
        <v>9</v>
      </c>
      <c r="H7489" s="2" t="s">
        <v>14509</v>
      </c>
    </row>
    <row r="7490" customFormat="false" ht="13.8" hidden="false" customHeight="false" outlineLevel="0" collapsed="false">
      <c r="A7490" s="2" t="s">
        <v>14510</v>
      </c>
      <c r="B7490" s="3" t="e">
        <f aca="false">HYPERLINK(concat("http://www.history-lab.org/documents/", A7490), "link")</f>
        <v>#NAME?</v>
      </c>
      <c r="C7490" s="2" t="n">
        <v>0.204355996511056</v>
      </c>
      <c r="D7490" s="2" t="n">
        <v>0.795644003488943</v>
      </c>
      <c r="E7490" s="4" t="n">
        <f aca="false">C7490/D7490</f>
        <v>0.256843507416563</v>
      </c>
      <c r="F7490" s="5" t="n">
        <v>28306</v>
      </c>
      <c r="G7490" s="2" t="s">
        <v>9</v>
      </c>
      <c r="H7490" s="2" t="s">
        <v>14511</v>
      </c>
    </row>
    <row r="7491" customFormat="false" ht="13.8" hidden="false" customHeight="false" outlineLevel="0" collapsed="false">
      <c r="A7491" s="2" t="s">
        <v>14512</v>
      </c>
      <c r="B7491" s="3" t="e">
        <f aca="false">HYPERLINK(concat("http://www.history-lab.org/documents/", A7491), "link")</f>
        <v>#NAME?</v>
      </c>
      <c r="C7491" s="2" t="n">
        <v>0.204057636890687</v>
      </c>
      <c r="D7491" s="2" t="n">
        <v>0.795942363109312</v>
      </c>
      <c r="E7491" s="4" t="n">
        <f aca="false">C7491/D7491</f>
        <v>0.256372378640013</v>
      </c>
      <c r="F7491" s="5" t="n">
        <v>27624</v>
      </c>
      <c r="G7491" s="2" t="s">
        <v>9</v>
      </c>
      <c r="H7491" s="2" t="s">
        <v>14513</v>
      </c>
    </row>
    <row r="7492" customFormat="false" ht="13.8" hidden="false" customHeight="false" outlineLevel="0" collapsed="false">
      <c r="A7492" s="2" t="s">
        <v>14514</v>
      </c>
      <c r="B7492" s="3" t="e">
        <f aca="false">HYPERLINK(concat("http://www.history-lab.org/documents/", A7492), "link")</f>
        <v>#NAME?</v>
      </c>
      <c r="C7492" s="2" t="n">
        <v>0.204015864520023</v>
      </c>
      <c r="D7492" s="2" t="n">
        <v>0.795984135479974</v>
      </c>
      <c r="E7492" s="4" t="n">
        <f aca="false">C7492/D7492</f>
        <v>0.25630644560146</v>
      </c>
      <c r="F7492" s="5" t="n">
        <v>28143</v>
      </c>
      <c r="G7492" s="2" t="s">
        <v>9</v>
      </c>
      <c r="H7492" s="2" t="s">
        <v>14515</v>
      </c>
    </row>
    <row r="7493" customFormat="false" ht="13.8" hidden="false" customHeight="false" outlineLevel="0" collapsed="false">
      <c r="A7493" s="2" t="s">
        <v>14516</v>
      </c>
      <c r="B7493" s="3" t="e">
        <f aca="false">HYPERLINK(concat("http://www.history-lab.org/documents/", A7493), "link")</f>
        <v>#NAME?</v>
      </c>
      <c r="C7493" s="2" t="n">
        <v>0.203911330605231</v>
      </c>
      <c r="D7493" s="2" t="n">
        <v>0.796088669394766</v>
      </c>
      <c r="E7493" s="4" t="n">
        <f aca="false">C7493/D7493</f>
        <v>0.25614148077281</v>
      </c>
      <c r="F7493" s="5" t="n">
        <v>28790</v>
      </c>
      <c r="G7493" s="2" t="s">
        <v>9</v>
      </c>
      <c r="H7493" s="2" t="s">
        <v>14517</v>
      </c>
    </row>
    <row r="7494" customFormat="false" ht="13.8" hidden="false" customHeight="false" outlineLevel="0" collapsed="false">
      <c r="A7494" s="2" t="s">
        <v>14518</v>
      </c>
      <c r="B7494" s="3" t="e">
        <f aca="false">HYPERLINK(concat("http://www.history-lab.org/documents/", A7494), "link")</f>
        <v>#NAME?</v>
      </c>
      <c r="C7494" s="2" t="n">
        <v>0.203826695544588</v>
      </c>
      <c r="D7494" s="2" t="n">
        <v>0.796173304455404</v>
      </c>
      <c r="E7494" s="4" t="n">
        <f aca="false">C7494/D7494</f>
        <v>0.25600795003295</v>
      </c>
      <c r="F7494" s="5" t="n">
        <v>28174</v>
      </c>
      <c r="G7494" s="2" t="s">
        <v>9</v>
      </c>
      <c r="H7494" s="2" t="s">
        <v>14519</v>
      </c>
    </row>
    <row r="7495" customFormat="false" ht="13.8" hidden="false" customHeight="false" outlineLevel="0" collapsed="false">
      <c r="A7495" s="2" t="s">
        <v>14520</v>
      </c>
      <c r="B7495" s="3" t="e">
        <f aca="false">HYPERLINK(concat("http://www.history-lab.org/documents/", A7495), "link")</f>
        <v>#NAME?</v>
      </c>
      <c r="C7495" s="2" t="n">
        <v>0.203799542931565</v>
      </c>
      <c r="D7495" s="2" t="n">
        <v>0.796200457068434</v>
      </c>
      <c r="E7495" s="4" t="n">
        <f aca="false">C7495/D7495</f>
        <v>0.25596511672694</v>
      </c>
      <c r="F7495" s="5" t="n">
        <v>28338</v>
      </c>
      <c r="G7495" s="2" t="s">
        <v>9</v>
      </c>
      <c r="H7495" s="2" t="s">
        <v>14521</v>
      </c>
    </row>
    <row r="7496" customFormat="false" ht="13.8" hidden="false" customHeight="false" outlineLevel="0" collapsed="false">
      <c r="A7496" s="2" t="s">
        <v>14522</v>
      </c>
      <c r="B7496" s="3" t="e">
        <f aca="false">HYPERLINK(concat("http://www.history-lab.org/documents/", A7496), "link")</f>
        <v>#NAME?</v>
      </c>
      <c r="C7496" s="2" t="n">
        <v>0.203775845592532</v>
      </c>
      <c r="D7496" s="2" t="n">
        <v>0.796224154407471</v>
      </c>
      <c r="E7496" s="4" t="n">
        <f aca="false">C7496/D7496</f>
        <v>0.255927736510552</v>
      </c>
      <c r="F7496" s="5" t="n">
        <v>27810</v>
      </c>
      <c r="G7496" s="2" t="s">
        <v>9</v>
      </c>
      <c r="H7496" s="2" t="s">
        <v>14523</v>
      </c>
    </row>
    <row r="7497" customFormat="false" ht="13.8" hidden="false" customHeight="false" outlineLevel="0" collapsed="false">
      <c r="A7497" s="2" t="s">
        <v>14524</v>
      </c>
      <c r="B7497" s="3" t="e">
        <f aca="false">HYPERLINK(concat("http://www.history-lab.org/documents/", A7497), "link")</f>
        <v>#NAME?</v>
      </c>
      <c r="C7497" s="2" t="n">
        <v>0.203701650076186</v>
      </c>
      <c r="D7497" s="2" t="n">
        <v>0.796298349923807</v>
      </c>
      <c r="E7497" s="4" t="n">
        <f aca="false">C7497/D7497</f>
        <v>0.255810714785076</v>
      </c>
      <c r="F7497" s="5" t="n">
        <v>28030</v>
      </c>
      <c r="G7497" s="2" t="s">
        <v>9</v>
      </c>
      <c r="H7497" s="2" t="s">
        <v>14525</v>
      </c>
    </row>
    <row r="7498" customFormat="false" ht="13.8" hidden="false" customHeight="false" outlineLevel="0" collapsed="false">
      <c r="A7498" s="2" t="s">
        <v>14526</v>
      </c>
      <c r="B7498" s="3" t="e">
        <f aca="false">HYPERLINK(concat("http://www.history-lab.org/documents/", A7498), "link")</f>
        <v>#NAME?</v>
      </c>
      <c r="C7498" s="2" t="n">
        <v>0.203645570552907</v>
      </c>
      <c r="D7498" s="2" t="n">
        <v>0.796354429447087</v>
      </c>
      <c r="E7498" s="4" t="n">
        <f aca="false">C7498/D7498</f>
        <v>0.255722280209202</v>
      </c>
      <c r="F7498" s="5" t="n">
        <v>28627</v>
      </c>
      <c r="G7498" s="2" t="s">
        <v>9</v>
      </c>
      <c r="H7498" s="2" t="s">
        <v>14527</v>
      </c>
    </row>
    <row r="7499" customFormat="false" ht="13.8" hidden="false" customHeight="false" outlineLevel="0" collapsed="false">
      <c r="A7499" s="2" t="s">
        <v>14528</v>
      </c>
      <c r="B7499" s="3" t="e">
        <f aca="false">HYPERLINK(concat("http://www.history-lab.org/documents/", A7499), "link")</f>
        <v>#NAME?</v>
      </c>
      <c r="C7499" s="2" t="n">
        <v>0.203498197326677</v>
      </c>
      <c r="D7499" s="2" t="n">
        <v>0.796501802673321</v>
      </c>
      <c r="E7499" s="4" t="n">
        <f aca="false">C7499/D7499</f>
        <v>0.255489939437262</v>
      </c>
      <c r="F7499" s="5" t="n">
        <v>28199</v>
      </c>
      <c r="G7499" s="2" t="s">
        <v>9</v>
      </c>
      <c r="H7499" s="2" t="s">
        <v>14529</v>
      </c>
    </row>
    <row r="7500" customFormat="false" ht="13.8" hidden="false" customHeight="false" outlineLevel="0" collapsed="false">
      <c r="A7500" s="2" t="s">
        <v>14530</v>
      </c>
      <c r="B7500" s="3" t="e">
        <f aca="false">HYPERLINK(concat("http://www.history-lab.org/documents/", A7500), "link")</f>
        <v>#NAME?</v>
      </c>
      <c r="C7500" s="2" t="n">
        <v>0.203365655224652</v>
      </c>
      <c r="D7500" s="2" t="n">
        <v>0.796634344775351</v>
      </c>
      <c r="E7500" s="4" t="n">
        <f aca="false">C7500/D7500</f>
        <v>0.255281054047451</v>
      </c>
      <c r="F7500" s="5" t="n">
        <v>27690</v>
      </c>
      <c r="G7500" s="2" t="s">
        <v>9</v>
      </c>
      <c r="H7500" s="2" t="s">
        <v>14531</v>
      </c>
    </row>
    <row r="7501" customFormat="false" ht="13.8" hidden="false" customHeight="false" outlineLevel="0" collapsed="false">
      <c r="A7501" s="2" t="s">
        <v>14532</v>
      </c>
      <c r="B7501" s="3" t="e">
        <f aca="false">HYPERLINK(concat("http://www.history-lab.org/documents/", A7501), "link")</f>
        <v>#NAME?</v>
      </c>
      <c r="C7501" s="2" t="n">
        <v>0.203253854913645</v>
      </c>
      <c r="D7501" s="2" t="n">
        <v>0.796746145086352</v>
      </c>
      <c r="E7501" s="4" t="n">
        <f aca="false">C7501/D7501</f>
        <v>0.255104911604707</v>
      </c>
      <c r="F7501" s="5" t="n">
        <v>27718</v>
      </c>
      <c r="G7501" s="2" t="s">
        <v>9</v>
      </c>
      <c r="H7501" s="2" t="s">
        <v>14533</v>
      </c>
    </row>
    <row r="7502" customFormat="false" ht="13.8" hidden="false" customHeight="false" outlineLevel="0" collapsed="false">
      <c r="A7502" s="2" t="s">
        <v>14534</v>
      </c>
      <c r="B7502" s="3" t="e">
        <f aca="false">HYPERLINK(concat("http://www.history-lab.org/documents/", A7502), "link")</f>
        <v>#NAME?</v>
      </c>
      <c r="C7502" s="2" t="n">
        <v>0.203253112600304</v>
      </c>
      <c r="D7502" s="2" t="n">
        <v>0.796746887399696</v>
      </c>
      <c r="E7502" s="4" t="n">
        <f aca="false">C7502/D7502</f>
        <v>0.255103742248246</v>
      </c>
      <c r="F7502" s="5" t="n">
        <v>26921</v>
      </c>
      <c r="G7502" s="2" t="s">
        <v>9</v>
      </c>
      <c r="H7502" s="2" t="s">
        <v>14535</v>
      </c>
    </row>
    <row r="7503" customFormat="false" ht="13.8" hidden="false" customHeight="false" outlineLevel="0" collapsed="false">
      <c r="A7503" s="2" t="s">
        <v>14536</v>
      </c>
      <c r="B7503" s="3" t="e">
        <f aca="false">HYPERLINK(concat("http://www.history-lab.org/documents/", A7503), "link")</f>
        <v>#NAME?</v>
      </c>
      <c r="C7503" s="2" t="n">
        <v>0.203169449456874</v>
      </c>
      <c r="D7503" s="2" t="n">
        <v>0.79683055054312</v>
      </c>
      <c r="E7503" s="4" t="n">
        <f aca="false">C7503/D7503</f>
        <v>0.254971962757193</v>
      </c>
      <c r="F7503" s="5" t="n">
        <v>28668</v>
      </c>
      <c r="G7503" s="2" t="s">
        <v>9</v>
      </c>
      <c r="H7503" s="2" t="s">
        <v>14537</v>
      </c>
    </row>
    <row r="7504" customFormat="false" ht="13.8" hidden="false" customHeight="false" outlineLevel="0" collapsed="false">
      <c r="A7504" s="2" t="s">
        <v>14538</v>
      </c>
      <c r="B7504" s="3" t="e">
        <f aca="false">HYPERLINK(concat("http://www.history-lab.org/documents/", A7504), "link")</f>
        <v>#NAME?</v>
      </c>
      <c r="C7504" s="2" t="n">
        <v>0.203153380753252</v>
      </c>
      <c r="D7504" s="2" t="n">
        <v>0.796846619246753</v>
      </c>
      <c r="E7504" s="4" t="n">
        <f aca="false">C7504/D7504</f>
        <v>0.2549466557884</v>
      </c>
      <c r="F7504" s="5" t="n">
        <v>27687</v>
      </c>
      <c r="G7504" s="2" t="s">
        <v>9</v>
      </c>
      <c r="H7504" s="2" t="s">
        <v>14539</v>
      </c>
    </row>
    <row r="7505" customFormat="false" ht="13.8" hidden="false" customHeight="false" outlineLevel="0" collapsed="false">
      <c r="A7505" s="2" t="s">
        <v>14540</v>
      </c>
      <c r="B7505" s="3" t="e">
        <f aca="false">HYPERLINK(concat("http://www.history-lab.org/documents/", A7505), "link")</f>
        <v>#NAME?</v>
      </c>
      <c r="C7505" s="2" t="n">
        <v>0.203083993318681</v>
      </c>
      <c r="D7505" s="2" t="n">
        <v>0.796916006681319</v>
      </c>
      <c r="E7505" s="4" t="n">
        <f aca="false">C7505/D7505</f>
        <v>0.254837387649427</v>
      </c>
      <c r="F7505" s="5" t="n">
        <v>27551</v>
      </c>
      <c r="G7505" s="2" t="s">
        <v>9</v>
      </c>
      <c r="H7505" s="2" t="s">
        <v>14541</v>
      </c>
    </row>
    <row r="7506" customFormat="false" ht="13.8" hidden="false" customHeight="false" outlineLevel="0" collapsed="false">
      <c r="A7506" s="2" t="s">
        <v>14542</v>
      </c>
      <c r="B7506" s="3" t="e">
        <f aca="false">HYPERLINK(concat("http://www.history-lab.org/documents/", A7506), "link")</f>
        <v>#NAME?</v>
      </c>
      <c r="C7506" s="2" t="n">
        <v>0.202879044533382</v>
      </c>
      <c r="D7506" s="2" t="n">
        <v>0.79712095546662</v>
      </c>
      <c r="E7506" s="4" t="n">
        <f aca="false">C7506/D7506</f>
        <v>0.254514754808598</v>
      </c>
      <c r="F7506" s="5" t="n">
        <v>27440</v>
      </c>
      <c r="G7506" s="2" t="s">
        <v>9</v>
      </c>
      <c r="H7506" s="2" t="s">
        <v>14543</v>
      </c>
    </row>
    <row r="7507" customFormat="false" ht="13.8" hidden="false" customHeight="false" outlineLevel="0" collapsed="false">
      <c r="A7507" s="2" t="s">
        <v>14544</v>
      </c>
      <c r="B7507" s="3" t="e">
        <f aca="false">HYPERLINK(concat("http://www.history-lab.org/documents/", A7507), "link")</f>
        <v>#NAME?</v>
      </c>
      <c r="C7507" s="2" t="n">
        <v>0.2028756123002</v>
      </c>
      <c r="D7507" s="2" t="n">
        <v>0.797124387699803</v>
      </c>
      <c r="E7507" s="4" t="n">
        <f aca="false">C7507/D7507</f>
        <v>0.254509353158322</v>
      </c>
      <c r="F7507" s="5" t="n">
        <v>27591</v>
      </c>
      <c r="G7507" s="2" t="s">
        <v>9</v>
      </c>
      <c r="H7507" s="2" t="s">
        <v>14545</v>
      </c>
    </row>
    <row r="7508" customFormat="false" ht="13.8" hidden="false" customHeight="false" outlineLevel="0" collapsed="false">
      <c r="A7508" s="2" t="s">
        <v>14546</v>
      </c>
      <c r="B7508" s="3" t="e">
        <f aca="false">HYPERLINK(concat("http://www.history-lab.org/documents/", A7508), "link")</f>
        <v>#NAME?</v>
      </c>
      <c r="C7508" s="2" t="n">
        <v>0.20287550274695</v>
      </c>
      <c r="D7508" s="2" t="n">
        <v>0.797124497253049</v>
      </c>
      <c r="E7508" s="4" t="n">
        <f aca="false">C7508/D7508</f>
        <v>0.25450918074413</v>
      </c>
      <c r="F7508" s="5" t="n">
        <v>27401</v>
      </c>
      <c r="G7508" s="2" t="s">
        <v>9</v>
      </c>
      <c r="H7508" s="2" t="s">
        <v>10161</v>
      </c>
    </row>
    <row r="7509" customFormat="false" ht="13.8" hidden="false" customHeight="false" outlineLevel="0" collapsed="false">
      <c r="A7509" s="2" t="s">
        <v>14547</v>
      </c>
      <c r="B7509" s="3" t="e">
        <f aca="false">HYPERLINK(concat("http://www.history-lab.org/documents/", A7509), "link")</f>
        <v>#NAME?</v>
      </c>
      <c r="C7509" s="2" t="n">
        <v>0.202672176281486</v>
      </c>
      <c r="D7509" s="2" t="n">
        <v>0.797327823718507</v>
      </c>
      <c r="E7509" s="4" t="n">
        <f aca="false">C7509/D7509</f>
        <v>0.254189268519793</v>
      </c>
      <c r="F7509" s="5" t="n">
        <v>27744</v>
      </c>
      <c r="G7509" s="2" t="s">
        <v>9</v>
      </c>
      <c r="H7509" s="2" t="s">
        <v>14548</v>
      </c>
    </row>
    <row r="7510" customFormat="false" ht="13.8" hidden="false" customHeight="false" outlineLevel="0" collapsed="false">
      <c r="A7510" s="2" t="s">
        <v>14549</v>
      </c>
      <c r="B7510" s="3" t="e">
        <f aca="false">HYPERLINK(concat("http://www.history-lab.org/documents/", A7510), "link")</f>
        <v>#NAME?</v>
      </c>
      <c r="C7510" s="2" t="n">
        <v>0.202427248923092</v>
      </c>
      <c r="D7510" s="2" t="n">
        <v>0.79757275107691</v>
      </c>
      <c r="E7510" s="4" t="n">
        <f aca="false">C7510/D7510</f>
        <v>0.253804118370102</v>
      </c>
      <c r="F7510" s="5" t="n">
        <v>27996</v>
      </c>
      <c r="G7510" s="2" t="s">
        <v>9</v>
      </c>
      <c r="H7510" s="2" t="s">
        <v>14550</v>
      </c>
    </row>
    <row r="7511" customFormat="false" ht="13.8" hidden="false" customHeight="false" outlineLevel="0" collapsed="false">
      <c r="A7511" s="2" t="s">
        <v>14551</v>
      </c>
      <c r="B7511" s="3" t="e">
        <f aca="false">HYPERLINK(concat("http://www.history-lab.org/documents/", A7511), "link")</f>
        <v>#NAME?</v>
      </c>
      <c r="C7511" s="2" t="n">
        <v>0.202080201610286</v>
      </c>
      <c r="D7511" s="2" t="n">
        <v>0.797919798389714</v>
      </c>
      <c r="E7511" s="4" t="n">
        <f aca="false">C7511/D7511</f>
        <v>0.253258788687917</v>
      </c>
      <c r="F7511" s="5" t="n">
        <v>28615</v>
      </c>
      <c r="G7511" s="2" t="s">
        <v>9</v>
      </c>
      <c r="H7511" s="2" t="s">
        <v>14552</v>
      </c>
    </row>
    <row r="7512" customFormat="false" ht="13.8" hidden="false" customHeight="false" outlineLevel="0" collapsed="false">
      <c r="A7512" s="2" t="s">
        <v>14553</v>
      </c>
      <c r="B7512" s="3" t="e">
        <f aca="false">HYPERLINK(concat("http://www.history-lab.org/documents/", A7512), "link")</f>
        <v>#NAME?</v>
      </c>
      <c r="C7512" s="2" t="n">
        <v>0.202070194095204</v>
      </c>
      <c r="D7512" s="2" t="n">
        <v>0.7979298059048</v>
      </c>
      <c r="E7512" s="4" t="n">
        <f aca="false">C7512/D7512</f>
        <v>0.253243070505519</v>
      </c>
      <c r="F7512" s="5" t="n">
        <v>28524</v>
      </c>
      <c r="G7512" s="2" t="s">
        <v>9</v>
      </c>
      <c r="H7512" s="2" t="s">
        <v>2568</v>
      </c>
    </row>
    <row r="7513" customFormat="false" ht="13.8" hidden="false" customHeight="false" outlineLevel="0" collapsed="false">
      <c r="A7513" s="2" t="s">
        <v>14554</v>
      </c>
      <c r="B7513" s="3" t="e">
        <f aca="false">HYPERLINK(concat("http://www.history-lab.org/documents/", A7513), "link")</f>
        <v>#NAME?</v>
      </c>
      <c r="C7513" s="2" t="n">
        <v>0.201982770649706</v>
      </c>
      <c r="D7513" s="2" t="n">
        <v>0.798017229350293</v>
      </c>
      <c r="E7513" s="4" t="n">
        <f aca="false">C7513/D7513</f>
        <v>0.253105776693757</v>
      </c>
      <c r="F7513" s="5" t="n">
        <v>27831</v>
      </c>
      <c r="G7513" s="2" t="s">
        <v>9</v>
      </c>
      <c r="H7513" s="2" t="s">
        <v>14555</v>
      </c>
    </row>
    <row r="7514" customFormat="false" ht="13.8" hidden="false" customHeight="false" outlineLevel="0" collapsed="false">
      <c r="A7514" s="2" t="s">
        <v>14556</v>
      </c>
      <c r="B7514" s="3" t="e">
        <f aca="false">HYPERLINK(concat("http://www.history-lab.org/documents/", A7514), "link")</f>
        <v>#NAME?</v>
      </c>
      <c r="C7514" s="2" t="n">
        <v>0.201977603475899</v>
      </c>
      <c r="D7514" s="2" t="n">
        <v>0.798022396524094</v>
      </c>
      <c r="E7514" s="4" t="n">
        <f aca="false">C7514/D7514</f>
        <v>0.253097662867161</v>
      </c>
      <c r="F7514" s="5" t="n">
        <v>27642</v>
      </c>
      <c r="G7514" s="2" t="s">
        <v>9</v>
      </c>
      <c r="H7514" s="2" t="s">
        <v>14557</v>
      </c>
    </row>
    <row r="7515" customFormat="false" ht="13.8" hidden="false" customHeight="false" outlineLevel="0" collapsed="false">
      <c r="A7515" s="2" t="s">
        <v>14558</v>
      </c>
      <c r="B7515" s="3" t="e">
        <f aca="false">HYPERLINK(concat("http://www.history-lab.org/documents/", A7515), "link")</f>
        <v>#NAME?</v>
      </c>
      <c r="C7515" s="2" t="n">
        <v>0.201976122688084</v>
      </c>
      <c r="D7515" s="2" t="n">
        <v>0.798023877311916</v>
      </c>
      <c r="E7515" s="4" t="n">
        <f aca="false">C7515/D7515</f>
        <v>0.25309533765885</v>
      </c>
      <c r="F7515" s="5" t="n">
        <v>27816</v>
      </c>
      <c r="G7515" s="2" t="s">
        <v>9</v>
      </c>
      <c r="H7515" s="2" t="s">
        <v>14559</v>
      </c>
    </row>
    <row r="7516" customFormat="false" ht="13.8" hidden="false" customHeight="false" outlineLevel="0" collapsed="false">
      <c r="A7516" s="2" t="s">
        <v>14560</v>
      </c>
      <c r="B7516" s="3" t="e">
        <f aca="false">HYPERLINK(concat("http://www.history-lab.org/documents/", A7516), "link")</f>
        <v>#NAME?</v>
      </c>
      <c r="C7516" s="2" t="n">
        <v>0.201969523477268</v>
      </c>
      <c r="D7516" s="2" t="n">
        <v>0.79803047652274</v>
      </c>
      <c r="E7516" s="4" t="n">
        <f aca="false">C7516/D7516</f>
        <v>0.253084975347446</v>
      </c>
      <c r="F7516" s="5" t="n">
        <v>28214</v>
      </c>
      <c r="G7516" s="2" t="s">
        <v>9</v>
      </c>
      <c r="H7516" s="2" t="s">
        <v>14561</v>
      </c>
    </row>
    <row r="7517" customFormat="false" ht="13.8" hidden="false" customHeight="false" outlineLevel="0" collapsed="false">
      <c r="A7517" s="2" t="s">
        <v>14562</v>
      </c>
      <c r="B7517" s="3" t="e">
        <f aca="false">HYPERLINK(concat("http://www.history-lab.org/documents/", A7517), "link")</f>
        <v>#NAME?</v>
      </c>
      <c r="C7517" s="2" t="n">
        <v>0.201949860931794</v>
      </c>
      <c r="D7517" s="2" t="n">
        <v>0.798050139068207</v>
      </c>
      <c r="E7517" s="4" t="n">
        <f aca="false">C7517/D7517</f>
        <v>0.253054101547539</v>
      </c>
      <c r="F7517" s="5" t="n">
        <v>28692</v>
      </c>
      <c r="G7517" s="2" t="s">
        <v>9</v>
      </c>
      <c r="H7517" s="2" t="s">
        <v>14033</v>
      </c>
    </row>
    <row r="7518" customFormat="false" ht="13.8" hidden="false" customHeight="false" outlineLevel="0" collapsed="false">
      <c r="A7518" s="2" t="s">
        <v>14563</v>
      </c>
      <c r="B7518" s="3" t="e">
        <f aca="false">HYPERLINK(concat("http://www.history-lab.org/documents/", A7518), "link")</f>
        <v>#NAME?</v>
      </c>
      <c r="C7518" s="2" t="n">
        <v>0.201775875070317</v>
      </c>
      <c r="D7518" s="2" t="n">
        <v>0.798224124929688</v>
      </c>
      <c r="E7518" s="4" t="n">
        <f aca="false">C7518/D7518</f>
        <v>0.252780978134544</v>
      </c>
      <c r="F7518" s="5" t="n">
        <v>27717</v>
      </c>
      <c r="G7518" s="2" t="s">
        <v>9</v>
      </c>
      <c r="H7518" s="2" t="s">
        <v>14564</v>
      </c>
    </row>
    <row r="7519" customFormat="false" ht="13.8" hidden="false" customHeight="false" outlineLevel="0" collapsed="false">
      <c r="A7519" s="2" t="s">
        <v>14565</v>
      </c>
      <c r="B7519" s="3" t="e">
        <f aca="false">HYPERLINK(concat("http://www.history-lab.org/documents/", A7519), "link")</f>
        <v>#NAME?</v>
      </c>
      <c r="C7519" s="2" t="n">
        <v>0.201753683910833</v>
      </c>
      <c r="D7519" s="2" t="n">
        <v>0.798246316089165</v>
      </c>
      <c r="E7519" s="4" t="n">
        <f aca="false">C7519/D7519</f>
        <v>0.252746150961625</v>
      </c>
      <c r="F7519" s="5" t="n">
        <v>28601</v>
      </c>
      <c r="G7519" s="2" t="s">
        <v>9</v>
      </c>
      <c r="H7519" s="2" t="s">
        <v>14566</v>
      </c>
    </row>
    <row r="7520" customFormat="false" ht="13.8" hidden="false" customHeight="false" outlineLevel="0" collapsed="false">
      <c r="A7520" s="2" t="s">
        <v>14567</v>
      </c>
      <c r="B7520" s="3" t="e">
        <f aca="false">HYPERLINK(concat("http://www.history-lab.org/documents/", A7520), "link")</f>
        <v>#NAME?</v>
      </c>
      <c r="C7520" s="2" t="n">
        <v>0.201673198335412</v>
      </c>
      <c r="D7520" s="2" t="n">
        <v>0.798326801664584</v>
      </c>
      <c r="E7520" s="4" t="n">
        <f aca="false">C7520/D7520</f>
        <v>0.2526198518137</v>
      </c>
      <c r="F7520" s="5" t="n">
        <v>28534</v>
      </c>
      <c r="G7520" s="2" t="s">
        <v>9</v>
      </c>
      <c r="H7520" s="2" t="s">
        <v>14568</v>
      </c>
    </row>
    <row r="7521" customFormat="false" ht="13.8" hidden="false" customHeight="false" outlineLevel="0" collapsed="false">
      <c r="A7521" s="2" t="s">
        <v>14569</v>
      </c>
      <c r="B7521" s="3" t="e">
        <f aca="false">HYPERLINK(concat("http://www.history-lab.org/documents/", A7521), "link")</f>
        <v>#NAME?</v>
      </c>
      <c r="C7521" s="2" t="n">
        <v>0.201530657624974</v>
      </c>
      <c r="D7521" s="2" t="n">
        <v>0.798469342375027</v>
      </c>
      <c r="E7521" s="4" t="n">
        <f aca="false">C7521/D7521</f>
        <v>0.252396237312664</v>
      </c>
      <c r="F7521" s="5" t="n">
        <v>28553</v>
      </c>
      <c r="G7521" s="2" t="s">
        <v>9</v>
      </c>
      <c r="H7521" s="2" t="s">
        <v>14570</v>
      </c>
    </row>
    <row r="7522" customFormat="false" ht="13.8" hidden="false" customHeight="false" outlineLevel="0" collapsed="false">
      <c r="A7522" s="2" t="s">
        <v>14571</v>
      </c>
      <c r="B7522" s="3" t="e">
        <f aca="false">HYPERLINK(concat("http://www.history-lab.org/documents/", A7522), "link")</f>
        <v>#NAME?</v>
      </c>
      <c r="C7522" s="2" t="n">
        <v>0.201434272572985</v>
      </c>
      <c r="D7522" s="2" t="n">
        <v>0.798565727427016</v>
      </c>
      <c r="E7522" s="4" t="n">
        <f aca="false">C7522/D7522</f>
        <v>0.252245075958879</v>
      </c>
      <c r="F7522" s="5" t="n">
        <v>27573</v>
      </c>
      <c r="G7522" s="2" t="s">
        <v>9</v>
      </c>
      <c r="H7522" s="2" t="s">
        <v>14572</v>
      </c>
    </row>
    <row r="7523" customFormat="false" ht="13.8" hidden="false" customHeight="false" outlineLevel="0" collapsed="false">
      <c r="A7523" s="2" t="s">
        <v>14573</v>
      </c>
      <c r="B7523" s="3" t="e">
        <f aca="false">HYPERLINK(concat("http://www.history-lab.org/documents/", A7523), "link")</f>
        <v>#NAME?</v>
      </c>
      <c r="C7523" s="2" t="n">
        <v>0.201386259290789</v>
      </c>
      <c r="D7523" s="2" t="n">
        <v>0.798613740709213</v>
      </c>
      <c r="E7523" s="4" t="n">
        <f aca="false">C7523/D7523</f>
        <v>0.252169790006301</v>
      </c>
      <c r="F7523" s="5" t="n">
        <v>27864</v>
      </c>
      <c r="G7523" s="2" t="s">
        <v>9</v>
      </c>
      <c r="H7523" s="2" t="s">
        <v>14574</v>
      </c>
    </row>
    <row r="7524" customFormat="false" ht="13.8" hidden="false" customHeight="false" outlineLevel="0" collapsed="false">
      <c r="A7524" s="2" t="s">
        <v>14575</v>
      </c>
      <c r="B7524" s="3" t="e">
        <f aca="false">HYPERLINK(concat("http://www.history-lab.org/documents/", A7524), "link")</f>
        <v>#NAME?</v>
      </c>
      <c r="C7524" s="2" t="n">
        <v>0.201359710891344</v>
      </c>
      <c r="D7524" s="2" t="n">
        <v>0.798640289108655</v>
      </c>
      <c r="E7524" s="4" t="n">
        <f aca="false">C7524/D7524</f>
        <v>0.252128165379782</v>
      </c>
      <c r="F7524" s="5" t="n">
        <v>28160</v>
      </c>
      <c r="G7524" s="2" t="s">
        <v>9</v>
      </c>
      <c r="H7524" s="2" t="s">
        <v>14576</v>
      </c>
    </row>
    <row r="7525" customFormat="false" ht="13.8" hidden="false" customHeight="false" outlineLevel="0" collapsed="false">
      <c r="A7525" s="2" t="s">
        <v>14577</v>
      </c>
      <c r="B7525" s="3" t="e">
        <f aca="false">HYPERLINK(concat("http://www.history-lab.org/documents/", A7525), "link")</f>
        <v>#NAME?</v>
      </c>
      <c r="C7525" s="2" t="n">
        <v>0.201298344911043</v>
      </c>
      <c r="D7525" s="2" t="n">
        <v>0.798701655088955</v>
      </c>
      <c r="E7525" s="4" t="n">
        <f aca="false">C7525/D7525</f>
        <v>0.252031961657352</v>
      </c>
      <c r="F7525" s="5" t="n">
        <v>27037</v>
      </c>
      <c r="G7525" s="2" t="s">
        <v>9</v>
      </c>
      <c r="H7525" s="2" t="s">
        <v>14578</v>
      </c>
    </row>
    <row r="7526" customFormat="false" ht="13.8" hidden="false" customHeight="false" outlineLevel="0" collapsed="false">
      <c r="A7526" s="2" t="s">
        <v>14579</v>
      </c>
      <c r="B7526" s="3" t="e">
        <f aca="false">HYPERLINK(concat("http://www.history-lab.org/documents/", A7526), "link")</f>
        <v>#NAME?</v>
      </c>
      <c r="C7526" s="2" t="n">
        <v>0.20126458583738</v>
      </c>
      <c r="D7526" s="2" t="n">
        <v>0.798735414162619</v>
      </c>
      <c r="E7526" s="4" t="n">
        <f aca="false">C7526/D7526</f>
        <v>0.251979043709214</v>
      </c>
      <c r="F7526" s="5" t="n">
        <v>28110</v>
      </c>
      <c r="G7526" s="2" t="s">
        <v>9</v>
      </c>
      <c r="H7526" s="2" t="s">
        <v>14580</v>
      </c>
    </row>
    <row r="7527" customFormat="false" ht="13.8" hidden="false" customHeight="false" outlineLevel="0" collapsed="false">
      <c r="A7527" s="2" t="s">
        <v>14581</v>
      </c>
      <c r="B7527" s="3" t="e">
        <f aca="false">HYPERLINK(concat("http://www.history-lab.org/documents/", A7527), "link")</f>
        <v>#NAME?</v>
      </c>
      <c r="C7527" s="2" t="n">
        <v>0.201219461628338</v>
      </c>
      <c r="D7527" s="2" t="n">
        <v>0.798780538371663</v>
      </c>
      <c r="E7527" s="4" t="n">
        <f aca="false">C7527/D7527</f>
        <v>0.251908317694532</v>
      </c>
      <c r="F7527" s="5" t="n">
        <v>27663</v>
      </c>
      <c r="G7527" s="2" t="s">
        <v>9</v>
      </c>
      <c r="H7527" s="2" t="s">
        <v>14582</v>
      </c>
    </row>
    <row r="7528" customFormat="false" ht="13.8" hidden="false" customHeight="false" outlineLevel="0" collapsed="false">
      <c r="A7528" s="2" t="s">
        <v>14583</v>
      </c>
      <c r="B7528" s="3" t="e">
        <f aca="false">HYPERLINK(concat("http://www.history-lab.org/documents/", A7528), "link")</f>
        <v>#NAME?</v>
      </c>
      <c r="C7528" s="2" t="n">
        <v>0.201210455972982</v>
      </c>
      <c r="D7528" s="2" t="n">
        <v>0.798789544026995</v>
      </c>
      <c r="E7528" s="4" t="n">
        <f aca="false">C7528/D7528</f>
        <v>0.251894203520248</v>
      </c>
      <c r="F7528" s="5" t="n">
        <v>27116</v>
      </c>
      <c r="G7528" s="2" t="s">
        <v>9</v>
      </c>
      <c r="H7528" s="2" t="s">
        <v>14584</v>
      </c>
    </row>
    <row r="7529" customFormat="false" ht="13.8" hidden="false" customHeight="false" outlineLevel="0" collapsed="false">
      <c r="A7529" s="2" t="s">
        <v>14585</v>
      </c>
      <c r="B7529" s="3" t="e">
        <f aca="false">HYPERLINK(concat("http://www.history-lab.org/documents/", A7529), "link")</f>
        <v>#NAME?</v>
      </c>
      <c r="C7529" s="2" t="n">
        <v>0.201186105706151</v>
      </c>
      <c r="D7529" s="2" t="n">
        <v>0.798813894293851</v>
      </c>
      <c r="E7529" s="4" t="n">
        <f aca="false">C7529/D7529</f>
        <v>0.251856041993359</v>
      </c>
      <c r="F7529" s="5" t="n">
        <v>27129</v>
      </c>
      <c r="G7529" s="2" t="s">
        <v>9</v>
      </c>
      <c r="H7529" s="2" t="s">
        <v>14586</v>
      </c>
    </row>
    <row r="7530" customFormat="false" ht="13.8" hidden="false" customHeight="false" outlineLevel="0" collapsed="false">
      <c r="A7530" s="2" t="s">
        <v>14587</v>
      </c>
      <c r="B7530" s="3" t="e">
        <f aca="false">HYPERLINK(concat("http://www.history-lab.org/documents/", A7530), "link")</f>
        <v>#NAME?</v>
      </c>
      <c r="C7530" s="2" t="n">
        <v>0.20112319525989</v>
      </c>
      <c r="D7530" s="2" t="n">
        <v>0.798876804740103</v>
      </c>
      <c r="E7530" s="4" t="n">
        <f aca="false">C7530/D7530</f>
        <v>0.251757460057087</v>
      </c>
      <c r="F7530" s="5" t="n">
        <v>28797</v>
      </c>
      <c r="G7530" s="2" t="s">
        <v>9</v>
      </c>
      <c r="H7530" s="2" t="s">
        <v>5048</v>
      </c>
    </row>
    <row r="7531" customFormat="false" ht="13.8" hidden="false" customHeight="false" outlineLevel="0" collapsed="false">
      <c r="A7531" s="2" t="s">
        <v>14588</v>
      </c>
      <c r="B7531" s="3" t="e">
        <f aca="false">HYPERLINK(concat("http://www.history-lab.org/documents/", A7531), "link")</f>
        <v>#NAME?</v>
      </c>
      <c r="C7531" s="2" t="n">
        <v>0.201118864486864</v>
      </c>
      <c r="D7531" s="2" t="n">
        <v>0.798881135513137</v>
      </c>
      <c r="E7531" s="4" t="n">
        <f aca="false">C7531/D7531</f>
        <v>0.25175067421974</v>
      </c>
      <c r="F7531" s="5" t="n">
        <v>28741</v>
      </c>
      <c r="G7531" s="2" t="s">
        <v>9</v>
      </c>
      <c r="H7531" s="2" t="s">
        <v>14589</v>
      </c>
    </row>
    <row r="7532" customFormat="false" ht="13.8" hidden="false" customHeight="false" outlineLevel="0" collapsed="false">
      <c r="A7532" s="2" t="s">
        <v>14590</v>
      </c>
      <c r="B7532" s="3" t="e">
        <f aca="false">HYPERLINK(concat("http://www.history-lab.org/documents/", A7532), "link")</f>
        <v>#NAME?</v>
      </c>
      <c r="C7532" s="2" t="n">
        <v>0.201097770558763</v>
      </c>
      <c r="D7532" s="2" t="n">
        <v>0.798902229441237</v>
      </c>
      <c r="E7532" s="4" t="n">
        <f aca="false">C7532/D7532</f>
        <v>0.251717623443627</v>
      </c>
      <c r="F7532" s="5" t="n">
        <v>27953</v>
      </c>
      <c r="G7532" s="2" t="s">
        <v>9</v>
      </c>
      <c r="H7532" s="2" t="s">
        <v>14591</v>
      </c>
    </row>
    <row r="7533" customFormat="false" ht="13.8" hidden="false" customHeight="false" outlineLevel="0" collapsed="false">
      <c r="A7533" s="2" t="s">
        <v>14592</v>
      </c>
      <c r="B7533" s="3" t="e">
        <f aca="false">HYPERLINK(concat("http://www.history-lab.org/documents/", A7533), "link")</f>
        <v>#NAME?</v>
      </c>
      <c r="C7533" s="2" t="n">
        <v>0.201009222469803</v>
      </c>
      <c r="D7533" s="2" t="n">
        <v>0.7989907775302</v>
      </c>
      <c r="E7533" s="4" t="n">
        <f aca="false">C7533/D7533</f>
        <v>0.251578901938208</v>
      </c>
      <c r="F7533" s="5" t="n">
        <v>28710</v>
      </c>
      <c r="G7533" s="2" t="s">
        <v>9</v>
      </c>
      <c r="H7533" s="2" t="s">
        <v>14454</v>
      </c>
    </row>
    <row r="7534" customFormat="false" ht="13.8" hidden="false" customHeight="false" outlineLevel="0" collapsed="false">
      <c r="A7534" s="2" t="s">
        <v>14593</v>
      </c>
      <c r="B7534" s="3" t="e">
        <f aca="false">HYPERLINK(concat("http://www.history-lab.org/documents/", A7534), "link")</f>
        <v>#NAME?</v>
      </c>
      <c r="C7534" s="2" t="n">
        <v>0.20100207434362</v>
      </c>
      <c r="D7534" s="2" t="n">
        <v>0.79899792565638</v>
      </c>
      <c r="E7534" s="4" t="n">
        <f aca="false">C7534/D7534</f>
        <v>0.251567704857927</v>
      </c>
      <c r="F7534" s="5" t="n">
        <v>27799</v>
      </c>
      <c r="G7534" s="2" t="s">
        <v>9</v>
      </c>
      <c r="H7534" s="2" t="s">
        <v>14594</v>
      </c>
    </row>
    <row r="7535" customFormat="false" ht="13.8" hidden="false" customHeight="false" outlineLevel="0" collapsed="false">
      <c r="A7535" s="2" t="s">
        <v>14595</v>
      </c>
      <c r="B7535" s="3" t="e">
        <f aca="false">HYPERLINK(concat("http://www.history-lab.org/documents/", A7535), "link")</f>
        <v>#NAME?</v>
      </c>
      <c r="C7535" s="2" t="n">
        <v>0.200917273028327</v>
      </c>
      <c r="D7535" s="2" t="n">
        <v>0.799082726971672</v>
      </c>
      <c r="E7535" s="4" t="n">
        <f aca="false">C7535/D7535</f>
        <v>0.251434884332633</v>
      </c>
      <c r="F7535" s="5" t="n">
        <v>28724</v>
      </c>
      <c r="G7535" s="2" t="s">
        <v>9</v>
      </c>
      <c r="H7535" s="2" t="s">
        <v>14596</v>
      </c>
    </row>
    <row r="7536" customFormat="false" ht="13.8" hidden="false" customHeight="false" outlineLevel="0" collapsed="false">
      <c r="A7536" s="2" t="s">
        <v>14597</v>
      </c>
      <c r="B7536" s="3" t="e">
        <f aca="false">HYPERLINK(concat("http://www.history-lab.org/documents/", A7536), "link")</f>
        <v>#NAME?</v>
      </c>
      <c r="C7536" s="2" t="n">
        <v>0.200895359093439</v>
      </c>
      <c r="D7536" s="2" t="n">
        <v>0.799104640906561</v>
      </c>
      <c r="E7536" s="4" t="n">
        <f aca="false">C7536/D7536</f>
        <v>0.251400566095485</v>
      </c>
      <c r="F7536" s="5" t="n">
        <v>28076</v>
      </c>
      <c r="G7536" s="2" t="s">
        <v>9</v>
      </c>
      <c r="H7536" s="2" t="s">
        <v>14598</v>
      </c>
    </row>
    <row r="7537" customFormat="false" ht="13.8" hidden="false" customHeight="false" outlineLevel="0" collapsed="false">
      <c r="A7537" s="2" t="s">
        <v>14599</v>
      </c>
      <c r="B7537" s="3" t="e">
        <f aca="false">HYPERLINK(concat("http://www.history-lab.org/documents/", A7537), "link")</f>
        <v>#NAME?</v>
      </c>
      <c r="C7537" s="2" t="n">
        <v>0.200891110490619</v>
      </c>
      <c r="D7537" s="2" t="n">
        <v>0.799108889509384</v>
      </c>
      <c r="E7537" s="4" t="n">
        <f aca="false">C7537/D7537</f>
        <v>0.251393912804495</v>
      </c>
      <c r="F7537" s="5" t="n">
        <v>27149</v>
      </c>
      <c r="G7537" s="2" t="s">
        <v>9</v>
      </c>
      <c r="H7537" s="2" t="s">
        <v>14600</v>
      </c>
    </row>
    <row r="7538" customFormat="false" ht="13.8" hidden="false" customHeight="false" outlineLevel="0" collapsed="false">
      <c r="A7538" s="2" t="s">
        <v>14601</v>
      </c>
      <c r="B7538" s="3" t="e">
        <f aca="false">HYPERLINK(concat("http://www.history-lab.org/documents/", A7538), "link")</f>
        <v>#NAME?</v>
      </c>
      <c r="C7538" s="2" t="n">
        <v>0.200707616026636</v>
      </c>
      <c r="D7538" s="2" t="n">
        <v>0.799292383973363</v>
      </c>
      <c r="E7538" s="4" t="n">
        <f aca="false">C7538/D7538</f>
        <v>0.25110662887703</v>
      </c>
      <c r="F7538" s="5" t="n">
        <v>27830</v>
      </c>
      <c r="G7538" s="2" t="s">
        <v>9</v>
      </c>
      <c r="H7538" s="2" t="s">
        <v>14602</v>
      </c>
    </row>
    <row r="7539" customFormat="false" ht="13.8" hidden="false" customHeight="false" outlineLevel="0" collapsed="false">
      <c r="A7539" s="2" t="s">
        <v>14603</v>
      </c>
      <c r="B7539" s="3" t="e">
        <f aca="false">HYPERLINK(concat("http://www.history-lab.org/documents/", A7539), "link")</f>
        <v>#NAME?</v>
      </c>
      <c r="C7539" s="2" t="n">
        <v>0.200640538128553</v>
      </c>
      <c r="D7539" s="2" t="n">
        <v>0.799359461871464</v>
      </c>
      <c r="E7539" s="4" t="n">
        <f aca="false">C7539/D7539</f>
        <v>0.251001642813876</v>
      </c>
      <c r="F7539" s="5" t="n">
        <v>28767</v>
      </c>
      <c r="G7539" s="2" t="s">
        <v>9</v>
      </c>
      <c r="H7539" s="2" t="s">
        <v>14604</v>
      </c>
    </row>
    <row r="7540" customFormat="false" ht="13.8" hidden="false" customHeight="false" outlineLevel="0" collapsed="false">
      <c r="A7540" s="2" t="s">
        <v>14605</v>
      </c>
      <c r="B7540" s="3" t="e">
        <f aca="false">HYPERLINK(concat("http://www.history-lab.org/documents/", A7540), "link")</f>
        <v>#NAME?</v>
      </c>
      <c r="C7540" s="2" t="n">
        <v>0.200606404179121</v>
      </c>
      <c r="D7540" s="2" t="n">
        <v>0.799393595820872</v>
      </c>
      <c r="E7540" s="4" t="n">
        <f aca="false">C7540/D7540</f>
        <v>0.250948225289602</v>
      </c>
      <c r="F7540" s="5" t="n">
        <v>27174</v>
      </c>
      <c r="G7540" s="2" t="s">
        <v>9</v>
      </c>
      <c r="H7540" s="2" t="s">
        <v>14606</v>
      </c>
    </row>
    <row r="7541" customFormat="false" ht="13.8" hidden="false" customHeight="false" outlineLevel="0" collapsed="false">
      <c r="A7541" s="2" t="s">
        <v>14607</v>
      </c>
      <c r="B7541" s="3" t="e">
        <f aca="false">HYPERLINK(concat("http://www.history-lab.org/documents/", A7541), "link")</f>
        <v>#NAME?</v>
      </c>
      <c r="C7541" s="2" t="n">
        <v>0.200430548026444</v>
      </c>
      <c r="D7541" s="2" t="n">
        <v>0.799569451973557</v>
      </c>
      <c r="E7541" s="4" t="n">
        <f aca="false">C7541/D7541</f>
        <v>0.250673093540188</v>
      </c>
      <c r="F7541" s="5" t="n">
        <v>27414</v>
      </c>
      <c r="G7541" s="2" t="s">
        <v>9</v>
      </c>
      <c r="H7541" s="2" t="s">
        <v>14608</v>
      </c>
    </row>
    <row r="7542" customFormat="false" ht="13.8" hidden="false" customHeight="false" outlineLevel="0" collapsed="false">
      <c r="A7542" s="2" t="s">
        <v>14609</v>
      </c>
      <c r="B7542" s="3" t="e">
        <f aca="false">HYPERLINK(concat("http://www.history-lab.org/documents/", A7542), "link")</f>
        <v>#NAME?</v>
      </c>
      <c r="C7542" s="2" t="n">
        <v>0.200401504393873</v>
      </c>
      <c r="D7542" s="2" t="n">
        <v>0.799598495606127</v>
      </c>
      <c r="E7542" s="4" t="n">
        <f aca="false">C7542/D7542</f>
        <v>0.250627665628561</v>
      </c>
      <c r="F7542" s="5" t="n">
        <v>27954</v>
      </c>
      <c r="G7542" s="2" t="s">
        <v>9</v>
      </c>
      <c r="H7542" s="2" t="s">
        <v>14610</v>
      </c>
    </row>
    <row r="7543" customFormat="false" ht="13.8" hidden="false" customHeight="false" outlineLevel="0" collapsed="false">
      <c r="A7543" s="2" t="s">
        <v>14611</v>
      </c>
      <c r="B7543" s="3" t="e">
        <f aca="false">HYPERLINK(concat("http://www.history-lab.org/documents/", A7543), "link")</f>
        <v>#NAME?</v>
      </c>
      <c r="C7543" s="2" t="n">
        <v>0.200395260407705</v>
      </c>
      <c r="D7543" s="2" t="n">
        <v>0.799604739592294</v>
      </c>
      <c r="E7543" s="4" t="n">
        <f aca="false">C7543/D7543</f>
        <v>0.250617899676137</v>
      </c>
      <c r="F7543" s="5" t="n">
        <v>27663</v>
      </c>
      <c r="G7543" s="2" t="s">
        <v>9</v>
      </c>
      <c r="H7543" s="2" t="s">
        <v>14612</v>
      </c>
    </row>
    <row r="7544" customFormat="false" ht="13.8" hidden="false" customHeight="false" outlineLevel="0" collapsed="false">
      <c r="A7544" s="2" t="s">
        <v>14613</v>
      </c>
      <c r="B7544" s="3" t="e">
        <f aca="false">HYPERLINK(concat("http://www.history-lab.org/documents/", A7544), "link")</f>
        <v>#NAME?</v>
      </c>
      <c r="C7544" s="2" t="n">
        <v>0.200344736679293</v>
      </c>
      <c r="D7544" s="2" t="n">
        <v>0.799655263320706</v>
      </c>
      <c r="E7544" s="4" t="n">
        <f aca="false">C7544/D7544</f>
        <v>0.250538883277435</v>
      </c>
      <c r="F7544" s="5" t="n">
        <v>28830</v>
      </c>
      <c r="G7544" s="2" t="s">
        <v>9</v>
      </c>
      <c r="H7544" s="2" t="s">
        <v>14614</v>
      </c>
    </row>
    <row r="7545" customFormat="false" ht="13.8" hidden="false" customHeight="false" outlineLevel="0" collapsed="false">
      <c r="A7545" s="2" t="s">
        <v>14615</v>
      </c>
      <c r="B7545" s="3" t="e">
        <f aca="false">HYPERLINK(concat("http://www.history-lab.org/documents/", A7545), "link")</f>
        <v>#NAME?</v>
      </c>
      <c r="C7545" s="2" t="n">
        <v>0.200203034103982</v>
      </c>
      <c r="D7545" s="2" t="n">
        <v>0.79979696589602</v>
      </c>
      <c r="E7545" s="4" t="n">
        <f aca="false">C7545/D7545</f>
        <v>0.250317321321284</v>
      </c>
      <c r="F7545" s="5" t="n">
        <v>28829</v>
      </c>
      <c r="G7545" s="2" t="s">
        <v>9</v>
      </c>
      <c r="H7545" s="2" t="s">
        <v>14616</v>
      </c>
    </row>
    <row r="7546" customFormat="false" ht="13.8" hidden="false" customHeight="false" outlineLevel="0" collapsed="false">
      <c r="A7546" s="2" t="s">
        <v>14617</v>
      </c>
      <c r="B7546" s="3" t="e">
        <f aca="false">HYPERLINK(concat("http://www.history-lab.org/documents/", A7546), "link")</f>
        <v>#NAME?</v>
      </c>
      <c r="C7546" s="2" t="n">
        <v>0.200175578467581</v>
      </c>
      <c r="D7546" s="2" t="n">
        <v>0.79982442153242</v>
      </c>
      <c r="E7546" s="4" t="n">
        <f aca="false">C7546/D7546</f>
        <v>0.250274401579356</v>
      </c>
      <c r="F7546" s="5" t="n">
        <v>27137</v>
      </c>
      <c r="G7546" s="2" t="s">
        <v>9</v>
      </c>
      <c r="H7546" s="2" t="s">
        <v>14618</v>
      </c>
    </row>
    <row r="7547" customFormat="false" ht="13.8" hidden="false" customHeight="false" outlineLevel="0" collapsed="false">
      <c r="A7547" s="2" t="s">
        <v>14619</v>
      </c>
      <c r="B7547" s="3" t="e">
        <f aca="false">HYPERLINK(concat("http://www.history-lab.org/documents/", A7547), "link")</f>
        <v>#NAME?</v>
      </c>
      <c r="C7547" s="2" t="n">
        <v>0.20009637516402</v>
      </c>
      <c r="D7547" s="2" t="n">
        <v>0.799903624835977</v>
      </c>
      <c r="E7547" s="4" t="n">
        <f aca="false">C7547/D7547</f>
        <v>0.250150604336929</v>
      </c>
      <c r="F7547" s="5" t="n">
        <v>28696</v>
      </c>
      <c r="G7547" s="2" t="s">
        <v>9</v>
      </c>
      <c r="H7547" s="2" t="s">
        <v>14620</v>
      </c>
    </row>
    <row r="7548" customFormat="false" ht="13.8" hidden="false" customHeight="false" outlineLevel="0" collapsed="false">
      <c r="A7548" s="2" t="s">
        <v>14621</v>
      </c>
      <c r="B7548" s="3" t="e">
        <f aca="false">HYPERLINK(concat("http://www.history-lab.org/documents/", A7548), "link")</f>
        <v>#NAME?</v>
      </c>
      <c r="C7548" s="2" t="n">
        <v>0.200088520409781</v>
      </c>
      <c r="D7548" s="2" t="n">
        <v>0.799911479590222</v>
      </c>
      <c r="E7548" s="4" t="n">
        <f aca="false">C7548/D7548</f>
        <v>0.250138328446395</v>
      </c>
      <c r="F7548" s="5" t="n">
        <v>28564</v>
      </c>
      <c r="G7548" s="2" t="s">
        <v>9</v>
      </c>
      <c r="H7548" s="2" t="s">
        <v>14622</v>
      </c>
    </row>
    <row r="7549" customFormat="false" ht="13.8" hidden="false" customHeight="false" outlineLevel="0" collapsed="false">
      <c r="A7549" s="2" t="s">
        <v>14623</v>
      </c>
      <c r="B7549" s="3" t="e">
        <f aca="false">HYPERLINK(concat("http://www.history-lab.org/documents/", A7549), "link")</f>
        <v>#NAME?</v>
      </c>
      <c r="C7549" s="2" t="n">
        <v>0.199930910831521</v>
      </c>
      <c r="D7549" s="2" t="n">
        <v>0.800069089168488</v>
      </c>
      <c r="E7549" s="4" t="n">
        <f aca="false">C7549/D7549</f>
        <v>0.249892057496321</v>
      </c>
      <c r="F7549" s="5" t="n">
        <v>27605</v>
      </c>
      <c r="G7549" s="2" t="s">
        <v>9</v>
      </c>
      <c r="H7549" s="2" t="s">
        <v>4817</v>
      </c>
    </row>
    <row r="7550" customFormat="false" ht="13.8" hidden="false" customHeight="false" outlineLevel="0" collapsed="false">
      <c r="A7550" s="2" t="s">
        <v>14624</v>
      </c>
      <c r="B7550" s="3" t="e">
        <f aca="false">HYPERLINK(concat("http://www.history-lab.org/documents/", A7550), "link")</f>
        <v>#NAME?</v>
      </c>
      <c r="C7550" s="2" t="n">
        <v>0.199902761984914</v>
      </c>
      <c r="D7550" s="2" t="n">
        <v>0.800097238015087</v>
      </c>
      <c r="E7550" s="4" t="n">
        <f aca="false">C7550/D7550</f>
        <v>0.249848084066433</v>
      </c>
      <c r="F7550" s="5" t="n">
        <v>28710</v>
      </c>
      <c r="G7550" s="2" t="s">
        <v>9</v>
      </c>
      <c r="H7550" s="2" t="s">
        <v>14625</v>
      </c>
    </row>
    <row r="7551" customFormat="false" ht="13.8" hidden="false" customHeight="false" outlineLevel="0" collapsed="false">
      <c r="A7551" s="2" t="s">
        <v>14626</v>
      </c>
      <c r="B7551" s="3" t="e">
        <f aca="false">HYPERLINK(concat("http://www.history-lab.org/documents/", A7551), "link")</f>
        <v>#NAME?</v>
      </c>
      <c r="C7551" s="2" t="n">
        <v>0.199873251924816</v>
      </c>
      <c r="D7551" s="2" t="n">
        <v>0.800126748075182</v>
      </c>
      <c r="E7551" s="4" t="n">
        <f aca="false">C7551/D7551</f>
        <v>0.249801987504654</v>
      </c>
      <c r="F7551" s="5" t="n">
        <v>27421</v>
      </c>
      <c r="G7551" s="2" t="s">
        <v>9</v>
      </c>
      <c r="H7551" s="2" t="s">
        <v>14627</v>
      </c>
    </row>
    <row r="7552" customFormat="false" ht="13.8" hidden="false" customHeight="false" outlineLevel="0" collapsed="false">
      <c r="A7552" s="2" t="s">
        <v>14628</v>
      </c>
      <c r="B7552" s="3" t="e">
        <f aca="false">HYPERLINK(concat("http://www.history-lab.org/documents/", A7552), "link")</f>
        <v>#NAME?</v>
      </c>
      <c r="C7552" s="2" t="n">
        <v>0.199739592895909</v>
      </c>
      <c r="D7552" s="2" t="n">
        <v>0.800260407104089</v>
      </c>
      <c r="E7552" s="4" t="n">
        <f aca="false">C7552/D7552</f>
        <v>0.249593246301799</v>
      </c>
      <c r="F7552" s="5" t="n">
        <v>27975</v>
      </c>
      <c r="G7552" s="2" t="s">
        <v>9</v>
      </c>
      <c r="H7552" s="2" t="s">
        <v>14629</v>
      </c>
    </row>
    <row r="7553" customFormat="false" ht="13.8" hidden="false" customHeight="false" outlineLevel="0" collapsed="false">
      <c r="A7553" s="2" t="s">
        <v>14630</v>
      </c>
      <c r="B7553" s="3" t="e">
        <f aca="false">HYPERLINK(concat("http://www.history-lab.org/documents/", A7553), "link")</f>
        <v>#NAME?</v>
      </c>
      <c r="C7553" s="2" t="n">
        <v>0.199728401958788</v>
      </c>
      <c r="D7553" s="2" t="n">
        <v>0.800271598041208</v>
      </c>
      <c r="E7553" s="4" t="n">
        <f aca="false">C7553/D7553</f>
        <v>0.249575772084946</v>
      </c>
      <c r="F7553" s="5" t="n">
        <v>27017</v>
      </c>
      <c r="G7553" s="2" t="s">
        <v>9</v>
      </c>
      <c r="H7553" s="2" t="s">
        <v>14631</v>
      </c>
    </row>
    <row r="7554" customFormat="false" ht="13.8" hidden="false" customHeight="false" outlineLevel="0" collapsed="false">
      <c r="A7554" s="2" t="s">
        <v>14632</v>
      </c>
      <c r="B7554" s="3" t="e">
        <f aca="false">HYPERLINK(concat("http://www.history-lab.org/documents/", A7554), "link")</f>
        <v>#NAME?</v>
      </c>
      <c r="C7554" s="2" t="n">
        <v>0.199668611615711</v>
      </c>
      <c r="D7554" s="2" t="n">
        <v>0.80033138838429</v>
      </c>
      <c r="E7554" s="4" t="n">
        <f aca="false">C7554/D7554</f>
        <v>0.249482420049528</v>
      </c>
      <c r="F7554" s="5" t="n">
        <v>27893</v>
      </c>
      <c r="G7554" s="2" t="s">
        <v>9</v>
      </c>
      <c r="H7554" s="2" t="s">
        <v>14633</v>
      </c>
    </row>
    <row r="7555" customFormat="false" ht="13.8" hidden="false" customHeight="false" outlineLevel="0" collapsed="false">
      <c r="A7555" s="2" t="s">
        <v>14634</v>
      </c>
      <c r="B7555" s="3" t="e">
        <f aca="false">HYPERLINK(concat("http://www.history-lab.org/documents/", A7555), "link")</f>
        <v>#NAME?</v>
      </c>
      <c r="C7555" s="2" t="n">
        <v>0.19962570754227</v>
      </c>
      <c r="D7555" s="2" t="n">
        <v>0.80037429245773</v>
      </c>
      <c r="E7555" s="4" t="n">
        <f aca="false">C7555/D7555</f>
        <v>0.24941544152958</v>
      </c>
      <c r="F7555" s="5" t="n">
        <v>28511</v>
      </c>
      <c r="G7555" s="2" t="s">
        <v>9</v>
      </c>
      <c r="H7555" s="2" t="s">
        <v>14635</v>
      </c>
    </row>
    <row r="7556" customFormat="false" ht="13.8" hidden="false" customHeight="false" outlineLevel="0" collapsed="false">
      <c r="A7556" s="2" t="s">
        <v>14636</v>
      </c>
      <c r="B7556" s="3" t="e">
        <f aca="false">HYPERLINK(concat("http://www.history-lab.org/documents/", A7556), "link")</f>
        <v>#NAME?</v>
      </c>
      <c r="C7556" s="2" t="n">
        <v>0.199605275978959</v>
      </c>
      <c r="D7556" s="2" t="n">
        <v>0.800394724021044</v>
      </c>
      <c r="E7556" s="4" t="n">
        <f aca="false">C7556/D7556</f>
        <v>0.249383547877698</v>
      </c>
      <c r="F7556" s="5" t="n">
        <v>28345</v>
      </c>
      <c r="G7556" s="2" t="s">
        <v>9</v>
      </c>
      <c r="H7556" s="2" t="s">
        <v>14637</v>
      </c>
    </row>
    <row r="7557" customFormat="false" ht="13.8" hidden="false" customHeight="false" outlineLevel="0" collapsed="false">
      <c r="A7557" s="2" t="s">
        <v>14638</v>
      </c>
      <c r="B7557" s="3" t="e">
        <f aca="false">HYPERLINK(concat("http://www.history-lab.org/documents/", A7557), "link")</f>
        <v>#NAME?</v>
      </c>
      <c r="C7557" s="2" t="n">
        <v>0.19952486258773</v>
      </c>
      <c r="D7557" s="2" t="n">
        <v>0.800475137412273</v>
      </c>
      <c r="E7557" s="4" t="n">
        <f aca="false">C7557/D7557</f>
        <v>0.249258038460435</v>
      </c>
      <c r="F7557" s="5" t="n">
        <v>28157</v>
      </c>
      <c r="G7557" s="2" t="s">
        <v>9</v>
      </c>
      <c r="H7557" s="2" t="s">
        <v>14639</v>
      </c>
    </row>
    <row r="7558" customFormat="false" ht="13.8" hidden="false" customHeight="false" outlineLevel="0" collapsed="false">
      <c r="A7558" s="2" t="s">
        <v>14640</v>
      </c>
      <c r="B7558" s="3" t="e">
        <f aca="false">HYPERLINK(concat("http://www.history-lab.org/documents/", A7558), "link")</f>
        <v>#NAME?</v>
      </c>
      <c r="C7558" s="2" t="n">
        <v>0.199501867091473</v>
      </c>
      <c r="D7558" s="2" t="n">
        <v>0.800498132908526</v>
      </c>
      <c r="E7558" s="4" t="n">
        <f aca="false">C7558/D7558</f>
        <v>0.24922215167024</v>
      </c>
      <c r="F7558" s="5" t="n">
        <v>27752</v>
      </c>
      <c r="G7558" s="2" t="s">
        <v>9</v>
      </c>
      <c r="H7558" s="2" t="s">
        <v>14641</v>
      </c>
    </row>
    <row r="7559" customFormat="false" ht="13.8" hidden="false" customHeight="false" outlineLevel="0" collapsed="false">
      <c r="A7559" s="2" t="s">
        <v>14642</v>
      </c>
      <c r="B7559" s="3" t="e">
        <f aca="false">HYPERLINK(concat("http://www.history-lab.org/documents/", A7559), "link")</f>
        <v>#NAME?</v>
      </c>
      <c r="C7559" s="2" t="n">
        <v>0.199491444429221</v>
      </c>
      <c r="D7559" s="2" t="n">
        <v>0.800508555570776</v>
      </c>
      <c r="E7559" s="4" t="n">
        <f aca="false">C7559/D7559</f>
        <v>0.249205886734065</v>
      </c>
      <c r="F7559" s="5" t="n">
        <v>28620</v>
      </c>
      <c r="G7559" s="2" t="s">
        <v>9</v>
      </c>
      <c r="H7559" s="2" t="s">
        <v>14156</v>
      </c>
    </row>
    <row r="7560" customFormat="false" ht="13.8" hidden="false" customHeight="false" outlineLevel="0" collapsed="false">
      <c r="A7560" s="2" t="s">
        <v>14643</v>
      </c>
      <c r="B7560" s="3" t="e">
        <f aca="false">HYPERLINK(concat("http://www.history-lab.org/documents/", A7560), "link")</f>
        <v>#NAME?</v>
      </c>
      <c r="C7560" s="2" t="n">
        <v>0.19946478401875</v>
      </c>
      <c r="D7560" s="2" t="n">
        <v>0.800535215981248</v>
      </c>
      <c r="E7560" s="4" t="n">
        <f aca="false">C7560/D7560</f>
        <v>0.249164284139903</v>
      </c>
      <c r="F7560" s="5" t="n">
        <v>28671</v>
      </c>
      <c r="G7560" s="2" t="s">
        <v>9</v>
      </c>
      <c r="H7560" s="2" t="s">
        <v>14644</v>
      </c>
    </row>
    <row r="7561" customFormat="false" ht="13.8" hidden="false" customHeight="false" outlineLevel="0" collapsed="false">
      <c r="A7561" s="2" t="s">
        <v>14645</v>
      </c>
      <c r="B7561" s="3" t="e">
        <f aca="false">HYPERLINK(concat("http://www.history-lab.org/documents/", A7561), "link")</f>
        <v>#NAME?</v>
      </c>
      <c r="C7561" s="2" t="n">
        <v>0.1991642683676</v>
      </c>
      <c r="D7561" s="2" t="n">
        <v>0.800835731632395</v>
      </c>
      <c r="E7561" s="4" t="n">
        <f aca="false">C7561/D7561</f>
        <v>0.248695532055782</v>
      </c>
      <c r="F7561" s="5" t="n">
        <v>28249</v>
      </c>
      <c r="G7561" s="2" t="s">
        <v>9</v>
      </c>
      <c r="H7561" s="2" t="s">
        <v>14646</v>
      </c>
    </row>
    <row r="7562" customFormat="false" ht="13.8" hidden="false" customHeight="false" outlineLevel="0" collapsed="false">
      <c r="A7562" s="2" t="s">
        <v>14647</v>
      </c>
      <c r="B7562" s="3" t="e">
        <f aca="false">HYPERLINK(concat("http://www.history-lab.org/documents/", A7562), "link")</f>
        <v>#NAME?</v>
      </c>
      <c r="C7562" s="2" t="n">
        <v>0.19915495689401</v>
      </c>
      <c r="D7562" s="2" t="n">
        <v>0.800845043105978</v>
      </c>
      <c r="E7562" s="4" t="n">
        <f aca="false">C7562/D7562</f>
        <v>0.248681013397563</v>
      </c>
      <c r="F7562" s="5" t="n">
        <v>27473</v>
      </c>
      <c r="G7562" s="2" t="s">
        <v>9</v>
      </c>
      <c r="H7562" s="2" t="s">
        <v>14648</v>
      </c>
    </row>
    <row r="7563" customFormat="false" ht="13.8" hidden="false" customHeight="false" outlineLevel="0" collapsed="false">
      <c r="A7563" s="2" t="s">
        <v>14649</v>
      </c>
      <c r="B7563" s="3" t="e">
        <f aca="false">HYPERLINK(concat("http://www.history-lab.org/documents/", A7563), "link")</f>
        <v>#NAME?</v>
      </c>
      <c r="C7563" s="2" t="n">
        <v>0.199138213415151</v>
      </c>
      <c r="D7563" s="2" t="n">
        <v>0.80086178658485</v>
      </c>
      <c r="E7563" s="4" t="n">
        <f aca="false">C7563/D7563</f>
        <v>0.248654907439578</v>
      </c>
      <c r="F7563" s="5" t="n">
        <v>28403</v>
      </c>
      <c r="G7563" s="2" t="s">
        <v>9</v>
      </c>
      <c r="H7563" s="2" t="s">
        <v>14650</v>
      </c>
    </row>
    <row r="7564" customFormat="false" ht="13.8" hidden="false" customHeight="false" outlineLevel="0" collapsed="false">
      <c r="A7564" s="2" t="s">
        <v>14651</v>
      </c>
      <c r="B7564" s="3" t="e">
        <f aca="false">HYPERLINK(concat("http://www.history-lab.org/documents/", A7564), "link")</f>
        <v>#NAME?</v>
      </c>
      <c r="C7564" s="2" t="n">
        <v>0.199093371456357</v>
      </c>
      <c r="D7564" s="2" t="n">
        <v>0.800906628543646</v>
      </c>
      <c r="E7564" s="4" t="n">
        <f aca="false">C7564/D7564</f>
        <v>0.248584996503756</v>
      </c>
      <c r="F7564" s="5" t="n">
        <v>27772</v>
      </c>
      <c r="G7564" s="2" t="s">
        <v>9</v>
      </c>
      <c r="H7564" s="2" t="s">
        <v>14652</v>
      </c>
    </row>
    <row r="7565" customFormat="false" ht="13.8" hidden="false" customHeight="false" outlineLevel="0" collapsed="false">
      <c r="A7565" s="2" t="s">
        <v>14653</v>
      </c>
      <c r="B7565" s="3" t="e">
        <f aca="false">HYPERLINK(concat("http://www.history-lab.org/documents/", A7565), "link")</f>
        <v>#NAME?</v>
      </c>
      <c r="C7565" s="2" t="n">
        <v>0.199037820457613</v>
      </c>
      <c r="D7565" s="2" t="n">
        <v>0.800962179542387</v>
      </c>
      <c r="E7565" s="4" t="n">
        <f aca="false">C7565/D7565</f>
        <v>0.24849840047545</v>
      </c>
      <c r="F7565" s="5" t="n">
        <v>28369</v>
      </c>
      <c r="G7565" s="2" t="s">
        <v>9</v>
      </c>
      <c r="H7565" s="2" t="s">
        <v>14654</v>
      </c>
    </row>
    <row r="7566" customFormat="false" ht="13.8" hidden="false" customHeight="false" outlineLevel="0" collapsed="false">
      <c r="A7566" s="2" t="s">
        <v>14655</v>
      </c>
      <c r="B7566" s="3" t="e">
        <f aca="false">HYPERLINK(concat("http://www.history-lab.org/documents/", A7566), "link")</f>
        <v>#NAME?</v>
      </c>
      <c r="C7566" s="2" t="n">
        <v>0.198953732989287</v>
      </c>
      <c r="D7566" s="2" t="n">
        <v>0.80104626701071</v>
      </c>
      <c r="E7566" s="4" t="n">
        <f aca="false">C7566/D7566</f>
        <v>0.248367343039659</v>
      </c>
      <c r="F7566" s="5" t="n">
        <v>28304</v>
      </c>
      <c r="G7566" s="2" t="s">
        <v>9</v>
      </c>
      <c r="H7566" s="2" t="s">
        <v>14656</v>
      </c>
    </row>
    <row r="7567" customFormat="false" ht="13.8" hidden="false" customHeight="false" outlineLevel="0" collapsed="false">
      <c r="A7567" s="2" t="s">
        <v>14657</v>
      </c>
      <c r="B7567" s="3" t="e">
        <f aca="false">HYPERLINK(concat("http://www.history-lab.org/documents/", A7567), "link")</f>
        <v>#NAME?</v>
      </c>
      <c r="C7567" s="2" t="n">
        <v>0.198930392074326</v>
      </c>
      <c r="D7567" s="2" t="n">
        <v>0.801069607925679</v>
      </c>
      <c r="E7567" s="4" t="n">
        <f aca="false">C7567/D7567</f>
        <v>0.248330969126945</v>
      </c>
      <c r="F7567" s="5" t="n">
        <v>27494</v>
      </c>
      <c r="G7567" s="2" t="s">
        <v>9</v>
      </c>
      <c r="H7567" s="2" t="s">
        <v>14658</v>
      </c>
    </row>
    <row r="7568" customFormat="false" ht="13.8" hidden="false" customHeight="false" outlineLevel="0" collapsed="false">
      <c r="A7568" s="2" t="s">
        <v>14659</v>
      </c>
      <c r="B7568" s="3" t="e">
        <f aca="false">HYPERLINK(concat("http://www.history-lab.org/documents/", A7568), "link")</f>
        <v>#NAME?</v>
      </c>
      <c r="C7568" s="2" t="n">
        <v>0.198817944803333</v>
      </c>
      <c r="D7568" s="2" t="n">
        <v>0.80118205519666</v>
      </c>
      <c r="E7568" s="4" t="n">
        <f aca="false">C7568/D7568</f>
        <v>0.248155763741526</v>
      </c>
      <c r="F7568" s="5" t="n">
        <v>28347</v>
      </c>
      <c r="G7568" s="2" t="s">
        <v>9</v>
      </c>
      <c r="H7568" s="2" t="s">
        <v>14660</v>
      </c>
    </row>
    <row r="7569" customFormat="false" ht="13.8" hidden="false" customHeight="false" outlineLevel="0" collapsed="false">
      <c r="A7569" s="2" t="s">
        <v>14661</v>
      </c>
      <c r="B7569" s="3" t="e">
        <f aca="false">HYPERLINK(concat("http://www.history-lab.org/documents/", A7569), "link")</f>
        <v>#NAME?</v>
      </c>
      <c r="C7569" s="2" t="n">
        <v>0.198699191556877</v>
      </c>
      <c r="D7569" s="2" t="n">
        <v>0.801300808443123</v>
      </c>
      <c r="E7569" s="4" t="n">
        <f aca="false">C7569/D7569</f>
        <v>0.247970786330463</v>
      </c>
      <c r="F7569" s="5" t="n">
        <v>28345</v>
      </c>
      <c r="G7569" s="2" t="s">
        <v>9</v>
      </c>
      <c r="H7569" s="2" t="s">
        <v>14662</v>
      </c>
    </row>
    <row r="7570" customFormat="false" ht="13.8" hidden="false" customHeight="false" outlineLevel="0" collapsed="false">
      <c r="A7570" s="2" t="s">
        <v>14663</v>
      </c>
      <c r="B7570" s="3" t="e">
        <f aca="false">HYPERLINK(concat("http://www.history-lab.org/documents/", A7570), "link")</f>
        <v>#NAME?</v>
      </c>
      <c r="C7570" s="2" t="n">
        <v>0.198635474024954</v>
      </c>
      <c r="D7570" s="2" t="n">
        <v>0.801364525975051</v>
      </c>
      <c r="E7570" s="4" t="n">
        <f aca="false">C7570/D7570</f>
        <v>0.247871558556035</v>
      </c>
      <c r="F7570" s="5" t="n">
        <v>27369</v>
      </c>
      <c r="G7570" s="2" t="s">
        <v>9</v>
      </c>
      <c r="H7570" s="2" t="s">
        <v>14664</v>
      </c>
    </row>
    <row r="7571" customFormat="false" ht="13.8" hidden="false" customHeight="false" outlineLevel="0" collapsed="false">
      <c r="A7571" s="2" t="s">
        <v>14665</v>
      </c>
      <c r="B7571" s="3" t="e">
        <f aca="false">HYPERLINK(concat("http://www.history-lab.org/documents/", A7571), "link")</f>
        <v>#NAME?</v>
      </c>
      <c r="C7571" s="2" t="n">
        <v>0.198572960235633</v>
      </c>
      <c r="D7571" s="2" t="n">
        <v>0.80142703976436</v>
      </c>
      <c r="E7571" s="4" t="n">
        <f aca="false">C7571/D7571</f>
        <v>0.247774220712616</v>
      </c>
      <c r="F7571" s="5" t="n">
        <v>27463</v>
      </c>
      <c r="G7571" s="2" t="s">
        <v>9</v>
      </c>
      <c r="H7571" s="2" t="s">
        <v>14666</v>
      </c>
    </row>
    <row r="7572" customFormat="false" ht="13.8" hidden="false" customHeight="false" outlineLevel="0" collapsed="false">
      <c r="A7572" s="2" t="s">
        <v>14667</v>
      </c>
      <c r="B7572" s="3" t="e">
        <f aca="false">HYPERLINK(concat("http://www.history-lab.org/documents/", A7572), "link")</f>
        <v>#NAME?</v>
      </c>
      <c r="C7572" s="2" t="n">
        <v>0.198393292734374</v>
      </c>
      <c r="D7572" s="2" t="n">
        <v>0.801606707265614</v>
      </c>
      <c r="E7572" s="4" t="n">
        <f aca="false">C7572/D7572</f>
        <v>0.247494551799747</v>
      </c>
      <c r="F7572" s="5" t="n">
        <v>27045</v>
      </c>
      <c r="G7572" s="2" t="s">
        <v>9</v>
      </c>
      <c r="H7572" s="2" t="s">
        <v>14668</v>
      </c>
    </row>
    <row r="7573" customFormat="false" ht="13.8" hidden="false" customHeight="false" outlineLevel="0" collapsed="false">
      <c r="A7573" s="2" t="s">
        <v>14669</v>
      </c>
      <c r="B7573" s="3" t="e">
        <f aca="false">HYPERLINK(concat("http://www.history-lab.org/documents/", A7573), "link")</f>
        <v>#NAME?</v>
      </c>
      <c r="C7573" s="2" t="n">
        <v>0.198301145164272</v>
      </c>
      <c r="D7573" s="2" t="n">
        <v>0.801698854835735</v>
      </c>
      <c r="E7573" s="4" t="n">
        <f aca="false">C7573/D7573</f>
        <v>0.247351164303338</v>
      </c>
      <c r="F7573" s="5" t="n">
        <v>28543</v>
      </c>
      <c r="G7573" s="2" t="s">
        <v>9</v>
      </c>
      <c r="H7573" s="2" t="s">
        <v>14670</v>
      </c>
    </row>
    <row r="7574" customFormat="false" ht="13.8" hidden="false" customHeight="false" outlineLevel="0" collapsed="false">
      <c r="A7574" s="2" t="s">
        <v>14671</v>
      </c>
      <c r="B7574" s="3" t="e">
        <f aca="false">HYPERLINK(concat("http://www.history-lab.org/documents/", A7574), "link")</f>
        <v>#NAME?</v>
      </c>
      <c r="C7574" s="2" t="n">
        <v>0.198167572059519</v>
      </c>
      <c r="D7574" s="2" t="n">
        <v>0.80183242794047</v>
      </c>
      <c r="E7574" s="4" t="n">
        <f aca="false">C7574/D7574</f>
        <v>0.24714337454338</v>
      </c>
      <c r="F7574" s="5" t="n">
        <v>28650</v>
      </c>
      <c r="G7574" s="2" t="s">
        <v>9</v>
      </c>
      <c r="H7574" s="2" t="s">
        <v>14454</v>
      </c>
    </row>
    <row r="7575" customFormat="false" ht="13.8" hidden="false" customHeight="false" outlineLevel="0" collapsed="false">
      <c r="A7575" s="2" t="s">
        <v>14672</v>
      </c>
      <c r="B7575" s="3" t="e">
        <f aca="false">HYPERLINK(concat("http://www.history-lab.org/documents/", A7575), "link")</f>
        <v>#NAME?</v>
      </c>
      <c r="C7575" s="2" t="n">
        <v>0.198141748615035</v>
      </c>
      <c r="D7575" s="2" t="n">
        <v>0.80185825138496</v>
      </c>
      <c r="E7575" s="4" t="n">
        <f aca="false">C7575/D7575</f>
        <v>0.247103210913908</v>
      </c>
      <c r="F7575" s="5" t="n">
        <v>28397</v>
      </c>
      <c r="G7575" s="2" t="s">
        <v>9</v>
      </c>
      <c r="H7575" s="2" t="s">
        <v>14673</v>
      </c>
    </row>
    <row r="7576" customFormat="false" ht="13.8" hidden="false" customHeight="false" outlineLevel="0" collapsed="false">
      <c r="A7576" s="2" t="s">
        <v>14674</v>
      </c>
      <c r="B7576" s="3" t="e">
        <f aca="false">HYPERLINK(concat("http://www.history-lab.org/documents/", A7576), "link")</f>
        <v>#NAME?</v>
      </c>
      <c r="C7576" s="2" t="n">
        <v>0.198084240349541</v>
      </c>
      <c r="D7576" s="2" t="n">
        <v>0.801915759650458</v>
      </c>
      <c r="E7576" s="4" t="n">
        <f aca="false">C7576/D7576</f>
        <v>0.2470137766539</v>
      </c>
      <c r="F7576" s="5" t="n">
        <v>28258</v>
      </c>
      <c r="G7576" s="2" t="s">
        <v>9</v>
      </c>
      <c r="H7576" s="2" t="s">
        <v>14675</v>
      </c>
    </row>
    <row r="7577" customFormat="false" ht="13.8" hidden="false" customHeight="false" outlineLevel="0" collapsed="false">
      <c r="A7577" s="2" t="s">
        <v>14676</v>
      </c>
      <c r="B7577" s="3" t="e">
        <f aca="false">HYPERLINK(concat("http://www.history-lab.org/documents/", A7577), "link")</f>
        <v>#NAME?</v>
      </c>
      <c r="C7577" s="2" t="n">
        <v>0.198022361656245</v>
      </c>
      <c r="D7577" s="2" t="n">
        <v>0.801977638343748</v>
      </c>
      <c r="E7577" s="4" t="n">
        <f aca="false">C7577/D7577</f>
        <v>0.246917560027238</v>
      </c>
      <c r="F7577" s="5" t="n">
        <v>28120</v>
      </c>
      <c r="G7577" s="2" t="s">
        <v>9</v>
      </c>
      <c r="H7577" s="2" t="s">
        <v>14677</v>
      </c>
    </row>
    <row r="7578" customFormat="false" ht="13.8" hidden="false" customHeight="false" outlineLevel="0" collapsed="false">
      <c r="A7578" s="2" t="s">
        <v>14678</v>
      </c>
      <c r="B7578" s="3" t="e">
        <f aca="false">HYPERLINK(concat("http://www.history-lab.org/documents/", A7578), "link")</f>
        <v>#NAME?</v>
      </c>
      <c r="C7578" s="2" t="n">
        <v>0.198003207079387</v>
      </c>
      <c r="D7578" s="2" t="n">
        <v>0.801996792920615</v>
      </c>
      <c r="E7578" s="4" t="n">
        <f aca="false">C7578/D7578</f>
        <v>0.246887779137274</v>
      </c>
      <c r="F7578" s="5" t="n">
        <v>27505</v>
      </c>
      <c r="G7578" s="2" t="s">
        <v>9</v>
      </c>
      <c r="H7578" s="2" t="s">
        <v>14679</v>
      </c>
    </row>
    <row r="7579" customFormat="false" ht="13.8" hidden="false" customHeight="false" outlineLevel="0" collapsed="false">
      <c r="A7579" s="2" t="s">
        <v>14680</v>
      </c>
      <c r="B7579" s="3" t="e">
        <f aca="false">HYPERLINK(concat("http://www.history-lab.org/documents/", A7579), "link")</f>
        <v>#NAME?</v>
      </c>
      <c r="C7579" s="2" t="n">
        <v>0.197923545025841</v>
      </c>
      <c r="D7579" s="2" t="n">
        <v>0.802076454974163</v>
      </c>
      <c r="E7579" s="4" t="n">
        <f aca="false">C7579/D7579</f>
        <v>0.246763938522814</v>
      </c>
      <c r="F7579" s="5" t="n">
        <v>27821</v>
      </c>
      <c r="G7579" s="2" t="s">
        <v>9</v>
      </c>
      <c r="H7579" s="2" t="s">
        <v>14681</v>
      </c>
    </row>
    <row r="7580" customFormat="false" ht="13.8" hidden="false" customHeight="false" outlineLevel="0" collapsed="false">
      <c r="A7580" s="2" t="s">
        <v>14682</v>
      </c>
      <c r="B7580" s="3" t="e">
        <f aca="false">HYPERLINK(concat("http://www.history-lab.org/documents/", A7580), "link")</f>
        <v>#NAME?</v>
      </c>
      <c r="C7580" s="2" t="n">
        <v>0.197868154360443</v>
      </c>
      <c r="D7580" s="2" t="n">
        <v>0.802131845639552</v>
      </c>
      <c r="E7580" s="4" t="n">
        <f aca="false">C7580/D7580</f>
        <v>0.246677844092675</v>
      </c>
      <c r="F7580" s="5" t="n">
        <v>27290</v>
      </c>
      <c r="G7580" s="2" t="s">
        <v>9</v>
      </c>
      <c r="H7580" s="2" t="s">
        <v>14683</v>
      </c>
    </row>
    <row r="7581" customFormat="false" ht="13.8" hidden="false" customHeight="false" outlineLevel="0" collapsed="false">
      <c r="A7581" s="2" t="s">
        <v>14684</v>
      </c>
      <c r="B7581" s="3" t="e">
        <f aca="false">HYPERLINK(concat("http://www.history-lab.org/documents/", A7581), "link")</f>
        <v>#NAME?</v>
      </c>
      <c r="C7581" s="2" t="n">
        <v>0.197848406623007</v>
      </c>
      <c r="D7581" s="2" t="n">
        <v>0.802151593376993</v>
      </c>
      <c r="E7581" s="4" t="n">
        <f aca="false">C7581/D7581</f>
        <v>0.246647152803227</v>
      </c>
      <c r="F7581" s="5" t="n">
        <v>28603</v>
      </c>
      <c r="G7581" s="2" t="s">
        <v>9</v>
      </c>
      <c r="H7581" s="2" t="s">
        <v>14685</v>
      </c>
    </row>
    <row r="7582" customFormat="false" ht="13.8" hidden="false" customHeight="false" outlineLevel="0" collapsed="false">
      <c r="A7582" s="2" t="s">
        <v>14686</v>
      </c>
      <c r="B7582" s="3" t="e">
        <f aca="false">HYPERLINK(concat("http://www.history-lab.org/documents/", A7582), "link")</f>
        <v>#NAME?</v>
      </c>
      <c r="C7582" s="2" t="n">
        <v>0.197801799168543</v>
      </c>
      <c r="D7582" s="2" t="n">
        <v>0.80219820083145</v>
      </c>
      <c r="E7582" s="4" t="n">
        <f aca="false">C7582/D7582</f>
        <v>0.246574723009262</v>
      </c>
      <c r="F7582" s="5" t="n">
        <v>28775</v>
      </c>
      <c r="G7582" s="2" t="s">
        <v>9</v>
      </c>
      <c r="H7582" s="2" t="s">
        <v>14687</v>
      </c>
    </row>
    <row r="7583" customFormat="false" ht="13.8" hidden="false" customHeight="false" outlineLevel="0" collapsed="false">
      <c r="A7583" s="2" t="s">
        <v>14688</v>
      </c>
      <c r="B7583" s="3" t="e">
        <f aca="false">HYPERLINK(concat("http://www.history-lab.org/documents/", A7583), "link")</f>
        <v>#NAME?</v>
      </c>
      <c r="C7583" s="2" t="n">
        <v>0.197762596443152</v>
      </c>
      <c r="D7583" s="2" t="n">
        <v>0.802237403556848</v>
      </c>
      <c r="E7583" s="4" t="n">
        <f aca="false">C7583/D7583</f>
        <v>0.246513806968286</v>
      </c>
      <c r="F7583" s="5" t="n">
        <v>28776</v>
      </c>
      <c r="G7583" s="2" t="s">
        <v>9</v>
      </c>
      <c r="H7583" s="2" t="s">
        <v>14689</v>
      </c>
    </row>
    <row r="7584" customFormat="false" ht="13.8" hidden="false" customHeight="false" outlineLevel="0" collapsed="false">
      <c r="A7584" s="2" t="s">
        <v>14690</v>
      </c>
      <c r="B7584" s="3" t="e">
        <f aca="false">HYPERLINK(concat("http://www.history-lab.org/documents/", A7584), "link")</f>
        <v>#NAME?</v>
      </c>
      <c r="C7584" s="2" t="n">
        <v>0.197624892840776</v>
      </c>
      <c r="D7584" s="2" t="n">
        <v>0.802375107159223</v>
      </c>
      <c r="E7584" s="4" t="n">
        <f aca="false">C7584/D7584</f>
        <v>0.24629988028973</v>
      </c>
      <c r="F7584" s="5" t="n">
        <v>27103</v>
      </c>
      <c r="G7584" s="2" t="s">
        <v>9</v>
      </c>
      <c r="H7584" s="2" t="s">
        <v>8936</v>
      </c>
    </row>
    <row r="7585" customFormat="false" ht="13.8" hidden="false" customHeight="false" outlineLevel="0" collapsed="false">
      <c r="A7585" s="2" t="s">
        <v>14691</v>
      </c>
      <c r="B7585" s="3" t="e">
        <f aca="false">HYPERLINK(concat("http://www.history-lab.org/documents/", A7585), "link")</f>
        <v>#NAME?</v>
      </c>
      <c r="C7585" s="2" t="n">
        <v>0.197607067392752</v>
      </c>
      <c r="D7585" s="2" t="n">
        <v>0.802392932607247</v>
      </c>
      <c r="E7585" s="4" t="n">
        <f aca="false">C7585/D7585</f>
        <v>0.246272193288966</v>
      </c>
      <c r="F7585" s="5" t="n">
        <v>27354</v>
      </c>
      <c r="G7585" s="2" t="s">
        <v>9</v>
      </c>
      <c r="H7585" s="2" t="s">
        <v>14692</v>
      </c>
    </row>
    <row r="7586" customFormat="false" ht="13.8" hidden="false" customHeight="false" outlineLevel="0" collapsed="false">
      <c r="A7586" s="2" t="s">
        <v>14693</v>
      </c>
      <c r="B7586" s="3" t="e">
        <f aca="false">HYPERLINK(concat("http://www.history-lab.org/documents/", A7586), "link")</f>
        <v>#NAME?</v>
      </c>
      <c r="C7586" s="2" t="n">
        <v>0.197601411036643</v>
      </c>
      <c r="D7586" s="2" t="n">
        <v>0.802398588963356</v>
      </c>
      <c r="E7586" s="4" t="n">
        <f aca="false">C7586/D7586</f>
        <v>0.246263407930378</v>
      </c>
      <c r="F7586" s="5" t="n">
        <v>28026</v>
      </c>
      <c r="G7586" s="2" t="s">
        <v>9</v>
      </c>
      <c r="H7586" s="2" t="s">
        <v>14694</v>
      </c>
    </row>
    <row r="7587" customFormat="false" ht="13.8" hidden="false" customHeight="false" outlineLevel="0" collapsed="false">
      <c r="A7587" s="2" t="s">
        <v>14695</v>
      </c>
      <c r="B7587" s="3" t="e">
        <f aca="false">HYPERLINK(concat("http://www.history-lab.org/documents/", A7587), "link")</f>
        <v>#NAME?</v>
      </c>
      <c r="C7587" s="2" t="n">
        <v>0.197564401922461</v>
      </c>
      <c r="D7587" s="2" t="n">
        <v>0.802435598077542</v>
      </c>
      <c r="E7587" s="4" t="n">
        <f aca="false">C7587/D7587</f>
        <v>0.246205929043753</v>
      </c>
      <c r="F7587" s="5" t="n">
        <v>28621</v>
      </c>
      <c r="G7587" s="2" t="s">
        <v>9</v>
      </c>
      <c r="H7587" s="2" t="s">
        <v>14696</v>
      </c>
    </row>
    <row r="7588" customFormat="false" ht="13.8" hidden="false" customHeight="false" outlineLevel="0" collapsed="false">
      <c r="A7588" s="2" t="s">
        <v>14697</v>
      </c>
      <c r="B7588" s="3" t="e">
        <f aca="false">HYPERLINK(concat("http://www.history-lab.org/documents/", A7588), "link")</f>
        <v>#NAME?</v>
      </c>
      <c r="C7588" s="2" t="n">
        <v>0.197505267659419</v>
      </c>
      <c r="D7588" s="2" t="n">
        <v>0.802494732340582</v>
      </c>
      <c r="E7588" s="4" t="n">
        <f aca="false">C7588/D7588</f>
        <v>0.246114098572795</v>
      </c>
      <c r="F7588" s="5" t="n">
        <v>27295</v>
      </c>
      <c r="G7588" s="2" t="s">
        <v>9</v>
      </c>
      <c r="H7588" s="2" t="s">
        <v>14698</v>
      </c>
    </row>
    <row r="7589" customFormat="false" ht="13.8" hidden="false" customHeight="false" outlineLevel="0" collapsed="false">
      <c r="A7589" s="2" t="s">
        <v>14699</v>
      </c>
      <c r="B7589" s="3" t="e">
        <f aca="false">HYPERLINK(concat("http://www.history-lab.org/documents/", A7589), "link")</f>
        <v>#NAME?</v>
      </c>
      <c r="C7589" s="2" t="n">
        <v>0.197502684460692</v>
      </c>
      <c r="D7589" s="2" t="n">
        <v>0.802497315539309</v>
      </c>
      <c r="E7589" s="4" t="n">
        <f aca="false">C7589/D7589</f>
        <v>0.246110087393828</v>
      </c>
      <c r="F7589" s="5" t="n">
        <v>28278</v>
      </c>
      <c r="G7589" s="2" t="s">
        <v>9</v>
      </c>
      <c r="H7589" s="2" t="s">
        <v>14700</v>
      </c>
    </row>
    <row r="7590" customFormat="false" ht="13.8" hidden="false" customHeight="false" outlineLevel="0" collapsed="false">
      <c r="A7590" s="2" t="s">
        <v>14701</v>
      </c>
      <c r="B7590" s="3" t="e">
        <f aca="false">HYPERLINK(concat("http://www.history-lab.org/documents/", A7590), "link")</f>
        <v>#NAME?</v>
      </c>
      <c r="C7590" s="2" t="n">
        <v>0.197442720941305</v>
      </c>
      <c r="D7590" s="2" t="n">
        <v>0.802557279058692</v>
      </c>
      <c r="E7590" s="4" t="n">
        <f aca="false">C7590/D7590</f>
        <v>0.246016983576403</v>
      </c>
      <c r="F7590" s="5" t="n">
        <v>27900</v>
      </c>
      <c r="G7590" s="2" t="s">
        <v>9</v>
      </c>
      <c r="H7590" s="2" t="s">
        <v>14702</v>
      </c>
    </row>
    <row r="7591" customFormat="false" ht="13.8" hidden="false" customHeight="false" outlineLevel="0" collapsed="false">
      <c r="A7591" s="2" t="s">
        <v>14703</v>
      </c>
      <c r="B7591" s="3" t="e">
        <f aca="false">HYPERLINK(concat("http://www.history-lab.org/documents/", A7591), "link")</f>
        <v>#NAME?</v>
      </c>
      <c r="C7591" s="2" t="n">
        <v>0.197400931014882</v>
      </c>
      <c r="D7591" s="2" t="n">
        <v>0.802599068985119</v>
      </c>
      <c r="E7591" s="4" t="n">
        <f aca="false">C7591/D7591</f>
        <v>0.245952105656557</v>
      </c>
      <c r="F7591" s="5" t="n">
        <v>28058</v>
      </c>
      <c r="G7591" s="2" t="s">
        <v>9</v>
      </c>
      <c r="H7591" s="2" t="s">
        <v>14704</v>
      </c>
    </row>
    <row r="7592" customFormat="false" ht="13.8" hidden="false" customHeight="false" outlineLevel="0" collapsed="false">
      <c r="A7592" s="2" t="s">
        <v>14705</v>
      </c>
      <c r="B7592" s="3" t="e">
        <f aca="false">HYPERLINK(concat("http://www.history-lab.org/documents/", A7592), "link")</f>
        <v>#NAME?</v>
      </c>
      <c r="C7592" s="2" t="n">
        <v>0.197213627303214</v>
      </c>
      <c r="D7592" s="2" t="n">
        <v>0.802786372696785</v>
      </c>
      <c r="E7592" s="4" t="n">
        <f aca="false">C7592/D7592</f>
        <v>0.245661403843613</v>
      </c>
      <c r="F7592" s="5" t="n">
        <v>27828</v>
      </c>
      <c r="G7592" s="2" t="s">
        <v>9</v>
      </c>
      <c r="H7592" s="2" t="s">
        <v>14706</v>
      </c>
    </row>
    <row r="7593" customFormat="false" ht="13.8" hidden="false" customHeight="false" outlineLevel="0" collapsed="false">
      <c r="A7593" s="2" t="s">
        <v>14707</v>
      </c>
      <c r="B7593" s="3" t="e">
        <f aca="false">HYPERLINK(concat("http://www.history-lab.org/documents/", A7593), "link")</f>
        <v>#NAME?</v>
      </c>
      <c r="C7593" s="2" t="n">
        <v>0.197164980664591</v>
      </c>
      <c r="D7593" s="2" t="n">
        <v>0.80283501933541</v>
      </c>
      <c r="E7593" s="4" t="n">
        <f aca="false">C7593/D7593</f>
        <v>0.24558592477419</v>
      </c>
      <c r="F7593" s="5" t="n">
        <v>27314</v>
      </c>
      <c r="G7593" s="2" t="s">
        <v>9</v>
      </c>
      <c r="H7593" s="2" t="s">
        <v>14708</v>
      </c>
    </row>
    <row r="7594" customFormat="false" ht="13.8" hidden="false" customHeight="false" outlineLevel="0" collapsed="false">
      <c r="A7594" s="2" t="s">
        <v>14709</v>
      </c>
      <c r="B7594" s="3" t="e">
        <f aca="false">HYPERLINK(concat("http://www.history-lab.org/documents/", A7594), "link")</f>
        <v>#NAME?</v>
      </c>
      <c r="C7594" s="2" t="n">
        <v>0.1971536693717</v>
      </c>
      <c r="D7594" s="2" t="n">
        <v>0.802846330628295</v>
      </c>
      <c r="E7594" s="4" t="n">
        <f aca="false">C7594/D7594</f>
        <v>0.245568375728155</v>
      </c>
      <c r="F7594" s="5" t="n">
        <v>27025</v>
      </c>
      <c r="G7594" s="2" t="s">
        <v>9</v>
      </c>
      <c r="H7594" s="2" t="s">
        <v>14710</v>
      </c>
    </row>
    <row r="7595" customFormat="false" ht="13.8" hidden="false" customHeight="false" outlineLevel="0" collapsed="false">
      <c r="A7595" s="2" t="s">
        <v>14711</v>
      </c>
      <c r="B7595" s="3" t="e">
        <f aca="false">HYPERLINK(concat("http://www.history-lab.org/documents/", A7595), "link")</f>
        <v>#NAME?</v>
      </c>
      <c r="C7595" s="2" t="n">
        <v>0.197144190058409</v>
      </c>
      <c r="D7595" s="2" t="n">
        <v>0.802855809941589</v>
      </c>
      <c r="E7595" s="4" t="n">
        <f aca="false">C7595/D7595</f>
        <v>0.245553669310498</v>
      </c>
      <c r="F7595" s="5" t="n">
        <v>28632</v>
      </c>
      <c r="G7595" s="2" t="s">
        <v>9</v>
      </c>
      <c r="H7595" s="2" t="s">
        <v>951</v>
      </c>
    </row>
    <row r="7596" customFormat="false" ht="13.8" hidden="false" customHeight="false" outlineLevel="0" collapsed="false">
      <c r="A7596" s="2" t="s">
        <v>14712</v>
      </c>
      <c r="B7596" s="3" t="e">
        <f aca="false">HYPERLINK(concat("http://www.history-lab.org/documents/", A7596), "link")</f>
        <v>#NAME?</v>
      </c>
      <c r="C7596" s="2" t="n">
        <v>0.196877369314133</v>
      </c>
      <c r="D7596" s="2" t="n">
        <v>0.803122630685871</v>
      </c>
      <c r="E7596" s="4" t="n">
        <f aca="false">C7596/D7596</f>
        <v>0.245139860080893</v>
      </c>
      <c r="F7596" s="5" t="n">
        <v>28474</v>
      </c>
      <c r="G7596" s="2" t="s">
        <v>9</v>
      </c>
      <c r="H7596" s="2" t="s">
        <v>14713</v>
      </c>
    </row>
    <row r="7597" customFormat="false" ht="13.8" hidden="false" customHeight="false" outlineLevel="0" collapsed="false">
      <c r="A7597" s="2" t="s">
        <v>14714</v>
      </c>
      <c r="B7597" s="3" t="e">
        <f aca="false">HYPERLINK(concat("http://www.history-lab.org/documents/", A7597), "link")</f>
        <v>#NAME?</v>
      </c>
      <c r="C7597" s="2" t="n">
        <v>0.196856840242468</v>
      </c>
      <c r="D7597" s="2" t="n">
        <v>0.803143159757536</v>
      </c>
      <c r="E7597" s="4" t="n">
        <f aca="false">C7597/D7597</f>
        <v>0.245108033170447</v>
      </c>
      <c r="F7597" s="5" t="n">
        <v>28762</v>
      </c>
      <c r="G7597" s="2" t="s">
        <v>9</v>
      </c>
      <c r="H7597" s="2" t="s">
        <v>14715</v>
      </c>
    </row>
    <row r="7598" customFormat="false" ht="13.8" hidden="false" customHeight="false" outlineLevel="0" collapsed="false">
      <c r="A7598" s="2" t="s">
        <v>14716</v>
      </c>
      <c r="B7598" s="3" t="e">
        <f aca="false">HYPERLINK(concat("http://www.history-lab.org/documents/", A7598), "link")</f>
        <v>#NAME?</v>
      </c>
      <c r="C7598" s="2" t="n">
        <v>0.196811744615511</v>
      </c>
      <c r="D7598" s="2" t="n">
        <v>0.803188255384487</v>
      </c>
      <c r="E7598" s="4" t="n">
        <f aca="false">C7598/D7598</f>
        <v>0.245038125615142</v>
      </c>
      <c r="F7598" s="5" t="n">
        <v>27256</v>
      </c>
      <c r="G7598" s="2" t="s">
        <v>9</v>
      </c>
      <c r="H7598" s="2" t="s">
        <v>14717</v>
      </c>
    </row>
    <row r="7599" customFormat="false" ht="13.8" hidden="false" customHeight="false" outlineLevel="0" collapsed="false">
      <c r="A7599" s="2" t="s">
        <v>14718</v>
      </c>
      <c r="B7599" s="3" t="e">
        <f aca="false">HYPERLINK(concat("http://www.history-lab.org/documents/", A7599), "link")</f>
        <v>#NAME?</v>
      </c>
      <c r="C7599" s="2" t="n">
        <v>0.196779746055687</v>
      </c>
      <c r="D7599" s="2" t="n">
        <v>0.803220253944314</v>
      </c>
      <c r="E7599" s="4" t="n">
        <f aca="false">C7599/D7599</f>
        <v>0.244988525985712</v>
      </c>
      <c r="F7599" s="5" t="n">
        <v>27820</v>
      </c>
      <c r="G7599" s="2" t="s">
        <v>9</v>
      </c>
      <c r="H7599" s="2" t="s">
        <v>14719</v>
      </c>
    </row>
    <row r="7600" customFormat="false" ht="13.8" hidden="false" customHeight="false" outlineLevel="0" collapsed="false">
      <c r="A7600" s="2" t="s">
        <v>14720</v>
      </c>
      <c r="B7600" s="3" t="e">
        <f aca="false">HYPERLINK(concat("http://www.history-lab.org/documents/", A7600), "link")</f>
        <v>#NAME?</v>
      </c>
      <c r="C7600" s="2" t="n">
        <v>0.196743474042137</v>
      </c>
      <c r="D7600" s="2" t="n">
        <v>0.803256525957862</v>
      </c>
      <c r="E7600" s="4" t="n">
        <f aca="false">C7600/D7600</f>
        <v>0.244932307032956</v>
      </c>
      <c r="F7600" s="5" t="n">
        <v>28474</v>
      </c>
      <c r="G7600" s="2" t="s">
        <v>9</v>
      </c>
      <c r="H7600" s="2" t="s">
        <v>14721</v>
      </c>
    </row>
    <row r="7601" customFormat="false" ht="13.8" hidden="false" customHeight="false" outlineLevel="0" collapsed="false">
      <c r="A7601" s="2" t="s">
        <v>14722</v>
      </c>
      <c r="B7601" s="3" t="e">
        <f aca="false">HYPERLINK(concat("http://www.history-lab.org/documents/", A7601), "link")</f>
        <v>#NAME?</v>
      </c>
      <c r="C7601" s="2" t="n">
        <v>0.196725713148672</v>
      </c>
      <c r="D7601" s="2" t="n">
        <v>0.803274286851331</v>
      </c>
      <c r="E7601" s="4" t="n">
        <f aca="false">C7601/D7601</f>
        <v>0.244904780806312</v>
      </c>
      <c r="F7601" s="5" t="n">
        <v>27750</v>
      </c>
      <c r="G7601" s="2" t="s">
        <v>9</v>
      </c>
      <c r="H7601" s="2" t="s">
        <v>14723</v>
      </c>
    </row>
    <row r="7602" customFormat="false" ht="13.8" hidden="false" customHeight="false" outlineLevel="0" collapsed="false">
      <c r="A7602" s="2" t="s">
        <v>14724</v>
      </c>
      <c r="B7602" s="3" t="e">
        <f aca="false">HYPERLINK(concat("http://www.history-lab.org/documents/", A7602), "link")</f>
        <v>#NAME?</v>
      </c>
      <c r="C7602" s="2" t="n">
        <v>0.196586741068022</v>
      </c>
      <c r="D7602" s="2" t="n">
        <v>0.80341325893197</v>
      </c>
      <c r="E7602" s="4" t="n">
        <f aca="false">C7602/D7602</f>
        <v>0.24468944081077</v>
      </c>
      <c r="F7602" s="5" t="n">
        <v>28667</v>
      </c>
      <c r="G7602" s="2" t="s">
        <v>9</v>
      </c>
      <c r="H7602" s="2" t="s">
        <v>14725</v>
      </c>
    </row>
    <row r="7603" customFormat="false" ht="13.8" hidden="false" customHeight="false" outlineLevel="0" collapsed="false">
      <c r="A7603" s="2" t="s">
        <v>14726</v>
      </c>
      <c r="B7603" s="3" t="e">
        <f aca="false">HYPERLINK(concat("http://www.history-lab.org/documents/", A7603), "link")</f>
        <v>#NAME?</v>
      </c>
      <c r="C7603" s="2" t="n">
        <v>0.196548085047902</v>
      </c>
      <c r="D7603" s="2" t="n">
        <v>0.803451914952099</v>
      </c>
      <c r="E7603" s="4" t="n">
        <f aca="false">C7603/D7603</f>
        <v>0.244629555783211</v>
      </c>
      <c r="F7603" s="5" t="n">
        <v>27795</v>
      </c>
      <c r="G7603" s="2" t="s">
        <v>9</v>
      </c>
      <c r="H7603" s="2" t="s">
        <v>14727</v>
      </c>
    </row>
    <row r="7604" customFormat="false" ht="13.8" hidden="false" customHeight="false" outlineLevel="0" collapsed="false">
      <c r="A7604" s="2" t="s">
        <v>14728</v>
      </c>
      <c r="B7604" s="3" t="e">
        <f aca="false">HYPERLINK(concat("http://www.history-lab.org/documents/", A7604), "link")</f>
        <v>#NAME?</v>
      </c>
      <c r="C7604" s="2" t="n">
        <v>0.196441684886468</v>
      </c>
      <c r="D7604" s="2" t="n">
        <v>0.803558315113528</v>
      </c>
      <c r="E7604" s="4" t="n">
        <f aca="false">C7604/D7604</f>
        <v>0.244464752827198</v>
      </c>
      <c r="F7604" s="5" t="n">
        <v>28135</v>
      </c>
      <c r="G7604" s="2" t="s">
        <v>9</v>
      </c>
      <c r="H7604" s="2" t="s">
        <v>14729</v>
      </c>
    </row>
    <row r="7605" customFormat="false" ht="13.8" hidden="false" customHeight="false" outlineLevel="0" collapsed="false">
      <c r="A7605" s="2" t="s">
        <v>14730</v>
      </c>
      <c r="B7605" s="3" t="e">
        <f aca="false">HYPERLINK(concat("http://www.history-lab.org/documents/", A7605), "link")</f>
        <v>#NAME?</v>
      </c>
      <c r="C7605" s="2" t="n">
        <v>0.196310274479279</v>
      </c>
      <c r="D7605" s="2" t="n">
        <v>0.80368972552072</v>
      </c>
      <c r="E7605" s="4" t="n">
        <f aca="false">C7605/D7605</f>
        <v>0.244261271788795</v>
      </c>
      <c r="F7605" s="5" t="n">
        <v>28794</v>
      </c>
      <c r="G7605" s="2" t="s">
        <v>9</v>
      </c>
      <c r="H7605" s="2" t="s">
        <v>14731</v>
      </c>
    </row>
    <row r="7606" customFormat="false" ht="13.8" hidden="false" customHeight="false" outlineLevel="0" collapsed="false">
      <c r="A7606" s="2" t="s">
        <v>14732</v>
      </c>
      <c r="B7606" s="3" t="e">
        <f aca="false">HYPERLINK(concat("http://www.history-lab.org/documents/", A7606), "link")</f>
        <v>#NAME?</v>
      </c>
      <c r="C7606" s="2" t="n">
        <v>0.196283702265362</v>
      </c>
      <c r="D7606" s="2" t="n">
        <v>0.803716297734633</v>
      </c>
      <c r="E7606" s="4" t="n">
        <f aca="false">C7606/D7606</f>
        <v>0.244220134416348</v>
      </c>
      <c r="F7606" s="5" t="n">
        <v>27317</v>
      </c>
      <c r="G7606" s="2" t="s">
        <v>9</v>
      </c>
      <c r="H7606" s="2" t="s">
        <v>14733</v>
      </c>
    </row>
    <row r="7607" customFormat="false" ht="13.8" hidden="false" customHeight="false" outlineLevel="0" collapsed="false">
      <c r="A7607" s="2" t="s">
        <v>14734</v>
      </c>
      <c r="B7607" s="3" t="e">
        <f aca="false">HYPERLINK(concat("http://www.history-lab.org/documents/", A7607), "link")</f>
        <v>#NAME?</v>
      </c>
      <c r="C7607" s="2" t="n">
        <v>0.196216975233676</v>
      </c>
      <c r="D7607" s="2" t="n">
        <v>0.803783024766322</v>
      </c>
      <c r="E7607" s="4" t="n">
        <f aca="false">C7607/D7607</f>
        <v>0.244116843958879</v>
      </c>
      <c r="F7607" s="5" t="n">
        <v>28832</v>
      </c>
      <c r="G7607" s="2" t="s">
        <v>9</v>
      </c>
      <c r="H7607" s="2" t="s">
        <v>14735</v>
      </c>
    </row>
    <row r="7608" customFormat="false" ht="13.8" hidden="false" customHeight="false" outlineLevel="0" collapsed="false">
      <c r="A7608" s="2" t="s">
        <v>14736</v>
      </c>
      <c r="B7608" s="3" t="e">
        <f aca="false">HYPERLINK(concat("http://www.history-lab.org/documents/", A7608), "link")</f>
        <v>#NAME?</v>
      </c>
      <c r="C7608" s="2" t="n">
        <v>0.196210591975745</v>
      </c>
      <c r="D7608" s="2" t="n">
        <v>0.803789408024254</v>
      </c>
      <c r="E7608" s="4" t="n">
        <f aca="false">C7608/D7608</f>
        <v>0.244106963860146</v>
      </c>
      <c r="F7608" s="5" t="n">
        <v>27458</v>
      </c>
      <c r="G7608" s="2" t="s">
        <v>9</v>
      </c>
      <c r="H7608" s="2" t="s">
        <v>14737</v>
      </c>
    </row>
    <row r="7609" customFormat="false" ht="13.8" hidden="false" customHeight="false" outlineLevel="0" collapsed="false">
      <c r="A7609" s="2" t="s">
        <v>14738</v>
      </c>
      <c r="B7609" s="3" t="e">
        <f aca="false">HYPERLINK(concat("http://www.history-lab.org/documents/", A7609), "link")</f>
        <v>#NAME?</v>
      </c>
      <c r="C7609" s="2" t="n">
        <v>0.196082490473732</v>
      </c>
      <c r="D7609" s="2" t="n">
        <v>0.803917509526267</v>
      </c>
      <c r="E7609" s="4" t="n">
        <f aca="false">C7609/D7609</f>
        <v>0.243908719676077</v>
      </c>
      <c r="F7609" s="5" t="n">
        <v>28748</v>
      </c>
      <c r="G7609" s="2" t="s">
        <v>9</v>
      </c>
      <c r="H7609" s="2" t="s">
        <v>14739</v>
      </c>
    </row>
    <row r="7610" customFormat="false" ht="13.8" hidden="false" customHeight="false" outlineLevel="0" collapsed="false">
      <c r="A7610" s="2" t="s">
        <v>14740</v>
      </c>
      <c r="B7610" s="3" t="e">
        <f aca="false">HYPERLINK(concat("http://www.history-lab.org/documents/", A7610), "link")</f>
        <v>#NAME?</v>
      </c>
      <c r="C7610" s="2" t="n">
        <v>0.195984637984762</v>
      </c>
      <c r="D7610" s="2" t="n">
        <v>0.804015362015237</v>
      </c>
      <c r="E7610" s="4" t="n">
        <f aca="false">C7610/D7610</f>
        <v>0.2437573300758</v>
      </c>
      <c r="F7610" s="5" t="n">
        <v>27670</v>
      </c>
      <c r="G7610" s="2" t="s">
        <v>9</v>
      </c>
      <c r="H7610" s="2" t="s">
        <v>14741</v>
      </c>
    </row>
    <row r="7611" customFormat="false" ht="13.8" hidden="false" customHeight="false" outlineLevel="0" collapsed="false">
      <c r="A7611" s="2" t="s">
        <v>14742</v>
      </c>
      <c r="B7611" s="3" t="e">
        <f aca="false">HYPERLINK(concat("http://www.history-lab.org/documents/", A7611), "link")</f>
        <v>#NAME?</v>
      </c>
      <c r="C7611" s="2" t="n">
        <v>0.195749562617341</v>
      </c>
      <c r="D7611" s="2" t="n">
        <v>0.804250437382656</v>
      </c>
      <c r="E7611" s="4" t="n">
        <f aca="false">C7611/D7611</f>
        <v>0.243393790688366</v>
      </c>
      <c r="F7611" s="5" t="n">
        <v>28604</v>
      </c>
      <c r="G7611" s="2" t="s">
        <v>9</v>
      </c>
      <c r="H7611" s="2" t="s">
        <v>14743</v>
      </c>
    </row>
    <row r="7612" customFormat="false" ht="13.8" hidden="false" customHeight="false" outlineLevel="0" collapsed="false">
      <c r="A7612" s="2" t="s">
        <v>14744</v>
      </c>
      <c r="B7612" s="3" t="e">
        <f aca="false">HYPERLINK(concat("http://www.history-lab.org/documents/", A7612), "link")</f>
        <v>#NAME?</v>
      </c>
      <c r="C7612" s="2" t="n">
        <v>0.195744725171035</v>
      </c>
      <c r="D7612" s="2" t="n">
        <v>0.804255274828964</v>
      </c>
      <c r="E7612" s="4" t="n">
        <f aca="false">C7612/D7612</f>
        <v>0.243386311905337</v>
      </c>
      <c r="F7612" s="5" t="n">
        <v>27711</v>
      </c>
      <c r="G7612" s="2" t="s">
        <v>9</v>
      </c>
      <c r="H7612" s="2" t="s">
        <v>14745</v>
      </c>
    </row>
    <row r="7613" customFormat="false" ht="13.8" hidden="false" customHeight="false" outlineLevel="0" collapsed="false">
      <c r="A7613" s="2" t="s">
        <v>14746</v>
      </c>
      <c r="B7613" s="3" t="e">
        <f aca="false">HYPERLINK(concat("http://www.history-lab.org/documents/", A7613), "link")</f>
        <v>#NAME?</v>
      </c>
      <c r="C7613" s="2" t="n">
        <v>0.195682108105932</v>
      </c>
      <c r="D7613" s="2" t="n">
        <v>0.804317891894067</v>
      </c>
      <c r="E7613" s="4" t="n">
        <f aca="false">C7613/D7613</f>
        <v>0.243289512863036</v>
      </c>
      <c r="F7613" s="5" t="n">
        <v>28822</v>
      </c>
      <c r="G7613" s="2" t="s">
        <v>9</v>
      </c>
      <c r="H7613" s="2" t="s">
        <v>14747</v>
      </c>
    </row>
    <row r="7614" customFormat="false" ht="13.8" hidden="false" customHeight="false" outlineLevel="0" collapsed="false">
      <c r="A7614" s="2" t="s">
        <v>14748</v>
      </c>
      <c r="B7614" s="3" t="e">
        <f aca="false">HYPERLINK(concat("http://www.history-lab.org/documents/", A7614), "link")</f>
        <v>#NAME?</v>
      </c>
      <c r="C7614" s="2" t="n">
        <v>0.195663509778748</v>
      </c>
      <c r="D7614" s="2" t="n">
        <v>0.804336490221256</v>
      </c>
      <c r="E7614" s="4" t="n">
        <f aca="false">C7614/D7614</f>
        <v>0.243260764813648</v>
      </c>
      <c r="F7614" s="5" t="n">
        <v>28220</v>
      </c>
      <c r="G7614" s="2" t="s">
        <v>9</v>
      </c>
      <c r="H7614" s="2" t="s">
        <v>14749</v>
      </c>
    </row>
    <row r="7615" customFormat="false" ht="13.8" hidden="false" customHeight="false" outlineLevel="0" collapsed="false">
      <c r="A7615" s="2" t="s">
        <v>14750</v>
      </c>
      <c r="B7615" s="3" t="e">
        <f aca="false">HYPERLINK(concat("http://www.history-lab.org/documents/", A7615), "link")</f>
        <v>#NAME?</v>
      </c>
      <c r="C7615" s="2" t="n">
        <v>0.195483655215625</v>
      </c>
      <c r="D7615" s="2" t="n">
        <v>0.804516344784373</v>
      </c>
      <c r="E7615" s="4" t="n">
        <f aca="false">C7615/D7615</f>
        <v>0.242982826244529</v>
      </c>
      <c r="F7615" s="5" t="n">
        <v>28506</v>
      </c>
      <c r="G7615" s="2" t="s">
        <v>9</v>
      </c>
      <c r="H7615" s="2" t="s">
        <v>14751</v>
      </c>
    </row>
    <row r="7616" customFormat="false" ht="13.8" hidden="false" customHeight="false" outlineLevel="0" collapsed="false">
      <c r="A7616" s="2" t="s">
        <v>14752</v>
      </c>
      <c r="B7616" s="3" t="e">
        <f aca="false">HYPERLINK(concat("http://www.history-lab.org/documents/", A7616), "link")</f>
        <v>#NAME?</v>
      </c>
      <c r="C7616" s="2" t="n">
        <v>0.195474444970501</v>
      </c>
      <c r="D7616" s="2" t="n">
        <v>0.804525555029499</v>
      </c>
      <c r="E7616" s="4" t="n">
        <f aca="false">C7616/D7616</f>
        <v>0.242968596520633</v>
      </c>
      <c r="F7616" s="5" t="n">
        <v>27277</v>
      </c>
      <c r="G7616" s="2" t="s">
        <v>9</v>
      </c>
      <c r="H7616" s="2" t="s">
        <v>14753</v>
      </c>
    </row>
    <row r="7617" customFormat="false" ht="13.8" hidden="false" customHeight="false" outlineLevel="0" collapsed="false">
      <c r="A7617" s="2" t="s">
        <v>14754</v>
      </c>
      <c r="B7617" s="3" t="e">
        <f aca="false">HYPERLINK(concat("http://www.history-lab.org/documents/", A7617), "link")</f>
        <v>#NAME?</v>
      </c>
      <c r="C7617" s="2" t="n">
        <v>0.195461640101743</v>
      </c>
      <c r="D7617" s="2" t="n">
        <v>0.804538359898256</v>
      </c>
      <c r="E7617" s="4" t="n">
        <f aca="false">C7617/D7617</f>
        <v>0.24294881368548</v>
      </c>
      <c r="F7617" s="5" t="n">
        <v>27269</v>
      </c>
      <c r="G7617" s="2" t="s">
        <v>9</v>
      </c>
      <c r="H7617" s="2" t="s">
        <v>14755</v>
      </c>
    </row>
    <row r="7618" customFormat="false" ht="13.8" hidden="false" customHeight="false" outlineLevel="0" collapsed="false">
      <c r="A7618" s="2" t="s">
        <v>14756</v>
      </c>
      <c r="B7618" s="3" t="e">
        <f aca="false">HYPERLINK(concat("http://www.history-lab.org/documents/", A7618), "link")</f>
        <v>#NAME?</v>
      </c>
      <c r="C7618" s="2" t="n">
        <v>0.195456949909384</v>
      </c>
      <c r="D7618" s="2" t="n">
        <v>0.804543050090609</v>
      </c>
      <c r="E7618" s="4" t="n">
        <f aca="false">C7618/D7618</f>
        <v>0.24294156774752</v>
      </c>
      <c r="F7618" s="5" t="n">
        <v>27005</v>
      </c>
      <c r="G7618" s="2" t="s">
        <v>9</v>
      </c>
      <c r="H7618" s="2" t="s">
        <v>14757</v>
      </c>
    </row>
    <row r="7619" customFormat="false" ht="13.8" hidden="false" customHeight="false" outlineLevel="0" collapsed="false">
      <c r="A7619" s="2" t="s">
        <v>14758</v>
      </c>
      <c r="B7619" s="3" t="e">
        <f aca="false">HYPERLINK(concat("http://www.history-lab.org/documents/", A7619), "link")</f>
        <v>#NAME?</v>
      </c>
      <c r="C7619" s="2" t="n">
        <v>0.195453804490814</v>
      </c>
      <c r="D7619" s="2" t="n">
        <v>0.804546195509176</v>
      </c>
      <c r="E7619" s="4" t="n">
        <f aca="false">C7619/D7619</f>
        <v>0.242936708397603</v>
      </c>
      <c r="F7619" s="5" t="n">
        <v>28596</v>
      </c>
      <c r="G7619" s="2" t="s">
        <v>9</v>
      </c>
      <c r="H7619" s="2" t="s">
        <v>14759</v>
      </c>
    </row>
    <row r="7620" customFormat="false" ht="13.8" hidden="false" customHeight="false" outlineLevel="0" collapsed="false">
      <c r="A7620" s="2" t="s">
        <v>14760</v>
      </c>
      <c r="B7620" s="3" t="e">
        <f aca="false">HYPERLINK(concat("http://www.history-lab.org/documents/", A7620), "link")</f>
        <v>#NAME?</v>
      </c>
      <c r="C7620" s="2" t="n">
        <v>0.195315196715512</v>
      </c>
      <c r="D7620" s="2" t="n">
        <v>0.804684803284485</v>
      </c>
      <c r="E7620" s="4" t="n">
        <f aca="false">C7620/D7620</f>
        <v>0.242722611286175</v>
      </c>
      <c r="F7620" s="5" t="n">
        <v>28698</v>
      </c>
      <c r="G7620" s="2" t="s">
        <v>9</v>
      </c>
      <c r="H7620" s="2" t="s">
        <v>4219</v>
      </c>
    </row>
    <row r="7621" customFormat="false" ht="13.8" hidden="false" customHeight="false" outlineLevel="0" collapsed="false">
      <c r="A7621" s="2" t="s">
        <v>14761</v>
      </c>
      <c r="B7621" s="3" t="e">
        <f aca="false">HYPERLINK(concat("http://www.history-lab.org/documents/", A7621), "link")</f>
        <v>#NAME?</v>
      </c>
      <c r="C7621" s="2" t="n">
        <v>0.195306526134252</v>
      </c>
      <c r="D7621" s="2" t="n">
        <v>0.804693473865737</v>
      </c>
      <c r="E7621" s="4" t="n">
        <f aca="false">C7621/D7621</f>
        <v>0.242709220936019</v>
      </c>
      <c r="F7621" s="5" t="n">
        <v>27881</v>
      </c>
      <c r="G7621" s="2" t="s">
        <v>9</v>
      </c>
      <c r="H7621" s="2" t="s">
        <v>14762</v>
      </c>
    </row>
    <row r="7622" customFormat="false" ht="13.8" hidden="false" customHeight="false" outlineLevel="0" collapsed="false">
      <c r="A7622" s="2" t="s">
        <v>14763</v>
      </c>
      <c r="B7622" s="3" t="e">
        <f aca="false">HYPERLINK(concat("http://www.history-lab.org/documents/", A7622), "link")</f>
        <v>#NAME?</v>
      </c>
      <c r="C7622" s="2" t="n">
        <v>0.195181783407074</v>
      </c>
      <c r="D7622" s="2" t="n">
        <v>0.804818216592925</v>
      </c>
      <c r="E7622" s="4" t="n">
        <f aca="false">C7622/D7622</f>
        <v>0.242516607331959</v>
      </c>
      <c r="F7622" s="5" t="n">
        <v>27990</v>
      </c>
      <c r="G7622" s="2" t="s">
        <v>9</v>
      </c>
      <c r="H7622" s="2" t="s">
        <v>14764</v>
      </c>
    </row>
    <row r="7623" customFormat="false" ht="13.8" hidden="false" customHeight="false" outlineLevel="0" collapsed="false">
      <c r="A7623" s="2" t="s">
        <v>14765</v>
      </c>
      <c r="B7623" s="3" t="e">
        <f aca="false">HYPERLINK(concat("http://www.history-lab.org/documents/", A7623), "link")</f>
        <v>#NAME?</v>
      </c>
      <c r="C7623" s="2" t="n">
        <v>0.195181529793214</v>
      </c>
      <c r="D7623" s="2" t="n">
        <v>0.804818470206785</v>
      </c>
      <c r="E7623" s="4" t="n">
        <f aca="false">C7623/D7623</f>
        <v>0.242516215790954</v>
      </c>
      <c r="F7623" s="5" t="n">
        <v>28599</v>
      </c>
      <c r="G7623" s="2" t="s">
        <v>9</v>
      </c>
      <c r="H7623" s="2" t="s">
        <v>14766</v>
      </c>
    </row>
    <row r="7624" customFormat="false" ht="13.8" hidden="false" customHeight="false" outlineLevel="0" collapsed="false">
      <c r="A7624" s="2" t="s">
        <v>14767</v>
      </c>
      <c r="B7624" s="3" t="e">
        <f aca="false">HYPERLINK(concat("http://www.history-lab.org/documents/", A7624), "link")</f>
        <v>#NAME?</v>
      </c>
      <c r="C7624" s="2" t="n">
        <v>0.195166092600942</v>
      </c>
      <c r="D7624" s="2" t="n">
        <v>0.804833907399057</v>
      </c>
      <c r="E7624" s="4" t="n">
        <f aca="false">C7624/D7624</f>
        <v>0.242492383592101</v>
      </c>
      <c r="F7624" s="5" t="n">
        <v>28576</v>
      </c>
      <c r="G7624" s="2" t="s">
        <v>9</v>
      </c>
      <c r="H7624" s="2" t="s">
        <v>14768</v>
      </c>
    </row>
    <row r="7625" customFormat="false" ht="13.8" hidden="false" customHeight="false" outlineLevel="0" collapsed="false">
      <c r="A7625" s="2" t="s">
        <v>14769</v>
      </c>
      <c r="B7625" s="3" t="e">
        <f aca="false">HYPERLINK(concat("http://www.history-lab.org/documents/", A7625), "link")</f>
        <v>#NAME?</v>
      </c>
      <c r="C7625" s="2" t="n">
        <v>0.19513195946773</v>
      </c>
      <c r="D7625" s="2" t="n">
        <v>0.804868040532269</v>
      </c>
      <c r="E7625" s="4" t="n">
        <f aca="false">C7625/D7625</f>
        <v>0.242439691528424</v>
      </c>
      <c r="F7625" s="5" t="n">
        <v>26974</v>
      </c>
      <c r="G7625" s="2" t="s">
        <v>9</v>
      </c>
      <c r="H7625" s="2" t="s">
        <v>14770</v>
      </c>
    </row>
    <row r="7626" customFormat="false" ht="13.8" hidden="false" customHeight="false" outlineLevel="0" collapsed="false">
      <c r="A7626" s="2" t="s">
        <v>14771</v>
      </c>
      <c r="B7626" s="3" t="e">
        <f aca="false">HYPERLINK(concat("http://www.history-lab.org/documents/", A7626), "link")</f>
        <v>#NAME?</v>
      </c>
      <c r="C7626" s="2" t="n">
        <v>0.195123172549087</v>
      </c>
      <c r="D7626" s="2" t="n">
        <v>0.804876827450912</v>
      </c>
      <c r="E7626" s="4" t="n">
        <f aca="false">C7626/D7626</f>
        <v>0.242426127693417</v>
      </c>
      <c r="F7626" s="5" t="n">
        <v>27964</v>
      </c>
      <c r="G7626" s="2" t="s">
        <v>9</v>
      </c>
      <c r="H7626" s="2" t="s">
        <v>14772</v>
      </c>
    </row>
    <row r="7627" customFormat="false" ht="13.8" hidden="false" customHeight="false" outlineLevel="0" collapsed="false">
      <c r="A7627" s="2" t="s">
        <v>14773</v>
      </c>
      <c r="B7627" s="3" t="e">
        <f aca="false">HYPERLINK(concat("http://www.history-lab.org/documents/", A7627), "link")</f>
        <v>#NAME?</v>
      </c>
      <c r="C7627" s="2" t="n">
        <v>0.194962868399003</v>
      </c>
      <c r="D7627" s="2" t="n">
        <v>0.805037131600994</v>
      </c>
      <c r="E7627" s="4" t="n">
        <f aca="false">C7627/D7627</f>
        <v>0.242178727844859</v>
      </c>
      <c r="F7627" s="5" t="n">
        <v>27459</v>
      </c>
      <c r="G7627" s="2" t="s">
        <v>9</v>
      </c>
      <c r="H7627" s="2" t="s">
        <v>14774</v>
      </c>
    </row>
    <row r="7628" customFormat="false" ht="13.8" hidden="false" customHeight="false" outlineLevel="0" collapsed="false">
      <c r="A7628" s="2" t="s">
        <v>14775</v>
      </c>
      <c r="B7628" s="3" t="e">
        <f aca="false">HYPERLINK(concat("http://www.history-lab.org/documents/", A7628), "link")</f>
        <v>#NAME?</v>
      </c>
      <c r="C7628" s="2" t="n">
        <v>0.194773707966974</v>
      </c>
      <c r="D7628" s="2" t="n">
        <v>0.805226292033025</v>
      </c>
      <c r="E7628" s="4" t="n">
        <f aca="false">C7628/D7628</f>
        <v>0.241886920352801</v>
      </c>
      <c r="F7628" s="5" t="n">
        <v>28647</v>
      </c>
      <c r="G7628" s="2" t="s">
        <v>9</v>
      </c>
      <c r="H7628" s="2" t="s">
        <v>14454</v>
      </c>
    </row>
    <row r="7629" customFormat="false" ht="13.8" hidden="false" customHeight="false" outlineLevel="0" collapsed="false">
      <c r="A7629" s="2" t="s">
        <v>14776</v>
      </c>
      <c r="B7629" s="3" t="e">
        <f aca="false">HYPERLINK(concat("http://www.history-lab.org/documents/", A7629), "link")</f>
        <v>#NAME?</v>
      </c>
      <c r="C7629" s="2" t="n">
        <v>0.194757876947413</v>
      </c>
      <c r="D7629" s="2" t="n">
        <v>0.805242123052581</v>
      </c>
      <c r="E7629" s="4" t="n">
        <f aca="false">C7629/D7629</f>
        <v>0.241862504918531</v>
      </c>
      <c r="F7629" s="5" t="n">
        <v>28242</v>
      </c>
      <c r="G7629" s="2" t="s">
        <v>9</v>
      </c>
      <c r="H7629" s="2" t="s">
        <v>14777</v>
      </c>
    </row>
    <row r="7630" customFormat="false" ht="13.8" hidden="false" customHeight="false" outlineLevel="0" collapsed="false">
      <c r="A7630" s="2" t="s">
        <v>14778</v>
      </c>
      <c r="B7630" s="3" t="e">
        <f aca="false">HYPERLINK(concat("http://www.history-lab.org/documents/", A7630), "link")</f>
        <v>#NAME?</v>
      </c>
      <c r="C7630" s="2" t="n">
        <v>0.194697652420133</v>
      </c>
      <c r="D7630" s="2" t="n">
        <v>0.805302347579866</v>
      </c>
      <c r="E7630" s="4" t="n">
        <f aca="false">C7630/D7630</f>
        <v>0.241769632244644</v>
      </c>
      <c r="F7630" s="5" t="n">
        <v>28004</v>
      </c>
      <c r="G7630" s="2" t="s">
        <v>9</v>
      </c>
      <c r="H7630" s="2" t="s">
        <v>14779</v>
      </c>
    </row>
    <row r="7631" customFormat="false" ht="13.8" hidden="false" customHeight="false" outlineLevel="0" collapsed="false">
      <c r="A7631" s="2" t="s">
        <v>14780</v>
      </c>
      <c r="B7631" s="3" t="e">
        <f aca="false">HYPERLINK(concat("http://www.history-lab.org/documents/", A7631), "link")</f>
        <v>#NAME?</v>
      </c>
      <c r="C7631" s="2" t="n">
        <v>0.194635997810404</v>
      </c>
      <c r="D7631" s="2" t="n">
        <v>0.805364002189595</v>
      </c>
      <c r="E7631" s="4" t="n">
        <f aca="false">C7631/D7631</f>
        <v>0.241674568618953</v>
      </c>
      <c r="F7631" s="5" t="n">
        <v>28657</v>
      </c>
      <c r="G7631" s="2" t="s">
        <v>9</v>
      </c>
      <c r="H7631" s="2" t="s">
        <v>14781</v>
      </c>
    </row>
    <row r="7632" customFormat="false" ht="13.8" hidden="false" customHeight="false" outlineLevel="0" collapsed="false">
      <c r="A7632" s="2" t="s">
        <v>14782</v>
      </c>
      <c r="B7632" s="3" t="e">
        <f aca="false">HYPERLINK(concat("http://www.history-lab.org/documents/", A7632), "link")</f>
        <v>#NAME?</v>
      </c>
      <c r="C7632" s="2" t="n">
        <v>0.19459054072231</v>
      </c>
      <c r="D7632" s="2" t="n">
        <v>0.805409459277685</v>
      </c>
      <c r="E7632" s="4" t="n">
        <f aca="false">C7632/D7632</f>
        <v>0.241604488848224</v>
      </c>
      <c r="F7632" s="5" t="n">
        <v>28573</v>
      </c>
      <c r="G7632" s="2" t="s">
        <v>9</v>
      </c>
      <c r="H7632" s="2" t="s">
        <v>14783</v>
      </c>
    </row>
    <row r="7633" customFormat="false" ht="13.8" hidden="false" customHeight="false" outlineLevel="0" collapsed="false">
      <c r="A7633" s="2" t="s">
        <v>14784</v>
      </c>
      <c r="B7633" s="3" t="e">
        <f aca="false">HYPERLINK(concat("http://www.history-lab.org/documents/", A7633), "link")</f>
        <v>#NAME?</v>
      </c>
      <c r="C7633" s="2" t="n">
        <v>0.194563671924016</v>
      </c>
      <c r="D7633" s="2" t="n">
        <v>0.805436328075983</v>
      </c>
      <c r="E7633" s="4" t="n">
        <f aca="false">C7633/D7633</f>
        <v>0.241563069782049</v>
      </c>
      <c r="F7633" s="5" t="n">
        <v>27184</v>
      </c>
      <c r="G7633" s="2" t="s">
        <v>9</v>
      </c>
      <c r="H7633" s="2" t="s">
        <v>14785</v>
      </c>
    </row>
    <row r="7634" customFormat="false" ht="13.8" hidden="false" customHeight="false" outlineLevel="0" collapsed="false">
      <c r="A7634" s="2" t="s">
        <v>14786</v>
      </c>
      <c r="B7634" s="3" t="e">
        <f aca="false">HYPERLINK(concat("http://www.history-lab.org/documents/", A7634), "link")</f>
        <v>#NAME?</v>
      </c>
      <c r="C7634" s="2" t="n">
        <v>0.194541853810244</v>
      </c>
      <c r="D7634" s="2" t="n">
        <v>0.805458146189756</v>
      </c>
      <c r="E7634" s="4" t="n">
        <f aca="false">C7634/D7634</f>
        <v>0.241529438532008</v>
      </c>
      <c r="F7634" s="5" t="n">
        <v>28402</v>
      </c>
      <c r="G7634" s="2" t="s">
        <v>9</v>
      </c>
      <c r="H7634" s="2" t="s">
        <v>14787</v>
      </c>
    </row>
    <row r="7635" customFormat="false" ht="13.8" hidden="false" customHeight="false" outlineLevel="0" collapsed="false">
      <c r="A7635" s="2" t="s">
        <v>14788</v>
      </c>
      <c r="B7635" s="3" t="e">
        <f aca="false">HYPERLINK(concat("http://www.history-lab.org/documents/", A7635), "link")</f>
        <v>#NAME?</v>
      </c>
      <c r="C7635" s="2" t="n">
        <v>0.194498958374372</v>
      </c>
      <c r="D7635" s="2" t="n">
        <v>0.805501041625632</v>
      </c>
      <c r="E7635" s="4" t="n">
        <f aca="false">C7635/D7635</f>
        <v>0.241463323227791</v>
      </c>
      <c r="F7635" s="5" t="n">
        <v>27295</v>
      </c>
      <c r="G7635" s="2" t="s">
        <v>9</v>
      </c>
      <c r="H7635" s="2" t="s">
        <v>14789</v>
      </c>
    </row>
    <row r="7636" customFormat="false" ht="13.8" hidden="false" customHeight="false" outlineLevel="0" collapsed="false">
      <c r="A7636" s="2" t="s">
        <v>14790</v>
      </c>
      <c r="B7636" s="3" t="e">
        <f aca="false">HYPERLINK(concat("http://www.history-lab.org/documents/", A7636), "link")</f>
        <v>#NAME?</v>
      </c>
      <c r="C7636" s="2" t="n">
        <v>0.194469265637611</v>
      </c>
      <c r="D7636" s="2" t="n">
        <v>0.80553073436239</v>
      </c>
      <c r="E7636" s="4" t="n">
        <f aca="false">C7636/D7636</f>
        <v>0.241417561542877</v>
      </c>
      <c r="F7636" s="5" t="n">
        <v>28161</v>
      </c>
      <c r="G7636" s="2" t="s">
        <v>9</v>
      </c>
      <c r="H7636" s="2" t="s">
        <v>14791</v>
      </c>
    </row>
    <row r="7637" customFormat="false" ht="13.8" hidden="false" customHeight="false" outlineLevel="0" collapsed="false">
      <c r="A7637" s="2" t="s">
        <v>14792</v>
      </c>
      <c r="B7637" s="3" t="e">
        <f aca="false">HYPERLINK(concat("http://www.history-lab.org/documents/", A7637), "link")</f>
        <v>#NAME?</v>
      </c>
      <c r="C7637" s="2" t="n">
        <v>0.194329439570002</v>
      </c>
      <c r="D7637" s="2" t="n">
        <v>0.805670560429993</v>
      </c>
      <c r="E7637" s="4" t="n">
        <f aca="false">C7637/D7637</f>
        <v>0.241202110532979</v>
      </c>
      <c r="F7637" s="5" t="n">
        <v>28731</v>
      </c>
      <c r="G7637" s="2" t="s">
        <v>9</v>
      </c>
      <c r="H7637" s="2" t="s">
        <v>14793</v>
      </c>
    </row>
    <row r="7638" customFormat="false" ht="13.8" hidden="false" customHeight="false" outlineLevel="0" collapsed="false">
      <c r="A7638" s="2" t="s">
        <v>14794</v>
      </c>
      <c r="B7638" s="3" t="e">
        <f aca="false">HYPERLINK(concat("http://www.history-lab.org/documents/", A7638), "link")</f>
        <v>#NAME?</v>
      </c>
      <c r="C7638" s="2" t="n">
        <v>0.19427033342348</v>
      </c>
      <c r="D7638" s="2" t="n">
        <v>0.80572966657652</v>
      </c>
      <c r="E7638" s="4" t="n">
        <f aca="false">C7638/D7638</f>
        <v>0.241111059307173</v>
      </c>
      <c r="F7638" s="5" t="n">
        <v>28670</v>
      </c>
      <c r="G7638" s="2" t="s">
        <v>9</v>
      </c>
      <c r="H7638" s="2" t="s">
        <v>14795</v>
      </c>
    </row>
    <row r="7639" customFormat="false" ht="13.8" hidden="false" customHeight="false" outlineLevel="0" collapsed="false">
      <c r="A7639" s="2" t="s">
        <v>14796</v>
      </c>
      <c r="B7639" s="3" t="e">
        <f aca="false">HYPERLINK(concat("http://www.history-lab.org/documents/", A7639), "link")</f>
        <v>#NAME?</v>
      </c>
      <c r="C7639" s="2" t="n">
        <v>0.19426321686439</v>
      </c>
      <c r="D7639" s="2" t="n">
        <v>0.805736783135604</v>
      </c>
      <c r="E7639" s="4" t="n">
        <f aca="false">C7639/D7639</f>
        <v>0.241100097364794</v>
      </c>
      <c r="F7639" s="5" t="n">
        <v>27383</v>
      </c>
      <c r="G7639" s="2" t="s">
        <v>9</v>
      </c>
      <c r="H7639" s="2" t="s">
        <v>14797</v>
      </c>
    </row>
    <row r="7640" customFormat="false" ht="13.8" hidden="false" customHeight="false" outlineLevel="0" collapsed="false">
      <c r="A7640" s="2" t="s">
        <v>14798</v>
      </c>
      <c r="B7640" s="3" t="e">
        <f aca="false">HYPERLINK(concat("http://www.history-lab.org/documents/", A7640), "link")</f>
        <v>#NAME?</v>
      </c>
      <c r="C7640" s="2" t="n">
        <v>0.194254385880101</v>
      </c>
      <c r="D7640" s="2" t="n">
        <v>0.805745614119904</v>
      </c>
      <c r="E7640" s="4" t="n">
        <f aca="false">C7640/D7640</f>
        <v>0.241086494888688</v>
      </c>
      <c r="F7640" s="5" t="n">
        <v>28398</v>
      </c>
      <c r="G7640" s="2" t="s">
        <v>9</v>
      </c>
      <c r="H7640" s="2" t="s">
        <v>14799</v>
      </c>
    </row>
    <row r="7641" customFormat="false" ht="13.8" hidden="false" customHeight="false" outlineLevel="0" collapsed="false">
      <c r="A7641" s="2" t="s">
        <v>14800</v>
      </c>
      <c r="B7641" s="3" t="e">
        <f aca="false">HYPERLINK(concat("http://www.history-lab.org/documents/", A7641), "link")</f>
        <v>#NAME?</v>
      </c>
      <c r="C7641" s="2" t="n">
        <v>0.194233298880357</v>
      </c>
      <c r="D7641" s="2" t="n">
        <v>0.805766701119644</v>
      </c>
      <c r="E7641" s="4" t="n">
        <f aca="false">C7641/D7641</f>
        <v>0.241054015523926</v>
      </c>
      <c r="F7641" s="5" t="n">
        <v>28782</v>
      </c>
      <c r="G7641" s="2" t="s">
        <v>9</v>
      </c>
      <c r="H7641" s="2" t="s">
        <v>14801</v>
      </c>
    </row>
    <row r="7642" customFormat="false" ht="13.8" hidden="false" customHeight="false" outlineLevel="0" collapsed="false">
      <c r="A7642" s="2" t="s">
        <v>14802</v>
      </c>
      <c r="B7642" s="3" t="e">
        <f aca="false">HYPERLINK(concat("http://www.history-lab.org/documents/", A7642), "link")</f>
        <v>#NAME?</v>
      </c>
      <c r="C7642" s="2" t="n">
        <v>0.194195246480638</v>
      </c>
      <c r="D7642" s="2" t="n">
        <v>0.805804753519363</v>
      </c>
      <c r="E7642" s="4" t="n">
        <f aca="false">C7642/D7642</f>
        <v>0.240995409412128</v>
      </c>
      <c r="F7642" s="5" t="n">
        <v>27808</v>
      </c>
      <c r="G7642" s="2" t="s">
        <v>9</v>
      </c>
      <c r="H7642" s="2" t="s">
        <v>14803</v>
      </c>
    </row>
    <row r="7643" customFormat="false" ht="13.8" hidden="false" customHeight="false" outlineLevel="0" collapsed="false">
      <c r="A7643" s="2" t="s">
        <v>14804</v>
      </c>
      <c r="B7643" s="3" t="e">
        <f aca="false">HYPERLINK(concat("http://www.history-lab.org/documents/", A7643), "link")</f>
        <v>#NAME?</v>
      </c>
      <c r="C7643" s="2" t="n">
        <v>0.194177448959542</v>
      </c>
      <c r="D7643" s="2" t="n">
        <v>0.80582255104046</v>
      </c>
      <c r="E7643" s="4" t="n">
        <f aca="false">C7643/D7643</f>
        <v>0.240968000596191</v>
      </c>
      <c r="F7643" s="5" t="n">
        <v>28234</v>
      </c>
      <c r="G7643" s="2" t="s">
        <v>9</v>
      </c>
      <c r="H7643" s="2" t="s">
        <v>14805</v>
      </c>
    </row>
    <row r="7644" customFormat="false" ht="13.8" hidden="false" customHeight="false" outlineLevel="0" collapsed="false">
      <c r="A7644" s="2" t="s">
        <v>14806</v>
      </c>
      <c r="B7644" s="3" t="e">
        <f aca="false">HYPERLINK(concat("http://www.history-lab.org/documents/", A7644), "link")</f>
        <v>#NAME?</v>
      </c>
      <c r="C7644" s="2" t="n">
        <v>0.194152724913331</v>
      </c>
      <c r="D7644" s="2" t="n">
        <v>0.805847275086666</v>
      </c>
      <c r="E7644" s="4" t="n">
        <f aca="false">C7644/D7644</f>
        <v>0.240929926694175</v>
      </c>
      <c r="F7644" s="5" t="n">
        <v>28097</v>
      </c>
      <c r="G7644" s="2" t="s">
        <v>9</v>
      </c>
      <c r="H7644" s="2" t="s">
        <v>14807</v>
      </c>
    </row>
    <row r="7645" customFormat="false" ht="13.8" hidden="false" customHeight="false" outlineLevel="0" collapsed="false">
      <c r="A7645" s="2" t="s">
        <v>14808</v>
      </c>
      <c r="B7645" s="3" t="e">
        <f aca="false">HYPERLINK(concat("http://www.history-lab.org/documents/", A7645), "link")</f>
        <v>#NAME?</v>
      </c>
      <c r="C7645" s="2" t="n">
        <v>0.194066810072311</v>
      </c>
      <c r="D7645" s="2" t="n">
        <v>0.805933189927687</v>
      </c>
      <c r="E7645" s="4" t="n">
        <f aca="false">C7645/D7645</f>
        <v>0.240797639925617</v>
      </c>
      <c r="F7645" s="5" t="n">
        <v>28019</v>
      </c>
      <c r="G7645" s="2" t="s">
        <v>9</v>
      </c>
      <c r="H7645" s="2" t="s">
        <v>14809</v>
      </c>
    </row>
    <row r="7646" customFormat="false" ht="13.8" hidden="false" customHeight="false" outlineLevel="0" collapsed="false">
      <c r="A7646" s="2" t="s">
        <v>14810</v>
      </c>
      <c r="B7646" s="3" t="e">
        <f aca="false">HYPERLINK(concat("http://www.history-lab.org/documents/", A7646), "link")</f>
        <v>#NAME?</v>
      </c>
      <c r="C7646" s="2" t="n">
        <v>0.194043721484622</v>
      </c>
      <c r="D7646" s="2" t="n">
        <v>0.805956278515379</v>
      </c>
      <c r="E7646" s="4" t="n">
        <f aca="false">C7646/D7646</f>
        <v>0.240762094244197</v>
      </c>
      <c r="F7646" s="5" t="n">
        <v>27296</v>
      </c>
      <c r="G7646" s="2" t="s">
        <v>9</v>
      </c>
      <c r="H7646" s="2" t="s">
        <v>14811</v>
      </c>
    </row>
    <row r="7647" customFormat="false" ht="13.8" hidden="false" customHeight="false" outlineLevel="0" collapsed="false">
      <c r="A7647" s="2" t="s">
        <v>14812</v>
      </c>
      <c r="B7647" s="3" t="e">
        <f aca="false">HYPERLINK(concat("http://www.history-lab.org/documents/", A7647), "link")</f>
        <v>#NAME?</v>
      </c>
      <c r="C7647" s="2" t="n">
        <v>0.194029757474677</v>
      </c>
      <c r="D7647" s="2" t="n">
        <v>0.805970242525322</v>
      </c>
      <c r="E7647" s="4" t="n">
        <f aca="false">C7647/D7647</f>
        <v>0.240740597154964</v>
      </c>
      <c r="F7647" s="5" t="n">
        <v>28810</v>
      </c>
      <c r="G7647" s="2" t="s">
        <v>9</v>
      </c>
      <c r="H7647" s="2" t="s">
        <v>14813</v>
      </c>
    </row>
    <row r="7648" customFormat="false" ht="13.8" hidden="false" customHeight="false" outlineLevel="0" collapsed="false">
      <c r="A7648" s="2" t="s">
        <v>14814</v>
      </c>
      <c r="B7648" s="3" t="e">
        <f aca="false">HYPERLINK(concat("http://www.history-lab.org/documents/", A7648), "link")</f>
        <v>#NAME?</v>
      </c>
      <c r="C7648" s="2" t="n">
        <v>0.193682792059764</v>
      </c>
      <c r="D7648" s="2" t="n">
        <v>0.806317207940231</v>
      </c>
      <c r="E7648" s="4" t="n">
        <f aca="false">C7648/D7648</f>
        <v>0.240206695519415</v>
      </c>
      <c r="F7648" s="5" t="n">
        <v>28432</v>
      </c>
      <c r="G7648" s="2" t="s">
        <v>9</v>
      </c>
      <c r="H7648" s="2" t="s">
        <v>14815</v>
      </c>
    </row>
    <row r="7649" customFormat="false" ht="13.8" hidden="false" customHeight="false" outlineLevel="0" collapsed="false">
      <c r="A7649" s="2" t="s">
        <v>14816</v>
      </c>
      <c r="B7649" s="3" t="e">
        <f aca="false">HYPERLINK(concat("http://www.history-lab.org/documents/", A7649), "link")</f>
        <v>#NAME?</v>
      </c>
      <c r="C7649" s="2" t="n">
        <v>0.193671731382095</v>
      </c>
      <c r="D7649" s="2" t="n">
        <v>0.80632826861791</v>
      </c>
      <c r="E7649" s="4" t="n">
        <f aca="false">C7649/D7649</f>
        <v>0.240189683184565</v>
      </c>
      <c r="F7649" s="5" t="n">
        <v>28375</v>
      </c>
      <c r="G7649" s="2" t="s">
        <v>9</v>
      </c>
      <c r="H7649" s="2" t="s">
        <v>14817</v>
      </c>
    </row>
    <row r="7650" customFormat="false" ht="13.8" hidden="false" customHeight="false" outlineLevel="0" collapsed="false">
      <c r="A7650" s="2" t="s">
        <v>14818</v>
      </c>
      <c r="B7650" s="3" t="e">
        <f aca="false">HYPERLINK(concat("http://www.history-lab.org/documents/", A7650), "link")</f>
        <v>#NAME?</v>
      </c>
      <c r="C7650" s="2" t="n">
        <v>0.193640809792166</v>
      </c>
      <c r="D7650" s="2" t="n">
        <v>0.806359190207834</v>
      </c>
      <c r="E7650" s="4" t="n">
        <f aca="false">C7650/D7650</f>
        <v>0.240142125424597</v>
      </c>
      <c r="F7650" s="5" t="n">
        <v>28699</v>
      </c>
      <c r="G7650" s="2" t="s">
        <v>9</v>
      </c>
      <c r="H7650" s="2" t="s">
        <v>14819</v>
      </c>
    </row>
    <row r="7651" customFormat="false" ht="13.8" hidden="false" customHeight="false" outlineLevel="0" collapsed="false">
      <c r="A7651" s="2" t="s">
        <v>14820</v>
      </c>
      <c r="B7651" s="3" t="e">
        <f aca="false">HYPERLINK(concat("http://www.history-lab.org/documents/", A7651), "link")</f>
        <v>#NAME?</v>
      </c>
      <c r="C7651" s="2" t="n">
        <v>0.193636494923927</v>
      </c>
      <c r="D7651" s="2" t="n">
        <v>0.806363505076066</v>
      </c>
      <c r="E7651" s="4" t="n">
        <f aca="false">C7651/D7651</f>
        <v>0.240135489397751</v>
      </c>
      <c r="F7651" s="5" t="n">
        <v>27362</v>
      </c>
      <c r="G7651" s="2" t="s">
        <v>9</v>
      </c>
      <c r="H7651" s="2" t="s">
        <v>14821</v>
      </c>
    </row>
    <row r="7652" customFormat="false" ht="13.8" hidden="false" customHeight="false" outlineLevel="0" collapsed="false">
      <c r="A7652" s="2" t="s">
        <v>14822</v>
      </c>
      <c r="B7652" s="3" t="e">
        <f aca="false">HYPERLINK(concat("http://www.history-lab.org/documents/", A7652), "link")</f>
        <v>#NAME?</v>
      </c>
      <c r="C7652" s="2" t="n">
        <v>0.193581349190199</v>
      </c>
      <c r="D7652" s="2" t="n">
        <v>0.8064186508098</v>
      </c>
      <c r="E7652" s="4" t="n">
        <f aca="false">C7652/D7652</f>
        <v>0.240050684586481</v>
      </c>
      <c r="F7652" s="5" t="n">
        <v>27321</v>
      </c>
      <c r="G7652" s="2" t="s">
        <v>9</v>
      </c>
      <c r="H7652" s="2" t="s">
        <v>14823</v>
      </c>
    </row>
    <row r="7653" customFormat="false" ht="13.8" hidden="false" customHeight="false" outlineLevel="0" collapsed="false">
      <c r="A7653" s="2" t="s">
        <v>14824</v>
      </c>
      <c r="B7653" s="3" t="e">
        <f aca="false">HYPERLINK(concat("http://www.history-lab.org/documents/", A7653), "link")</f>
        <v>#NAME?</v>
      </c>
      <c r="C7653" s="2" t="n">
        <v>0.193509281869212</v>
      </c>
      <c r="D7653" s="2" t="n">
        <v>0.806490718130792</v>
      </c>
      <c r="E7653" s="4" t="n">
        <f aca="false">C7653/D7653</f>
        <v>0.239939874717603</v>
      </c>
      <c r="F7653" s="5" t="n">
        <v>28076</v>
      </c>
      <c r="G7653" s="2" t="s">
        <v>9</v>
      </c>
      <c r="H7653" s="2" t="s">
        <v>14825</v>
      </c>
    </row>
    <row r="7654" customFormat="false" ht="13.8" hidden="false" customHeight="false" outlineLevel="0" collapsed="false">
      <c r="A7654" s="2" t="s">
        <v>14826</v>
      </c>
      <c r="B7654" s="3" t="e">
        <f aca="false">HYPERLINK(concat("http://www.history-lab.org/documents/", A7654), "link")</f>
        <v>#NAME?</v>
      </c>
      <c r="C7654" s="2" t="n">
        <v>0.193409299516863</v>
      </c>
      <c r="D7654" s="2" t="n">
        <v>0.806590700483139</v>
      </c>
      <c r="E7654" s="4" t="n">
        <f aca="false">C7654/D7654</f>
        <v>0.239786175815086</v>
      </c>
      <c r="F7654" s="5" t="n">
        <v>27215</v>
      </c>
      <c r="G7654" s="2" t="s">
        <v>9</v>
      </c>
      <c r="H7654" s="2" t="s">
        <v>14827</v>
      </c>
    </row>
    <row r="7655" customFormat="false" ht="13.8" hidden="false" customHeight="false" outlineLevel="0" collapsed="false">
      <c r="A7655" s="2" t="s">
        <v>14828</v>
      </c>
      <c r="B7655" s="3" t="e">
        <f aca="false">HYPERLINK(concat("http://www.history-lab.org/documents/", A7655), "link")</f>
        <v>#NAME?</v>
      </c>
      <c r="C7655" s="2" t="n">
        <v>0.193354491461821</v>
      </c>
      <c r="D7655" s="2" t="n">
        <v>0.806645508538178</v>
      </c>
      <c r="E7655" s="4" t="n">
        <f aca="false">C7655/D7655</f>
        <v>0.239701937734982</v>
      </c>
      <c r="F7655" s="5" t="n">
        <v>27351</v>
      </c>
      <c r="G7655" s="2" t="s">
        <v>9</v>
      </c>
      <c r="H7655" s="2" t="s">
        <v>14829</v>
      </c>
    </row>
    <row r="7656" customFormat="false" ht="13.8" hidden="false" customHeight="false" outlineLevel="0" collapsed="false">
      <c r="A7656" s="2" t="s">
        <v>14830</v>
      </c>
      <c r="B7656" s="3" t="e">
        <f aca="false">HYPERLINK(concat("http://www.history-lab.org/documents/", A7656), "link")</f>
        <v>#NAME?</v>
      </c>
      <c r="C7656" s="2" t="n">
        <v>0.193207871109951</v>
      </c>
      <c r="D7656" s="2" t="n">
        <v>0.806792128890048</v>
      </c>
      <c r="E7656" s="4" t="n">
        <f aca="false">C7656/D7656</f>
        <v>0.239476643600575</v>
      </c>
      <c r="F7656" s="5" t="n">
        <v>27016</v>
      </c>
      <c r="G7656" s="2" t="s">
        <v>9</v>
      </c>
      <c r="H7656" s="2" t="s">
        <v>14831</v>
      </c>
    </row>
    <row r="7657" customFormat="false" ht="13.8" hidden="false" customHeight="false" outlineLevel="0" collapsed="false">
      <c r="A7657" s="2" t="s">
        <v>14832</v>
      </c>
      <c r="B7657" s="3" t="e">
        <f aca="false">HYPERLINK(concat("http://www.history-lab.org/documents/", A7657), "link")</f>
        <v>#NAME?</v>
      </c>
      <c r="C7657" s="2" t="n">
        <v>0.193113384980922</v>
      </c>
      <c r="D7657" s="2" t="n">
        <v>0.806886615019078</v>
      </c>
      <c r="E7657" s="4" t="n">
        <f aca="false">C7657/D7657</f>
        <v>0.239331501336599</v>
      </c>
      <c r="F7657" s="5" t="n">
        <v>28493</v>
      </c>
      <c r="G7657" s="2" t="s">
        <v>9</v>
      </c>
      <c r="H7657" s="2" t="s">
        <v>14833</v>
      </c>
    </row>
    <row r="7658" customFormat="false" ht="13.8" hidden="false" customHeight="false" outlineLevel="0" collapsed="false">
      <c r="A7658" s="2" t="s">
        <v>14834</v>
      </c>
      <c r="B7658" s="3" t="e">
        <f aca="false">HYPERLINK(concat("http://www.history-lab.org/documents/", A7658), "link")</f>
        <v>#NAME?</v>
      </c>
      <c r="C7658" s="2" t="n">
        <v>0.192890610811146</v>
      </c>
      <c r="D7658" s="2" t="n">
        <v>0.807109389188856</v>
      </c>
      <c r="E7658" s="4" t="n">
        <f aca="false">C7658/D7658</f>
        <v>0.238989427449234</v>
      </c>
      <c r="F7658" s="5" t="n">
        <v>28184</v>
      </c>
      <c r="G7658" s="2" t="s">
        <v>9</v>
      </c>
      <c r="H7658" s="2" t="s">
        <v>14835</v>
      </c>
    </row>
    <row r="7659" customFormat="false" ht="13.8" hidden="false" customHeight="false" outlineLevel="0" collapsed="false">
      <c r="A7659" s="2" t="s">
        <v>14836</v>
      </c>
      <c r="B7659" s="3" t="e">
        <f aca="false">HYPERLINK(concat("http://www.history-lab.org/documents/", A7659), "link")</f>
        <v>#NAME?</v>
      </c>
      <c r="C7659" s="2" t="n">
        <v>0.192839621160195</v>
      </c>
      <c r="D7659" s="2" t="n">
        <v>0.807160378839806</v>
      </c>
      <c r="E7659" s="4" t="n">
        <f aca="false">C7659/D7659</f>
        <v>0.238911158445832</v>
      </c>
      <c r="F7659" s="5" t="n">
        <v>28520</v>
      </c>
      <c r="G7659" s="2" t="s">
        <v>9</v>
      </c>
      <c r="H7659" s="2" t="s">
        <v>14837</v>
      </c>
    </row>
    <row r="7660" customFormat="false" ht="13.8" hidden="false" customHeight="false" outlineLevel="0" collapsed="false">
      <c r="A7660" s="2" t="s">
        <v>14838</v>
      </c>
      <c r="B7660" s="3" t="e">
        <f aca="false">HYPERLINK(concat("http://www.history-lab.org/documents/", A7660), "link")</f>
        <v>#NAME?</v>
      </c>
      <c r="C7660" s="2" t="n">
        <v>0.192783937967529</v>
      </c>
      <c r="D7660" s="2" t="n">
        <v>0.80721606203247</v>
      </c>
      <c r="E7660" s="4" t="n">
        <f aca="false">C7660/D7660</f>
        <v>0.238825696161351</v>
      </c>
      <c r="F7660" s="5" t="n">
        <v>27577</v>
      </c>
      <c r="G7660" s="2" t="s">
        <v>9</v>
      </c>
      <c r="H7660" s="2" t="s">
        <v>14839</v>
      </c>
    </row>
    <row r="7661" customFormat="false" ht="13.8" hidden="false" customHeight="false" outlineLevel="0" collapsed="false">
      <c r="A7661" s="2" t="s">
        <v>14840</v>
      </c>
      <c r="B7661" s="3" t="e">
        <f aca="false">HYPERLINK(concat("http://www.history-lab.org/documents/", A7661), "link")</f>
        <v>#NAME?</v>
      </c>
      <c r="C7661" s="2" t="n">
        <v>0.192775093844315</v>
      </c>
      <c r="D7661" s="2" t="n">
        <v>0.807224906155682</v>
      </c>
      <c r="E7661" s="4" t="n">
        <f aca="false">C7661/D7661</f>
        <v>0.238812123330516</v>
      </c>
      <c r="F7661" s="5" t="n">
        <v>27372</v>
      </c>
      <c r="G7661" s="2" t="s">
        <v>9</v>
      </c>
      <c r="H7661" s="2" t="s">
        <v>5763</v>
      </c>
    </row>
    <row r="7662" customFormat="false" ht="13.8" hidden="false" customHeight="false" outlineLevel="0" collapsed="false">
      <c r="A7662" s="2" t="s">
        <v>14841</v>
      </c>
      <c r="B7662" s="3" t="e">
        <f aca="false">HYPERLINK(concat("http://www.history-lab.org/documents/", A7662), "link")</f>
        <v>#NAME?</v>
      </c>
      <c r="C7662" s="2" t="n">
        <v>0.19272975145165</v>
      </c>
      <c r="D7662" s="2" t="n">
        <v>0.807270248548355</v>
      </c>
      <c r="E7662" s="4" t="n">
        <f aca="false">C7662/D7662</f>
        <v>0.23874254228769</v>
      </c>
      <c r="F7662" s="5" t="n">
        <v>28112</v>
      </c>
      <c r="G7662" s="2" t="s">
        <v>9</v>
      </c>
      <c r="H7662" s="2" t="s">
        <v>14842</v>
      </c>
    </row>
    <row r="7663" customFormat="false" ht="13.8" hidden="false" customHeight="false" outlineLevel="0" collapsed="false">
      <c r="A7663" s="2" t="s">
        <v>14843</v>
      </c>
      <c r="B7663" s="3" t="e">
        <f aca="false">HYPERLINK(concat("http://www.history-lab.org/documents/", A7663), "link")</f>
        <v>#NAME?</v>
      </c>
      <c r="C7663" s="2" t="n">
        <v>0.192722632147402</v>
      </c>
      <c r="D7663" s="2" t="n">
        <v>0.807277367852597</v>
      </c>
      <c r="E7663" s="4" t="n">
        <f aca="false">C7663/D7663</f>
        <v>0.238731617932081</v>
      </c>
      <c r="F7663" s="5" t="n">
        <v>28769</v>
      </c>
      <c r="G7663" s="2" t="s">
        <v>9</v>
      </c>
      <c r="H7663" s="2" t="s">
        <v>14844</v>
      </c>
    </row>
    <row r="7664" customFormat="false" ht="13.8" hidden="false" customHeight="false" outlineLevel="0" collapsed="false">
      <c r="A7664" s="2" t="s">
        <v>14845</v>
      </c>
      <c r="B7664" s="3" t="e">
        <f aca="false">HYPERLINK(concat("http://www.history-lab.org/documents/", A7664), "link")</f>
        <v>#NAME?</v>
      </c>
      <c r="C7664" s="2" t="n">
        <v>0.192721856173662</v>
      </c>
      <c r="D7664" s="2" t="n">
        <v>0.807278143826338</v>
      </c>
      <c r="E7664" s="4" t="n">
        <f aca="false">C7664/D7664</f>
        <v>0.238730427235647</v>
      </c>
      <c r="F7664" s="5" t="n">
        <v>28538</v>
      </c>
      <c r="G7664" s="2" t="s">
        <v>9</v>
      </c>
      <c r="H7664" s="2" t="s">
        <v>14846</v>
      </c>
    </row>
    <row r="7665" customFormat="false" ht="13.8" hidden="false" customHeight="false" outlineLevel="0" collapsed="false">
      <c r="A7665" s="2" t="s">
        <v>14847</v>
      </c>
      <c r="B7665" s="3" t="e">
        <f aca="false">HYPERLINK(concat("http://www.history-lab.org/documents/", A7665), "link")</f>
        <v>#NAME?</v>
      </c>
      <c r="C7665" s="2" t="n">
        <v>0.192708481724854</v>
      </c>
      <c r="D7665" s="2" t="n">
        <v>0.807291518275145</v>
      </c>
      <c r="E7665" s="4" t="n">
        <f aca="false">C7665/D7665</f>
        <v>0.238709905111593</v>
      </c>
      <c r="F7665" s="5" t="n">
        <v>28823</v>
      </c>
      <c r="G7665" s="2" t="s">
        <v>9</v>
      </c>
      <c r="H7665" s="2" t="s">
        <v>14848</v>
      </c>
    </row>
    <row r="7666" customFormat="false" ht="13.8" hidden="false" customHeight="false" outlineLevel="0" collapsed="false">
      <c r="A7666" s="2" t="s">
        <v>14849</v>
      </c>
      <c r="B7666" s="3" t="e">
        <f aca="false">HYPERLINK(concat("http://www.history-lab.org/documents/", A7666), "link")</f>
        <v>#NAME?</v>
      </c>
      <c r="C7666" s="2" t="n">
        <v>0.192656589697463</v>
      </c>
      <c r="D7666" s="2" t="n">
        <v>0.80734341030254</v>
      </c>
      <c r="E7666" s="4" t="n">
        <f aca="false">C7666/D7666</f>
        <v>0.238630286986882</v>
      </c>
      <c r="F7666" s="5" t="n">
        <v>27690</v>
      </c>
      <c r="G7666" s="2" t="s">
        <v>9</v>
      </c>
      <c r="H7666" s="2" t="s">
        <v>8493</v>
      </c>
    </row>
    <row r="7667" customFormat="false" ht="13.8" hidden="false" customHeight="false" outlineLevel="0" collapsed="false">
      <c r="A7667" s="2" t="s">
        <v>14850</v>
      </c>
      <c r="B7667" s="3" t="e">
        <f aca="false">HYPERLINK(concat("http://www.history-lab.org/documents/", A7667), "link")</f>
        <v>#NAME?</v>
      </c>
      <c r="C7667" s="2" t="n">
        <v>0.192579678214822</v>
      </c>
      <c r="D7667" s="2" t="n">
        <v>0.807420321785177</v>
      </c>
      <c r="E7667" s="4" t="n">
        <f aca="false">C7667/D7667</f>
        <v>0.238512300246587</v>
      </c>
      <c r="F7667" s="5" t="n">
        <v>27276</v>
      </c>
      <c r="G7667" s="2" t="s">
        <v>9</v>
      </c>
      <c r="H7667" s="2" t="s">
        <v>14851</v>
      </c>
    </row>
    <row r="7668" customFormat="false" ht="13.8" hidden="false" customHeight="false" outlineLevel="0" collapsed="false">
      <c r="A7668" s="2" t="s">
        <v>14852</v>
      </c>
      <c r="B7668" s="3" t="e">
        <f aca="false">HYPERLINK(concat("http://www.history-lab.org/documents/", A7668), "link")</f>
        <v>#NAME?</v>
      </c>
      <c r="C7668" s="2" t="n">
        <v>0.192482137069143</v>
      </c>
      <c r="D7668" s="2" t="n">
        <v>0.807517862930853</v>
      </c>
      <c r="E7668" s="4" t="n">
        <f aca="false">C7668/D7668</f>
        <v>0.238362698715465</v>
      </c>
      <c r="F7668" s="5" t="n">
        <v>27566</v>
      </c>
      <c r="G7668" s="2" t="s">
        <v>9</v>
      </c>
      <c r="H7668" s="2" t="s">
        <v>14853</v>
      </c>
    </row>
    <row r="7669" customFormat="false" ht="13.8" hidden="false" customHeight="false" outlineLevel="0" collapsed="false">
      <c r="A7669" s="2" t="s">
        <v>14854</v>
      </c>
      <c r="B7669" s="3" t="e">
        <f aca="false">HYPERLINK(concat("http://www.history-lab.org/documents/", A7669), "link")</f>
        <v>#NAME?</v>
      </c>
      <c r="C7669" s="2" t="n">
        <v>0.192384959380653</v>
      </c>
      <c r="D7669" s="2" t="n">
        <v>0.807615040619348</v>
      </c>
      <c r="E7669" s="4" t="n">
        <f aca="false">C7669/D7669</f>
        <v>0.238213690563657</v>
      </c>
      <c r="F7669" s="5" t="n">
        <v>28384</v>
      </c>
      <c r="G7669" s="2" t="s">
        <v>9</v>
      </c>
      <c r="H7669" s="2" t="s">
        <v>14855</v>
      </c>
    </row>
    <row r="7670" customFormat="false" ht="13.8" hidden="false" customHeight="false" outlineLevel="0" collapsed="false">
      <c r="A7670" s="2" t="s">
        <v>14856</v>
      </c>
      <c r="B7670" s="3" t="e">
        <f aca="false">HYPERLINK(concat("http://www.history-lab.org/documents/", A7670), "link")</f>
        <v>#NAME?</v>
      </c>
      <c r="C7670" s="2" t="n">
        <v>0.191929206205028</v>
      </c>
      <c r="D7670" s="2" t="n">
        <v>0.808070793794971</v>
      </c>
      <c r="E7670" s="4" t="n">
        <f aca="false">C7670/D7670</f>
        <v>0.237515336129975</v>
      </c>
      <c r="F7670" s="5" t="n">
        <v>27873</v>
      </c>
      <c r="G7670" s="2" t="s">
        <v>9</v>
      </c>
      <c r="H7670" s="2" t="s">
        <v>4904</v>
      </c>
    </row>
    <row r="7671" customFormat="false" ht="13.8" hidden="false" customHeight="false" outlineLevel="0" collapsed="false">
      <c r="A7671" s="2" t="s">
        <v>14857</v>
      </c>
      <c r="B7671" s="3" t="e">
        <f aca="false">HYPERLINK(concat("http://www.history-lab.org/documents/", A7671), "link")</f>
        <v>#NAME?</v>
      </c>
      <c r="C7671" s="2" t="n">
        <v>0.191902310271842</v>
      </c>
      <c r="D7671" s="2" t="n">
        <v>0.808097689728159</v>
      </c>
      <c r="E7671" s="4" t="n">
        <f aca="false">C7671/D7671</f>
        <v>0.237474147879815</v>
      </c>
      <c r="F7671" s="5" t="n">
        <v>26919</v>
      </c>
      <c r="G7671" s="2" t="s">
        <v>9</v>
      </c>
      <c r="H7671" s="2" t="s">
        <v>14858</v>
      </c>
    </row>
    <row r="7672" customFormat="false" ht="13.8" hidden="false" customHeight="false" outlineLevel="0" collapsed="false">
      <c r="A7672" s="2" t="s">
        <v>14859</v>
      </c>
      <c r="B7672" s="3" t="e">
        <f aca="false">HYPERLINK(concat("http://www.history-lab.org/documents/", A7672), "link")</f>
        <v>#NAME?</v>
      </c>
      <c r="C7672" s="2" t="n">
        <v>0.191858735348432</v>
      </c>
      <c r="D7672" s="2" t="n">
        <v>0.808141264651567</v>
      </c>
      <c r="E7672" s="4" t="n">
        <f aca="false">C7672/D7672</f>
        <v>0.237407423355807</v>
      </c>
      <c r="F7672" s="5" t="n">
        <v>28667</v>
      </c>
      <c r="G7672" s="2" t="s">
        <v>9</v>
      </c>
      <c r="H7672" s="2" t="s">
        <v>14860</v>
      </c>
    </row>
    <row r="7673" customFormat="false" ht="13.8" hidden="false" customHeight="false" outlineLevel="0" collapsed="false">
      <c r="A7673" s="2" t="s">
        <v>14861</v>
      </c>
      <c r="B7673" s="3" t="e">
        <f aca="false">HYPERLINK(concat("http://www.history-lab.org/documents/", A7673), "link")</f>
        <v>#NAME?</v>
      </c>
      <c r="C7673" s="2" t="n">
        <v>0.191849812318576</v>
      </c>
      <c r="D7673" s="2" t="n">
        <v>0.808150187681423</v>
      </c>
      <c r="E7673" s="4" t="n">
        <f aca="false">C7673/D7673</f>
        <v>0.237393760767403</v>
      </c>
      <c r="F7673" s="5" t="n">
        <v>27386</v>
      </c>
      <c r="G7673" s="2" t="s">
        <v>9</v>
      </c>
      <c r="H7673" s="2" t="s">
        <v>14862</v>
      </c>
    </row>
    <row r="7674" customFormat="false" ht="13.8" hidden="false" customHeight="false" outlineLevel="0" collapsed="false">
      <c r="A7674" s="2" t="s">
        <v>14863</v>
      </c>
      <c r="B7674" s="3" t="e">
        <f aca="false">HYPERLINK(concat("http://www.history-lab.org/documents/", A7674), "link")</f>
        <v>#NAME?</v>
      </c>
      <c r="C7674" s="2" t="n">
        <v>0.191842329928284</v>
      </c>
      <c r="D7674" s="2" t="n">
        <v>0.808157670071717</v>
      </c>
      <c r="E7674" s="4" t="n">
        <f aca="false">C7674/D7674</f>
        <v>0.237382304261568</v>
      </c>
      <c r="F7674" s="5" t="n">
        <v>27260</v>
      </c>
      <c r="G7674" s="2" t="s">
        <v>9</v>
      </c>
      <c r="H7674" s="2" t="s">
        <v>14864</v>
      </c>
    </row>
    <row r="7675" customFormat="false" ht="13.8" hidden="false" customHeight="false" outlineLevel="0" collapsed="false">
      <c r="A7675" s="2" t="s">
        <v>14865</v>
      </c>
      <c r="B7675" s="3" t="e">
        <f aca="false">HYPERLINK(concat("http://www.history-lab.org/documents/", A7675), "link")</f>
        <v>#NAME?</v>
      </c>
      <c r="C7675" s="2" t="n">
        <v>0.191808464179709</v>
      </c>
      <c r="D7675" s="2" t="n">
        <v>0.80819153582029</v>
      </c>
      <c r="E7675" s="4" t="n">
        <f aca="false">C7675/D7675</f>
        <v>0.237330454079835</v>
      </c>
      <c r="F7675" s="5" t="n">
        <v>28243</v>
      </c>
      <c r="G7675" s="2" t="s">
        <v>9</v>
      </c>
      <c r="H7675" s="2" t="s">
        <v>14866</v>
      </c>
    </row>
    <row r="7676" customFormat="false" ht="13.8" hidden="false" customHeight="false" outlineLevel="0" collapsed="false">
      <c r="A7676" s="2" t="s">
        <v>14867</v>
      </c>
      <c r="B7676" s="3" t="e">
        <f aca="false">HYPERLINK(concat("http://www.history-lab.org/documents/", A7676), "link")</f>
        <v>#NAME?</v>
      </c>
      <c r="C7676" s="2" t="n">
        <v>0.191742353543486</v>
      </c>
      <c r="D7676" s="2" t="n">
        <v>0.808257646456508</v>
      </c>
      <c r="E7676" s="4" t="n">
        <f aca="false">C7676/D7676</f>
        <v>0.237229247856925</v>
      </c>
      <c r="F7676" s="5" t="n">
        <v>28600</v>
      </c>
      <c r="G7676" s="2" t="s">
        <v>9</v>
      </c>
      <c r="H7676" s="2" t="s">
        <v>14868</v>
      </c>
    </row>
    <row r="7677" customFormat="false" ht="13.8" hidden="false" customHeight="false" outlineLevel="0" collapsed="false">
      <c r="A7677" s="2" t="s">
        <v>14869</v>
      </c>
      <c r="B7677" s="3" t="e">
        <f aca="false">HYPERLINK(concat("http://www.history-lab.org/documents/", A7677), "link")</f>
        <v>#NAME?</v>
      </c>
      <c r="C7677" s="2" t="n">
        <v>0.19165930016838</v>
      </c>
      <c r="D7677" s="2" t="n">
        <v>0.80834069983162</v>
      </c>
      <c r="E7677" s="4" t="n">
        <f aca="false">C7677/D7677</f>
        <v>0.237102128110465</v>
      </c>
      <c r="F7677" s="5" t="n">
        <v>28346</v>
      </c>
      <c r="G7677" s="2" t="s">
        <v>9</v>
      </c>
      <c r="H7677" s="2" t="s">
        <v>14870</v>
      </c>
    </row>
    <row r="7678" customFormat="false" ht="13.8" hidden="false" customHeight="false" outlineLevel="0" collapsed="false">
      <c r="A7678" s="2" t="s">
        <v>14871</v>
      </c>
      <c r="B7678" s="3" t="e">
        <f aca="false">HYPERLINK(concat("http://www.history-lab.org/documents/", A7678), "link")</f>
        <v>#NAME?</v>
      </c>
      <c r="C7678" s="2" t="n">
        <v>0.191555886780506</v>
      </c>
      <c r="D7678" s="2" t="n">
        <v>0.808444113219493</v>
      </c>
      <c r="E7678" s="4" t="n">
        <f aca="false">C7678/D7678</f>
        <v>0.236943882264993</v>
      </c>
      <c r="F7678" s="5" t="n">
        <v>27353</v>
      </c>
      <c r="G7678" s="2" t="s">
        <v>9</v>
      </c>
      <c r="H7678" s="2" t="s">
        <v>7635</v>
      </c>
    </row>
    <row r="7679" customFormat="false" ht="13.8" hidden="false" customHeight="false" outlineLevel="0" collapsed="false">
      <c r="A7679" s="2" t="s">
        <v>14872</v>
      </c>
      <c r="B7679" s="3" t="e">
        <f aca="false">HYPERLINK(concat("http://www.history-lab.org/documents/", A7679), "link")</f>
        <v>#NAME?</v>
      </c>
      <c r="C7679" s="2" t="n">
        <v>0.191453873319875</v>
      </c>
      <c r="D7679" s="2" t="n">
        <v>0.808546126680127</v>
      </c>
      <c r="E7679" s="4" t="n">
        <f aca="false">C7679/D7679</f>
        <v>0.236787818285619</v>
      </c>
      <c r="F7679" s="5" t="n">
        <v>27564</v>
      </c>
      <c r="G7679" s="2" t="s">
        <v>9</v>
      </c>
      <c r="H7679" s="2" t="s">
        <v>9725</v>
      </c>
    </row>
    <row r="7680" customFormat="false" ht="13.8" hidden="false" customHeight="false" outlineLevel="0" collapsed="false">
      <c r="A7680" s="2" t="s">
        <v>14873</v>
      </c>
      <c r="B7680" s="3" t="e">
        <f aca="false">HYPERLINK(concat("http://www.history-lab.org/documents/", A7680), "link")</f>
        <v>#NAME?</v>
      </c>
      <c r="C7680" s="2" t="n">
        <v>0.191437763169632</v>
      </c>
      <c r="D7680" s="2" t="n">
        <v>0.808562236830366</v>
      </c>
      <c r="E7680" s="4" t="n">
        <f aca="false">C7680/D7680</f>
        <v>0.236763175980225</v>
      </c>
      <c r="F7680" s="5" t="n">
        <v>27337</v>
      </c>
      <c r="G7680" s="2" t="s">
        <v>9</v>
      </c>
      <c r="H7680" s="2" t="s">
        <v>14874</v>
      </c>
    </row>
    <row r="7681" customFormat="false" ht="13.8" hidden="false" customHeight="false" outlineLevel="0" collapsed="false">
      <c r="A7681" s="2" t="s">
        <v>14875</v>
      </c>
      <c r="B7681" s="3" t="e">
        <f aca="false">HYPERLINK(concat("http://www.history-lab.org/documents/", A7681), "link")</f>
        <v>#NAME?</v>
      </c>
      <c r="C7681" s="2" t="n">
        <v>0.191425391939959</v>
      </c>
      <c r="D7681" s="2" t="n">
        <v>0.80857460806004</v>
      </c>
      <c r="E7681" s="4" t="n">
        <f aca="false">C7681/D7681</f>
        <v>0.236744253445249</v>
      </c>
      <c r="F7681" s="5" t="n">
        <v>28040</v>
      </c>
      <c r="G7681" s="2" t="s">
        <v>9</v>
      </c>
      <c r="H7681" s="2" t="s">
        <v>14876</v>
      </c>
    </row>
    <row r="7682" customFormat="false" ht="13.8" hidden="false" customHeight="false" outlineLevel="0" collapsed="false">
      <c r="A7682" s="2" t="s">
        <v>14877</v>
      </c>
      <c r="B7682" s="3" t="e">
        <f aca="false">HYPERLINK(concat("http://www.history-lab.org/documents/", A7682), "link")</f>
        <v>#NAME?</v>
      </c>
      <c r="C7682" s="2" t="n">
        <v>0.191415444402352</v>
      </c>
      <c r="D7682" s="2" t="n">
        <v>0.808584555597649</v>
      </c>
      <c r="E7682" s="4" t="n">
        <f aca="false">C7682/D7682</f>
        <v>0.236729038512084</v>
      </c>
      <c r="F7682" s="5" t="n">
        <v>28283</v>
      </c>
      <c r="G7682" s="2" t="s">
        <v>9</v>
      </c>
      <c r="H7682" s="2" t="s">
        <v>14878</v>
      </c>
    </row>
    <row r="7683" customFormat="false" ht="13.8" hidden="false" customHeight="false" outlineLevel="0" collapsed="false">
      <c r="A7683" s="2" t="s">
        <v>14879</v>
      </c>
      <c r="B7683" s="3" t="e">
        <f aca="false">HYPERLINK(concat("http://www.history-lab.org/documents/", A7683), "link")</f>
        <v>#NAME?</v>
      </c>
      <c r="C7683" s="2" t="n">
        <v>0.191406310317646</v>
      </c>
      <c r="D7683" s="2" t="n">
        <v>0.808593689682366</v>
      </c>
      <c r="E7683" s="4" t="n">
        <f aca="false">C7683/D7683</f>
        <v>0.236715068099078</v>
      </c>
      <c r="F7683" s="5" t="n">
        <v>27746</v>
      </c>
      <c r="G7683" s="2" t="s">
        <v>9</v>
      </c>
      <c r="H7683" s="2" t="s">
        <v>14880</v>
      </c>
    </row>
    <row r="7684" customFormat="false" ht="13.8" hidden="false" customHeight="false" outlineLevel="0" collapsed="false">
      <c r="A7684" s="2" t="s">
        <v>14881</v>
      </c>
      <c r="B7684" s="3" t="e">
        <f aca="false">HYPERLINK(concat("http://www.history-lab.org/documents/", A7684), "link")</f>
        <v>#NAME?</v>
      </c>
      <c r="C7684" s="2" t="n">
        <v>0.191405506760611</v>
      </c>
      <c r="D7684" s="2" t="n">
        <v>0.808594493239386</v>
      </c>
      <c r="E7684" s="4" t="n">
        <f aca="false">C7684/D7684</f>
        <v>0.236713839088618</v>
      </c>
      <c r="F7684" s="5" t="n">
        <v>27242</v>
      </c>
      <c r="G7684" s="2" t="s">
        <v>9</v>
      </c>
      <c r="H7684" s="2" t="s">
        <v>14882</v>
      </c>
    </row>
    <row r="7685" customFormat="false" ht="13.8" hidden="false" customHeight="false" outlineLevel="0" collapsed="false">
      <c r="A7685" s="2" t="s">
        <v>14883</v>
      </c>
      <c r="B7685" s="3" t="e">
        <f aca="false">HYPERLINK(concat("http://www.history-lab.org/documents/", A7685), "link")</f>
        <v>#NAME?</v>
      </c>
      <c r="C7685" s="2" t="n">
        <v>0.190901449239659</v>
      </c>
      <c r="D7685" s="2" t="n">
        <v>0.80909855076034</v>
      </c>
      <c r="E7685" s="4" t="n">
        <f aca="false">C7685/D7685</f>
        <v>0.235943382991184</v>
      </c>
      <c r="F7685" s="5" t="n">
        <v>28475</v>
      </c>
      <c r="G7685" s="2" t="s">
        <v>9</v>
      </c>
      <c r="H7685" s="2" t="s">
        <v>14884</v>
      </c>
    </row>
    <row r="7686" customFormat="false" ht="13.8" hidden="false" customHeight="false" outlineLevel="0" collapsed="false">
      <c r="A7686" s="2" t="s">
        <v>14885</v>
      </c>
      <c r="B7686" s="3" t="e">
        <f aca="false">HYPERLINK(concat("http://www.history-lab.org/documents/", A7686), "link")</f>
        <v>#NAME?</v>
      </c>
      <c r="C7686" s="2" t="n">
        <v>0.190884727235246</v>
      </c>
      <c r="D7686" s="2" t="n">
        <v>0.809115272764753</v>
      </c>
      <c r="E7686" s="4" t="n">
        <f aca="false">C7686/D7686</f>
        <v>0.235917839720157</v>
      </c>
      <c r="F7686" s="5" t="n">
        <v>28543</v>
      </c>
      <c r="G7686" s="2" t="s">
        <v>9</v>
      </c>
      <c r="H7686" s="2" t="s">
        <v>14886</v>
      </c>
    </row>
    <row r="7687" customFormat="false" ht="13.8" hidden="false" customHeight="false" outlineLevel="0" collapsed="false">
      <c r="A7687" s="2" t="s">
        <v>14887</v>
      </c>
      <c r="B7687" s="3" t="e">
        <f aca="false">HYPERLINK(concat("http://www.history-lab.org/documents/", A7687), "link")</f>
        <v>#NAME?</v>
      </c>
      <c r="C7687" s="2" t="n">
        <v>0.190835683150625</v>
      </c>
      <c r="D7687" s="2" t="n">
        <v>0.809164316849371</v>
      </c>
      <c r="E7687" s="4" t="n">
        <f aca="false">C7687/D7687</f>
        <v>0.235842929769418</v>
      </c>
      <c r="F7687" s="5" t="n">
        <v>27466</v>
      </c>
      <c r="G7687" s="2" t="s">
        <v>9</v>
      </c>
      <c r="H7687" s="2" t="s">
        <v>11868</v>
      </c>
    </row>
    <row r="7688" customFormat="false" ht="13.8" hidden="false" customHeight="false" outlineLevel="0" collapsed="false">
      <c r="A7688" s="2" t="s">
        <v>14888</v>
      </c>
      <c r="B7688" s="3" t="e">
        <f aca="false">HYPERLINK(concat("http://www.history-lab.org/documents/", A7688), "link")</f>
        <v>#NAME?</v>
      </c>
      <c r="C7688" s="2" t="n">
        <v>0.190801086870614</v>
      </c>
      <c r="D7688" s="2" t="n">
        <v>0.80919891312939</v>
      </c>
      <c r="E7688" s="4" t="n">
        <f aca="false">C7688/D7688</f>
        <v>0.235790092862007</v>
      </c>
      <c r="F7688" s="5" t="n">
        <v>28579</v>
      </c>
      <c r="G7688" s="2" t="s">
        <v>9</v>
      </c>
      <c r="H7688" s="2" t="s">
        <v>14889</v>
      </c>
    </row>
    <row r="7689" customFormat="false" ht="13.8" hidden="false" customHeight="false" outlineLevel="0" collapsed="false">
      <c r="A7689" s="2" t="s">
        <v>14890</v>
      </c>
      <c r="B7689" s="3" t="e">
        <f aca="false">HYPERLINK(concat("http://www.history-lab.org/documents/", A7689), "link")</f>
        <v>#NAME?</v>
      </c>
      <c r="C7689" s="2" t="n">
        <v>0.190693985313535</v>
      </c>
      <c r="D7689" s="2" t="n">
        <v>0.809306014686464</v>
      </c>
      <c r="E7689" s="4" t="n">
        <f aca="false">C7689/D7689</f>
        <v>0.235626551456451</v>
      </c>
      <c r="F7689" s="5" t="n">
        <v>28521</v>
      </c>
      <c r="G7689" s="2" t="s">
        <v>9</v>
      </c>
      <c r="H7689" s="2" t="s">
        <v>14891</v>
      </c>
    </row>
    <row r="7690" customFormat="false" ht="13.8" hidden="false" customHeight="false" outlineLevel="0" collapsed="false">
      <c r="A7690" s="2" t="s">
        <v>14892</v>
      </c>
      <c r="B7690" s="3" t="e">
        <f aca="false">HYPERLINK(concat("http://www.history-lab.org/documents/", A7690), "link")</f>
        <v>#NAME?</v>
      </c>
      <c r="C7690" s="2" t="n">
        <v>0.190693224775058</v>
      </c>
      <c r="D7690" s="2" t="n">
        <v>0.809306775224941</v>
      </c>
      <c r="E7690" s="4" t="n">
        <f aca="false">C7690/D7690</f>
        <v>0.235625390287949</v>
      </c>
      <c r="F7690" s="5" t="n">
        <v>28013</v>
      </c>
      <c r="G7690" s="2" t="s">
        <v>9</v>
      </c>
      <c r="H7690" s="2" t="s">
        <v>14893</v>
      </c>
    </row>
    <row r="7691" customFormat="false" ht="13.8" hidden="false" customHeight="false" outlineLevel="0" collapsed="false">
      <c r="A7691" s="2" t="s">
        <v>14894</v>
      </c>
      <c r="B7691" s="3" t="e">
        <f aca="false">HYPERLINK(concat("http://www.history-lab.org/documents/", A7691), "link")</f>
        <v>#NAME?</v>
      </c>
      <c r="C7691" s="2" t="n">
        <v>0.190633813772425</v>
      </c>
      <c r="D7691" s="2" t="n">
        <v>0.809366186227569</v>
      </c>
      <c r="E7691" s="4" t="n">
        <f aca="false">C7691/D7691</f>
        <v>0.235534690003499</v>
      </c>
      <c r="F7691" s="5" t="n">
        <v>28170</v>
      </c>
      <c r="G7691" s="2" t="s">
        <v>9</v>
      </c>
      <c r="H7691" s="2" t="s">
        <v>14895</v>
      </c>
    </row>
    <row r="7692" customFormat="false" ht="13.8" hidden="false" customHeight="false" outlineLevel="0" collapsed="false">
      <c r="A7692" s="2" t="s">
        <v>14896</v>
      </c>
      <c r="B7692" s="3" t="e">
        <f aca="false">HYPERLINK(concat("http://www.history-lab.org/documents/", A7692), "link")</f>
        <v>#NAME?</v>
      </c>
      <c r="C7692" s="2" t="n">
        <v>0.190627129632217</v>
      </c>
      <c r="D7692" s="2" t="n">
        <v>0.809372870367783</v>
      </c>
      <c r="E7692" s="4" t="n">
        <f aca="false">C7692/D7692</f>
        <v>0.235524486440465</v>
      </c>
      <c r="F7692" s="5" t="n">
        <v>27810</v>
      </c>
      <c r="G7692" s="2" t="s">
        <v>9</v>
      </c>
      <c r="H7692" s="2" t="s">
        <v>14897</v>
      </c>
    </row>
    <row r="7693" customFormat="false" ht="13.8" hidden="false" customHeight="false" outlineLevel="0" collapsed="false">
      <c r="A7693" s="2" t="s">
        <v>14898</v>
      </c>
      <c r="B7693" s="3" t="e">
        <f aca="false">HYPERLINK(concat("http://www.history-lab.org/documents/", A7693), "link")</f>
        <v>#NAME?</v>
      </c>
      <c r="C7693" s="2" t="n">
        <v>0.190558896596236</v>
      </c>
      <c r="D7693" s="2" t="n">
        <v>0.809441103403762</v>
      </c>
      <c r="E7693" s="4" t="n">
        <f aca="false">C7693/D7693</f>
        <v>0.235420336075004</v>
      </c>
      <c r="F7693" s="5" t="n">
        <v>26941</v>
      </c>
      <c r="G7693" s="2" t="s">
        <v>9</v>
      </c>
      <c r="H7693" s="2" t="s">
        <v>14899</v>
      </c>
    </row>
    <row r="7694" customFormat="false" ht="13.8" hidden="false" customHeight="false" outlineLevel="0" collapsed="false">
      <c r="A7694" s="2" t="s">
        <v>14900</v>
      </c>
      <c r="B7694" s="3" t="e">
        <f aca="false">HYPERLINK(concat("http://www.history-lab.org/documents/", A7694), "link")</f>
        <v>#NAME?</v>
      </c>
      <c r="C7694" s="2" t="n">
        <v>0.190502924750302</v>
      </c>
      <c r="D7694" s="2" t="n">
        <v>0.809497075249698</v>
      </c>
      <c r="E7694" s="4" t="n">
        <f aca="false">C7694/D7694</f>
        <v>0.235334914201561</v>
      </c>
      <c r="F7694" s="5" t="n">
        <v>27194</v>
      </c>
      <c r="G7694" s="2" t="s">
        <v>9</v>
      </c>
      <c r="H7694" s="2" t="s">
        <v>14901</v>
      </c>
    </row>
    <row r="7695" customFormat="false" ht="13.8" hidden="false" customHeight="false" outlineLevel="0" collapsed="false">
      <c r="A7695" s="2" t="s">
        <v>14902</v>
      </c>
      <c r="B7695" s="3" t="e">
        <f aca="false">HYPERLINK(concat("http://www.history-lab.org/documents/", A7695), "link")</f>
        <v>#NAME?</v>
      </c>
      <c r="C7695" s="2" t="n">
        <v>0.190490672759635</v>
      </c>
      <c r="D7695" s="2" t="n">
        <v>0.809509327240366</v>
      </c>
      <c r="E7695" s="4" t="n">
        <f aca="false">C7695/D7695</f>
        <v>0.235316217305391</v>
      </c>
      <c r="F7695" s="5" t="n">
        <v>27551</v>
      </c>
      <c r="G7695" s="2" t="s">
        <v>9</v>
      </c>
      <c r="H7695" s="2" t="s">
        <v>14903</v>
      </c>
    </row>
    <row r="7696" customFormat="false" ht="13.8" hidden="false" customHeight="false" outlineLevel="0" collapsed="false">
      <c r="A7696" s="2" t="s">
        <v>14904</v>
      </c>
      <c r="B7696" s="3" t="e">
        <f aca="false">HYPERLINK(concat("http://www.history-lab.org/documents/", A7696), "link")</f>
        <v>#NAME?</v>
      </c>
      <c r="C7696" s="2" t="n">
        <v>0.19045089783695</v>
      </c>
      <c r="D7696" s="2" t="n">
        <v>0.809549102163044</v>
      </c>
      <c r="E7696" s="4" t="n">
        <f aca="false">C7696/D7696</f>
        <v>0.235255523510658</v>
      </c>
      <c r="F7696" s="5" t="n">
        <v>27508</v>
      </c>
      <c r="G7696" s="2" t="s">
        <v>9</v>
      </c>
      <c r="H7696" s="2" t="s">
        <v>14905</v>
      </c>
    </row>
    <row r="7697" customFormat="false" ht="13.8" hidden="false" customHeight="false" outlineLevel="0" collapsed="false">
      <c r="A7697" s="2" t="s">
        <v>14906</v>
      </c>
      <c r="B7697" s="3" t="e">
        <f aca="false">HYPERLINK(concat("http://www.history-lab.org/documents/", A7697), "link")</f>
        <v>#NAME?</v>
      </c>
      <c r="C7697" s="2" t="n">
        <v>0.190246641435563</v>
      </c>
      <c r="D7697" s="2" t="n">
        <v>0.80975335856444</v>
      </c>
      <c r="E7697" s="4" t="n">
        <f aca="false">C7697/D7697</f>
        <v>0.234943936228729</v>
      </c>
      <c r="F7697" s="5" t="n">
        <v>28325</v>
      </c>
      <c r="G7697" s="2" t="s">
        <v>9</v>
      </c>
      <c r="H7697" s="2" t="s">
        <v>14907</v>
      </c>
    </row>
    <row r="7698" customFormat="false" ht="13.8" hidden="false" customHeight="false" outlineLevel="0" collapsed="false">
      <c r="A7698" s="2" t="s">
        <v>14908</v>
      </c>
      <c r="B7698" s="3" t="e">
        <f aca="false">HYPERLINK(concat("http://www.history-lab.org/documents/", A7698), "link")</f>
        <v>#NAME?</v>
      </c>
      <c r="C7698" s="2" t="n">
        <v>0.190205399021777</v>
      </c>
      <c r="D7698" s="2" t="n">
        <v>0.809794600978222</v>
      </c>
      <c r="E7698" s="4" t="n">
        <f aca="false">C7698/D7698</f>
        <v>0.234881041182556</v>
      </c>
      <c r="F7698" s="5" t="n">
        <v>27522</v>
      </c>
      <c r="G7698" s="2" t="s">
        <v>9</v>
      </c>
      <c r="H7698" s="2" t="s">
        <v>14909</v>
      </c>
    </row>
    <row r="7699" customFormat="false" ht="13.8" hidden="false" customHeight="false" outlineLevel="0" collapsed="false">
      <c r="A7699" s="2" t="s">
        <v>14910</v>
      </c>
      <c r="B7699" s="3" t="e">
        <f aca="false">HYPERLINK(concat("http://www.history-lab.org/documents/", A7699), "link")</f>
        <v>#NAME?</v>
      </c>
      <c r="C7699" s="2" t="n">
        <v>0.190121977758907</v>
      </c>
      <c r="D7699" s="2" t="n">
        <v>0.809878022241092</v>
      </c>
      <c r="E7699" s="4" t="n">
        <f aca="false">C7699/D7699</f>
        <v>0.234753842600645</v>
      </c>
      <c r="F7699" s="5" t="n">
        <v>28216</v>
      </c>
      <c r="G7699" s="2" t="s">
        <v>9</v>
      </c>
      <c r="H7699" s="2" t="s">
        <v>14911</v>
      </c>
    </row>
    <row r="7700" customFormat="false" ht="13.8" hidden="false" customHeight="false" outlineLevel="0" collapsed="false">
      <c r="A7700" s="2" t="s">
        <v>14912</v>
      </c>
      <c r="B7700" s="3" t="e">
        <f aca="false">HYPERLINK(concat("http://www.history-lab.org/documents/", A7700), "link")</f>
        <v>#NAME?</v>
      </c>
      <c r="C7700" s="2" t="n">
        <v>0.189903726254716</v>
      </c>
      <c r="D7700" s="2" t="n">
        <v>0.810096273745275</v>
      </c>
      <c r="E7700" s="4" t="n">
        <f aca="false">C7700/D7700</f>
        <v>0.234421182283365</v>
      </c>
      <c r="F7700" s="5" t="n">
        <v>28562</v>
      </c>
      <c r="G7700" s="2" t="s">
        <v>9</v>
      </c>
      <c r="H7700" s="2" t="s">
        <v>14913</v>
      </c>
    </row>
    <row r="7701" customFormat="false" ht="13.8" hidden="false" customHeight="false" outlineLevel="0" collapsed="false">
      <c r="A7701" s="2" t="s">
        <v>14914</v>
      </c>
      <c r="B7701" s="3" t="e">
        <f aca="false">HYPERLINK(concat("http://www.history-lab.org/documents/", A7701), "link")</f>
        <v>#NAME?</v>
      </c>
      <c r="C7701" s="2" t="n">
        <v>0.189888353603348</v>
      </c>
      <c r="D7701" s="2" t="n">
        <v>0.810111646396649</v>
      </c>
      <c r="E7701" s="4" t="n">
        <f aca="false">C7701/D7701</f>
        <v>0.234397757948507</v>
      </c>
      <c r="F7701" s="5" t="n">
        <v>27505</v>
      </c>
      <c r="G7701" s="2" t="s">
        <v>9</v>
      </c>
      <c r="H7701" s="2" t="s">
        <v>14915</v>
      </c>
    </row>
    <row r="7702" customFormat="false" ht="13.8" hidden="false" customHeight="false" outlineLevel="0" collapsed="false">
      <c r="A7702" s="2" t="s">
        <v>14916</v>
      </c>
      <c r="B7702" s="3" t="e">
        <f aca="false">HYPERLINK(concat("http://www.history-lab.org/documents/", A7702), "link")</f>
        <v>#NAME?</v>
      </c>
      <c r="C7702" s="2" t="n">
        <v>0.189822668982103</v>
      </c>
      <c r="D7702" s="2" t="n">
        <v>0.810177331017891</v>
      </c>
      <c r="E7702" s="4" t="n">
        <f aca="false">C7702/D7702</f>
        <v>0.234297679921029</v>
      </c>
      <c r="F7702" s="5" t="n">
        <v>28571</v>
      </c>
      <c r="G7702" s="2" t="s">
        <v>9</v>
      </c>
      <c r="H7702" s="2" t="s">
        <v>14917</v>
      </c>
    </row>
    <row r="7703" customFormat="false" ht="13.8" hidden="false" customHeight="false" outlineLevel="0" collapsed="false">
      <c r="A7703" s="2" t="s">
        <v>14918</v>
      </c>
      <c r="B7703" s="3" t="e">
        <f aca="false">HYPERLINK(concat("http://www.history-lab.org/documents/", A7703), "link")</f>
        <v>#NAME?</v>
      </c>
      <c r="C7703" s="2" t="n">
        <v>0.189802711151441</v>
      </c>
      <c r="D7703" s="2" t="n">
        <v>0.810197288848565</v>
      </c>
      <c r="E7703" s="4" t="n">
        <f aca="false">C7703/D7703</f>
        <v>0.234267275099358</v>
      </c>
      <c r="F7703" s="5" t="n">
        <v>28316</v>
      </c>
      <c r="G7703" s="2" t="s">
        <v>9</v>
      </c>
      <c r="H7703" s="2" t="s">
        <v>14919</v>
      </c>
    </row>
    <row r="7704" customFormat="false" ht="13.8" hidden="false" customHeight="false" outlineLevel="0" collapsed="false">
      <c r="A7704" s="2" t="s">
        <v>14920</v>
      </c>
      <c r="B7704" s="3" t="e">
        <f aca="false">HYPERLINK(concat("http://www.history-lab.org/documents/", A7704), "link")</f>
        <v>#NAME?</v>
      </c>
      <c r="C7704" s="2" t="n">
        <v>0.189776324439508</v>
      </c>
      <c r="D7704" s="2" t="n">
        <v>0.810223675560491</v>
      </c>
      <c r="E7704" s="4" t="n">
        <f aca="false">C7704/D7704</f>
        <v>0.234227078477096</v>
      </c>
      <c r="F7704" s="5" t="n">
        <v>28368</v>
      </c>
      <c r="G7704" s="2" t="s">
        <v>9</v>
      </c>
      <c r="H7704" s="2" t="s">
        <v>14921</v>
      </c>
    </row>
    <row r="7705" customFormat="false" ht="13.8" hidden="false" customHeight="false" outlineLevel="0" collapsed="false">
      <c r="A7705" s="2" t="s">
        <v>14922</v>
      </c>
      <c r="B7705" s="3" t="e">
        <f aca="false">HYPERLINK(concat("http://www.history-lab.org/documents/", A7705), "link")</f>
        <v>#NAME?</v>
      </c>
      <c r="C7705" s="2" t="n">
        <v>0.189664237394055</v>
      </c>
      <c r="D7705" s="2" t="n">
        <v>0.810335762605945</v>
      </c>
      <c r="E7705" s="4" t="n">
        <f aca="false">C7705/D7705</f>
        <v>0.234056358051034</v>
      </c>
      <c r="F7705" s="5" t="n">
        <v>27421</v>
      </c>
      <c r="G7705" s="2" t="s">
        <v>9</v>
      </c>
      <c r="H7705" s="2" t="s">
        <v>14923</v>
      </c>
    </row>
    <row r="7706" customFormat="false" ht="13.8" hidden="false" customHeight="false" outlineLevel="0" collapsed="false">
      <c r="A7706" s="2" t="s">
        <v>14924</v>
      </c>
      <c r="B7706" s="3" t="e">
        <f aca="false">HYPERLINK(concat("http://www.history-lab.org/documents/", A7706), "link")</f>
        <v>#NAME?</v>
      </c>
      <c r="C7706" s="2" t="n">
        <v>0.189573347360718</v>
      </c>
      <c r="D7706" s="2" t="n">
        <v>0.81042665263928</v>
      </c>
      <c r="E7706" s="4" t="n">
        <f aca="false">C7706/D7706</f>
        <v>0.233917957588565</v>
      </c>
      <c r="F7706" s="5" t="n">
        <v>28307</v>
      </c>
      <c r="G7706" s="2" t="s">
        <v>9</v>
      </c>
      <c r="H7706" s="2" t="s">
        <v>14925</v>
      </c>
    </row>
    <row r="7707" customFormat="false" ht="13.8" hidden="false" customHeight="false" outlineLevel="0" collapsed="false">
      <c r="A7707" s="2" t="s">
        <v>14926</v>
      </c>
      <c r="B7707" s="3" t="e">
        <f aca="false">HYPERLINK(concat("http://www.history-lab.org/documents/", A7707), "link")</f>
        <v>#NAME?</v>
      </c>
      <c r="C7707" s="2" t="n">
        <v>0.189568600376997</v>
      </c>
      <c r="D7707" s="2" t="n">
        <v>0.810431399622999</v>
      </c>
      <c r="E7707" s="4" t="n">
        <f aca="false">C7707/D7707</f>
        <v>0.233910730094097</v>
      </c>
      <c r="F7707" s="5" t="n">
        <v>28584</v>
      </c>
      <c r="G7707" s="2" t="s">
        <v>9</v>
      </c>
      <c r="H7707" s="2" t="s">
        <v>7946</v>
      </c>
    </row>
    <row r="7708" customFormat="false" ht="13.8" hidden="false" customHeight="false" outlineLevel="0" collapsed="false">
      <c r="A7708" s="2" t="s">
        <v>14927</v>
      </c>
      <c r="B7708" s="3" t="e">
        <f aca="false">HYPERLINK(concat("http://www.history-lab.org/documents/", A7708), "link")</f>
        <v>#NAME?</v>
      </c>
      <c r="C7708" s="2" t="n">
        <v>0.189498979079838</v>
      </c>
      <c r="D7708" s="2" t="n">
        <v>0.810501020920155</v>
      </c>
      <c r="E7708" s="4" t="n">
        <f aca="false">C7708/D7708</f>
        <v>0.233804738289782</v>
      </c>
      <c r="F7708" s="5" t="n">
        <v>27284</v>
      </c>
      <c r="G7708" s="2" t="s">
        <v>9</v>
      </c>
      <c r="H7708" s="2" t="s">
        <v>14928</v>
      </c>
    </row>
    <row r="7709" customFormat="false" ht="13.8" hidden="false" customHeight="false" outlineLevel="0" collapsed="false">
      <c r="A7709" s="2" t="s">
        <v>14929</v>
      </c>
      <c r="B7709" s="3" t="e">
        <f aca="false">HYPERLINK(concat("http://www.history-lab.org/documents/", A7709), "link")</f>
        <v>#NAME?</v>
      </c>
      <c r="C7709" s="2" t="n">
        <v>0.189477749859131</v>
      </c>
      <c r="D7709" s="2" t="n">
        <v>0.810522250140868</v>
      </c>
      <c r="E7709" s="4" t="n">
        <f aca="false">C7709/D7709</f>
        <v>0.23377242244269</v>
      </c>
      <c r="F7709" s="5" t="n">
        <v>27822</v>
      </c>
      <c r="G7709" s="2" t="s">
        <v>9</v>
      </c>
      <c r="H7709" s="2" t="s">
        <v>176</v>
      </c>
    </row>
    <row r="7710" customFormat="false" ht="13.8" hidden="false" customHeight="false" outlineLevel="0" collapsed="false">
      <c r="A7710" s="2" t="s">
        <v>14930</v>
      </c>
      <c r="B7710" s="3" t="e">
        <f aca="false">HYPERLINK(concat("http://www.history-lab.org/documents/", A7710), "link")</f>
        <v>#NAME?</v>
      </c>
      <c r="C7710" s="2" t="n">
        <v>0.189446559141488</v>
      </c>
      <c r="D7710" s="2" t="n">
        <v>0.810553440858509</v>
      </c>
      <c r="E7710" s="4" t="n">
        <f aca="false">C7710/D7710</f>
        <v>0.233724945934266</v>
      </c>
      <c r="F7710" s="5" t="n">
        <v>27170</v>
      </c>
      <c r="G7710" s="2" t="s">
        <v>9</v>
      </c>
      <c r="H7710" s="2" t="s">
        <v>14931</v>
      </c>
    </row>
    <row r="7711" customFormat="false" ht="13.8" hidden="false" customHeight="false" outlineLevel="0" collapsed="false">
      <c r="A7711" s="2" t="s">
        <v>14932</v>
      </c>
      <c r="B7711" s="3" t="e">
        <f aca="false">HYPERLINK(concat("http://www.history-lab.org/documents/", A7711), "link")</f>
        <v>#NAME?</v>
      </c>
      <c r="C7711" s="2" t="n">
        <v>0.189437371569274</v>
      </c>
      <c r="D7711" s="2" t="n">
        <v>0.810562628430748</v>
      </c>
      <c r="E7711" s="4" t="n">
        <f aca="false">C7711/D7711</f>
        <v>0.233710961898188</v>
      </c>
      <c r="F7711" s="5" t="n">
        <v>27179</v>
      </c>
      <c r="G7711" s="2" t="s">
        <v>9</v>
      </c>
      <c r="H7711" s="2" t="s">
        <v>14933</v>
      </c>
    </row>
    <row r="7712" customFormat="false" ht="13.8" hidden="false" customHeight="false" outlineLevel="0" collapsed="false">
      <c r="A7712" s="2" t="s">
        <v>14934</v>
      </c>
      <c r="B7712" s="3" t="e">
        <f aca="false">HYPERLINK(concat("http://www.history-lab.org/documents/", A7712), "link")</f>
        <v>#NAME?</v>
      </c>
      <c r="C7712" s="2" t="n">
        <v>0.18930091639723</v>
      </c>
      <c r="D7712" s="2" t="n">
        <v>0.81069908360277</v>
      </c>
      <c r="E7712" s="4" t="n">
        <f aca="false">C7712/D7712</f>
        <v>0.233503306252637</v>
      </c>
      <c r="F7712" s="5" t="n">
        <v>28704</v>
      </c>
      <c r="G7712" s="2" t="s">
        <v>9</v>
      </c>
      <c r="H7712" s="2" t="s">
        <v>14935</v>
      </c>
    </row>
    <row r="7713" customFormat="false" ht="13.8" hidden="false" customHeight="false" outlineLevel="0" collapsed="false">
      <c r="A7713" s="2" t="s">
        <v>14936</v>
      </c>
      <c r="B7713" s="3" t="e">
        <f aca="false">HYPERLINK(concat("http://www.history-lab.org/documents/", A7713), "link")</f>
        <v>#NAME?</v>
      </c>
      <c r="C7713" s="2" t="n">
        <v>0.189292319432011</v>
      </c>
      <c r="D7713" s="2" t="n">
        <v>0.810707680567986</v>
      </c>
      <c r="E7713" s="4" t="n">
        <f aca="false">C7713/D7713</f>
        <v>0.233490225847363</v>
      </c>
      <c r="F7713" s="5" t="n">
        <v>28620</v>
      </c>
      <c r="G7713" s="2" t="s">
        <v>9</v>
      </c>
      <c r="H7713" s="2" t="s">
        <v>14937</v>
      </c>
    </row>
    <row r="7714" customFormat="false" ht="13.8" hidden="false" customHeight="false" outlineLevel="0" collapsed="false">
      <c r="A7714" s="2" t="s">
        <v>14938</v>
      </c>
      <c r="B7714" s="3" t="e">
        <f aca="false">HYPERLINK(concat("http://www.history-lab.org/documents/", A7714), "link")</f>
        <v>#NAME?</v>
      </c>
      <c r="C7714" s="2" t="n">
        <v>0.189272547680336</v>
      </c>
      <c r="D7714" s="2" t="n">
        <v>0.810727452319671</v>
      </c>
      <c r="E7714" s="4" t="n">
        <f aca="false">C7714/D7714</f>
        <v>0.233460143897663</v>
      </c>
      <c r="F7714" s="5" t="n">
        <v>28577</v>
      </c>
      <c r="G7714" s="2" t="s">
        <v>9</v>
      </c>
      <c r="H7714" s="2" t="s">
        <v>14939</v>
      </c>
    </row>
    <row r="7715" customFormat="false" ht="13.8" hidden="false" customHeight="false" outlineLevel="0" collapsed="false">
      <c r="A7715" s="2" t="s">
        <v>14940</v>
      </c>
      <c r="B7715" s="3" t="e">
        <f aca="false">HYPERLINK(concat("http://www.history-lab.org/documents/", A7715), "link")</f>
        <v>#NAME?</v>
      </c>
      <c r="C7715" s="2" t="n">
        <v>0.189218474387771</v>
      </c>
      <c r="D7715" s="2" t="n">
        <v>0.810781525612217</v>
      </c>
      <c r="E7715" s="4" t="n">
        <f aca="false">C7715/D7715</f>
        <v>0.233377880983281</v>
      </c>
      <c r="F7715" s="5" t="n">
        <v>28293</v>
      </c>
      <c r="G7715" s="2" t="s">
        <v>9</v>
      </c>
      <c r="H7715" s="2" t="s">
        <v>14941</v>
      </c>
    </row>
    <row r="7716" customFormat="false" ht="13.8" hidden="false" customHeight="false" outlineLevel="0" collapsed="false">
      <c r="A7716" s="2" t="s">
        <v>14942</v>
      </c>
      <c r="B7716" s="3" t="e">
        <f aca="false">HYPERLINK(concat("http://www.history-lab.org/documents/", A7716), "link")</f>
        <v>#NAME?</v>
      </c>
      <c r="C7716" s="2" t="n">
        <v>0.189137476134925</v>
      </c>
      <c r="D7716" s="2" t="n">
        <v>0.810862523865074</v>
      </c>
      <c r="E7716" s="4" t="n">
        <f aca="false">C7716/D7716</f>
        <v>0.233254677048556</v>
      </c>
      <c r="F7716" s="5" t="n">
        <v>27900</v>
      </c>
      <c r="G7716" s="2" t="s">
        <v>9</v>
      </c>
      <c r="H7716" s="2" t="s">
        <v>14943</v>
      </c>
    </row>
    <row r="7717" customFormat="false" ht="13.8" hidden="false" customHeight="false" outlineLevel="0" collapsed="false">
      <c r="A7717" s="2" t="s">
        <v>14944</v>
      </c>
      <c r="B7717" s="3" t="e">
        <f aca="false">HYPERLINK(concat("http://www.history-lab.org/documents/", A7717), "link")</f>
        <v>#NAME?</v>
      </c>
      <c r="C7717" s="2" t="n">
        <v>0.189136377762223</v>
      </c>
      <c r="D7717" s="2" t="n">
        <v>0.810863622237779</v>
      </c>
      <c r="E7717" s="4" t="n">
        <f aca="false">C7717/D7717</f>
        <v>0.233253006516995</v>
      </c>
      <c r="F7717" s="5" t="n">
        <v>28520</v>
      </c>
      <c r="G7717" s="2" t="s">
        <v>9</v>
      </c>
      <c r="H7717" s="2" t="s">
        <v>14945</v>
      </c>
    </row>
    <row r="7718" customFormat="false" ht="13.8" hidden="false" customHeight="false" outlineLevel="0" collapsed="false">
      <c r="A7718" s="2" t="s">
        <v>14946</v>
      </c>
      <c r="B7718" s="3" t="e">
        <f aca="false">HYPERLINK(concat("http://www.history-lab.org/documents/", A7718), "link")</f>
        <v>#NAME?</v>
      </c>
      <c r="C7718" s="2" t="n">
        <v>0.189127373118648</v>
      </c>
      <c r="D7718" s="2" t="n">
        <v>0.810872626881349</v>
      </c>
      <c r="E7718" s="4" t="n">
        <f aca="false">C7718/D7718</f>
        <v>0.233239311389805</v>
      </c>
      <c r="F7718" s="5" t="n">
        <v>27533</v>
      </c>
      <c r="G7718" s="2" t="s">
        <v>9</v>
      </c>
      <c r="H7718" s="2" t="s">
        <v>14947</v>
      </c>
    </row>
    <row r="7719" customFormat="false" ht="13.8" hidden="false" customHeight="false" outlineLevel="0" collapsed="false">
      <c r="A7719" s="2" t="s">
        <v>14948</v>
      </c>
      <c r="B7719" s="3" t="e">
        <f aca="false">HYPERLINK(concat("http://www.history-lab.org/documents/", A7719), "link")</f>
        <v>#NAME?</v>
      </c>
      <c r="C7719" s="2" t="n">
        <v>0.189080208006053</v>
      </c>
      <c r="D7719" s="2" t="n">
        <v>0.810919791993947</v>
      </c>
      <c r="E7719" s="4" t="n">
        <f aca="false">C7719/D7719</f>
        <v>0.233167583123269</v>
      </c>
      <c r="F7719" s="5" t="n">
        <v>27221</v>
      </c>
      <c r="G7719" s="2" t="s">
        <v>9</v>
      </c>
      <c r="H7719" s="2" t="s">
        <v>14949</v>
      </c>
    </row>
    <row r="7720" customFormat="false" ht="13.8" hidden="false" customHeight="false" outlineLevel="0" collapsed="false">
      <c r="A7720" s="2" t="s">
        <v>14950</v>
      </c>
      <c r="B7720" s="3" t="e">
        <f aca="false">HYPERLINK(concat("http://www.history-lab.org/documents/", A7720), "link")</f>
        <v>#NAME?</v>
      </c>
      <c r="C7720" s="2" t="n">
        <v>0.189063363290849</v>
      </c>
      <c r="D7720" s="2" t="n">
        <v>0.81093663670915</v>
      </c>
      <c r="E7720" s="4" t="n">
        <f aca="false">C7720/D7720</f>
        <v>0.233141967858407</v>
      </c>
      <c r="F7720" s="5" t="n">
        <v>28398</v>
      </c>
      <c r="G7720" s="2" t="s">
        <v>9</v>
      </c>
      <c r="H7720" s="2" t="s">
        <v>6886</v>
      </c>
    </row>
    <row r="7721" customFormat="false" ht="13.8" hidden="false" customHeight="false" outlineLevel="0" collapsed="false">
      <c r="A7721" s="2" t="s">
        <v>14951</v>
      </c>
      <c r="B7721" s="3" t="e">
        <f aca="false">HYPERLINK(concat("http://www.history-lab.org/documents/", A7721), "link")</f>
        <v>#NAME?</v>
      </c>
      <c r="C7721" s="2" t="n">
        <v>0.188980338643811</v>
      </c>
      <c r="D7721" s="2" t="n">
        <v>0.811019661356192</v>
      </c>
      <c r="E7721" s="4" t="n">
        <f aca="false">C7721/D7721</f>
        <v>0.233015730257139</v>
      </c>
      <c r="F7721" s="5" t="n">
        <v>27229</v>
      </c>
      <c r="G7721" s="2" t="s">
        <v>9</v>
      </c>
      <c r="H7721" s="2" t="s">
        <v>14952</v>
      </c>
    </row>
    <row r="7722" customFormat="false" ht="13.8" hidden="false" customHeight="false" outlineLevel="0" collapsed="false">
      <c r="A7722" s="2" t="s">
        <v>14953</v>
      </c>
      <c r="B7722" s="3" t="e">
        <f aca="false">HYPERLINK(concat("http://www.history-lab.org/documents/", A7722), "link")</f>
        <v>#NAME?</v>
      </c>
      <c r="C7722" s="2" t="n">
        <v>0.188833336659418</v>
      </c>
      <c r="D7722" s="2" t="n">
        <v>0.811166663340578</v>
      </c>
      <c r="E7722" s="4" t="n">
        <f aca="false">C7722/D7722</f>
        <v>0.232792279556654</v>
      </c>
      <c r="F7722" s="5" t="n">
        <v>28101</v>
      </c>
      <c r="G7722" s="2" t="s">
        <v>9</v>
      </c>
      <c r="H7722" s="2" t="s">
        <v>14954</v>
      </c>
    </row>
    <row r="7723" customFormat="false" ht="13.8" hidden="false" customHeight="false" outlineLevel="0" collapsed="false">
      <c r="A7723" s="2" t="s">
        <v>14955</v>
      </c>
      <c r="B7723" s="3" t="e">
        <f aca="false">HYPERLINK(concat("http://www.history-lab.org/documents/", A7723), "link")</f>
        <v>#NAME?</v>
      </c>
      <c r="C7723" s="2" t="n">
        <v>0.188792487958573</v>
      </c>
      <c r="D7723" s="2" t="n">
        <v>0.811207512041426</v>
      </c>
      <c r="E7723" s="4" t="n">
        <f aca="false">C7723/D7723</f>
        <v>0.232730201774724</v>
      </c>
      <c r="F7723" s="5" t="n">
        <v>27646</v>
      </c>
      <c r="G7723" s="2" t="s">
        <v>9</v>
      </c>
      <c r="H7723" s="2" t="s">
        <v>14956</v>
      </c>
    </row>
    <row r="7724" customFormat="false" ht="13.8" hidden="false" customHeight="false" outlineLevel="0" collapsed="false">
      <c r="A7724" s="2" t="s">
        <v>14957</v>
      </c>
      <c r="B7724" s="3" t="e">
        <f aca="false">HYPERLINK(concat("http://www.history-lab.org/documents/", A7724), "link")</f>
        <v>#NAME?</v>
      </c>
      <c r="C7724" s="2" t="n">
        <v>0.188620984314015</v>
      </c>
      <c r="D7724" s="2" t="n">
        <v>0.811379015685985</v>
      </c>
      <c r="E7724" s="4" t="n">
        <f aca="false">C7724/D7724</f>
        <v>0.232469635851433</v>
      </c>
      <c r="F7724" s="5" t="n">
        <v>28059</v>
      </c>
      <c r="G7724" s="2" t="s">
        <v>9</v>
      </c>
      <c r="H7724" s="2" t="s">
        <v>14958</v>
      </c>
    </row>
    <row r="7725" customFormat="false" ht="13.8" hidden="false" customHeight="false" outlineLevel="0" collapsed="false">
      <c r="A7725" s="2" t="s">
        <v>14959</v>
      </c>
      <c r="B7725" s="3" t="e">
        <f aca="false">HYPERLINK(concat("http://www.history-lab.org/documents/", A7725), "link")</f>
        <v>#NAME?</v>
      </c>
      <c r="C7725" s="2" t="n">
        <v>0.188595550188599</v>
      </c>
      <c r="D7725" s="2" t="n">
        <v>0.811404449811397</v>
      </c>
      <c r="E7725" s="4" t="n">
        <f aca="false">C7725/D7725</f>
        <v>0.232431003098931</v>
      </c>
      <c r="F7725" s="5" t="n">
        <v>27773</v>
      </c>
      <c r="G7725" s="2" t="s">
        <v>9</v>
      </c>
      <c r="H7725" s="2" t="s">
        <v>14960</v>
      </c>
    </row>
    <row r="7726" customFormat="false" ht="13.8" hidden="false" customHeight="false" outlineLevel="0" collapsed="false">
      <c r="A7726" s="2" t="s">
        <v>14961</v>
      </c>
      <c r="B7726" s="3" t="e">
        <f aca="false">HYPERLINK(concat("http://www.history-lab.org/documents/", A7726), "link")</f>
        <v>#NAME?</v>
      </c>
      <c r="C7726" s="2" t="n">
        <v>0.188572592026198</v>
      </c>
      <c r="D7726" s="2" t="n">
        <v>0.8114274079738</v>
      </c>
      <c r="E7726" s="4" t="n">
        <f aca="false">C7726/D7726</f>
        <v>0.232396133250021</v>
      </c>
      <c r="F7726" s="5" t="n">
        <v>28788</v>
      </c>
      <c r="G7726" s="2" t="s">
        <v>9</v>
      </c>
      <c r="H7726" s="2" t="s">
        <v>14962</v>
      </c>
    </row>
    <row r="7727" customFormat="false" ht="13.8" hidden="false" customHeight="false" outlineLevel="0" collapsed="false">
      <c r="A7727" s="2" t="s">
        <v>14963</v>
      </c>
      <c r="B7727" s="3" t="e">
        <f aca="false">HYPERLINK(concat("http://www.history-lab.org/documents/", A7727), "link")</f>
        <v>#NAME?</v>
      </c>
      <c r="C7727" s="2" t="n">
        <v>0.188301850888094</v>
      </c>
      <c r="D7727" s="2" t="n">
        <v>0.811698149111905</v>
      </c>
      <c r="E7727" s="4" t="n">
        <f aca="false">C7727/D7727</f>
        <v>0.231985068703334</v>
      </c>
      <c r="F7727" s="5" t="n">
        <v>27885</v>
      </c>
      <c r="G7727" s="2" t="s">
        <v>9</v>
      </c>
      <c r="H7727" s="2" t="s">
        <v>14964</v>
      </c>
    </row>
    <row r="7728" customFormat="false" ht="13.8" hidden="false" customHeight="false" outlineLevel="0" collapsed="false">
      <c r="A7728" s="2" t="s">
        <v>14965</v>
      </c>
      <c r="B7728" s="3" t="e">
        <f aca="false">HYPERLINK(concat("http://www.history-lab.org/documents/", A7728), "link")</f>
        <v>#NAME?</v>
      </c>
      <c r="C7728" s="2" t="n">
        <v>0.188272445825096</v>
      </c>
      <c r="D7728" s="2" t="n">
        <v>0.811727554174904</v>
      </c>
      <c r="E7728" s="4" t="n">
        <f aca="false">C7728/D7728</f>
        <v>0.231940439691577</v>
      </c>
      <c r="F7728" s="5" t="n">
        <v>27509</v>
      </c>
      <c r="G7728" s="2" t="s">
        <v>9</v>
      </c>
      <c r="H7728" s="2" t="s">
        <v>14966</v>
      </c>
    </row>
    <row r="7729" customFormat="false" ht="13.8" hidden="false" customHeight="false" outlineLevel="0" collapsed="false">
      <c r="A7729" s="2" t="s">
        <v>14967</v>
      </c>
      <c r="B7729" s="3" t="e">
        <f aca="false">HYPERLINK(concat("http://www.history-lab.org/documents/", A7729), "link")</f>
        <v>#NAME?</v>
      </c>
      <c r="C7729" s="2" t="n">
        <v>0.188253227027506</v>
      </c>
      <c r="D7729" s="2" t="n">
        <v>0.811746772972486</v>
      </c>
      <c r="E7729" s="4" t="n">
        <f aca="false">C7729/D7729</f>
        <v>0.231911272450339</v>
      </c>
      <c r="F7729" s="5" t="n">
        <v>28166</v>
      </c>
      <c r="G7729" s="2" t="s">
        <v>9</v>
      </c>
      <c r="H7729" s="2" t="s">
        <v>14968</v>
      </c>
    </row>
    <row r="7730" customFormat="false" ht="13.8" hidden="false" customHeight="false" outlineLevel="0" collapsed="false">
      <c r="A7730" s="2" t="s">
        <v>14969</v>
      </c>
      <c r="B7730" s="3" t="e">
        <f aca="false">HYPERLINK(concat("http://www.history-lab.org/documents/", A7730), "link")</f>
        <v>#NAME?</v>
      </c>
      <c r="C7730" s="2" t="n">
        <v>0.188250326487949</v>
      </c>
      <c r="D7730" s="2" t="n">
        <v>0.811749673512045</v>
      </c>
      <c r="E7730" s="4" t="n">
        <f aca="false">C7730/D7730</f>
        <v>0.231906870591622</v>
      </c>
      <c r="F7730" s="5" t="n">
        <v>27902</v>
      </c>
      <c r="G7730" s="2" t="s">
        <v>9</v>
      </c>
      <c r="H7730" s="2" t="s">
        <v>14970</v>
      </c>
    </row>
    <row r="7731" customFormat="false" ht="13.8" hidden="false" customHeight="false" outlineLevel="0" collapsed="false">
      <c r="A7731" s="2" t="s">
        <v>14971</v>
      </c>
      <c r="B7731" s="3" t="e">
        <f aca="false">HYPERLINK(concat("http://www.history-lab.org/documents/", A7731), "link")</f>
        <v>#NAME?</v>
      </c>
      <c r="C7731" s="2" t="n">
        <v>0.18823680222231</v>
      </c>
      <c r="D7731" s="2" t="n">
        <v>0.81176319777769</v>
      </c>
      <c r="E7731" s="4" t="n">
        <f aca="false">C7731/D7731</f>
        <v>0.231886346581901</v>
      </c>
      <c r="F7731" s="5" t="n">
        <v>27085</v>
      </c>
      <c r="G7731" s="2" t="s">
        <v>9</v>
      </c>
      <c r="H7731" s="2" t="s">
        <v>643</v>
      </c>
    </row>
    <row r="7732" customFormat="false" ht="13.8" hidden="false" customHeight="false" outlineLevel="0" collapsed="false">
      <c r="A7732" s="2" t="s">
        <v>14972</v>
      </c>
      <c r="B7732" s="3" t="e">
        <f aca="false">HYPERLINK(concat("http://www.history-lab.org/documents/", A7732), "link")</f>
        <v>#NAME?</v>
      </c>
      <c r="C7732" s="2" t="n">
        <v>0.188226922898221</v>
      </c>
      <c r="D7732" s="2" t="n">
        <v>0.811773077101776</v>
      </c>
      <c r="E7732" s="4" t="n">
        <f aca="false">C7732/D7732</f>
        <v>0.231871354455652</v>
      </c>
      <c r="F7732" s="5" t="n">
        <v>28427</v>
      </c>
      <c r="G7732" s="2" t="s">
        <v>9</v>
      </c>
      <c r="H7732" s="2" t="s">
        <v>14973</v>
      </c>
    </row>
    <row r="7733" customFormat="false" ht="13.8" hidden="false" customHeight="false" outlineLevel="0" collapsed="false">
      <c r="A7733" s="2" t="s">
        <v>14974</v>
      </c>
      <c r="B7733" s="3" t="e">
        <f aca="false">HYPERLINK(concat("http://www.history-lab.org/documents/", A7733), "link")</f>
        <v>#NAME?</v>
      </c>
      <c r="C7733" s="2" t="n">
        <v>0.188128589433205</v>
      </c>
      <c r="D7733" s="2" t="n">
        <v>0.811871410566791</v>
      </c>
      <c r="E7733" s="4" t="n">
        <f aca="false">C7733/D7733</f>
        <v>0.231722150804481</v>
      </c>
      <c r="F7733" s="5" t="n">
        <v>27702</v>
      </c>
      <c r="G7733" s="2" t="s">
        <v>9</v>
      </c>
      <c r="H7733" s="2" t="s">
        <v>14975</v>
      </c>
    </row>
    <row r="7734" customFormat="false" ht="13.8" hidden="false" customHeight="false" outlineLevel="0" collapsed="false">
      <c r="A7734" s="2" t="s">
        <v>14976</v>
      </c>
      <c r="B7734" s="3" t="e">
        <f aca="false">HYPERLINK(concat("http://www.history-lab.org/documents/", A7734), "link")</f>
        <v>#NAME?</v>
      </c>
      <c r="C7734" s="2" t="n">
        <v>0.188128142923312</v>
      </c>
      <c r="D7734" s="2" t="n">
        <v>0.811871857076692</v>
      </c>
      <c r="E7734" s="4" t="n">
        <f aca="false">C7734/D7734</f>
        <v>0.231721473387075</v>
      </c>
      <c r="F7734" s="5" t="n">
        <v>27071</v>
      </c>
      <c r="G7734" s="2" t="s">
        <v>9</v>
      </c>
      <c r="H7734" s="2" t="s">
        <v>14977</v>
      </c>
    </row>
    <row r="7735" customFormat="false" ht="13.8" hidden="false" customHeight="false" outlineLevel="0" collapsed="false">
      <c r="A7735" s="2" t="s">
        <v>14978</v>
      </c>
      <c r="B7735" s="3" t="e">
        <f aca="false">HYPERLINK(concat("http://www.history-lab.org/documents/", A7735), "link")</f>
        <v>#NAME?</v>
      </c>
      <c r="C7735" s="2" t="n">
        <v>0.188073795088773</v>
      </c>
      <c r="D7735" s="2" t="n">
        <v>0.811926204911231</v>
      </c>
      <c r="E7735" s="4" t="n">
        <f aca="false">C7735/D7735</f>
        <v>0.23163902575276</v>
      </c>
      <c r="F7735" s="5" t="n">
        <v>27018</v>
      </c>
      <c r="G7735" s="2" t="s">
        <v>9</v>
      </c>
      <c r="H7735" s="2" t="s">
        <v>14979</v>
      </c>
    </row>
    <row r="7736" customFormat="false" ht="13.8" hidden="false" customHeight="false" outlineLevel="0" collapsed="false">
      <c r="A7736" s="2" t="s">
        <v>14980</v>
      </c>
      <c r="B7736" s="3" t="e">
        <f aca="false">HYPERLINK(concat("http://www.history-lab.org/documents/", A7736), "link")</f>
        <v>#NAME?</v>
      </c>
      <c r="C7736" s="2" t="n">
        <v>0.187930238875098</v>
      </c>
      <c r="D7736" s="2" t="n">
        <v>0.812069761124905</v>
      </c>
      <c r="E7736" s="4" t="n">
        <f aca="false">C7736/D7736</f>
        <v>0.231421298848477</v>
      </c>
      <c r="F7736" s="5" t="n">
        <v>28447</v>
      </c>
      <c r="G7736" s="2" t="s">
        <v>9</v>
      </c>
      <c r="H7736" s="2" t="s">
        <v>14981</v>
      </c>
    </row>
    <row r="7737" customFormat="false" ht="13.8" hidden="false" customHeight="false" outlineLevel="0" collapsed="false">
      <c r="A7737" s="2" t="s">
        <v>14982</v>
      </c>
      <c r="B7737" s="3" t="e">
        <f aca="false">HYPERLINK(concat("http://www.history-lab.org/documents/", A7737), "link")</f>
        <v>#NAME?</v>
      </c>
      <c r="C7737" s="2" t="n">
        <v>0.187880389448868</v>
      </c>
      <c r="D7737" s="2" t="n">
        <v>0.812119610551132</v>
      </c>
      <c r="E7737" s="4" t="n">
        <f aca="false">C7737/D7737</f>
        <v>0.231345711897495</v>
      </c>
      <c r="F7737" s="5" t="n">
        <v>28384</v>
      </c>
      <c r="G7737" s="2" t="s">
        <v>9</v>
      </c>
      <c r="H7737" s="2" t="s">
        <v>14855</v>
      </c>
    </row>
    <row r="7738" customFormat="false" ht="13.8" hidden="false" customHeight="false" outlineLevel="0" collapsed="false">
      <c r="A7738" s="2" t="s">
        <v>14983</v>
      </c>
      <c r="B7738" s="3" t="e">
        <f aca="false">HYPERLINK(concat("http://www.history-lab.org/documents/", A7738), "link")</f>
        <v>#NAME?</v>
      </c>
      <c r="C7738" s="2" t="n">
        <v>0.187801191926894</v>
      </c>
      <c r="D7738" s="2" t="n">
        <v>0.812198808073105</v>
      </c>
      <c r="E7738" s="4" t="n">
        <f aca="false">C7738/D7738</f>
        <v>0.23122564335257</v>
      </c>
      <c r="F7738" s="5" t="n">
        <v>28571</v>
      </c>
      <c r="G7738" s="2" t="s">
        <v>9</v>
      </c>
      <c r="H7738" s="2" t="s">
        <v>14984</v>
      </c>
    </row>
    <row r="7739" customFormat="false" ht="13.8" hidden="false" customHeight="false" outlineLevel="0" collapsed="false">
      <c r="A7739" s="2" t="s">
        <v>14985</v>
      </c>
      <c r="B7739" s="3" t="e">
        <f aca="false">HYPERLINK(concat("http://www.history-lab.org/documents/", A7739), "link")</f>
        <v>#NAME?</v>
      </c>
      <c r="C7739" s="2" t="n">
        <v>0.187726590757426</v>
      </c>
      <c r="D7739" s="2" t="n">
        <v>0.812273409242574</v>
      </c>
      <c r="E7739" s="4" t="n">
        <f aca="false">C7739/D7739</f>
        <v>0.231112564588907</v>
      </c>
      <c r="F7739" s="5" t="n">
        <v>28087</v>
      </c>
      <c r="G7739" s="2" t="s">
        <v>9</v>
      </c>
      <c r="H7739" s="2" t="s">
        <v>14986</v>
      </c>
    </row>
    <row r="7740" customFormat="false" ht="13.8" hidden="false" customHeight="false" outlineLevel="0" collapsed="false">
      <c r="A7740" s="2" t="s">
        <v>14987</v>
      </c>
      <c r="B7740" s="3" t="e">
        <f aca="false">HYPERLINK(concat("http://www.history-lab.org/documents/", A7740), "link")</f>
        <v>#NAME?</v>
      </c>
      <c r="C7740" s="2" t="n">
        <v>0.187690325570128</v>
      </c>
      <c r="D7740" s="2" t="n">
        <v>0.812309674429868</v>
      </c>
      <c r="E7740" s="4" t="n">
        <f aca="false">C7740/D7740</f>
        <v>0.231057602141525</v>
      </c>
      <c r="F7740" s="5" t="n">
        <v>28143</v>
      </c>
      <c r="G7740" s="2" t="s">
        <v>9</v>
      </c>
      <c r="H7740" s="2" t="s">
        <v>14988</v>
      </c>
    </row>
    <row r="7741" customFormat="false" ht="13.8" hidden="false" customHeight="false" outlineLevel="0" collapsed="false">
      <c r="A7741" s="2" t="s">
        <v>14989</v>
      </c>
      <c r="B7741" s="3" t="e">
        <f aca="false">HYPERLINK(concat("http://www.history-lab.org/documents/", A7741), "link")</f>
        <v>#NAME?</v>
      </c>
      <c r="C7741" s="2" t="n">
        <v>0.187672254050254</v>
      </c>
      <c r="D7741" s="2" t="n">
        <v>0.812327745949747</v>
      </c>
      <c r="E7741" s="4" t="n">
        <f aca="false">C7741/D7741</f>
        <v>0.231030215311473</v>
      </c>
      <c r="F7741" s="5" t="n">
        <v>28676</v>
      </c>
      <c r="G7741" s="2" t="s">
        <v>9</v>
      </c>
      <c r="H7741" s="2" t="s">
        <v>14990</v>
      </c>
    </row>
    <row r="7742" customFormat="false" ht="13.8" hidden="false" customHeight="false" outlineLevel="0" collapsed="false">
      <c r="A7742" s="2" t="s">
        <v>14991</v>
      </c>
      <c r="B7742" s="3" t="e">
        <f aca="false">HYPERLINK(concat("http://www.history-lab.org/documents/", A7742), "link")</f>
        <v>#NAME?</v>
      </c>
      <c r="C7742" s="2" t="n">
        <v>0.187600632903403</v>
      </c>
      <c r="D7742" s="2" t="n">
        <v>0.812399367096596</v>
      </c>
      <c r="E7742" s="4" t="n">
        <f aca="false">C7742/D7742</f>
        <v>0.230921687659435</v>
      </c>
      <c r="F7742" s="5" t="n">
        <v>28844</v>
      </c>
      <c r="G7742" s="2" t="s">
        <v>9</v>
      </c>
      <c r="H7742" s="2" t="s">
        <v>14992</v>
      </c>
    </row>
    <row r="7743" customFormat="false" ht="13.8" hidden="false" customHeight="false" outlineLevel="0" collapsed="false">
      <c r="A7743" s="2" t="s">
        <v>14993</v>
      </c>
      <c r="B7743" s="3" t="e">
        <f aca="false">HYPERLINK(concat("http://www.history-lab.org/documents/", A7743), "link")</f>
        <v>#NAME?</v>
      </c>
      <c r="C7743" s="2" t="n">
        <v>0.187525427874807</v>
      </c>
      <c r="D7743" s="2" t="n">
        <v>0.812474572125192</v>
      </c>
      <c r="E7743" s="4" t="n">
        <f aca="false">C7743/D7743</f>
        <v>0.230807749938926</v>
      </c>
      <c r="F7743" s="5" t="n">
        <v>28732</v>
      </c>
      <c r="G7743" s="2" t="s">
        <v>9</v>
      </c>
      <c r="H7743" s="2" t="s">
        <v>14994</v>
      </c>
    </row>
    <row r="7744" customFormat="false" ht="13.8" hidden="false" customHeight="false" outlineLevel="0" collapsed="false">
      <c r="A7744" s="2" t="s">
        <v>14995</v>
      </c>
      <c r="B7744" s="3" t="e">
        <f aca="false">HYPERLINK(concat("http://www.history-lab.org/documents/", A7744), "link")</f>
        <v>#NAME?</v>
      </c>
      <c r="C7744" s="2" t="n">
        <v>0.187516729717113</v>
      </c>
      <c r="D7744" s="2" t="n">
        <v>0.81248327028289</v>
      </c>
      <c r="E7744" s="4" t="n">
        <f aca="false">C7744/D7744</f>
        <v>0.230794573347736</v>
      </c>
      <c r="F7744" s="5" t="n">
        <v>27072</v>
      </c>
      <c r="G7744" s="2" t="s">
        <v>9</v>
      </c>
      <c r="H7744" s="2" t="s">
        <v>14996</v>
      </c>
    </row>
    <row r="7745" customFormat="false" ht="13.8" hidden="false" customHeight="false" outlineLevel="0" collapsed="false">
      <c r="A7745" s="2" t="s">
        <v>14997</v>
      </c>
      <c r="B7745" s="3" t="e">
        <f aca="false">HYPERLINK(concat("http://www.history-lab.org/documents/", A7745), "link")</f>
        <v>#NAME?</v>
      </c>
      <c r="C7745" s="2" t="n">
        <v>0.187325736168352</v>
      </c>
      <c r="D7745" s="2" t="n">
        <v>0.812674263831647</v>
      </c>
      <c r="E7745" s="4" t="n">
        <f aca="false">C7745/D7745</f>
        <v>0.230505313758968</v>
      </c>
      <c r="F7745" s="5" t="n">
        <v>27179</v>
      </c>
      <c r="G7745" s="2" t="s">
        <v>9</v>
      </c>
      <c r="H7745" s="2" t="s">
        <v>14998</v>
      </c>
    </row>
    <row r="7746" customFormat="false" ht="13.8" hidden="false" customHeight="false" outlineLevel="0" collapsed="false">
      <c r="A7746" s="2" t="s">
        <v>14999</v>
      </c>
      <c r="B7746" s="3" t="e">
        <f aca="false">HYPERLINK(concat("http://www.history-lab.org/documents/", A7746), "link")</f>
        <v>#NAME?</v>
      </c>
      <c r="C7746" s="2" t="n">
        <v>0.187208073405091</v>
      </c>
      <c r="D7746" s="2" t="n">
        <v>0.812791926594909</v>
      </c>
      <c r="E7746" s="4" t="n">
        <f aca="false">C7746/D7746</f>
        <v>0.230327181261969</v>
      </c>
      <c r="F7746" s="5" t="n">
        <v>28566</v>
      </c>
      <c r="G7746" s="2" t="s">
        <v>9</v>
      </c>
      <c r="H7746" s="2" t="s">
        <v>15000</v>
      </c>
    </row>
    <row r="7747" customFormat="false" ht="13.8" hidden="false" customHeight="false" outlineLevel="0" collapsed="false">
      <c r="A7747" s="2" t="s">
        <v>15001</v>
      </c>
      <c r="B7747" s="3" t="e">
        <f aca="false">HYPERLINK(concat("http://www.history-lab.org/documents/", A7747), "link")</f>
        <v>#NAME?</v>
      </c>
      <c r="C7747" s="2" t="n">
        <v>0.187200224016453</v>
      </c>
      <c r="D7747" s="2" t="n">
        <v>0.812799775983544</v>
      </c>
      <c r="E7747" s="4" t="n">
        <f aca="false">C7747/D7747</f>
        <v>0.230315299718098</v>
      </c>
      <c r="F7747" s="5" t="n">
        <v>28053</v>
      </c>
      <c r="G7747" s="2" t="s">
        <v>9</v>
      </c>
      <c r="H7747" s="2" t="s">
        <v>15002</v>
      </c>
    </row>
    <row r="7748" customFormat="false" ht="13.8" hidden="false" customHeight="false" outlineLevel="0" collapsed="false">
      <c r="A7748" s="2" t="s">
        <v>15003</v>
      </c>
      <c r="B7748" s="3" t="e">
        <f aca="false">HYPERLINK(concat("http://www.history-lab.org/documents/", A7748), "link")</f>
        <v>#NAME?</v>
      </c>
      <c r="C7748" s="2" t="n">
        <v>0.1871797652403</v>
      </c>
      <c r="D7748" s="2" t="n">
        <v>0.8128202347597</v>
      </c>
      <c r="E7748" s="4" t="n">
        <f aca="false">C7748/D7748</f>
        <v>0.230284332544498</v>
      </c>
      <c r="F7748" s="5" t="n">
        <v>27578</v>
      </c>
      <c r="G7748" s="2" t="s">
        <v>9</v>
      </c>
      <c r="H7748" s="2" t="s">
        <v>15004</v>
      </c>
    </row>
    <row r="7749" customFormat="false" ht="13.8" hidden="false" customHeight="false" outlineLevel="0" collapsed="false">
      <c r="A7749" s="2" t="s">
        <v>15005</v>
      </c>
      <c r="B7749" s="3" t="e">
        <f aca="false">HYPERLINK(concat("http://www.history-lab.org/documents/", A7749), "link")</f>
        <v>#NAME?</v>
      </c>
      <c r="C7749" s="2" t="n">
        <v>0.187118034003329</v>
      </c>
      <c r="D7749" s="2" t="n">
        <v>0.812881965996671</v>
      </c>
      <c r="E7749" s="4" t="n">
        <f aca="false">C7749/D7749</f>
        <v>0.230190903268354</v>
      </c>
      <c r="F7749" s="5" t="n">
        <v>28348</v>
      </c>
      <c r="G7749" s="2" t="s">
        <v>9</v>
      </c>
      <c r="H7749" s="2" t="s">
        <v>15006</v>
      </c>
    </row>
    <row r="7750" customFormat="false" ht="13.8" hidden="false" customHeight="false" outlineLevel="0" collapsed="false">
      <c r="A7750" s="2" t="s">
        <v>15007</v>
      </c>
      <c r="B7750" s="3" t="e">
        <f aca="false">HYPERLINK(concat("http://www.history-lab.org/documents/", A7750), "link")</f>
        <v>#NAME?</v>
      </c>
      <c r="C7750" s="2" t="n">
        <v>0.187115514631979</v>
      </c>
      <c r="D7750" s="2" t="n">
        <v>0.81288448536802</v>
      </c>
      <c r="E7750" s="4" t="n">
        <f aca="false">C7750/D7750</f>
        <v>0.230187090540011</v>
      </c>
      <c r="F7750" s="5" t="n">
        <v>28801</v>
      </c>
      <c r="G7750" s="2" t="s">
        <v>9</v>
      </c>
      <c r="H7750" s="2" t="s">
        <v>15008</v>
      </c>
    </row>
    <row r="7751" customFormat="false" ht="13.8" hidden="false" customHeight="false" outlineLevel="0" collapsed="false">
      <c r="A7751" s="2" t="s">
        <v>15009</v>
      </c>
      <c r="B7751" s="3" t="e">
        <f aca="false">HYPERLINK(concat("http://www.history-lab.org/documents/", A7751), "link")</f>
        <v>#NAME?</v>
      </c>
      <c r="C7751" s="2" t="n">
        <v>0.187081809384677</v>
      </c>
      <c r="D7751" s="2" t="n">
        <v>0.812918190615317</v>
      </c>
      <c r="E7751" s="4" t="n">
        <f aca="false">C7751/D7751</f>
        <v>0.230136084472498</v>
      </c>
      <c r="F7751" s="5" t="n">
        <v>27999</v>
      </c>
      <c r="G7751" s="2" t="s">
        <v>9</v>
      </c>
      <c r="H7751" s="2" t="s">
        <v>15010</v>
      </c>
    </row>
    <row r="7752" customFormat="false" ht="13.8" hidden="false" customHeight="false" outlineLevel="0" collapsed="false">
      <c r="A7752" s="2" t="s">
        <v>15011</v>
      </c>
      <c r="B7752" s="3" t="e">
        <f aca="false">HYPERLINK(concat("http://www.history-lab.org/documents/", A7752), "link")</f>
        <v>#NAME?</v>
      </c>
      <c r="C7752" s="2" t="n">
        <v>0.187081809384677</v>
      </c>
      <c r="D7752" s="2" t="n">
        <v>0.812918190615317</v>
      </c>
      <c r="E7752" s="4" t="n">
        <f aca="false">C7752/D7752</f>
        <v>0.230136084472498</v>
      </c>
      <c r="F7752" s="5" t="n">
        <v>27999</v>
      </c>
      <c r="G7752" s="2" t="s">
        <v>9</v>
      </c>
      <c r="H7752" s="2" t="s">
        <v>15010</v>
      </c>
    </row>
    <row r="7753" customFormat="false" ht="13.8" hidden="false" customHeight="false" outlineLevel="0" collapsed="false">
      <c r="A7753" s="2" t="s">
        <v>15012</v>
      </c>
      <c r="B7753" s="3" t="e">
        <f aca="false">HYPERLINK(concat("http://www.history-lab.org/documents/", A7753), "link")</f>
        <v>#NAME?</v>
      </c>
      <c r="C7753" s="2" t="n">
        <v>0.186866270784456</v>
      </c>
      <c r="D7753" s="2" t="n">
        <v>0.813133729215542</v>
      </c>
      <c r="E7753" s="4" t="n">
        <f aca="false">C7753/D7753</f>
        <v>0.229810010420712</v>
      </c>
      <c r="F7753" s="5" t="n">
        <v>28686</v>
      </c>
      <c r="G7753" s="2" t="s">
        <v>9</v>
      </c>
      <c r="H7753" s="2" t="s">
        <v>15013</v>
      </c>
    </row>
    <row r="7754" customFormat="false" ht="13.8" hidden="false" customHeight="false" outlineLevel="0" collapsed="false">
      <c r="A7754" s="2" t="s">
        <v>15014</v>
      </c>
      <c r="B7754" s="3" t="e">
        <f aca="false">HYPERLINK(concat("http://www.history-lab.org/documents/", A7754), "link")</f>
        <v>#NAME?</v>
      </c>
      <c r="C7754" s="2" t="n">
        <v>0.18668556441445</v>
      </c>
      <c r="D7754" s="2" t="n">
        <v>0.813314435585551</v>
      </c>
      <c r="E7754" s="4" t="n">
        <f aca="false">C7754/D7754</f>
        <v>0.229536764929107</v>
      </c>
      <c r="F7754" s="5" t="n">
        <v>28552</v>
      </c>
      <c r="G7754" s="2" t="s">
        <v>9</v>
      </c>
      <c r="H7754" s="2" t="s">
        <v>12576</v>
      </c>
    </row>
    <row r="7755" customFormat="false" ht="13.8" hidden="false" customHeight="false" outlineLevel="0" collapsed="false">
      <c r="A7755" s="2" t="s">
        <v>15015</v>
      </c>
      <c r="B7755" s="3" t="e">
        <f aca="false">HYPERLINK(concat("http://www.history-lab.org/documents/", A7755), "link")</f>
        <v>#NAME?</v>
      </c>
      <c r="C7755" s="2" t="n">
        <v>0.186584872676749</v>
      </c>
      <c r="D7755" s="2" t="n">
        <v>0.813415127323249</v>
      </c>
      <c r="E7755" s="4" t="n">
        <f aca="false">C7755/D7755</f>
        <v>0.229384561965001</v>
      </c>
      <c r="F7755" s="5" t="n">
        <v>27064</v>
      </c>
      <c r="G7755" s="2" t="s">
        <v>9</v>
      </c>
      <c r="H7755" s="2" t="s">
        <v>10405</v>
      </c>
    </row>
    <row r="7756" customFormat="false" ht="13.8" hidden="false" customHeight="false" outlineLevel="0" collapsed="false">
      <c r="A7756" s="2" t="s">
        <v>15016</v>
      </c>
      <c r="B7756" s="3" t="e">
        <f aca="false">HYPERLINK(concat("http://www.history-lab.org/documents/", A7756), "link")</f>
        <v>#NAME?</v>
      </c>
      <c r="C7756" s="2" t="n">
        <v>0.186562704873501</v>
      </c>
      <c r="D7756" s="2" t="n">
        <v>0.813437295126492</v>
      </c>
      <c r="E7756" s="4" t="n">
        <f aca="false">C7756/D7756</f>
        <v>0.229351058761684</v>
      </c>
      <c r="F7756" s="5" t="n">
        <v>27116</v>
      </c>
      <c r="G7756" s="2" t="s">
        <v>9</v>
      </c>
      <c r="H7756" s="2" t="s">
        <v>8491</v>
      </c>
    </row>
    <row r="7757" customFormat="false" ht="13.8" hidden="false" customHeight="false" outlineLevel="0" collapsed="false">
      <c r="A7757" s="2" t="s">
        <v>15017</v>
      </c>
      <c r="B7757" s="3" t="e">
        <f aca="false">HYPERLINK(concat("http://www.history-lab.org/documents/", A7757), "link")</f>
        <v>#NAME?</v>
      </c>
      <c r="C7757" s="2" t="n">
        <v>0.186311314788863</v>
      </c>
      <c r="D7757" s="2" t="n">
        <v>0.813688685211136</v>
      </c>
      <c r="E7757" s="4" t="n">
        <f aca="false">C7757/D7757</f>
        <v>0.228971249293603</v>
      </c>
      <c r="F7757" s="5" t="n">
        <v>28821</v>
      </c>
      <c r="G7757" s="2" t="s">
        <v>9</v>
      </c>
      <c r="H7757" s="2" t="s">
        <v>2124</v>
      </c>
    </row>
    <row r="7758" customFormat="false" ht="13.8" hidden="false" customHeight="false" outlineLevel="0" collapsed="false">
      <c r="A7758" s="2" t="s">
        <v>15018</v>
      </c>
      <c r="B7758" s="3" t="e">
        <f aca="false">HYPERLINK(concat("http://www.history-lab.org/documents/", A7758), "link")</f>
        <v>#NAME?</v>
      </c>
      <c r="C7758" s="2" t="n">
        <v>0.186264650456062</v>
      </c>
      <c r="D7758" s="2" t="n">
        <v>0.813735349543937</v>
      </c>
      <c r="E7758" s="4" t="n">
        <f aca="false">C7758/D7758</f>
        <v>0.228900772911556</v>
      </c>
      <c r="F7758" s="5" t="n">
        <v>28593</v>
      </c>
      <c r="G7758" s="2" t="s">
        <v>9</v>
      </c>
      <c r="H7758" s="2" t="s">
        <v>15019</v>
      </c>
    </row>
    <row r="7759" customFormat="false" ht="13.8" hidden="false" customHeight="false" outlineLevel="0" collapsed="false">
      <c r="A7759" s="2" t="s">
        <v>15020</v>
      </c>
      <c r="B7759" s="3" t="e">
        <f aca="false">HYPERLINK(concat("http://www.history-lab.org/documents/", A7759), "link")</f>
        <v>#NAME?</v>
      </c>
      <c r="C7759" s="2" t="n">
        <v>0.186232449918509</v>
      </c>
      <c r="D7759" s="2" t="n">
        <v>0.81376755008149</v>
      </c>
      <c r="E7759" s="4" t="n">
        <f aca="false">C7759/D7759</f>
        <v>0.228852145677055</v>
      </c>
      <c r="F7759" s="5" t="n">
        <v>27248</v>
      </c>
      <c r="G7759" s="2" t="s">
        <v>9</v>
      </c>
      <c r="H7759" s="2" t="s">
        <v>15021</v>
      </c>
    </row>
    <row r="7760" customFormat="false" ht="13.8" hidden="false" customHeight="false" outlineLevel="0" collapsed="false">
      <c r="A7760" s="2" t="s">
        <v>15022</v>
      </c>
      <c r="B7760" s="3" t="e">
        <f aca="false">HYPERLINK(concat("http://www.history-lab.org/documents/", A7760), "link")</f>
        <v>#NAME?</v>
      </c>
      <c r="C7760" s="2" t="n">
        <v>0.186010802815222</v>
      </c>
      <c r="D7760" s="2" t="n">
        <v>0.813989197184777</v>
      </c>
      <c r="E7760" s="4" t="n">
        <f aca="false">C7760/D7760</f>
        <v>0.228517532491278</v>
      </c>
      <c r="F7760" s="5" t="n">
        <v>28278</v>
      </c>
      <c r="G7760" s="2" t="s">
        <v>9</v>
      </c>
      <c r="H7760" s="2" t="s">
        <v>15023</v>
      </c>
    </row>
    <row r="7761" customFormat="false" ht="13.8" hidden="false" customHeight="false" outlineLevel="0" collapsed="false">
      <c r="A7761" s="2" t="s">
        <v>15024</v>
      </c>
      <c r="B7761" s="3" t="e">
        <f aca="false">HYPERLINK(concat("http://www.history-lab.org/documents/", A7761), "link")</f>
        <v>#NAME?</v>
      </c>
      <c r="C7761" s="2" t="n">
        <v>0.185861213028854</v>
      </c>
      <c r="D7761" s="2" t="n">
        <v>0.814138786971151</v>
      </c>
      <c r="E7761" s="4" t="n">
        <f aca="false">C7761/D7761</f>
        <v>0.22829180479205</v>
      </c>
      <c r="F7761" s="5" t="n">
        <v>27005</v>
      </c>
      <c r="G7761" s="2" t="s">
        <v>9</v>
      </c>
      <c r="H7761" s="2" t="s">
        <v>12944</v>
      </c>
    </row>
    <row r="7762" customFormat="false" ht="13.8" hidden="false" customHeight="false" outlineLevel="0" collapsed="false">
      <c r="A7762" s="2" t="s">
        <v>15025</v>
      </c>
      <c r="B7762" s="3" t="e">
        <f aca="false">HYPERLINK(concat("http://www.history-lab.org/documents/", A7762), "link")</f>
        <v>#NAME?</v>
      </c>
      <c r="C7762" s="2" t="n">
        <v>0.185763004564785</v>
      </c>
      <c r="D7762" s="2" t="n">
        <v>0.814236995435214</v>
      </c>
      <c r="E7762" s="4" t="n">
        <f aca="false">C7762/D7762</f>
        <v>0.228143655478948</v>
      </c>
      <c r="F7762" s="5" t="n">
        <v>28853</v>
      </c>
      <c r="G7762" s="2" t="s">
        <v>9</v>
      </c>
      <c r="H7762" s="2" t="s">
        <v>15026</v>
      </c>
    </row>
    <row r="7763" customFormat="false" ht="13.8" hidden="false" customHeight="false" outlineLevel="0" collapsed="false">
      <c r="A7763" s="2" t="s">
        <v>15027</v>
      </c>
      <c r="B7763" s="3" t="e">
        <f aca="false">HYPERLINK(concat("http://www.history-lab.org/documents/", A7763), "link")</f>
        <v>#NAME?</v>
      </c>
      <c r="C7763" s="2" t="n">
        <v>0.18567016705033</v>
      </c>
      <c r="D7763" s="2" t="n">
        <v>0.81432983294967</v>
      </c>
      <c r="E7763" s="4" t="n">
        <f aca="false">C7763/D7763</f>
        <v>0.228003641200021</v>
      </c>
      <c r="F7763" s="5" t="n">
        <v>27781</v>
      </c>
      <c r="G7763" s="2" t="s">
        <v>9</v>
      </c>
      <c r="H7763" s="2" t="s">
        <v>15028</v>
      </c>
    </row>
    <row r="7764" customFormat="false" ht="13.8" hidden="false" customHeight="false" outlineLevel="0" collapsed="false">
      <c r="A7764" s="2" t="s">
        <v>15029</v>
      </c>
      <c r="B7764" s="3" t="e">
        <f aca="false">HYPERLINK(concat("http://www.history-lab.org/documents/", A7764), "link")</f>
        <v>#NAME?</v>
      </c>
      <c r="C7764" s="2" t="n">
        <v>0.185477727382474</v>
      </c>
      <c r="D7764" s="2" t="n">
        <v>0.814522272617523</v>
      </c>
      <c r="E7764" s="4" t="n">
        <f aca="false">C7764/D7764</f>
        <v>0.227713512101306</v>
      </c>
      <c r="F7764" s="5" t="n">
        <v>27229</v>
      </c>
      <c r="G7764" s="2" t="s">
        <v>9</v>
      </c>
      <c r="H7764" s="2" t="s">
        <v>15030</v>
      </c>
    </row>
    <row r="7765" customFormat="false" ht="13.8" hidden="false" customHeight="false" outlineLevel="0" collapsed="false">
      <c r="A7765" s="2" t="s">
        <v>15031</v>
      </c>
      <c r="B7765" s="3" t="e">
        <f aca="false">HYPERLINK(concat("http://www.history-lab.org/documents/", A7765), "link")</f>
        <v>#NAME?</v>
      </c>
      <c r="C7765" s="2" t="n">
        <v>0.185422010805342</v>
      </c>
      <c r="D7765" s="2" t="n">
        <v>0.81457798919466</v>
      </c>
      <c r="E7765" s="4" t="n">
        <f aca="false">C7765/D7765</f>
        <v>0.227629537337071</v>
      </c>
      <c r="F7765" s="5" t="n">
        <v>27404</v>
      </c>
      <c r="G7765" s="2" t="s">
        <v>9</v>
      </c>
      <c r="H7765" s="2" t="s">
        <v>15032</v>
      </c>
    </row>
    <row r="7766" customFormat="false" ht="13.8" hidden="false" customHeight="false" outlineLevel="0" collapsed="false">
      <c r="A7766" s="2" t="s">
        <v>15033</v>
      </c>
      <c r="B7766" s="3" t="e">
        <f aca="false">HYPERLINK(concat("http://www.history-lab.org/documents/", A7766), "link")</f>
        <v>#NAME?</v>
      </c>
      <c r="C7766" s="2" t="n">
        <v>0.185404693297425</v>
      </c>
      <c r="D7766" s="2" t="n">
        <v>0.814595306702573</v>
      </c>
      <c r="E7766" s="4" t="n">
        <f aca="false">C7766/D7766</f>
        <v>0.227603439121115</v>
      </c>
      <c r="F7766" s="5" t="n">
        <v>27141</v>
      </c>
      <c r="G7766" s="2" t="s">
        <v>9</v>
      </c>
      <c r="H7766" s="2" t="s">
        <v>15034</v>
      </c>
    </row>
    <row r="7767" customFormat="false" ht="13.8" hidden="false" customHeight="false" outlineLevel="0" collapsed="false">
      <c r="A7767" s="2" t="s">
        <v>15035</v>
      </c>
      <c r="B7767" s="3" t="e">
        <f aca="false">HYPERLINK(concat("http://www.history-lab.org/documents/", A7767), "link")</f>
        <v>#NAME?</v>
      </c>
      <c r="C7767" s="2" t="n">
        <v>0.185396962160489</v>
      </c>
      <c r="D7767" s="2" t="n">
        <v>0.814603037839507</v>
      </c>
      <c r="E7767" s="4" t="n">
        <f aca="false">C7767/D7767</f>
        <v>0.227591788329441</v>
      </c>
      <c r="F7767" s="5" t="n">
        <v>27785</v>
      </c>
      <c r="G7767" s="2" t="s">
        <v>9</v>
      </c>
      <c r="H7767" s="2" t="s">
        <v>15036</v>
      </c>
    </row>
    <row r="7768" customFormat="false" ht="13.8" hidden="false" customHeight="false" outlineLevel="0" collapsed="false">
      <c r="A7768" s="2" t="s">
        <v>15037</v>
      </c>
      <c r="B7768" s="3" t="e">
        <f aca="false">HYPERLINK(concat("http://www.history-lab.org/documents/", A7768), "link")</f>
        <v>#NAME?</v>
      </c>
      <c r="C7768" s="2" t="n">
        <v>0.185273646728843</v>
      </c>
      <c r="D7768" s="2" t="n">
        <v>0.814726353271154</v>
      </c>
      <c r="E7768" s="4" t="n">
        <f aca="false">C7768/D7768</f>
        <v>0.2274059823706</v>
      </c>
      <c r="F7768" s="5" t="n">
        <v>28607</v>
      </c>
      <c r="G7768" s="2" t="s">
        <v>9</v>
      </c>
      <c r="H7768" s="2" t="s">
        <v>15038</v>
      </c>
    </row>
    <row r="7769" customFormat="false" ht="13.8" hidden="false" customHeight="false" outlineLevel="0" collapsed="false">
      <c r="A7769" s="2" t="s">
        <v>15039</v>
      </c>
      <c r="B7769" s="3" t="e">
        <f aca="false">HYPERLINK(concat("http://www.history-lab.org/documents/", A7769), "link")</f>
        <v>#NAME?</v>
      </c>
      <c r="C7769" s="2" t="n">
        <v>0.18516320621439</v>
      </c>
      <c r="D7769" s="2" t="n">
        <v>0.814836793785615</v>
      </c>
      <c r="E7769" s="4" t="n">
        <f aca="false">C7769/D7769</f>
        <v>0.227239623476191</v>
      </c>
      <c r="F7769" s="5" t="n">
        <v>28622</v>
      </c>
      <c r="G7769" s="2" t="s">
        <v>9</v>
      </c>
      <c r="H7769" s="2" t="s">
        <v>7861</v>
      </c>
    </row>
    <row r="7770" customFormat="false" ht="13.8" hidden="false" customHeight="false" outlineLevel="0" collapsed="false">
      <c r="A7770" s="2" t="s">
        <v>15040</v>
      </c>
      <c r="B7770" s="3" t="e">
        <f aca="false">HYPERLINK(concat("http://www.history-lab.org/documents/", A7770), "link")</f>
        <v>#NAME?</v>
      </c>
      <c r="C7770" s="2" t="n">
        <v>0.185156298209174</v>
      </c>
      <c r="D7770" s="2" t="n">
        <v>0.814843701790827</v>
      </c>
      <c r="E7770" s="4" t="n">
        <f aca="false">C7770/D7770</f>
        <v>0.227229219299659</v>
      </c>
      <c r="F7770" s="5" t="n">
        <v>28335</v>
      </c>
      <c r="G7770" s="2" t="s">
        <v>9</v>
      </c>
      <c r="H7770" s="2" t="s">
        <v>15041</v>
      </c>
    </row>
    <row r="7771" customFormat="false" ht="13.8" hidden="false" customHeight="false" outlineLevel="0" collapsed="false">
      <c r="A7771" s="2" t="s">
        <v>15042</v>
      </c>
      <c r="B7771" s="3" t="e">
        <f aca="false">HYPERLINK(concat("http://www.history-lab.org/documents/", A7771), "link")</f>
        <v>#NAME?</v>
      </c>
      <c r="C7771" s="2" t="n">
        <v>0.185147178608085</v>
      </c>
      <c r="D7771" s="2" t="n">
        <v>0.814852821391914</v>
      </c>
      <c r="E7771" s="4" t="n">
        <f aca="false">C7771/D7771</f>
        <v>0.227215484499177</v>
      </c>
      <c r="F7771" s="5" t="n">
        <v>27691</v>
      </c>
      <c r="G7771" s="2" t="s">
        <v>9</v>
      </c>
      <c r="H7771" s="2" t="s">
        <v>13977</v>
      </c>
    </row>
    <row r="7772" customFormat="false" ht="13.8" hidden="false" customHeight="false" outlineLevel="0" collapsed="false">
      <c r="A7772" s="2" t="s">
        <v>15043</v>
      </c>
      <c r="B7772" s="3" t="e">
        <f aca="false">HYPERLINK(concat("http://www.history-lab.org/documents/", A7772), "link")</f>
        <v>#NAME?</v>
      </c>
      <c r="C7772" s="2" t="n">
        <v>0.185084596978688</v>
      </c>
      <c r="D7772" s="2" t="n">
        <v>0.814915403021307</v>
      </c>
      <c r="E7772" s="4" t="n">
        <f aca="false">C7772/D7772</f>
        <v>0.227121240183318</v>
      </c>
      <c r="F7772" s="5" t="n">
        <v>27701</v>
      </c>
      <c r="G7772" s="2" t="s">
        <v>9</v>
      </c>
      <c r="H7772" s="2" t="s">
        <v>15044</v>
      </c>
    </row>
    <row r="7773" customFormat="false" ht="13.8" hidden="false" customHeight="false" outlineLevel="0" collapsed="false">
      <c r="A7773" s="2" t="s">
        <v>15045</v>
      </c>
      <c r="B7773" s="3" t="e">
        <f aca="false">HYPERLINK(concat("http://www.history-lab.org/documents/", A7773), "link")</f>
        <v>#NAME?</v>
      </c>
      <c r="C7773" s="2" t="n">
        <v>0.185075501249952</v>
      </c>
      <c r="D7773" s="2" t="n">
        <v>0.814924498750052</v>
      </c>
      <c r="E7773" s="4" t="n">
        <f aca="false">C7773/D7773</f>
        <v>0.227107543746475</v>
      </c>
      <c r="F7773" s="5" t="n">
        <v>27824</v>
      </c>
      <c r="G7773" s="2" t="s">
        <v>9</v>
      </c>
      <c r="H7773" s="2" t="s">
        <v>15046</v>
      </c>
    </row>
    <row r="7774" customFormat="false" ht="13.8" hidden="false" customHeight="false" outlineLevel="0" collapsed="false">
      <c r="A7774" s="2" t="s">
        <v>15047</v>
      </c>
      <c r="B7774" s="3" t="e">
        <f aca="false">HYPERLINK(concat("http://www.history-lab.org/documents/", A7774), "link")</f>
        <v>#NAME?</v>
      </c>
      <c r="C7774" s="2" t="n">
        <v>0.185064462676898</v>
      </c>
      <c r="D7774" s="2" t="n">
        <v>0.814935537323098</v>
      </c>
      <c r="E7774" s="4" t="n">
        <f aca="false">C7774/D7774</f>
        <v>0.227090922166431</v>
      </c>
      <c r="F7774" s="5" t="n">
        <v>26927</v>
      </c>
      <c r="G7774" s="2" t="s">
        <v>9</v>
      </c>
      <c r="H7774" s="2" t="s">
        <v>15048</v>
      </c>
    </row>
    <row r="7775" customFormat="false" ht="13.8" hidden="false" customHeight="false" outlineLevel="0" collapsed="false">
      <c r="A7775" s="2" t="s">
        <v>15049</v>
      </c>
      <c r="B7775" s="3" t="e">
        <f aca="false">HYPERLINK(concat("http://www.history-lab.org/documents/", A7775), "link")</f>
        <v>#NAME?</v>
      </c>
      <c r="C7775" s="2" t="n">
        <v>0.18493730108434</v>
      </c>
      <c r="D7775" s="2" t="n">
        <v>0.815062698915659</v>
      </c>
      <c r="E7775" s="4" t="n">
        <f aca="false">C7775/D7775</f>
        <v>0.226899478200114</v>
      </c>
      <c r="F7775" s="5" t="n">
        <v>27346</v>
      </c>
      <c r="G7775" s="2" t="s">
        <v>9</v>
      </c>
      <c r="H7775" s="2" t="s">
        <v>15050</v>
      </c>
    </row>
    <row r="7776" customFormat="false" ht="13.8" hidden="false" customHeight="false" outlineLevel="0" collapsed="false">
      <c r="A7776" s="2" t="s">
        <v>15051</v>
      </c>
      <c r="B7776" s="3" t="e">
        <f aca="false">HYPERLINK(concat("http://www.history-lab.org/documents/", A7776), "link")</f>
        <v>#NAME?</v>
      </c>
      <c r="C7776" s="2" t="n">
        <v>0.184846241080906</v>
      </c>
      <c r="D7776" s="2" t="n">
        <v>0.815153758919091</v>
      </c>
      <c r="E7776" s="4" t="n">
        <f aca="false">C7776/D7776</f>
        <v>0.226762422498076</v>
      </c>
      <c r="F7776" s="5" t="n">
        <v>27774</v>
      </c>
      <c r="G7776" s="2" t="s">
        <v>9</v>
      </c>
      <c r="H7776" s="2" t="s">
        <v>15052</v>
      </c>
    </row>
    <row r="7777" customFormat="false" ht="13.8" hidden="false" customHeight="false" outlineLevel="0" collapsed="false">
      <c r="A7777" s="2" t="s">
        <v>15053</v>
      </c>
      <c r="B7777" s="3" t="e">
        <f aca="false">HYPERLINK(concat("http://www.history-lab.org/documents/", A7777), "link")</f>
        <v>#NAME?</v>
      </c>
      <c r="C7777" s="2" t="n">
        <v>0.184753985375011</v>
      </c>
      <c r="D7777" s="2" t="n">
        <v>0.815246014624982</v>
      </c>
      <c r="E7777" s="4" t="n">
        <f aca="false">C7777/D7777</f>
        <v>0.226623598350246</v>
      </c>
      <c r="F7777" s="5" t="n">
        <v>26919</v>
      </c>
      <c r="G7777" s="2" t="s">
        <v>9</v>
      </c>
      <c r="H7777" s="2" t="s">
        <v>15054</v>
      </c>
    </row>
    <row r="7778" customFormat="false" ht="13.8" hidden="false" customHeight="false" outlineLevel="0" collapsed="false">
      <c r="A7778" s="2" t="s">
        <v>15055</v>
      </c>
      <c r="B7778" s="3" t="e">
        <f aca="false">HYPERLINK(concat("http://www.history-lab.org/documents/", A7778), "link")</f>
        <v>#NAME?</v>
      </c>
      <c r="C7778" s="2" t="n">
        <v>0.184737157550243</v>
      </c>
      <c r="D7778" s="2" t="n">
        <v>0.815262842449759</v>
      </c>
      <c r="E7778" s="4" t="n">
        <f aca="false">C7778/D7778</f>
        <v>0.226598279635966</v>
      </c>
      <c r="F7778" s="5" t="n">
        <v>28348</v>
      </c>
      <c r="G7778" s="2" t="s">
        <v>9</v>
      </c>
      <c r="H7778" s="2" t="s">
        <v>15056</v>
      </c>
    </row>
    <row r="7779" customFormat="false" ht="13.8" hidden="false" customHeight="false" outlineLevel="0" collapsed="false">
      <c r="A7779" s="2" t="s">
        <v>15057</v>
      </c>
      <c r="B7779" s="3" t="e">
        <f aca="false">HYPERLINK(concat("http://www.history-lab.org/documents/", A7779), "link")</f>
        <v>#NAME?</v>
      </c>
      <c r="C7779" s="2" t="n">
        <v>0.184717727043193</v>
      </c>
      <c r="D7779" s="2" t="n">
        <v>0.815282272956806</v>
      </c>
      <c r="E7779" s="4" t="n">
        <f aca="false">C7779/D7779</f>
        <v>0.22656904629273</v>
      </c>
      <c r="F7779" s="5" t="n">
        <v>27697</v>
      </c>
      <c r="G7779" s="2" t="s">
        <v>9</v>
      </c>
      <c r="H7779" s="2" t="s">
        <v>15058</v>
      </c>
    </row>
    <row r="7780" customFormat="false" ht="13.8" hidden="false" customHeight="false" outlineLevel="0" collapsed="false">
      <c r="A7780" s="2" t="s">
        <v>15059</v>
      </c>
      <c r="B7780" s="3" t="e">
        <f aca="false">HYPERLINK(concat("http://www.history-lab.org/documents/", A7780), "link")</f>
        <v>#NAME?</v>
      </c>
      <c r="C7780" s="2" t="n">
        <v>0.184633272024336</v>
      </c>
      <c r="D7780" s="2" t="n">
        <v>0.815366727975665</v>
      </c>
      <c r="E7780" s="4" t="n">
        <f aca="false">C7780/D7780</f>
        <v>0.226441999274033</v>
      </c>
      <c r="F7780" s="5" t="n">
        <v>27438</v>
      </c>
      <c r="G7780" s="2" t="s">
        <v>9</v>
      </c>
      <c r="H7780" s="2" t="s">
        <v>15060</v>
      </c>
    </row>
    <row r="7781" customFormat="false" ht="13.8" hidden="false" customHeight="false" outlineLevel="0" collapsed="false">
      <c r="A7781" s="2" t="s">
        <v>15061</v>
      </c>
      <c r="B7781" s="3" t="e">
        <f aca="false">HYPERLINK(concat("http://www.history-lab.org/documents/", A7781), "link")</f>
        <v>#NAME?</v>
      </c>
      <c r="C7781" s="2" t="n">
        <v>0.184580304006072</v>
      </c>
      <c r="D7781" s="2" t="n">
        <v>0.815419695993933</v>
      </c>
      <c r="E7781" s="4" t="n">
        <f aca="false">C7781/D7781</f>
        <v>0.226362332076224</v>
      </c>
      <c r="F7781" s="5" t="n">
        <v>28005</v>
      </c>
      <c r="G7781" s="2" t="s">
        <v>9</v>
      </c>
      <c r="H7781" s="2" t="s">
        <v>15062</v>
      </c>
    </row>
    <row r="7782" customFormat="false" ht="13.8" hidden="false" customHeight="false" outlineLevel="0" collapsed="false">
      <c r="A7782" s="2" t="s">
        <v>15063</v>
      </c>
      <c r="B7782" s="3" t="e">
        <f aca="false">HYPERLINK(concat("http://www.history-lab.org/documents/", A7782), "link")</f>
        <v>#NAME?</v>
      </c>
      <c r="C7782" s="2" t="n">
        <v>0.184436365383408</v>
      </c>
      <c r="D7782" s="2" t="n">
        <v>0.815563634616594</v>
      </c>
      <c r="E7782" s="4" t="n">
        <f aca="false">C7782/D7782</f>
        <v>0.226145891693802</v>
      </c>
      <c r="F7782" s="5" t="n">
        <v>27239</v>
      </c>
      <c r="G7782" s="2" t="s">
        <v>9</v>
      </c>
      <c r="H7782" s="2" t="s">
        <v>15064</v>
      </c>
    </row>
    <row r="7783" customFormat="false" ht="13.8" hidden="false" customHeight="false" outlineLevel="0" collapsed="false">
      <c r="A7783" s="2" t="s">
        <v>15065</v>
      </c>
      <c r="B7783" s="3" t="e">
        <f aca="false">HYPERLINK(concat("http://www.history-lab.org/documents/", A7783), "link")</f>
        <v>#NAME?</v>
      </c>
      <c r="C7783" s="2" t="n">
        <v>0.184269585835756</v>
      </c>
      <c r="D7783" s="2" t="n">
        <v>0.815730414164243</v>
      </c>
      <c r="E7783" s="4" t="n">
        <f aca="false">C7783/D7783</f>
        <v>0.225895200958701</v>
      </c>
      <c r="F7783" s="5" t="n">
        <v>27605</v>
      </c>
      <c r="G7783" s="2" t="s">
        <v>9</v>
      </c>
      <c r="H7783" s="2" t="s">
        <v>5748</v>
      </c>
    </row>
    <row r="7784" customFormat="false" ht="13.8" hidden="false" customHeight="false" outlineLevel="0" collapsed="false">
      <c r="A7784" s="2" t="s">
        <v>15066</v>
      </c>
      <c r="B7784" s="3" t="e">
        <f aca="false">HYPERLINK(concat("http://www.history-lab.org/documents/", A7784), "link")</f>
        <v>#NAME?</v>
      </c>
      <c r="C7784" s="2" t="n">
        <v>0.184148959984233</v>
      </c>
      <c r="D7784" s="2" t="n">
        <v>0.815851040015771</v>
      </c>
      <c r="E7784" s="4" t="n">
        <f aca="false">C7784/D7784</f>
        <v>0.225713948934444</v>
      </c>
      <c r="F7784" s="5" t="n">
        <v>28485</v>
      </c>
      <c r="G7784" s="2" t="s">
        <v>9</v>
      </c>
      <c r="H7784" s="2" t="s">
        <v>15067</v>
      </c>
    </row>
    <row r="7785" customFormat="false" ht="13.8" hidden="false" customHeight="false" outlineLevel="0" collapsed="false">
      <c r="A7785" s="2" t="s">
        <v>15068</v>
      </c>
      <c r="B7785" s="3" t="e">
        <f aca="false">HYPERLINK(concat("http://www.history-lab.org/documents/", A7785), "link")</f>
        <v>#NAME?</v>
      </c>
      <c r="C7785" s="2" t="n">
        <v>0.184123103527696</v>
      </c>
      <c r="D7785" s="2" t="n">
        <v>0.815876896472303</v>
      </c>
      <c r="E7785" s="4" t="n">
        <f aca="false">C7785/D7785</f>
        <v>0.225675104079806</v>
      </c>
      <c r="F7785" s="5" t="n">
        <v>28221</v>
      </c>
      <c r="G7785" s="2" t="s">
        <v>9</v>
      </c>
      <c r="H7785" s="2" t="s">
        <v>15069</v>
      </c>
    </row>
    <row r="7786" customFormat="false" ht="13.8" hidden="false" customHeight="false" outlineLevel="0" collapsed="false">
      <c r="A7786" s="2" t="s">
        <v>15070</v>
      </c>
      <c r="B7786" s="3" t="e">
        <f aca="false">HYPERLINK(concat("http://www.history-lab.org/documents/", A7786), "link")</f>
        <v>#NAME?</v>
      </c>
      <c r="C7786" s="2" t="n">
        <v>0.183975174095685</v>
      </c>
      <c r="D7786" s="2" t="n">
        <v>0.816024825904314</v>
      </c>
      <c r="E7786" s="4" t="n">
        <f aca="false">C7786/D7786</f>
        <v>0.225452913018675</v>
      </c>
      <c r="F7786" s="5" t="n">
        <v>26889</v>
      </c>
      <c r="G7786" s="2" t="s">
        <v>9</v>
      </c>
      <c r="H7786" s="2" t="s">
        <v>15071</v>
      </c>
    </row>
    <row r="7787" customFormat="false" ht="13.8" hidden="false" customHeight="false" outlineLevel="0" collapsed="false">
      <c r="A7787" s="2" t="s">
        <v>15072</v>
      </c>
      <c r="B7787" s="3" t="e">
        <f aca="false">HYPERLINK(concat("http://www.history-lab.org/documents/", A7787), "link")</f>
        <v>#NAME?</v>
      </c>
      <c r="C7787" s="2" t="n">
        <v>0.183824735207044</v>
      </c>
      <c r="D7787" s="2" t="n">
        <v>0.816175264792955</v>
      </c>
      <c r="E7787" s="4" t="n">
        <f aca="false">C7787/D7787</f>
        <v>0.225227035339862</v>
      </c>
      <c r="F7787" s="5" t="n">
        <v>28317</v>
      </c>
      <c r="G7787" s="2" t="s">
        <v>9</v>
      </c>
      <c r="H7787" s="2" t="s">
        <v>15073</v>
      </c>
    </row>
    <row r="7788" customFormat="false" ht="13.8" hidden="false" customHeight="false" outlineLevel="0" collapsed="false">
      <c r="A7788" s="2" t="s">
        <v>15074</v>
      </c>
      <c r="B7788" s="3" t="e">
        <f aca="false">HYPERLINK(concat("http://www.history-lab.org/documents/", A7788), "link")</f>
        <v>#NAME?</v>
      </c>
      <c r="C7788" s="2" t="n">
        <v>0.183622211854185</v>
      </c>
      <c r="D7788" s="2" t="n">
        <v>0.816377788145815</v>
      </c>
      <c r="E7788" s="4" t="n">
        <f aca="false">C7788/D7788</f>
        <v>0.224923086493122</v>
      </c>
      <c r="F7788" s="5" t="n">
        <v>27640</v>
      </c>
      <c r="G7788" s="2" t="s">
        <v>9</v>
      </c>
      <c r="H7788" s="2" t="s">
        <v>15075</v>
      </c>
    </row>
    <row r="7789" customFormat="false" ht="13.8" hidden="false" customHeight="false" outlineLevel="0" collapsed="false">
      <c r="A7789" s="2" t="s">
        <v>15076</v>
      </c>
      <c r="B7789" s="3" t="e">
        <f aca="false">HYPERLINK(concat("http://www.history-lab.org/documents/", A7789), "link")</f>
        <v>#NAME?</v>
      </c>
      <c r="C7789" s="2" t="n">
        <v>0.183597432188156</v>
      </c>
      <c r="D7789" s="2" t="n">
        <v>0.816402567811842</v>
      </c>
      <c r="E7789" s="4" t="n">
        <f aca="false">C7789/D7789</f>
        <v>0.224885907304581</v>
      </c>
      <c r="F7789" s="5" t="n">
        <v>28065</v>
      </c>
      <c r="G7789" s="2" t="s">
        <v>9</v>
      </c>
      <c r="H7789" s="2" t="s">
        <v>15077</v>
      </c>
    </row>
    <row r="7790" customFormat="false" ht="13.8" hidden="false" customHeight="false" outlineLevel="0" collapsed="false">
      <c r="A7790" s="2" t="s">
        <v>15078</v>
      </c>
      <c r="B7790" s="3" t="e">
        <f aca="false">HYPERLINK(concat("http://www.history-lab.org/documents/", A7790), "link")</f>
        <v>#NAME?</v>
      </c>
      <c r="C7790" s="2" t="n">
        <v>0.183573801551941</v>
      </c>
      <c r="D7790" s="2" t="n">
        <v>0.816426198448055</v>
      </c>
      <c r="E7790" s="4" t="n">
        <f aca="false">C7790/D7790</f>
        <v>0.224850454212391</v>
      </c>
      <c r="F7790" s="5" t="n">
        <v>27564</v>
      </c>
      <c r="G7790" s="2" t="s">
        <v>9</v>
      </c>
      <c r="H7790" s="2" t="s">
        <v>15079</v>
      </c>
    </row>
    <row r="7791" customFormat="false" ht="13.8" hidden="false" customHeight="false" outlineLevel="0" collapsed="false">
      <c r="A7791" s="2" t="s">
        <v>15080</v>
      </c>
      <c r="B7791" s="3" t="e">
        <f aca="false">HYPERLINK(concat("http://www.history-lab.org/documents/", A7791), "link")</f>
        <v>#NAME?</v>
      </c>
      <c r="C7791" s="2" t="n">
        <v>0.18356510000752</v>
      </c>
      <c r="D7791" s="2" t="n">
        <v>0.816434899992482</v>
      </c>
      <c r="E7791" s="4" t="n">
        <f aca="false">C7791/D7791</f>
        <v>0.224837399784368</v>
      </c>
      <c r="F7791" s="5" t="n">
        <v>27211</v>
      </c>
      <c r="G7791" s="2" t="s">
        <v>9</v>
      </c>
      <c r="H7791" s="2" t="s">
        <v>15081</v>
      </c>
    </row>
    <row r="7792" customFormat="false" ht="13.8" hidden="false" customHeight="false" outlineLevel="0" collapsed="false">
      <c r="A7792" s="2" t="s">
        <v>15082</v>
      </c>
      <c r="B7792" s="3" t="e">
        <f aca="false">HYPERLINK(concat("http://www.history-lab.org/documents/", A7792), "link")</f>
        <v>#NAME?</v>
      </c>
      <c r="C7792" s="2" t="n">
        <v>0.183549078703829</v>
      </c>
      <c r="D7792" s="2" t="n">
        <v>0.816450921296167</v>
      </c>
      <c r="E7792" s="4" t="n">
        <f aca="false">C7792/D7792</f>
        <v>0.224813364669163</v>
      </c>
      <c r="F7792" s="5" t="n">
        <v>27696</v>
      </c>
      <c r="G7792" s="2" t="s">
        <v>9</v>
      </c>
      <c r="H7792" s="2" t="s">
        <v>15050</v>
      </c>
    </row>
    <row r="7793" customFormat="false" ht="13.8" hidden="false" customHeight="false" outlineLevel="0" collapsed="false">
      <c r="A7793" s="2" t="s">
        <v>15083</v>
      </c>
      <c r="B7793" s="3" t="e">
        <f aca="false">HYPERLINK(concat("http://www.history-lab.org/documents/", A7793), "link")</f>
        <v>#NAME?</v>
      </c>
      <c r="C7793" s="2" t="n">
        <v>0.183516713603939</v>
      </c>
      <c r="D7793" s="2" t="n">
        <v>0.816483286396061</v>
      </c>
      <c r="E7793" s="4" t="n">
        <f aca="false">C7793/D7793</f>
        <v>0.224764813513792</v>
      </c>
      <c r="F7793" s="5" t="n">
        <v>28620</v>
      </c>
      <c r="G7793" s="2" t="s">
        <v>9</v>
      </c>
      <c r="H7793" s="2" t="s">
        <v>15084</v>
      </c>
    </row>
    <row r="7794" customFormat="false" ht="13.8" hidden="false" customHeight="false" outlineLevel="0" collapsed="false">
      <c r="A7794" s="2" t="s">
        <v>15085</v>
      </c>
      <c r="B7794" s="3" t="e">
        <f aca="false">HYPERLINK(concat("http://www.history-lab.org/documents/", A7794), "link")</f>
        <v>#NAME?</v>
      </c>
      <c r="C7794" s="2" t="n">
        <v>0.183515971897083</v>
      </c>
      <c r="D7794" s="2" t="n">
        <v>0.816484028102918</v>
      </c>
      <c r="E7794" s="4" t="n">
        <f aca="false">C7794/D7794</f>
        <v>0.224763700918288</v>
      </c>
      <c r="F7794" s="5" t="n">
        <v>27110</v>
      </c>
      <c r="G7794" s="2" t="s">
        <v>9</v>
      </c>
      <c r="H7794" s="2" t="s">
        <v>15086</v>
      </c>
    </row>
    <row r="7795" customFormat="false" ht="13.8" hidden="false" customHeight="false" outlineLevel="0" collapsed="false">
      <c r="A7795" s="2" t="s">
        <v>15087</v>
      </c>
      <c r="B7795" s="3" t="e">
        <f aca="false">HYPERLINK(concat("http://www.history-lab.org/documents/", A7795), "link")</f>
        <v>#NAME?</v>
      </c>
      <c r="C7795" s="2" t="n">
        <v>0.183450541187097</v>
      </c>
      <c r="D7795" s="2" t="n">
        <v>0.816549458812904</v>
      </c>
      <c r="E7795" s="4" t="n">
        <f aca="false">C7795/D7795</f>
        <v>0.224665559700201</v>
      </c>
      <c r="F7795" s="5" t="n">
        <v>28045</v>
      </c>
      <c r="G7795" s="2" t="s">
        <v>9</v>
      </c>
      <c r="H7795" s="2" t="s">
        <v>15088</v>
      </c>
    </row>
    <row r="7796" customFormat="false" ht="13.8" hidden="false" customHeight="false" outlineLevel="0" collapsed="false">
      <c r="A7796" s="2" t="s">
        <v>15089</v>
      </c>
      <c r="B7796" s="3" t="e">
        <f aca="false">HYPERLINK(concat("http://www.history-lab.org/documents/", A7796), "link")</f>
        <v>#NAME?</v>
      </c>
      <c r="C7796" s="2" t="n">
        <v>0.183388944114663</v>
      </c>
      <c r="D7796" s="2" t="n">
        <v>0.816611055885338</v>
      </c>
      <c r="E7796" s="4" t="n">
        <f aca="false">C7796/D7796</f>
        <v>0.22457318302633</v>
      </c>
      <c r="F7796" s="5" t="n">
        <v>27985</v>
      </c>
      <c r="G7796" s="2" t="s">
        <v>9</v>
      </c>
      <c r="H7796" s="2" t="s">
        <v>15090</v>
      </c>
    </row>
    <row r="7797" customFormat="false" ht="13.8" hidden="false" customHeight="false" outlineLevel="0" collapsed="false">
      <c r="A7797" s="2" t="s">
        <v>15091</v>
      </c>
      <c r="B7797" s="3" t="e">
        <f aca="false">HYPERLINK(concat("http://www.history-lab.org/documents/", A7797), "link")</f>
        <v>#NAME?</v>
      </c>
      <c r="C7797" s="2" t="n">
        <v>0.183333891342738</v>
      </c>
      <c r="D7797" s="2" t="n">
        <v>0.816666108657261</v>
      </c>
      <c r="E7797" s="4" t="n">
        <f aca="false">C7797/D7797</f>
        <v>0.224490632584436</v>
      </c>
      <c r="F7797" s="5" t="n">
        <v>27179</v>
      </c>
      <c r="G7797" s="2" t="s">
        <v>9</v>
      </c>
      <c r="H7797" s="2" t="s">
        <v>15092</v>
      </c>
    </row>
    <row r="7798" customFormat="false" ht="13.8" hidden="false" customHeight="false" outlineLevel="0" collapsed="false">
      <c r="A7798" s="2" t="s">
        <v>15093</v>
      </c>
      <c r="B7798" s="3" t="e">
        <f aca="false">HYPERLINK(concat("http://www.history-lab.org/documents/", A7798), "link")</f>
        <v>#NAME?</v>
      </c>
      <c r="C7798" s="2" t="n">
        <v>0.183047238248185</v>
      </c>
      <c r="D7798" s="2" t="n">
        <v>0.816952761751815</v>
      </c>
      <c r="E7798" s="4" t="n">
        <f aca="false">C7798/D7798</f>
        <v>0.224060982247825</v>
      </c>
      <c r="F7798" s="5" t="n">
        <v>27557</v>
      </c>
      <c r="G7798" s="2" t="s">
        <v>9</v>
      </c>
      <c r="H7798" s="2" t="s">
        <v>15094</v>
      </c>
    </row>
    <row r="7799" customFormat="false" ht="13.8" hidden="false" customHeight="false" outlineLevel="0" collapsed="false">
      <c r="A7799" s="2" t="s">
        <v>15095</v>
      </c>
      <c r="B7799" s="3" t="e">
        <f aca="false">HYPERLINK(concat("http://www.history-lab.org/documents/", A7799), "link")</f>
        <v>#NAME?</v>
      </c>
      <c r="C7799" s="2" t="n">
        <v>0.182874516124755</v>
      </c>
      <c r="D7799" s="2" t="n">
        <v>0.817125483875238</v>
      </c>
      <c r="E7799" s="4" t="n">
        <f aca="false">C7799/D7799</f>
        <v>0.22380224302572</v>
      </c>
      <c r="F7799" s="5" t="n">
        <v>28734</v>
      </c>
      <c r="G7799" s="2" t="s">
        <v>9</v>
      </c>
      <c r="H7799" s="2" t="s">
        <v>15096</v>
      </c>
    </row>
    <row r="7800" customFormat="false" ht="13.8" hidden="false" customHeight="false" outlineLevel="0" collapsed="false">
      <c r="A7800" s="2" t="s">
        <v>15097</v>
      </c>
      <c r="B7800" s="3" t="e">
        <f aca="false">HYPERLINK(concat("http://www.history-lab.org/documents/", A7800), "link")</f>
        <v>#NAME?</v>
      </c>
      <c r="C7800" s="2" t="n">
        <v>0.182853818227127</v>
      </c>
      <c r="D7800" s="2" t="n">
        <v>0.817146181772871</v>
      </c>
      <c r="E7800" s="4" t="n">
        <f aca="false">C7800/D7800</f>
        <v>0.223771244736663</v>
      </c>
      <c r="F7800" s="5" t="n">
        <v>28615</v>
      </c>
      <c r="G7800" s="2" t="s">
        <v>9</v>
      </c>
      <c r="H7800" s="2" t="s">
        <v>15098</v>
      </c>
    </row>
    <row r="7801" customFormat="false" ht="13.8" hidden="false" customHeight="false" outlineLevel="0" collapsed="false">
      <c r="A7801" s="2" t="s">
        <v>15099</v>
      </c>
      <c r="B7801" s="3" t="e">
        <f aca="false">HYPERLINK(concat("http://www.history-lab.org/documents/", A7801), "link")</f>
        <v>#NAME?</v>
      </c>
      <c r="C7801" s="2" t="n">
        <v>0.182692860361922</v>
      </c>
      <c r="D7801" s="2" t="n">
        <v>0.817307139638078</v>
      </c>
      <c r="E7801" s="4" t="n">
        <f aca="false">C7801/D7801</f>
        <v>0.223530239125064</v>
      </c>
      <c r="F7801" s="5" t="n">
        <v>27904</v>
      </c>
      <c r="G7801" s="2" t="s">
        <v>9</v>
      </c>
      <c r="H7801" s="2" t="s">
        <v>10089</v>
      </c>
    </row>
    <row r="7802" customFormat="false" ht="13.8" hidden="false" customHeight="false" outlineLevel="0" collapsed="false">
      <c r="A7802" s="2" t="s">
        <v>15100</v>
      </c>
      <c r="B7802" s="3" t="e">
        <f aca="false">HYPERLINK(concat("http://www.history-lab.org/documents/", A7802), "link")</f>
        <v>#NAME?</v>
      </c>
      <c r="C7802" s="2" t="n">
        <v>0.18265970727624</v>
      </c>
      <c r="D7802" s="2" t="n">
        <v>0.81734029272376</v>
      </c>
      <c r="E7802" s="4" t="n">
        <f aca="false">C7802/D7802</f>
        <v>0.223480610098803</v>
      </c>
      <c r="F7802" s="5" t="n">
        <v>28803</v>
      </c>
      <c r="G7802" s="2" t="s">
        <v>9</v>
      </c>
      <c r="H7802" s="2" t="s">
        <v>15101</v>
      </c>
    </row>
    <row r="7803" customFormat="false" ht="13.8" hidden="false" customHeight="false" outlineLevel="0" collapsed="false">
      <c r="A7803" s="2" t="s">
        <v>15102</v>
      </c>
      <c r="B7803" s="3" t="e">
        <f aca="false">HYPERLINK(concat("http://www.history-lab.org/documents/", A7803), "link")</f>
        <v>#NAME?</v>
      </c>
      <c r="C7803" s="2" t="n">
        <v>0.18250235723221</v>
      </c>
      <c r="D7803" s="2" t="n">
        <v>0.817497642767784</v>
      </c>
      <c r="E7803" s="4" t="n">
        <f aca="false">C7803/D7803</f>
        <v>0.223245117397912</v>
      </c>
      <c r="F7803" s="5" t="n">
        <v>28068</v>
      </c>
      <c r="G7803" s="2" t="s">
        <v>9</v>
      </c>
      <c r="H7803" s="2" t="s">
        <v>15103</v>
      </c>
    </row>
    <row r="7804" customFormat="false" ht="13.8" hidden="false" customHeight="false" outlineLevel="0" collapsed="false">
      <c r="A7804" s="2" t="s">
        <v>15104</v>
      </c>
      <c r="B7804" s="3" t="e">
        <f aca="false">HYPERLINK(concat("http://www.history-lab.org/documents/", A7804), "link")</f>
        <v>#NAME?</v>
      </c>
      <c r="C7804" s="2" t="n">
        <v>0.18236715292353</v>
      </c>
      <c r="D7804" s="2" t="n">
        <v>0.81763284707647</v>
      </c>
      <c r="E7804" s="4" t="n">
        <f aca="false">C7804/D7804</f>
        <v>0.223042840775786</v>
      </c>
      <c r="F7804" s="5" t="n">
        <v>27289</v>
      </c>
      <c r="G7804" s="2" t="s">
        <v>9</v>
      </c>
      <c r="H7804" s="2" t="s">
        <v>15105</v>
      </c>
    </row>
    <row r="7805" customFormat="false" ht="13.8" hidden="false" customHeight="false" outlineLevel="0" collapsed="false">
      <c r="A7805" s="2" t="s">
        <v>15106</v>
      </c>
      <c r="B7805" s="3" t="e">
        <f aca="false">HYPERLINK(concat("http://www.history-lab.org/documents/", A7805), "link")</f>
        <v>#NAME?</v>
      </c>
      <c r="C7805" s="2" t="n">
        <v>0.182359274819287</v>
      </c>
      <c r="D7805" s="2" t="n">
        <v>0.817640725180716</v>
      </c>
      <c r="E7805" s="4" t="n">
        <f aca="false">C7805/D7805</f>
        <v>0.223031056554799</v>
      </c>
      <c r="F7805" s="5" t="n">
        <v>27059</v>
      </c>
      <c r="G7805" s="2" t="s">
        <v>9</v>
      </c>
      <c r="H7805" s="2" t="s">
        <v>15107</v>
      </c>
    </row>
    <row r="7806" customFormat="false" ht="13.8" hidden="false" customHeight="false" outlineLevel="0" collapsed="false">
      <c r="A7806" s="2" t="s">
        <v>15108</v>
      </c>
      <c r="B7806" s="3" t="e">
        <f aca="false">HYPERLINK(concat("http://www.history-lab.org/documents/", A7806), "link")</f>
        <v>#NAME?</v>
      </c>
      <c r="C7806" s="2" t="n">
        <v>0.182277780953884</v>
      </c>
      <c r="D7806" s="2" t="n">
        <v>0.817722219046115</v>
      </c>
      <c r="E7806" s="4" t="n">
        <f aca="false">C7806/D7806</f>
        <v>0.222909169774687</v>
      </c>
      <c r="F7806" s="5" t="n">
        <v>28676</v>
      </c>
      <c r="G7806" s="2" t="s">
        <v>9</v>
      </c>
      <c r="H7806" s="2" t="s">
        <v>15109</v>
      </c>
    </row>
    <row r="7807" customFormat="false" ht="13.8" hidden="false" customHeight="false" outlineLevel="0" collapsed="false">
      <c r="A7807" s="2" t="s">
        <v>15110</v>
      </c>
      <c r="B7807" s="3" t="e">
        <f aca="false">HYPERLINK(concat("http://www.history-lab.org/documents/", A7807), "link")</f>
        <v>#NAME?</v>
      </c>
      <c r="C7807" s="2" t="n">
        <v>0.182241518592613</v>
      </c>
      <c r="D7807" s="2" t="n">
        <v>0.817758481407385</v>
      </c>
      <c r="E7807" s="4" t="n">
        <f aca="false">C7807/D7807</f>
        <v>0.222854941570242</v>
      </c>
      <c r="F7807" s="5" t="n">
        <v>27093</v>
      </c>
      <c r="G7807" s="2" t="s">
        <v>9</v>
      </c>
      <c r="H7807" s="2" t="s">
        <v>15111</v>
      </c>
    </row>
    <row r="7808" customFormat="false" ht="13.8" hidden="false" customHeight="false" outlineLevel="0" collapsed="false">
      <c r="A7808" s="2" t="s">
        <v>15112</v>
      </c>
      <c r="B7808" s="3" t="e">
        <f aca="false">HYPERLINK(concat("http://www.history-lab.org/documents/", A7808), "link")</f>
        <v>#NAME?</v>
      </c>
      <c r="C7808" s="2" t="n">
        <v>0.182052243796896</v>
      </c>
      <c r="D7808" s="2" t="n">
        <v>0.817947756203104</v>
      </c>
      <c r="E7808" s="4" t="n">
        <f aca="false">C7808/D7808</f>
        <v>0.222571970417742</v>
      </c>
      <c r="F7808" s="5" t="n">
        <v>27781</v>
      </c>
      <c r="G7808" s="2" t="s">
        <v>9</v>
      </c>
      <c r="H7808" s="2" t="s">
        <v>15113</v>
      </c>
    </row>
    <row r="7809" customFormat="false" ht="13.8" hidden="false" customHeight="false" outlineLevel="0" collapsed="false">
      <c r="A7809" s="2" t="s">
        <v>15114</v>
      </c>
      <c r="B7809" s="3" t="e">
        <f aca="false">HYPERLINK(concat("http://www.history-lab.org/documents/", A7809), "link")</f>
        <v>#NAME?</v>
      </c>
      <c r="C7809" s="2" t="n">
        <v>0.182032006336865</v>
      </c>
      <c r="D7809" s="2" t="n">
        <v>0.817967993663136</v>
      </c>
      <c r="E7809" s="4" t="n">
        <f aca="false">C7809/D7809</f>
        <v>0.222541722594382</v>
      </c>
      <c r="F7809" s="5" t="n">
        <v>28045</v>
      </c>
      <c r="G7809" s="2" t="s">
        <v>9</v>
      </c>
      <c r="H7809" s="2" t="s">
        <v>15115</v>
      </c>
    </row>
    <row r="7810" customFormat="false" ht="13.8" hidden="false" customHeight="false" outlineLevel="0" collapsed="false">
      <c r="A7810" s="2" t="s">
        <v>15116</v>
      </c>
      <c r="B7810" s="3" t="e">
        <f aca="false">HYPERLINK(concat("http://www.history-lab.org/documents/", A7810), "link")</f>
        <v>#NAME?</v>
      </c>
      <c r="C7810" s="2" t="n">
        <v>0.181997760128862</v>
      </c>
      <c r="D7810" s="2" t="n">
        <v>0.81800223987114</v>
      </c>
      <c r="E7810" s="4" t="n">
        <f aca="false">C7810/D7810</f>
        <v>0.222490540071788</v>
      </c>
      <c r="F7810" s="5" t="n">
        <v>28388</v>
      </c>
      <c r="G7810" s="2" t="s">
        <v>9</v>
      </c>
      <c r="H7810" s="2" t="s">
        <v>15117</v>
      </c>
    </row>
    <row r="7811" customFormat="false" ht="13.8" hidden="false" customHeight="false" outlineLevel="0" collapsed="false">
      <c r="A7811" s="2" t="s">
        <v>15118</v>
      </c>
      <c r="B7811" s="3" t="e">
        <f aca="false">HYPERLINK(concat("http://www.history-lab.org/documents/", A7811), "link")</f>
        <v>#NAME?</v>
      </c>
      <c r="C7811" s="2" t="n">
        <v>0.181905451533722</v>
      </c>
      <c r="D7811" s="2" t="n">
        <v>0.818094548466279</v>
      </c>
      <c r="E7811" s="4" t="n">
        <f aca="false">C7811/D7811</f>
        <v>0.222352602000281</v>
      </c>
      <c r="F7811" s="5" t="n">
        <v>27348</v>
      </c>
      <c r="G7811" s="2" t="s">
        <v>9</v>
      </c>
      <c r="H7811" s="2" t="s">
        <v>15119</v>
      </c>
    </row>
    <row r="7812" customFormat="false" ht="13.8" hidden="false" customHeight="false" outlineLevel="0" collapsed="false">
      <c r="A7812" s="2" t="s">
        <v>15120</v>
      </c>
      <c r="B7812" s="3" t="e">
        <f aca="false">HYPERLINK(concat("http://www.history-lab.org/documents/", A7812), "link")</f>
        <v>#NAME?</v>
      </c>
      <c r="C7812" s="2" t="n">
        <v>0.181853316520904</v>
      </c>
      <c r="D7812" s="2" t="n">
        <v>0.818146683479095</v>
      </c>
      <c r="E7812" s="4" t="n">
        <f aca="false">C7812/D7812</f>
        <v>0.222274709649362</v>
      </c>
      <c r="F7812" s="5" t="n">
        <v>27521</v>
      </c>
      <c r="G7812" s="2" t="s">
        <v>9</v>
      </c>
      <c r="H7812" s="2" t="s">
        <v>15121</v>
      </c>
    </row>
    <row r="7813" customFormat="false" ht="13.8" hidden="false" customHeight="false" outlineLevel="0" collapsed="false">
      <c r="A7813" s="2" t="s">
        <v>15122</v>
      </c>
      <c r="B7813" s="3" t="e">
        <f aca="false">HYPERLINK(concat("http://www.history-lab.org/documents/", A7813), "link")</f>
        <v>#NAME?</v>
      </c>
      <c r="C7813" s="2" t="n">
        <v>0.181765147851703</v>
      </c>
      <c r="D7813" s="2" t="n">
        <v>0.818234852148292</v>
      </c>
      <c r="E7813" s="4" t="n">
        <f aca="false">C7813/D7813</f>
        <v>0.222143003777552</v>
      </c>
      <c r="F7813" s="5" t="n">
        <v>28539</v>
      </c>
      <c r="G7813" s="2" t="s">
        <v>9</v>
      </c>
      <c r="H7813" s="2" t="s">
        <v>15123</v>
      </c>
    </row>
    <row r="7814" customFormat="false" ht="13.8" hidden="false" customHeight="false" outlineLevel="0" collapsed="false">
      <c r="A7814" s="2" t="s">
        <v>15124</v>
      </c>
      <c r="B7814" s="3" t="e">
        <f aca="false">HYPERLINK(concat("http://www.history-lab.org/documents/", A7814), "link")</f>
        <v>#NAME?</v>
      </c>
      <c r="C7814" s="2" t="n">
        <v>0.181658680337176</v>
      </c>
      <c r="D7814" s="2" t="n">
        <v>0.818341319662829</v>
      </c>
      <c r="E7814" s="4" t="n">
        <f aca="false">C7814/D7814</f>
        <v>0.221984001018087</v>
      </c>
      <c r="F7814" s="5" t="n">
        <v>27064</v>
      </c>
      <c r="G7814" s="2" t="s">
        <v>9</v>
      </c>
      <c r="H7814" s="2" t="s">
        <v>15125</v>
      </c>
    </row>
    <row r="7815" customFormat="false" ht="13.8" hidden="false" customHeight="false" outlineLevel="0" collapsed="false">
      <c r="A7815" s="2" t="s">
        <v>15126</v>
      </c>
      <c r="B7815" s="3" t="e">
        <f aca="false">HYPERLINK(concat("http://www.history-lab.org/documents/", A7815), "link")</f>
        <v>#NAME?</v>
      </c>
      <c r="C7815" s="2" t="n">
        <v>0.181652308365631</v>
      </c>
      <c r="D7815" s="2" t="n">
        <v>0.818347691634359</v>
      </c>
      <c r="E7815" s="4" t="n">
        <f aca="false">C7815/D7815</f>
        <v>0.221974486178173</v>
      </c>
      <c r="F7815" s="5" t="n">
        <v>28450</v>
      </c>
      <c r="G7815" s="2" t="s">
        <v>9</v>
      </c>
      <c r="H7815" s="2" t="s">
        <v>15127</v>
      </c>
    </row>
    <row r="7816" customFormat="false" ht="13.8" hidden="false" customHeight="false" outlineLevel="0" collapsed="false">
      <c r="A7816" s="2" t="s">
        <v>15128</v>
      </c>
      <c r="B7816" s="3" t="e">
        <f aca="false">HYPERLINK(concat("http://www.history-lab.org/documents/", A7816), "link")</f>
        <v>#NAME?</v>
      </c>
      <c r="C7816" s="2" t="n">
        <v>0.181638632357906</v>
      </c>
      <c r="D7816" s="2" t="n">
        <v>0.818361367642101</v>
      </c>
      <c r="E7816" s="4" t="n">
        <f aca="false">C7816/D7816</f>
        <v>0.221954065208688</v>
      </c>
      <c r="F7816" s="5" t="n">
        <v>28355</v>
      </c>
      <c r="G7816" s="2" t="s">
        <v>9</v>
      </c>
      <c r="H7816" s="2" t="s">
        <v>15129</v>
      </c>
    </row>
    <row r="7817" customFormat="false" ht="13.8" hidden="false" customHeight="false" outlineLevel="0" collapsed="false">
      <c r="A7817" s="2" t="s">
        <v>15130</v>
      </c>
      <c r="B7817" s="3" t="e">
        <f aca="false">HYPERLINK(concat("http://www.history-lab.org/documents/", A7817), "link")</f>
        <v>#NAME?</v>
      </c>
      <c r="C7817" s="2" t="n">
        <v>0.181577319149389</v>
      </c>
      <c r="D7817" s="2" t="n">
        <v>0.81842268085061</v>
      </c>
      <c r="E7817" s="4" t="n">
        <f aca="false">C7817/D7817</f>
        <v>0.221862520917273</v>
      </c>
      <c r="F7817" s="5" t="n">
        <v>27611</v>
      </c>
      <c r="G7817" s="2" t="s">
        <v>9</v>
      </c>
      <c r="H7817" s="2" t="s">
        <v>15131</v>
      </c>
    </row>
    <row r="7818" customFormat="false" ht="13.8" hidden="false" customHeight="false" outlineLevel="0" collapsed="false">
      <c r="A7818" s="2" t="s">
        <v>15132</v>
      </c>
      <c r="B7818" s="3" t="e">
        <f aca="false">HYPERLINK(concat("http://www.history-lab.org/documents/", A7818), "link")</f>
        <v>#NAME?</v>
      </c>
      <c r="C7818" s="2" t="n">
        <v>0.1815500409251</v>
      </c>
      <c r="D7818" s="2" t="n">
        <v>0.818449959074899</v>
      </c>
      <c r="E7818" s="4" t="n">
        <f aca="false">C7818/D7818</f>
        <v>0.221821797303659</v>
      </c>
      <c r="F7818" s="5" t="n">
        <v>27758</v>
      </c>
      <c r="G7818" s="2" t="s">
        <v>9</v>
      </c>
      <c r="H7818" s="2" t="s">
        <v>15133</v>
      </c>
    </row>
    <row r="7819" customFormat="false" ht="13.8" hidden="false" customHeight="false" outlineLevel="0" collapsed="false">
      <c r="A7819" s="2" t="s">
        <v>15134</v>
      </c>
      <c r="B7819" s="3" t="e">
        <f aca="false">HYPERLINK(concat("http://www.history-lab.org/documents/", A7819), "link")</f>
        <v>#NAME?</v>
      </c>
      <c r="C7819" s="2" t="n">
        <v>0.181547479929787</v>
      </c>
      <c r="D7819" s="2" t="n">
        <v>0.818452520070209</v>
      </c>
      <c r="E7819" s="4" t="n">
        <f aca="false">C7819/D7819</f>
        <v>0.2218179741376</v>
      </c>
      <c r="F7819" s="5" t="n">
        <v>27356</v>
      </c>
      <c r="G7819" s="2" t="s">
        <v>9</v>
      </c>
      <c r="H7819" s="2" t="s">
        <v>15135</v>
      </c>
    </row>
    <row r="7820" customFormat="false" ht="13.8" hidden="false" customHeight="false" outlineLevel="0" collapsed="false">
      <c r="A7820" s="2" t="s">
        <v>15136</v>
      </c>
      <c r="B7820" s="3" t="e">
        <f aca="false">HYPERLINK(concat("http://www.history-lab.org/documents/", A7820), "link")</f>
        <v>#NAME?</v>
      </c>
      <c r="C7820" s="2" t="n">
        <v>0.181500268043549</v>
      </c>
      <c r="D7820" s="2" t="n">
        <v>0.818499731956456</v>
      </c>
      <c r="E7820" s="4" t="n">
        <f aca="false">C7820/D7820</f>
        <v>0.221747498450256</v>
      </c>
      <c r="F7820" s="5" t="n">
        <v>28021</v>
      </c>
      <c r="G7820" s="2" t="s">
        <v>9</v>
      </c>
      <c r="H7820" s="2" t="s">
        <v>15137</v>
      </c>
    </row>
    <row r="7821" customFormat="false" ht="13.8" hidden="false" customHeight="false" outlineLevel="0" collapsed="false">
      <c r="A7821" s="2" t="s">
        <v>15138</v>
      </c>
      <c r="B7821" s="3" t="e">
        <f aca="false">HYPERLINK(concat("http://www.history-lab.org/documents/", A7821), "link")</f>
        <v>#NAME?</v>
      </c>
      <c r="C7821" s="2" t="n">
        <v>0.181364804997777</v>
      </c>
      <c r="D7821" s="2" t="n">
        <v>0.818635195002212</v>
      </c>
      <c r="E7821" s="4" t="n">
        <f aca="false">C7821/D7821</f>
        <v>0.221545330697988</v>
      </c>
      <c r="F7821" s="5" t="n">
        <v>28272</v>
      </c>
      <c r="G7821" s="2" t="s">
        <v>9</v>
      </c>
      <c r="H7821" s="2" t="s">
        <v>15139</v>
      </c>
    </row>
    <row r="7822" customFormat="false" ht="13.8" hidden="false" customHeight="false" outlineLevel="0" collapsed="false">
      <c r="A7822" s="2" t="s">
        <v>15140</v>
      </c>
      <c r="B7822" s="3" t="e">
        <f aca="false">HYPERLINK(concat("http://www.history-lab.org/documents/", A7822), "link")</f>
        <v>#NAME?</v>
      </c>
      <c r="C7822" s="2" t="n">
        <v>0.181291739688843</v>
      </c>
      <c r="D7822" s="2" t="n">
        <v>0.818708260311155</v>
      </c>
      <c r="E7822" s="4" t="n">
        <f aca="false">C7822/D7822</f>
        <v>0.221436314347118</v>
      </c>
      <c r="F7822" s="5" t="n">
        <v>28733</v>
      </c>
      <c r="G7822" s="2" t="s">
        <v>9</v>
      </c>
      <c r="H7822" s="2" t="s">
        <v>13051</v>
      </c>
    </row>
    <row r="7823" customFormat="false" ht="13.8" hidden="false" customHeight="false" outlineLevel="0" collapsed="false">
      <c r="A7823" s="2" t="s">
        <v>15141</v>
      </c>
      <c r="B7823" s="3" t="e">
        <f aca="false">HYPERLINK(concat("http://www.history-lab.org/documents/", A7823), "link")</f>
        <v>#NAME?</v>
      </c>
      <c r="C7823" s="2" t="n">
        <v>0.181222688313299</v>
      </c>
      <c r="D7823" s="2" t="n">
        <v>0.818777311686699</v>
      </c>
      <c r="E7823" s="4" t="n">
        <f aca="false">C7823/D7823</f>
        <v>0.221333304827385</v>
      </c>
      <c r="F7823" s="5" t="n">
        <v>28371</v>
      </c>
      <c r="G7823" s="2" t="s">
        <v>9</v>
      </c>
      <c r="H7823" s="2" t="s">
        <v>15142</v>
      </c>
    </row>
    <row r="7824" customFormat="false" ht="13.8" hidden="false" customHeight="false" outlineLevel="0" collapsed="false">
      <c r="A7824" s="2" t="s">
        <v>15143</v>
      </c>
      <c r="B7824" s="3" t="e">
        <f aca="false">HYPERLINK(concat("http://www.history-lab.org/documents/", A7824), "link")</f>
        <v>#NAME?</v>
      </c>
      <c r="C7824" s="2" t="n">
        <v>0.180999405347415</v>
      </c>
      <c r="D7824" s="2" t="n">
        <v>0.819000594652586</v>
      </c>
      <c r="E7824" s="4" t="n">
        <f aca="false">C7824/D7824</f>
        <v>0.221000334467637</v>
      </c>
      <c r="F7824" s="5" t="n">
        <v>27416</v>
      </c>
      <c r="G7824" s="2" t="s">
        <v>9</v>
      </c>
      <c r="H7824" s="2" t="s">
        <v>15144</v>
      </c>
    </row>
    <row r="7825" customFormat="false" ht="13.8" hidden="false" customHeight="false" outlineLevel="0" collapsed="false">
      <c r="A7825" s="2" t="s">
        <v>15145</v>
      </c>
      <c r="B7825" s="3" t="e">
        <f aca="false">HYPERLINK(concat("http://www.history-lab.org/documents/", A7825), "link")</f>
        <v>#NAME?</v>
      </c>
      <c r="C7825" s="2" t="n">
        <v>0.180754343727904</v>
      </c>
      <c r="D7825" s="2" t="n">
        <v>0.819245656272095</v>
      </c>
      <c r="E7825" s="4" t="n">
        <f aca="false">C7825/D7825</f>
        <v>0.220635095644462</v>
      </c>
      <c r="F7825" s="5" t="n">
        <v>27481</v>
      </c>
      <c r="G7825" s="2" t="s">
        <v>9</v>
      </c>
      <c r="H7825" s="2" t="s">
        <v>15146</v>
      </c>
    </row>
    <row r="7826" customFormat="false" ht="13.8" hidden="false" customHeight="false" outlineLevel="0" collapsed="false">
      <c r="A7826" s="2" t="s">
        <v>15147</v>
      </c>
      <c r="B7826" s="3" t="e">
        <f aca="false">HYPERLINK(concat("http://www.history-lab.org/documents/", A7826), "link")</f>
        <v>#NAME?</v>
      </c>
      <c r="C7826" s="2" t="n">
        <v>0.180508843694879</v>
      </c>
      <c r="D7826" s="2" t="n">
        <v>0.819491156305118</v>
      </c>
      <c r="E7826" s="4" t="n">
        <f aca="false">C7826/D7826</f>
        <v>0.220269422441053</v>
      </c>
      <c r="F7826" s="5" t="n">
        <v>28382</v>
      </c>
      <c r="G7826" s="2" t="s">
        <v>9</v>
      </c>
      <c r="H7826" s="2" t="s">
        <v>15148</v>
      </c>
    </row>
    <row r="7827" customFormat="false" ht="13.8" hidden="false" customHeight="false" outlineLevel="0" collapsed="false">
      <c r="A7827" s="2" t="s">
        <v>15149</v>
      </c>
      <c r="B7827" s="3" t="e">
        <f aca="false">HYPERLINK(concat("http://www.history-lab.org/documents/", A7827), "link")</f>
        <v>#NAME?</v>
      </c>
      <c r="C7827" s="2" t="n">
        <v>0.180496231026926</v>
      </c>
      <c r="D7827" s="2" t="n">
        <v>0.819503768973077</v>
      </c>
      <c r="E7827" s="4" t="n">
        <f aca="false">C7827/D7827</f>
        <v>0.220250641742754</v>
      </c>
      <c r="F7827" s="5" t="n">
        <v>27507</v>
      </c>
      <c r="G7827" s="2" t="s">
        <v>9</v>
      </c>
      <c r="H7827" s="2" t="s">
        <v>15150</v>
      </c>
    </row>
    <row r="7828" customFormat="false" ht="13.8" hidden="false" customHeight="false" outlineLevel="0" collapsed="false">
      <c r="A7828" s="2" t="s">
        <v>15151</v>
      </c>
      <c r="B7828" s="3" t="e">
        <f aca="false">HYPERLINK(concat("http://www.history-lab.org/documents/", A7828), "link")</f>
        <v>#NAME?</v>
      </c>
      <c r="C7828" s="2" t="n">
        <v>0.180437631346827</v>
      </c>
      <c r="D7828" s="2" t="n">
        <v>0.819562368653172</v>
      </c>
      <c r="E7828" s="4" t="n">
        <f aca="false">C7828/D7828</f>
        <v>0.22016339237653</v>
      </c>
      <c r="F7828" s="5" t="n">
        <v>27446</v>
      </c>
      <c r="G7828" s="2" t="s">
        <v>9</v>
      </c>
      <c r="H7828" s="2" t="s">
        <v>15152</v>
      </c>
    </row>
    <row r="7829" customFormat="false" ht="13.8" hidden="false" customHeight="false" outlineLevel="0" collapsed="false">
      <c r="A7829" s="2" t="s">
        <v>15153</v>
      </c>
      <c r="B7829" s="3" t="e">
        <f aca="false">HYPERLINK(concat("http://www.history-lab.org/documents/", A7829), "link")</f>
        <v>#NAME?</v>
      </c>
      <c r="C7829" s="2" t="n">
        <v>0.180359468774922</v>
      </c>
      <c r="D7829" s="2" t="n">
        <v>0.819640531225077</v>
      </c>
      <c r="E7829" s="4" t="n">
        <f aca="false">C7829/D7829</f>
        <v>0.220047035137888</v>
      </c>
      <c r="F7829" s="5" t="n">
        <v>28272</v>
      </c>
      <c r="G7829" s="2" t="s">
        <v>9</v>
      </c>
      <c r="H7829" s="2" t="s">
        <v>15154</v>
      </c>
    </row>
    <row r="7830" customFormat="false" ht="13.8" hidden="false" customHeight="false" outlineLevel="0" collapsed="false">
      <c r="A7830" s="2" t="s">
        <v>15155</v>
      </c>
      <c r="B7830" s="3" t="e">
        <f aca="false">HYPERLINK(concat("http://www.history-lab.org/documents/", A7830), "link")</f>
        <v>#NAME?</v>
      </c>
      <c r="C7830" s="2" t="n">
        <v>0.180326854849156</v>
      </c>
      <c r="D7830" s="2" t="n">
        <v>0.81967314515084</v>
      </c>
      <c r="E7830" s="4" t="n">
        <f aca="false">C7830/D7830</f>
        <v>0.219998490759352</v>
      </c>
      <c r="F7830" s="5" t="n">
        <v>28220</v>
      </c>
      <c r="G7830" s="2" t="s">
        <v>9</v>
      </c>
      <c r="H7830" s="2" t="s">
        <v>15156</v>
      </c>
    </row>
    <row r="7831" customFormat="false" ht="13.8" hidden="false" customHeight="false" outlineLevel="0" collapsed="false">
      <c r="A7831" s="2" t="s">
        <v>15157</v>
      </c>
      <c r="B7831" s="3" t="e">
        <f aca="false">HYPERLINK(concat("http://www.history-lab.org/documents/", A7831), "link")</f>
        <v>#NAME?</v>
      </c>
      <c r="C7831" s="2" t="n">
        <v>0.180315524226663</v>
      </c>
      <c r="D7831" s="2" t="n">
        <v>0.81968447577333</v>
      </c>
      <c r="E7831" s="4" t="n">
        <f aca="false">C7831/D7831</f>
        <v>0.21998162653568</v>
      </c>
      <c r="F7831" s="5" t="n">
        <v>27785</v>
      </c>
      <c r="G7831" s="2" t="s">
        <v>9</v>
      </c>
      <c r="H7831" s="2" t="s">
        <v>15158</v>
      </c>
    </row>
    <row r="7832" customFormat="false" ht="13.8" hidden="false" customHeight="false" outlineLevel="0" collapsed="false">
      <c r="A7832" s="2" t="s">
        <v>15159</v>
      </c>
      <c r="B7832" s="3" t="e">
        <f aca="false">HYPERLINK(concat("http://www.history-lab.org/documents/", A7832), "link")</f>
        <v>#NAME?</v>
      </c>
      <c r="C7832" s="2" t="n">
        <v>0.180302887278858</v>
      </c>
      <c r="D7832" s="2" t="n">
        <v>0.819697112721142</v>
      </c>
      <c r="E7832" s="4" t="n">
        <f aca="false">C7832/D7832</f>
        <v>0.21996281855905</v>
      </c>
      <c r="F7832" s="5" t="n">
        <v>27273</v>
      </c>
      <c r="G7832" s="2" t="s">
        <v>9</v>
      </c>
      <c r="H7832" s="2" t="s">
        <v>15160</v>
      </c>
    </row>
    <row r="7833" customFormat="false" ht="13.8" hidden="false" customHeight="false" outlineLevel="0" collapsed="false">
      <c r="A7833" s="2" t="s">
        <v>15161</v>
      </c>
      <c r="B7833" s="3" t="e">
        <f aca="false">HYPERLINK(concat("http://www.history-lab.org/documents/", A7833), "link")</f>
        <v>#NAME?</v>
      </c>
      <c r="C7833" s="2" t="n">
        <v>0.180299507800767</v>
      </c>
      <c r="D7833" s="2" t="n">
        <v>0.81970049219923</v>
      </c>
      <c r="E7833" s="4" t="n">
        <f aca="false">C7833/D7833</f>
        <v>0.219957788871188</v>
      </c>
      <c r="F7833" s="5" t="n">
        <v>27128</v>
      </c>
      <c r="G7833" s="2" t="s">
        <v>9</v>
      </c>
      <c r="H7833" s="2" t="s">
        <v>15162</v>
      </c>
    </row>
    <row r="7834" customFormat="false" ht="13.8" hidden="false" customHeight="false" outlineLevel="0" collapsed="false">
      <c r="A7834" s="2" t="s">
        <v>15163</v>
      </c>
      <c r="B7834" s="3" t="e">
        <f aca="false">HYPERLINK(concat("http://www.history-lab.org/documents/", A7834), "link")</f>
        <v>#NAME?</v>
      </c>
      <c r="C7834" s="2" t="n">
        <v>0.180272688620163</v>
      </c>
      <c r="D7834" s="2" t="n">
        <v>0.819727311379837</v>
      </c>
      <c r="E7834" s="4" t="n">
        <f aca="false">C7834/D7834</f>
        <v>0.219917875270878</v>
      </c>
      <c r="F7834" s="5" t="n">
        <v>28337</v>
      </c>
      <c r="G7834" s="2" t="s">
        <v>9</v>
      </c>
      <c r="H7834" s="2" t="s">
        <v>15164</v>
      </c>
    </row>
    <row r="7835" customFormat="false" ht="13.8" hidden="false" customHeight="false" outlineLevel="0" collapsed="false">
      <c r="A7835" s="2" t="s">
        <v>15165</v>
      </c>
      <c r="B7835" s="3" t="e">
        <f aca="false">HYPERLINK(concat("http://www.history-lab.org/documents/", A7835), "link")</f>
        <v>#NAME?</v>
      </c>
      <c r="C7835" s="2" t="n">
        <v>0.180225786318955</v>
      </c>
      <c r="D7835" s="2" t="n">
        <v>0.819774213681044</v>
      </c>
      <c r="E7835" s="4" t="n">
        <f aca="false">C7835/D7835</f>
        <v>0.219848079277445</v>
      </c>
      <c r="F7835" s="5" t="n">
        <v>28010</v>
      </c>
      <c r="G7835" s="2" t="s">
        <v>9</v>
      </c>
      <c r="H7835" s="2" t="s">
        <v>15166</v>
      </c>
    </row>
    <row r="7836" customFormat="false" ht="13.8" hidden="false" customHeight="false" outlineLevel="0" collapsed="false">
      <c r="A7836" s="2" t="s">
        <v>15167</v>
      </c>
      <c r="B7836" s="3" t="e">
        <f aca="false">HYPERLINK(concat("http://www.history-lab.org/documents/", A7836), "link")</f>
        <v>#NAME?</v>
      </c>
      <c r="C7836" s="2" t="n">
        <v>0.18021258238799</v>
      </c>
      <c r="D7836" s="2" t="n">
        <v>0.819787417612014</v>
      </c>
      <c r="E7836" s="4" t="n">
        <f aca="false">C7836/D7836</f>
        <v>0.219828431757269</v>
      </c>
      <c r="F7836" s="5" t="n">
        <v>28548</v>
      </c>
      <c r="G7836" s="2" t="s">
        <v>9</v>
      </c>
      <c r="H7836" s="2" t="s">
        <v>12638</v>
      </c>
    </row>
    <row r="7837" customFormat="false" ht="13.8" hidden="false" customHeight="false" outlineLevel="0" collapsed="false">
      <c r="A7837" s="2" t="s">
        <v>15168</v>
      </c>
      <c r="B7837" s="3" t="e">
        <f aca="false">HYPERLINK(concat("http://www.history-lab.org/documents/", A7837), "link")</f>
        <v>#NAME?</v>
      </c>
      <c r="C7837" s="2" t="n">
        <v>0.180166307176623</v>
      </c>
      <c r="D7837" s="2" t="n">
        <v>0.819833692823386</v>
      </c>
      <c r="E7837" s="4" t="n">
        <f aca="false">C7837/D7837</f>
        <v>0.219759578989925</v>
      </c>
      <c r="F7837" s="5" t="n">
        <v>27255</v>
      </c>
      <c r="G7837" s="2" t="s">
        <v>9</v>
      </c>
      <c r="H7837" s="2" t="s">
        <v>15169</v>
      </c>
    </row>
    <row r="7838" customFormat="false" ht="13.8" hidden="false" customHeight="false" outlineLevel="0" collapsed="false">
      <c r="A7838" s="2" t="s">
        <v>15170</v>
      </c>
      <c r="B7838" s="3" t="e">
        <f aca="false">HYPERLINK(concat("http://www.history-lab.org/documents/", A7838), "link")</f>
        <v>#NAME?</v>
      </c>
      <c r="C7838" s="2" t="n">
        <v>0.180132174149026</v>
      </c>
      <c r="D7838" s="2" t="n">
        <v>0.819867825850975</v>
      </c>
      <c r="E7838" s="4" t="n">
        <f aca="false">C7838/D7838</f>
        <v>0.219708797527283</v>
      </c>
      <c r="F7838" s="5" t="n">
        <v>28369</v>
      </c>
      <c r="G7838" s="2" t="s">
        <v>9</v>
      </c>
      <c r="H7838" s="2" t="s">
        <v>15171</v>
      </c>
    </row>
    <row r="7839" customFormat="false" ht="13.8" hidden="false" customHeight="false" outlineLevel="0" collapsed="false">
      <c r="A7839" s="2" t="s">
        <v>15172</v>
      </c>
      <c r="B7839" s="3" t="e">
        <f aca="false">HYPERLINK(concat("http://www.history-lab.org/documents/", A7839), "link")</f>
        <v>#NAME?</v>
      </c>
      <c r="C7839" s="2" t="n">
        <v>0.180033983876566</v>
      </c>
      <c r="D7839" s="2" t="n">
        <v>0.819966016123433</v>
      </c>
      <c r="E7839" s="4" t="n">
        <f aca="false">C7839/D7839</f>
        <v>0.219562738377519</v>
      </c>
      <c r="F7839" s="5" t="n">
        <v>28380</v>
      </c>
      <c r="G7839" s="2" t="s">
        <v>9</v>
      </c>
      <c r="H7839" s="2" t="s">
        <v>15173</v>
      </c>
    </row>
    <row r="7840" customFormat="false" ht="13.8" hidden="false" customHeight="false" outlineLevel="0" collapsed="false">
      <c r="A7840" s="2" t="s">
        <v>15174</v>
      </c>
      <c r="B7840" s="3" t="e">
        <f aca="false">HYPERLINK(concat("http://www.history-lab.org/documents/", A7840), "link")</f>
        <v>#NAME?</v>
      </c>
      <c r="C7840" s="2" t="n">
        <v>0.179974777398012</v>
      </c>
      <c r="D7840" s="2" t="n">
        <v>0.820025222601988</v>
      </c>
      <c r="E7840" s="4" t="n">
        <f aca="false">C7840/D7840</f>
        <v>0.219474684969984</v>
      </c>
      <c r="F7840" s="5" t="n">
        <v>27803</v>
      </c>
      <c r="G7840" s="2" t="s">
        <v>9</v>
      </c>
      <c r="H7840" s="2" t="s">
        <v>15175</v>
      </c>
    </row>
    <row r="7841" customFormat="false" ht="13.8" hidden="false" customHeight="false" outlineLevel="0" collapsed="false">
      <c r="A7841" s="2" t="s">
        <v>15176</v>
      </c>
      <c r="B7841" s="3" t="e">
        <f aca="false">HYPERLINK(concat("http://www.history-lab.org/documents/", A7841), "link")</f>
        <v>#NAME?</v>
      </c>
      <c r="C7841" s="2" t="n">
        <v>0.179777784230228</v>
      </c>
      <c r="D7841" s="2" t="n">
        <v>0.820222215769771</v>
      </c>
      <c r="E7841" s="4" t="n">
        <f aca="false">C7841/D7841</f>
        <v>0.219181803142833</v>
      </c>
      <c r="F7841" s="5" t="n">
        <v>27183</v>
      </c>
      <c r="G7841" s="2" t="s">
        <v>9</v>
      </c>
      <c r="H7841" s="2" t="s">
        <v>15177</v>
      </c>
    </row>
    <row r="7842" customFormat="false" ht="13.8" hidden="false" customHeight="false" outlineLevel="0" collapsed="false">
      <c r="A7842" s="2" t="s">
        <v>15178</v>
      </c>
      <c r="B7842" s="3" t="e">
        <f aca="false">HYPERLINK(concat("http://www.history-lab.org/documents/", A7842), "link")</f>
        <v>#NAME?</v>
      </c>
      <c r="C7842" s="2" t="n">
        <v>0.179757561051336</v>
      </c>
      <c r="D7842" s="2" t="n">
        <v>0.82024243894867</v>
      </c>
      <c r="E7842" s="4" t="n">
        <f aca="false">C7842/D7842</f>
        <v>0.219151744064519</v>
      </c>
      <c r="F7842" s="5" t="n">
        <v>27983</v>
      </c>
      <c r="G7842" s="2" t="s">
        <v>9</v>
      </c>
      <c r="H7842" s="2" t="s">
        <v>15179</v>
      </c>
    </row>
    <row r="7843" customFormat="false" ht="13.8" hidden="false" customHeight="false" outlineLevel="0" collapsed="false">
      <c r="A7843" s="2" t="s">
        <v>15180</v>
      </c>
      <c r="B7843" s="3" t="e">
        <f aca="false">HYPERLINK(concat("http://www.history-lab.org/documents/", A7843), "link")</f>
        <v>#NAME?</v>
      </c>
      <c r="C7843" s="2" t="n">
        <v>0.179744682030972</v>
      </c>
      <c r="D7843" s="2" t="n">
        <v>0.820255317969024</v>
      </c>
      <c r="E7843" s="4" t="n">
        <f aca="false">C7843/D7843</f>
        <v>0.219132601878187</v>
      </c>
      <c r="F7843" s="5" t="n">
        <v>27419</v>
      </c>
      <c r="G7843" s="2" t="s">
        <v>9</v>
      </c>
      <c r="H7843" s="2" t="s">
        <v>15181</v>
      </c>
    </row>
    <row r="7844" customFormat="false" ht="13.8" hidden="false" customHeight="false" outlineLevel="0" collapsed="false">
      <c r="A7844" s="2" t="s">
        <v>15182</v>
      </c>
      <c r="B7844" s="3" t="e">
        <f aca="false">HYPERLINK(concat("http://www.history-lab.org/documents/", A7844), "link")</f>
        <v>#NAME?</v>
      </c>
      <c r="C7844" s="2" t="n">
        <v>0.179718581278048</v>
      </c>
      <c r="D7844" s="2" t="n">
        <v>0.820281418721951</v>
      </c>
      <c r="E7844" s="4" t="n">
        <f aca="false">C7844/D7844</f>
        <v>0.219093809973241</v>
      </c>
      <c r="F7844" s="5" t="n">
        <v>27459</v>
      </c>
      <c r="G7844" s="2" t="s">
        <v>9</v>
      </c>
      <c r="H7844" s="2" t="s">
        <v>15183</v>
      </c>
    </row>
    <row r="7845" customFormat="false" ht="13.8" hidden="false" customHeight="false" outlineLevel="0" collapsed="false">
      <c r="A7845" s="2" t="s">
        <v>15184</v>
      </c>
      <c r="B7845" s="3" t="e">
        <f aca="false">HYPERLINK(concat("http://www.history-lab.org/documents/", A7845), "link")</f>
        <v>#NAME?</v>
      </c>
      <c r="C7845" s="2" t="n">
        <v>0.179703991013806</v>
      </c>
      <c r="D7845" s="2" t="n">
        <v>0.82029600898619</v>
      </c>
      <c r="E7845" s="4" t="n">
        <f aca="false">C7845/D7845</f>
        <v>0.219072126458232</v>
      </c>
      <c r="F7845" s="5" t="n">
        <v>28523</v>
      </c>
      <c r="G7845" s="2" t="s">
        <v>9</v>
      </c>
      <c r="H7845" s="2" t="s">
        <v>15185</v>
      </c>
    </row>
    <row r="7846" customFormat="false" ht="13.8" hidden="false" customHeight="false" outlineLevel="0" collapsed="false">
      <c r="A7846" s="2" t="s">
        <v>15186</v>
      </c>
      <c r="B7846" s="3" t="e">
        <f aca="false">HYPERLINK(concat("http://www.history-lab.org/documents/", A7846), "link")</f>
        <v>#NAME?</v>
      </c>
      <c r="C7846" s="2" t="n">
        <v>0.17969753722703</v>
      </c>
      <c r="D7846" s="2" t="n">
        <v>0.820302462772969</v>
      </c>
      <c r="E7846" s="4" t="n">
        <f aca="false">C7846/D7846</f>
        <v>0.219062535323344</v>
      </c>
      <c r="F7846" s="5" t="n">
        <v>28794</v>
      </c>
      <c r="G7846" s="2" t="s">
        <v>9</v>
      </c>
      <c r="H7846" s="2" t="s">
        <v>15187</v>
      </c>
    </row>
    <row r="7847" customFormat="false" ht="13.8" hidden="false" customHeight="false" outlineLevel="0" collapsed="false">
      <c r="A7847" s="2" t="s">
        <v>15188</v>
      </c>
      <c r="B7847" s="3" t="e">
        <f aca="false">HYPERLINK(concat("http://www.history-lab.org/documents/", A7847), "link")</f>
        <v>#NAME?</v>
      </c>
      <c r="C7847" s="2" t="n">
        <v>0.179569362908431</v>
      </c>
      <c r="D7847" s="2" t="n">
        <v>0.82043063709157</v>
      </c>
      <c r="E7847" s="4" t="n">
        <f aca="false">C7847/D7847</f>
        <v>0.218872083501178</v>
      </c>
      <c r="F7847" s="5" t="n">
        <v>27631</v>
      </c>
      <c r="G7847" s="2" t="s">
        <v>9</v>
      </c>
      <c r="H7847" s="2" t="s">
        <v>4183</v>
      </c>
    </row>
    <row r="7848" customFormat="false" ht="13.8" hidden="false" customHeight="false" outlineLevel="0" collapsed="false">
      <c r="A7848" s="2" t="s">
        <v>15189</v>
      </c>
      <c r="B7848" s="3" t="e">
        <f aca="false">HYPERLINK(concat("http://www.history-lab.org/documents/", A7848), "link")</f>
        <v>#NAME?</v>
      </c>
      <c r="C7848" s="2" t="n">
        <v>0.179484904018022</v>
      </c>
      <c r="D7848" s="2" t="n">
        <v>0.820515095981981</v>
      </c>
      <c r="E7848" s="4" t="n">
        <f aca="false">C7848/D7848</f>
        <v>0.218746620137704</v>
      </c>
      <c r="F7848" s="5" t="n">
        <v>27220</v>
      </c>
      <c r="G7848" s="2" t="s">
        <v>9</v>
      </c>
      <c r="H7848" s="2" t="s">
        <v>15190</v>
      </c>
    </row>
    <row r="7849" customFormat="false" ht="13.8" hidden="false" customHeight="false" outlineLevel="0" collapsed="false">
      <c r="A7849" s="2" t="s">
        <v>15191</v>
      </c>
      <c r="B7849" s="3" t="e">
        <f aca="false">HYPERLINK(concat("http://www.history-lab.org/documents/", A7849), "link")</f>
        <v>#NAME?</v>
      </c>
      <c r="C7849" s="2" t="n">
        <v>0.179465441218168</v>
      </c>
      <c r="D7849" s="2" t="n">
        <v>0.820534558781829</v>
      </c>
      <c r="E7849" s="4" t="n">
        <f aca="false">C7849/D7849</f>
        <v>0.218717711883584</v>
      </c>
      <c r="F7849" s="5" t="n">
        <v>28549</v>
      </c>
      <c r="G7849" s="2" t="s">
        <v>9</v>
      </c>
      <c r="H7849" s="2" t="s">
        <v>15192</v>
      </c>
    </row>
    <row r="7850" customFormat="false" ht="13.8" hidden="false" customHeight="false" outlineLevel="0" collapsed="false">
      <c r="A7850" s="2" t="s">
        <v>15193</v>
      </c>
      <c r="B7850" s="3" t="e">
        <f aca="false">HYPERLINK(concat("http://www.history-lab.org/documents/", A7850), "link")</f>
        <v>#NAME?</v>
      </c>
      <c r="C7850" s="2" t="n">
        <v>0.179454136719317</v>
      </c>
      <c r="D7850" s="2" t="n">
        <v>0.820545863280689</v>
      </c>
      <c r="E7850" s="4" t="n">
        <f aca="false">C7850/D7850</f>
        <v>0.218700921849544</v>
      </c>
      <c r="F7850" s="5" t="n">
        <v>28759</v>
      </c>
      <c r="G7850" s="2" t="s">
        <v>9</v>
      </c>
      <c r="H7850" s="2" t="s">
        <v>15194</v>
      </c>
    </row>
    <row r="7851" customFormat="false" ht="13.8" hidden="false" customHeight="false" outlineLevel="0" collapsed="false">
      <c r="A7851" s="2" t="s">
        <v>15195</v>
      </c>
      <c r="B7851" s="3" t="e">
        <f aca="false">HYPERLINK(concat("http://www.history-lab.org/documents/", A7851), "link")</f>
        <v>#NAME?</v>
      </c>
      <c r="C7851" s="2" t="n">
        <v>0.179386612608323</v>
      </c>
      <c r="D7851" s="2" t="n">
        <v>0.820613387391677</v>
      </c>
      <c r="E7851" s="4" t="n">
        <f aca="false">C7851/D7851</f>
        <v>0.218600641135656</v>
      </c>
      <c r="F7851" s="5" t="n">
        <v>28425</v>
      </c>
      <c r="G7851" s="2" t="s">
        <v>9</v>
      </c>
      <c r="H7851" s="2" t="s">
        <v>2773</v>
      </c>
    </row>
    <row r="7852" customFormat="false" ht="13.8" hidden="false" customHeight="false" outlineLevel="0" collapsed="false">
      <c r="A7852" s="2" t="s">
        <v>15196</v>
      </c>
      <c r="B7852" s="3" t="e">
        <f aca="false">HYPERLINK(concat("http://www.history-lab.org/documents/", A7852), "link")</f>
        <v>#NAME?</v>
      </c>
      <c r="C7852" s="2" t="n">
        <v>0.179335610147782</v>
      </c>
      <c r="D7852" s="2" t="n">
        <v>0.820664389852215</v>
      </c>
      <c r="E7852" s="4" t="n">
        <f aca="false">C7852/D7852</f>
        <v>0.218524907825081</v>
      </c>
      <c r="F7852" s="5" t="n">
        <v>28394</v>
      </c>
      <c r="G7852" s="2" t="s">
        <v>9</v>
      </c>
      <c r="H7852" s="2" t="s">
        <v>15197</v>
      </c>
    </row>
    <row r="7853" customFormat="false" ht="13.8" hidden="false" customHeight="false" outlineLevel="0" collapsed="false">
      <c r="A7853" s="2" t="s">
        <v>15198</v>
      </c>
      <c r="B7853" s="3" t="e">
        <f aca="false">HYPERLINK(concat("http://www.history-lab.org/documents/", A7853), "link")</f>
        <v>#NAME?</v>
      </c>
      <c r="C7853" s="2" t="n">
        <v>0.179297366416122</v>
      </c>
      <c r="D7853" s="2" t="n">
        <v>0.820702633583879</v>
      </c>
      <c r="E7853" s="4" t="n">
        <f aca="false">C7853/D7853</f>
        <v>0.218468126065538</v>
      </c>
      <c r="F7853" s="5" t="n">
        <v>28789</v>
      </c>
      <c r="G7853" s="2" t="s">
        <v>9</v>
      </c>
      <c r="H7853" s="2" t="s">
        <v>15199</v>
      </c>
    </row>
    <row r="7854" customFormat="false" ht="13.8" hidden="false" customHeight="false" outlineLevel="0" collapsed="false">
      <c r="A7854" s="2" t="s">
        <v>15200</v>
      </c>
      <c r="B7854" s="3" t="e">
        <f aca="false">HYPERLINK(concat("http://www.history-lab.org/documents/", A7854), "link")</f>
        <v>#NAME?</v>
      </c>
      <c r="C7854" s="2" t="n">
        <v>0.179273784538496</v>
      </c>
      <c r="D7854" s="2" t="n">
        <v>0.82072621546151</v>
      </c>
      <c r="E7854" s="4" t="n">
        <f aca="false">C7854/D7854</f>
        <v>0.218433115893206</v>
      </c>
      <c r="F7854" s="5" t="n">
        <v>27473</v>
      </c>
      <c r="G7854" s="2" t="s">
        <v>9</v>
      </c>
      <c r="H7854" s="2" t="s">
        <v>15201</v>
      </c>
    </row>
    <row r="7855" customFormat="false" ht="13.8" hidden="false" customHeight="false" outlineLevel="0" collapsed="false">
      <c r="A7855" s="2" t="s">
        <v>15202</v>
      </c>
      <c r="B7855" s="3" t="e">
        <f aca="false">HYPERLINK(concat("http://www.history-lab.org/documents/", A7855), "link")</f>
        <v>#NAME?</v>
      </c>
      <c r="C7855" s="2" t="n">
        <v>0.179158789599393</v>
      </c>
      <c r="D7855" s="2" t="n">
        <v>0.820841210400606</v>
      </c>
      <c r="E7855" s="4" t="n">
        <f aca="false">C7855/D7855</f>
        <v>0.218262420708575</v>
      </c>
      <c r="F7855" s="5" t="n">
        <v>27555</v>
      </c>
      <c r="G7855" s="2" t="s">
        <v>9</v>
      </c>
      <c r="H7855" s="2" t="s">
        <v>15203</v>
      </c>
    </row>
    <row r="7856" customFormat="false" ht="13.8" hidden="false" customHeight="false" outlineLevel="0" collapsed="false">
      <c r="A7856" s="2" t="s">
        <v>15204</v>
      </c>
      <c r="B7856" s="3" t="e">
        <f aca="false">HYPERLINK(concat("http://www.history-lab.org/documents/", A7856), "link")</f>
        <v>#NAME?</v>
      </c>
      <c r="C7856" s="2" t="n">
        <v>0.179113716630966</v>
      </c>
      <c r="D7856" s="2" t="n">
        <v>0.820886283369033</v>
      </c>
      <c r="E7856" s="4" t="n">
        <f aca="false">C7856/D7856</f>
        <v>0.21819552873494</v>
      </c>
      <c r="F7856" s="5" t="n">
        <v>27661</v>
      </c>
      <c r="G7856" s="2" t="s">
        <v>9</v>
      </c>
      <c r="H7856" s="2" t="s">
        <v>14400</v>
      </c>
    </row>
    <row r="7857" customFormat="false" ht="13.8" hidden="false" customHeight="false" outlineLevel="0" collapsed="false">
      <c r="A7857" s="2" t="s">
        <v>15205</v>
      </c>
      <c r="B7857" s="3" t="e">
        <f aca="false">HYPERLINK(concat("http://www.history-lab.org/documents/", A7857), "link")</f>
        <v>#NAME?</v>
      </c>
      <c r="C7857" s="2" t="n">
        <v>0.179076603256702</v>
      </c>
      <c r="D7857" s="2" t="n">
        <v>0.820923396743297</v>
      </c>
      <c r="E7857" s="4" t="n">
        <f aca="false">C7857/D7857</f>
        <v>0.218140454964642</v>
      </c>
      <c r="F7857" s="5" t="n">
        <v>27999</v>
      </c>
      <c r="G7857" s="2" t="s">
        <v>9</v>
      </c>
      <c r="H7857" s="2" t="s">
        <v>15206</v>
      </c>
    </row>
    <row r="7858" customFormat="false" ht="13.8" hidden="false" customHeight="false" outlineLevel="0" collapsed="false">
      <c r="A7858" s="2" t="s">
        <v>15207</v>
      </c>
      <c r="B7858" s="3" t="e">
        <f aca="false">HYPERLINK(concat("http://www.history-lab.org/documents/", A7858), "link")</f>
        <v>#NAME?</v>
      </c>
      <c r="C7858" s="2" t="n">
        <v>0.179034435899797</v>
      </c>
      <c r="D7858" s="2" t="n">
        <v>0.820965564100208</v>
      </c>
      <c r="E7858" s="4" t="n">
        <f aca="false">C7858/D7858</f>
        <v>0.218077887464161</v>
      </c>
      <c r="F7858" s="5" t="n">
        <v>27124</v>
      </c>
      <c r="G7858" s="2" t="s">
        <v>9</v>
      </c>
      <c r="H7858" s="2" t="s">
        <v>10600</v>
      </c>
    </row>
    <row r="7859" customFormat="false" ht="13.8" hidden="false" customHeight="false" outlineLevel="0" collapsed="false">
      <c r="A7859" s="2" t="s">
        <v>15208</v>
      </c>
      <c r="B7859" s="3" t="e">
        <f aca="false">HYPERLINK(concat("http://www.history-lab.org/documents/", A7859), "link")</f>
        <v>#NAME?</v>
      </c>
      <c r="C7859" s="2" t="n">
        <v>0.178987967873612</v>
      </c>
      <c r="D7859" s="2" t="n">
        <v>0.821012032126387</v>
      </c>
      <c r="E7859" s="4" t="n">
        <f aca="false">C7859/D7859</f>
        <v>0.218008946117441</v>
      </c>
      <c r="F7859" s="5" t="n">
        <v>28758</v>
      </c>
      <c r="G7859" s="2" t="s">
        <v>9</v>
      </c>
      <c r="H7859" s="2" t="s">
        <v>15209</v>
      </c>
    </row>
    <row r="7860" customFormat="false" ht="13.8" hidden="false" customHeight="false" outlineLevel="0" collapsed="false">
      <c r="A7860" s="2" t="s">
        <v>15210</v>
      </c>
      <c r="B7860" s="3" t="e">
        <f aca="false">HYPERLINK(concat("http://www.history-lab.org/documents/", A7860), "link")</f>
        <v>#NAME?</v>
      </c>
      <c r="C7860" s="2" t="n">
        <v>0.178965251471246</v>
      </c>
      <c r="D7860" s="2" t="n">
        <v>0.821034748528758</v>
      </c>
      <c r="E7860" s="4" t="n">
        <f aca="false">C7860/D7860</f>
        <v>0.217975246226716</v>
      </c>
      <c r="F7860" s="5" t="n">
        <v>28336</v>
      </c>
      <c r="G7860" s="2" t="s">
        <v>9</v>
      </c>
      <c r="H7860" s="2" t="s">
        <v>15211</v>
      </c>
    </row>
    <row r="7861" customFormat="false" ht="13.8" hidden="false" customHeight="false" outlineLevel="0" collapsed="false">
      <c r="A7861" s="2" t="s">
        <v>15212</v>
      </c>
      <c r="B7861" s="3" t="e">
        <f aca="false">HYPERLINK(concat("http://www.history-lab.org/documents/", A7861), "link")</f>
        <v>#NAME?</v>
      </c>
      <c r="C7861" s="2" t="n">
        <v>0.178876542557798</v>
      </c>
      <c r="D7861" s="2" t="n">
        <v>0.8211234574422</v>
      </c>
      <c r="E7861" s="4" t="n">
        <f aca="false">C7861/D7861</f>
        <v>0.217843663990551</v>
      </c>
      <c r="F7861" s="5" t="n">
        <v>27690</v>
      </c>
      <c r="G7861" s="2" t="s">
        <v>9</v>
      </c>
      <c r="H7861" s="2" t="s">
        <v>15213</v>
      </c>
    </row>
    <row r="7862" customFormat="false" ht="13.8" hidden="false" customHeight="false" outlineLevel="0" collapsed="false">
      <c r="A7862" s="2" t="s">
        <v>15214</v>
      </c>
      <c r="B7862" s="3" t="e">
        <f aca="false">HYPERLINK(concat("http://www.history-lab.org/documents/", A7862), "link")</f>
        <v>#NAME?</v>
      </c>
      <c r="C7862" s="2" t="n">
        <v>0.178844737683726</v>
      </c>
      <c r="D7862" s="2" t="n">
        <v>0.821155262316269</v>
      </c>
      <c r="E7862" s="4" t="n">
        <f aca="false">C7862/D7862</f>
        <v>0.217796494635193</v>
      </c>
      <c r="F7862" s="5" t="n">
        <v>27459</v>
      </c>
      <c r="G7862" s="2" t="s">
        <v>9</v>
      </c>
      <c r="H7862" s="2" t="s">
        <v>15215</v>
      </c>
    </row>
    <row r="7863" customFormat="false" ht="13.8" hidden="false" customHeight="false" outlineLevel="0" collapsed="false">
      <c r="A7863" s="2" t="s">
        <v>15216</v>
      </c>
      <c r="B7863" s="3" t="e">
        <f aca="false">HYPERLINK(concat("http://www.history-lab.org/documents/", A7863), "link")</f>
        <v>#NAME?</v>
      </c>
      <c r="C7863" s="2" t="n">
        <v>0.178822333280318</v>
      </c>
      <c r="D7863" s="2" t="n">
        <v>0.821177666719683</v>
      </c>
      <c r="E7863" s="4" t="n">
        <f aca="false">C7863/D7863</f>
        <v>0.217763269177364</v>
      </c>
      <c r="F7863" s="5" t="n">
        <v>28060</v>
      </c>
      <c r="G7863" s="2" t="s">
        <v>9</v>
      </c>
      <c r="H7863" s="2" t="s">
        <v>5671</v>
      </c>
    </row>
    <row r="7864" customFormat="false" ht="13.8" hidden="false" customHeight="false" outlineLevel="0" collapsed="false">
      <c r="A7864" s="2" t="s">
        <v>15217</v>
      </c>
      <c r="B7864" s="3" t="e">
        <f aca="false">HYPERLINK(concat("http://www.history-lab.org/documents/", A7864), "link")</f>
        <v>#NAME?</v>
      </c>
      <c r="C7864" s="2" t="n">
        <v>0.17875086564721</v>
      </c>
      <c r="D7864" s="2" t="n">
        <v>0.821249134352791</v>
      </c>
      <c r="E7864" s="4" t="n">
        <f aca="false">C7864/D7864</f>
        <v>0.217657295661054</v>
      </c>
      <c r="F7864" s="5" t="n">
        <v>28195</v>
      </c>
      <c r="G7864" s="2" t="s">
        <v>9</v>
      </c>
      <c r="H7864" s="2" t="s">
        <v>15218</v>
      </c>
    </row>
    <row r="7865" customFormat="false" ht="13.8" hidden="false" customHeight="false" outlineLevel="0" collapsed="false">
      <c r="A7865" s="2" t="s">
        <v>15219</v>
      </c>
      <c r="B7865" s="3" t="e">
        <f aca="false">HYPERLINK(concat("http://www.history-lab.org/documents/", A7865), "link")</f>
        <v>#NAME?</v>
      </c>
      <c r="C7865" s="2" t="n">
        <v>0.178742715687281</v>
      </c>
      <c r="D7865" s="2" t="n">
        <v>0.821257284312719</v>
      </c>
      <c r="E7865" s="4" t="n">
        <f aca="false">C7865/D7865</f>
        <v>0.217645211922673</v>
      </c>
      <c r="F7865" s="5" t="n">
        <v>28843</v>
      </c>
      <c r="G7865" s="2" t="s">
        <v>9</v>
      </c>
      <c r="H7865" s="2" t="s">
        <v>15220</v>
      </c>
    </row>
    <row r="7866" customFormat="false" ht="13.8" hidden="false" customHeight="false" outlineLevel="0" collapsed="false">
      <c r="A7866" s="2" t="s">
        <v>15221</v>
      </c>
      <c r="B7866" s="3" t="e">
        <f aca="false">HYPERLINK(concat("http://www.history-lab.org/documents/", A7866), "link")</f>
        <v>#NAME?</v>
      </c>
      <c r="C7866" s="2" t="n">
        <v>0.178682022749423</v>
      </c>
      <c r="D7866" s="2" t="n">
        <v>0.821317977250578</v>
      </c>
      <c r="E7866" s="4" t="n">
        <f aca="false">C7866/D7866</f>
        <v>0.217555231589566</v>
      </c>
      <c r="F7866" s="5" t="n">
        <v>28508</v>
      </c>
      <c r="G7866" s="2" t="s">
        <v>9</v>
      </c>
      <c r="H7866" s="2" t="s">
        <v>15222</v>
      </c>
    </row>
    <row r="7867" customFormat="false" ht="13.8" hidden="false" customHeight="false" outlineLevel="0" collapsed="false">
      <c r="A7867" s="2" t="s">
        <v>15223</v>
      </c>
      <c r="B7867" s="3" t="e">
        <f aca="false">HYPERLINK(concat("http://www.history-lab.org/documents/", A7867), "link")</f>
        <v>#NAME?</v>
      </c>
      <c r="C7867" s="2" t="n">
        <v>0.178608060770287</v>
      </c>
      <c r="D7867" s="2" t="n">
        <v>0.821391939229717</v>
      </c>
      <c r="E7867" s="4" t="n">
        <f aca="false">C7867/D7867</f>
        <v>0.217445597211219</v>
      </c>
      <c r="F7867" s="5" t="n">
        <v>28144</v>
      </c>
      <c r="G7867" s="2" t="s">
        <v>9</v>
      </c>
      <c r="H7867" s="2" t="s">
        <v>15224</v>
      </c>
    </row>
    <row r="7868" customFormat="false" ht="13.8" hidden="false" customHeight="false" outlineLevel="0" collapsed="false">
      <c r="A7868" s="2" t="s">
        <v>15225</v>
      </c>
      <c r="B7868" s="3" t="e">
        <f aca="false">HYPERLINK(concat("http://www.history-lab.org/documents/", A7868), "link")</f>
        <v>#NAME?</v>
      </c>
      <c r="C7868" s="2" t="n">
        <v>0.178603194622079</v>
      </c>
      <c r="D7868" s="2" t="n">
        <v>0.82139680537792</v>
      </c>
      <c r="E7868" s="4" t="n">
        <f aca="false">C7868/D7868</f>
        <v>0.217438384776655</v>
      </c>
      <c r="F7868" s="5" t="n">
        <v>28424</v>
      </c>
      <c r="G7868" s="2" t="s">
        <v>9</v>
      </c>
      <c r="H7868" s="2" t="s">
        <v>15226</v>
      </c>
    </row>
    <row r="7869" customFormat="false" ht="13.8" hidden="false" customHeight="false" outlineLevel="0" collapsed="false">
      <c r="A7869" s="2" t="s">
        <v>15227</v>
      </c>
      <c r="B7869" s="3" t="e">
        <f aca="false">HYPERLINK(concat("http://www.history-lab.org/documents/", A7869), "link")</f>
        <v>#NAME?</v>
      </c>
      <c r="C7869" s="2" t="n">
        <v>0.178554981678317</v>
      </c>
      <c r="D7869" s="2" t="n">
        <v>0.821445018321685</v>
      </c>
      <c r="E7869" s="4" t="n">
        <f aca="false">C7869/D7869</f>
        <v>0.217366929856276</v>
      </c>
      <c r="F7869" s="5" t="n">
        <v>27593</v>
      </c>
      <c r="G7869" s="2" t="s">
        <v>9</v>
      </c>
      <c r="H7869" s="2" t="s">
        <v>15228</v>
      </c>
    </row>
    <row r="7870" customFormat="false" ht="13.8" hidden="false" customHeight="false" outlineLevel="0" collapsed="false">
      <c r="A7870" s="2" t="s">
        <v>15229</v>
      </c>
      <c r="B7870" s="3" t="e">
        <f aca="false">HYPERLINK(concat("http://www.history-lab.org/documents/", A7870), "link")</f>
        <v>#NAME?</v>
      </c>
      <c r="C7870" s="2" t="n">
        <v>0.178535459521058</v>
      </c>
      <c r="D7870" s="2" t="n">
        <v>0.821464540478941</v>
      </c>
      <c r="E7870" s="4" t="n">
        <f aca="false">C7870/D7870</f>
        <v>0.217337999053454</v>
      </c>
      <c r="F7870" s="5" t="n">
        <v>28676</v>
      </c>
      <c r="G7870" s="2" t="s">
        <v>9</v>
      </c>
      <c r="H7870" s="2" t="s">
        <v>15230</v>
      </c>
    </row>
    <row r="7871" customFormat="false" ht="13.8" hidden="false" customHeight="false" outlineLevel="0" collapsed="false">
      <c r="A7871" s="2" t="s">
        <v>15231</v>
      </c>
      <c r="B7871" s="3" t="e">
        <f aca="false">HYPERLINK(concat("http://www.history-lab.org/documents/", A7871), "link")</f>
        <v>#NAME?</v>
      </c>
      <c r="C7871" s="2" t="n">
        <v>0.178508721281527</v>
      </c>
      <c r="D7871" s="2" t="n">
        <v>0.821491278718472</v>
      </c>
      <c r="E7871" s="4" t="n">
        <f aca="false">C7871/D7871</f>
        <v>0.217298376630365</v>
      </c>
      <c r="F7871" s="5" t="n">
        <v>27628</v>
      </c>
      <c r="G7871" s="2" t="s">
        <v>9</v>
      </c>
      <c r="H7871" s="2" t="s">
        <v>15232</v>
      </c>
    </row>
    <row r="7872" customFormat="false" ht="13.8" hidden="false" customHeight="false" outlineLevel="0" collapsed="false">
      <c r="A7872" s="2" t="s">
        <v>15233</v>
      </c>
      <c r="B7872" s="3" t="e">
        <f aca="false">HYPERLINK(concat("http://www.history-lab.org/documents/", A7872), "link")</f>
        <v>#NAME?</v>
      </c>
      <c r="C7872" s="2" t="n">
        <v>0.178317572446553</v>
      </c>
      <c r="D7872" s="2" t="n">
        <v>0.821682427553449</v>
      </c>
      <c r="E7872" s="4" t="n">
        <f aca="false">C7872/D7872</f>
        <v>0.217015195247015</v>
      </c>
      <c r="F7872" s="5" t="n">
        <v>27635</v>
      </c>
      <c r="G7872" s="2" t="s">
        <v>9</v>
      </c>
      <c r="H7872" s="2" t="s">
        <v>15234</v>
      </c>
    </row>
    <row r="7873" customFormat="false" ht="13.8" hidden="false" customHeight="false" outlineLevel="0" collapsed="false">
      <c r="A7873" s="2" t="s">
        <v>15235</v>
      </c>
      <c r="B7873" s="3" t="e">
        <f aca="false">HYPERLINK(concat("http://www.history-lab.org/documents/", A7873), "link")</f>
        <v>#NAME?</v>
      </c>
      <c r="C7873" s="2" t="n">
        <v>0.178308950675972</v>
      </c>
      <c r="D7873" s="2" t="n">
        <v>0.821691049324021</v>
      </c>
      <c r="E7873" s="4" t="n">
        <f aca="false">C7873/D7873</f>
        <v>0.21700242545256</v>
      </c>
      <c r="F7873" s="5" t="n">
        <v>27456</v>
      </c>
      <c r="G7873" s="2" t="s">
        <v>9</v>
      </c>
      <c r="H7873" s="2" t="s">
        <v>15236</v>
      </c>
    </row>
    <row r="7874" customFormat="false" ht="13.8" hidden="false" customHeight="false" outlineLevel="0" collapsed="false">
      <c r="A7874" s="2" t="s">
        <v>15237</v>
      </c>
      <c r="B7874" s="3" t="e">
        <f aca="false">HYPERLINK(concat("http://www.history-lab.org/documents/", A7874), "link")</f>
        <v>#NAME?</v>
      </c>
      <c r="C7874" s="2" t="n">
        <v>0.178294059681253</v>
      </c>
      <c r="D7874" s="2" t="n">
        <v>0.821705940318749</v>
      </c>
      <c r="E7874" s="4" t="n">
        <f aca="false">C7874/D7874</f>
        <v>0.216980370875852</v>
      </c>
      <c r="F7874" s="5" t="n">
        <v>26903</v>
      </c>
      <c r="G7874" s="2" t="s">
        <v>9</v>
      </c>
      <c r="H7874" s="2" t="s">
        <v>15238</v>
      </c>
    </row>
    <row r="7875" customFormat="false" ht="13.8" hidden="false" customHeight="false" outlineLevel="0" collapsed="false">
      <c r="A7875" s="2" t="s">
        <v>15239</v>
      </c>
      <c r="B7875" s="3" t="e">
        <f aca="false">HYPERLINK(concat("http://www.history-lab.org/documents/", A7875), "link")</f>
        <v>#NAME?</v>
      </c>
      <c r="C7875" s="2" t="n">
        <v>0.178280554956628</v>
      </c>
      <c r="D7875" s="2" t="n">
        <v>0.821719445043369</v>
      </c>
      <c r="E7875" s="4" t="n">
        <f aca="false">C7875/D7875</f>
        <v>0.216960370150689</v>
      </c>
      <c r="F7875" s="5" t="n">
        <v>28293</v>
      </c>
      <c r="G7875" s="2" t="s">
        <v>9</v>
      </c>
      <c r="H7875" s="2" t="s">
        <v>7405</v>
      </c>
    </row>
    <row r="7876" customFormat="false" ht="13.8" hidden="false" customHeight="false" outlineLevel="0" collapsed="false">
      <c r="A7876" s="2" t="s">
        <v>15240</v>
      </c>
      <c r="B7876" s="3" t="e">
        <f aca="false">HYPERLINK(concat("http://www.history-lab.org/documents/", A7876), "link")</f>
        <v>#NAME?</v>
      </c>
      <c r="C7876" s="2" t="n">
        <v>0.178268256033345</v>
      </c>
      <c r="D7876" s="2" t="n">
        <v>0.82173174396665</v>
      </c>
      <c r="E7876" s="4" t="n">
        <f aca="false">C7876/D7876</f>
        <v>0.216942155809646</v>
      </c>
      <c r="F7876" s="5" t="n">
        <v>27406</v>
      </c>
      <c r="G7876" s="2" t="s">
        <v>9</v>
      </c>
      <c r="H7876" s="2" t="s">
        <v>5138</v>
      </c>
    </row>
    <row r="7877" customFormat="false" ht="13.8" hidden="false" customHeight="false" outlineLevel="0" collapsed="false">
      <c r="A7877" s="2" t="s">
        <v>15241</v>
      </c>
      <c r="B7877" s="3" t="e">
        <f aca="false">HYPERLINK(concat("http://www.history-lab.org/documents/", A7877), "link")</f>
        <v>#NAME?</v>
      </c>
      <c r="C7877" s="2" t="n">
        <v>0.178172026330987</v>
      </c>
      <c r="D7877" s="2" t="n">
        <v>0.821827973669008</v>
      </c>
      <c r="E7877" s="4" t="n">
        <f aca="false">C7877/D7877</f>
        <v>0.216799661291094</v>
      </c>
      <c r="F7877" s="5" t="n">
        <v>27516</v>
      </c>
      <c r="G7877" s="2" t="s">
        <v>9</v>
      </c>
      <c r="H7877" s="2" t="s">
        <v>15242</v>
      </c>
    </row>
    <row r="7878" customFormat="false" ht="13.8" hidden="false" customHeight="false" outlineLevel="0" collapsed="false">
      <c r="A7878" s="2" t="s">
        <v>15243</v>
      </c>
      <c r="B7878" s="3" t="e">
        <f aca="false">HYPERLINK(concat("http://www.history-lab.org/documents/", A7878), "link")</f>
        <v>#NAME?</v>
      </c>
      <c r="C7878" s="2" t="n">
        <v>0.178161672353193</v>
      </c>
      <c r="D7878" s="2" t="n">
        <v>0.821838327646806</v>
      </c>
      <c r="E7878" s="4" t="n">
        <f aca="false">C7878/D7878</f>
        <v>0.21678433137005</v>
      </c>
      <c r="F7878" s="5" t="n">
        <v>27895</v>
      </c>
      <c r="G7878" s="2" t="s">
        <v>9</v>
      </c>
      <c r="H7878" s="2" t="s">
        <v>15244</v>
      </c>
    </row>
    <row r="7879" customFormat="false" ht="13.8" hidden="false" customHeight="false" outlineLevel="0" collapsed="false">
      <c r="A7879" s="2" t="s">
        <v>15245</v>
      </c>
      <c r="B7879" s="3" t="e">
        <f aca="false">HYPERLINK(concat("http://www.history-lab.org/documents/", A7879), "link")</f>
        <v>#NAME?</v>
      </c>
      <c r="C7879" s="2" t="n">
        <v>0.178120222761723</v>
      </c>
      <c r="D7879" s="2" t="n">
        <v>0.821879777238271</v>
      </c>
      <c r="E7879" s="4" t="n">
        <f aca="false">C7879/D7879</f>
        <v>0.216722965687577</v>
      </c>
      <c r="F7879" s="5" t="n">
        <v>28779</v>
      </c>
      <c r="G7879" s="2" t="s">
        <v>9</v>
      </c>
      <c r="H7879" s="2" t="s">
        <v>15246</v>
      </c>
    </row>
    <row r="7880" customFormat="false" ht="13.8" hidden="false" customHeight="false" outlineLevel="0" collapsed="false">
      <c r="A7880" s="2" t="s">
        <v>15247</v>
      </c>
      <c r="B7880" s="3" t="e">
        <f aca="false">HYPERLINK(concat("http://www.history-lab.org/documents/", A7880), "link")</f>
        <v>#NAME?</v>
      </c>
      <c r="C7880" s="2" t="n">
        <v>0.178093997835297</v>
      </c>
      <c r="D7880" s="2" t="n">
        <v>0.82190600216469</v>
      </c>
      <c r="E7880" s="4" t="n">
        <f aca="false">C7880/D7880</f>
        <v>0.216684143157786</v>
      </c>
      <c r="F7880" s="5" t="n">
        <v>27598</v>
      </c>
      <c r="G7880" s="2" t="s">
        <v>9</v>
      </c>
      <c r="H7880" s="2" t="s">
        <v>15248</v>
      </c>
    </row>
    <row r="7881" customFormat="false" ht="13.8" hidden="false" customHeight="false" outlineLevel="0" collapsed="false">
      <c r="A7881" s="2" t="s">
        <v>15249</v>
      </c>
      <c r="B7881" s="3" t="e">
        <f aca="false">HYPERLINK(concat("http://www.history-lab.org/documents/", A7881), "link")</f>
        <v>#NAME?</v>
      </c>
      <c r="C7881" s="2" t="n">
        <v>0.178076654395044</v>
      </c>
      <c r="D7881" s="2" t="n">
        <v>0.821923345604955</v>
      </c>
      <c r="E7881" s="4" t="n">
        <f aca="false">C7881/D7881</f>
        <v>0.216658469852776</v>
      </c>
      <c r="F7881" s="5" t="n">
        <v>28830</v>
      </c>
      <c r="G7881" s="2" t="s">
        <v>9</v>
      </c>
      <c r="H7881" s="2" t="s">
        <v>325</v>
      </c>
    </row>
    <row r="7882" customFormat="false" ht="13.8" hidden="false" customHeight="false" outlineLevel="0" collapsed="false">
      <c r="A7882" s="2" t="s">
        <v>15250</v>
      </c>
      <c r="B7882" s="3" t="e">
        <f aca="false">HYPERLINK(concat("http://www.history-lab.org/documents/", A7882), "link")</f>
        <v>#NAME?</v>
      </c>
      <c r="C7882" s="2" t="n">
        <v>0.178074781235565</v>
      </c>
      <c r="D7882" s="2" t="n">
        <v>0.821925218764432</v>
      </c>
      <c r="E7882" s="4" t="n">
        <f aca="false">C7882/D7882</f>
        <v>0.216655697100106</v>
      </c>
      <c r="F7882" s="5" t="n">
        <v>27275</v>
      </c>
      <c r="G7882" s="2" t="s">
        <v>9</v>
      </c>
      <c r="H7882" s="2" t="s">
        <v>9099</v>
      </c>
    </row>
    <row r="7883" customFormat="false" ht="13.8" hidden="false" customHeight="false" outlineLevel="0" collapsed="false">
      <c r="A7883" s="2" t="s">
        <v>15251</v>
      </c>
      <c r="B7883" s="3" t="e">
        <f aca="false">HYPERLINK(concat("http://www.history-lab.org/documents/", A7883), "link")</f>
        <v>#NAME?</v>
      </c>
      <c r="C7883" s="2" t="n">
        <v>0.177692356798873</v>
      </c>
      <c r="D7883" s="2" t="n">
        <v>0.822307643201126</v>
      </c>
      <c r="E7883" s="4" t="n">
        <f aca="false">C7883/D7883</f>
        <v>0.216089876177171</v>
      </c>
      <c r="F7883" s="5" t="n">
        <v>27709</v>
      </c>
      <c r="G7883" s="2" t="s">
        <v>9</v>
      </c>
      <c r="H7883" s="2" t="s">
        <v>15252</v>
      </c>
    </row>
    <row r="7884" customFormat="false" ht="13.8" hidden="false" customHeight="false" outlineLevel="0" collapsed="false">
      <c r="A7884" s="2" t="s">
        <v>15253</v>
      </c>
      <c r="B7884" s="3" t="e">
        <f aca="false">HYPERLINK(concat("http://www.history-lab.org/documents/", A7884), "link")</f>
        <v>#NAME?</v>
      </c>
      <c r="C7884" s="2" t="n">
        <v>0.177591566410831</v>
      </c>
      <c r="D7884" s="2" t="n">
        <v>0.822408433589169</v>
      </c>
      <c r="E7884" s="4" t="n">
        <f aca="false">C7884/D7884</f>
        <v>0.21594083810131</v>
      </c>
      <c r="F7884" s="5" t="n">
        <v>28382</v>
      </c>
      <c r="G7884" s="2" t="s">
        <v>9</v>
      </c>
      <c r="H7884" s="2" t="s">
        <v>15254</v>
      </c>
    </row>
    <row r="7885" customFormat="false" ht="13.8" hidden="false" customHeight="false" outlineLevel="0" collapsed="false">
      <c r="A7885" s="2" t="s">
        <v>15255</v>
      </c>
      <c r="B7885" s="3" t="e">
        <f aca="false">HYPERLINK(concat("http://www.history-lab.org/documents/", A7885), "link")</f>
        <v>#NAME?</v>
      </c>
      <c r="C7885" s="2" t="n">
        <v>0.177591435641231</v>
      </c>
      <c r="D7885" s="2" t="n">
        <v>0.822408564358764</v>
      </c>
      <c r="E7885" s="4" t="n">
        <f aca="false">C7885/D7885</f>
        <v>0.215940644756904</v>
      </c>
      <c r="F7885" s="5" t="n">
        <v>27818</v>
      </c>
      <c r="G7885" s="2" t="s">
        <v>9</v>
      </c>
      <c r="H7885" s="2" t="s">
        <v>15256</v>
      </c>
    </row>
    <row r="7886" customFormat="false" ht="13.8" hidden="false" customHeight="false" outlineLevel="0" collapsed="false">
      <c r="A7886" s="2" t="s">
        <v>15257</v>
      </c>
      <c r="B7886" s="3" t="e">
        <f aca="false">HYPERLINK(concat("http://www.history-lab.org/documents/", A7886), "link")</f>
        <v>#NAME?</v>
      </c>
      <c r="C7886" s="2" t="n">
        <v>0.177566302158393</v>
      </c>
      <c r="D7886" s="2" t="n">
        <v>0.822433697841611</v>
      </c>
      <c r="E7886" s="4" t="n">
        <f aca="false">C7886/D7886</f>
        <v>0.215903485745291</v>
      </c>
      <c r="F7886" s="5" t="n">
        <v>28671</v>
      </c>
      <c r="G7886" s="2" t="s">
        <v>9</v>
      </c>
      <c r="H7886" s="2" t="s">
        <v>15258</v>
      </c>
    </row>
    <row r="7887" customFormat="false" ht="13.8" hidden="false" customHeight="false" outlineLevel="0" collapsed="false">
      <c r="A7887" s="2" t="s">
        <v>15259</v>
      </c>
      <c r="B7887" s="3" t="e">
        <f aca="false">HYPERLINK(concat("http://www.history-lab.org/documents/", A7887), "link")</f>
        <v>#NAME?</v>
      </c>
      <c r="C7887" s="2" t="n">
        <v>0.177537578912387</v>
      </c>
      <c r="D7887" s="2" t="n">
        <v>0.822462421087618</v>
      </c>
      <c r="E7887" s="4" t="n">
        <f aca="false">C7887/D7887</f>
        <v>0.215861022170001</v>
      </c>
      <c r="F7887" s="5" t="n">
        <v>28738</v>
      </c>
      <c r="G7887" s="2" t="s">
        <v>9</v>
      </c>
      <c r="H7887" s="2" t="s">
        <v>15260</v>
      </c>
    </row>
    <row r="7888" customFormat="false" ht="13.8" hidden="false" customHeight="false" outlineLevel="0" collapsed="false">
      <c r="A7888" s="2" t="s">
        <v>15261</v>
      </c>
      <c r="B7888" s="3" t="e">
        <f aca="false">HYPERLINK(concat("http://www.history-lab.org/documents/", A7888), "link")</f>
        <v>#NAME?</v>
      </c>
      <c r="C7888" s="2" t="n">
        <v>0.177467952897148</v>
      </c>
      <c r="D7888" s="2" t="n">
        <v>0.822532047102851</v>
      </c>
      <c r="E7888" s="4" t="n">
        <f aca="false">C7888/D7888</f>
        <v>0.215758101489457</v>
      </c>
      <c r="F7888" s="5" t="n">
        <v>28762</v>
      </c>
      <c r="G7888" s="2" t="s">
        <v>9</v>
      </c>
      <c r="H7888" s="2" t="s">
        <v>15194</v>
      </c>
    </row>
    <row r="7889" customFormat="false" ht="13.8" hidden="false" customHeight="false" outlineLevel="0" collapsed="false">
      <c r="A7889" s="2" t="s">
        <v>15262</v>
      </c>
      <c r="B7889" s="3" t="e">
        <f aca="false">HYPERLINK(concat("http://www.history-lab.org/documents/", A7889), "link")</f>
        <v>#NAME?</v>
      </c>
      <c r="C7889" s="2" t="n">
        <v>0.177400516172388</v>
      </c>
      <c r="D7889" s="2" t="n">
        <v>0.822599483827608</v>
      </c>
      <c r="E7889" s="4" t="n">
        <f aca="false">C7889/D7889</f>
        <v>0.215658433612105</v>
      </c>
      <c r="F7889" s="5" t="n">
        <v>27246</v>
      </c>
      <c r="G7889" s="2" t="s">
        <v>9</v>
      </c>
      <c r="H7889" s="2" t="s">
        <v>15263</v>
      </c>
    </row>
    <row r="7890" customFormat="false" ht="13.8" hidden="false" customHeight="false" outlineLevel="0" collapsed="false">
      <c r="A7890" s="2" t="s">
        <v>15264</v>
      </c>
      <c r="B7890" s="3" t="e">
        <f aca="false">HYPERLINK(concat("http://www.history-lab.org/documents/", A7890), "link")</f>
        <v>#NAME?</v>
      </c>
      <c r="C7890" s="2" t="n">
        <v>0.177369576254894</v>
      </c>
      <c r="D7890" s="2" t="n">
        <v>0.822630423745105</v>
      </c>
      <c r="E7890" s="4" t="n">
        <f aca="false">C7890/D7890</f>
        <v>0.215612711535031</v>
      </c>
      <c r="F7890" s="5" t="n">
        <v>27404</v>
      </c>
      <c r="G7890" s="2" t="s">
        <v>9</v>
      </c>
      <c r="H7890" s="2" t="s">
        <v>15265</v>
      </c>
    </row>
    <row r="7891" customFormat="false" ht="13.8" hidden="false" customHeight="false" outlineLevel="0" collapsed="false">
      <c r="A7891" s="2" t="s">
        <v>15266</v>
      </c>
      <c r="B7891" s="3" t="e">
        <f aca="false">HYPERLINK(concat("http://www.history-lab.org/documents/", A7891), "link")</f>
        <v>#NAME?</v>
      </c>
      <c r="C7891" s="2" t="n">
        <v>0.177320515023091</v>
      </c>
      <c r="D7891" s="2" t="n">
        <v>0.822679484976908</v>
      </c>
      <c r="E7891" s="4" t="n">
        <f aca="false">C7891/D7891</f>
        <v>0.215540217376477</v>
      </c>
      <c r="F7891" s="5" t="n">
        <v>28747</v>
      </c>
      <c r="G7891" s="2" t="s">
        <v>9</v>
      </c>
      <c r="H7891" s="2" t="s">
        <v>15267</v>
      </c>
    </row>
    <row r="7892" customFormat="false" ht="13.8" hidden="false" customHeight="false" outlineLevel="0" collapsed="false">
      <c r="A7892" s="2" t="s">
        <v>15268</v>
      </c>
      <c r="B7892" s="3" t="e">
        <f aca="false">HYPERLINK(concat("http://www.history-lab.org/documents/", A7892), "link")</f>
        <v>#NAME?</v>
      </c>
      <c r="C7892" s="2" t="n">
        <v>0.177314186968411</v>
      </c>
      <c r="D7892" s="2" t="n">
        <v>0.822685813031593</v>
      </c>
      <c r="E7892" s="4" t="n">
        <f aca="false">C7892/D7892</f>
        <v>0.215530867507012</v>
      </c>
      <c r="F7892" s="5" t="n">
        <v>28418</v>
      </c>
      <c r="G7892" s="2" t="s">
        <v>9</v>
      </c>
      <c r="H7892" s="2" t="s">
        <v>15269</v>
      </c>
    </row>
    <row r="7893" customFormat="false" ht="13.8" hidden="false" customHeight="false" outlineLevel="0" collapsed="false">
      <c r="A7893" s="2" t="s">
        <v>15270</v>
      </c>
      <c r="B7893" s="3" t="e">
        <f aca="false">HYPERLINK(concat("http://www.history-lab.org/documents/", A7893), "link")</f>
        <v>#NAME?</v>
      </c>
      <c r="C7893" s="2" t="n">
        <v>0.177206126589254</v>
      </c>
      <c r="D7893" s="2" t="n">
        <v>0.822793873410745</v>
      </c>
      <c r="E7893" s="4" t="n">
        <f aca="false">C7893/D7893</f>
        <v>0.215371227613397</v>
      </c>
      <c r="F7893" s="5" t="n">
        <v>27646</v>
      </c>
      <c r="G7893" s="2" t="s">
        <v>9</v>
      </c>
      <c r="H7893" s="2" t="s">
        <v>15271</v>
      </c>
    </row>
    <row r="7894" customFormat="false" ht="13.8" hidden="false" customHeight="false" outlineLevel="0" collapsed="false">
      <c r="A7894" s="2" t="s">
        <v>15272</v>
      </c>
      <c r="B7894" s="3" t="e">
        <f aca="false">HYPERLINK(concat("http://www.history-lab.org/documents/", A7894), "link")</f>
        <v>#NAME?</v>
      </c>
      <c r="C7894" s="2" t="n">
        <v>0.177126061663115</v>
      </c>
      <c r="D7894" s="2" t="n">
        <v>0.822873938336881</v>
      </c>
      <c r="E7894" s="4" t="n">
        <f aca="false">C7894/D7894</f>
        <v>0.215252973038745</v>
      </c>
      <c r="F7894" s="5" t="n">
        <v>27778</v>
      </c>
      <c r="G7894" s="2" t="s">
        <v>9</v>
      </c>
      <c r="H7894" s="2" t="s">
        <v>15273</v>
      </c>
    </row>
    <row r="7895" customFormat="false" ht="13.8" hidden="false" customHeight="false" outlineLevel="0" collapsed="false">
      <c r="A7895" s="2" t="s">
        <v>15274</v>
      </c>
      <c r="B7895" s="3" t="e">
        <f aca="false">HYPERLINK(concat("http://www.history-lab.org/documents/", A7895), "link")</f>
        <v>#NAME?</v>
      </c>
      <c r="C7895" s="2" t="n">
        <v>0.176884305824424</v>
      </c>
      <c r="D7895" s="2" t="n">
        <v>0.823115694175571</v>
      </c>
      <c r="E7895" s="4" t="n">
        <f aca="false">C7895/D7895</f>
        <v>0.214896043261076</v>
      </c>
      <c r="F7895" s="5" t="n">
        <v>26969</v>
      </c>
      <c r="G7895" s="2" t="s">
        <v>9</v>
      </c>
      <c r="H7895" s="2" t="s">
        <v>15275</v>
      </c>
    </row>
    <row r="7896" customFormat="false" ht="13.8" hidden="false" customHeight="false" outlineLevel="0" collapsed="false">
      <c r="A7896" s="2" t="s">
        <v>15276</v>
      </c>
      <c r="B7896" s="3" t="e">
        <f aca="false">HYPERLINK(concat("http://www.history-lab.org/documents/", A7896), "link")</f>
        <v>#NAME?</v>
      </c>
      <c r="C7896" s="2" t="n">
        <v>0.176786514854918</v>
      </c>
      <c r="D7896" s="2" t="n">
        <v>0.823213485145082</v>
      </c>
      <c r="E7896" s="4" t="n">
        <f aca="false">C7896/D7896</f>
        <v>0.21475172363553</v>
      </c>
      <c r="F7896" s="5" t="n">
        <v>27759</v>
      </c>
      <c r="G7896" s="2" t="s">
        <v>9</v>
      </c>
      <c r="H7896" s="2" t="s">
        <v>15277</v>
      </c>
    </row>
    <row r="7897" customFormat="false" ht="13.8" hidden="false" customHeight="false" outlineLevel="0" collapsed="false">
      <c r="A7897" s="2" t="s">
        <v>15278</v>
      </c>
      <c r="B7897" s="3" t="e">
        <f aca="false">HYPERLINK(concat("http://www.history-lab.org/documents/", A7897), "link")</f>
        <v>#NAME?</v>
      </c>
      <c r="C7897" s="2" t="n">
        <v>0.176763228020319</v>
      </c>
      <c r="D7897" s="2" t="n">
        <v>0.823236771979677</v>
      </c>
      <c r="E7897" s="4" t="n">
        <f aca="false">C7897/D7897</f>
        <v>0.214717362047917</v>
      </c>
      <c r="F7897" s="5" t="n">
        <v>28366</v>
      </c>
      <c r="G7897" s="2" t="s">
        <v>9</v>
      </c>
      <c r="H7897" s="2" t="s">
        <v>15279</v>
      </c>
    </row>
    <row r="7898" customFormat="false" ht="13.8" hidden="false" customHeight="false" outlineLevel="0" collapsed="false">
      <c r="A7898" s="2" t="s">
        <v>15280</v>
      </c>
      <c r="B7898" s="3" t="e">
        <f aca="false">HYPERLINK(concat("http://www.history-lab.org/documents/", A7898), "link")</f>
        <v>#NAME?</v>
      </c>
      <c r="C7898" s="2" t="n">
        <v>0.176688740084854</v>
      </c>
      <c r="D7898" s="2" t="n">
        <v>0.823311259915147</v>
      </c>
      <c r="E7898" s="4" t="n">
        <f aca="false">C7898/D7898</f>
        <v>0.214607462192445</v>
      </c>
      <c r="F7898" s="5" t="n">
        <v>27348</v>
      </c>
      <c r="G7898" s="2" t="s">
        <v>9</v>
      </c>
      <c r="H7898" s="2" t="s">
        <v>15281</v>
      </c>
    </row>
    <row r="7899" customFormat="false" ht="13.8" hidden="false" customHeight="false" outlineLevel="0" collapsed="false">
      <c r="A7899" s="2" t="s">
        <v>15282</v>
      </c>
      <c r="B7899" s="3" t="e">
        <f aca="false">HYPERLINK(concat("http://www.history-lab.org/documents/", A7899), "link")</f>
        <v>#NAME?</v>
      </c>
      <c r="C7899" s="2" t="n">
        <v>0.176683339973703</v>
      </c>
      <c r="D7899" s="2" t="n">
        <v>0.823316660026294</v>
      </c>
      <c r="E7899" s="4" t="n">
        <f aca="false">C7899/D7899</f>
        <v>0.21459949561577</v>
      </c>
      <c r="F7899" s="5" t="n">
        <v>28338</v>
      </c>
      <c r="G7899" s="2" t="s">
        <v>9</v>
      </c>
      <c r="H7899" s="2" t="s">
        <v>15283</v>
      </c>
    </row>
    <row r="7900" customFormat="false" ht="13.8" hidden="false" customHeight="false" outlineLevel="0" collapsed="false">
      <c r="A7900" s="2" t="s">
        <v>15284</v>
      </c>
      <c r="B7900" s="3" t="e">
        <f aca="false">HYPERLINK(concat("http://www.history-lab.org/documents/", A7900), "link")</f>
        <v>#NAME?</v>
      </c>
      <c r="C7900" s="2" t="n">
        <v>0.17650274519519</v>
      </c>
      <c r="D7900" s="2" t="n">
        <v>0.823497254804815</v>
      </c>
      <c r="E7900" s="4" t="n">
        <f aca="false">C7900/D7900</f>
        <v>0.214333131246472</v>
      </c>
      <c r="F7900" s="5" t="n">
        <v>28272</v>
      </c>
      <c r="G7900" s="2" t="s">
        <v>9</v>
      </c>
      <c r="H7900" s="2" t="s">
        <v>15285</v>
      </c>
    </row>
    <row r="7901" customFormat="false" ht="13.8" hidden="false" customHeight="false" outlineLevel="0" collapsed="false">
      <c r="A7901" s="2" t="s">
        <v>15286</v>
      </c>
      <c r="B7901" s="3" t="e">
        <f aca="false">HYPERLINK(concat("http://www.history-lab.org/documents/", A7901), "link")</f>
        <v>#NAME?</v>
      </c>
      <c r="C7901" s="2" t="n">
        <v>0.176494896074766</v>
      </c>
      <c r="D7901" s="2" t="n">
        <v>0.823505103925239</v>
      </c>
      <c r="E7901" s="4" t="n">
        <f aca="false">C7901/D7901</f>
        <v>0.214321557004933</v>
      </c>
      <c r="F7901" s="5" t="n">
        <v>28551</v>
      </c>
      <c r="G7901" s="2" t="s">
        <v>9</v>
      </c>
      <c r="H7901" s="2" t="s">
        <v>15287</v>
      </c>
    </row>
    <row r="7902" customFormat="false" ht="13.8" hidden="false" customHeight="false" outlineLevel="0" collapsed="false">
      <c r="A7902" s="2" t="s">
        <v>15288</v>
      </c>
      <c r="B7902" s="3" t="e">
        <f aca="false">HYPERLINK(concat("http://www.history-lab.org/documents/", A7902), "link")</f>
        <v>#NAME?</v>
      </c>
      <c r="C7902" s="2" t="n">
        <v>0.176438165882821</v>
      </c>
      <c r="D7902" s="2" t="n">
        <v>0.823561834117178</v>
      </c>
      <c r="E7902" s="4" t="n">
        <f aca="false">C7902/D7902</f>
        <v>0.214237909739898</v>
      </c>
      <c r="F7902" s="5" t="n">
        <v>27087</v>
      </c>
      <c r="G7902" s="2" t="s">
        <v>9</v>
      </c>
      <c r="H7902" s="2" t="s">
        <v>15289</v>
      </c>
    </row>
    <row r="7903" customFormat="false" ht="13.8" hidden="false" customHeight="false" outlineLevel="0" collapsed="false">
      <c r="A7903" s="2" t="s">
        <v>15290</v>
      </c>
      <c r="B7903" s="3" t="e">
        <f aca="false">HYPERLINK(concat("http://www.history-lab.org/documents/", A7903), "link")</f>
        <v>#NAME?</v>
      </c>
      <c r="C7903" s="2" t="n">
        <v>0.176245567106989</v>
      </c>
      <c r="D7903" s="2" t="n">
        <v>0.823754432893012</v>
      </c>
      <c r="E7903" s="4" t="n">
        <f aca="false">C7903/D7903</f>
        <v>0.213954013562048</v>
      </c>
      <c r="F7903" s="5" t="n">
        <v>27479</v>
      </c>
      <c r="G7903" s="2" t="s">
        <v>9</v>
      </c>
      <c r="H7903" s="2" t="s">
        <v>15291</v>
      </c>
    </row>
    <row r="7904" customFormat="false" ht="13.8" hidden="false" customHeight="false" outlineLevel="0" collapsed="false">
      <c r="A7904" s="2" t="s">
        <v>15292</v>
      </c>
      <c r="B7904" s="3" t="e">
        <f aca="false">HYPERLINK(concat("http://www.history-lab.org/documents/", A7904), "link")</f>
        <v>#NAME?</v>
      </c>
      <c r="C7904" s="2" t="n">
        <v>0.176243650344267</v>
      </c>
      <c r="D7904" s="2" t="n">
        <v>0.823756349655737</v>
      </c>
      <c r="E7904" s="4" t="n">
        <f aca="false">C7904/D7904</f>
        <v>0.2139511888654</v>
      </c>
      <c r="F7904" s="5" t="n">
        <v>28304</v>
      </c>
      <c r="G7904" s="2" t="s">
        <v>9</v>
      </c>
      <c r="H7904" s="2" t="s">
        <v>15293</v>
      </c>
    </row>
    <row r="7905" customFormat="false" ht="13.8" hidden="false" customHeight="false" outlineLevel="0" collapsed="false">
      <c r="A7905" s="2" t="s">
        <v>15294</v>
      </c>
      <c r="B7905" s="3" t="e">
        <f aca="false">HYPERLINK(concat("http://www.history-lab.org/documents/", A7905), "link")</f>
        <v>#NAME?</v>
      </c>
      <c r="C7905" s="2" t="n">
        <v>0.176140301504959</v>
      </c>
      <c r="D7905" s="2" t="n">
        <v>0.823859698495027</v>
      </c>
      <c r="E7905" s="4" t="n">
        <f aca="false">C7905/D7905</f>
        <v>0.213798905112995</v>
      </c>
      <c r="F7905" s="5" t="n">
        <v>28588</v>
      </c>
      <c r="G7905" s="2" t="s">
        <v>9</v>
      </c>
      <c r="H7905" s="2" t="s">
        <v>15295</v>
      </c>
    </row>
    <row r="7906" customFormat="false" ht="13.8" hidden="false" customHeight="false" outlineLevel="0" collapsed="false">
      <c r="A7906" s="2" t="s">
        <v>15296</v>
      </c>
      <c r="B7906" s="3" t="e">
        <f aca="false">HYPERLINK(concat("http://www.history-lab.org/documents/", A7906), "link")</f>
        <v>#NAME?</v>
      </c>
      <c r="C7906" s="2" t="n">
        <v>0.176128284661008</v>
      </c>
      <c r="D7906" s="2" t="n">
        <v>0.823871715338993</v>
      </c>
      <c r="E7906" s="4" t="n">
        <f aca="false">C7906/D7906</f>
        <v>0.213781200861517</v>
      </c>
      <c r="F7906" s="5" t="n">
        <v>28149</v>
      </c>
      <c r="G7906" s="2" t="s">
        <v>9</v>
      </c>
      <c r="H7906" s="2" t="s">
        <v>15297</v>
      </c>
    </row>
    <row r="7907" customFormat="false" ht="13.8" hidden="false" customHeight="false" outlineLevel="0" collapsed="false">
      <c r="A7907" s="2" t="s">
        <v>15298</v>
      </c>
      <c r="B7907" s="3" t="e">
        <f aca="false">HYPERLINK(concat("http://www.history-lab.org/documents/", A7907), "link")</f>
        <v>#NAME?</v>
      </c>
      <c r="C7907" s="2" t="n">
        <v>0.176086051176877</v>
      </c>
      <c r="D7907" s="2" t="n">
        <v>0.823913948823125</v>
      </c>
      <c r="E7907" s="4" t="n">
        <f aca="false">C7907/D7907</f>
        <v>0.213718982945243</v>
      </c>
      <c r="F7907" s="5" t="n">
        <v>28601</v>
      </c>
      <c r="G7907" s="2" t="s">
        <v>9</v>
      </c>
      <c r="H7907" s="2" t="s">
        <v>15299</v>
      </c>
    </row>
    <row r="7908" customFormat="false" ht="13.8" hidden="false" customHeight="false" outlineLevel="0" collapsed="false">
      <c r="A7908" s="2" t="s">
        <v>15300</v>
      </c>
      <c r="B7908" s="3" t="e">
        <f aca="false">HYPERLINK(concat("http://www.history-lab.org/documents/", A7908), "link")</f>
        <v>#NAME?</v>
      </c>
      <c r="C7908" s="2" t="n">
        <v>0.176085467527504</v>
      </c>
      <c r="D7908" s="2" t="n">
        <v>0.823914532472498</v>
      </c>
      <c r="E7908" s="4" t="n">
        <f aca="false">C7908/D7908</f>
        <v>0.213718123163924</v>
      </c>
      <c r="F7908" s="5" t="n">
        <v>27682</v>
      </c>
      <c r="G7908" s="2" t="s">
        <v>9</v>
      </c>
      <c r="H7908" s="2" t="s">
        <v>15301</v>
      </c>
    </row>
    <row r="7909" customFormat="false" ht="13.8" hidden="false" customHeight="false" outlineLevel="0" collapsed="false">
      <c r="A7909" s="2" t="s">
        <v>15302</v>
      </c>
      <c r="B7909" s="3" t="e">
        <f aca="false">HYPERLINK(concat("http://www.history-lab.org/documents/", A7909), "link")</f>
        <v>#NAME?</v>
      </c>
      <c r="C7909" s="2" t="n">
        <v>0.176024280315595</v>
      </c>
      <c r="D7909" s="2" t="n">
        <v>0.823975719684406</v>
      </c>
      <c r="E7909" s="4" t="n">
        <f aca="false">C7909/D7909</f>
        <v>0.213627994260577</v>
      </c>
      <c r="F7909" s="5" t="n">
        <v>27421</v>
      </c>
      <c r="G7909" s="2" t="s">
        <v>9</v>
      </c>
      <c r="H7909" s="2" t="s">
        <v>15303</v>
      </c>
    </row>
    <row r="7910" customFormat="false" ht="13.8" hidden="false" customHeight="false" outlineLevel="0" collapsed="false">
      <c r="A7910" s="2" t="s">
        <v>15304</v>
      </c>
      <c r="B7910" s="3" t="e">
        <f aca="false">HYPERLINK(concat("http://www.history-lab.org/documents/", A7910), "link")</f>
        <v>#NAME?</v>
      </c>
      <c r="C7910" s="2" t="n">
        <v>0.175834838505626</v>
      </c>
      <c r="D7910" s="2" t="n">
        <v>0.824165161494373</v>
      </c>
      <c r="E7910" s="4" t="n">
        <f aca="false">C7910/D7910</f>
        <v>0.213349030899101</v>
      </c>
      <c r="F7910" s="5" t="n">
        <v>27797</v>
      </c>
      <c r="G7910" s="2" t="s">
        <v>9</v>
      </c>
      <c r="H7910" s="2" t="s">
        <v>15305</v>
      </c>
    </row>
    <row r="7911" customFormat="false" ht="13.8" hidden="false" customHeight="false" outlineLevel="0" collapsed="false">
      <c r="A7911" s="2" t="s">
        <v>15306</v>
      </c>
      <c r="B7911" s="3" t="e">
        <f aca="false">HYPERLINK(concat("http://www.history-lab.org/documents/", A7911), "link")</f>
        <v>#NAME?</v>
      </c>
      <c r="C7911" s="2" t="n">
        <v>0.175760351544205</v>
      </c>
      <c r="D7911" s="2" t="n">
        <v>0.824239648455797</v>
      </c>
      <c r="E7911" s="4" t="n">
        <f aca="false">C7911/D7911</f>
        <v>0.213239379922441</v>
      </c>
      <c r="F7911" s="5" t="n">
        <v>27159</v>
      </c>
      <c r="G7911" s="2" t="s">
        <v>9</v>
      </c>
      <c r="H7911" s="2" t="s">
        <v>15307</v>
      </c>
    </row>
    <row r="7912" customFormat="false" ht="13.8" hidden="false" customHeight="false" outlineLevel="0" collapsed="false">
      <c r="A7912" s="2" t="s">
        <v>15308</v>
      </c>
      <c r="B7912" s="3" t="e">
        <f aca="false">HYPERLINK(concat("http://www.history-lab.org/documents/", A7912), "link")</f>
        <v>#NAME?</v>
      </c>
      <c r="C7912" s="2" t="n">
        <v>0.175671355931207</v>
      </c>
      <c r="D7912" s="2" t="n">
        <v>0.824328644068792</v>
      </c>
      <c r="E7912" s="4" t="n">
        <f aca="false">C7912/D7912</f>
        <v>0.21310839699093</v>
      </c>
      <c r="F7912" s="5" t="n">
        <v>28786</v>
      </c>
      <c r="G7912" s="2" t="s">
        <v>9</v>
      </c>
      <c r="H7912" s="2" t="s">
        <v>15309</v>
      </c>
    </row>
    <row r="7913" customFormat="false" ht="13.8" hidden="false" customHeight="false" outlineLevel="0" collapsed="false">
      <c r="A7913" s="2" t="s">
        <v>15310</v>
      </c>
      <c r="B7913" s="3" t="e">
        <f aca="false">HYPERLINK(concat("http://www.history-lab.org/documents/", A7913), "link")</f>
        <v>#NAME?</v>
      </c>
      <c r="C7913" s="2" t="n">
        <v>0.175518434257966</v>
      </c>
      <c r="D7913" s="2" t="n">
        <v>0.824481565742041</v>
      </c>
      <c r="E7913" s="4" t="n">
        <f aca="false">C7913/D7913</f>
        <v>0.212883394306091</v>
      </c>
      <c r="F7913" s="5" t="n">
        <v>28376</v>
      </c>
      <c r="G7913" s="2" t="s">
        <v>9</v>
      </c>
      <c r="H7913" s="2" t="s">
        <v>15311</v>
      </c>
    </row>
    <row r="7914" customFormat="false" ht="13.8" hidden="false" customHeight="false" outlineLevel="0" collapsed="false">
      <c r="A7914" s="2" t="s">
        <v>15312</v>
      </c>
      <c r="B7914" s="3" t="e">
        <f aca="false">HYPERLINK(concat("http://www.history-lab.org/documents/", A7914), "link")</f>
        <v>#NAME?</v>
      </c>
      <c r="C7914" s="2" t="n">
        <v>0.175500240515029</v>
      </c>
      <c r="D7914" s="2" t="n">
        <v>0.824499759484972</v>
      </c>
      <c r="E7914" s="4" t="n">
        <f aca="false">C7914/D7914</f>
        <v>0.212856630333835</v>
      </c>
      <c r="F7914" s="5" t="n">
        <v>27288</v>
      </c>
      <c r="G7914" s="2" t="s">
        <v>9</v>
      </c>
      <c r="H7914" s="2" t="s">
        <v>15313</v>
      </c>
    </row>
    <row r="7915" customFormat="false" ht="13.8" hidden="false" customHeight="false" outlineLevel="0" collapsed="false">
      <c r="A7915" s="2" t="s">
        <v>15314</v>
      </c>
      <c r="B7915" s="3" t="e">
        <f aca="false">HYPERLINK(concat("http://www.history-lab.org/documents/", A7915), "link")</f>
        <v>#NAME?</v>
      </c>
      <c r="C7915" s="2" t="n">
        <v>0.175396266337136</v>
      </c>
      <c r="D7915" s="2" t="n">
        <v>0.824603733662858</v>
      </c>
      <c r="E7915" s="4" t="n">
        <f aca="false">C7915/D7915</f>
        <v>0.212703701398528</v>
      </c>
      <c r="F7915" s="5" t="n">
        <v>28447</v>
      </c>
      <c r="G7915" s="2" t="s">
        <v>9</v>
      </c>
      <c r="H7915" s="2" t="s">
        <v>15315</v>
      </c>
    </row>
    <row r="7916" customFormat="false" ht="13.8" hidden="false" customHeight="false" outlineLevel="0" collapsed="false">
      <c r="A7916" s="2" t="s">
        <v>15316</v>
      </c>
      <c r="B7916" s="3" t="e">
        <f aca="false">HYPERLINK(concat("http://www.history-lab.org/documents/", A7916), "link")</f>
        <v>#NAME?</v>
      </c>
      <c r="C7916" s="2" t="n">
        <v>0.175381899165223</v>
      </c>
      <c r="D7916" s="2" t="n">
        <v>0.824618100834776</v>
      </c>
      <c r="E7916" s="4" t="n">
        <f aca="false">C7916/D7916</f>
        <v>0.21268257268144</v>
      </c>
      <c r="F7916" s="5" t="n">
        <v>28018</v>
      </c>
      <c r="G7916" s="2" t="s">
        <v>9</v>
      </c>
      <c r="H7916" s="2" t="s">
        <v>15317</v>
      </c>
    </row>
    <row r="7917" customFormat="false" ht="13.8" hidden="false" customHeight="false" outlineLevel="0" collapsed="false">
      <c r="A7917" s="2" t="s">
        <v>15318</v>
      </c>
      <c r="B7917" s="3" t="e">
        <f aca="false">HYPERLINK(concat("http://www.history-lab.org/documents/", A7917), "link")</f>
        <v>#NAME?</v>
      </c>
      <c r="C7917" s="2" t="n">
        <v>0.175206576308446</v>
      </c>
      <c r="D7917" s="2" t="n">
        <v>0.824793423691554</v>
      </c>
      <c r="E7917" s="4" t="n">
        <f aca="false">C7917/D7917</f>
        <v>0.212424797865468</v>
      </c>
      <c r="F7917" s="5" t="n">
        <v>27646</v>
      </c>
      <c r="G7917" s="2" t="s">
        <v>9</v>
      </c>
      <c r="H7917" s="2" t="s">
        <v>15319</v>
      </c>
    </row>
    <row r="7918" customFormat="false" ht="13.8" hidden="false" customHeight="false" outlineLevel="0" collapsed="false">
      <c r="A7918" s="2" t="s">
        <v>15320</v>
      </c>
      <c r="B7918" s="3" t="e">
        <f aca="false">HYPERLINK(concat("http://www.history-lab.org/documents/", A7918), "link")</f>
        <v>#NAME?</v>
      </c>
      <c r="C7918" s="2" t="n">
        <v>0.175203333066115</v>
      </c>
      <c r="D7918" s="2" t="n">
        <v>0.824796666933887</v>
      </c>
      <c r="E7918" s="4" t="n">
        <f aca="false">C7918/D7918</f>
        <v>0.212420030402667</v>
      </c>
      <c r="F7918" s="5" t="n">
        <v>28129</v>
      </c>
      <c r="G7918" s="2" t="s">
        <v>9</v>
      </c>
      <c r="H7918" s="2" t="s">
        <v>15321</v>
      </c>
    </row>
    <row r="7919" customFormat="false" ht="13.8" hidden="false" customHeight="false" outlineLevel="0" collapsed="false">
      <c r="A7919" s="2" t="s">
        <v>15322</v>
      </c>
      <c r="B7919" s="3" t="e">
        <f aca="false">HYPERLINK(concat("http://www.history-lab.org/documents/", A7919), "link")</f>
        <v>#NAME?</v>
      </c>
      <c r="C7919" s="2" t="n">
        <v>0.175201169493573</v>
      </c>
      <c r="D7919" s="2" t="n">
        <v>0.824798830506424</v>
      </c>
      <c r="E7919" s="4" t="n">
        <f aca="false">C7919/D7919</f>
        <v>0.212416850040876</v>
      </c>
      <c r="F7919" s="5" t="n">
        <v>28038</v>
      </c>
      <c r="G7919" s="2" t="s">
        <v>9</v>
      </c>
      <c r="H7919" s="2" t="s">
        <v>15323</v>
      </c>
    </row>
    <row r="7920" customFormat="false" ht="13.8" hidden="false" customHeight="false" outlineLevel="0" collapsed="false">
      <c r="A7920" s="2" t="s">
        <v>15324</v>
      </c>
      <c r="B7920" s="3" t="e">
        <f aca="false">HYPERLINK(concat("http://www.history-lab.org/documents/", A7920), "link")</f>
        <v>#NAME?</v>
      </c>
      <c r="C7920" s="2" t="n">
        <v>0.175057042595342</v>
      </c>
      <c r="D7920" s="2" t="n">
        <v>0.824942957404657</v>
      </c>
      <c r="E7920" s="4" t="n">
        <f aca="false">C7920/D7920</f>
        <v>0.212205027055552</v>
      </c>
      <c r="F7920" s="5" t="n">
        <v>27771</v>
      </c>
      <c r="G7920" s="2" t="s">
        <v>9</v>
      </c>
      <c r="H7920" s="2" t="s">
        <v>13489</v>
      </c>
    </row>
    <row r="7921" customFormat="false" ht="13.8" hidden="false" customHeight="false" outlineLevel="0" collapsed="false">
      <c r="A7921" s="2" t="s">
        <v>15325</v>
      </c>
      <c r="B7921" s="3" t="e">
        <f aca="false">HYPERLINK(concat("http://www.history-lab.org/documents/", A7921), "link")</f>
        <v>#NAME?</v>
      </c>
      <c r="C7921" s="2" t="n">
        <v>0.17501605514425</v>
      </c>
      <c r="D7921" s="2" t="n">
        <v>0.824983944855751</v>
      </c>
      <c r="E7921" s="4" t="n">
        <f aca="false">C7921/D7921</f>
        <v>0.212144801405622</v>
      </c>
      <c r="F7921" s="5" t="n">
        <v>28363</v>
      </c>
      <c r="G7921" s="2" t="s">
        <v>9</v>
      </c>
      <c r="H7921" s="2" t="s">
        <v>15326</v>
      </c>
    </row>
    <row r="7922" customFormat="false" ht="13.8" hidden="false" customHeight="false" outlineLevel="0" collapsed="false">
      <c r="A7922" s="2" t="s">
        <v>15327</v>
      </c>
      <c r="B7922" s="3" t="e">
        <f aca="false">HYPERLINK(concat("http://www.history-lab.org/documents/", A7922), "link")</f>
        <v>#NAME?</v>
      </c>
      <c r="C7922" s="2" t="n">
        <v>0.174911743947565</v>
      </c>
      <c r="D7922" s="2" t="n">
        <v>0.825088256052432</v>
      </c>
      <c r="E7922" s="4" t="n">
        <f aca="false">C7922/D7922</f>
        <v>0.21199155686013</v>
      </c>
      <c r="F7922" s="5" t="n">
        <v>27283</v>
      </c>
      <c r="G7922" s="2" t="s">
        <v>9</v>
      </c>
      <c r="H7922" s="2" t="s">
        <v>15328</v>
      </c>
    </row>
    <row r="7923" customFormat="false" ht="13.8" hidden="false" customHeight="false" outlineLevel="0" collapsed="false">
      <c r="A7923" s="2" t="s">
        <v>15329</v>
      </c>
      <c r="B7923" s="3" t="e">
        <f aca="false">HYPERLINK(concat("http://www.history-lab.org/documents/", A7923), "link")</f>
        <v>#NAME?</v>
      </c>
      <c r="C7923" s="2" t="n">
        <v>0.174903796872616</v>
      </c>
      <c r="D7923" s="2" t="n">
        <v>0.82509620312738</v>
      </c>
      <c r="E7923" s="4" t="n">
        <f aca="false">C7923/D7923</f>
        <v>0.211979883327149</v>
      </c>
      <c r="F7923" s="5" t="n">
        <v>27471</v>
      </c>
      <c r="G7923" s="2" t="s">
        <v>9</v>
      </c>
      <c r="H7923" s="2" t="s">
        <v>15330</v>
      </c>
    </row>
    <row r="7924" customFormat="false" ht="13.8" hidden="false" customHeight="false" outlineLevel="0" collapsed="false">
      <c r="A7924" s="2" t="s">
        <v>15331</v>
      </c>
      <c r="B7924" s="3" t="e">
        <f aca="false">HYPERLINK(concat("http://www.history-lab.org/documents/", A7924), "link")</f>
        <v>#NAME?</v>
      </c>
      <c r="C7924" s="2" t="n">
        <v>0.174753822724256</v>
      </c>
      <c r="D7924" s="2" t="n">
        <v>0.825246177275743</v>
      </c>
      <c r="E7924" s="4" t="n">
        <f aca="false">C7924/D7924</f>
        <v>0.211759627049887</v>
      </c>
      <c r="F7924" s="5" t="n">
        <v>28834</v>
      </c>
      <c r="G7924" s="2" t="s">
        <v>9</v>
      </c>
      <c r="H7924" s="2" t="s">
        <v>15332</v>
      </c>
    </row>
    <row r="7925" customFormat="false" ht="13.8" hidden="false" customHeight="false" outlineLevel="0" collapsed="false">
      <c r="A7925" s="2" t="s">
        <v>15333</v>
      </c>
      <c r="B7925" s="3" t="e">
        <f aca="false">HYPERLINK(concat("http://www.history-lab.org/documents/", A7925), "link")</f>
        <v>#NAME?</v>
      </c>
      <c r="C7925" s="2" t="n">
        <v>0.174590943690631</v>
      </c>
      <c r="D7925" s="2" t="n">
        <v>0.825409056309368</v>
      </c>
      <c r="E7925" s="4" t="n">
        <f aca="false">C7925/D7925</f>
        <v>0.211520508959855</v>
      </c>
      <c r="F7925" s="5" t="n">
        <v>28333</v>
      </c>
      <c r="G7925" s="2" t="s">
        <v>9</v>
      </c>
      <c r="H7925" s="2" t="s">
        <v>15334</v>
      </c>
    </row>
    <row r="7926" customFormat="false" ht="13.8" hidden="false" customHeight="false" outlineLevel="0" collapsed="false">
      <c r="A7926" s="2" t="s">
        <v>15335</v>
      </c>
      <c r="B7926" s="3" t="e">
        <f aca="false">HYPERLINK(concat("http://www.history-lab.org/documents/", A7926), "link")</f>
        <v>#NAME?</v>
      </c>
      <c r="C7926" s="2" t="n">
        <v>0.174510644130551</v>
      </c>
      <c r="D7926" s="2" t="n">
        <v>0.825489355869446</v>
      </c>
      <c r="E7926" s="4" t="n">
        <f aca="false">C7926/D7926</f>
        <v>0.21140265818055</v>
      </c>
      <c r="F7926" s="5" t="n">
        <v>28381</v>
      </c>
      <c r="G7926" s="2" t="s">
        <v>9</v>
      </c>
      <c r="H7926" s="2" t="s">
        <v>15336</v>
      </c>
    </row>
    <row r="7927" customFormat="false" ht="13.8" hidden="false" customHeight="false" outlineLevel="0" collapsed="false">
      <c r="A7927" s="2" t="s">
        <v>15337</v>
      </c>
      <c r="B7927" s="3" t="e">
        <f aca="false">HYPERLINK(concat("http://www.history-lab.org/documents/", A7927), "link")</f>
        <v>#NAME?</v>
      </c>
      <c r="C7927" s="2" t="n">
        <v>0.17448422179454</v>
      </c>
      <c r="D7927" s="2" t="n">
        <v>0.825515778205459</v>
      </c>
      <c r="E7927" s="4" t="n">
        <f aca="false">C7927/D7927</f>
        <v>0.211363884738631</v>
      </c>
      <c r="F7927" s="5" t="n">
        <v>28538</v>
      </c>
      <c r="G7927" s="2" t="s">
        <v>9</v>
      </c>
      <c r="H7927" s="2" t="s">
        <v>15338</v>
      </c>
    </row>
    <row r="7928" customFormat="false" ht="13.8" hidden="false" customHeight="false" outlineLevel="0" collapsed="false">
      <c r="A7928" s="2" t="s">
        <v>15339</v>
      </c>
      <c r="B7928" s="3" t="e">
        <f aca="false">HYPERLINK(concat("http://www.history-lab.org/documents/", A7928), "link")</f>
        <v>#NAME?</v>
      </c>
      <c r="C7928" s="2" t="n">
        <v>0.174473118049053</v>
      </c>
      <c r="D7928" s="2" t="n">
        <v>0.825526881950947</v>
      </c>
      <c r="E7928" s="4" t="n">
        <f aca="false">C7928/D7928</f>
        <v>0.211347591294332</v>
      </c>
      <c r="F7928" s="5" t="n">
        <v>28705</v>
      </c>
      <c r="G7928" s="2" t="s">
        <v>9</v>
      </c>
      <c r="H7928" s="2" t="s">
        <v>2286</v>
      </c>
    </row>
    <row r="7929" customFormat="false" ht="13.8" hidden="false" customHeight="false" outlineLevel="0" collapsed="false">
      <c r="A7929" s="2" t="s">
        <v>15340</v>
      </c>
      <c r="B7929" s="3" t="e">
        <f aca="false">HYPERLINK(concat("http://www.history-lab.org/documents/", A7929), "link")</f>
        <v>#NAME?</v>
      </c>
      <c r="C7929" s="2" t="n">
        <v>0.174412253575691</v>
      </c>
      <c r="D7929" s="2" t="n">
        <v>0.825587746424309</v>
      </c>
      <c r="E7929" s="4" t="n">
        <f aca="false">C7929/D7929</f>
        <v>0.211258287603087</v>
      </c>
      <c r="F7929" s="5" t="n">
        <v>28163</v>
      </c>
      <c r="G7929" s="2" t="s">
        <v>9</v>
      </c>
      <c r="H7929" s="2" t="s">
        <v>15341</v>
      </c>
    </row>
    <row r="7930" customFormat="false" ht="13.8" hidden="false" customHeight="false" outlineLevel="0" collapsed="false">
      <c r="A7930" s="2" t="s">
        <v>15342</v>
      </c>
      <c r="B7930" s="3" t="e">
        <f aca="false">HYPERLINK(concat("http://www.history-lab.org/documents/", A7930), "link")</f>
        <v>#NAME?</v>
      </c>
      <c r="C7930" s="2" t="n">
        <v>0.174337124235703</v>
      </c>
      <c r="D7930" s="2" t="n">
        <v>0.825662875764295</v>
      </c>
      <c r="E7930" s="4" t="n">
        <f aca="false">C7930/D7930</f>
        <v>0.211148071874158</v>
      </c>
      <c r="F7930" s="5" t="n">
        <v>27582</v>
      </c>
      <c r="G7930" s="2" t="s">
        <v>9</v>
      </c>
      <c r="H7930" s="2" t="s">
        <v>15343</v>
      </c>
    </row>
    <row r="7931" customFormat="false" ht="13.8" hidden="false" customHeight="false" outlineLevel="0" collapsed="false">
      <c r="A7931" s="2" t="s">
        <v>15344</v>
      </c>
      <c r="B7931" s="3" t="e">
        <f aca="false">HYPERLINK(concat("http://www.history-lab.org/documents/", A7931), "link")</f>
        <v>#NAME?</v>
      </c>
      <c r="C7931" s="2" t="n">
        <v>0.174269823963039</v>
      </c>
      <c r="D7931" s="2" t="n">
        <v>0.825730176036962</v>
      </c>
      <c r="E7931" s="4" t="n">
        <f aca="false">C7931/D7931</f>
        <v>0.211049358519796</v>
      </c>
      <c r="F7931" s="5" t="n">
        <v>27311</v>
      </c>
      <c r="G7931" s="2" t="s">
        <v>9</v>
      </c>
      <c r="H7931" s="2" t="s">
        <v>15345</v>
      </c>
    </row>
    <row r="7932" customFormat="false" ht="13.8" hidden="false" customHeight="false" outlineLevel="0" collapsed="false">
      <c r="A7932" s="2" t="s">
        <v>15346</v>
      </c>
      <c r="B7932" s="3" t="e">
        <f aca="false">HYPERLINK(concat("http://www.history-lab.org/documents/", A7932), "link")</f>
        <v>#NAME?</v>
      </c>
      <c r="C7932" s="2" t="n">
        <v>0.174115557355276</v>
      </c>
      <c r="D7932" s="2" t="n">
        <v>0.825884442644725</v>
      </c>
      <c r="E7932" s="4" t="n">
        <f aca="false">C7932/D7932</f>
        <v>0.210823147119356</v>
      </c>
      <c r="F7932" s="5" t="n">
        <v>27135</v>
      </c>
      <c r="G7932" s="2" t="s">
        <v>9</v>
      </c>
      <c r="H7932" s="2" t="s">
        <v>15347</v>
      </c>
    </row>
    <row r="7933" customFormat="false" ht="13.8" hidden="false" customHeight="false" outlineLevel="0" collapsed="false">
      <c r="A7933" s="2" t="s">
        <v>15348</v>
      </c>
      <c r="B7933" s="3" t="e">
        <f aca="false">HYPERLINK(concat("http://www.history-lab.org/documents/", A7933), "link")</f>
        <v>#NAME?</v>
      </c>
      <c r="C7933" s="2" t="n">
        <v>0.174079731681578</v>
      </c>
      <c r="D7933" s="2" t="n">
        <v>0.825920268318423</v>
      </c>
      <c r="E7933" s="4" t="n">
        <f aca="false">C7933/D7933</f>
        <v>0.21077062563921</v>
      </c>
      <c r="F7933" s="5" t="n">
        <v>28788</v>
      </c>
      <c r="G7933" s="2" t="s">
        <v>9</v>
      </c>
      <c r="H7933" s="2" t="s">
        <v>15349</v>
      </c>
    </row>
    <row r="7934" customFormat="false" ht="13.8" hidden="false" customHeight="false" outlineLevel="0" collapsed="false">
      <c r="A7934" s="2" t="s">
        <v>15350</v>
      </c>
      <c r="B7934" s="3" t="e">
        <f aca="false">HYPERLINK(concat("http://www.history-lab.org/documents/", A7934), "link")</f>
        <v>#NAME?</v>
      </c>
      <c r="C7934" s="2" t="n">
        <v>0.173888278081561</v>
      </c>
      <c r="D7934" s="2" t="n">
        <v>0.826111721918438</v>
      </c>
      <c r="E7934" s="4" t="n">
        <f aca="false">C7934/D7934</f>
        <v>0.210490026309939</v>
      </c>
      <c r="F7934" s="5" t="n">
        <v>27514</v>
      </c>
      <c r="G7934" s="2" t="s">
        <v>9</v>
      </c>
      <c r="H7934" s="2" t="s">
        <v>15351</v>
      </c>
    </row>
    <row r="7935" customFormat="false" ht="13.8" hidden="false" customHeight="false" outlineLevel="0" collapsed="false">
      <c r="A7935" s="2" t="s">
        <v>15352</v>
      </c>
      <c r="B7935" s="3" t="e">
        <f aca="false">HYPERLINK(concat("http://www.history-lab.org/documents/", A7935), "link")</f>
        <v>#NAME?</v>
      </c>
      <c r="C7935" s="2" t="n">
        <v>0.173873444661301</v>
      </c>
      <c r="D7935" s="2" t="n">
        <v>0.826126555338698</v>
      </c>
      <c r="E7935" s="4" t="n">
        <f aca="false">C7935/D7935</f>
        <v>0.210468291495624</v>
      </c>
      <c r="F7935" s="5" t="n">
        <v>27212</v>
      </c>
      <c r="G7935" s="2" t="s">
        <v>9</v>
      </c>
      <c r="H7935" s="2" t="s">
        <v>15353</v>
      </c>
    </row>
    <row r="7936" customFormat="false" ht="13.8" hidden="false" customHeight="false" outlineLevel="0" collapsed="false">
      <c r="A7936" s="2" t="s">
        <v>15354</v>
      </c>
      <c r="B7936" s="3" t="e">
        <f aca="false">HYPERLINK(concat("http://www.history-lab.org/documents/", A7936), "link")</f>
        <v>#NAME?</v>
      </c>
      <c r="C7936" s="2" t="n">
        <v>0.173860906550011</v>
      </c>
      <c r="D7936" s="2" t="n">
        <v>0.826139093449988</v>
      </c>
      <c r="E7936" s="4" t="n">
        <f aca="false">C7936/D7936</f>
        <v>0.210449920513943</v>
      </c>
      <c r="F7936" s="5" t="n">
        <v>28668</v>
      </c>
      <c r="G7936" s="2" t="s">
        <v>9</v>
      </c>
      <c r="H7936" s="2" t="s">
        <v>15355</v>
      </c>
    </row>
    <row r="7937" customFormat="false" ht="13.8" hidden="false" customHeight="false" outlineLevel="0" collapsed="false">
      <c r="A7937" s="2" t="s">
        <v>15356</v>
      </c>
      <c r="B7937" s="3" t="e">
        <f aca="false">HYPERLINK(concat("http://www.history-lab.org/documents/", A7937), "link")</f>
        <v>#NAME?</v>
      </c>
      <c r="C7937" s="2" t="n">
        <v>0.173826606501226</v>
      </c>
      <c r="D7937" s="2" t="n">
        <v>0.826173393498773</v>
      </c>
      <c r="E7937" s="4" t="n">
        <f aca="false">C7937/D7937</f>
        <v>0.210399666545887</v>
      </c>
      <c r="F7937" s="5" t="n">
        <v>28762</v>
      </c>
      <c r="G7937" s="2" t="s">
        <v>9</v>
      </c>
      <c r="H7937" s="2" t="s">
        <v>15357</v>
      </c>
    </row>
    <row r="7938" customFormat="false" ht="13.8" hidden="false" customHeight="false" outlineLevel="0" collapsed="false">
      <c r="A7938" s="2" t="s">
        <v>15358</v>
      </c>
      <c r="B7938" s="3" t="e">
        <f aca="false">HYPERLINK(concat("http://www.history-lab.org/documents/", A7938), "link")</f>
        <v>#NAME?</v>
      </c>
      <c r="C7938" s="2" t="n">
        <v>0.17373011826645</v>
      </c>
      <c r="D7938" s="2" t="n">
        <v>0.826269881733547</v>
      </c>
      <c r="E7938" s="4" t="n">
        <f aca="false">C7938/D7938</f>
        <v>0.210258321290808</v>
      </c>
      <c r="F7938" s="5" t="n">
        <v>27151</v>
      </c>
      <c r="G7938" s="2" t="s">
        <v>9</v>
      </c>
      <c r="H7938" s="2" t="s">
        <v>200</v>
      </c>
    </row>
    <row r="7939" customFormat="false" ht="13.8" hidden="false" customHeight="false" outlineLevel="0" collapsed="false">
      <c r="A7939" s="2" t="s">
        <v>15359</v>
      </c>
      <c r="B7939" s="3" t="e">
        <f aca="false">HYPERLINK(concat("http://www.history-lab.org/documents/", A7939), "link")</f>
        <v>#NAME?</v>
      </c>
      <c r="C7939" s="2" t="n">
        <v>0.173669632896919</v>
      </c>
      <c r="D7939" s="2" t="n">
        <v>0.82633036710308</v>
      </c>
      <c r="E7939" s="4" t="n">
        <f aca="false">C7939/D7939</f>
        <v>0.210169733330464</v>
      </c>
      <c r="F7939" s="5" t="n">
        <v>28143</v>
      </c>
      <c r="G7939" s="2" t="s">
        <v>9</v>
      </c>
      <c r="H7939" s="2" t="s">
        <v>15360</v>
      </c>
    </row>
    <row r="7940" customFormat="false" ht="13.8" hidden="false" customHeight="false" outlineLevel="0" collapsed="false">
      <c r="A7940" s="2" t="s">
        <v>15361</v>
      </c>
      <c r="B7940" s="3" t="e">
        <f aca="false">HYPERLINK(concat("http://www.history-lab.org/documents/", A7940), "link")</f>
        <v>#NAME?</v>
      </c>
      <c r="C7940" s="2" t="n">
        <v>0.173588246617566</v>
      </c>
      <c r="D7940" s="2" t="n">
        <v>0.826411753382433</v>
      </c>
      <c r="E7940" s="4" t="n">
        <f aca="false">C7940/D7940</f>
        <v>0.210050553984844</v>
      </c>
      <c r="F7940" s="5" t="n">
        <v>28675</v>
      </c>
      <c r="G7940" s="2" t="s">
        <v>9</v>
      </c>
      <c r="H7940" s="2" t="s">
        <v>15362</v>
      </c>
    </row>
    <row r="7941" customFormat="false" ht="13.8" hidden="false" customHeight="false" outlineLevel="0" collapsed="false">
      <c r="A7941" s="2" t="s">
        <v>15363</v>
      </c>
      <c r="B7941" s="3" t="e">
        <f aca="false">HYPERLINK(concat("http://www.history-lab.org/documents/", A7941), "link")</f>
        <v>#NAME?</v>
      </c>
      <c r="C7941" s="2" t="n">
        <v>0.173521851433721</v>
      </c>
      <c r="D7941" s="2" t="n">
        <v>0.826478148566278</v>
      </c>
      <c r="E7941" s="4" t="n">
        <f aca="false">C7941/D7941</f>
        <v>0.209953344483137</v>
      </c>
      <c r="F7941" s="5" t="n">
        <v>28431</v>
      </c>
      <c r="G7941" s="2" t="s">
        <v>9</v>
      </c>
      <c r="H7941" s="2" t="s">
        <v>15364</v>
      </c>
    </row>
    <row r="7942" customFormat="false" ht="13.8" hidden="false" customHeight="false" outlineLevel="0" collapsed="false">
      <c r="A7942" s="2" t="s">
        <v>15365</v>
      </c>
      <c r="B7942" s="3" t="e">
        <f aca="false">HYPERLINK(concat("http://www.history-lab.org/documents/", A7942), "link")</f>
        <v>#NAME?</v>
      </c>
      <c r="C7942" s="2" t="n">
        <v>0.173330561853376</v>
      </c>
      <c r="D7942" s="2" t="n">
        <v>0.826669438146625</v>
      </c>
      <c r="E7942" s="4" t="n">
        <f aca="false">C7942/D7942</f>
        <v>0.209673363807883</v>
      </c>
      <c r="F7942" s="5" t="n">
        <v>28430</v>
      </c>
      <c r="G7942" s="2" t="s">
        <v>9</v>
      </c>
      <c r="H7942" s="2" t="s">
        <v>15366</v>
      </c>
    </row>
    <row r="7943" customFormat="false" ht="13.8" hidden="false" customHeight="false" outlineLevel="0" collapsed="false">
      <c r="A7943" s="2" t="s">
        <v>15367</v>
      </c>
      <c r="B7943" s="3" t="e">
        <f aca="false">HYPERLINK(concat("http://www.history-lab.org/documents/", A7943), "link")</f>
        <v>#NAME?</v>
      </c>
      <c r="C7943" s="2" t="n">
        <v>0.173140015614996</v>
      </c>
      <c r="D7943" s="2" t="n">
        <v>0.826859984385004</v>
      </c>
      <c r="E7943" s="4" t="n">
        <f aca="false">C7943/D7943</f>
        <v>0.20939459991376</v>
      </c>
      <c r="F7943" s="5" t="n">
        <v>27550</v>
      </c>
      <c r="G7943" s="2" t="s">
        <v>9</v>
      </c>
      <c r="H7943" s="2" t="s">
        <v>15368</v>
      </c>
    </row>
    <row r="7944" customFormat="false" ht="13.8" hidden="false" customHeight="false" outlineLevel="0" collapsed="false">
      <c r="A7944" s="2" t="s">
        <v>15369</v>
      </c>
      <c r="B7944" s="3" t="e">
        <f aca="false">HYPERLINK(concat("http://www.history-lab.org/documents/", A7944), "link")</f>
        <v>#NAME?</v>
      </c>
      <c r="C7944" s="2" t="n">
        <v>0.173072621743586</v>
      </c>
      <c r="D7944" s="2" t="n">
        <v>0.826927378256413</v>
      </c>
      <c r="E7944" s="4" t="n">
        <f aca="false">C7944/D7944</f>
        <v>0.209296035292134</v>
      </c>
      <c r="F7944" s="5" t="n">
        <v>28664</v>
      </c>
      <c r="G7944" s="2" t="s">
        <v>9</v>
      </c>
      <c r="H7944" s="2" t="s">
        <v>15370</v>
      </c>
    </row>
    <row r="7945" customFormat="false" ht="13.8" hidden="false" customHeight="false" outlineLevel="0" collapsed="false">
      <c r="A7945" s="2" t="s">
        <v>15371</v>
      </c>
      <c r="B7945" s="3" t="e">
        <f aca="false">HYPERLINK(concat("http://www.history-lab.org/documents/", A7945), "link")</f>
        <v>#NAME?</v>
      </c>
      <c r="C7945" s="2" t="n">
        <v>0.172897412581617</v>
      </c>
      <c r="D7945" s="2" t="n">
        <v>0.82710258741838</v>
      </c>
      <c r="E7945" s="4" t="n">
        <f aca="false">C7945/D7945</f>
        <v>0.209039864234107</v>
      </c>
      <c r="F7945" s="5" t="n">
        <v>27891</v>
      </c>
      <c r="G7945" s="2" t="s">
        <v>9</v>
      </c>
      <c r="H7945" s="2" t="s">
        <v>15372</v>
      </c>
    </row>
    <row r="7946" customFormat="false" ht="13.8" hidden="false" customHeight="false" outlineLevel="0" collapsed="false">
      <c r="A7946" s="2" t="s">
        <v>15373</v>
      </c>
      <c r="B7946" s="3" t="e">
        <f aca="false">HYPERLINK(concat("http://www.history-lab.org/documents/", A7946), "link")</f>
        <v>#NAME?</v>
      </c>
      <c r="C7946" s="2" t="n">
        <v>0.172828378716913</v>
      </c>
      <c r="D7946" s="2" t="n">
        <v>0.827171621283087</v>
      </c>
      <c r="E7946" s="4" t="n">
        <f aca="false">C7946/D7946</f>
        <v>0.208938960513208</v>
      </c>
      <c r="F7946" s="5" t="n">
        <v>28636</v>
      </c>
      <c r="G7946" s="2" t="s">
        <v>9</v>
      </c>
      <c r="H7946" s="2" t="s">
        <v>15374</v>
      </c>
    </row>
    <row r="7947" customFormat="false" ht="13.8" hidden="false" customHeight="false" outlineLevel="0" collapsed="false">
      <c r="A7947" s="2" t="s">
        <v>15375</v>
      </c>
      <c r="B7947" s="3" t="e">
        <f aca="false">HYPERLINK(concat("http://www.history-lab.org/documents/", A7947), "link")</f>
        <v>#NAME?</v>
      </c>
      <c r="C7947" s="2" t="n">
        <v>0.172802915672998</v>
      </c>
      <c r="D7947" s="2" t="n">
        <v>0.827197084327001</v>
      </c>
      <c r="E7947" s="4" t="n">
        <f aca="false">C7947/D7947</f>
        <v>0.208901746569366</v>
      </c>
      <c r="F7947" s="5" t="n">
        <v>27899</v>
      </c>
      <c r="G7947" s="2" t="s">
        <v>9</v>
      </c>
      <c r="H7947" s="2" t="s">
        <v>15376</v>
      </c>
    </row>
    <row r="7948" customFormat="false" ht="13.8" hidden="false" customHeight="false" outlineLevel="0" collapsed="false">
      <c r="A7948" s="2" t="s">
        <v>15377</v>
      </c>
      <c r="B7948" s="3" t="e">
        <f aca="false">HYPERLINK(concat("http://www.history-lab.org/documents/", A7948), "link")</f>
        <v>#NAME?</v>
      </c>
      <c r="C7948" s="2" t="n">
        <v>0.172784072451151</v>
      </c>
      <c r="D7948" s="2" t="n">
        <v>0.827215927548848</v>
      </c>
      <c r="E7948" s="4" t="n">
        <f aca="false">C7948/D7948</f>
        <v>0.208874208893842</v>
      </c>
      <c r="F7948" s="5" t="n">
        <v>27527</v>
      </c>
      <c r="G7948" s="2" t="s">
        <v>9</v>
      </c>
      <c r="H7948" s="2" t="s">
        <v>15378</v>
      </c>
    </row>
    <row r="7949" customFormat="false" ht="13.8" hidden="false" customHeight="false" outlineLevel="0" collapsed="false">
      <c r="A7949" s="2" t="s">
        <v>15379</v>
      </c>
      <c r="B7949" s="3" t="e">
        <f aca="false">HYPERLINK(concat("http://www.history-lab.org/documents/", A7949), "link")</f>
        <v>#NAME?</v>
      </c>
      <c r="C7949" s="2" t="n">
        <v>0.172675356615712</v>
      </c>
      <c r="D7949" s="2" t="n">
        <v>0.827324643384287</v>
      </c>
      <c r="E7949" s="4" t="n">
        <f aca="false">C7949/D7949</f>
        <v>0.208715354965566</v>
      </c>
      <c r="F7949" s="5" t="n">
        <v>26914</v>
      </c>
      <c r="G7949" s="2" t="s">
        <v>9</v>
      </c>
      <c r="H7949" s="2" t="s">
        <v>15380</v>
      </c>
    </row>
    <row r="7950" customFormat="false" ht="13.8" hidden="false" customHeight="false" outlineLevel="0" collapsed="false">
      <c r="A7950" s="2" t="s">
        <v>15381</v>
      </c>
      <c r="B7950" s="3" t="e">
        <f aca="false">HYPERLINK(concat("http://www.history-lab.org/documents/", A7950), "link")</f>
        <v>#NAME?</v>
      </c>
      <c r="C7950" s="2" t="n">
        <v>0.172632053954148</v>
      </c>
      <c r="D7950" s="2" t="n">
        <v>0.827367946045854</v>
      </c>
      <c r="E7950" s="4" t="n">
        <f aca="false">C7950/D7950</f>
        <v>0.208652093399543</v>
      </c>
      <c r="F7950" s="5" t="n">
        <v>27670</v>
      </c>
      <c r="G7950" s="2" t="s">
        <v>9</v>
      </c>
      <c r="H7950" s="2" t="s">
        <v>8813</v>
      </c>
    </row>
    <row r="7951" customFormat="false" ht="13.8" hidden="false" customHeight="false" outlineLevel="0" collapsed="false">
      <c r="A7951" s="2" t="s">
        <v>15382</v>
      </c>
      <c r="B7951" s="3" t="e">
        <f aca="false">HYPERLINK(concat("http://www.history-lab.org/documents/", A7951), "link")</f>
        <v>#NAME?</v>
      </c>
      <c r="C7951" s="2" t="n">
        <v>0.172617726562905</v>
      </c>
      <c r="D7951" s="2" t="n">
        <v>0.827382273437097</v>
      </c>
      <c r="E7951" s="4" t="n">
        <f aca="false">C7951/D7951</f>
        <v>0.208631163737434</v>
      </c>
      <c r="F7951" s="5" t="n">
        <v>28081</v>
      </c>
      <c r="G7951" s="2" t="s">
        <v>9</v>
      </c>
      <c r="H7951" s="2" t="s">
        <v>15383</v>
      </c>
    </row>
    <row r="7952" customFormat="false" ht="13.8" hidden="false" customHeight="false" outlineLevel="0" collapsed="false">
      <c r="A7952" s="2" t="s">
        <v>15384</v>
      </c>
      <c r="B7952" s="3" t="e">
        <f aca="false">HYPERLINK(concat("http://www.history-lab.org/documents/", A7952), "link")</f>
        <v>#NAME?</v>
      </c>
      <c r="C7952" s="2" t="n">
        <v>0.172494796035362</v>
      </c>
      <c r="D7952" s="2" t="n">
        <v>0.827505203964637</v>
      </c>
      <c r="E7952" s="4" t="n">
        <f aca="false">C7952/D7952</f>
        <v>0.20845161481635</v>
      </c>
      <c r="F7952" s="5" t="n">
        <v>28096</v>
      </c>
      <c r="G7952" s="2" t="s">
        <v>9</v>
      </c>
      <c r="H7952" s="2" t="s">
        <v>15385</v>
      </c>
    </row>
    <row r="7953" customFormat="false" ht="13.8" hidden="false" customHeight="false" outlineLevel="0" collapsed="false">
      <c r="A7953" s="2" t="s">
        <v>15386</v>
      </c>
      <c r="B7953" s="3" t="e">
        <f aca="false">HYPERLINK(concat("http://www.history-lab.org/documents/", A7953), "link")</f>
        <v>#NAME?</v>
      </c>
      <c r="C7953" s="2" t="n">
        <v>0.172479486307123</v>
      </c>
      <c r="D7953" s="2" t="n">
        <v>0.827520513692874</v>
      </c>
      <c r="E7953" s="4" t="n">
        <f aca="false">C7953/D7953</f>
        <v>0.208429257587126</v>
      </c>
      <c r="F7953" s="5" t="n">
        <v>27193</v>
      </c>
      <c r="G7953" s="2" t="s">
        <v>9</v>
      </c>
      <c r="H7953" s="2" t="s">
        <v>15387</v>
      </c>
    </row>
    <row r="7954" customFormat="false" ht="13.8" hidden="false" customHeight="false" outlineLevel="0" collapsed="false">
      <c r="A7954" s="2" t="s">
        <v>15388</v>
      </c>
      <c r="B7954" s="3" t="e">
        <f aca="false">HYPERLINK(concat("http://www.history-lab.org/documents/", A7954), "link")</f>
        <v>#NAME?</v>
      </c>
      <c r="C7954" s="2" t="n">
        <v>0.17247899172567</v>
      </c>
      <c r="D7954" s="2" t="n">
        <v>0.827521008274334</v>
      </c>
      <c r="E7954" s="4" t="n">
        <f aca="false">C7954/D7954</f>
        <v>0.208428535349632</v>
      </c>
      <c r="F7954" s="5" t="n">
        <v>27902</v>
      </c>
      <c r="G7954" s="2" t="s">
        <v>9</v>
      </c>
      <c r="H7954" s="2" t="s">
        <v>15389</v>
      </c>
    </row>
    <row r="7955" customFormat="false" ht="13.8" hidden="false" customHeight="false" outlineLevel="0" collapsed="false">
      <c r="A7955" s="2" t="s">
        <v>15390</v>
      </c>
      <c r="B7955" s="3" t="e">
        <f aca="false">HYPERLINK(concat("http://www.history-lab.org/documents/", A7955), "link")</f>
        <v>#NAME?</v>
      </c>
      <c r="C7955" s="2" t="n">
        <v>0.172350109474935</v>
      </c>
      <c r="D7955" s="2" t="n">
        <v>0.827649890525064</v>
      </c>
      <c r="E7955" s="4" t="n">
        <f aca="false">C7955/D7955</f>
        <v>0.208240357967782</v>
      </c>
      <c r="F7955" s="5" t="n">
        <v>28105</v>
      </c>
      <c r="G7955" s="2" t="s">
        <v>9</v>
      </c>
      <c r="H7955" s="2" t="s">
        <v>15391</v>
      </c>
    </row>
    <row r="7956" customFormat="false" ht="13.8" hidden="false" customHeight="false" outlineLevel="0" collapsed="false">
      <c r="A7956" s="2" t="s">
        <v>15392</v>
      </c>
      <c r="B7956" s="3" t="e">
        <f aca="false">HYPERLINK(concat("http://www.history-lab.org/documents/", A7956), "link")</f>
        <v>#NAME?</v>
      </c>
      <c r="C7956" s="2" t="n">
        <v>0.172232068053123</v>
      </c>
      <c r="D7956" s="2" t="n">
        <v>0.827767931946867</v>
      </c>
      <c r="E7956" s="4" t="n">
        <f aca="false">C7956/D7956</f>
        <v>0.208068060389875</v>
      </c>
      <c r="F7956" s="5" t="n">
        <v>27563</v>
      </c>
      <c r="G7956" s="2" t="s">
        <v>9</v>
      </c>
      <c r="H7956" s="2" t="s">
        <v>15393</v>
      </c>
    </row>
    <row r="7957" customFormat="false" ht="13.8" hidden="false" customHeight="false" outlineLevel="0" collapsed="false">
      <c r="A7957" s="2" t="s">
        <v>15394</v>
      </c>
      <c r="B7957" s="3" t="e">
        <f aca="false">HYPERLINK(concat("http://www.history-lab.org/documents/", A7957), "link")</f>
        <v>#NAME?</v>
      </c>
      <c r="C7957" s="2" t="n">
        <v>0.172194775958692</v>
      </c>
      <c r="D7957" s="2" t="n">
        <v>0.827805224041306</v>
      </c>
      <c r="E7957" s="4" t="n">
        <f aca="false">C7957/D7957</f>
        <v>0.208013637698546</v>
      </c>
      <c r="F7957" s="5" t="n">
        <v>28558</v>
      </c>
      <c r="G7957" s="2" t="s">
        <v>9</v>
      </c>
      <c r="H7957" s="2" t="s">
        <v>15395</v>
      </c>
    </row>
    <row r="7958" customFormat="false" ht="13.8" hidden="false" customHeight="false" outlineLevel="0" collapsed="false">
      <c r="A7958" s="2" t="s">
        <v>15396</v>
      </c>
      <c r="B7958" s="3" t="e">
        <f aca="false">HYPERLINK(concat("http://www.history-lab.org/documents/", A7958), "link")</f>
        <v>#NAME?</v>
      </c>
      <c r="C7958" s="2" t="n">
        <v>0.171984232110023</v>
      </c>
      <c r="D7958" s="2" t="n">
        <v>0.828015767889972</v>
      </c>
      <c r="E7958" s="4" t="n">
        <f aca="false">C7958/D7958</f>
        <v>0.207706469827609</v>
      </c>
      <c r="F7958" s="5" t="n">
        <v>28452</v>
      </c>
      <c r="G7958" s="2" t="s">
        <v>9</v>
      </c>
      <c r="H7958" s="2" t="s">
        <v>15397</v>
      </c>
    </row>
    <row r="7959" customFormat="false" ht="13.8" hidden="false" customHeight="false" outlineLevel="0" collapsed="false">
      <c r="A7959" s="2" t="s">
        <v>15398</v>
      </c>
      <c r="B7959" s="3" t="e">
        <f aca="false">HYPERLINK(concat("http://www.history-lab.org/documents/", A7959), "link")</f>
        <v>#NAME?</v>
      </c>
      <c r="C7959" s="2" t="n">
        <v>0.171859476180369</v>
      </c>
      <c r="D7959" s="2" t="n">
        <v>0.828140523819625</v>
      </c>
      <c r="E7959" s="4" t="n">
        <f aca="false">C7959/D7959</f>
        <v>0.207524533864981</v>
      </c>
      <c r="F7959" s="5" t="n">
        <v>27120</v>
      </c>
      <c r="G7959" s="2" t="s">
        <v>9</v>
      </c>
      <c r="H7959" s="2" t="s">
        <v>15399</v>
      </c>
    </row>
    <row r="7960" customFormat="false" ht="13.8" hidden="false" customHeight="false" outlineLevel="0" collapsed="false">
      <c r="A7960" s="2" t="s">
        <v>15400</v>
      </c>
      <c r="B7960" s="3" t="e">
        <f aca="false">HYPERLINK(concat("http://www.history-lab.org/documents/", A7960), "link")</f>
        <v>#NAME?</v>
      </c>
      <c r="C7960" s="2" t="n">
        <v>0.171853999457703</v>
      </c>
      <c r="D7960" s="2" t="n">
        <v>0.828146000542296</v>
      </c>
      <c r="E7960" s="4" t="n">
        <f aca="false">C7960/D7960</f>
        <v>0.207516548223583</v>
      </c>
      <c r="F7960" s="5" t="n">
        <v>28753</v>
      </c>
      <c r="G7960" s="2" t="s">
        <v>9</v>
      </c>
      <c r="H7960" s="2" t="s">
        <v>15401</v>
      </c>
    </row>
    <row r="7961" customFormat="false" ht="13.8" hidden="false" customHeight="false" outlineLevel="0" collapsed="false">
      <c r="A7961" s="2" t="s">
        <v>15402</v>
      </c>
      <c r="B7961" s="3" t="e">
        <f aca="false">HYPERLINK(concat("http://www.history-lab.org/documents/", A7961), "link")</f>
        <v>#NAME?</v>
      </c>
      <c r="C7961" s="2" t="n">
        <v>0.171548233202184</v>
      </c>
      <c r="D7961" s="2" t="n">
        <v>0.82845176679781</v>
      </c>
      <c r="E7961" s="4" t="n">
        <f aca="false">C7961/D7961</f>
        <v>0.207070876154039</v>
      </c>
      <c r="F7961" s="5" t="n">
        <v>28692</v>
      </c>
      <c r="G7961" s="2" t="s">
        <v>9</v>
      </c>
      <c r="H7961" s="2" t="s">
        <v>15403</v>
      </c>
    </row>
    <row r="7962" customFormat="false" ht="13.8" hidden="false" customHeight="false" outlineLevel="0" collapsed="false">
      <c r="A7962" s="2" t="s">
        <v>15404</v>
      </c>
      <c r="B7962" s="3" t="e">
        <f aca="false">HYPERLINK(concat("http://www.history-lab.org/documents/", A7962), "link")</f>
        <v>#NAME?</v>
      </c>
      <c r="C7962" s="2" t="n">
        <v>0.171344339076568</v>
      </c>
      <c r="D7962" s="2" t="n">
        <v>0.82865566092343</v>
      </c>
      <c r="E7962" s="4" t="n">
        <f aca="false">C7962/D7962</f>
        <v>0.206773871411953</v>
      </c>
      <c r="F7962" s="5" t="n">
        <v>28296</v>
      </c>
      <c r="G7962" s="2" t="s">
        <v>9</v>
      </c>
      <c r="H7962" s="2" t="s">
        <v>15405</v>
      </c>
    </row>
    <row r="7963" customFormat="false" ht="13.8" hidden="false" customHeight="false" outlineLevel="0" collapsed="false">
      <c r="A7963" s="2" t="s">
        <v>15406</v>
      </c>
      <c r="B7963" s="3" t="e">
        <f aca="false">HYPERLINK(concat("http://www.history-lab.org/documents/", A7963), "link")</f>
        <v>#NAME?</v>
      </c>
      <c r="C7963" s="2" t="n">
        <v>0.171335214818051</v>
      </c>
      <c r="D7963" s="2" t="n">
        <v>0.82866478518196</v>
      </c>
      <c r="E7963" s="4" t="n">
        <f aca="false">C7963/D7963</f>
        <v>0.206760583871594</v>
      </c>
      <c r="F7963" s="5" t="n">
        <v>27487</v>
      </c>
      <c r="G7963" s="2" t="s">
        <v>9</v>
      </c>
      <c r="H7963" s="2" t="s">
        <v>15407</v>
      </c>
    </row>
    <row r="7964" customFormat="false" ht="13.8" hidden="false" customHeight="false" outlineLevel="0" collapsed="false">
      <c r="A7964" s="2" t="s">
        <v>15408</v>
      </c>
      <c r="B7964" s="3" t="e">
        <f aca="false">HYPERLINK(concat("http://www.history-lab.org/documents/", A7964), "link")</f>
        <v>#NAME?</v>
      </c>
      <c r="C7964" s="2" t="n">
        <v>0.171313806571183</v>
      </c>
      <c r="D7964" s="2" t="n">
        <v>0.828686193428816</v>
      </c>
      <c r="E7964" s="4" t="n">
        <f aca="false">C7964/D7964</f>
        <v>0.206729408465641</v>
      </c>
      <c r="F7964" s="5" t="n">
        <v>27479</v>
      </c>
      <c r="G7964" s="2" t="s">
        <v>9</v>
      </c>
      <c r="H7964" s="2" t="s">
        <v>15409</v>
      </c>
    </row>
    <row r="7965" customFormat="false" ht="13.8" hidden="false" customHeight="false" outlineLevel="0" collapsed="false">
      <c r="A7965" s="2" t="s">
        <v>15410</v>
      </c>
      <c r="B7965" s="3" t="e">
        <f aca="false">HYPERLINK(concat("http://www.history-lab.org/documents/", A7965), "link")</f>
        <v>#NAME?</v>
      </c>
      <c r="C7965" s="2" t="n">
        <v>0.171298829776575</v>
      </c>
      <c r="D7965" s="2" t="n">
        <v>0.828701170223424</v>
      </c>
      <c r="E7965" s="4" t="n">
        <f aca="false">C7965/D7965</f>
        <v>0.206707599713406</v>
      </c>
      <c r="F7965" s="5" t="n">
        <v>28093</v>
      </c>
      <c r="G7965" s="2" t="s">
        <v>9</v>
      </c>
      <c r="H7965" s="2" t="s">
        <v>15411</v>
      </c>
    </row>
    <row r="7966" customFormat="false" ht="13.8" hidden="false" customHeight="false" outlineLevel="0" collapsed="false">
      <c r="A7966" s="2" t="s">
        <v>15412</v>
      </c>
      <c r="B7966" s="3" t="e">
        <f aca="false">HYPERLINK(concat("http://www.history-lab.org/documents/", A7966), "link")</f>
        <v>#NAME?</v>
      </c>
      <c r="C7966" s="2" t="n">
        <v>0.17127260891134</v>
      </c>
      <c r="D7966" s="2" t="n">
        <v>0.82872739108866</v>
      </c>
      <c r="E7966" s="4" t="n">
        <f aca="false">C7966/D7966</f>
        <v>0.206669419586032</v>
      </c>
      <c r="F7966" s="5" t="n">
        <v>27899</v>
      </c>
      <c r="G7966" s="2" t="s">
        <v>9</v>
      </c>
      <c r="H7966" s="2" t="s">
        <v>15413</v>
      </c>
    </row>
    <row r="7967" customFormat="false" ht="13.8" hidden="false" customHeight="false" outlineLevel="0" collapsed="false">
      <c r="A7967" s="2" t="s">
        <v>15414</v>
      </c>
      <c r="B7967" s="3" t="e">
        <f aca="false">HYPERLINK(concat("http://www.history-lab.org/documents/", A7967), "link")</f>
        <v>#NAME?</v>
      </c>
      <c r="C7967" s="2" t="n">
        <v>0.171247194059359</v>
      </c>
      <c r="D7967" s="2" t="n">
        <v>0.82875280594064</v>
      </c>
      <c r="E7967" s="4" t="n">
        <f aca="false">C7967/D7967</f>
        <v>0.206632415397969</v>
      </c>
      <c r="F7967" s="5" t="n">
        <v>28549</v>
      </c>
      <c r="G7967" s="2" t="s">
        <v>9</v>
      </c>
      <c r="H7967" s="2" t="s">
        <v>15415</v>
      </c>
    </row>
    <row r="7968" customFormat="false" ht="13.8" hidden="false" customHeight="false" outlineLevel="0" collapsed="false">
      <c r="A7968" s="2" t="s">
        <v>15416</v>
      </c>
      <c r="B7968" s="3" t="e">
        <f aca="false">HYPERLINK(concat("http://www.history-lab.org/documents/", A7968), "link")</f>
        <v>#NAME?</v>
      </c>
      <c r="C7968" s="2" t="n">
        <v>0.171076610088551</v>
      </c>
      <c r="D7968" s="2" t="n">
        <v>0.828923389911446</v>
      </c>
      <c r="E7968" s="4" t="n">
        <f aca="false">C7968/D7968</f>
        <v>0.206384102765911</v>
      </c>
      <c r="F7968" s="5" t="n">
        <v>27421</v>
      </c>
      <c r="G7968" s="2" t="s">
        <v>9</v>
      </c>
      <c r="H7968" s="2" t="s">
        <v>15417</v>
      </c>
    </row>
    <row r="7969" customFormat="false" ht="13.8" hidden="false" customHeight="false" outlineLevel="0" collapsed="false">
      <c r="A7969" s="2" t="s">
        <v>15418</v>
      </c>
      <c r="B7969" s="3" t="e">
        <f aca="false">HYPERLINK(concat("http://www.history-lab.org/documents/", A7969), "link")</f>
        <v>#NAME?</v>
      </c>
      <c r="C7969" s="2" t="n">
        <v>0.17098956936153</v>
      </c>
      <c r="D7969" s="2" t="n">
        <v>0.829010430638467</v>
      </c>
      <c r="E7969" s="4" t="n">
        <f aca="false">C7969/D7969</f>
        <v>0.206257440246972</v>
      </c>
      <c r="F7969" s="5" t="n">
        <v>26858</v>
      </c>
      <c r="G7969" s="2" t="s">
        <v>9</v>
      </c>
      <c r="H7969" s="2" t="s">
        <v>15419</v>
      </c>
    </row>
    <row r="7970" customFormat="false" ht="13.8" hidden="false" customHeight="false" outlineLevel="0" collapsed="false">
      <c r="A7970" s="2" t="s">
        <v>15420</v>
      </c>
      <c r="B7970" s="3" t="e">
        <f aca="false">HYPERLINK(concat("http://www.history-lab.org/documents/", A7970), "link")</f>
        <v>#NAME?</v>
      </c>
      <c r="C7970" s="2" t="n">
        <v>0.170747997787152</v>
      </c>
      <c r="D7970" s="2" t="n">
        <v>0.829252002212846</v>
      </c>
      <c r="E7970" s="4" t="n">
        <f aca="false">C7970/D7970</f>
        <v>0.205906042230243</v>
      </c>
      <c r="F7970" s="5" t="n">
        <v>28242</v>
      </c>
      <c r="G7970" s="2" t="s">
        <v>9</v>
      </c>
      <c r="H7970" s="2" t="s">
        <v>15421</v>
      </c>
    </row>
    <row r="7971" customFormat="false" ht="13.8" hidden="false" customHeight="false" outlineLevel="0" collapsed="false">
      <c r="A7971" s="2" t="s">
        <v>15422</v>
      </c>
      <c r="B7971" s="3" t="e">
        <f aca="false">HYPERLINK(concat("http://www.history-lab.org/documents/", A7971), "link")</f>
        <v>#NAME?</v>
      </c>
      <c r="C7971" s="2" t="n">
        <v>0.170701634874205</v>
      </c>
      <c r="D7971" s="2" t="n">
        <v>0.829298365125797</v>
      </c>
      <c r="E7971" s="4" t="n">
        <f aca="false">C7971/D7971</f>
        <v>0.205838624616499</v>
      </c>
      <c r="F7971" s="5" t="n">
        <v>28363</v>
      </c>
      <c r="G7971" s="2" t="s">
        <v>9</v>
      </c>
      <c r="H7971" s="2" t="s">
        <v>15423</v>
      </c>
    </row>
    <row r="7972" customFormat="false" ht="13.8" hidden="false" customHeight="false" outlineLevel="0" collapsed="false">
      <c r="A7972" s="2" t="s">
        <v>15424</v>
      </c>
      <c r="B7972" s="3" t="e">
        <f aca="false">HYPERLINK(concat("http://www.history-lab.org/documents/", A7972), "link")</f>
        <v>#NAME?</v>
      </c>
      <c r="C7972" s="2" t="n">
        <v>0.170690277520828</v>
      </c>
      <c r="D7972" s="2" t="n">
        <v>0.829309722479172</v>
      </c>
      <c r="E7972" s="4" t="n">
        <f aca="false">C7972/D7972</f>
        <v>0.205822110719454</v>
      </c>
      <c r="F7972" s="5" t="n">
        <v>28489</v>
      </c>
      <c r="G7972" s="2" t="s">
        <v>9</v>
      </c>
      <c r="H7972" s="2" t="s">
        <v>15425</v>
      </c>
    </row>
    <row r="7973" customFormat="false" ht="13.8" hidden="false" customHeight="false" outlineLevel="0" collapsed="false">
      <c r="A7973" s="2" t="s">
        <v>15426</v>
      </c>
      <c r="B7973" s="3" t="e">
        <f aca="false">HYPERLINK(concat("http://www.history-lab.org/documents/", A7973), "link")</f>
        <v>#NAME?</v>
      </c>
      <c r="C7973" s="2" t="n">
        <v>0.170672201248301</v>
      </c>
      <c r="D7973" s="2" t="n">
        <v>0.829327798751696</v>
      </c>
      <c r="E7973" s="4" t="n">
        <f aca="false">C7973/D7973</f>
        <v>0.205795828266214</v>
      </c>
      <c r="F7973" s="5" t="n">
        <v>27444</v>
      </c>
      <c r="G7973" s="2" t="s">
        <v>9</v>
      </c>
      <c r="H7973" s="2" t="s">
        <v>15427</v>
      </c>
    </row>
    <row r="7974" customFormat="false" ht="13.8" hidden="false" customHeight="false" outlineLevel="0" collapsed="false">
      <c r="A7974" s="2" t="s">
        <v>15428</v>
      </c>
      <c r="B7974" s="3" t="e">
        <f aca="false">HYPERLINK(concat("http://www.history-lab.org/documents/", A7974), "link")</f>
        <v>#NAME?</v>
      </c>
      <c r="C7974" s="2" t="n">
        <v>0.170460113024579</v>
      </c>
      <c r="D7974" s="2" t="n">
        <v>0.829539886975423</v>
      </c>
      <c r="E7974" s="4" t="n">
        <f aca="false">C7974/D7974</f>
        <v>0.205487542794466</v>
      </c>
      <c r="F7974" s="5" t="n">
        <v>28016</v>
      </c>
      <c r="G7974" s="2" t="s">
        <v>9</v>
      </c>
      <c r="H7974" s="2" t="s">
        <v>13419</v>
      </c>
    </row>
    <row r="7975" customFormat="false" ht="13.8" hidden="false" customHeight="false" outlineLevel="0" collapsed="false">
      <c r="A7975" s="2" t="s">
        <v>15429</v>
      </c>
      <c r="B7975" s="3" t="e">
        <f aca="false">HYPERLINK(concat("http://www.history-lab.org/documents/", A7975), "link")</f>
        <v>#NAME?</v>
      </c>
      <c r="C7975" s="2" t="n">
        <v>0.17030544410571</v>
      </c>
      <c r="D7975" s="2" t="n">
        <v>0.829694555894288</v>
      </c>
      <c r="E7975" s="4" t="n">
        <f aca="false">C7975/D7975</f>
        <v>0.205262819788116</v>
      </c>
      <c r="F7975" s="5" t="n">
        <v>27199</v>
      </c>
      <c r="G7975" s="2" t="s">
        <v>9</v>
      </c>
      <c r="H7975" s="2" t="s">
        <v>15430</v>
      </c>
    </row>
    <row r="7976" customFormat="false" ht="13.8" hidden="false" customHeight="false" outlineLevel="0" collapsed="false">
      <c r="A7976" s="2" t="s">
        <v>15431</v>
      </c>
      <c r="B7976" s="3" t="e">
        <f aca="false">HYPERLINK(concat("http://www.history-lab.org/documents/", A7976), "link")</f>
        <v>#NAME?</v>
      </c>
      <c r="C7976" s="2" t="n">
        <v>0.170275757097091</v>
      </c>
      <c r="D7976" s="2" t="n">
        <v>0.829724242902909</v>
      </c>
      <c r="E7976" s="4" t="n">
        <f aca="false">C7976/D7976</f>
        <v>0.20521969624674</v>
      </c>
      <c r="F7976" s="5" t="n">
        <v>28459</v>
      </c>
      <c r="G7976" s="2" t="s">
        <v>9</v>
      </c>
      <c r="H7976" s="2" t="s">
        <v>15432</v>
      </c>
    </row>
    <row r="7977" customFormat="false" ht="13.8" hidden="false" customHeight="false" outlineLevel="0" collapsed="false">
      <c r="A7977" s="2" t="s">
        <v>15433</v>
      </c>
      <c r="B7977" s="3" t="e">
        <f aca="false">HYPERLINK(concat("http://www.history-lab.org/documents/", A7977), "link")</f>
        <v>#NAME?</v>
      </c>
      <c r="C7977" s="2" t="n">
        <v>0.170275312187239</v>
      </c>
      <c r="D7977" s="2" t="n">
        <v>0.829724687812764</v>
      </c>
      <c r="E7977" s="4" t="n">
        <f aca="false">C7977/D7977</f>
        <v>0.205219049991271</v>
      </c>
      <c r="F7977" s="5" t="n">
        <v>28185</v>
      </c>
      <c r="G7977" s="2" t="s">
        <v>9</v>
      </c>
      <c r="H7977" s="2" t="s">
        <v>15434</v>
      </c>
    </row>
    <row r="7978" customFormat="false" ht="13.8" hidden="false" customHeight="false" outlineLevel="0" collapsed="false">
      <c r="A7978" s="2" t="s">
        <v>15435</v>
      </c>
      <c r="B7978" s="3" t="e">
        <f aca="false">HYPERLINK(concat("http://www.history-lab.org/documents/", A7978), "link")</f>
        <v>#NAME?</v>
      </c>
      <c r="C7978" s="2" t="n">
        <v>0.170211345832618</v>
      </c>
      <c r="D7978" s="2" t="n">
        <v>0.829788654167384</v>
      </c>
      <c r="E7978" s="4" t="n">
        <f aca="false">C7978/D7978</f>
        <v>0.205126142636174</v>
      </c>
      <c r="F7978" s="5" t="n">
        <v>28697</v>
      </c>
      <c r="G7978" s="2" t="s">
        <v>9</v>
      </c>
      <c r="H7978" s="2" t="s">
        <v>15436</v>
      </c>
    </row>
    <row r="7979" customFormat="false" ht="13.8" hidden="false" customHeight="false" outlineLevel="0" collapsed="false">
      <c r="A7979" s="2" t="s">
        <v>15437</v>
      </c>
      <c r="B7979" s="3" t="e">
        <f aca="false">HYPERLINK(concat("http://www.history-lab.org/documents/", A7979), "link")</f>
        <v>#NAME?</v>
      </c>
      <c r="C7979" s="2" t="n">
        <v>0.169964405465563</v>
      </c>
      <c r="D7979" s="2" t="n">
        <v>0.830035594534437</v>
      </c>
      <c r="E7979" s="4" t="n">
        <f aca="false">C7979/D7979</f>
        <v>0.20476761067204</v>
      </c>
      <c r="F7979" s="5" t="n">
        <v>28431</v>
      </c>
      <c r="G7979" s="2" t="s">
        <v>9</v>
      </c>
      <c r="H7979" s="2" t="s">
        <v>15438</v>
      </c>
    </row>
    <row r="7980" customFormat="false" ht="13.8" hidden="false" customHeight="false" outlineLevel="0" collapsed="false">
      <c r="A7980" s="2" t="s">
        <v>15439</v>
      </c>
      <c r="B7980" s="3" t="e">
        <f aca="false">HYPERLINK(concat("http://www.history-lab.org/documents/", A7980), "link")</f>
        <v>#NAME?</v>
      </c>
      <c r="C7980" s="2" t="n">
        <v>0.16980014445905</v>
      </c>
      <c r="D7980" s="2" t="n">
        <v>0.830199855540947</v>
      </c>
      <c r="E7980" s="4" t="n">
        <f aca="false">C7980/D7980</f>
        <v>0.204529238743857</v>
      </c>
      <c r="F7980" s="5" t="n">
        <v>28052</v>
      </c>
      <c r="G7980" s="2" t="s">
        <v>9</v>
      </c>
      <c r="H7980" s="2" t="s">
        <v>15440</v>
      </c>
    </row>
    <row r="7981" customFormat="false" ht="13.8" hidden="false" customHeight="false" outlineLevel="0" collapsed="false">
      <c r="A7981" s="2" t="s">
        <v>15441</v>
      </c>
      <c r="B7981" s="3" t="e">
        <f aca="false">HYPERLINK(concat("http://www.history-lab.org/documents/", A7981), "link")</f>
        <v>#NAME?</v>
      </c>
      <c r="C7981" s="2" t="n">
        <v>0.169723631055741</v>
      </c>
      <c r="D7981" s="2" t="n">
        <v>0.830276368944255</v>
      </c>
      <c r="E7981" s="4" t="n">
        <f aca="false">C7981/D7981</f>
        <v>0.204418236389835</v>
      </c>
      <c r="F7981" s="5" t="n">
        <v>27767</v>
      </c>
      <c r="G7981" s="2" t="s">
        <v>9</v>
      </c>
      <c r="H7981" s="2" t="s">
        <v>15442</v>
      </c>
    </row>
    <row r="7982" customFormat="false" ht="13.8" hidden="false" customHeight="false" outlineLevel="0" collapsed="false">
      <c r="A7982" s="2" t="s">
        <v>15443</v>
      </c>
      <c r="B7982" s="3" t="e">
        <f aca="false">HYPERLINK(concat("http://www.history-lab.org/documents/", A7982), "link")</f>
        <v>#NAME?</v>
      </c>
      <c r="C7982" s="2" t="n">
        <v>0.169555466098522</v>
      </c>
      <c r="D7982" s="2" t="n">
        <v>0.830444533901477</v>
      </c>
      <c r="E7982" s="4" t="n">
        <f aca="false">C7982/D7982</f>
        <v>0.204174341785285</v>
      </c>
      <c r="F7982" s="5" t="n">
        <v>27463</v>
      </c>
      <c r="G7982" s="2" t="s">
        <v>9</v>
      </c>
      <c r="H7982" s="2" t="s">
        <v>15444</v>
      </c>
    </row>
    <row r="7983" customFormat="false" ht="13.8" hidden="false" customHeight="false" outlineLevel="0" collapsed="false">
      <c r="A7983" s="2" t="s">
        <v>15445</v>
      </c>
      <c r="B7983" s="3" t="e">
        <f aca="false">HYPERLINK(concat("http://www.history-lab.org/documents/", A7983), "link")</f>
        <v>#NAME?</v>
      </c>
      <c r="C7983" s="2" t="n">
        <v>0.169493078603024</v>
      </c>
      <c r="D7983" s="2" t="n">
        <v>0.830506921396976</v>
      </c>
      <c r="E7983" s="4" t="n">
        <f aca="false">C7983/D7983</f>
        <v>0.204083884476151</v>
      </c>
      <c r="F7983" s="5" t="n">
        <v>27362</v>
      </c>
      <c r="G7983" s="2" t="s">
        <v>9</v>
      </c>
      <c r="H7983" s="2" t="s">
        <v>15446</v>
      </c>
    </row>
    <row r="7984" customFormat="false" ht="13.8" hidden="false" customHeight="false" outlineLevel="0" collapsed="false">
      <c r="A7984" s="2" t="s">
        <v>15447</v>
      </c>
      <c r="B7984" s="3" t="e">
        <f aca="false">HYPERLINK(concat("http://www.history-lab.org/documents/", A7984), "link")</f>
        <v>#NAME?</v>
      </c>
      <c r="C7984" s="2" t="n">
        <v>0.169475253631549</v>
      </c>
      <c r="D7984" s="2" t="n">
        <v>0.830524746368448</v>
      </c>
      <c r="E7984" s="4" t="n">
        <f aca="false">C7984/D7984</f>
        <v>0.204058042066292</v>
      </c>
      <c r="F7984" s="5" t="n">
        <v>28307</v>
      </c>
      <c r="G7984" s="2" t="s">
        <v>9</v>
      </c>
      <c r="H7984" s="2" t="s">
        <v>15448</v>
      </c>
    </row>
    <row r="7985" customFormat="false" ht="13.8" hidden="false" customHeight="false" outlineLevel="0" collapsed="false">
      <c r="A7985" s="2" t="s">
        <v>15449</v>
      </c>
      <c r="B7985" s="3" t="e">
        <f aca="false">HYPERLINK(concat("http://www.history-lab.org/documents/", A7985), "link")</f>
        <v>#NAME?</v>
      </c>
      <c r="C7985" s="2" t="n">
        <v>0.169466134219102</v>
      </c>
      <c r="D7985" s="2" t="n">
        <v>0.830533865780887</v>
      </c>
      <c r="E7985" s="4" t="n">
        <f aca="false">C7985/D7985</f>
        <v>0.20404482129066</v>
      </c>
      <c r="F7985" s="5" t="n">
        <v>28263</v>
      </c>
      <c r="G7985" s="2" t="s">
        <v>9</v>
      </c>
      <c r="H7985" s="2" t="s">
        <v>15450</v>
      </c>
    </row>
    <row r="7986" customFormat="false" ht="13.8" hidden="false" customHeight="false" outlineLevel="0" collapsed="false">
      <c r="A7986" s="2" t="s">
        <v>15451</v>
      </c>
      <c r="B7986" s="3" t="e">
        <f aca="false">HYPERLINK(concat("http://www.history-lab.org/documents/", A7986), "link")</f>
        <v>#NAME?</v>
      </c>
      <c r="C7986" s="2" t="n">
        <v>0.169463407329651</v>
      </c>
      <c r="D7986" s="2" t="n">
        <v>0.830536592670348</v>
      </c>
      <c r="E7986" s="4" t="n">
        <f aca="false">C7986/D7986</f>
        <v>0.204040868066741</v>
      </c>
      <c r="F7986" s="5" t="n">
        <v>27439</v>
      </c>
      <c r="G7986" s="2" t="s">
        <v>9</v>
      </c>
      <c r="H7986" s="2" t="s">
        <v>15452</v>
      </c>
    </row>
    <row r="7987" customFormat="false" ht="13.8" hidden="false" customHeight="false" outlineLevel="0" collapsed="false">
      <c r="A7987" s="2" t="s">
        <v>15453</v>
      </c>
      <c r="B7987" s="3" t="e">
        <f aca="false">HYPERLINK(concat("http://www.history-lab.org/documents/", A7987), "link")</f>
        <v>#NAME?</v>
      </c>
      <c r="C7987" s="2" t="n">
        <v>0.169451253457001</v>
      </c>
      <c r="D7987" s="2" t="n">
        <v>0.830548746542995</v>
      </c>
      <c r="E7987" s="4" t="n">
        <f aca="false">C7987/D7987</f>
        <v>0.204023248680237</v>
      </c>
      <c r="F7987" s="5" t="n">
        <v>28643</v>
      </c>
      <c r="G7987" s="2" t="s">
        <v>9</v>
      </c>
      <c r="H7987" s="2" t="s">
        <v>15454</v>
      </c>
    </row>
    <row r="7988" customFormat="false" ht="13.8" hidden="false" customHeight="false" outlineLevel="0" collapsed="false">
      <c r="A7988" s="2" t="s">
        <v>15455</v>
      </c>
      <c r="B7988" s="3" t="e">
        <f aca="false">HYPERLINK(concat("http://www.history-lab.org/documents/", A7988), "link")</f>
        <v>#NAME?</v>
      </c>
      <c r="C7988" s="2" t="n">
        <v>0.169368946971769</v>
      </c>
      <c r="D7988" s="2" t="n">
        <v>0.83063105302823</v>
      </c>
      <c r="E7988" s="4" t="n">
        <f aca="false">C7988/D7988</f>
        <v>0.203903943097601</v>
      </c>
      <c r="F7988" s="5" t="n">
        <v>27773</v>
      </c>
      <c r="G7988" s="2" t="s">
        <v>9</v>
      </c>
      <c r="H7988" s="2" t="s">
        <v>15456</v>
      </c>
    </row>
    <row r="7989" customFormat="false" ht="13.8" hidden="false" customHeight="false" outlineLevel="0" collapsed="false">
      <c r="A7989" s="2" t="s">
        <v>15457</v>
      </c>
      <c r="B7989" s="3" t="e">
        <f aca="false">HYPERLINK(concat("http://www.history-lab.org/documents/", A7989), "link")</f>
        <v>#NAME?</v>
      </c>
      <c r="C7989" s="2" t="n">
        <v>0.169351974178112</v>
      </c>
      <c r="D7989" s="2" t="n">
        <v>0.830648025821888</v>
      </c>
      <c r="E7989" s="4" t="n">
        <f aca="false">C7989/D7989</f>
        <v>0.203879343492746</v>
      </c>
      <c r="F7989" s="5" t="n">
        <v>27412</v>
      </c>
      <c r="G7989" s="2" t="s">
        <v>9</v>
      </c>
      <c r="H7989" s="2" t="s">
        <v>15458</v>
      </c>
    </row>
    <row r="7990" customFormat="false" ht="13.8" hidden="false" customHeight="false" outlineLevel="0" collapsed="false">
      <c r="A7990" s="2" t="s">
        <v>15459</v>
      </c>
      <c r="B7990" s="3" t="e">
        <f aca="false">HYPERLINK(concat("http://www.history-lab.org/documents/", A7990), "link")</f>
        <v>#NAME?</v>
      </c>
      <c r="C7990" s="2" t="n">
        <v>0.169320324936959</v>
      </c>
      <c r="D7990" s="2" t="n">
        <v>0.830679675063038</v>
      </c>
      <c r="E7990" s="4" t="n">
        <f aca="false">C7990/D7990</f>
        <v>0.203833475188989</v>
      </c>
      <c r="F7990" s="5" t="n">
        <v>28033</v>
      </c>
      <c r="G7990" s="2" t="s">
        <v>9</v>
      </c>
      <c r="H7990" s="2" t="s">
        <v>6384</v>
      </c>
    </row>
    <row r="7991" customFormat="false" ht="13.8" hidden="false" customHeight="false" outlineLevel="0" collapsed="false">
      <c r="A7991" s="2" t="s">
        <v>15460</v>
      </c>
      <c r="B7991" s="3" t="e">
        <f aca="false">HYPERLINK(concat("http://www.history-lab.org/documents/", A7991), "link")</f>
        <v>#NAME?</v>
      </c>
      <c r="C7991" s="2" t="n">
        <v>0.169282098296469</v>
      </c>
      <c r="D7991" s="2" t="n">
        <v>0.83071790170353</v>
      </c>
      <c r="E7991" s="4" t="n">
        <f aca="false">C7991/D7991</f>
        <v>0.20377807911606</v>
      </c>
      <c r="F7991" s="5" t="n">
        <v>28168</v>
      </c>
      <c r="G7991" s="2" t="s">
        <v>9</v>
      </c>
      <c r="H7991" s="2" t="s">
        <v>15461</v>
      </c>
    </row>
    <row r="7992" customFormat="false" ht="13.8" hidden="false" customHeight="false" outlineLevel="0" collapsed="false">
      <c r="A7992" s="2" t="s">
        <v>15462</v>
      </c>
      <c r="B7992" s="3" t="e">
        <f aca="false">HYPERLINK(concat("http://www.history-lab.org/documents/", A7992), "link")</f>
        <v>#NAME?</v>
      </c>
      <c r="C7992" s="2" t="n">
        <v>0.16923865070721</v>
      </c>
      <c r="D7992" s="2" t="n">
        <v>0.830761349292789</v>
      </c>
      <c r="E7992" s="4" t="n">
        <f aca="false">C7992/D7992</f>
        <v>0.203715123303798</v>
      </c>
      <c r="F7992" s="5" t="n">
        <v>28032</v>
      </c>
      <c r="G7992" s="2" t="s">
        <v>9</v>
      </c>
      <c r="H7992" s="2" t="s">
        <v>8641</v>
      </c>
    </row>
    <row r="7993" customFormat="false" ht="13.8" hidden="false" customHeight="false" outlineLevel="0" collapsed="false">
      <c r="A7993" s="2" t="s">
        <v>15463</v>
      </c>
      <c r="B7993" s="3" t="e">
        <f aca="false">HYPERLINK(concat("http://www.history-lab.org/documents/", A7993), "link")</f>
        <v>#NAME?</v>
      </c>
      <c r="C7993" s="2" t="n">
        <v>0.169158901518915</v>
      </c>
      <c r="D7993" s="2" t="n">
        <v>0.830841098481089</v>
      </c>
      <c r="E7993" s="4" t="n">
        <f aca="false">C7993/D7993</f>
        <v>0.203599583395868</v>
      </c>
      <c r="F7993" s="5" t="n">
        <v>27094</v>
      </c>
      <c r="G7993" s="2" t="s">
        <v>9</v>
      </c>
      <c r="H7993" s="2" t="s">
        <v>15464</v>
      </c>
    </row>
    <row r="7994" customFormat="false" ht="13.8" hidden="false" customHeight="false" outlineLevel="0" collapsed="false">
      <c r="A7994" s="2" t="s">
        <v>15465</v>
      </c>
      <c r="B7994" s="3" t="e">
        <f aca="false">HYPERLINK(concat("http://www.history-lab.org/documents/", A7994), "link")</f>
        <v>#NAME?</v>
      </c>
      <c r="C7994" s="2" t="n">
        <v>0.169014235670534</v>
      </c>
      <c r="D7994" s="2" t="n">
        <v>0.830985764329462</v>
      </c>
      <c r="E7994" s="4" t="n">
        <f aca="false">C7994/D7994</f>
        <v>0.203390049415485</v>
      </c>
      <c r="F7994" s="5" t="n">
        <v>27283</v>
      </c>
      <c r="G7994" s="2" t="s">
        <v>9</v>
      </c>
      <c r="H7994" s="2" t="s">
        <v>15466</v>
      </c>
    </row>
    <row r="7995" customFormat="false" ht="13.8" hidden="false" customHeight="false" outlineLevel="0" collapsed="false">
      <c r="A7995" s="2" t="s">
        <v>15467</v>
      </c>
      <c r="B7995" s="3" t="e">
        <f aca="false">HYPERLINK(concat("http://www.history-lab.org/documents/", A7995), "link")</f>
        <v>#NAME?</v>
      </c>
      <c r="C7995" s="2" t="n">
        <v>0.169000434187706</v>
      </c>
      <c r="D7995" s="2" t="n">
        <v>0.830999565812315</v>
      </c>
      <c r="E7995" s="4" t="n">
        <f aca="false">C7995/D7995</f>
        <v>0.203370063163036</v>
      </c>
      <c r="F7995" s="5" t="n">
        <v>27267</v>
      </c>
      <c r="G7995" s="2" t="s">
        <v>9</v>
      </c>
      <c r="H7995" s="2" t="s">
        <v>15468</v>
      </c>
    </row>
    <row r="7996" customFormat="false" ht="13.8" hidden="false" customHeight="false" outlineLevel="0" collapsed="false">
      <c r="A7996" s="2" t="s">
        <v>15469</v>
      </c>
      <c r="B7996" s="3" t="e">
        <f aca="false">HYPERLINK(concat("http://www.history-lab.org/documents/", A7996), "link")</f>
        <v>#NAME?</v>
      </c>
      <c r="C7996" s="2" t="n">
        <v>0.168926426512071</v>
      </c>
      <c r="D7996" s="2" t="n">
        <v>0.831073573487924</v>
      </c>
      <c r="E7996" s="4" t="n">
        <f aca="false">C7996/D7996</f>
        <v>0.203262902227904</v>
      </c>
      <c r="F7996" s="5" t="n">
        <v>27304</v>
      </c>
      <c r="G7996" s="2" t="s">
        <v>9</v>
      </c>
      <c r="H7996" s="2" t="s">
        <v>3971</v>
      </c>
    </row>
    <row r="7997" customFormat="false" ht="13.8" hidden="false" customHeight="false" outlineLevel="0" collapsed="false">
      <c r="A7997" s="2" t="s">
        <v>15470</v>
      </c>
      <c r="B7997" s="3" t="e">
        <f aca="false">HYPERLINK(concat("http://www.history-lab.org/documents/", A7997), "link")</f>
        <v>#NAME?</v>
      </c>
      <c r="C7997" s="2" t="n">
        <v>0.168912810819236</v>
      </c>
      <c r="D7997" s="2" t="n">
        <v>0.831087189180763</v>
      </c>
      <c r="E7997" s="4" t="n">
        <f aca="false">C7997/D7997</f>
        <v>0.203243189184206</v>
      </c>
      <c r="F7997" s="5" t="n">
        <v>27514</v>
      </c>
      <c r="G7997" s="2" t="s">
        <v>9</v>
      </c>
      <c r="H7997" s="2" t="s">
        <v>15471</v>
      </c>
    </row>
    <row r="7998" customFormat="false" ht="13.8" hidden="false" customHeight="false" outlineLevel="0" collapsed="false">
      <c r="A7998" s="2" t="s">
        <v>15472</v>
      </c>
      <c r="B7998" s="3" t="e">
        <f aca="false">HYPERLINK(concat("http://www.history-lab.org/documents/", A7998), "link")</f>
        <v>#NAME?</v>
      </c>
      <c r="C7998" s="2" t="n">
        <v>0.168774553917438</v>
      </c>
      <c r="D7998" s="2" t="n">
        <v>0.831225446082561</v>
      </c>
      <c r="E7998" s="4" t="n">
        <f aca="false">C7998/D7998</f>
        <v>0.203043054941168</v>
      </c>
      <c r="F7998" s="5" t="n">
        <v>27593</v>
      </c>
      <c r="G7998" s="2" t="s">
        <v>9</v>
      </c>
      <c r="H7998" s="2" t="s">
        <v>15473</v>
      </c>
    </row>
    <row r="7999" customFormat="false" ht="13.8" hidden="false" customHeight="false" outlineLevel="0" collapsed="false">
      <c r="A7999" s="2" t="s">
        <v>15474</v>
      </c>
      <c r="B7999" s="3" t="e">
        <f aca="false">HYPERLINK(concat("http://www.history-lab.org/documents/", A7999), "link")</f>
        <v>#NAME?</v>
      </c>
      <c r="C7999" s="2" t="n">
        <v>0.168732344390544</v>
      </c>
      <c r="D7999" s="2" t="n">
        <v>0.831267655609456</v>
      </c>
      <c r="E7999" s="4" t="n">
        <f aca="false">C7999/D7999</f>
        <v>0.202981967663394</v>
      </c>
      <c r="F7999" s="5" t="n">
        <v>27152</v>
      </c>
      <c r="G7999" s="2" t="s">
        <v>9</v>
      </c>
      <c r="H7999" s="2" t="s">
        <v>15475</v>
      </c>
    </row>
    <row r="8000" customFormat="false" ht="13.8" hidden="false" customHeight="false" outlineLevel="0" collapsed="false">
      <c r="A8000" s="2" t="s">
        <v>15476</v>
      </c>
      <c r="B8000" s="3" t="e">
        <f aca="false">HYPERLINK(concat("http://www.history-lab.org/documents/", A8000), "link")</f>
        <v>#NAME?</v>
      </c>
      <c r="C8000" s="2" t="n">
        <v>0.168689278098947</v>
      </c>
      <c r="D8000" s="2" t="n">
        <v>0.831310721901051</v>
      </c>
      <c r="E8000" s="4" t="n">
        <f aca="false">C8000/D8000</f>
        <v>0.202919646835766</v>
      </c>
      <c r="F8000" s="5" t="n">
        <v>27263</v>
      </c>
      <c r="G8000" s="2" t="s">
        <v>9</v>
      </c>
      <c r="H8000" s="2" t="s">
        <v>15477</v>
      </c>
    </row>
    <row r="8001" customFormat="false" ht="13.8" hidden="false" customHeight="false" outlineLevel="0" collapsed="false">
      <c r="A8001" s="2" t="s">
        <v>15478</v>
      </c>
      <c r="B8001" s="3" t="e">
        <f aca="false">HYPERLINK(concat("http://www.history-lab.org/documents/", A8001), "link")</f>
        <v>#NAME?</v>
      </c>
      <c r="C8001" s="2" t="n">
        <v>0.168586606472187</v>
      </c>
      <c r="D8001" s="2" t="n">
        <v>0.831413393527808</v>
      </c>
      <c r="E8001" s="4" t="n">
        <f aca="false">C8001/D8001</f>
        <v>0.202771097728952</v>
      </c>
      <c r="F8001" s="5" t="n">
        <v>28797</v>
      </c>
      <c r="G8001" s="2" t="s">
        <v>9</v>
      </c>
      <c r="H8001" s="2" t="s">
        <v>15479</v>
      </c>
    </row>
    <row r="8002" customFormat="false" ht="13.8" hidden="false" customHeight="false" outlineLevel="0" collapsed="false">
      <c r="A8002" s="2" t="s">
        <v>15480</v>
      </c>
      <c r="B8002" s="3" t="e">
        <f aca="false">HYPERLINK(concat("http://www.history-lab.org/documents/", A8002), "link")</f>
        <v>#NAME?</v>
      </c>
      <c r="C8002" s="2" t="n">
        <v>0.168515352951533</v>
      </c>
      <c r="D8002" s="2" t="n">
        <v>0.831484647048467</v>
      </c>
      <c r="E8002" s="4" t="n">
        <f aca="false">C8002/D8002</f>
        <v>0.202668027064257</v>
      </c>
      <c r="F8002" s="5" t="n">
        <v>27237</v>
      </c>
      <c r="G8002" s="2" t="s">
        <v>9</v>
      </c>
      <c r="H8002" s="2" t="s">
        <v>15481</v>
      </c>
    </row>
    <row r="8003" customFormat="false" ht="13.8" hidden="false" customHeight="false" outlineLevel="0" collapsed="false">
      <c r="A8003" s="2" t="s">
        <v>15482</v>
      </c>
      <c r="B8003" s="3" t="e">
        <f aca="false">HYPERLINK(concat("http://www.history-lab.org/documents/", A8003), "link")</f>
        <v>#NAME?</v>
      </c>
      <c r="C8003" s="2" t="n">
        <v>0.168400943208567</v>
      </c>
      <c r="D8003" s="2" t="n">
        <v>0.831599056791432</v>
      </c>
      <c r="E8003" s="4" t="n">
        <f aca="false">C8003/D8003</f>
        <v>0.20250256639096</v>
      </c>
      <c r="F8003" s="5" t="n">
        <v>27438</v>
      </c>
      <c r="G8003" s="2" t="s">
        <v>9</v>
      </c>
      <c r="H8003" s="2" t="s">
        <v>15483</v>
      </c>
    </row>
    <row r="8004" customFormat="false" ht="13.8" hidden="false" customHeight="false" outlineLevel="0" collapsed="false">
      <c r="A8004" s="2" t="s">
        <v>15484</v>
      </c>
      <c r="B8004" s="3" t="e">
        <f aca="false">HYPERLINK(concat("http://www.history-lab.org/documents/", A8004), "link")</f>
        <v>#NAME?</v>
      </c>
      <c r="C8004" s="2" t="n">
        <v>0.168368977309013</v>
      </c>
      <c r="D8004" s="2" t="n">
        <v>0.831631022690985</v>
      </c>
      <c r="E8004" s="4" t="n">
        <f aca="false">C8004/D8004</f>
        <v>0.202456345079824</v>
      </c>
      <c r="F8004" s="5" t="n">
        <v>27381</v>
      </c>
      <c r="G8004" s="2" t="s">
        <v>9</v>
      </c>
      <c r="H8004" s="2" t="s">
        <v>4745</v>
      </c>
    </row>
    <row r="8005" customFormat="false" ht="13.8" hidden="false" customHeight="false" outlineLevel="0" collapsed="false">
      <c r="A8005" s="2" t="s">
        <v>15485</v>
      </c>
      <c r="B8005" s="3" t="e">
        <f aca="false">HYPERLINK(concat("http://www.history-lab.org/documents/", A8005), "link")</f>
        <v>#NAME?</v>
      </c>
      <c r="C8005" s="2" t="n">
        <v>0.1683610716598</v>
      </c>
      <c r="D8005" s="2" t="n">
        <v>0.831638928340202</v>
      </c>
      <c r="E8005" s="4" t="n">
        <f aca="false">C8005/D8005</f>
        <v>0.202444914400313</v>
      </c>
      <c r="F8005" s="5" t="n">
        <v>28620</v>
      </c>
      <c r="G8005" s="2" t="s">
        <v>9</v>
      </c>
      <c r="H8005" s="2" t="s">
        <v>15486</v>
      </c>
    </row>
    <row r="8006" customFormat="false" ht="13.8" hidden="false" customHeight="false" outlineLevel="0" collapsed="false">
      <c r="A8006" s="2" t="s">
        <v>15487</v>
      </c>
      <c r="B8006" s="3" t="e">
        <f aca="false">HYPERLINK(concat("http://www.history-lab.org/documents/", A8006), "link")</f>
        <v>#NAME?</v>
      </c>
      <c r="C8006" s="2" t="n">
        <v>0.168304232379113</v>
      </c>
      <c r="D8006" s="2" t="n">
        <v>0.831695767620886</v>
      </c>
      <c r="E8006" s="4" t="n">
        <f aca="false">C8006/D8006</f>
        <v>0.202362737591604</v>
      </c>
      <c r="F8006" s="5" t="n">
        <v>28690</v>
      </c>
      <c r="G8006" s="2" t="s">
        <v>9</v>
      </c>
      <c r="H8006" s="2" t="s">
        <v>15488</v>
      </c>
    </row>
    <row r="8007" customFormat="false" ht="13.8" hidden="false" customHeight="false" outlineLevel="0" collapsed="false">
      <c r="A8007" s="2" t="s">
        <v>15489</v>
      </c>
      <c r="B8007" s="3" t="e">
        <f aca="false">HYPERLINK(concat("http://www.history-lab.org/documents/", A8007), "link")</f>
        <v>#NAME?</v>
      </c>
      <c r="C8007" s="2" t="n">
        <v>0.168256105205472</v>
      </c>
      <c r="D8007" s="2" t="n">
        <v>0.831743894794529</v>
      </c>
      <c r="E8007" s="4" t="n">
        <f aca="false">C8007/D8007</f>
        <v>0.202293165310263</v>
      </c>
      <c r="F8007" s="5" t="n">
        <v>28220</v>
      </c>
      <c r="G8007" s="2" t="s">
        <v>9</v>
      </c>
      <c r="H8007" s="2" t="s">
        <v>15490</v>
      </c>
    </row>
    <row r="8008" customFormat="false" ht="13.8" hidden="false" customHeight="false" outlineLevel="0" collapsed="false">
      <c r="A8008" s="2" t="s">
        <v>15491</v>
      </c>
      <c r="B8008" s="3" t="e">
        <f aca="false">HYPERLINK(concat("http://www.history-lab.org/documents/", A8008), "link")</f>
        <v>#NAME?</v>
      </c>
      <c r="C8008" s="2" t="n">
        <v>0.168252756399979</v>
      </c>
      <c r="D8008" s="2" t="n">
        <v>0.83174724360002</v>
      </c>
      <c r="E8008" s="4" t="n">
        <f aca="false">C8008/D8008</f>
        <v>0.202288324601759</v>
      </c>
      <c r="F8008" s="5" t="n">
        <v>27676</v>
      </c>
      <c r="G8008" s="2" t="s">
        <v>9</v>
      </c>
      <c r="H8008" s="2" t="s">
        <v>15492</v>
      </c>
    </row>
    <row r="8009" customFormat="false" ht="13.8" hidden="false" customHeight="false" outlineLevel="0" collapsed="false">
      <c r="A8009" s="2" t="s">
        <v>15493</v>
      </c>
      <c r="B8009" s="3" t="e">
        <f aca="false">HYPERLINK(concat("http://www.history-lab.org/documents/", A8009), "link")</f>
        <v>#NAME?</v>
      </c>
      <c r="C8009" s="2" t="n">
        <v>0.168078386248823</v>
      </c>
      <c r="D8009" s="2" t="n">
        <v>0.831921613751176</v>
      </c>
      <c r="E8009" s="4" t="n">
        <f aca="false">C8009/D8009</f>
        <v>0.202036325863622</v>
      </c>
      <c r="F8009" s="5" t="n">
        <v>27205</v>
      </c>
      <c r="G8009" s="2" t="s">
        <v>9</v>
      </c>
      <c r="H8009" s="2" t="s">
        <v>15494</v>
      </c>
    </row>
    <row r="8010" customFormat="false" ht="13.8" hidden="false" customHeight="false" outlineLevel="0" collapsed="false">
      <c r="A8010" s="2" t="s">
        <v>15495</v>
      </c>
      <c r="B8010" s="3" t="e">
        <f aca="false">HYPERLINK(concat("http://www.history-lab.org/documents/", A8010), "link")</f>
        <v>#NAME?</v>
      </c>
      <c r="C8010" s="2" t="n">
        <v>0.168066411634201</v>
      </c>
      <c r="D8010" s="2" t="n">
        <v>0.831933588365794</v>
      </c>
      <c r="E8010" s="4" t="n">
        <f aca="false">C8010/D8010</f>
        <v>0.202019024095832</v>
      </c>
      <c r="F8010" s="5" t="n">
        <v>27828</v>
      </c>
      <c r="G8010" s="2" t="s">
        <v>9</v>
      </c>
      <c r="H8010" s="2" t="s">
        <v>15496</v>
      </c>
    </row>
    <row r="8011" customFormat="false" ht="13.8" hidden="false" customHeight="false" outlineLevel="0" collapsed="false">
      <c r="A8011" s="2" t="s">
        <v>15497</v>
      </c>
      <c r="B8011" s="3" t="e">
        <f aca="false">HYPERLINK(concat("http://www.history-lab.org/documents/", A8011), "link")</f>
        <v>#NAME?</v>
      </c>
      <c r="C8011" s="2" t="n">
        <v>0.1679831826813</v>
      </c>
      <c r="D8011" s="2" t="n">
        <v>0.832016817318696</v>
      </c>
      <c r="E8011" s="4" t="n">
        <f aca="false">C8011/D8011</f>
        <v>0.201898782794622</v>
      </c>
      <c r="F8011" s="5" t="n">
        <v>28145</v>
      </c>
      <c r="G8011" s="2" t="s">
        <v>9</v>
      </c>
      <c r="H8011" s="2" t="s">
        <v>15498</v>
      </c>
    </row>
    <row r="8012" customFormat="false" ht="13.8" hidden="false" customHeight="false" outlineLevel="0" collapsed="false">
      <c r="A8012" s="2" t="s">
        <v>15499</v>
      </c>
      <c r="B8012" s="3" t="e">
        <f aca="false">HYPERLINK(concat("http://www.history-lab.org/documents/", A8012), "link")</f>
        <v>#NAME?</v>
      </c>
      <c r="C8012" s="2" t="n">
        <v>0.167909764112956</v>
      </c>
      <c r="D8012" s="2" t="n">
        <v>0.832090235887045</v>
      </c>
      <c r="E8012" s="4" t="n">
        <f aca="false">C8012/D8012</f>
        <v>0.201792734575183</v>
      </c>
      <c r="F8012" s="5" t="n">
        <v>28107</v>
      </c>
      <c r="G8012" s="2" t="s">
        <v>9</v>
      </c>
      <c r="H8012" s="2" t="s">
        <v>15500</v>
      </c>
    </row>
    <row r="8013" customFormat="false" ht="13.8" hidden="false" customHeight="false" outlineLevel="0" collapsed="false">
      <c r="A8013" s="2" t="s">
        <v>15501</v>
      </c>
      <c r="B8013" s="3" t="e">
        <f aca="false">HYPERLINK(concat("http://www.history-lab.org/documents/", A8013), "link")</f>
        <v>#NAME?</v>
      </c>
      <c r="C8013" s="2" t="n">
        <v>0.167870600710391</v>
      </c>
      <c r="D8013" s="2" t="n">
        <v>0.83212939928961</v>
      </c>
      <c r="E8013" s="4" t="n">
        <f aca="false">C8013/D8013</f>
        <v>0.201736173308745</v>
      </c>
      <c r="F8013" s="5" t="n">
        <v>27213</v>
      </c>
      <c r="G8013" s="2" t="s">
        <v>9</v>
      </c>
      <c r="H8013" s="2" t="s">
        <v>15502</v>
      </c>
    </row>
    <row r="8014" customFormat="false" ht="13.8" hidden="false" customHeight="false" outlineLevel="0" collapsed="false">
      <c r="A8014" s="2" t="s">
        <v>15503</v>
      </c>
      <c r="B8014" s="3" t="e">
        <f aca="false">HYPERLINK(concat("http://www.history-lab.org/documents/", A8014), "link")</f>
        <v>#NAME?</v>
      </c>
      <c r="C8014" s="2" t="n">
        <v>0.167777731729273</v>
      </c>
      <c r="D8014" s="2" t="n">
        <v>0.832222268270728</v>
      </c>
      <c r="E8014" s="4" t="n">
        <f aca="false">C8014/D8014</f>
        <v>0.201602069694551</v>
      </c>
      <c r="F8014" s="5" t="n">
        <v>28170</v>
      </c>
      <c r="G8014" s="2" t="s">
        <v>9</v>
      </c>
      <c r="H8014" s="2" t="s">
        <v>15504</v>
      </c>
    </row>
    <row r="8015" customFormat="false" ht="13.8" hidden="false" customHeight="false" outlineLevel="0" collapsed="false">
      <c r="A8015" s="2" t="s">
        <v>15505</v>
      </c>
      <c r="B8015" s="3" t="e">
        <f aca="false">HYPERLINK(concat("http://www.history-lab.org/documents/", A8015), "link")</f>
        <v>#NAME?</v>
      </c>
      <c r="C8015" s="2" t="n">
        <v>0.167746621825148</v>
      </c>
      <c r="D8015" s="2" t="n">
        <v>0.832253378174858</v>
      </c>
      <c r="E8015" s="4" t="n">
        <f aca="false">C8015/D8015</f>
        <v>0.201557153415248</v>
      </c>
      <c r="F8015" s="5" t="n">
        <v>28149</v>
      </c>
      <c r="G8015" s="2" t="s">
        <v>9</v>
      </c>
      <c r="H8015" s="2" t="s">
        <v>15506</v>
      </c>
    </row>
    <row r="8016" customFormat="false" ht="13.8" hidden="false" customHeight="false" outlineLevel="0" collapsed="false">
      <c r="A8016" s="2" t="s">
        <v>15507</v>
      </c>
      <c r="B8016" s="3" t="e">
        <f aca="false">HYPERLINK(concat("http://www.history-lab.org/documents/", A8016), "link")</f>
        <v>#NAME?</v>
      </c>
      <c r="C8016" s="2" t="n">
        <v>0.167580111195849</v>
      </c>
      <c r="D8016" s="2" t="n">
        <v>0.83241988880415</v>
      </c>
      <c r="E8016" s="4" t="n">
        <f aca="false">C8016/D8016</f>
        <v>0.201316803514382</v>
      </c>
      <c r="F8016" s="5" t="n">
        <v>28377</v>
      </c>
      <c r="G8016" s="2" t="s">
        <v>9</v>
      </c>
      <c r="H8016" s="2" t="s">
        <v>15508</v>
      </c>
    </row>
    <row r="8017" customFormat="false" ht="13.8" hidden="false" customHeight="false" outlineLevel="0" collapsed="false">
      <c r="A8017" s="2" t="s">
        <v>15509</v>
      </c>
      <c r="B8017" s="3" t="e">
        <f aca="false">HYPERLINK(concat("http://www.history-lab.org/documents/", A8017), "link")</f>
        <v>#NAME?</v>
      </c>
      <c r="C8017" s="2" t="n">
        <v>0.167533572612393</v>
      </c>
      <c r="D8017" s="2" t="n">
        <v>0.832466427387609</v>
      </c>
      <c r="E8017" s="4" t="n">
        <f aca="false">C8017/D8017</f>
        <v>0.201249644550995</v>
      </c>
      <c r="F8017" s="5" t="n">
        <v>28116</v>
      </c>
      <c r="G8017" s="2" t="s">
        <v>9</v>
      </c>
      <c r="H8017" s="2" t="s">
        <v>15510</v>
      </c>
    </row>
    <row r="8018" customFormat="false" ht="13.8" hidden="false" customHeight="false" outlineLevel="0" collapsed="false">
      <c r="A8018" s="2" t="s">
        <v>15511</v>
      </c>
      <c r="B8018" s="3" t="e">
        <f aca="false">HYPERLINK(concat("http://www.history-lab.org/documents/", A8018), "link")</f>
        <v>#NAME?</v>
      </c>
      <c r="C8018" s="2" t="n">
        <v>0.167456108414612</v>
      </c>
      <c r="D8018" s="2" t="n">
        <v>0.832543891585388</v>
      </c>
      <c r="E8018" s="4" t="n">
        <f aca="false">C8018/D8018</f>
        <v>0.201137874059385</v>
      </c>
      <c r="F8018" s="5" t="n">
        <v>28822</v>
      </c>
      <c r="G8018" s="2" t="s">
        <v>9</v>
      </c>
      <c r="H8018" s="2" t="s">
        <v>15512</v>
      </c>
    </row>
    <row r="8019" customFormat="false" ht="13.8" hidden="false" customHeight="false" outlineLevel="0" collapsed="false">
      <c r="A8019" s="2" t="s">
        <v>15513</v>
      </c>
      <c r="B8019" s="3" t="e">
        <f aca="false">HYPERLINK(concat("http://www.history-lab.org/documents/", A8019), "link")</f>
        <v>#NAME?</v>
      </c>
      <c r="C8019" s="2" t="n">
        <v>0.167420156527998</v>
      </c>
      <c r="D8019" s="2" t="n">
        <v>0.832579843472</v>
      </c>
      <c r="E8019" s="4" t="n">
        <f aca="false">C8019/D8019</f>
        <v>0.201086007354955</v>
      </c>
      <c r="F8019" s="5" t="n">
        <v>27005</v>
      </c>
      <c r="G8019" s="2" t="s">
        <v>9</v>
      </c>
      <c r="H8019" s="2" t="s">
        <v>11577</v>
      </c>
    </row>
    <row r="8020" customFormat="false" ht="13.8" hidden="false" customHeight="false" outlineLevel="0" collapsed="false">
      <c r="A8020" s="2" t="s">
        <v>15514</v>
      </c>
      <c r="B8020" s="3" t="e">
        <f aca="false">HYPERLINK(concat("http://www.history-lab.org/documents/", A8020), "link")</f>
        <v>#NAME?</v>
      </c>
      <c r="C8020" s="2" t="n">
        <v>0.167117795707971</v>
      </c>
      <c r="D8020" s="2" t="n">
        <v>0.83288220429203</v>
      </c>
      <c r="E8020" s="4" t="n">
        <f aca="false">C8020/D8020</f>
        <v>0.200649977688052</v>
      </c>
      <c r="F8020" s="5" t="n">
        <v>27617</v>
      </c>
      <c r="G8020" s="2" t="s">
        <v>9</v>
      </c>
      <c r="H8020" s="2" t="s">
        <v>15515</v>
      </c>
    </row>
    <row r="8021" customFormat="false" ht="13.8" hidden="false" customHeight="false" outlineLevel="0" collapsed="false">
      <c r="A8021" s="2" t="s">
        <v>15516</v>
      </c>
      <c r="B8021" s="3" t="e">
        <f aca="false">HYPERLINK(concat("http://www.history-lab.org/documents/", A8021), "link")</f>
        <v>#NAME?</v>
      </c>
      <c r="C8021" s="2" t="n">
        <v>0.166960044525636</v>
      </c>
      <c r="D8021" s="2" t="n">
        <v>0.833039955474361</v>
      </c>
      <c r="E8021" s="4" t="n">
        <f aca="false">C8021/D8021</f>
        <v>0.200422612899238</v>
      </c>
      <c r="F8021" s="5" t="n">
        <v>28647</v>
      </c>
      <c r="G8021" s="2" t="s">
        <v>9</v>
      </c>
      <c r="H8021" s="2" t="s">
        <v>15517</v>
      </c>
    </row>
    <row r="8022" customFormat="false" ht="13.8" hidden="false" customHeight="false" outlineLevel="0" collapsed="false">
      <c r="A8022" s="2" t="s">
        <v>15518</v>
      </c>
      <c r="B8022" s="3" t="e">
        <f aca="false">HYPERLINK(concat("http://www.history-lab.org/documents/", A8022), "link")</f>
        <v>#NAME?</v>
      </c>
      <c r="C8022" s="2" t="n">
        <v>0.16689787222814</v>
      </c>
      <c r="D8022" s="2" t="n">
        <v>0.83310212777186</v>
      </c>
      <c r="E8022" s="4" t="n">
        <f aca="false">C8022/D8022</f>
        <v>0.200333028406145</v>
      </c>
      <c r="F8022" s="5" t="n">
        <v>27600</v>
      </c>
      <c r="G8022" s="2" t="s">
        <v>9</v>
      </c>
      <c r="H8022" s="2" t="s">
        <v>15519</v>
      </c>
    </row>
    <row r="8023" customFormat="false" ht="13.8" hidden="false" customHeight="false" outlineLevel="0" collapsed="false">
      <c r="A8023" s="2" t="s">
        <v>15520</v>
      </c>
      <c r="B8023" s="3" t="e">
        <f aca="false">HYPERLINK(concat("http://www.history-lab.org/documents/", A8023), "link")</f>
        <v>#NAME?</v>
      </c>
      <c r="C8023" s="2" t="n">
        <v>0.166810712029297</v>
      </c>
      <c r="D8023" s="2" t="n">
        <v>0.833189287970705</v>
      </c>
      <c r="E8023" s="4" t="n">
        <f aca="false">C8023/D8023</f>
        <v>0.200207461182773</v>
      </c>
      <c r="F8023" s="5" t="n">
        <v>27626</v>
      </c>
      <c r="G8023" s="2" t="s">
        <v>9</v>
      </c>
      <c r="H8023" s="2" t="s">
        <v>15521</v>
      </c>
    </row>
    <row r="8024" customFormat="false" ht="13.8" hidden="false" customHeight="false" outlineLevel="0" collapsed="false">
      <c r="A8024" s="2" t="s">
        <v>15522</v>
      </c>
      <c r="B8024" s="3" t="e">
        <f aca="false">HYPERLINK(concat("http://www.history-lab.org/documents/", A8024), "link")</f>
        <v>#NAME?</v>
      </c>
      <c r="C8024" s="2" t="n">
        <v>0.166754424553898</v>
      </c>
      <c r="D8024" s="2" t="n">
        <v>0.833245575446101</v>
      </c>
      <c r="E8024" s="4" t="n">
        <f aca="false">C8024/D8024</f>
        <v>0.200126384667115</v>
      </c>
      <c r="F8024" s="5" t="n">
        <v>27401</v>
      </c>
      <c r="G8024" s="2" t="s">
        <v>9</v>
      </c>
      <c r="H8024" s="2" t="s">
        <v>15523</v>
      </c>
    </row>
    <row r="8025" customFormat="false" ht="13.8" hidden="false" customHeight="false" outlineLevel="0" collapsed="false">
      <c r="A8025" s="2" t="s">
        <v>15524</v>
      </c>
      <c r="B8025" s="3" t="e">
        <f aca="false">HYPERLINK(concat("http://www.history-lab.org/documents/", A8025), "link")</f>
        <v>#NAME?</v>
      </c>
      <c r="C8025" s="2" t="n">
        <v>0.166733940827794</v>
      </c>
      <c r="D8025" s="2" t="n">
        <v>0.833266059172201</v>
      </c>
      <c r="E8025" s="4" t="n">
        <f aca="false">C8025/D8025</f>
        <v>0.20009688261326</v>
      </c>
      <c r="F8025" s="5" t="n">
        <v>27213</v>
      </c>
      <c r="G8025" s="2" t="s">
        <v>9</v>
      </c>
      <c r="H8025" s="2" t="s">
        <v>15525</v>
      </c>
    </row>
    <row r="8026" customFormat="false" ht="13.8" hidden="false" customHeight="false" outlineLevel="0" collapsed="false">
      <c r="A8026" s="2" t="s">
        <v>15526</v>
      </c>
      <c r="B8026" s="3" t="e">
        <f aca="false">HYPERLINK(concat("http://www.history-lab.org/documents/", A8026), "link")</f>
        <v>#NAME?</v>
      </c>
      <c r="C8026" s="2" t="n">
        <v>0.166597909486934</v>
      </c>
      <c r="D8026" s="2" t="n">
        <v>0.83340209051306</v>
      </c>
      <c r="E8026" s="4" t="n">
        <f aca="false">C8026/D8026</f>
        <v>0.199900997829718</v>
      </c>
      <c r="F8026" s="5" t="n">
        <v>27165</v>
      </c>
      <c r="G8026" s="2" t="s">
        <v>9</v>
      </c>
      <c r="H8026" s="2" t="s">
        <v>15527</v>
      </c>
    </row>
    <row r="8027" customFormat="false" ht="13.8" hidden="false" customHeight="false" outlineLevel="0" collapsed="false">
      <c r="A8027" s="2" t="s">
        <v>15528</v>
      </c>
      <c r="B8027" s="3" t="e">
        <f aca="false">HYPERLINK(concat("http://www.history-lab.org/documents/", A8027), "link")</f>
        <v>#NAME?</v>
      </c>
      <c r="C8027" s="2" t="n">
        <v>0.166453662221575</v>
      </c>
      <c r="D8027" s="2" t="n">
        <v>0.833546337778423</v>
      </c>
      <c r="E8027" s="4" t="n">
        <f aca="false">C8027/D8027</f>
        <v>0.199693351979938</v>
      </c>
      <c r="F8027" s="5" t="n">
        <v>27862</v>
      </c>
      <c r="G8027" s="2" t="s">
        <v>9</v>
      </c>
      <c r="H8027" s="2" t="s">
        <v>15529</v>
      </c>
    </row>
    <row r="8028" customFormat="false" ht="13.8" hidden="false" customHeight="false" outlineLevel="0" collapsed="false">
      <c r="A8028" s="2" t="s">
        <v>15530</v>
      </c>
      <c r="B8028" s="3" t="e">
        <f aca="false">HYPERLINK(concat("http://www.history-lab.org/documents/", A8028), "link")</f>
        <v>#NAME?</v>
      </c>
      <c r="C8028" s="2" t="n">
        <v>0.166351500681318</v>
      </c>
      <c r="D8028" s="2" t="n">
        <v>0.833648499318682</v>
      </c>
      <c r="E8028" s="4" t="n">
        <f aca="false">C8028/D8028</f>
        <v>0.199546332557754</v>
      </c>
      <c r="F8028" s="5" t="n">
        <v>28516</v>
      </c>
      <c r="G8028" s="2" t="s">
        <v>9</v>
      </c>
      <c r="H8028" s="2" t="s">
        <v>15531</v>
      </c>
    </row>
    <row r="8029" customFormat="false" ht="13.8" hidden="false" customHeight="false" outlineLevel="0" collapsed="false">
      <c r="A8029" s="2" t="s">
        <v>15532</v>
      </c>
      <c r="B8029" s="3" t="e">
        <f aca="false">HYPERLINK(concat("http://www.history-lab.org/documents/", A8029), "link")</f>
        <v>#NAME?</v>
      </c>
      <c r="C8029" s="2" t="n">
        <v>0.166322119379277</v>
      </c>
      <c r="D8029" s="2" t="n">
        <v>0.833677880620722</v>
      </c>
      <c r="E8029" s="4" t="n">
        <f aca="false">C8029/D8029</f>
        <v>0.199504056957155</v>
      </c>
      <c r="F8029" s="5" t="n">
        <v>27093</v>
      </c>
      <c r="G8029" s="2" t="s">
        <v>9</v>
      </c>
      <c r="H8029" s="2" t="s">
        <v>15533</v>
      </c>
    </row>
    <row r="8030" customFormat="false" ht="13.8" hidden="false" customHeight="false" outlineLevel="0" collapsed="false">
      <c r="A8030" s="2" t="s">
        <v>15534</v>
      </c>
      <c r="B8030" s="3" t="e">
        <f aca="false">HYPERLINK(concat("http://www.history-lab.org/documents/", A8030), "link")</f>
        <v>#NAME?</v>
      </c>
      <c r="C8030" s="2" t="n">
        <v>0.166185295597601</v>
      </c>
      <c r="D8030" s="2" t="n">
        <v>0.833814704402399</v>
      </c>
      <c r="E8030" s="4" t="n">
        <f aca="false">C8030/D8030</f>
        <v>0.199307225838272</v>
      </c>
      <c r="F8030" s="5" t="n">
        <v>28401</v>
      </c>
      <c r="G8030" s="2" t="s">
        <v>9</v>
      </c>
      <c r="H8030" s="2" t="s">
        <v>15535</v>
      </c>
    </row>
    <row r="8031" customFormat="false" ht="13.8" hidden="false" customHeight="false" outlineLevel="0" collapsed="false">
      <c r="A8031" s="2" t="s">
        <v>15536</v>
      </c>
      <c r="B8031" s="3" t="e">
        <f aca="false">HYPERLINK(concat("http://www.history-lab.org/documents/", A8031), "link")</f>
        <v>#NAME?</v>
      </c>
      <c r="C8031" s="2" t="n">
        <v>0.166136590219416</v>
      </c>
      <c r="D8031" s="2" t="n">
        <v>0.833863409780586</v>
      </c>
      <c r="E8031" s="4" t="n">
        <f aca="false">C8031/D8031</f>
        <v>0.199237175142547</v>
      </c>
      <c r="F8031" s="5" t="n">
        <v>28704</v>
      </c>
      <c r="G8031" s="2" t="s">
        <v>9</v>
      </c>
      <c r="H8031" s="2" t="s">
        <v>14935</v>
      </c>
    </row>
    <row r="8032" customFormat="false" ht="13.8" hidden="false" customHeight="false" outlineLevel="0" collapsed="false">
      <c r="A8032" s="2" t="s">
        <v>15537</v>
      </c>
      <c r="B8032" s="3" t="e">
        <f aca="false">HYPERLINK(concat("http://www.history-lab.org/documents/", A8032), "link")</f>
        <v>#NAME?</v>
      </c>
      <c r="C8032" s="2" t="n">
        <v>0.166123407927403</v>
      </c>
      <c r="D8032" s="2" t="n">
        <v>0.833876592072594</v>
      </c>
      <c r="E8032" s="4" t="n">
        <f aca="false">C8032/D8032</f>
        <v>0.199218217067953</v>
      </c>
      <c r="F8032" s="5" t="n">
        <v>28061</v>
      </c>
      <c r="G8032" s="2" t="s">
        <v>9</v>
      </c>
      <c r="H8032" s="2" t="s">
        <v>15538</v>
      </c>
    </row>
    <row r="8033" customFormat="false" ht="13.8" hidden="false" customHeight="false" outlineLevel="0" collapsed="false">
      <c r="A8033" s="2" t="s">
        <v>15539</v>
      </c>
      <c r="B8033" s="3" t="e">
        <f aca="false">HYPERLINK(concat("http://www.history-lab.org/documents/", A8033), "link")</f>
        <v>#NAME?</v>
      </c>
      <c r="C8033" s="2" t="n">
        <v>0.166023803723649</v>
      </c>
      <c r="D8033" s="2" t="n">
        <v>0.833976196276352</v>
      </c>
      <c r="E8033" s="4" t="n">
        <f aca="false">C8033/D8033</f>
        <v>0.199074990946905</v>
      </c>
      <c r="F8033" s="5" t="n">
        <v>27047</v>
      </c>
      <c r="G8033" s="2" t="s">
        <v>9</v>
      </c>
      <c r="H8033" s="2" t="s">
        <v>15540</v>
      </c>
    </row>
    <row r="8034" customFormat="false" ht="13.8" hidden="false" customHeight="false" outlineLevel="0" collapsed="false">
      <c r="A8034" s="2" t="s">
        <v>15541</v>
      </c>
      <c r="B8034" s="3" t="e">
        <f aca="false">HYPERLINK(concat("http://www.history-lab.org/documents/", A8034), "link")</f>
        <v>#NAME?</v>
      </c>
      <c r="C8034" s="2" t="n">
        <v>0.165908573164458</v>
      </c>
      <c r="D8034" s="2" t="n">
        <v>0.834091426835536</v>
      </c>
      <c r="E8034" s="4" t="n">
        <f aca="false">C8034/D8034</f>
        <v>0.198909337545765</v>
      </c>
      <c r="F8034" s="5" t="n">
        <v>27904</v>
      </c>
      <c r="G8034" s="2" t="s">
        <v>9</v>
      </c>
      <c r="H8034" s="2" t="s">
        <v>15542</v>
      </c>
    </row>
    <row r="8035" customFormat="false" ht="13.8" hidden="false" customHeight="false" outlineLevel="0" collapsed="false">
      <c r="A8035" s="2" t="s">
        <v>15543</v>
      </c>
      <c r="B8035" s="3" t="e">
        <f aca="false">HYPERLINK(concat("http://www.history-lab.org/documents/", A8035), "link")</f>
        <v>#NAME?</v>
      </c>
      <c r="C8035" s="2" t="n">
        <v>0.165877949257168</v>
      </c>
      <c r="D8035" s="2" t="n">
        <v>0.834122050742835</v>
      </c>
      <c r="E8035" s="4" t="n">
        <f aca="false">C8035/D8035</f>
        <v>0.198865320859752</v>
      </c>
      <c r="F8035" s="5" t="n">
        <v>28506</v>
      </c>
      <c r="G8035" s="2" t="s">
        <v>9</v>
      </c>
      <c r="H8035" s="2" t="s">
        <v>15544</v>
      </c>
    </row>
    <row r="8036" customFormat="false" ht="13.8" hidden="false" customHeight="false" outlineLevel="0" collapsed="false">
      <c r="A8036" s="2" t="s">
        <v>15545</v>
      </c>
      <c r="B8036" s="3" t="e">
        <f aca="false">HYPERLINK(concat("http://www.history-lab.org/documents/", A8036), "link")</f>
        <v>#NAME?</v>
      </c>
      <c r="C8036" s="2" t="n">
        <v>0.165662324906182</v>
      </c>
      <c r="D8036" s="2" t="n">
        <v>0.834337675093817</v>
      </c>
      <c r="E8036" s="4" t="n">
        <f aca="false">C8036/D8036</f>
        <v>0.198555488804403</v>
      </c>
      <c r="F8036" s="5" t="n">
        <v>28167</v>
      </c>
      <c r="G8036" s="2" t="s">
        <v>9</v>
      </c>
      <c r="H8036" s="2" t="s">
        <v>15546</v>
      </c>
    </row>
    <row r="8037" customFormat="false" ht="13.8" hidden="false" customHeight="false" outlineLevel="0" collapsed="false">
      <c r="A8037" s="2" t="s">
        <v>15547</v>
      </c>
      <c r="B8037" s="3" t="e">
        <f aca="false">HYPERLINK(concat("http://www.history-lab.org/documents/", A8037), "link")</f>
        <v>#NAME?</v>
      </c>
      <c r="C8037" s="2" t="n">
        <v>0.165615055778185</v>
      </c>
      <c r="D8037" s="2" t="n">
        <v>0.834384944221814</v>
      </c>
      <c r="E8037" s="4" t="n">
        <f aca="false">C8037/D8037</f>
        <v>0.198487588882186</v>
      </c>
      <c r="F8037" s="5" t="n">
        <v>28762</v>
      </c>
      <c r="G8037" s="2" t="s">
        <v>9</v>
      </c>
      <c r="H8037" s="2" t="s">
        <v>15548</v>
      </c>
    </row>
    <row r="8038" customFormat="false" ht="13.8" hidden="false" customHeight="false" outlineLevel="0" collapsed="false">
      <c r="A8038" s="2" t="s">
        <v>15549</v>
      </c>
      <c r="B8038" s="3" t="e">
        <f aca="false">HYPERLINK(concat("http://www.history-lab.org/documents/", A8038), "link")</f>
        <v>#NAME?</v>
      </c>
      <c r="C8038" s="2" t="n">
        <v>0.165612946203646</v>
      </c>
      <c r="D8038" s="2" t="n">
        <v>0.834387053796354</v>
      </c>
      <c r="E8038" s="4" t="n">
        <f aca="false">C8038/D8038</f>
        <v>0.198484558754991</v>
      </c>
      <c r="F8038" s="5" t="n">
        <v>28795</v>
      </c>
      <c r="G8038" s="2" t="s">
        <v>9</v>
      </c>
      <c r="H8038" s="2" t="s">
        <v>15550</v>
      </c>
    </row>
    <row r="8039" customFormat="false" ht="13.8" hidden="false" customHeight="false" outlineLevel="0" collapsed="false">
      <c r="A8039" s="2" t="s">
        <v>15551</v>
      </c>
      <c r="B8039" s="3" t="e">
        <f aca="false">HYPERLINK(concat("http://www.history-lab.org/documents/", A8039), "link")</f>
        <v>#NAME?</v>
      </c>
      <c r="C8039" s="2" t="n">
        <v>0.165588594355476</v>
      </c>
      <c r="D8039" s="2" t="n">
        <v>0.834411405644523</v>
      </c>
      <c r="E8039" s="4" t="n">
        <f aca="false">C8039/D8039</f>
        <v>0.198449581627627</v>
      </c>
      <c r="F8039" s="5" t="n">
        <v>28789</v>
      </c>
      <c r="G8039" s="2" t="s">
        <v>9</v>
      </c>
      <c r="H8039" s="2" t="s">
        <v>15552</v>
      </c>
    </row>
    <row r="8040" customFormat="false" ht="13.8" hidden="false" customHeight="false" outlineLevel="0" collapsed="false">
      <c r="A8040" s="2" t="s">
        <v>15553</v>
      </c>
      <c r="B8040" s="3" t="e">
        <f aca="false">HYPERLINK(concat("http://www.history-lab.org/documents/", A8040), "link")</f>
        <v>#NAME?</v>
      </c>
      <c r="C8040" s="2" t="n">
        <v>0.165565961468414</v>
      </c>
      <c r="D8040" s="2" t="n">
        <v>0.834434038531578</v>
      </c>
      <c r="E8040" s="4" t="n">
        <f aca="false">C8040/D8040</f>
        <v>0.198417075314634</v>
      </c>
      <c r="F8040" s="5" t="n">
        <v>28076</v>
      </c>
      <c r="G8040" s="2" t="s">
        <v>9</v>
      </c>
      <c r="H8040" s="2" t="s">
        <v>15554</v>
      </c>
    </row>
    <row r="8041" customFormat="false" ht="13.8" hidden="false" customHeight="false" outlineLevel="0" collapsed="false">
      <c r="A8041" s="2" t="s">
        <v>15555</v>
      </c>
      <c r="B8041" s="3" t="e">
        <f aca="false">HYPERLINK(concat("http://www.history-lab.org/documents/", A8041), "link")</f>
        <v>#NAME?</v>
      </c>
      <c r="C8041" s="2" t="n">
        <v>0.165563383068384</v>
      </c>
      <c r="D8041" s="2" t="n">
        <v>0.834436616931615</v>
      </c>
      <c r="E8041" s="4" t="n">
        <f aca="false">C8041/D8041</f>
        <v>0.198413372218962</v>
      </c>
      <c r="F8041" s="5" t="n">
        <v>28545</v>
      </c>
      <c r="G8041" s="2" t="s">
        <v>9</v>
      </c>
      <c r="H8041" s="2" t="s">
        <v>15556</v>
      </c>
    </row>
    <row r="8042" customFormat="false" ht="13.8" hidden="false" customHeight="false" outlineLevel="0" collapsed="false">
      <c r="A8042" s="2" t="s">
        <v>15557</v>
      </c>
      <c r="B8042" s="3" t="e">
        <f aca="false">HYPERLINK(concat("http://www.history-lab.org/documents/", A8042), "link")</f>
        <v>#NAME?</v>
      </c>
      <c r="C8042" s="2" t="n">
        <v>0.165524722797004</v>
      </c>
      <c r="D8042" s="2" t="n">
        <v>0.834475277202998</v>
      </c>
      <c r="E8042" s="4" t="n">
        <f aca="false">C8042/D8042</f>
        <v>0.198357851117904</v>
      </c>
      <c r="F8042" s="5" t="n">
        <v>28271</v>
      </c>
      <c r="G8042" s="2" t="s">
        <v>9</v>
      </c>
      <c r="H8042" s="2" t="s">
        <v>15558</v>
      </c>
    </row>
    <row r="8043" customFormat="false" ht="13.8" hidden="false" customHeight="false" outlineLevel="0" collapsed="false">
      <c r="A8043" s="2" t="s">
        <v>15559</v>
      </c>
      <c r="B8043" s="3" t="e">
        <f aca="false">HYPERLINK(concat("http://www.history-lab.org/documents/", A8043), "link")</f>
        <v>#NAME?</v>
      </c>
      <c r="C8043" s="2" t="n">
        <v>0.165356192090157</v>
      </c>
      <c r="D8043" s="2" t="n">
        <v>0.834643807909842</v>
      </c>
      <c r="E8043" s="4" t="n">
        <f aca="false">C8043/D8043</f>
        <v>0.198115879520212</v>
      </c>
      <c r="F8043" s="5" t="n">
        <v>27218</v>
      </c>
      <c r="G8043" s="2" t="s">
        <v>9</v>
      </c>
      <c r="H8043" s="2" t="s">
        <v>15560</v>
      </c>
    </row>
    <row r="8044" customFormat="false" ht="13.8" hidden="false" customHeight="false" outlineLevel="0" collapsed="false">
      <c r="A8044" s="2" t="s">
        <v>15561</v>
      </c>
      <c r="B8044" s="3" t="e">
        <f aca="false">HYPERLINK(concat("http://www.history-lab.org/documents/", A8044), "link")</f>
        <v>#NAME?</v>
      </c>
      <c r="C8044" s="2" t="n">
        <v>0.165045792762631</v>
      </c>
      <c r="D8044" s="2" t="n">
        <v>0.834954207237366</v>
      </c>
      <c r="E8044" s="4" t="n">
        <f aca="false">C8044/D8044</f>
        <v>0.197670472622352</v>
      </c>
      <c r="F8044" s="5" t="n">
        <v>27129</v>
      </c>
      <c r="G8044" s="2" t="s">
        <v>9</v>
      </c>
      <c r="H8044" s="2" t="s">
        <v>15562</v>
      </c>
    </row>
    <row r="8045" customFormat="false" ht="13.8" hidden="false" customHeight="false" outlineLevel="0" collapsed="false">
      <c r="A8045" s="2" t="s">
        <v>15563</v>
      </c>
      <c r="B8045" s="3" t="e">
        <f aca="false">HYPERLINK(concat("http://www.history-lab.org/documents/", A8045), "link")</f>
        <v>#NAME?</v>
      </c>
      <c r="C8045" s="2" t="n">
        <v>0.165013368833783</v>
      </c>
      <c r="D8045" s="2" t="n">
        <v>0.834986631166212</v>
      </c>
      <c r="E8045" s="4" t="n">
        <f aca="false">C8045/D8045</f>
        <v>0.197623965072724</v>
      </c>
      <c r="F8045" s="5" t="n">
        <v>27410</v>
      </c>
      <c r="G8045" s="2" t="s">
        <v>9</v>
      </c>
      <c r="H8045" s="2" t="s">
        <v>15564</v>
      </c>
    </row>
    <row r="8046" customFormat="false" ht="13.8" hidden="false" customHeight="false" outlineLevel="0" collapsed="false">
      <c r="A8046" s="2" t="s">
        <v>15565</v>
      </c>
      <c r="B8046" s="3" t="e">
        <f aca="false">HYPERLINK(concat("http://www.history-lab.org/documents/", A8046), "link")</f>
        <v>#NAME?</v>
      </c>
      <c r="C8046" s="2" t="n">
        <v>0.164955672158957</v>
      </c>
      <c r="D8046" s="2" t="n">
        <v>0.835044327841045</v>
      </c>
      <c r="E8046" s="4" t="n">
        <f aca="false">C8046/D8046</f>
        <v>0.197541216267452</v>
      </c>
      <c r="F8046" s="5" t="n">
        <v>28114</v>
      </c>
      <c r="G8046" s="2" t="s">
        <v>9</v>
      </c>
      <c r="H8046" s="2" t="s">
        <v>15566</v>
      </c>
    </row>
    <row r="8047" customFormat="false" ht="13.8" hidden="false" customHeight="false" outlineLevel="0" collapsed="false">
      <c r="A8047" s="2" t="s">
        <v>15567</v>
      </c>
      <c r="B8047" s="3" t="e">
        <f aca="false">HYPERLINK(concat("http://www.history-lab.org/documents/", A8047), "link")</f>
        <v>#NAME?</v>
      </c>
      <c r="C8047" s="2" t="n">
        <v>0.164873060859504</v>
      </c>
      <c r="D8047" s="2" t="n">
        <v>0.835126939140495</v>
      </c>
      <c r="E8047" s="4" t="n">
        <f aca="false">C8047/D8047</f>
        <v>0.197422754712224</v>
      </c>
      <c r="F8047" s="5" t="n">
        <v>28447</v>
      </c>
      <c r="G8047" s="2" t="s">
        <v>9</v>
      </c>
      <c r="H8047" s="2" t="s">
        <v>15568</v>
      </c>
    </row>
    <row r="8048" customFormat="false" ht="13.8" hidden="false" customHeight="false" outlineLevel="0" collapsed="false">
      <c r="A8048" s="2" t="s">
        <v>15569</v>
      </c>
      <c r="B8048" s="3" t="e">
        <f aca="false">HYPERLINK(concat("http://www.history-lab.org/documents/", A8048), "link")</f>
        <v>#NAME?</v>
      </c>
      <c r="C8048" s="2" t="n">
        <v>0.164866820449567</v>
      </c>
      <c r="D8048" s="2" t="n">
        <v>0.835133179550435</v>
      </c>
      <c r="E8048" s="4" t="n">
        <f aca="false">C8048/D8048</f>
        <v>0.197413807146684</v>
      </c>
      <c r="F8048" s="5" t="n">
        <v>26928</v>
      </c>
      <c r="G8048" s="2" t="s">
        <v>9</v>
      </c>
      <c r="H8048" s="2" t="s">
        <v>15570</v>
      </c>
    </row>
    <row r="8049" customFormat="false" ht="13.8" hidden="false" customHeight="false" outlineLevel="0" collapsed="false">
      <c r="A8049" s="2" t="s">
        <v>15571</v>
      </c>
      <c r="B8049" s="3" t="e">
        <f aca="false">HYPERLINK(concat("http://www.history-lab.org/documents/", A8049), "link")</f>
        <v>#NAME?</v>
      </c>
      <c r="C8049" s="2" t="n">
        <v>0.164815519947152</v>
      </c>
      <c r="D8049" s="2" t="n">
        <v>0.835184480052852</v>
      </c>
      <c r="E8049" s="4" t="n">
        <f aca="false">C8049/D8049</f>
        <v>0.197340257013303</v>
      </c>
      <c r="F8049" s="5" t="n">
        <v>27822</v>
      </c>
      <c r="G8049" s="2" t="s">
        <v>9</v>
      </c>
      <c r="H8049" s="2" t="s">
        <v>15572</v>
      </c>
    </row>
    <row r="8050" customFormat="false" ht="13.8" hidden="false" customHeight="false" outlineLevel="0" collapsed="false">
      <c r="A8050" s="2" t="s">
        <v>15573</v>
      </c>
      <c r="B8050" s="3" t="e">
        <f aca="false">HYPERLINK(concat("http://www.history-lab.org/documents/", A8050), "link")</f>
        <v>#NAME?</v>
      </c>
      <c r="C8050" s="2" t="n">
        <v>0.164733123778674</v>
      </c>
      <c r="D8050" s="2" t="n">
        <v>0.835266876221325</v>
      </c>
      <c r="E8050" s="4" t="n">
        <f aca="false">C8050/D8050</f>
        <v>0.197222143566751</v>
      </c>
      <c r="F8050" s="5" t="n">
        <v>28650</v>
      </c>
      <c r="G8050" s="2" t="s">
        <v>9</v>
      </c>
      <c r="H8050" s="2" t="s">
        <v>15574</v>
      </c>
    </row>
    <row r="8051" customFormat="false" ht="13.8" hidden="false" customHeight="false" outlineLevel="0" collapsed="false">
      <c r="A8051" s="2" t="s">
        <v>15575</v>
      </c>
      <c r="B8051" s="3" t="e">
        <f aca="false">HYPERLINK(concat("http://www.history-lab.org/documents/", A8051), "link")</f>
        <v>#NAME?</v>
      </c>
      <c r="C8051" s="2" t="n">
        <v>0.164680691758406</v>
      </c>
      <c r="D8051" s="2" t="n">
        <v>0.835319308241593</v>
      </c>
      <c r="E8051" s="4" t="n">
        <f aca="false">C8051/D8051</f>
        <v>0.197146995326938</v>
      </c>
      <c r="F8051" s="5" t="n">
        <v>28182</v>
      </c>
      <c r="G8051" s="2" t="s">
        <v>9</v>
      </c>
      <c r="H8051" s="2" t="s">
        <v>15576</v>
      </c>
    </row>
    <row r="8052" customFormat="false" ht="13.8" hidden="false" customHeight="false" outlineLevel="0" collapsed="false">
      <c r="A8052" s="2" t="s">
        <v>15577</v>
      </c>
      <c r="B8052" s="3" t="e">
        <f aca="false">HYPERLINK(concat("http://www.history-lab.org/documents/", A8052), "link")</f>
        <v>#NAME?</v>
      </c>
      <c r="C8052" s="2" t="n">
        <v>0.164294831370679</v>
      </c>
      <c r="D8052" s="2" t="n">
        <v>0.835705168629312</v>
      </c>
      <c r="E8052" s="4" t="n">
        <f aca="false">C8052/D8052</f>
        <v>0.19659425062567</v>
      </c>
      <c r="F8052" s="5" t="n">
        <v>28503</v>
      </c>
      <c r="G8052" s="2" t="s">
        <v>9</v>
      </c>
      <c r="H8052" s="2" t="s">
        <v>1544</v>
      </c>
    </row>
    <row r="8053" customFormat="false" ht="13.8" hidden="false" customHeight="false" outlineLevel="0" collapsed="false">
      <c r="A8053" s="2" t="s">
        <v>15578</v>
      </c>
      <c r="B8053" s="3" t="e">
        <f aca="false">HYPERLINK(concat("http://www.history-lab.org/documents/", A8053), "link")</f>
        <v>#NAME?</v>
      </c>
      <c r="C8053" s="2" t="n">
        <v>0.164253159683024</v>
      </c>
      <c r="D8053" s="2" t="n">
        <v>0.835746840316973</v>
      </c>
      <c r="E8053" s="4" t="n">
        <f aca="false">C8053/D8053</f>
        <v>0.196534586503166</v>
      </c>
      <c r="F8053" s="5" t="n">
        <v>28704</v>
      </c>
      <c r="G8053" s="2" t="s">
        <v>9</v>
      </c>
      <c r="H8053" s="2" t="s">
        <v>15579</v>
      </c>
    </row>
    <row r="8054" customFormat="false" ht="13.8" hidden="false" customHeight="false" outlineLevel="0" collapsed="false">
      <c r="A8054" s="2" t="s">
        <v>15580</v>
      </c>
      <c r="B8054" s="3" t="e">
        <f aca="false">HYPERLINK(concat("http://www.history-lab.org/documents/", A8054), "link")</f>
        <v>#NAME?</v>
      </c>
      <c r="C8054" s="2" t="n">
        <v>0.164226217599778</v>
      </c>
      <c r="D8054" s="2" t="n">
        <v>0.835773782400221</v>
      </c>
      <c r="E8054" s="4" t="n">
        <f aca="false">C8054/D8054</f>
        <v>0.196496014900281</v>
      </c>
      <c r="F8054" s="5" t="n">
        <v>27473</v>
      </c>
      <c r="G8054" s="2" t="s">
        <v>9</v>
      </c>
      <c r="H8054" s="2" t="s">
        <v>15581</v>
      </c>
    </row>
    <row r="8055" customFormat="false" ht="13.8" hidden="false" customHeight="false" outlineLevel="0" collapsed="false">
      <c r="A8055" s="2" t="s">
        <v>15582</v>
      </c>
      <c r="B8055" s="3" t="e">
        <f aca="false">HYPERLINK(concat("http://www.history-lab.org/documents/", A8055), "link")</f>
        <v>#NAME?</v>
      </c>
      <c r="C8055" s="2" t="n">
        <v>0.164164811371578</v>
      </c>
      <c r="D8055" s="2" t="n">
        <v>0.835835188628421</v>
      </c>
      <c r="E8055" s="4" t="n">
        <f aca="false">C8055/D8055</f>
        <v>0.19640811203578</v>
      </c>
      <c r="F8055" s="5" t="n">
        <v>28819</v>
      </c>
      <c r="G8055" s="2" t="s">
        <v>9</v>
      </c>
      <c r="H8055" s="2" t="s">
        <v>15583</v>
      </c>
    </row>
    <row r="8056" customFormat="false" ht="13.8" hidden="false" customHeight="false" outlineLevel="0" collapsed="false">
      <c r="A8056" s="2" t="s">
        <v>15584</v>
      </c>
      <c r="B8056" s="3" t="e">
        <f aca="false">HYPERLINK(concat("http://www.history-lab.org/documents/", A8056), "link")</f>
        <v>#NAME?</v>
      </c>
      <c r="C8056" s="2" t="n">
        <v>0.164120306078582</v>
      </c>
      <c r="D8056" s="2" t="n">
        <v>0.835879693921416</v>
      </c>
      <c r="E8056" s="4" t="n">
        <f aca="false">C8056/D8056</f>
        <v>0.196344410890799</v>
      </c>
      <c r="F8056" s="5" t="n">
        <v>27117</v>
      </c>
      <c r="G8056" s="2" t="s">
        <v>9</v>
      </c>
      <c r="H8056" s="2" t="s">
        <v>15585</v>
      </c>
    </row>
    <row r="8057" customFormat="false" ht="13.8" hidden="false" customHeight="false" outlineLevel="0" collapsed="false">
      <c r="A8057" s="2" t="s">
        <v>15586</v>
      </c>
      <c r="B8057" s="3" t="e">
        <f aca="false">HYPERLINK(concat("http://www.history-lab.org/documents/", A8057), "link")</f>
        <v>#NAME?</v>
      </c>
      <c r="C8057" s="2" t="n">
        <v>0.163966965757333</v>
      </c>
      <c r="D8057" s="2" t="n">
        <v>0.836033034242668</v>
      </c>
      <c r="E8057" s="4" t="n">
        <f aca="false">C8057/D8057</f>
        <v>0.196124984350486</v>
      </c>
      <c r="F8057" s="5" t="n">
        <v>27317</v>
      </c>
      <c r="G8057" s="2" t="s">
        <v>9</v>
      </c>
      <c r="H8057" s="2" t="s">
        <v>15587</v>
      </c>
    </row>
    <row r="8058" customFormat="false" ht="13.8" hidden="false" customHeight="false" outlineLevel="0" collapsed="false">
      <c r="A8058" s="2" t="s">
        <v>15588</v>
      </c>
      <c r="B8058" s="3" t="e">
        <f aca="false">HYPERLINK(concat("http://www.history-lab.org/documents/", A8058), "link")</f>
        <v>#NAME?</v>
      </c>
      <c r="C8058" s="2" t="n">
        <v>0.163936816433696</v>
      </c>
      <c r="D8058" s="2" t="n">
        <v>0.836063183566303</v>
      </c>
      <c r="E8058" s="4" t="n">
        <f aca="false">C8058/D8058</f>
        <v>0.196081850817074</v>
      </c>
      <c r="F8058" s="5" t="n">
        <v>27950</v>
      </c>
      <c r="G8058" s="2" t="s">
        <v>9</v>
      </c>
      <c r="H8058" s="2" t="s">
        <v>15589</v>
      </c>
    </row>
    <row r="8059" customFormat="false" ht="13.8" hidden="false" customHeight="false" outlineLevel="0" collapsed="false">
      <c r="A8059" s="2" t="s">
        <v>15590</v>
      </c>
      <c r="B8059" s="3" t="e">
        <f aca="false">HYPERLINK(concat("http://www.history-lab.org/documents/", A8059), "link")</f>
        <v>#NAME?</v>
      </c>
      <c r="C8059" s="2" t="n">
        <v>0.163926096453722</v>
      </c>
      <c r="D8059" s="2" t="n">
        <v>0.836073903546273</v>
      </c>
      <c r="E8059" s="4" t="n">
        <f aca="false">C8059/D8059</f>
        <v>0.196066514883931</v>
      </c>
      <c r="F8059" s="5" t="n">
        <v>27236</v>
      </c>
      <c r="G8059" s="2" t="s">
        <v>9</v>
      </c>
      <c r="H8059" s="2" t="s">
        <v>8436</v>
      </c>
    </row>
    <row r="8060" customFormat="false" ht="13.8" hidden="false" customHeight="false" outlineLevel="0" collapsed="false">
      <c r="A8060" s="2" t="s">
        <v>15591</v>
      </c>
      <c r="B8060" s="3" t="e">
        <f aca="false">HYPERLINK(concat("http://www.history-lab.org/documents/", A8060), "link")</f>
        <v>#NAME?</v>
      </c>
      <c r="C8060" s="2" t="n">
        <v>0.163883292735785</v>
      </c>
      <c r="D8060" s="2" t="n">
        <v>0.836116707264214</v>
      </c>
      <c r="E8060" s="4" t="n">
        <f aca="false">C8060/D8060</f>
        <v>0.196005284085297</v>
      </c>
      <c r="F8060" s="5" t="n">
        <v>28387</v>
      </c>
      <c r="G8060" s="2" t="s">
        <v>9</v>
      </c>
      <c r="H8060" s="2" t="s">
        <v>15592</v>
      </c>
    </row>
    <row r="8061" customFormat="false" ht="13.8" hidden="false" customHeight="false" outlineLevel="0" collapsed="false">
      <c r="A8061" s="2" t="s">
        <v>15593</v>
      </c>
      <c r="B8061" s="3" t="e">
        <f aca="false">HYPERLINK(concat("http://www.history-lab.org/documents/", A8061), "link")</f>
        <v>#NAME?</v>
      </c>
      <c r="C8061" s="2" t="n">
        <v>0.163872444269122</v>
      </c>
      <c r="D8061" s="2" t="n">
        <v>0.836127555730889</v>
      </c>
      <c r="E8061" s="4" t="n">
        <f aca="false">C8061/D8061</f>
        <v>0.195989766329224</v>
      </c>
      <c r="F8061" s="5" t="n">
        <v>27950</v>
      </c>
      <c r="G8061" s="2" t="s">
        <v>9</v>
      </c>
      <c r="H8061" s="2" t="s">
        <v>15594</v>
      </c>
    </row>
    <row r="8062" customFormat="false" ht="13.8" hidden="false" customHeight="false" outlineLevel="0" collapsed="false">
      <c r="A8062" s="2" t="s">
        <v>15595</v>
      </c>
      <c r="B8062" s="3" t="e">
        <f aca="false">HYPERLINK(concat("http://www.history-lab.org/documents/", A8062), "link")</f>
        <v>#NAME?</v>
      </c>
      <c r="C8062" s="2" t="n">
        <v>0.16385066922691</v>
      </c>
      <c r="D8062" s="2" t="n">
        <v>0.836149330773089</v>
      </c>
      <c r="E8062" s="4" t="n">
        <f aca="false">C8062/D8062</f>
        <v>0.195958620304601</v>
      </c>
      <c r="F8062" s="5" t="n">
        <v>28395</v>
      </c>
      <c r="G8062" s="2" t="s">
        <v>9</v>
      </c>
      <c r="H8062" s="2" t="s">
        <v>15596</v>
      </c>
    </row>
    <row r="8063" customFormat="false" ht="13.8" hidden="false" customHeight="false" outlineLevel="0" collapsed="false">
      <c r="A8063" s="2" t="s">
        <v>15597</v>
      </c>
      <c r="B8063" s="3" t="e">
        <f aca="false">HYPERLINK(concat("http://www.history-lab.org/documents/", A8063), "link")</f>
        <v>#NAME?</v>
      </c>
      <c r="C8063" s="2" t="n">
        <v>0.163813797857204</v>
      </c>
      <c r="D8063" s="2" t="n">
        <v>0.836186202142796</v>
      </c>
      <c r="E8063" s="4" t="n">
        <f aca="false">C8063/D8063</f>
        <v>0.19590588488236</v>
      </c>
      <c r="F8063" s="5" t="n">
        <v>26939</v>
      </c>
      <c r="G8063" s="2" t="s">
        <v>9</v>
      </c>
      <c r="H8063" s="2" t="s">
        <v>10546</v>
      </c>
    </row>
    <row r="8064" customFormat="false" ht="13.8" hidden="false" customHeight="false" outlineLevel="0" collapsed="false">
      <c r="A8064" s="2" t="s">
        <v>15598</v>
      </c>
      <c r="B8064" s="3" t="e">
        <f aca="false">HYPERLINK(concat("http://www.history-lab.org/documents/", A8064), "link")</f>
        <v>#NAME?</v>
      </c>
      <c r="C8064" s="2" t="n">
        <v>0.163807827463357</v>
      </c>
      <c r="D8064" s="2" t="n">
        <v>0.836192172536643</v>
      </c>
      <c r="E8064" s="4" t="n">
        <f aca="false">C8064/D8064</f>
        <v>0.195897346140464</v>
      </c>
      <c r="F8064" s="5" t="n">
        <v>28070</v>
      </c>
      <c r="G8064" s="2" t="s">
        <v>9</v>
      </c>
      <c r="H8064" s="2" t="s">
        <v>15599</v>
      </c>
    </row>
    <row r="8065" customFormat="false" ht="13.8" hidden="false" customHeight="false" outlineLevel="0" collapsed="false">
      <c r="A8065" s="2" t="s">
        <v>15600</v>
      </c>
      <c r="B8065" s="3" t="e">
        <f aca="false">HYPERLINK(concat("http://www.history-lab.org/documents/", A8065), "link")</f>
        <v>#NAME?</v>
      </c>
      <c r="C8065" s="2" t="n">
        <v>0.163807744228634</v>
      </c>
      <c r="D8065" s="2" t="n">
        <v>0.836192255771365</v>
      </c>
      <c r="E8065" s="4" t="n">
        <f aca="false">C8065/D8065</f>
        <v>0.195897227100633</v>
      </c>
      <c r="F8065" s="5" t="n">
        <v>28653</v>
      </c>
      <c r="G8065" s="2" t="s">
        <v>9</v>
      </c>
      <c r="H8065" s="2" t="s">
        <v>14454</v>
      </c>
    </row>
    <row r="8066" customFormat="false" ht="13.8" hidden="false" customHeight="false" outlineLevel="0" collapsed="false">
      <c r="A8066" s="2" t="s">
        <v>15601</v>
      </c>
      <c r="B8066" s="3" t="e">
        <f aca="false">HYPERLINK(concat("http://www.history-lab.org/documents/", A8066), "link")</f>
        <v>#NAME?</v>
      </c>
      <c r="C8066" s="2" t="n">
        <v>0.163796155500485</v>
      </c>
      <c r="D8066" s="2" t="n">
        <v>0.836203844499515</v>
      </c>
      <c r="E8066" s="4" t="n">
        <f aca="false">C8066/D8066</f>
        <v>0.195880653476929</v>
      </c>
      <c r="F8066" s="5" t="n">
        <v>28014</v>
      </c>
      <c r="G8066" s="2" t="s">
        <v>9</v>
      </c>
      <c r="H8066" s="2" t="s">
        <v>15602</v>
      </c>
    </row>
    <row r="8067" customFormat="false" ht="13.8" hidden="false" customHeight="false" outlineLevel="0" collapsed="false">
      <c r="A8067" s="2" t="s">
        <v>15603</v>
      </c>
      <c r="B8067" s="3" t="e">
        <f aca="false">HYPERLINK(concat("http://www.history-lab.org/documents/", A8067), "link")</f>
        <v>#NAME?</v>
      </c>
      <c r="C8067" s="2" t="n">
        <v>0.163547077402517</v>
      </c>
      <c r="D8067" s="2" t="n">
        <v>0.836452922597486</v>
      </c>
      <c r="E8067" s="4" t="n">
        <f aca="false">C8067/D8067</f>
        <v>0.195524545355936</v>
      </c>
      <c r="F8067" s="5" t="n">
        <v>27611</v>
      </c>
      <c r="G8067" s="2" t="s">
        <v>9</v>
      </c>
      <c r="H8067" s="2" t="s">
        <v>15604</v>
      </c>
    </row>
    <row r="8068" customFormat="false" ht="13.8" hidden="false" customHeight="false" outlineLevel="0" collapsed="false">
      <c r="A8068" s="2" t="s">
        <v>15605</v>
      </c>
      <c r="B8068" s="3" t="e">
        <f aca="false">HYPERLINK(concat("http://www.history-lab.org/documents/", A8068), "link")</f>
        <v>#NAME?</v>
      </c>
      <c r="C8068" s="2" t="n">
        <v>0.163472344466382</v>
      </c>
      <c r="D8068" s="2" t="n">
        <v>0.836527655533617</v>
      </c>
      <c r="E8068" s="4" t="n">
        <f aca="false">C8068/D8068</f>
        <v>0.195417740686772</v>
      </c>
      <c r="F8068" s="5" t="n">
        <v>28037</v>
      </c>
      <c r="G8068" s="2" t="s">
        <v>9</v>
      </c>
      <c r="H8068" s="2" t="s">
        <v>15606</v>
      </c>
    </row>
    <row r="8069" customFormat="false" ht="13.8" hidden="false" customHeight="false" outlineLevel="0" collapsed="false">
      <c r="A8069" s="2" t="s">
        <v>15607</v>
      </c>
      <c r="B8069" s="3" t="e">
        <f aca="false">HYPERLINK(concat("http://www.history-lab.org/documents/", A8069), "link")</f>
        <v>#NAME?</v>
      </c>
      <c r="C8069" s="2" t="n">
        <v>0.163202907723788</v>
      </c>
      <c r="D8069" s="2" t="n">
        <v>0.836797092276216</v>
      </c>
      <c r="E8069" s="4" t="n">
        <f aca="false">C8069/D8069</f>
        <v>0.195032833204345</v>
      </c>
      <c r="F8069" s="5" t="n">
        <v>28042</v>
      </c>
      <c r="G8069" s="2" t="s">
        <v>9</v>
      </c>
      <c r="H8069" s="2" t="s">
        <v>15608</v>
      </c>
    </row>
    <row r="8070" customFormat="false" ht="13.8" hidden="false" customHeight="false" outlineLevel="0" collapsed="false">
      <c r="A8070" s="2" t="s">
        <v>15609</v>
      </c>
      <c r="B8070" s="3" t="e">
        <f aca="false">HYPERLINK(concat("http://www.history-lab.org/documents/", A8070), "link")</f>
        <v>#NAME?</v>
      </c>
      <c r="C8070" s="2" t="n">
        <v>0.163201801412439</v>
      </c>
      <c r="D8070" s="2" t="n">
        <v>0.836798198587566</v>
      </c>
      <c r="E8070" s="4" t="n">
        <f aca="false">C8070/D8070</f>
        <v>0.195031253279354</v>
      </c>
      <c r="F8070" s="5" t="n">
        <v>28819</v>
      </c>
      <c r="G8070" s="2" t="s">
        <v>9</v>
      </c>
      <c r="H8070" s="2" t="s">
        <v>15610</v>
      </c>
    </row>
    <row r="8071" customFormat="false" ht="13.8" hidden="false" customHeight="false" outlineLevel="0" collapsed="false">
      <c r="A8071" s="2" t="s">
        <v>15611</v>
      </c>
      <c r="B8071" s="3" t="e">
        <f aca="false">HYPERLINK(concat("http://www.history-lab.org/documents/", A8071), "link")</f>
        <v>#NAME?</v>
      </c>
      <c r="C8071" s="2" t="n">
        <v>0.163163773288164</v>
      </c>
      <c r="D8071" s="2" t="n">
        <v>0.836836226711833</v>
      </c>
      <c r="E8071" s="4" t="n">
        <f aca="false">C8071/D8071</f>
        <v>0.194976947794529</v>
      </c>
      <c r="F8071" s="5" t="n">
        <v>28844</v>
      </c>
      <c r="G8071" s="2" t="s">
        <v>9</v>
      </c>
      <c r="H8071" s="2" t="s">
        <v>15612</v>
      </c>
    </row>
    <row r="8072" customFormat="false" ht="13.8" hidden="false" customHeight="false" outlineLevel="0" collapsed="false">
      <c r="A8072" s="2" t="s">
        <v>15613</v>
      </c>
      <c r="B8072" s="3" t="e">
        <f aca="false">HYPERLINK(concat("http://www.history-lab.org/documents/", A8072), "link")</f>
        <v>#NAME?</v>
      </c>
      <c r="C8072" s="2" t="n">
        <v>0.163074954952706</v>
      </c>
      <c r="D8072" s="2" t="n">
        <v>0.836925045047287</v>
      </c>
      <c r="E8072" s="4" t="n">
        <f aca="false">C8072/D8072</f>
        <v>0.19485013134419</v>
      </c>
      <c r="F8072" s="5" t="n">
        <v>28296</v>
      </c>
      <c r="G8072" s="2" t="s">
        <v>9</v>
      </c>
      <c r="H8072" s="2" t="s">
        <v>15614</v>
      </c>
    </row>
    <row r="8073" customFormat="false" ht="13.8" hidden="false" customHeight="false" outlineLevel="0" collapsed="false">
      <c r="A8073" s="2" t="s">
        <v>15615</v>
      </c>
      <c r="B8073" s="3" t="e">
        <f aca="false">HYPERLINK(concat("http://www.history-lab.org/documents/", A8073), "link")</f>
        <v>#NAME?</v>
      </c>
      <c r="C8073" s="2" t="n">
        <v>0.163036142914621</v>
      </c>
      <c r="D8073" s="2" t="n">
        <v>0.836963857085376</v>
      </c>
      <c r="E8073" s="4" t="n">
        <f aca="false">C8073/D8073</f>
        <v>0.194794723254089</v>
      </c>
      <c r="F8073" s="5" t="n">
        <v>28713</v>
      </c>
      <c r="G8073" s="2" t="s">
        <v>9</v>
      </c>
      <c r="H8073" s="2" t="s">
        <v>15616</v>
      </c>
    </row>
    <row r="8074" customFormat="false" ht="13.8" hidden="false" customHeight="false" outlineLevel="0" collapsed="false">
      <c r="A8074" s="2" t="s">
        <v>15617</v>
      </c>
      <c r="B8074" s="3" t="e">
        <f aca="false">HYPERLINK(concat("http://www.history-lab.org/documents/", A8074), "link")</f>
        <v>#NAME?</v>
      </c>
      <c r="C8074" s="2" t="n">
        <v>0.162969251097342</v>
      </c>
      <c r="D8074" s="2" t="n">
        <v>0.837030748902658</v>
      </c>
      <c r="E8074" s="4" t="n">
        <f aca="false">C8074/D8074</f>
        <v>0.19469924051296</v>
      </c>
      <c r="F8074" s="5" t="n">
        <v>27067</v>
      </c>
      <c r="G8074" s="2" t="s">
        <v>9</v>
      </c>
      <c r="H8074" s="2" t="s">
        <v>15125</v>
      </c>
    </row>
    <row r="8075" customFormat="false" ht="13.8" hidden="false" customHeight="false" outlineLevel="0" collapsed="false">
      <c r="A8075" s="2" t="s">
        <v>15618</v>
      </c>
      <c r="B8075" s="3" t="e">
        <f aca="false">HYPERLINK(concat("http://www.history-lab.org/documents/", A8075), "link")</f>
        <v>#NAME?</v>
      </c>
      <c r="C8075" s="2" t="n">
        <v>0.162919626257329</v>
      </c>
      <c r="D8075" s="2" t="n">
        <v>0.837080373742672</v>
      </c>
      <c r="E8075" s="4" t="n">
        <f aca="false">C8075/D8075</f>
        <v>0.194628414866423</v>
      </c>
      <c r="F8075" s="5" t="n">
        <v>27632</v>
      </c>
      <c r="G8075" s="2" t="s">
        <v>9</v>
      </c>
      <c r="H8075" s="2" t="s">
        <v>15619</v>
      </c>
    </row>
    <row r="8076" customFormat="false" ht="13.8" hidden="false" customHeight="false" outlineLevel="0" collapsed="false">
      <c r="A8076" s="2" t="s">
        <v>15620</v>
      </c>
      <c r="B8076" s="3" t="e">
        <f aca="false">HYPERLINK(concat("http://www.history-lab.org/documents/", A8076), "link")</f>
        <v>#NAME?</v>
      </c>
      <c r="C8076" s="2" t="n">
        <v>0.162902909584196</v>
      </c>
      <c r="D8076" s="2" t="n">
        <v>0.837097090415803</v>
      </c>
      <c r="E8076" s="4" t="n">
        <f aca="false">C8076/D8076</f>
        <v>0.194604558359269</v>
      </c>
      <c r="F8076" s="5" t="n">
        <v>28643</v>
      </c>
      <c r="G8076" s="2" t="s">
        <v>9</v>
      </c>
      <c r="H8076" s="2" t="s">
        <v>15621</v>
      </c>
    </row>
    <row r="8077" customFormat="false" ht="13.8" hidden="false" customHeight="false" outlineLevel="0" collapsed="false">
      <c r="A8077" s="2" t="s">
        <v>15622</v>
      </c>
      <c r="B8077" s="3" t="e">
        <f aca="false">HYPERLINK(concat("http://www.history-lab.org/documents/", A8077), "link")</f>
        <v>#NAME?</v>
      </c>
      <c r="C8077" s="2" t="n">
        <v>0.162901492439872</v>
      </c>
      <c r="D8077" s="2" t="n">
        <v>0.837098507560129</v>
      </c>
      <c r="E8077" s="4" t="n">
        <f aca="false">C8077/D8077</f>
        <v>0.194602535984298</v>
      </c>
      <c r="F8077" s="5" t="n">
        <v>27179</v>
      </c>
      <c r="G8077" s="2" t="s">
        <v>9</v>
      </c>
      <c r="H8077" s="2" t="s">
        <v>15623</v>
      </c>
    </row>
    <row r="8078" customFormat="false" ht="13.8" hidden="false" customHeight="false" outlineLevel="0" collapsed="false">
      <c r="A8078" s="2" t="s">
        <v>15624</v>
      </c>
      <c r="B8078" s="3" t="e">
        <f aca="false">HYPERLINK(concat("http://www.history-lab.org/documents/", A8078), "link")</f>
        <v>#NAME?</v>
      </c>
      <c r="C8078" s="2" t="n">
        <v>0.162862000458937</v>
      </c>
      <c r="D8078" s="2" t="n">
        <v>0.837137999541062</v>
      </c>
      <c r="E8078" s="4" t="n">
        <f aca="false">C8078/D8078</f>
        <v>0.194546180615647</v>
      </c>
      <c r="F8078" s="5" t="n">
        <v>27452</v>
      </c>
      <c r="G8078" s="2" t="s">
        <v>9</v>
      </c>
      <c r="H8078" s="2" t="s">
        <v>15625</v>
      </c>
    </row>
    <row r="8079" customFormat="false" ht="13.8" hidden="false" customHeight="false" outlineLevel="0" collapsed="false">
      <c r="A8079" s="2" t="s">
        <v>15626</v>
      </c>
      <c r="B8079" s="3" t="e">
        <f aca="false">HYPERLINK(concat("http://www.history-lab.org/documents/", A8079), "link")</f>
        <v>#NAME?</v>
      </c>
      <c r="C8079" s="2" t="n">
        <v>0.162796400467529</v>
      </c>
      <c r="D8079" s="2" t="n">
        <v>0.83720359953247</v>
      </c>
      <c r="E8079" s="4" t="n">
        <f aca="false">C8079/D8079</f>
        <v>0.194452580660716</v>
      </c>
      <c r="F8079" s="5" t="n">
        <v>28144</v>
      </c>
      <c r="G8079" s="2" t="s">
        <v>9</v>
      </c>
      <c r="H8079" s="2" t="s">
        <v>15627</v>
      </c>
    </row>
    <row r="8080" customFormat="false" ht="13.8" hidden="false" customHeight="false" outlineLevel="0" collapsed="false">
      <c r="A8080" s="2" t="s">
        <v>15628</v>
      </c>
      <c r="B8080" s="3" t="e">
        <f aca="false">HYPERLINK(concat("http://www.history-lab.org/documents/", A8080), "link")</f>
        <v>#NAME?</v>
      </c>
      <c r="C8080" s="2" t="n">
        <v>0.162691238748574</v>
      </c>
      <c r="D8080" s="2" t="n">
        <v>0.837308761251423</v>
      </c>
      <c r="E8080" s="4" t="n">
        <f aca="false">C8080/D8080</f>
        <v>0.194302563495716</v>
      </c>
      <c r="F8080" s="5" t="n">
        <v>28108</v>
      </c>
      <c r="G8080" s="2" t="s">
        <v>9</v>
      </c>
      <c r="H8080" s="2" t="s">
        <v>15629</v>
      </c>
    </row>
    <row r="8081" customFormat="false" ht="13.8" hidden="false" customHeight="false" outlineLevel="0" collapsed="false">
      <c r="A8081" s="2" t="s">
        <v>15630</v>
      </c>
      <c r="B8081" s="3" t="e">
        <f aca="false">HYPERLINK(concat("http://www.history-lab.org/documents/", A8081), "link")</f>
        <v>#NAME?</v>
      </c>
      <c r="C8081" s="2" t="n">
        <v>0.162603230651709</v>
      </c>
      <c r="D8081" s="2" t="n">
        <v>0.837396769348285</v>
      </c>
      <c r="E8081" s="4" t="n">
        <f aca="false">C8081/D8081</f>
        <v>0.194177045581698</v>
      </c>
      <c r="F8081" s="5" t="n">
        <v>27886</v>
      </c>
      <c r="G8081" s="2" t="s">
        <v>9</v>
      </c>
      <c r="H8081" s="2" t="s">
        <v>15631</v>
      </c>
    </row>
    <row r="8082" customFormat="false" ht="13.8" hidden="false" customHeight="false" outlineLevel="0" collapsed="false">
      <c r="A8082" s="2" t="s">
        <v>15632</v>
      </c>
      <c r="B8082" s="3" t="e">
        <f aca="false">HYPERLINK(concat("http://www.history-lab.org/documents/", A8082), "link")</f>
        <v>#NAME?</v>
      </c>
      <c r="C8082" s="2" t="n">
        <v>0.162580937602018</v>
      </c>
      <c r="D8082" s="2" t="n">
        <v>0.837419062397984</v>
      </c>
      <c r="E8082" s="4" t="n">
        <f aca="false">C8082/D8082</f>
        <v>0.194145255227963</v>
      </c>
      <c r="F8082" s="5" t="n">
        <v>28599</v>
      </c>
      <c r="G8082" s="2" t="s">
        <v>9</v>
      </c>
      <c r="H8082" s="2" t="s">
        <v>15633</v>
      </c>
    </row>
    <row r="8083" customFormat="false" ht="13.8" hidden="false" customHeight="false" outlineLevel="0" collapsed="false">
      <c r="A8083" s="2" t="s">
        <v>15634</v>
      </c>
      <c r="B8083" s="3" t="e">
        <f aca="false">HYPERLINK(concat("http://www.history-lab.org/documents/", A8083), "link")</f>
        <v>#NAME?</v>
      </c>
      <c r="C8083" s="2" t="n">
        <v>0.162564770569637</v>
      </c>
      <c r="D8083" s="2" t="n">
        <v>0.837435229430362</v>
      </c>
      <c r="E8083" s="4" t="n">
        <f aca="false">C8083/D8083</f>
        <v>0.194122201761462</v>
      </c>
      <c r="F8083" s="5" t="n">
        <v>28544</v>
      </c>
      <c r="G8083" s="2" t="s">
        <v>9</v>
      </c>
      <c r="H8083" s="2" t="s">
        <v>15635</v>
      </c>
    </row>
    <row r="8084" customFormat="false" ht="13.8" hidden="false" customHeight="false" outlineLevel="0" collapsed="false">
      <c r="A8084" s="2" t="s">
        <v>15636</v>
      </c>
      <c r="B8084" s="3" t="e">
        <f aca="false">HYPERLINK(concat("http://www.history-lab.org/documents/", A8084), "link")</f>
        <v>#NAME?</v>
      </c>
      <c r="C8084" s="2" t="n">
        <v>0.162420511023318</v>
      </c>
      <c r="D8084" s="2" t="n">
        <v>0.837579488976685</v>
      </c>
      <c r="E8084" s="4" t="n">
        <f aca="false">C8084/D8084</f>
        <v>0.193916533488369</v>
      </c>
      <c r="F8084" s="5" t="n">
        <v>28404</v>
      </c>
      <c r="G8084" s="2" t="s">
        <v>9</v>
      </c>
      <c r="H8084" s="2" t="s">
        <v>15637</v>
      </c>
    </row>
    <row r="8085" customFormat="false" ht="13.8" hidden="false" customHeight="false" outlineLevel="0" collapsed="false">
      <c r="A8085" s="2" t="s">
        <v>15638</v>
      </c>
      <c r="B8085" s="3" t="e">
        <f aca="false">HYPERLINK(concat("http://www.history-lab.org/documents/", A8085), "link")</f>
        <v>#NAME?</v>
      </c>
      <c r="C8085" s="2" t="n">
        <v>0.162265733666864</v>
      </c>
      <c r="D8085" s="2" t="n">
        <v>0.837734266333136</v>
      </c>
      <c r="E8085" s="4" t="n">
        <f aca="false">C8085/D8085</f>
        <v>0.193695948927959</v>
      </c>
      <c r="F8085" s="5" t="n">
        <v>28832</v>
      </c>
      <c r="G8085" s="2" t="s">
        <v>9</v>
      </c>
      <c r="H8085" s="2" t="s">
        <v>15639</v>
      </c>
    </row>
    <row r="8086" customFormat="false" ht="13.8" hidden="false" customHeight="false" outlineLevel="0" collapsed="false">
      <c r="A8086" s="2" t="s">
        <v>15640</v>
      </c>
      <c r="B8086" s="3" t="e">
        <f aca="false">HYPERLINK(concat("http://www.history-lab.org/documents/", A8086), "link")</f>
        <v>#NAME?</v>
      </c>
      <c r="C8086" s="2" t="n">
        <v>0.162054219889346</v>
      </c>
      <c r="D8086" s="2" t="n">
        <v>0.837945780110657</v>
      </c>
      <c r="E8086" s="4" t="n">
        <f aca="false">C8086/D8086</f>
        <v>0.19339463690353</v>
      </c>
      <c r="F8086" s="5" t="n">
        <v>27584</v>
      </c>
      <c r="G8086" s="2" t="s">
        <v>9</v>
      </c>
      <c r="H8086" s="2" t="s">
        <v>15641</v>
      </c>
    </row>
    <row r="8087" customFormat="false" ht="13.8" hidden="false" customHeight="false" outlineLevel="0" collapsed="false">
      <c r="A8087" s="2" t="s">
        <v>15642</v>
      </c>
      <c r="B8087" s="3" t="e">
        <f aca="false">HYPERLINK(concat("http://www.history-lab.org/documents/", A8087), "link")</f>
        <v>#NAME?</v>
      </c>
      <c r="C8087" s="2" t="n">
        <v>0.162024188012945</v>
      </c>
      <c r="D8087" s="2" t="n">
        <v>0.837975811987055</v>
      </c>
      <c r="E8087" s="4" t="n">
        <f aca="false">C8087/D8087</f>
        <v>0.193351867315531</v>
      </c>
      <c r="F8087" s="5" t="n">
        <v>27794</v>
      </c>
      <c r="G8087" s="2" t="s">
        <v>9</v>
      </c>
      <c r="H8087" s="2" t="s">
        <v>12919</v>
      </c>
    </row>
    <row r="8088" customFormat="false" ht="13.8" hidden="false" customHeight="false" outlineLevel="0" collapsed="false">
      <c r="A8088" s="2" t="s">
        <v>15643</v>
      </c>
      <c r="B8088" s="3" t="e">
        <f aca="false">HYPERLINK(concat("http://www.history-lab.org/documents/", A8088), "link")</f>
        <v>#NAME?</v>
      </c>
      <c r="C8088" s="2" t="n">
        <v>0.161955761215076</v>
      </c>
      <c r="D8088" s="2" t="n">
        <v>0.838044238784923</v>
      </c>
      <c r="E8088" s="4" t="n">
        <f aca="false">C8088/D8088</f>
        <v>0.193254429443838</v>
      </c>
      <c r="F8088" s="5" t="n">
        <v>27617</v>
      </c>
      <c r="G8088" s="2" t="s">
        <v>9</v>
      </c>
      <c r="H8088" s="2" t="s">
        <v>15644</v>
      </c>
    </row>
    <row r="8089" customFormat="false" ht="13.8" hidden="false" customHeight="false" outlineLevel="0" collapsed="false">
      <c r="A8089" s="2" t="s">
        <v>15645</v>
      </c>
      <c r="B8089" s="3" t="e">
        <f aca="false">HYPERLINK(concat("http://www.history-lab.org/documents/", A8089), "link")</f>
        <v>#NAME?</v>
      </c>
      <c r="C8089" s="2" t="n">
        <v>0.161886580699271</v>
      </c>
      <c r="D8089" s="2" t="n">
        <v>0.838113419300727</v>
      </c>
      <c r="E8089" s="4" t="n">
        <f aca="false">C8089/D8089</f>
        <v>0.193155934472854</v>
      </c>
      <c r="F8089" s="5" t="n">
        <v>27526</v>
      </c>
      <c r="G8089" s="2" t="s">
        <v>9</v>
      </c>
      <c r="H8089" s="2" t="s">
        <v>15646</v>
      </c>
    </row>
    <row r="8090" customFormat="false" ht="13.8" hidden="false" customHeight="false" outlineLevel="0" collapsed="false">
      <c r="A8090" s="2" t="s">
        <v>15647</v>
      </c>
      <c r="B8090" s="3" t="e">
        <f aca="false">HYPERLINK(concat("http://www.history-lab.org/documents/", A8090), "link")</f>
        <v>#NAME?</v>
      </c>
      <c r="C8090" s="2" t="n">
        <v>0.161863726028449</v>
      </c>
      <c r="D8090" s="2" t="n">
        <v>0.83813627397156</v>
      </c>
      <c r="E8090" s="4" t="n">
        <f aca="false">C8090/D8090</f>
        <v>0.193123398968819</v>
      </c>
      <c r="F8090" s="5" t="n">
        <v>28027</v>
      </c>
      <c r="G8090" s="2" t="s">
        <v>9</v>
      </c>
      <c r="H8090" s="2" t="s">
        <v>15648</v>
      </c>
    </row>
    <row r="8091" customFormat="false" ht="13.8" hidden="false" customHeight="false" outlineLevel="0" collapsed="false">
      <c r="A8091" s="2" t="s">
        <v>15649</v>
      </c>
      <c r="B8091" s="3" t="e">
        <f aca="false">HYPERLINK(concat("http://www.history-lab.org/documents/", A8091), "link")</f>
        <v>#NAME?</v>
      </c>
      <c r="C8091" s="2" t="n">
        <v>0.161761881148773</v>
      </c>
      <c r="D8091" s="2" t="n">
        <v>0.838238118851226</v>
      </c>
      <c r="E8091" s="4" t="n">
        <f aca="false">C8091/D8091</f>
        <v>0.192978435972897</v>
      </c>
      <c r="F8091" s="5" t="n">
        <v>28697</v>
      </c>
      <c r="G8091" s="2" t="s">
        <v>9</v>
      </c>
      <c r="H8091" s="2" t="s">
        <v>15650</v>
      </c>
    </row>
    <row r="8092" customFormat="false" ht="13.8" hidden="false" customHeight="false" outlineLevel="0" collapsed="false">
      <c r="A8092" s="2" t="s">
        <v>15651</v>
      </c>
      <c r="B8092" s="3" t="e">
        <f aca="false">HYPERLINK(concat("http://www.history-lab.org/documents/", A8092), "link")</f>
        <v>#NAME?</v>
      </c>
      <c r="C8092" s="2" t="n">
        <v>0.161663536869021</v>
      </c>
      <c r="D8092" s="2" t="n">
        <v>0.838336463130978</v>
      </c>
      <c r="E8092" s="4" t="n">
        <f aca="false">C8092/D8092</f>
        <v>0.192838489053963</v>
      </c>
      <c r="F8092" s="5" t="n">
        <v>27317</v>
      </c>
      <c r="G8092" s="2" t="s">
        <v>9</v>
      </c>
      <c r="H8092" s="2" t="s">
        <v>15652</v>
      </c>
    </row>
    <row r="8093" customFormat="false" ht="13.8" hidden="false" customHeight="false" outlineLevel="0" collapsed="false">
      <c r="A8093" s="2" t="s">
        <v>15653</v>
      </c>
      <c r="B8093" s="3" t="e">
        <f aca="false">HYPERLINK(concat("http://www.history-lab.org/documents/", A8093), "link")</f>
        <v>#NAME?</v>
      </c>
      <c r="C8093" s="2" t="n">
        <v>0.161611685553211</v>
      </c>
      <c r="D8093" s="2" t="n">
        <v>0.838388314446789</v>
      </c>
      <c r="E8093" s="4" t="n">
        <f aca="false">C8093/D8093</f>
        <v>0.192764716263788</v>
      </c>
      <c r="F8093" s="5" t="n">
        <v>27558</v>
      </c>
      <c r="G8093" s="2" t="s">
        <v>9</v>
      </c>
      <c r="H8093" s="2" t="s">
        <v>15654</v>
      </c>
    </row>
    <row r="8094" customFormat="false" ht="13.8" hidden="false" customHeight="false" outlineLevel="0" collapsed="false">
      <c r="A8094" s="2" t="s">
        <v>15655</v>
      </c>
      <c r="B8094" s="3" t="e">
        <f aca="false">HYPERLINK(concat("http://www.history-lab.org/documents/", A8094), "link")</f>
        <v>#NAME?</v>
      </c>
      <c r="C8094" s="2" t="n">
        <v>0.161525371935285</v>
      </c>
      <c r="D8094" s="2" t="n">
        <v>0.838474628064711</v>
      </c>
      <c r="E8094" s="4" t="n">
        <f aca="false">C8094/D8094</f>
        <v>0.192641931584862</v>
      </c>
      <c r="F8094" s="5" t="n">
        <v>28780</v>
      </c>
      <c r="G8094" s="2" t="s">
        <v>9</v>
      </c>
      <c r="H8094" s="2" t="s">
        <v>15656</v>
      </c>
    </row>
    <row r="8095" customFormat="false" ht="13.8" hidden="false" customHeight="false" outlineLevel="0" collapsed="false">
      <c r="A8095" s="2" t="s">
        <v>15657</v>
      </c>
      <c r="B8095" s="3" t="e">
        <f aca="false">HYPERLINK(concat("http://www.history-lab.org/documents/", A8095), "link")</f>
        <v>#NAME?</v>
      </c>
      <c r="C8095" s="2" t="n">
        <v>0.161357687424904</v>
      </c>
      <c r="D8095" s="2" t="n">
        <v>0.838642312575095</v>
      </c>
      <c r="E8095" s="4" t="n">
        <f aca="false">C8095/D8095</f>
        <v>0.19240346570333</v>
      </c>
      <c r="F8095" s="5" t="n">
        <v>27626</v>
      </c>
      <c r="G8095" s="2" t="s">
        <v>9</v>
      </c>
      <c r="H8095" s="2" t="s">
        <v>15658</v>
      </c>
    </row>
    <row r="8096" customFormat="false" ht="13.8" hidden="false" customHeight="false" outlineLevel="0" collapsed="false">
      <c r="A8096" s="2" t="s">
        <v>15659</v>
      </c>
      <c r="B8096" s="3" t="e">
        <f aca="false">HYPERLINK(concat("http://www.history-lab.org/documents/", A8096), "link")</f>
        <v>#NAME?</v>
      </c>
      <c r="C8096" s="2" t="n">
        <v>0.161343950017214</v>
      </c>
      <c r="D8096" s="2" t="n">
        <v>0.838656049982786</v>
      </c>
      <c r="E8096" s="4" t="n">
        <f aca="false">C8096/D8096</f>
        <v>0.192383933819503</v>
      </c>
      <c r="F8096" s="5" t="n">
        <v>28464</v>
      </c>
      <c r="G8096" s="2" t="s">
        <v>9</v>
      </c>
      <c r="H8096" s="2" t="s">
        <v>15660</v>
      </c>
    </row>
    <row r="8097" customFormat="false" ht="13.8" hidden="false" customHeight="false" outlineLevel="0" collapsed="false">
      <c r="A8097" s="2" t="s">
        <v>15661</v>
      </c>
      <c r="B8097" s="3" t="e">
        <f aca="false">HYPERLINK(concat("http://www.history-lab.org/documents/", A8097), "link")</f>
        <v>#NAME?</v>
      </c>
      <c r="C8097" s="2" t="n">
        <v>0.161334067856829</v>
      </c>
      <c r="D8097" s="2" t="n">
        <v>0.83866593214317</v>
      </c>
      <c r="E8097" s="4" t="n">
        <f aca="false">C8097/D8097</f>
        <v>0.192369883732546</v>
      </c>
      <c r="F8097" s="5" t="n">
        <v>28678</v>
      </c>
      <c r="G8097" s="2" t="s">
        <v>9</v>
      </c>
      <c r="H8097" s="2" t="s">
        <v>15662</v>
      </c>
    </row>
    <row r="8098" customFormat="false" ht="13.8" hidden="false" customHeight="false" outlineLevel="0" collapsed="false">
      <c r="A8098" s="2" t="s">
        <v>15663</v>
      </c>
      <c r="B8098" s="3" t="e">
        <f aca="false">HYPERLINK(concat("http://www.history-lab.org/documents/", A8098), "link")</f>
        <v>#NAME?</v>
      </c>
      <c r="C8098" s="2" t="n">
        <v>0.161293712928364</v>
      </c>
      <c r="D8098" s="2" t="n">
        <v>0.838706287071635</v>
      </c>
      <c r="E8098" s="4" t="n">
        <f aca="false">C8098/D8098</f>
        <v>0.192312512037468</v>
      </c>
      <c r="F8098" s="5" t="n">
        <v>28087</v>
      </c>
      <c r="G8098" s="2" t="s">
        <v>9</v>
      </c>
      <c r="H8098" s="2" t="s">
        <v>15664</v>
      </c>
    </row>
    <row r="8099" customFormat="false" ht="13.8" hidden="false" customHeight="false" outlineLevel="0" collapsed="false">
      <c r="A8099" s="2" t="s">
        <v>15665</v>
      </c>
      <c r="B8099" s="3" t="e">
        <f aca="false">HYPERLINK(concat("http://www.history-lab.org/documents/", A8099), "link")</f>
        <v>#NAME?</v>
      </c>
      <c r="C8099" s="2" t="n">
        <v>0.161292786307853</v>
      </c>
      <c r="D8099" s="2" t="n">
        <v>0.838707213692146</v>
      </c>
      <c r="E8099" s="4" t="n">
        <f aca="false">C8099/D8099</f>
        <v>0.192311194746748</v>
      </c>
      <c r="F8099" s="5" t="n">
        <v>26932</v>
      </c>
      <c r="G8099" s="2" t="s">
        <v>9</v>
      </c>
      <c r="H8099" s="2" t="s">
        <v>15666</v>
      </c>
    </row>
    <row r="8100" customFormat="false" ht="13.8" hidden="false" customHeight="false" outlineLevel="0" collapsed="false">
      <c r="A8100" s="2" t="s">
        <v>15667</v>
      </c>
      <c r="B8100" s="3" t="e">
        <f aca="false">HYPERLINK(concat("http://www.history-lab.org/documents/", A8100), "link")</f>
        <v>#NAME?</v>
      </c>
      <c r="C8100" s="2" t="n">
        <v>0.161153361975208</v>
      </c>
      <c r="D8100" s="2" t="n">
        <v>0.838846638024786</v>
      </c>
      <c r="E8100" s="4" t="n">
        <f aca="false">C8100/D8100</f>
        <v>0.1921130212248</v>
      </c>
      <c r="F8100" s="5" t="n">
        <v>27856</v>
      </c>
      <c r="G8100" s="2" t="s">
        <v>9</v>
      </c>
      <c r="H8100" s="2" t="s">
        <v>15668</v>
      </c>
    </row>
    <row r="8101" customFormat="false" ht="13.8" hidden="false" customHeight="false" outlineLevel="0" collapsed="false">
      <c r="A8101" s="2" t="s">
        <v>15669</v>
      </c>
      <c r="B8101" s="3" t="e">
        <f aca="false">HYPERLINK(concat("http://www.history-lab.org/documents/", A8101), "link")</f>
        <v>#NAME?</v>
      </c>
      <c r="C8101" s="2" t="n">
        <v>0.161107191979364</v>
      </c>
      <c r="D8101" s="2" t="n">
        <v>0.838892808020638</v>
      </c>
      <c r="E8101" s="4" t="n">
        <f aca="false">C8101/D8101</f>
        <v>0.192047411110241</v>
      </c>
      <c r="F8101" s="5" t="n">
        <v>27502</v>
      </c>
      <c r="G8101" s="2" t="s">
        <v>9</v>
      </c>
      <c r="H8101" s="2" t="s">
        <v>15670</v>
      </c>
    </row>
    <row r="8102" customFormat="false" ht="13.8" hidden="false" customHeight="false" outlineLevel="0" collapsed="false">
      <c r="A8102" s="2" t="s">
        <v>15671</v>
      </c>
      <c r="B8102" s="3" t="e">
        <f aca="false">HYPERLINK(concat("http://www.history-lab.org/documents/", A8102), "link")</f>
        <v>#NAME?</v>
      </c>
      <c r="C8102" s="2" t="n">
        <v>0.160876403517151</v>
      </c>
      <c r="D8102" s="2" t="n">
        <v>0.839123596482852</v>
      </c>
      <c r="E8102" s="4" t="n">
        <f aca="false">C8102/D8102</f>
        <v>0.191719556202992</v>
      </c>
      <c r="F8102" s="5" t="n">
        <v>27653</v>
      </c>
      <c r="G8102" s="2" t="s">
        <v>9</v>
      </c>
      <c r="H8102" s="2" t="s">
        <v>15672</v>
      </c>
    </row>
    <row r="8103" customFormat="false" ht="13.8" hidden="false" customHeight="false" outlineLevel="0" collapsed="false">
      <c r="A8103" s="2" t="s">
        <v>15673</v>
      </c>
      <c r="B8103" s="3" t="e">
        <f aca="false">HYPERLINK(concat("http://www.history-lab.org/documents/", A8103), "link")</f>
        <v>#NAME?</v>
      </c>
      <c r="C8103" s="2" t="n">
        <v>0.160834740305841</v>
      </c>
      <c r="D8103" s="2" t="n">
        <v>0.83916525969416</v>
      </c>
      <c r="E8103" s="4" t="n">
        <f aca="false">C8103/D8103</f>
        <v>0.191660389235439</v>
      </c>
      <c r="F8103" s="5" t="n">
        <v>28697</v>
      </c>
      <c r="G8103" s="2" t="s">
        <v>9</v>
      </c>
      <c r="H8103" s="2" t="s">
        <v>15674</v>
      </c>
    </row>
    <row r="8104" customFormat="false" ht="13.8" hidden="false" customHeight="false" outlineLevel="0" collapsed="false">
      <c r="A8104" s="2" t="s">
        <v>15675</v>
      </c>
      <c r="B8104" s="3" t="e">
        <f aca="false">HYPERLINK(concat("http://www.history-lab.org/documents/", A8104), "link")</f>
        <v>#NAME?</v>
      </c>
      <c r="C8104" s="2" t="n">
        <v>0.160820094220724</v>
      </c>
      <c r="D8104" s="2" t="n">
        <v>0.839179905779275</v>
      </c>
      <c r="E8104" s="4" t="n">
        <f aca="false">C8104/D8104</f>
        <v>0.191639591359595</v>
      </c>
      <c r="F8104" s="5" t="n">
        <v>27331</v>
      </c>
      <c r="G8104" s="2" t="s">
        <v>9</v>
      </c>
      <c r="H8104" s="2" t="s">
        <v>15676</v>
      </c>
    </row>
    <row r="8105" customFormat="false" ht="13.8" hidden="false" customHeight="false" outlineLevel="0" collapsed="false">
      <c r="A8105" s="2" t="s">
        <v>15677</v>
      </c>
      <c r="B8105" s="3" t="e">
        <f aca="false">HYPERLINK(concat("http://www.history-lab.org/documents/", A8105), "link")</f>
        <v>#NAME?</v>
      </c>
      <c r="C8105" s="2" t="n">
        <v>0.160662885827087</v>
      </c>
      <c r="D8105" s="2" t="n">
        <v>0.839337114172912</v>
      </c>
      <c r="E8105" s="4" t="n">
        <f aca="false">C8105/D8105</f>
        <v>0.191416396480221</v>
      </c>
      <c r="F8105" s="5" t="n">
        <v>27208</v>
      </c>
      <c r="G8105" s="2" t="s">
        <v>9</v>
      </c>
      <c r="H8105" s="2" t="s">
        <v>15678</v>
      </c>
    </row>
    <row r="8106" customFormat="false" ht="13.8" hidden="false" customHeight="false" outlineLevel="0" collapsed="false">
      <c r="A8106" s="2" t="s">
        <v>15679</v>
      </c>
      <c r="B8106" s="3" t="e">
        <f aca="false">HYPERLINK(concat("http://www.history-lab.org/documents/", A8106), "link")</f>
        <v>#NAME?</v>
      </c>
      <c r="C8106" s="2" t="n">
        <v>0.160655197136813</v>
      </c>
      <c r="D8106" s="2" t="n">
        <v>0.839344802863187</v>
      </c>
      <c r="E8106" s="4" t="n">
        <f aca="false">C8106/D8106</f>
        <v>0.191405482691718</v>
      </c>
      <c r="F8106" s="5" t="n">
        <v>27996</v>
      </c>
      <c r="G8106" s="2" t="s">
        <v>9</v>
      </c>
      <c r="H8106" s="2" t="s">
        <v>15680</v>
      </c>
    </row>
    <row r="8107" customFormat="false" ht="13.8" hidden="false" customHeight="false" outlineLevel="0" collapsed="false">
      <c r="A8107" s="2" t="s">
        <v>15681</v>
      </c>
      <c r="B8107" s="3" t="e">
        <f aca="false">HYPERLINK(concat("http://www.history-lab.org/documents/", A8107), "link")</f>
        <v>#NAME?</v>
      </c>
      <c r="C8107" s="2" t="n">
        <v>0.160606531703568</v>
      </c>
      <c r="D8107" s="2" t="n">
        <v>0.839393468296431</v>
      </c>
      <c r="E8107" s="4" t="n">
        <f aca="false">C8107/D8107</f>
        <v>0.191336408692246</v>
      </c>
      <c r="F8107" s="5" t="n">
        <v>27372</v>
      </c>
      <c r="G8107" s="2" t="s">
        <v>9</v>
      </c>
      <c r="H8107" s="2" t="s">
        <v>15682</v>
      </c>
    </row>
    <row r="8108" customFormat="false" ht="13.8" hidden="false" customHeight="false" outlineLevel="0" collapsed="false">
      <c r="A8108" s="2" t="s">
        <v>15683</v>
      </c>
      <c r="B8108" s="3" t="e">
        <f aca="false">HYPERLINK(concat("http://www.history-lab.org/documents/", A8108), "link")</f>
        <v>#NAME?</v>
      </c>
      <c r="C8108" s="2" t="n">
        <v>0.160575388749577</v>
      </c>
      <c r="D8108" s="2" t="n">
        <v>0.83942461125043</v>
      </c>
      <c r="E8108" s="4" t="n">
        <f aca="false">C8108/D8108</f>
        <v>0.191292209684416</v>
      </c>
      <c r="F8108" s="5" t="n">
        <v>27793</v>
      </c>
      <c r="G8108" s="2" t="s">
        <v>9</v>
      </c>
      <c r="H8108" s="2" t="s">
        <v>15684</v>
      </c>
    </row>
    <row r="8109" customFormat="false" ht="13.8" hidden="false" customHeight="false" outlineLevel="0" collapsed="false">
      <c r="A8109" s="2" t="s">
        <v>15685</v>
      </c>
      <c r="B8109" s="3" t="e">
        <f aca="false">HYPERLINK(concat("http://www.history-lab.org/documents/", A8109), "link")</f>
        <v>#NAME?</v>
      </c>
      <c r="C8109" s="2" t="n">
        <v>0.16034631281461</v>
      </c>
      <c r="D8109" s="2" t="n">
        <v>0.839653687185389</v>
      </c>
      <c r="E8109" s="4" t="n">
        <f aca="false">C8109/D8109</f>
        <v>0.190967199050966</v>
      </c>
      <c r="F8109" s="5" t="n">
        <v>27159</v>
      </c>
      <c r="G8109" s="2" t="s">
        <v>9</v>
      </c>
      <c r="H8109" s="2" t="s">
        <v>15686</v>
      </c>
    </row>
    <row r="8110" customFormat="false" ht="13.8" hidden="false" customHeight="false" outlineLevel="0" collapsed="false">
      <c r="A8110" s="2" t="s">
        <v>15687</v>
      </c>
      <c r="B8110" s="3" t="e">
        <f aca="false">HYPERLINK(concat("http://www.history-lab.org/documents/", A8110), "link")</f>
        <v>#NAME?</v>
      </c>
      <c r="C8110" s="2" t="n">
        <v>0.160320199986036</v>
      </c>
      <c r="D8110" s="2" t="n">
        <v>0.839679800013955</v>
      </c>
      <c r="E8110" s="4" t="n">
        <f aca="false">C8110/D8110</f>
        <v>0.19093016169184</v>
      </c>
      <c r="F8110" s="5" t="n">
        <v>28696</v>
      </c>
      <c r="G8110" s="2" t="s">
        <v>9</v>
      </c>
      <c r="H8110" s="2" t="s">
        <v>15688</v>
      </c>
    </row>
    <row r="8111" customFormat="false" ht="13.8" hidden="false" customHeight="false" outlineLevel="0" collapsed="false">
      <c r="A8111" s="2" t="s">
        <v>15689</v>
      </c>
      <c r="B8111" s="3" t="e">
        <f aca="false">HYPERLINK(concat("http://www.history-lab.org/documents/", A8111), "link")</f>
        <v>#NAME?</v>
      </c>
      <c r="C8111" s="2" t="n">
        <v>0.160188491197138</v>
      </c>
      <c r="D8111" s="2" t="n">
        <v>0.839811508802861</v>
      </c>
      <c r="E8111" s="4" t="n">
        <f aca="false">C8111/D8111</f>
        <v>0.190743386483813</v>
      </c>
      <c r="F8111" s="5" t="n">
        <v>28479</v>
      </c>
      <c r="G8111" s="2" t="s">
        <v>9</v>
      </c>
      <c r="H8111" s="2" t="s">
        <v>15690</v>
      </c>
    </row>
    <row r="8112" customFormat="false" ht="13.8" hidden="false" customHeight="false" outlineLevel="0" collapsed="false">
      <c r="A8112" s="2" t="s">
        <v>15691</v>
      </c>
      <c r="B8112" s="3" t="e">
        <f aca="false">HYPERLINK(concat("http://www.history-lab.org/documents/", A8112), "link")</f>
        <v>#NAME?</v>
      </c>
      <c r="C8112" s="2" t="n">
        <v>0.160152631397675</v>
      </c>
      <c r="D8112" s="2" t="n">
        <v>0.839847368602325</v>
      </c>
      <c r="E8112" s="4" t="n">
        <f aca="false">C8112/D8112</f>
        <v>0.190692544127633</v>
      </c>
      <c r="F8112" s="5" t="n">
        <v>27830</v>
      </c>
      <c r="G8112" s="2" t="s">
        <v>9</v>
      </c>
      <c r="H8112" s="2" t="s">
        <v>15692</v>
      </c>
    </row>
    <row r="8113" customFormat="false" ht="13.8" hidden="false" customHeight="false" outlineLevel="0" collapsed="false">
      <c r="A8113" s="2" t="s">
        <v>15693</v>
      </c>
      <c r="B8113" s="3" t="e">
        <f aca="false">HYPERLINK(concat("http://www.history-lab.org/documents/", A8113), "link")</f>
        <v>#NAME?</v>
      </c>
      <c r="C8113" s="2" t="n">
        <v>0.159996974575886</v>
      </c>
      <c r="D8113" s="2" t="n">
        <v>0.840003025424112</v>
      </c>
      <c r="E8113" s="4" t="n">
        <f aca="false">C8113/D8113</f>
        <v>0.190471902759046</v>
      </c>
      <c r="F8113" s="5" t="n">
        <v>27551</v>
      </c>
      <c r="G8113" s="2" t="s">
        <v>9</v>
      </c>
      <c r="H8113" s="2" t="s">
        <v>15694</v>
      </c>
    </row>
    <row r="8114" customFormat="false" ht="13.8" hidden="false" customHeight="false" outlineLevel="0" collapsed="false">
      <c r="A8114" s="2" t="s">
        <v>15695</v>
      </c>
      <c r="B8114" s="3" t="e">
        <f aca="false">HYPERLINK(concat("http://www.history-lab.org/documents/", A8114), "link")</f>
        <v>#NAME?</v>
      </c>
      <c r="C8114" s="2" t="n">
        <v>0.159912801998625</v>
      </c>
      <c r="D8114" s="2" t="n">
        <v>0.840087198001378</v>
      </c>
      <c r="E8114" s="4" t="n">
        <f aca="false">C8114/D8114</f>
        <v>0.190352623369417</v>
      </c>
      <c r="F8114" s="5" t="n">
        <v>28217</v>
      </c>
      <c r="G8114" s="2" t="s">
        <v>9</v>
      </c>
      <c r="H8114" s="2" t="s">
        <v>15696</v>
      </c>
    </row>
    <row r="8115" customFormat="false" ht="13.8" hidden="false" customHeight="false" outlineLevel="0" collapsed="false">
      <c r="A8115" s="2" t="s">
        <v>15697</v>
      </c>
      <c r="B8115" s="3" t="e">
        <f aca="false">HYPERLINK(concat("http://www.history-lab.org/documents/", A8115), "link")</f>
        <v>#NAME?</v>
      </c>
      <c r="C8115" s="2" t="n">
        <v>0.159878949672493</v>
      </c>
      <c r="D8115" s="2" t="n">
        <v>0.840121050327509</v>
      </c>
      <c r="E8115" s="4" t="n">
        <f aca="false">C8115/D8115</f>
        <v>0.190304658608621</v>
      </c>
      <c r="F8115" s="5" t="n">
        <v>27864</v>
      </c>
      <c r="G8115" s="2" t="s">
        <v>9</v>
      </c>
      <c r="H8115" s="2" t="s">
        <v>15698</v>
      </c>
    </row>
    <row r="8116" customFormat="false" ht="13.8" hidden="false" customHeight="false" outlineLevel="0" collapsed="false">
      <c r="A8116" s="2" t="s">
        <v>15699</v>
      </c>
      <c r="B8116" s="3" t="e">
        <f aca="false">HYPERLINK(concat("http://www.history-lab.org/documents/", A8116), "link")</f>
        <v>#NAME?</v>
      </c>
      <c r="C8116" s="2" t="n">
        <v>0.159868211333284</v>
      </c>
      <c r="D8116" s="2" t="n">
        <v>0.840131788666714</v>
      </c>
      <c r="E8116" s="4" t="n">
        <f aca="false">C8116/D8116</f>
        <v>0.190289444453702</v>
      </c>
      <c r="F8116" s="5" t="n">
        <v>28388</v>
      </c>
      <c r="G8116" s="2" t="s">
        <v>9</v>
      </c>
      <c r="H8116" s="2" t="s">
        <v>6647</v>
      </c>
    </row>
    <row r="8117" customFormat="false" ht="13.8" hidden="false" customHeight="false" outlineLevel="0" collapsed="false">
      <c r="A8117" s="2" t="s">
        <v>15700</v>
      </c>
      <c r="B8117" s="3" t="e">
        <f aca="false">HYPERLINK(concat("http://www.history-lab.org/documents/", A8117), "link")</f>
        <v>#NAME?</v>
      </c>
      <c r="C8117" s="2" t="n">
        <v>0.159847206847078</v>
      </c>
      <c r="D8117" s="2" t="n">
        <v>0.840152793152916</v>
      </c>
      <c r="E8117" s="4" t="n">
        <f aca="false">C8117/D8117</f>
        <v>0.190259686273499</v>
      </c>
      <c r="F8117" s="5" t="n">
        <v>27663</v>
      </c>
      <c r="G8117" s="2" t="s">
        <v>9</v>
      </c>
      <c r="H8117" s="2" t="s">
        <v>15701</v>
      </c>
    </row>
    <row r="8118" customFormat="false" ht="13.8" hidden="false" customHeight="false" outlineLevel="0" collapsed="false">
      <c r="A8118" s="2" t="s">
        <v>15702</v>
      </c>
      <c r="B8118" s="3" t="e">
        <f aca="false">HYPERLINK(concat("http://www.history-lab.org/documents/", A8118), "link")</f>
        <v>#NAME?</v>
      </c>
      <c r="C8118" s="2" t="n">
        <v>0.159822559880258</v>
      </c>
      <c r="D8118" s="2" t="n">
        <v>0.840177440119741</v>
      </c>
      <c r="E8118" s="4" t="n">
        <f aca="false">C8118/D8118</f>
        <v>0.190224769493311</v>
      </c>
      <c r="F8118" s="5" t="n">
        <v>28713</v>
      </c>
      <c r="G8118" s="2" t="s">
        <v>9</v>
      </c>
      <c r="H8118" s="2" t="s">
        <v>14454</v>
      </c>
    </row>
    <row r="8119" customFormat="false" ht="13.8" hidden="false" customHeight="false" outlineLevel="0" collapsed="false">
      <c r="A8119" s="2" t="s">
        <v>15703</v>
      </c>
      <c r="B8119" s="3" t="e">
        <f aca="false">HYPERLINK(concat("http://www.history-lab.org/documents/", A8119), "link")</f>
        <v>#NAME?</v>
      </c>
      <c r="C8119" s="2" t="n">
        <v>0.159813100572257</v>
      </c>
      <c r="D8119" s="2" t="n">
        <v>0.840186899427742</v>
      </c>
      <c r="E8119" s="4" t="n">
        <f aca="false">C8119/D8119</f>
        <v>0.190211369257372</v>
      </c>
      <c r="F8119" s="5" t="n">
        <v>28439</v>
      </c>
      <c r="G8119" s="2" t="s">
        <v>9</v>
      </c>
      <c r="H8119" s="2" t="s">
        <v>15704</v>
      </c>
    </row>
    <row r="8120" customFormat="false" ht="13.8" hidden="false" customHeight="false" outlineLevel="0" collapsed="false">
      <c r="A8120" s="2" t="s">
        <v>15705</v>
      </c>
      <c r="B8120" s="3" t="e">
        <f aca="false">HYPERLINK(concat("http://www.history-lab.org/documents/", A8120), "link")</f>
        <v>#NAME?</v>
      </c>
      <c r="C8120" s="2" t="n">
        <v>0.159742967507879</v>
      </c>
      <c r="D8120" s="2" t="n">
        <v>0.840257032492123</v>
      </c>
      <c r="E8120" s="4" t="n">
        <f aca="false">C8120/D8120</f>
        <v>0.190112026833142</v>
      </c>
      <c r="F8120" s="5" t="n">
        <v>27425</v>
      </c>
      <c r="G8120" s="2" t="s">
        <v>9</v>
      </c>
      <c r="H8120" s="2" t="s">
        <v>15706</v>
      </c>
    </row>
    <row r="8121" customFormat="false" ht="13.8" hidden="false" customHeight="false" outlineLevel="0" collapsed="false">
      <c r="A8121" s="2" t="s">
        <v>15707</v>
      </c>
      <c r="B8121" s="3" t="e">
        <f aca="false">HYPERLINK(concat("http://www.history-lab.org/documents/", A8121), "link")</f>
        <v>#NAME?</v>
      </c>
      <c r="C8121" s="2" t="n">
        <v>0.159654464100635</v>
      </c>
      <c r="D8121" s="2" t="n">
        <v>0.840345535899359</v>
      </c>
      <c r="E8121" s="4" t="n">
        <f aca="false">C8121/D8121</f>
        <v>0.189986686761855</v>
      </c>
      <c r="F8121" s="5" t="n">
        <v>27418</v>
      </c>
      <c r="G8121" s="2" t="s">
        <v>9</v>
      </c>
      <c r="H8121" s="2" t="s">
        <v>15708</v>
      </c>
    </row>
    <row r="8122" customFormat="false" ht="13.8" hidden="false" customHeight="false" outlineLevel="0" collapsed="false">
      <c r="A8122" s="2" t="s">
        <v>15709</v>
      </c>
      <c r="B8122" s="3" t="e">
        <f aca="false">HYPERLINK(concat("http://www.history-lab.org/documents/", A8122), "link")</f>
        <v>#NAME?</v>
      </c>
      <c r="C8122" s="2" t="n">
        <v>0.159652525005431</v>
      </c>
      <c r="D8122" s="2" t="n">
        <v>0.840347474994564</v>
      </c>
      <c r="E8122" s="4" t="n">
        <f aca="false">C8122/D8122</f>
        <v>0.189983940876914</v>
      </c>
      <c r="F8122" s="5" t="n">
        <v>28426</v>
      </c>
      <c r="G8122" s="2" t="s">
        <v>9</v>
      </c>
      <c r="H8122" s="2" t="s">
        <v>15710</v>
      </c>
    </row>
    <row r="8123" customFormat="false" ht="13.8" hidden="false" customHeight="false" outlineLevel="0" collapsed="false">
      <c r="A8123" s="2" t="s">
        <v>15711</v>
      </c>
      <c r="B8123" s="3" t="e">
        <f aca="false">HYPERLINK(concat("http://www.history-lab.org/documents/", A8123), "link")</f>
        <v>#NAME?</v>
      </c>
      <c r="C8123" s="2" t="n">
        <v>0.159644119173887</v>
      </c>
      <c r="D8123" s="2" t="n">
        <v>0.840355880826108</v>
      </c>
      <c r="E8123" s="4" t="n">
        <f aca="false">C8123/D8123</f>
        <v>0.189972037819203</v>
      </c>
      <c r="F8123" s="5" t="n">
        <v>27544</v>
      </c>
      <c r="G8123" s="2" t="s">
        <v>9</v>
      </c>
      <c r="H8123" s="2" t="s">
        <v>15712</v>
      </c>
    </row>
    <row r="8124" customFormat="false" ht="13.8" hidden="false" customHeight="false" outlineLevel="0" collapsed="false">
      <c r="A8124" s="2" t="s">
        <v>15713</v>
      </c>
      <c r="B8124" s="3" t="e">
        <f aca="false">HYPERLINK(concat("http://www.history-lab.org/documents/", A8124), "link")</f>
        <v>#NAME?</v>
      </c>
      <c r="C8124" s="2" t="n">
        <v>0.159608071721138</v>
      </c>
      <c r="D8124" s="2" t="n">
        <v>0.840391928278861</v>
      </c>
      <c r="E8124" s="4" t="n">
        <f aca="false">C8124/D8124</f>
        <v>0.189920995609773</v>
      </c>
      <c r="F8124" s="5" t="n">
        <v>27713</v>
      </c>
      <c r="G8124" s="2" t="s">
        <v>9</v>
      </c>
      <c r="H8124" s="2" t="s">
        <v>11405</v>
      </c>
    </row>
    <row r="8125" customFormat="false" ht="13.8" hidden="false" customHeight="false" outlineLevel="0" collapsed="false">
      <c r="A8125" s="2" t="s">
        <v>15714</v>
      </c>
      <c r="B8125" s="3" t="e">
        <f aca="false">HYPERLINK(concat("http://www.history-lab.org/documents/", A8125), "link")</f>
        <v>#NAME?</v>
      </c>
      <c r="C8125" s="2" t="n">
        <v>0.159585426079193</v>
      </c>
      <c r="D8125" s="2" t="n">
        <v>0.840414573920811</v>
      </c>
      <c r="E8125" s="4" t="n">
        <f aca="false">C8125/D8125</f>
        <v>0.189888932238139</v>
      </c>
      <c r="F8125" s="5" t="n">
        <v>27130</v>
      </c>
      <c r="G8125" s="2" t="s">
        <v>9</v>
      </c>
      <c r="H8125" s="2" t="s">
        <v>15715</v>
      </c>
    </row>
    <row r="8126" customFormat="false" ht="13.8" hidden="false" customHeight="false" outlineLevel="0" collapsed="false">
      <c r="A8126" s="2" t="s">
        <v>15716</v>
      </c>
      <c r="B8126" s="3" t="e">
        <f aca="false">HYPERLINK(concat("http://www.history-lab.org/documents/", A8126), "link")</f>
        <v>#NAME?</v>
      </c>
      <c r="C8126" s="2" t="n">
        <v>0.159530157302459</v>
      </c>
      <c r="D8126" s="2" t="n">
        <v>0.840469842697539</v>
      </c>
      <c r="E8126" s="4" t="n">
        <f aca="false">C8126/D8126</f>
        <v>0.189810685878315</v>
      </c>
      <c r="F8126" s="5" t="n">
        <v>28736</v>
      </c>
      <c r="G8126" s="2" t="s">
        <v>9</v>
      </c>
      <c r="H8126" s="2" t="s">
        <v>15717</v>
      </c>
    </row>
    <row r="8127" customFormat="false" ht="13.8" hidden="false" customHeight="false" outlineLevel="0" collapsed="false">
      <c r="A8127" s="2" t="s">
        <v>15718</v>
      </c>
      <c r="B8127" s="3" t="e">
        <f aca="false">HYPERLINK(concat("http://www.history-lab.org/documents/", A8127), "link")</f>
        <v>#NAME?</v>
      </c>
      <c r="C8127" s="2" t="n">
        <v>0.159264243782212</v>
      </c>
      <c r="D8127" s="2" t="n">
        <v>0.840735756217789</v>
      </c>
      <c r="E8127" s="4" t="n">
        <f aca="false">C8127/D8127</f>
        <v>0.189434364607844</v>
      </c>
      <c r="F8127" s="5" t="n">
        <v>28656</v>
      </c>
      <c r="G8127" s="2" t="s">
        <v>9</v>
      </c>
      <c r="H8127" s="2" t="s">
        <v>15719</v>
      </c>
    </row>
    <row r="8128" customFormat="false" ht="13.8" hidden="false" customHeight="false" outlineLevel="0" collapsed="false">
      <c r="A8128" s="2" t="s">
        <v>15720</v>
      </c>
      <c r="B8128" s="3" t="e">
        <f aca="false">HYPERLINK(concat("http://www.history-lab.org/documents/", A8128), "link")</f>
        <v>#NAME?</v>
      </c>
      <c r="C8128" s="2" t="n">
        <v>0.159234850612718</v>
      </c>
      <c r="D8128" s="2" t="n">
        <v>0.840765149387278</v>
      </c>
      <c r="E8128" s="4" t="n">
        <f aca="false">C8128/D8128</f>
        <v>0.189392781954346</v>
      </c>
      <c r="F8128" s="5" t="n">
        <v>27499</v>
      </c>
      <c r="G8128" s="2" t="s">
        <v>9</v>
      </c>
      <c r="H8128" s="2" t="s">
        <v>15721</v>
      </c>
    </row>
    <row r="8129" customFormat="false" ht="13.8" hidden="false" customHeight="false" outlineLevel="0" collapsed="false">
      <c r="A8129" s="2" t="s">
        <v>15722</v>
      </c>
      <c r="B8129" s="3" t="e">
        <f aca="false">HYPERLINK(concat("http://www.history-lab.org/documents/", A8129), "link")</f>
        <v>#NAME?</v>
      </c>
      <c r="C8129" s="2" t="n">
        <v>0.159212961277341</v>
      </c>
      <c r="D8129" s="2" t="n">
        <v>0.840787038722658</v>
      </c>
      <c r="E8129" s="4" t="n">
        <f aca="false">C8129/D8129</f>
        <v>0.18936181689863</v>
      </c>
      <c r="F8129" s="5" t="n">
        <v>28307</v>
      </c>
      <c r="G8129" s="2" t="s">
        <v>9</v>
      </c>
      <c r="H8129" s="2" t="s">
        <v>15723</v>
      </c>
    </row>
    <row r="8130" customFormat="false" ht="13.8" hidden="false" customHeight="false" outlineLevel="0" collapsed="false">
      <c r="A8130" s="2" t="s">
        <v>15724</v>
      </c>
      <c r="B8130" s="3" t="e">
        <f aca="false">HYPERLINK(concat("http://www.history-lab.org/documents/", A8130), "link")</f>
        <v>#NAME?</v>
      </c>
      <c r="C8130" s="2" t="n">
        <v>0.159135580064255</v>
      </c>
      <c r="D8130" s="2" t="n">
        <v>0.840864419935744</v>
      </c>
      <c r="E8130" s="4" t="n">
        <f aca="false">C8130/D8130</f>
        <v>0.189252364937044</v>
      </c>
      <c r="F8130" s="5" t="n">
        <v>27754</v>
      </c>
      <c r="G8130" s="2" t="s">
        <v>9</v>
      </c>
      <c r="H8130" s="2" t="s">
        <v>15725</v>
      </c>
    </row>
    <row r="8131" customFormat="false" ht="13.8" hidden="false" customHeight="false" outlineLevel="0" collapsed="false">
      <c r="A8131" s="2" t="s">
        <v>15726</v>
      </c>
      <c r="B8131" s="3" t="e">
        <f aca="false">HYPERLINK(concat("http://www.history-lab.org/documents/", A8131), "link")</f>
        <v>#NAME?</v>
      </c>
      <c r="C8131" s="2" t="n">
        <v>0.15893214569958</v>
      </c>
      <c r="D8131" s="2" t="n">
        <v>0.841067854300419</v>
      </c>
      <c r="E8131" s="4" t="n">
        <f aca="false">C8131/D8131</f>
        <v>0.188964712997831</v>
      </c>
      <c r="F8131" s="5" t="n">
        <v>27424</v>
      </c>
      <c r="G8131" s="2" t="s">
        <v>9</v>
      </c>
      <c r="H8131" s="2" t="s">
        <v>15727</v>
      </c>
    </row>
    <row r="8132" customFormat="false" ht="13.8" hidden="false" customHeight="false" outlineLevel="0" collapsed="false">
      <c r="A8132" s="2" t="s">
        <v>15728</v>
      </c>
      <c r="B8132" s="3" t="e">
        <f aca="false">HYPERLINK(concat("http://www.history-lab.org/documents/", A8132), "link")</f>
        <v>#NAME?</v>
      </c>
      <c r="C8132" s="2" t="n">
        <v>0.158884789023267</v>
      </c>
      <c r="D8132" s="2" t="n">
        <v>0.841115210976729</v>
      </c>
      <c r="E8132" s="4" t="n">
        <f aca="false">C8132/D8132</f>
        <v>0.188897771612958</v>
      </c>
      <c r="F8132" s="5" t="n">
        <v>27109</v>
      </c>
      <c r="G8132" s="2" t="s">
        <v>9</v>
      </c>
      <c r="H8132" s="2" t="s">
        <v>15729</v>
      </c>
    </row>
    <row r="8133" customFormat="false" ht="13.8" hidden="false" customHeight="false" outlineLevel="0" collapsed="false">
      <c r="A8133" s="2" t="s">
        <v>15730</v>
      </c>
      <c r="B8133" s="3" t="e">
        <f aca="false">HYPERLINK(concat("http://www.history-lab.org/documents/", A8133), "link")</f>
        <v>#NAME?</v>
      </c>
      <c r="C8133" s="2" t="n">
        <v>0.158791569023214</v>
      </c>
      <c r="D8133" s="2" t="n">
        <v>0.841208430976785</v>
      </c>
      <c r="E8133" s="4" t="n">
        <f aca="false">C8133/D8133</f>
        <v>0.188766021803693</v>
      </c>
      <c r="F8133" s="5" t="n">
        <v>27717</v>
      </c>
      <c r="G8133" s="2" t="s">
        <v>9</v>
      </c>
      <c r="H8133" s="2" t="s">
        <v>15731</v>
      </c>
    </row>
    <row r="8134" customFormat="false" ht="13.8" hidden="false" customHeight="false" outlineLevel="0" collapsed="false">
      <c r="A8134" s="2" t="s">
        <v>15732</v>
      </c>
      <c r="B8134" s="3" t="e">
        <f aca="false">HYPERLINK(concat("http://www.history-lab.org/documents/", A8134), "link")</f>
        <v>#NAME?</v>
      </c>
      <c r="C8134" s="2" t="n">
        <v>0.158686212614864</v>
      </c>
      <c r="D8134" s="2" t="n">
        <v>0.841313787385135</v>
      </c>
      <c r="E8134" s="4" t="n">
        <f aca="false">C8134/D8134</f>
        <v>0.188617154496032</v>
      </c>
      <c r="F8134" s="5" t="n">
        <v>27089</v>
      </c>
      <c r="G8134" s="2" t="s">
        <v>9</v>
      </c>
      <c r="H8134" s="2" t="s">
        <v>15733</v>
      </c>
    </row>
    <row r="8135" customFormat="false" ht="13.8" hidden="false" customHeight="false" outlineLevel="0" collapsed="false">
      <c r="A8135" s="2" t="s">
        <v>15734</v>
      </c>
      <c r="B8135" s="3" t="e">
        <f aca="false">HYPERLINK(concat("http://www.history-lab.org/documents/", A8135), "link")</f>
        <v>#NAME?</v>
      </c>
      <c r="C8135" s="2" t="n">
        <v>0.158668722566666</v>
      </c>
      <c r="D8135" s="2" t="n">
        <v>0.841331277433328</v>
      </c>
      <c r="E8135" s="4" t="n">
        <f aca="false">C8135/D8135</f>
        <v>0.188592444881784</v>
      </c>
      <c r="F8135" s="5" t="n">
        <v>27655</v>
      </c>
      <c r="G8135" s="2" t="s">
        <v>9</v>
      </c>
      <c r="H8135" s="2" t="s">
        <v>15735</v>
      </c>
    </row>
    <row r="8136" customFormat="false" ht="13.8" hidden="false" customHeight="false" outlineLevel="0" collapsed="false">
      <c r="A8136" s="2" t="s">
        <v>15736</v>
      </c>
      <c r="B8136" s="3" t="e">
        <f aca="false">HYPERLINK(concat("http://www.history-lab.org/documents/", A8136), "link")</f>
        <v>#NAME?</v>
      </c>
      <c r="C8136" s="2" t="n">
        <v>0.158587962238438</v>
      </c>
      <c r="D8136" s="2" t="n">
        <v>0.841412037761562</v>
      </c>
      <c r="E8136" s="4" t="n">
        <f aca="false">C8136/D8136</f>
        <v>0.188478361517545</v>
      </c>
      <c r="F8136" s="5" t="n">
        <v>28097</v>
      </c>
      <c r="G8136" s="2" t="s">
        <v>9</v>
      </c>
      <c r="H8136" s="2" t="s">
        <v>15737</v>
      </c>
    </row>
    <row r="8137" customFormat="false" ht="13.8" hidden="false" customHeight="false" outlineLevel="0" collapsed="false">
      <c r="A8137" s="2" t="s">
        <v>15738</v>
      </c>
      <c r="B8137" s="3" t="e">
        <f aca="false">HYPERLINK(concat("http://www.history-lab.org/documents/", A8137), "link")</f>
        <v>#NAME?</v>
      </c>
      <c r="C8137" s="2" t="n">
        <v>0.158502002563395</v>
      </c>
      <c r="D8137" s="2" t="n">
        <v>0.841497997436604</v>
      </c>
      <c r="E8137" s="4" t="n">
        <f aca="false">C8137/D8137</f>
        <v>0.188356957528394</v>
      </c>
      <c r="F8137" s="5" t="n">
        <v>27865</v>
      </c>
      <c r="G8137" s="2" t="s">
        <v>9</v>
      </c>
      <c r="H8137" s="2" t="s">
        <v>15739</v>
      </c>
    </row>
    <row r="8138" customFormat="false" ht="13.8" hidden="false" customHeight="false" outlineLevel="0" collapsed="false">
      <c r="A8138" s="2" t="s">
        <v>15740</v>
      </c>
      <c r="B8138" s="3" t="e">
        <f aca="false">HYPERLINK(concat("http://www.history-lab.org/documents/", A8138), "link")</f>
        <v>#NAME?</v>
      </c>
      <c r="C8138" s="2" t="n">
        <v>0.158462099974335</v>
      </c>
      <c r="D8138" s="2" t="n">
        <v>0.841537900025663</v>
      </c>
      <c r="E8138" s="4" t="n">
        <f aca="false">C8138/D8138</f>
        <v>0.188300610072942</v>
      </c>
      <c r="F8138" s="5" t="n">
        <v>27164</v>
      </c>
      <c r="G8138" s="2" t="s">
        <v>9</v>
      </c>
      <c r="H8138" s="2" t="s">
        <v>15741</v>
      </c>
    </row>
    <row r="8139" customFormat="false" ht="13.8" hidden="false" customHeight="false" outlineLevel="0" collapsed="false">
      <c r="A8139" s="2" t="s">
        <v>15742</v>
      </c>
      <c r="B8139" s="3" t="e">
        <f aca="false">HYPERLINK(concat("http://www.history-lab.org/documents/", A8139), "link")</f>
        <v>#NAME?</v>
      </c>
      <c r="C8139" s="2" t="n">
        <v>0.158411815505405</v>
      </c>
      <c r="D8139" s="2" t="n">
        <v>0.841588184494594</v>
      </c>
      <c r="E8139" s="4" t="n">
        <f aca="false">C8139/D8139</f>
        <v>0.188229609711711</v>
      </c>
      <c r="F8139" s="5" t="n">
        <v>27530</v>
      </c>
      <c r="G8139" s="2" t="s">
        <v>9</v>
      </c>
      <c r="H8139" s="2" t="s">
        <v>15743</v>
      </c>
    </row>
    <row r="8140" customFormat="false" ht="13.8" hidden="false" customHeight="false" outlineLevel="0" collapsed="false">
      <c r="A8140" s="2" t="s">
        <v>15744</v>
      </c>
      <c r="B8140" s="3" t="e">
        <f aca="false">HYPERLINK(concat("http://www.history-lab.org/documents/", A8140), "link")</f>
        <v>#NAME?</v>
      </c>
      <c r="C8140" s="2" t="n">
        <v>0.158410335196439</v>
      </c>
      <c r="D8140" s="2" t="n">
        <v>0.841589664803555</v>
      </c>
      <c r="E8140" s="4" t="n">
        <f aca="false">C8140/D8140</f>
        <v>0.188227519682547</v>
      </c>
      <c r="F8140" s="5" t="n">
        <v>27247</v>
      </c>
      <c r="G8140" s="2" t="s">
        <v>9</v>
      </c>
      <c r="H8140" s="2" t="s">
        <v>11641</v>
      </c>
    </row>
    <row r="8141" customFormat="false" ht="13.8" hidden="false" customHeight="false" outlineLevel="0" collapsed="false">
      <c r="A8141" s="2" t="s">
        <v>15745</v>
      </c>
      <c r="B8141" s="3" t="e">
        <f aca="false">HYPERLINK(concat("http://www.history-lab.org/documents/", A8141), "link")</f>
        <v>#NAME?</v>
      </c>
      <c r="C8141" s="2" t="n">
        <v>0.158268486394512</v>
      </c>
      <c r="D8141" s="2" t="n">
        <v>0.841731513605489</v>
      </c>
      <c r="E8141" s="4" t="n">
        <f aca="false">C8141/D8141</f>
        <v>0.188027279288358</v>
      </c>
      <c r="F8141" s="5" t="n">
        <v>28769</v>
      </c>
      <c r="G8141" s="2" t="s">
        <v>9</v>
      </c>
      <c r="H8141" s="2" t="s">
        <v>15746</v>
      </c>
    </row>
    <row r="8142" customFormat="false" ht="13.8" hidden="false" customHeight="false" outlineLevel="0" collapsed="false">
      <c r="A8142" s="2" t="s">
        <v>15747</v>
      </c>
      <c r="B8142" s="3" t="e">
        <f aca="false">HYPERLINK(concat("http://www.history-lab.org/documents/", A8142), "link")</f>
        <v>#NAME?</v>
      </c>
      <c r="C8142" s="2" t="n">
        <v>0.158199898116937</v>
      </c>
      <c r="D8142" s="2" t="n">
        <v>0.841800101883062</v>
      </c>
      <c r="E8142" s="4" t="n">
        <f aca="false">C8142/D8142</f>
        <v>0.18793048107627</v>
      </c>
      <c r="F8142" s="5" t="n">
        <v>28245</v>
      </c>
      <c r="G8142" s="2" t="s">
        <v>9</v>
      </c>
      <c r="H8142" s="2" t="s">
        <v>15748</v>
      </c>
    </row>
    <row r="8143" customFormat="false" ht="13.8" hidden="false" customHeight="false" outlineLevel="0" collapsed="false">
      <c r="A8143" s="2" t="s">
        <v>15749</v>
      </c>
      <c r="B8143" s="3" t="e">
        <f aca="false">HYPERLINK(concat("http://www.history-lab.org/documents/", A8143), "link")</f>
        <v>#NAME?</v>
      </c>
      <c r="C8143" s="2" t="n">
        <v>0.158029000137009</v>
      </c>
      <c r="D8143" s="2" t="n">
        <v>0.84197099986298</v>
      </c>
      <c r="E8143" s="4" t="n">
        <f aca="false">C8143/D8143</f>
        <v>0.187689362415958</v>
      </c>
      <c r="F8143" s="5" t="n">
        <v>28502</v>
      </c>
      <c r="G8143" s="2" t="s">
        <v>9</v>
      </c>
      <c r="H8143" s="2" t="s">
        <v>15750</v>
      </c>
    </row>
    <row r="8144" customFormat="false" ht="13.8" hidden="false" customHeight="false" outlineLevel="0" collapsed="false">
      <c r="A8144" s="2" t="s">
        <v>15751</v>
      </c>
      <c r="B8144" s="3" t="e">
        <f aca="false">HYPERLINK(concat("http://www.history-lab.org/documents/", A8144), "link")</f>
        <v>#NAME?</v>
      </c>
      <c r="C8144" s="2" t="n">
        <v>0.157969730883208</v>
      </c>
      <c r="D8144" s="2" t="n">
        <v>0.842030269116787</v>
      </c>
      <c r="E8144" s="4" t="n">
        <f aca="false">C8144/D8144</f>
        <v>0.18760576273452</v>
      </c>
      <c r="F8144" s="5" t="n">
        <v>28360</v>
      </c>
      <c r="G8144" s="2" t="s">
        <v>9</v>
      </c>
      <c r="H8144" s="2" t="s">
        <v>15752</v>
      </c>
    </row>
    <row r="8145" customFormat="false" ht="13.8" hidden="false" customHeight="false" outlineLevel="0" collapsed="false">
      <c r="A8145" s="2" t="s">
        <v>15753</v>
      </c>
      <c r="B8145" s="3" t="e">
        <f aca="false">HYPERLINK(concat("http://www.history-lab.org/documents/", A8145), "link")</f>
        <v>#NAME?</v>
      </c>
      <c r="C8145" s="2" t="n">
        <v>0.157772777779665</v>
      </c>
      <c r="D8145" s="2" t="n">
        <v>0.842227222220328</v>
      </c>
      <c r="E8145" s="4" t="n">
        <f aca="false">C8145/D8145</f>
        <v>0.187328043569686</v>
      </c>
      <c r="F8145" s="5" t="n">
        <v>27318</v>
      </c>
      <c r="G8145" s="2" t="s">
        <v>9</v>
      </c>
      <c r="H8145" s="2" t="s">
        <v>15754</v>
      </c>
    </row>
    <row r="8146" customFormat="false" ht="13.8" hidden="false" customHeight="false" outlineLevel="0" collapsed="false">
      <c r="A8146" s="2" t="s">
        <v>15755</v>
      </c>
      <c r="B8146" s="3" t="e">
        <f aca="false">HYPERLINK(concat("http://www.history-lab.org/documents/", A8146), "link")</f>
        <v>#NAME?</v>
      </c>
      <c r="C8146" s="2" t="n">
        <v>0.157742528493737</v>
      </c>
      <c r="D8146" s="2" t="n">
        <v>0.842257471506257</v>
      </c>
      <c r="E8146" s="4" t="n">
        <f aca="false">C8146/D8146</f>
        <v>0.18728540123442</v>
      </c>
      <c r="F8146" s="5" t="n">
        <v>28710</v>
      </c>
      <c r="G8146" s="2" t="s">
        <v>9</v>
      </c>
      <c r="H8146" s="2" t="s">
        <v>15756</v>
      </c>
    </row>
    <row r="8147" customFormat="false" ht="13.8" hidden="false" customHeight="false" outlineLevel="0" collapsed="false">
      <c r="A8147" s="2" t="s">
        <v>15757</v>
      </c>
      <c r="B8147" s="3" t="e">
        <f aca="false">HYPERLINK(concat("http://www.history-lab.org/documents/", A8147), "link")</f>
        <v>#NAME?</v>
      </c>
      <c r="C8147" s="2" t="n">
        <v>0.157659212038217</v>
      </c>
      <c r="D8147" s="2" t="n">
        <v>0.842340787961785</v>
      </c>
      <c r="E8147" s="4" t="n">
        <f aca="false">C8147/D8147</f>
        <v>0.187167966090904</v>
      </c>
      <c r="F8147" s="5" t="n">
        <v>27681</v>
      </c>
      <c r="G8147" s="2" t="s">
        <v>9</v>
      </c>
      <c r="H8147" s="2" t="s">
        <v>15758</v>
      </c>
    </row>
    <row r="8148" customFormat="false" ht="13.8" hidden="false" customHeight="false" outlineLevel="0" collapsed="false">
      <c r="A8148" s="2" t="s">
        <v>15759</v>
      </c>
      <c r="B8148" s="3" t="e">
        <f aca="false">HYPERLINK(concat("http://www.history-lab.org/documents/", A8148), "link")</f>
        <v>#NAME?</v>
      </c>
      <c r="C8148" s="2" t="n">
        <v>0.157517075031136</v>
      </c>
      <c r="D8148" s="2" t="n">
        <v>0.842482924968872</v>
      </c>
      <c r="E8148" s="4" t="n">
        <f aca="false">C8148/D8148</f>
        <v>0.186967676569773</v>
      </c>
      <c r="F8148" s="5" t="n">
        <v>28205</v>
      </c>
      <c r="G8148" s="2" t="s">
        <v>9</v>
      </c>
      <c r="H8148" s="2" t="s">
        <v>15760</v>
      </c>
    </row>
    <row r="8149" customFormat="false" ht="13.8" hidden="false" customHeight="false" outlineLevel="0" collapsed="false">
      <c r="A8149" s="2" t="s">
        <v>15761</v>
      </c>
      <c r="B8149" s="3" t="e">
        <f aca="false">HYPERLINK(concat("http://www.history-lab.org/documents/", A8149), "link")</f>
        <v>#NAME?</v>
      </c>
      <c r="C8149" s="2" t="n">
        <v>0.157275974758253</v>
      </c>
      <c r="D8149" s="2" t="n">
        <v>0.842724025241754</v>
      </c>
      <c r="E8149" s="4" t="n">
        <f aca="false">C8149/D8149</f>
        <v>0.186628089442608</v>
      </c>
      <c r="F8149" s="5" t="n">
        <v>28656</v>
      </c>
      <c r="G8149" s="2" t="s">
        <v>9</v>
      </c>
      <c r="H8149" s="2" t="s">
        <v>14454</v>
      </c>
    </row>
    <row r="8150" customFormat="false" ht="13.8" hidden="false" customHeight="false" outlineLevel="0" collapsed="false">
      <c r="A8150" s="2" t="s">
        <v>15762</v>
      </c>
      <c r="B8150" s="3" t="e">
        <f aca="false">HYPERLINK(concat("http://www.history-lab.org/documents/", A8150), "link")</f>
        <v>#NAME?</v>
      </c>
      <c r="C8150" s="2" t="n">
        <v>0.157192525827626</v>
      </c>
      <c r="D8150" s="2" t="n">
        <v>0.842807474172372</v>
      </c>
      <c r="E8150" s="4" t="n">
        <f aca="false">C8150/D8150</f>
        <v>0.186510597787457</v>
      </c>
      <c r="F8150" s="5" t="n">
        <v>27558</v>
      </c>
      <c r="G8150" s="2" t="s">
        <v>9</v>
      </c>
      <c r="H8150" s="2" t="s">
        <v>15763</v>
      </c>
    </row>
    <row r="8151" customFormat="false" ht="13.8" hidden="false" customHeight="false" outlineLevel="0" collapsed="false">
      <c r="A8151" s="2" t="s">
        <v>15764</v>
      </c>
      <c r="B8151" s="3" t="e">
        <f aca="false">HYPERLINK(concat("http://www.history-lab.org/documents/", A8151), "link")</f>
        <v>#NAME?</v>
      </c>
      <c r="C8151" s="2" t="n">
        <v>0.157072748080086</v>
      </c>
      <c r="D8151" s="2" t="n">
        <v>0.842927251919913</v>
      </c>
      <c r="E8151" s="4" t="n">
        <f aca="false">C8151/D8151</f>
        <v>0.186341997749302</v>
      </c>
      <c r="F8151" s="5" t="n">
        <v>28384</v>
      </c>
      <c r="G8151" s="2" t="s">
        <v>9</v>
      </c>
      <c r="H8151" s="2" t="s">
        <v>15765</v>
      </c>
    </row>
    <row r="8152" customFormat="false" ht="13.8" hidden="false" customHeight="false" outlineLevel="0" collapsed="false">
      <c r="A8152" s="2" t="s">
        <v>15766</v>
      </c>
      <c r="B8152" s="3" t="e">
        <f aca="false">HYPERLINK(concat("http://www.history-lab.org/documents/", A8152), "link")</f>
        <v>#NAME?</v>
      </c>
      <c r="C8152" s="2" t="n">
        <v>0.157063794358319</v>
      </c>
      <c r="D8152" s="2" t="n">
        <v>0.84293620564168</v>
      </c>
      <c r="E8152" s="4" t="n">
        <f aca="false">C8152/D8152</f>
        <v>0.186329396349461</v>
      </c>
      <c r="F8152" s="5" t="n">
        <v>27229</v>
      </c>
      <c r="G8152" s="2" t="s">
        <v>9</v>
      </c>
      <c r="H8152" s="2" t="s">
        <v>15767</v>
      </c>
    </row>
    <row r="8153" customFormat="false" ht="13.8" hidden="false" customHeight="false" outlineLevel="0" collapsed="false">
      <c r="A8153" s="2" t="s">
        <v>15768</v>
      </c>
      <c r="B8153" s="3" t="e">
        <f aca="false">HYPERLINK(concat("http://www.history-lab.org/documents/", A8153), "link")</f>
        <v>#NAME?</v>
      </c>
      <c r="C8153" s="2" t="n">
        <v>0.156911790522271</v>
      </c>
      <c r="D8153" s="2" t="n">
        <v>0.843088209477731</v>
      </c>
      <c r="E8153" s="4" t="n">
        <f aca="false">C8153/D8153</f>
        <v>0.186115508150059</v>
      </c>
      <c r="F8153" s="5" t="n">
        <v>28278</v>
      </c>
      <c r="G8153" s="2" t="s">
        <v>9</v>
      </c>
      <c r="H8153" s="2" t="s">
        <v>15769</v>
      </c>
    </row>
    <row r="8154" customFormat="false" ht="13.8" hidden="false" customHeight="false" outlineLevel="0" collapsed="false">
      <c r="A8154" s="2" t="s">
        <v>15770</v>
      </c>
      <c r="B8154" s="3" t="e">
        <f aca="false">HYPERLINK(concat("http://www.history-lab.org/documents/", A8154), "link")</f>
        <v>#NAME?</v>
      </c>
      <c r="C8154" s="2" t="n">
        <v>0.156885518600797</v>
      </c>
      <c r="D8154" s="2" t="n">
        <v>0.8431144813992</v>
      </c>
      <c r="E8154" s="4" t="n">
        <f aca="false">C8154/D8154</f>
        <v>0.186078548123662</v>
      </c>
      <c r="F8154" s="5" t="n">
        <v>28782</v>
      </c>
      <c r="G8154" s="2" t="s">
        <v>9</v>
      </c>
      <c r="H8154" s="2" t="s">
        <v>15771</v>
      </c>
    </row>
    <row r="8155" customFormat="false" ht="13.8" hidden="false" customHeight="false" outlineLevel="0" collapsed="false">
      <c r="A8155" s="2" t="s">
        <v>15772</v>
      </c>
      <c r="B8155" s="3" t="e">
        <f aca="false">HYPERLINK(concat("http://www.history-lab.org/documents/", A8155), "link")</f>
        <v>#NAME?</v>
      </c>
      <c r="C8155" s="2" t="n">
        <v>0.156878269829223</v>
      </c>
      <c r="D8155" s="2" t="n">
        <v>0.843121730170777</v>
      </c>
      <c r="E8155" s="4" t="n">
        <f aca="false">C8155/D8155</f>
        <v>0.186068350767625</v>
      </c>
      <c r="F8155" s="5" t="n">
        <v>28692</v>
      </c>
      <c r="G8155" s="2" t="s">
        <v>9</v>
      </c>
      <c r="H8155" s="2" t="s">
        <v>15773</v>
      </c>
    </row>
    <row r="8156" customFormat="false" ht="13.8" hidden="false" customHeight="false" outlineLevel="0" collapsed="false">
      <c r="A8156" s="2" t="s">
        <v>15774</v>
      </c>
      <c r="B8156" s="3" t="e">
        <f aca="false">HYPERLINK(concat("http://www.history-lab.org/documents/", A8156), "link")</f>
        <v>#NAME?</v>
      </c>
      <c r="C8156" s="2" t="n">
        <v>0.156720197733091</v>
      </c>
      <c r="D8156" s="2" t="n">
        <v>0.843279802266908</v>
      </c>
      <c r="E8156" s="4" t="n">
        <f aca="false">C8156/D8156</f>
        <v>0.185846023243762</v>
      </c>
      <c r="F8156" s="5" t="n">
        <v>27278</v>
      </c>
      <c r="G8156" s="2" t="s">
        <v>9</v>
      </c>
      <c r="H8156" s="2" t="s">
        <v>15775</v>
      </c>
    </row>
    <row r="8157" customFormat="false" ht="13.8" hidden="false" customHeight="false" outlineLevel="0" collapsed="false">
      <c r="A8157" s="2" t="s">
        <v>15776</v>
      </c>
      <c r="B8157" s="3" t="e">
        <f aca="false">HYPERLINK(concat("http://www.history-lab.org/documents/", A8157), "link")</f>
        <v>#NAME?</v>
      </c>
      <c r="C8157" s="2" t="n">
        <v>0.156581105289617</v>
      </c>
      <c r="D8157" s="2" t="n">
        <v>0.843418894710385</v>
      </c>
      <c r="E8157" s="4" t="n">
        <f aca="false">C8157/D8157</f>
        <v>0.185650459423706</v>
      </c>
      <c r="F8157" s="5" t="n">
        <v>27746</v>
      </c>
      <c r="G8157" s="2" t="s">
        <v>9</v>
      </c>
      <c r="H8157" s="2" t="s">
        <v>15777</v>
      </c>
    </row>
    <row r="8158" customFormat="false" ht="13.8" hidden="false" customHeight="false" outlineLevel="0" collapsed="false">
      <c r="A8158" s="2" t="s">
        <v>15778</v>
      </c>
      <c r="B8158" s="3" t="e">
        <f aca="false">HYPERLINK(concat("http://www.history-lab.org/documents/", A8158), "link")</f>
        <v>#NAME?</v>
      </c>
      <c r="C8158" s="2" t="n">
        <v>0.156532605847012</v>
      </c>
      <c r="D8158" s="2" t="n">
        <v>0.843467394152991</v>
      </c>
      <c r="E8158" s="4" t="n">
        <f aca="false">C8158/D8158</f>
        <v>0.185582284427487</v>
      </c>
      <c r="F8158" s="5" t="n">
        <v>28620</v>
      </c>
      <c r="G8158" s="2" t="s">
        <v>9</v>
      </c>
      <c r="H8158" s="2" t="s">
        <v>9033</v>
      </c>
    </row>
    <row r="8159" customFormat="false" ht="13.8" hidden="false" customHeight="false" outlineLevel="0" collapsed="false">
      <c r="A8159" s="2" t="s">
        <v>15779</v>
      </c>
      <c r="B8159" s="3" t="e">
        <f aca="false">HYPERLINK(concat("http://www.history-lab.org/documents/", A8159), "link")</f>
        <v>#NAME?</v>
      </c>
      <c r="C8159" s="2" t="n">
        <v>0.156461651323387</v>
      </c>
      <c r="D8159" s="2" t="n">
        <v>0.843538348676611</v>
      </c>
      <c r="E8159" s="4" t="n">
        <f aca="false">C8159/D8159</f>
        <v>0.185482558758416</v>
      </c>
      <c r="F8159" s="5" t="n">
        <v>27975</v>
      </c>
      <c r="G8159" s="2" t="s">
        <v>9</v>
      </c>
      <c r="H8159" s="2" t="s">
        <v>15780</v>
      </c>
    </row>
    <row r="8160" customFormat="false" ht="13.8" hidden="false" customHeight="false" outlineLevel="0" collapsed="false">
      <c r="A8160" s="2" t="s">
        <v>15781</v>
      </c>
      <c r="B8160" s="3" t="e">
        <f aca="false">HYPERLINK(concat("http://www.history-lab.org/documents/", A8160), "link")</f>
        <v>#NAME?</v>
      </c>
      <c r="C8160" s="2" t="n">
        <v>0.156461537798223</v>
      </c>
      <c r="D8160" s="2" t="n">
        <v>0.843538462201776</v>
      </c>
      <c r="E8160" s="4" t="n">
        <f aca="false">C8160/D8160</f>
        <v>0.185482399213703</v>
      </c>
      <c r="F8160" s="5" t="n">
        <v>27724</v>
      </c>
      <c r="G8160" s="2" t="s">
        <v>9</v>
      </c>
      <c r="H8160" s="2" t="s">
        <v>11187</v>
      </c>
    </row>
    <row r="8161" customFormat="false" ht="13.8" hidden="false" customHeight="false" outlineLevel="0" collapsed="false">
      <c r="A8161" s="2" t="s">
        <v>15782</v>
      </c>
      <c r="B8161" s="3" t="e">
        <f aca="false">HYPERLINK(concat("http://www.history-lab.org/documents/", A8161), "link")</f>
        <v>#NAME?</v>
      </c>
      <c r="C8161" s="2" t="n">
        <v>0.156423193489819</v>
      </c>
      <c r="D8161" s="2" t="n">
        <v>0.84357680651018</v>
      </c>
      <c r="E8161" s="4" t="n">
        <f aca="false">C8161/D8161</f>
        <v>0.185428513779239</v>
      </c>
      <c r="F8161" s="5" t="n">
        <v>27863</v>
      </c>
      <c r="G8161" s="2" t="s">
        <v>9</v>
      </c>
      <c r="H8161" s="2" t="s">
        <v>15783</v>
      </c>
    </row>
    <row r="8162" customFormat="false" ht="13.8" hidden="false" customHeight="false" outlineLevel="0" collapsed="false">
      <c r="A8162" s="2" t="s">
        <v>15784</v>
      </c>
      <c r="B8162" s="3" t="e">
        <f aca="false">HYPERLINK(concat("http://www.history-lab.org/documents/", A8162), "link")</f>
        <v>#NAME?</v>
      </c>
      <c r="C8162" s="2" t="n">
        <v>0.156417990564519</v>
      </c>
      <c r="D8162" s="2" t="n">
        <v>0.84358200943548</v>
      </c>
      <c r="E8162" s="4" t="n">
        <f aca="false">C8162/D8162</f>
        <v>0.185421202461623</v>
      </c>
      <c r="F8162" s="5" t="n">
        <v>28124</v>
      </c>
      <c r="G8162" s="2" t="s">
        <v>9</v>
      </c>
      <c r="H8162" s="2" t="s">
        <v>15785</v>
      </c>
    </row>
    <row r="8163" customFormat="false" ht="13.8" hidden="false" customHeight="false" outlineLevel="0" collapsed="false">
      <c r="A8163" s="2" t="s">
        <v>15786</v>
      </c>
      <c r="B8163" s="3" t="e">
        <f aca="false">HYPERLINK(concat("http://www.history-lab.org/documents/", A8163), "link")</f>
        <v>#NAME?</v>
      </c>
      <c r="C8163" s="2" t="n">
        <v>0.156358260218517</v>
      </c>
      <c r="D8163" s="2" t="n">
        <v>0.843641739781482</v>
      </c>
      <c r="E8163" s="4" t="n">
        <f aca="false">C8163/D8163</f>
        <v>0.185337273922716</v>
      </c>
      <c r="F8163" s="5" t="n">
        <v>27691</v>
      </c>
      <c r="G8163" s="2" t="s">
        <v>9</v>
      </c>
      <c r="H8163" s="2" t="s">
        <v>15787</v>
      </c>
    </row>
    <row r="8164" customFormat="false" ht="13.8" hidden="false" customHeight="false" outlineLevel="0" collapsed="false">
      <c r="A8164" s="2" t="s">
        <v>15788</v>
      </c>
      <c r="B8164" s="3" t="e">
        <f aca="false">HYPERLINK(concat("http://www.history-lab.org/documents/", A8164), "link")</f>
        <v>#NAME?</v>
      </c>
      <c r="C8164" s="2" t="n">
        <v>0.156232446803527</v>
      </c>
      <c r="D8164" s="2" t="n">
        <v>0.843767553196472</v>
      </c>
      <c r="E8164" s="4" t="n">
        <f aca="false">C8164/D8164</f>
        <v>0.185160529356298</v>
      </c>
      <c r="F8164" s="5" t="n">
        <v>28090</v>
      </c>
      <c r="G8164" s="2" t="s">
        <v>9</v>
      </c>
      <c r="H8164" s="2" t="s">
        <v>15789</v>
      </c>
    </row>
    <row r="8165" customFormat="false" ht="13.8" hidden="false" customHeight="false" outlineLevel="0" collapsed="false">
      <c r="A8165" s="2" t="s">
        <v>15790</v>
      </c>
      <c r="B8165" s="3" t="e">
        <f aca="false">HYPERLINK(concat("http://www.history-lab.org/documents/", A8165), "link")</f>
        <v>#NAME?</v>
      </c>
      <c r="C8165" s="2" t="n">
        <v>0.156226921844508</v>
      </c>
      <c r="D8165" s="2" t="n">
        <v>0.843773078155491</v>
      </c>
      <c r="E8165" s="4" t="n">
        <f aca="false">C8165/D8165</f>
        <v>0.185152769019396</v>
      </c>
      <c r="F8165" s="5" t="n">
        <v>27631</v>
      </c>
      <c r="G8165" s="2" t="s">
        <v>9</v>
      </c>
      <c r="H8165" s="2" t="s">
        <v>15791</v>
      </c>
    </row>
    <row r="8166" customFormat="false" ht="13.8" hidden="false" customHeight="false" outlineLevel="0" collapsed="false">
      <c r="A8166" s="2" t="s">
        <v>15792</v>
      </c>
      <c r="B8166" s="3" t="e">
        <f aca="false">HYPERLINK(concat("http://www.history-lab.org/documents/", A8166), "link")</f>
        <v>#NAME?</v>
      </c>
      <c r="C8166" s="2" t="n">
        <v>0.156193636673769</v>
      </c>
      <c r="D8166" s="2" t="n">
        <v>0.84380636332623</v>
      </c>
      <c r="E8166" s="4" t="n">
        <f aca="false">C8166/D8166</f>
        <v>0.185106018942621</v>
      </c>
      <c r="F8166" s="5" t="n">
        <v>28419</v>
      </c>
      <c r="G8166" s="2" t="s">
        <v>9</v>
      </c>
      <c r="H8166" s="2" t="s">
        <v>9812</v>
      </c>
    </row>
    <row r="8167" customFormat="false" ht="13.8" hidden="false" customHeight="false" outlineLevel="0" collapsed="false">
      <c r="A8167" s="2" t="s">
        <v>15793</v>
      </c>
      <c r="B8167" s="3" t="e">
        <f aca="false">HYPERLINK(concat("http://www.history-lab.org/documents/", A8167), "link")</f>
        <v>#NAME?</v>
      </c>
      <c r="C8167" s="2" t="n">
        <v>0.156108509432233</v>
      </c>
      <c r="D8167" s="2" t="n">
        <v>0.843891490567777</v>
      </c>
      <c r="E8167" s="4" t="n">
        <f aca="false">C8167/D8167</f>
        <v>0.184986471811917</v>
      </c>
      <c r="F8167" s="5" t="n">
        <v>27019</v>
      </c>
      <c r="G8167" s="2" t="s">
        <v>9</v>
      </c>
      <c r="H8167" s="2" t="s">
        <v>15794</v>
      </c>
    </row>
    <row r="8168" customFormat="false" ht="13.8" hidden="false" customHeight="false" outlineLevel="0" collapsed="false">
      <c r="A8168" s="2" t="s">
        <v>15795</v>
      </c>
      <c r="B8168" s="3" t="e">
        <f aca="false">HYPERLINK(concat("http://www.history-lab.org/documents/", A8168), "link")</f>
        <v>#NAME?</v>
      </c>
      <c r="C8168" s="2" t="n">
        <v>0.156064047582737</v>
      </c>
      <c r="D8168" s="2" t="n">
        <v>0.843935952417262</v>
      </c>
      <c r="E8168" s="4" t="n">
        <f aca="false">C8168/D8168</f>
        <v>0.184924042086046</v>
      </c>
      <c r="F8168" s="5" t="n">
        <v>27054</v>
      </c>
      <c r="G8168" s="2" t="s">
        <v>9</v>
      </c>
      <c r="H8168" s="2" t="s">
        <v>15796</v>
      </c>
    </row>
    <row r="8169" customFormat="false" ht="13.8" hidden="false" customHeight="false" outlineLevel="0" collapsed="false">
      <c r="A8169" s="2" t="s">
        <v>15797</v>
      </c>
      <c r="B8169" s="3" t="e">
        <f aca="false">HYPERLINK(concat("http://www.history-lab.org/documents/", A8169), "link")</f>
        <v>#NAME?</v>
      </c>
      <c r="C8169" s="2" t="n">
        <v>0.156063279434145</v>
      </c>
      <c r="D8169" s="2" t="n">
        <v>0.843936720565854</v>
      </c>
      <c r="E8169" s="4" t="n">
        <f aca="false">C8169/D8169</f>
        <v>0.184922963571849</v>
      </c>
      <c r="F8169" s="5" t="n">
        <v>28461</v>
      </c>
      <c r="G8169" s="2" t="s">
        <v>9</v>
      </c>
      <c r="H8169" s="2" t="s">
        <v>15798</v>
      </c>
    </row>
    <row r="8170" customFormat="false" ht="13.8" hidden="false" customHeight="false" outlineLevel="0" collapsed="false">
      <c r="A8170" s="2" t="s">
        <v>15799</v>
      </c>
      <c r="B8170" s="3" t="e">
        <f aca="false">HYPERLINK(concat("http://www.history-lab.org/documents/", A8170), "link")</f>
        <v>#NAME?</v>
      </c>
      <c r="C8170" s="2" t="n">
        <v>0.15604962443233</v>
      </c>
      <c r="D8170" s="2" t="n">
        <v>0.843950375567669</v>
      </c>
      <c r="E8170" s="4" t="n">
        <f aca="false">C8170/D8170</f>
        <v>0.184903791680128</v>
      </c>
      <c r="F8170" s="5" t="n">
        <v>28269</v>
      </c>
      <c r="G8170" s="2" t="s">
        <v>9</v>
      </c>
      <c r="H8170" s="2" t="s">
        <v>15800</v>
      </c>
    </row>
    <row r="8171" customFormat="false" ht="13.8" hidden="false" customHeight="false" outlineLevel="0" collapsed="false">
      <c r="A8171" s="2" t="s">
        <v>15801</v>
      </c>
      <c r="B8171" s="3" t="e">
        <f aca="false">HYPERLINK(concat("http://www.history-lab.org/documents/", A8171), "link")</f>
        <v>#NAME?</v>
      </c>
      <c r="C8171" s="2" t="n">
        <v>0.155997327729757</v>
      </c>
      <c r="D8171" s="2" t="n">
        <v>0.844002672270243</v>
      </c>
      <c r="E8171" s="4" t="n">
        <f aca="false">C8171/D8171</f>
        <v>0.184830371816415</v>
      </c>
      <c r="F8171" s="5" t="n">
        <v>27164</v>
      </c>
      <c r="G8171" s="2" t="s">
        <v>9</v>
      </c>
      <c r="H8171" s="2" t="s">
        <v>15802</v>
      </c>
    </row>
    <row r="8172" customFormat="false" ht="13.8" hidden="false" customHeight="false" outlineLevel="0" collapsed="false">
      <c r="A8172" s="2" t="s">
        <v>15803</v>
      </c>
      <c r="B8172" s="3" t="e">
        <f aca="false">HYPERLINK(concat("http://www.history-lab.org/documents/", A8172), "link")</f>
        <v>#NAME?</v>
      </c>
      <c r="C8172" s="2" t="n">
        <v>0.155976464684389</v>
      </c>
      <c r="D8172" s="2" t="n">
        <v>0.844023535315608</v>
      </c>
      <c r="E8172" s="4" t="n">
        <f aca="false">C8172/D8172</f>
        <v>0.184801084517228</v>
      </c>
      <c r="F8172" s="5" t="n">
        <v>28592</v>
      </c>
      <c r="G8172" s="2" t="s">
        <v>9</v>
      </c>
      <c r="H8172" s="2" t="s">
        <v>15804</v>
      </c>
    </row>
    <row r="8173" customFormat="false" ht="13.8" hidden="false" customHeight="false" outlineLevel="0" collapsed="false">
      <c r="A8173" s="2" t="s">
        <v>15805</v>
      </c>
      <c r="B8173" s="3" t="e">
        <f aca="false">HYPERLINK(concat("http://www.history-lab.org/documents/", A8173), "link")</f>
        <v>#NAME?</v>
      </c>
      <c r="C8173" s="2" t="n">
        <v>0.155912218629716</v>
      </c>
      <c r="D8173" s="2" t="n">
        <v>0.844087781370283</v>
      </c>
      <c r="E8173" s="4" t="n">
        <f aca="false">C8173/D8173</f>
        <v>0.184710905750359</v>
      </c>
      <c r="F8173" s="5" t="n">
        <v>28662</v>
      </c>
      <c r="G8173" s="2" t="s">
        <v>9</v>
      </c>
      <c r="H8173" s="2" t="s">
        <v>15806</v>
      </c>
    </row>
    <row r="8174" customFormat="false" ht="13.8" hidden="false" customHeight="false" outlineLevel="0" collapsed="false">
      <c r="A8174" s="2" t="s">
        <v>15807</v>
      </c>
      <c r="B8174" s="3" t="e">
        <f aca="false">HYPERLINK(concat("http://www.history-lab.org/documents/", A8174), "link")</f>
        <v>#NAME?</v>
      </c>
      <c r="C8174" s="2" t="n">
        <v>0.15589239813561</v>
      </c>
      <c r="D8174" s="2" t="n">
        <v>0.844107601864392</v>
      </c>
      <c r="E8174" s="4" t="n">
        <f aca="false">C8174/D8174</f>
        <v>0.184683087548659</v>
      </c>
      <c r="F8174" s="5" t="n">
        <v>28564</v>
      </c>
      <c r="G8174" s="2" t="s">
        <v>9</v>
      </c>
      <c r="H8174" s="2" t="s">
        <v>15808</v>
      </c>
    </row>
    <row r="8175" customFormat="false" ht="13.8" hidden="false" customHeight="false" outlineLevel="0" collapsed="false">
      <c r="A8175" s="2" t="s">
        <v>15809</v>
      </c>
      <c r="B8175" s="3" t="e">
        <f aca="false">HYPERLINK(concat("http://www.history-lab.org/documents/", A8175), "link")</f>
        <v>#NAME?</v>
      </c>
      <c r="C8175" s="2" t="n">
        <v>0.155822306782876</v>
      </c>
      <c r="D8175" s="2" t="n">
        <v>0.844177693217125</v>
      </c>
      <c r="E8175" s="4" t="n">
        <f aca="false">C8175/D8175</f>
        <v>0.184584724323908</v>
      </c>
      <c r="F8175" s="5" t="n">
        <v>28152</v>
      </c>
      <c r="G8175" s="2" t="s">
        <v>9</v>
      </c>
      <c r="H8175" s="2" t="s">
        <v>15810</v>
      </c>
    </row>
    <row r="8176" customFormat="false" ht="13.8" hidden="false" customHeight="false" outlineLevel="0" collapsed="false">
      <c r="A8176" s="2" t="s">
        <v>15811</v>
      </c>
      <c r="B8176" s="3" t="e">
        <f aca="false">HYPERLINK(concat("http://www.history-lab.org/documents/", A8176), "link")</f>
        <v>#NAME?</v>
      </c>
      <c r="C8176" s="2" t="n">
        <v>0.155779942284582</v>
      </c>
      <c r="D8176" s="2" t="n">
        <v>0.844220057715418</v>
      </c>
      <c r="E8176" s="4" t="n">
        <f aca="false">C8176/D8176</f>
        <v>0.184525279707456</v>
      </c>
      <c r="F8176" s="5" t="n">
        <v>28847</v>
      </c>
      <c r="G8176" s="2" t="s">
        <v>9</v>
      </c>
      <c r="H8176" s="2" t="s">
        <v>15812</v>
      </c>
    </row>
    <row r="8177" customFormat="false" ht="13.8" hidden="false" customHeight="false" outlineLevel="0" collapsed="false">
      <c r="A8177" s="2" t="s">
        <v>15813</v>
      </c>
      <c r="B8177" s="3" t="e">
        <f aca="false">HYPERLINK(concat("http://www.history-lab.org/documents/", A8177), "link")</f>
        <v>#NAME?</v>
      </c>
      <c r="C8177" s="2" t="n">
        <v>0.155689959927399</v>
      </c>
      <c r="D8177" s="2" t="n">
        <v>0.8443100400726</v>
      </c>
      <c r="E8177" s="4" t="n">
        <f aca="false">C8177/D8177</f>
        <v>0.184399038905201</v>
      </c>
      <c r="F8177" s="5" t="n">
        <v>28252</v>
      </c>
      <c r="G8177" s="2" t="s">
        <v>9</v>
      </c>
      <c r="H8177" s="2" t="s">
        <v>15814</v>
      </c>
    </row>
    <row r="8178" customFormat="false" ht="13.8" hidden="false" customHeight="false" outlineLevel="0" collapsed="false">
      <c r="A8178" s="2" t="s">
        <v>15815</v>
      </c>
      <c r="B8178" s="3" t="e">
        <f aca="false">HYPERLINK(concat("http://www.history-lab.org/documents/", A8178), "link")</f>
        <v>#NAME?</v>
      </c>
      <c r="C8178" s="2" t="n">
        <v>0.155672130010158</v>
      </c>
      <c r="D8178" s="2" t="n">
        <v>0.84432786998984</v>
      </c>
      <c r="E8178" s="4" t="n">
        <f aca="false">C8178/D8178</f>
        <v>0.184374027606161</v>
      </c>
      <c r="F8178" s="5" t="n">
        <v>28542</v>
      </c>
      <c r="G8178" s="2" t="s">
        <v>9</v>
      </c>
      <c r="H8178" s="2" t="s">
        <v>15816</v>
      </c>
    </row>
    <row r="8179" customFormat="false" ht="13.8" hidden="false" customHeight="false" outlineLevel="0" collapsed="false">
      <c r="A8179" s="2" t="s">
        <v>15817</v>
      </c>
      <c r="B8179" s="3" t="e">
        <f aca="false">HYPERLINK(concat("http://www.history-lab.org/documents/", A8179), "link")</f>
        <v>#NAME?</v>
      </c>
      <c r="C8179" s="2" t="n">
        <v>0.15563981096306</v>
      </c>
      <c r="D8179" s="2" t="n">
        <v>0.844360189036945</v>
      </c>
      <c r="E8179" s="4" t="n">
        <f aca="false">C8179/D8179</f>
        <v>0.184328694061925</v>
      </c>
      <c r="F8179" s="5" t="n">
        <v>27717</v>
      </c>
      <c r="G8179" s="2" t="s">
        <v>9</v>
      </c>
      <c r="H8179" s="2" t="s">
        <v>15818</v>
      </c>
    </row>
    <row r="8180" customFormat="false" ht="13.8" hidden="false" customHeight="false" outlineLevel="0" collapsed="false">
      <c r="A8180" s="2" t="s">
        <v>15819</v>
      </c>
      <c r="B8180" s="3" t="e">
        <f aca="false">HYPERLINK(concat("http://www.history-lab.org/documents/", A8180), "link")</f>
        <v>#NAME?</v>
      </c>
      <c r="C8180" s="2" t="n">
        <v>0.155597263590692</v>
      </c>
      <c r="D8180" s="2" t="n">
        <v>0.844402736409307</v>
      </c>
      <c r="E8180" s="4" t="n">
        <f aca="false">C8180/D8180</f>
        <v>0.184269018658496</v>
      </c>
      <c r="F8180" s="5" t="n">
        <v>27414</v>
      </c>
      <c r="G8180" s="2" t="s">
        <v>9</v>
      </c>
      <c r="H8180" s="2" t="s">
        <v>15820</v>
      </c>
    </row>
    <row r="8181" customFormat="false" ht="13.8" hidden="false" customHeight="false" outlineLevel="0" collapsed="false">
      <c r="A8181" s="2" t="s">
        <v>15821</v>
      </c>
      <c r="B8181" s="3" t="e">
        <f aca="false">HYPERLINK(concat("http://www.history-lab.org/documents/", A8181), "link")</f>
        <v>#NAME?</v>
      </c>
      <c r="C8181" s="2" t="n">
        <v>0.155471650095756</v>
      </c>
      <c r="D8181" s="2" t="n">
        <v>0.844528349904246</v>
      </c>
      <c r="E8181" s="4" t="n">
        <f aca="false">C8181/D8181</f>
        <v>0.184092872800994</v>
      </c>
      <c r="F8181" s="5" t="n">
        <v>27812</v>
      </c>
      <c r="G8181" s="2" t="s">
        <v>9</v>
      </c>
      <c r="H8181" s="2" t="s">
        <v>15822</v>
      </c>
    </row>
    <row r="8182" customFormat="false" ht="13.8" hidden="false" customHeight="false" outlineLevel="0" collapsed="false">
      <c r="A8182" s="2" t="s">
        <v>15823</v>
      </c>
      <c r="B8182" s="3" t="e">
        <f aca="false">HYPERLINK(concat("http://www.history-lab.org/documents/", A8182), "link")</f>
        <v>#NAME?</v>
      </c>
      <c r="C8182" s="2" t="n">
        <v>0.155044981896565</v>
      </c>
      <c r="D8182" s="2" t="n">
        <v>0.844955018103432</v>
      </c>
      <c r="E8182" s="4" t="n">
        <f aca="false">C8182/D8182</f>
        <v>0.183494953665789</v>
      </c>
      <c r="F8182" s="5" t="n">
        <v>28244</v>
      </c>
      <c r="G8182" s="2" t="s">
        <v>9</v>
      </c>
      <c r="H8182" s="2" t="s">
        <v>15824</v>
      </c>
    </row>
    <row r="8183" customFormat="false" ht="13.8" hidden="false" customHeight="false" outlineLevel="0" collapsed="false">
      <c r="A8183" s="2" t="s">
        <v>15825</v>
      </c>
      <c r="B8183" s="3" t="e">
        <f aca="false">HYPERLINK(concat("http://www.history-lab.org/documents/", A8183), "link")</f>
        <v>#NAME?</v>
      </c>
      <c r="C8183" s="2" t="n">
        <v>0.15498562382684</v>
      </c>
      <c r="D8183" s="2" t="n">
        <v>0.84501437617316</v>
      </c>
      <c r="E8183" s="4" t="n">
        <f aca="false">C8183/D8183</f>
        <v>0.183411819013929</v>
      </c>
      <c r="F8183" s="5" t="n">
        <v>28045</v>
      </c>
      <c r="G8183" s="2" t="s">
        <v>9</v>
      </c>
      <c r="H8183" s="2" t="s">
        <v>15826</v>
      </c>
    </row>
    <row r="8184" customFormat="false" ht="13.8" hidden="false" customHeight="false" outlineLevel="0" collapsed="false">
      <c r="A8184" s="2" t="s">
        <v>15827</v>
      </c>
      <c r="B8184" s="3" t="e">
        <f aca="false">HYPERLINK(concat("http://www.history-lab.org/documents/", A8184), "link")</f>
        <v>#NAME?</v>
      </c>
      <c r="C8184" s="2" t="n">
        <v>0.154931533593061</v>
      </c>
      <c r="D8184" s="2" t="n">
        <v>0.845068466406938</v>
      </c>
      <c r="E8184" s="4" t="n">
        <f aca="false">C8184/D8184</f>
        <v>0.183336072462624</v>
      </c>
      <c r="F8184" s="5" t="n">
        <v>28433</v>
      </c>
      <c r="G8184" s="2" t="s">
        <v>9</v>
      </c>
      <c r="H8184" s="2" t="s">
        <v>15828</v>
      </c>
    </row>
    <row r="8185" customFormat="false" ht="13.8" hidden="false" customHeight="false" outlineLevel="0" collapsed="false">
      <c r="A8185" s="2" t="s">
        <v>15829</v>
      </c>
      <c r="B8185" s="3" t="e">
        <f aca="false">HYPERLINK(concat("http://www.history-lab.org/documents/", A8185), "link")</f>
        <v>#NAME?</v>
      </c>
      <c r="C8185" s="2" t="n">
        <v>0.154877305697393</v>
      </c>
      <c r="D8185" s="2" t="n">
        <v>0.845122694302611</v>
      </c>
      <c r="E8185" s="4" t="n">
        <f aca="false">C8185/D8185</f>
        <v>0.183260142866234</v>
      </c>
      <c r="F8185" s="5" t="n">
        <v>27871</v>
      </c>
      <c r="G8185" s="2" t="s">
        <v>9</v>
      </c>
      <c r="H8185" s="2" t="s">
        <v>15830</v>
      </c>
    </row>
    <row r="8186" customFormat="false" ht="13.8" hidden="false" customHeight="false" outlineLevel="0" collapsed="false">
      <c r="A8186" s="2" t="s">
        <v>15831</v>
      </c>
      <c r="B8186" s="3" t="e">
        <f aca="false">HYPERLINK(concat("http://www.history-lab.org/documents/", A8186), "link")</f>
        <v>#NAME?</v>
      </c>
      <c r="C8186" s="2" t="n">
        <v>0.154864679754615</v>
      </c>
      <c r="D8186" s="2" t="n">
        <v>0.845135320245386</v>
      </c>
      <c r="E8186" s="4" t="n">
        <f aca="false">C8186/D8186</f>
        <v>0.183242465490201</v>
      </c>
      <c r="F8186" s="5" t="n">
        <v>27061</v>
      </c>
      <c r="G8186" s="2" t="s">
        <v>9</v>
      </c>
      <c r="H8186" s="2" t="s">
        <v>15832</v>
      </c>
    </row>
    <row r="8187" customFormat="false" ht="13.8" hidden="false" customHeight="false" outlineLevel="0" collapsed="false">
      <c r="A8187" s="2" t="s">
        <v>15833</v>
      </c>
      <c r="B8187" s="3" t="e">
        <f aca="false">HYPERLINK(concat("http://www.history-lab.org/documents/", A8187), "link")</f>
        <v>#NAME?</v>
      </c>
      <c r="C8187" s="2" t="n">
        <v>0.154826736305313</v>
      </c>
      <c r="D8187" s="2" t="n">
        <v>0.84517326369469</v>
      </c>
      <c r="E8187" s="4" t="n">
        <f aca="false">C8187/D8187</f>
        <v>0.183189344665832</v>
      </c>
      <c r="F8187" s="5" t="n">
        <v>28171</v>
      </c>
      <c r="G8187" s="2" t="s">
        <v>9</v>
      </c>
      <c r="H8187" s="2" t="s">
        <v>15834</v>
      </c>
    </row>
    <row r="8188" customFormat="false" ht="13.8" hidden="false" customHeight="false" outlineLevel="0" collapsed="false">
      <c r="A8188" s="2" t="s">
        <v>15835</v>
      </c>
      <c r="B8188" s="3" t="e">
        <f aca="false">HYPERLINK(concat("http://www.history-lab.org/documents/", A8188), "link")</f>
        <v>#NAME?</v>
      </c>
      <c r="C8188" s="2" t="n">
        <v>0.154661554898064</v>
      </c>
      <c r="D8188" s="2" t="n">
        <v>0.845338445101942</v>
      </c>
      <c r="E8188" s="4" t="n">
        <f aca="false">C8188/D8188</f>
        <v>0.182958146283543</v>
      </c>
      <c r="F8188" s="5" t="n">
        <v>28705</v>
      </c>
      <c r="G8188" s="2" t="s">
        <v>9</v>
      </c>
      <c r="H8188" s="2" t="s">
        <v>14454</v>
      </c>
    </row>
    <row r="8189" customFormat="false" ht="13.8" hidden="false" customHeight="false" outlineLevel="0" collapsed="false">
      <c r="A8189" s="2" t="s">
        <v>15836</v>
      </c>
      <c r="B8189" s="3" t="e">
        <f aca="false">HYPERLINK(concat("http://www.history-lab.org/documents/", A8189), "link")</f>
        <v>#NAME?</v>
      </c>
      <c r="C8189" s="2" t="n">
        <v>0.154561689667304</v>
      </c>
      <c r="D8189" s="2" t="n">
        <v>0.845438310332693</v>
      </c>
      <c r="E8189" s="4" t="n">
        <f aca="false">C8189/D8189</f>
        <v>0.18281841238834</v>
      </c>
      <c r="F8189" s="5" t="n">
        <v>27116</v>
      </c>
      <c r="G8189" s="2" t="s">
        <v>9</v>
      </c>
      <c r="H8189" s="2" t="s">
        <v>15837</v>
      </c>
    </row>
    <row r="8190" customFormat="false" ht="13.8" hidden="false" customHeight="false" outlineLevel="0" collapsed="false">
      <c r="A8190" s="2" t="s">
        <v>15838</v>
      </c>
      <c r="B8190" s="3" t="e">
        <f aca="false">HYPERLINK(concat("http://www.history-lab.org/documents/", A8190), "link")</f>
        <v>#NAME?</v>
      </c>
      <c r="C8190" s="2" t="n">
        <v>0.154434766257349</v>
      </c>
      <c r="D8190" s="2" t="n">
        <v>0.845565233742651</v>
      </c>
      <c r="E8190" s="4" t="n">
        <f aca="false">C8190/D8190</f>
        <v>0.182640865653603</v>
      </c>
      <c r="F8190" s="5" t="n">
        <v>26988</v>
      </c>
      <c r="G8190" s="2" t="s">
        <v>9</v>
      </c>
      <c r="H8190" s="2" t="s">
        <v>15839</v>
      </c>
    </row>
    <row r="8191" customFormat="false" ht="13.8" hidden="false" customHeight="false" outlineLevel="0" collapsed="false">
      <c r="A8191" s="2" t="s">
        <v>15840</v>
      </c>
      <c r="B8191" s="3" t="e">
        <f aca="false">HYPERLINK(concat("http://www.history-lab.org/documents/", A8191), "link")</f>
        <v>#NAME?</v>
      </c>
      <c r="C8191" s="2" t="n">
        <v>0.154327081829041</v>
      </c>
      <c r="D8191" s="2" t="n">
        <v>0.845672918170955</v>
      </c>
      <c r="E8191" s="4" t="n">
        <f aca="false">C8191/D8191</f>
        <v>0.182490273145821</v>
      </c>
      <c r="F8191" s="5" t="n">
        <v>28398</v>
      </c>
      <c r="G8191" s="2" t="s">
        <v>9</v>
      </c>
      <c r="H8191" s="2" t="s">
        <v>14673</v>
      </c>
    </row>
    <row r="8192" customFormat="false" ht="13.8" hidden="false" customHeight="false" outlineLevel="0" collapsed="false">
      <c r="A8192" s="2" t="s">
        <v>15841</v>
      </c>
      <c r="B8192" s="3" t="e">
        <f aca="false">HYPERLINK(concat("http://www.history-lab.org/documents/", A8192), "link")</f>
        <v>#NAME?</v>
      </c>
      <c r="C8192" s="2" t="n">
        <v>0.154181863991974</v>
      </c>
      <c r="D8192" s="2" t="n">
        <v>0.845818136008026</v>
      </c>
      <c r="E8192" s="4" t="n">
        <f aca="false">C8192/D8192</f>
        <v>0.182287252339681</v>
      </c>
      <c r="F8192" s="5" t="n">
        <v>28816</v>
      </c>
      <c r="G8192" s="2" t="s">
        <v>9</v>
      </c>
      <c r="H8192" s="2" t="s">
        <v>15842</v>
      </c>
    </row>
    <row r="8193" customFormat="false" ht="13.8" hidden="false" customHeight="false" outlineLevel="0" collapsed="false">
      <c r="A8193" s="2" t="s">
        <v>15843</v>
      </c>
      <c r="B8193" s="3" t="e">
        <f aca="false">HYPERLINK(concat("http://www.history-lab.org/documents/", A8193), "link")</f>
        <v>#NAME?</v>
      </c>
      <c r="C8193" s="2" t="n">
        <v>0.154149122432796</v>
      </c>
      <c r="D8193" s="2" t="n">
        <v>0.845850877567198</v>
      </c>
      <c r="E8193" s="4" t="n">
        <f aca="false">C8193/D8193</f>
        <v>0.182241487856764</v>
      </c>
      <c r="F8193" s="5" t="n">
        <v>28566</v>
      </c>
      <c r="G8193" s="2" t="s">
        <v>9</v>
      </c>
      <c r="H8193" s="2" t="s">
        <v>15844</v>
      </c>
    </row>
    <row r="8194" customFormat="false" ht="13.8" hidden="false" customHeight="false" outlineLevel="0" collapsed="false">
      <c r="A8194" s="2" t="s">
        <v>15845</v>
      </c>
      <c r="B8194" s="3" t="e">
        <f aca="false">HYPERLINK(concat("http://www.history-lab.org/documents/", A8194), "link")</f>
        <v>#NAME?</v>
      </c>
      <c r="C8194" s="2" t="n">
        <v>0.154087332970872</v>
      </c>
      <c r="D8194" s="2" t="n">
        <v>0.845912667029129</v>
      </c>
      <c r="E8194" s="4" t="n">
        <f aca="false">C8194/D8194</f>
        <v>0.182155131347106</v>
      </c>
      <c r="F8194" s="5" t="n">
        <v>28292</v>
      </c>
      <c r="G8194" s="2" t="s">
        <v>9</v>
      </c>
      <c r="H8194" s="2" t="s">
        <v>15846</v>
      </c>
    </row>
    <row r="8195" customFormat="false" ht="13.8" hidden="false" customHeight="false" outlineLevel="0" collapsed="false">
      <c r="A8195" s="2" t="s">
        <v>15847</v>
      </c>
      <c r="B8195" s="3" t="e">
        <f aca="false">HYPERLINK(concat("http://www.history-lab.org/documents/", A8195), "link")</f>
        <v>#NAME?</v>
      </c>
      <c r="C8195" s="2" t="n">
        <v>0.154041578398982</v>
      </c>
      <c r="D8195" s="2" t="n">
        <v>0.845958421601017</v>
      </c>
      <c r="E8195" s="4" t="n">
        <f aca="false">C8195/D8195</f>
        <v>0.182091193214261</v>
      </c>
      <c r="F8195" s="5" t="n">
        <v>27746</v>
      </c>
      <c r="G8195" s="2" t="s">
        <v>9</v>
      </c>
      <c r="H8195" s="2" t="s">
        <v>15848</v>
      </c>
    </row>
    <row r="8196" customFormat="false" ht="13.8" hidden="false" customHeight="false" outlineLevel="0" collapsed="false">
      <c r="A8196" s="2" t="s">
        <v>15849</v>
      </c>
      <c r="B8196" s="3" t="e">
        <f aca="false">HYPERLINK(concat("http://www.history-lab.org/documents/", A8196), "link")</f>
        <v>#NAME?</v>
      </c>
      <c r="C8196" s="2" t="n">
        <v>0.15392624359732</v>
      </c>
      <c r="D8196" s="2" t="n">
        <v>0.846073756402681</v>
      </c>
      <c r="E8196" s="4" t="n">
        <f aca="false">C8196/D8196</f>
        <v>0.181930053299112</v>
      </c>
      <c r="F8196" s="5" t="n">
        <v>28513</v>
      </c>
      <c r="G8196" s="2" t="s">
        <v>9</v>
      </c>
      <c r="H8196" s="2" t="s">
        <v>15850</v>
      </c>
    </row>
    <row r="8197" customFormat="false" ht="13.8" hidden="false" customHeight="false" outlineLevel="0" collapsed="false">
      <c r="A8197" s="2" t="s">
        <v>15851</v>
      </c>
      <c r="B8197" s="3" t="e">
        <f aca="false">HYPERLINK(concat("http://www.history-lab.org/documents/", A8197), "link")</f>
        <v>#NAME?</v>
      </c>
      <c r="C8197" s="2" t="n">
        <v>0.153820556680249</v>
      </c>
      <c r="D8197" s="2" t="n">
        <v>0.846179443319751</v>
      </c>
      <c r="E8197" s="4" t="n">
        <f aca="false">C8197/D8197</f>
        <v>0.181782431486136</v>
      </c>
      <c r="F8197" s="5" t="n">
        <v>28384</v>
      </c>
      <c r="G8197" s="2" t="s">
        <v>9</v>
      </c>
      <c r="H8197" s="2" t="s">
        <v>15852</v>
      </c>
    </row>
    <row r="8198" customFormat="false" ht="13.8" hidden="false" customHeight="false" outlineLevel="0" collapsed="false">
      <c r="A8198" s="2" t="s">
        <v>15853</v>
      </c>
      <c r="B8198" s="3" t="e">
        <f aca="false">HYPERLINK(concat("http://www.history-lab.org/documents/", A8198), "link")</f>
        <v>#NAME?</v>
      </c>
      <c r="C8198" s="2" t="n">
        <v>0.15381702754461</v>
      </c>
      <c r="D8198" s="2" t="n">
        <v>0.846182972455389</v>
      </c>
      <c r="E8198" s="4" t="n">
        <f aca="false">C8198/D8198</f>
        <v>0.181777502681572</v>
      </c>
      <c r="F8198" s="5" t="n">
        <v>28766</v>
      </c>
      <c r="G8198" s="2" t="s">
        <v>9</v>
      </c>
      <c r="H8198" s="2" t="s">
        <v>15854</v>
      </c>
    </row>
    <row r="8199" customFormat="false" ht="13.8" hidden="false" customHeight="false" outlineLevel="0" collapsed="false">
      <c r="A8199" s="2" t="s">
        <v>15855</v>
      </c>
      <c r="B8199" s="3" t="e">
        <f aca="false">HYPERLINK(concat("http://www.history-lab.org/documents/", A8199), "link")</f>
        <v>#NAME?</v>
      </c>
      <c r="C8199" s="2" t="n">
        <v>0.15380090842892</v>
      </c>
      <c r="D8199" s="2" t="n">
        <v>0.846199091571079</v>
      </c>
      <c r="E8199" s="4" t="n">
        <f aca="false">C8199/D8199</f>
        <v>0.181754991184602</v>
      </c>
      <c r="F8199" s="5" t="n">
        <v>28589</v>
      </c>
      <c r="G8199" s="2" t="s">
        <v>9</v>
      </c>
      <c r="H8199" s="2" t="s">
        <v>14939</v>
      </c>
    </row>
    <row r="8200" customFormat="false" ht="13.8" hidden="false" customHeight="false" outlineLevel="0" collapsed="false">
      <c r="A8200" s="2" t="s">
        <v>15856</v>
      </c>
      <c r="B8200" s="3" t="e">
        <f aca="false">HYPERLINK(concat("http://www.history-lab.org/documents/", A8200), "link")</f>
        <v>#NAME?</v>
      </c>
      <c r="C8200" s="2" t="n">
        <v>0.153611173889925</v>
      </c>
      <c r="D8200" s="2" t="n">
        <v>0.846388826110074</v>
      </c>
      <c r="E8200" s="4" t="n">
        <f aca="false">C8200/D8200</f>
        <v>0.181490077788371</v>
      </c>
      <c r="F8200" s="5" t="n">
        <v>28062</v>
      </c>
      <c r="G8200" s="2" t="s">
        <v>9</v>
      </c>
      <c r="H8200" s="2" t="s">
        <v>15857</v>
      </c>
    </row>
    <row r="8201" customFormat="false" ht="13.8" hidden="false" customHeight="false" outlineLevel="0" collapsed="false">
      <c r="A8201" s="2" t="s">
        <v>15858</v>
      </c>
      <c r="B8201" s="3" t="e">
        <f aca="false">HYPERLINK(concat("http://www.history-lab.org/documents/", A8201), "link")</f>
        <v>#NAME?</v>
      </c>
      <c r="C8201" s="2" t="n">
        <v>0.153584422169262</v>
      </c>
      <c r="D8201" s="2" t="n">
        <v>0.846415577830737</v>
      </c>
      <c r="E8201" s="4" t="n">
        <f aca="false">C8201/D8201</f>
        <v>0.181452735738726</v>
      </c>
      <c r="F8201" s="5" t="n">
        <v>28562</v>
      </c>
      <c r="G8201" s="2" t="s">
        <v>9</v>
      </c>
      <c r="H8201" s="2" t="s">
        <v>15859</v>
      </c>
    </row>
    <row r="8202" customFormat="false" ht="13.8" hidden="false" customHeight="false" outlineLevel="0" collapsed="false">
      <c r="A8202" s="2" t="s">
        <v>15860</v>
      </c>
      <c r="B8202" s="3" t="e">
        <f aca="false">HYPERLINK(concat("http://www.history-lab.org/documents/", A8202), "link")</f>
        <v>#NAME?</v>
      </c>
      <c r="C8202" s="2" t="n">
        <v>0.153353731886537</v>
      </c>
      <c r="D8202" s="2" t="n">
        <v>0.846646268113462</v>
      </c>
      <c r="E8202" s="4" t="n">
        <f aca="false">C8202/D8202</f>
        <v>0.181130818928957</v>
      </c>
      <c r="F8202" s="5" t="n">
        <v>28500</v>
      </c>
      <c r="G8202" s="2" t="s">
        <v>9</v>
      </c>
      <c r="H8202" s="2" t="s">
        <v>15861</v>
      </c>
    </row>
    <row r="8203" customFormat="false" ht="13.8" hidden="false" customHeight="false" outlineLevel="0" collapsed="false">
      <c r="A8203" s="2" t="s">
        <v>15862</v>
      </c>
      <c r="B8203" s="3" t="e">
        <f aca="false">HYPERLINK(concat("http://www.history-lab.org/documents/", A8203), "link")</f>
        <v>#NAME?</v>
      </c>
      <c r="C8203" s="2" t="n">
        <v>0.15325975867854</v>
      </c>
      <c r="D8203" s="2" t="n">
        <v>0.846740241321461</v>
      </c>
      <c r="E8203" s="4" t="n">
        <f aca="false">C8203/D8203</f>
        <v>0.180999734274299</v>
      </c>
      <c r="F8203" s="5" t="n">
        <v>28685</v>
      </c>
      <c r="G8203" s="2" t="s">
        <v>9</v>
      </c>
      <c r="H8203" s="2" t="s">
        <v>15863</v>
      </c>
    </row>
    <row r="8204" customFormat="false" ht="13.8" hidden="false" customHeight="false" outlineLevel="0" collapsed="false">
      <c r="A8204" s="2" t="s">
        <v>15864</v>
      </c>
      <c r="B8204" s="3" t="e">
        <f aca="false">HYPERLINK(concat("http://www.history-lab.org/documents/", A8204), "link")</f>
        <v>#NAME?</v>
      </c>
      <c r="C8204" s="2" t="n">
        <v>0.153155265061111</v>
      </c>
      <c r="D8204" s="2" t="n">
        <v>0.846844734938888</v>
      </c>
      <c r="E8204" s="4" t="n">
        <f aca="false">C8204/D8204</f>
        <v>0.180854008701091</v>
      </c>
      <c r="F8204" s="5" t="n">
        <v>28083</v>
      </c>
      <c r="G8204" s="2" t="s">
        <v>9</v>
      </c>
      <c r="H8204" s="2" t="s">
        <v>15865</v>
      </c>
    </row>
    <row r="8205" customFormat="false" ht="13.8" hidden="false" customHeight="false" outlineLevel="0" collapsed="false">
      <c r="A8205" s="2" t="s">
        <v>15866</v>
      </c>
      <c r="B8205" s="3" t="e">
        <f aca="false">HYPERLINK(concat("http://www.history-lab.org/documents/", A8205), "link")</f>
        <v>#NAME?</v>
      </c>
      <c r="C8205" s="2" t="n">
        <v>0.153076276940296</v>
      </c>
      <c r="D8205" s="2" t="n">
        <v>0.846923723059703</v>
      </c>
      <c r="E8205" s="4" t="n">
        <f aca="false">C8205/D8205</f>
        <v>0.180743876659014</v>
      </c>
      <c r="F8205" s="5" t="n">
        <v>27772</v>
      </c>
      <c r="G8205" s="2" t="s">
        <v>9</v>
      </c>
      <c r="H8205" s="2" t="s">
        <v>15867</v>
      </c>
    </row>
    <row r="8206" customFormat="false" ht="13.8" hidden="false" customHeight="false" outlineLevel="0" collapsed="false">
      <c r="A8206" s="2" t="s">
        <v>15868</v>
      </c>
      <c r="B8206" s="3" t="e">
        <f aca="false">HYPERLINK(concat("http://www.history-lab.org/documents/", A8206), "link")</f>
        <v>#NAME?</v>
      </c>
      <c r="C8206" s="2" t="n">
        <v>0.152944249281974</v>
      </c>
      <c r="D8206" s="2" t="n">
        <v>0.847055750718031</v>
      </c>
      <c r="E8206" s="4" t="n">
        <f aca="false">C8206/D8206</f>
        <v>0.180559838183409</v>
      </c>
      <c r="F8206" s="5" t="n">
        <v>28270</v>
      </c>
      <c r="G8206" s="2" t="s">
        <v>9</v>
      </c>
      <c r="H8206" s="2" t="s">
        <v>15869</v>
      </c>
    </row>
    <row r="8207" customFormat="false" ht="13.8" hidden="false" customHeight="false" outlineLevel="0" collapsed="false">
      <c r="A8207" s="2" t="s">
        <v>15870</v>
      </c>
      <c r="B8207" s="3" t="e">
        <f aca="false">HYPERLINK(concat("http://www.history-lab.org/documents/", A8207), "link")</f>
        <v>#NAME?</v>
      </c>
      <c r="C8207" s="2" t="n">
        <v>0.152942378843382</v>
      </c>
      <c r="D8207" s="2" t="n">
        <v>0.847057621156617</v>
      </c>
      <c r="E8207" s="4" t="n">
        <f aca="false">C8207/D8207</f>
        <v>0.180557231318628</v>
      </c>
      <c r="F8207" s="5" t="n">
        <v>27900</v>
      </c>
      <c r="G8207" s="2" t="s">
        <v>9</v>
      </c>
      <c r="H8207" s="2" t="s">
        <v>15871</v>
      </c>
    </row>
    <row r="8208" customFormat="false" ht="13.8" hidden="false" customHeight="false" outlineLevel="0" collapsed="false">
      <c r="A8208" s="2" t="s">
        <v>15872</v>
      </c>
      <c r="B8208" s="3" t="e">
        <f aca="false">HYPERLINK(concat("http://www.history-lab.org/documents/", A8208), "link")</f>
        <v>#NAME?</v>
      </c>
      <c r="C8208" s="2" t="n">
        <v>0.152755376120575</v>
      </c>
      <c r="D8208" s="2" t="n">
        <v>0.847244623879425</v>
      </c>
      <c r="E8208" s="4" t="n">
        <f aca="false">C8208/D8208</f>
        <v>0.180296660274016</v>
      </c>
      <c r="F8208" s="5" t="n">
        <v>28327</v>
      </c>
      <c r="G8208" s="2" t="s">
        <v>9</v>
      </c>
      <c r="H8208" s="2" t="s">
        <v>15873</v>
      </c>
    </row>
    <row r="8209" customFormat="false" ht="13.8" hidden="false" customHeight="false" outlineLevel="0" collapsed="false">
      <c r="A8209" s="2" t="s">
        <v>15874</v>
      </c>
      <c r="B8209" s="3" t="e">
        <f aca="false">HYPERLINK(concat("http://www.history-lab.org/documents/", A8209), "link")</f>
        <v>#NAME?</v>
      </c>
      <c r="C8209" s="2" t="n">
        <v>0.152710415171021</v>
      </c>
      <c r="D8209" s="2" t="n">
        <v>0.847289584828978</v>
      </c>
      <c r="E8209" s="4" t="n">
        <f aca="false">C8209/D8209</f>
        <v>0.180234028489616</v>
      </c>
      <c r="F8209" s="5" t="n">
        <v>27828</v>
      </c>
      <c r="G8209" s="2" t="s">
        <v>9</v>
      </c>
      <c r="H8209" s="2" t="s">
        <v>15875</v>
      </c>
    </row>
    <row r="8210" customFormat="false" ht="13.8" hidden="false" customHeight="false" outlineLevel="0" collapsed="false">
      <c r="A8210" s="2" t="s">
        <v>15876</v>
      </c>
      <c r="B8210" s="3" t="e">
        <f aca="false">HYPERLINK(concat("http://www.history-lab.org/documents/", A8210), "link")</f>
        <v>#NAME?</v>
      </c>
      <c r="C8210" s="2" t="n">
        <v>0.152566019376976</v>
      </c>
      <c r="D8210" s="2" t="n">
        <v>0.847433980623024</v>
      </c>
      <c r="E8210" s="4" t="n">
        <f aca="false">C8210/D8210</f>
        <v>0.180032926299239</v>
      </c>
      <c r="F8210" s="5" t="n">
        <v>28724</v>
      </c>
      <c r="G8210" s="2" t="s">
        <v>9</v>
      </c>
      <c r="H8210" s="2" t="s">
        <v>15877</v>
      </c>
    </row>
    <row r="8211" customFormat="false" ht="13.8" hidden="false" customHeight="false" outlineLevel="0" collapsed="false">
      <c r="A8211" s="2" t="s">
        <v>15878</v>
      </c>
      <c r="B8211" s="3" t="e">
        <f aca="false">HYPERLINK(concat("http://www.history-lab.org/documents/", A8211), "link")</f>
        <v>#NAME?</v>
      </c>
      <c r="C8211" s="2" t="n">
        <v>0.152440647102535</v>
      </c>
      <c r="D8211" s="2" t="n">
        <v>0.84755935289746</v>
      </c>
      <c r="E8211" s="4" t="n">
        <f aca="false">C8211/D8211</f>
        <v>0.179858374025846</v>
      </c>
      <c r="F8211" s="5" t="n">
        <v>28030</v>
      </c>
      <c r="G8211" s="2" t="s">
        <v>9</v>
      </c>
      <c r="H8211" s="2" t="s">
        <v>15879</v>
      </c>
    </row>
    <row r="8212" customFormat="false" ht="13.8" hidden="false" customHeight="false" outlineLevel="0" collapsed="false">
      <c r="A8212" s="2" t="s">
        <v>15880</v>
      </c>
      <c r="B8212" s="3" t="e">
        <f aca="false">HYPERLINK(concat("http://www.history-lab.org/documents/", A8212), "link")</f>
        <v>#NAME?</v>
      </c>
      <c r="C8212" s="2" t="n">
        <v>0.152430716872009</v>
      </c>
      <c r="D8212" s="2" t="n">
        <v>0.847569283127991</v>
      </c>
      <c r="E8212" s="4" t="n">
        <f aca="false">C8212/D8212</f>
        <v>0.179844550653673</v>
      </c>
      <c r="F8212" s="5" t="n">
        <v>27411</v>
      </c>
      <c r="G8212" s="2" t="s">
        <v>9</v>
      </c>
      <c r="H8212" s="2" t="s">
        <v>15881</v>
      </c>
    </row>
    <row r="8213" customFormat="false" ht="13.8" hidden="false" customHeight="false" outlineLevel="0" collapsed="false">
      <c r="A8213" s="2" t="s">
        <v>15882</v>
      </c>
      <c r="B8213" s="3" t="e">
        <f aca="false">HYPERLINK(concat("http://www.history-lab.org/documents/", A8213), "link")</f>
        <v>#NAME?</v>
      </c>
      <c r="C8213" s="2" t="n">
        <v>0.152217339429055</v>
      </c>
      <c r="D8213" s="2" t="n">
        <v>0.847782660570939</v>
      </c>
      <c r="E8213" s="4" t="n">
        <f aca="false">C8213/D8213</f>
        <v>0.179547596935451</v>
      </c>
      <c r="F8213" s="5" t="n">
        <v>28553</v>
      </c>
      <c r="G8213" s="2" t="s">
        <v>9</v>
      </c>
      <c r="H8213" s="2" t="s">
        <v>15883</v>
      </c>
    </row>
    <row r="8214" customFormat="false" ht="13.8" hidden="false" customHeight="false" outlineLevel="0" collapsed="false">
      <c r="A8214" s="2" t="s">
        <v>15884</v>
      </c>
      <c r="B8214" s="3" t="e">
        <f aca="false">HYPERLINK(concat("http://www.history-lab.org/documents/", A8214), "link")</f>
        <v>#NAME?</v>
      </c>
      <c r="C8214" s="2" t="n">
        <v>0.152115896350251</v>
      </c>
      <c r="D8214" s="2" t="n">
        <v>0.84788410364975</v>
      </c>
      <c r="E8214" s="4" t="n">
        <f aca="false">C8214/D8214</f>
        <v>0.179406472766104</v>
      </c>
      <c r="F8214" s="5" t="n">
        <v>27411</v>
      </c>
      <c r="G8214" s="2" t="s">
        <v>9</v>
      </c>
      <c r="H8214" s="2" t="s">
        <v>15885</v>
      </c>
    </row>
    <row r="8215" customFormat="false" ht="13.8" hidden="false" customHeight="false" outlineLevel="0" collapsed="false">
      <c r="A8215" s="2" t="s">
        <v>15886</v>
      </c>
      <c r="B8215" s="3" t="e">
        <f aca="false">HYPERLINK(concat("http://www.history-lab.org/documents/", A8215), "link")</f>
        <v>#NAME?</v>
      </c>
      <c r="C8215" s="2" t="n">
        <v>0.15198689931786</v>
      </c>
      <c r="D8215" s="2" t="n">
        <v>0.848013100682139</v>
      </c>
      <c r="E8215" s="4" t="n">
        <f aca="false">C8215/D8215</f>
        <v>0.179227065237084</v>
      </c>
      <c r="F8215" s="5" t="n">
        <v>28110</v>
      </c>
      <c r="G8215" s="2" t="s">
        <v>9</v>
      </c>
      <c r="H8215" s="2" t="s">
        <v>15887</v>
      </c>
    </row>
    <row r="8216" customFormat="false" ht="13.8" hidden="false" customHeight="false" outlineLevel="0" collapsed="false">
      <c r="A8216" s="2" t="s">
        <v>15888</v>
      </c>
      <c r="B8216" s="3" t="e">
        <f aca="false">HYPERLINK(concat("http://www.history-lab.org/documents/", A8216), "link")</f>
        <v>#NAME?</v>
      </c>
      <c r="C8216" s="2" t="n">
        <v>0.151921697816533</v>
      </c>
      <c r="D8216" s="2" t="n">
        <v>0.848078302183466</v>
      </c>
      <c r="E8216" s="4" t="n">
        <f aca="false">C8216/D8216</f>
        <v>0.179136404534103</v>
      </c>
      <c r="F8216" s="5" t="n">
        <v>28404</v>
      </c>
      <c r="G8216" s="2" t="s">
        <v>9</v>
      </c>
      <c r="H8216" s="2" t="s">
        <v>15889</v>
      </c>
    </row>
    <row r="8217" customFormat="false" ht="13.8" hidden="false" customHeight="false" outlineLevel="0" collapsed="false">
      <c r="A8217" s="2" t="s">
        <v>15890</v>
      </c>
      <c r="B8217" s="3" t="e">
        <f aca="false">HYPERLINK(concat("http://www.history-lab.org/documents/", A8217), "link")</f>
        <v>#NAME?</v>
      </c>
      <c r="C8217" s="2" t="n">
        <v>0.151895918833833</v>
      </c>
      <c r="D8217" s="2" t="n">
        <v>0.848104081166168</v>
      </c>
      <c r="E8217" s="4" t="n">
        <f aca="false">C8217/D8217</f>
        <v>0.179100563488589</v>
      </c>
      <c r="F8217" s="5" t="n">
        <v>28046</v>
      </c>
      <c r="G8217" s="2" t="s">
        <v>9</v>
      </c>
      <c r="H8217" s="2" t="s">
        <v>15891</v>
      </c>
    </row>
    <row r="8218" customFormat="false" ht="13.8" hidden="false" customHeight="false" outlineLevel="0" collapsed="false">
      <c r="A8218" s="2" t="s">
        <v>15892</v>
      </c>
      <c r="B8218" s="3" t="e">
        <f aca="false">HYPERLINK(concat("http://www.history-lab.org/documents/", A8218), "link")</f>
        <v>#NAME?</v>
      </c>
      <c r="C8218" s="2" t="n">
        <v>0.151667218207344</v>
      </c>
      <c r="D8218" s="2" t="n">
        <v>0.848332781792655</v>
      </c>
      <c r="E8218" s="4" t="n">
        <f aca="false">C8218/D8218</f>
        <v>0.178782691724878</v>
      </c>
      <c r="F8218" s="5" t="n">
        <v>27507</v>
      </c>
      <c r="G8218" s="2" t="s">
        <v>9</v>
      </c>
      <c r="H8218" s="2" t="s">
        <v>15893</v>
      </c>
    </row>
    <row r="8219" customFormat="false" ht="13.8" hidden="false" customHeight="false" outlineLevel="0" collapsed="false">
      <c r="A8219" s="2" t="s">
        <v>15894</v>
      </c>
      <c r="B8219" s="3" t="e">
        <f aca="false">HYPERLINK(concat("http://www.history-lab.org/documents/", A8219), "link")</f>
        <v>#NAME?</v>
      </c>
      <c r="C8219" s="2" t="n">
        <v>0.151630428289263</v>
      </c>
      <c r="D8219" s="2" t="n">
        <v>0.848369571710737</v>
      </c>
      <c r="E8219" s="4" t="n">
        <f aca="false">C8219/D8219</f>
        <v>0.178731573297119</v>
      </c>
      <c r="F8219" s="5" t="n">
        <v>28495</v>
      </c>
      <c r="G8219" s="2" t="s">
        <v>9</v>
      </c>
      <c r="H8219" s="2" t="s">
        <v>15895</v>
      </c>
    </row>
    <row r="8220" customFormat="false" ht="13.8" hidden="false" customHeight="false" outlineLevel="0" collapsed="false">
      <c r="A8220" s="2" t="s">
        <v>15896</v>
      </c>
      <c r="B8220" s="3" t="e">
        <f aca="false">HYPERLINK(concat("http://www.history-lab.org/documents/", A8220), "link")</f>
        <v>#NAME?</v>
      </c>
      <c r="C8220" s="2" t="n">
        <v>0.151599818553246</v>
      </c>
      <c r="D8220" s="2" t="n">
        <v>0.848400181446751</v>
      </c>
      <c r="E8220" s="4" t="n">
        <f aca="false">C8220/D8220</f>
        <v>0.178689045415723</v>
      </c>
      <c r="F8220" s="5" t="n">
        <v>28653</v>
      </c>
      <c r="G8220" s="2" t="s">
        <v>9</v>
      </c>
      <c r="H8220" s="2" t="s">
        <v>15897</v>
      </c>
    </row>
    <row r="8221" customFormat="false" ht="13.8" hidden="false" customHeight="false" outlineLevel="0" collapsed="false">
      <c r="A8221" s="2" t="s">
        <v>15898</v>
      </c>
      <c r="B8221" s="3" t="e">
        <f aca="false">HYPERLINK(concat("http://www.history-lab.org/documents/", A8221), "link")</f>
        <v>#NAME?</v>
      </c>
      <c r="C8221" s="2" t="n">
        <v>0.151497193257235</v>
      </c>
      <c r="D8221" s="2" t="n">
        <v>0.848502806742762</v>
      </c>
      <c r="E8221" s="4" t="n">
        <f aca="false">C8221/D8221</f>
        <v>0.178546484529383</v>
      </c>
      <c r="F8221" s="5" t="n">
        <v>28345</v>
      </c>
      <c r="G8221" s="2" t="s">
        <v>9</v>
      </c>
      <c r="H8221" s="2" t="s">
        <v>15899</v>
      </c>
    </row>
    <row r="8222" customFormat="false" ht="13.8" hidden="false" customHeight="false" outlineLevel="0" collapsed="false">
      <c r="A8222" s="2" t="s">
        <v>15900</v>
      </c>
      <c r="B8222" s="3" t="e">
        <f aca="false">HYPERLINK(concat("http://www.history-lab.org/documents/", A8222), "link")</f>
        <v>#NAME?</v>
      </c>
      <c r="C8222" s="2" t="n">
        <v>0.151465994297712</v>
      </c>
      <c r="D8222" s="2" t="n">
        <v>0.848534005702287</v>
      </c>
      <c r="E8222" s="4" t="n">
        <f aca="false">C8222/D8222</f>
        <v>0.178503151647236</v>
      </c>
      <c r="F8222" s="5" t="n">
        <v>26932</v>
      </c>
      <c r="G8222" s="2" t="s">
        <v>9</v>
      </c>
      <c r="H8222" s="2" t="s">
        <v>15901</v>
      </c>
    </row>
    <row r="8223" customFormat="false" ht="13.8" hidden="false" customHeight="false" outlineLevel="0" collapsed="false">
      <c r="A8223" s="2" t="s">
        <v>15902</v>
      </c>
      <c r="B8223" s="3" t="e">
        <f aca="false">HYPERLINK(concat("http://www.history-lab.org/documents/", A8223), "link")</f>
        <v>#NAME?</v>
      </c>
      <c r="C8223" s="2" t="n">
        <v>0.15133635658632</v>
      </c>
      <c r="D8223" s="2" t="n">
        <v>0.848663643413676</v>
      </c>
      <c r="E8223" s="4" t="n">
        <f aca="false">C8223/D8223</f>
        <v>0.178323129264243</v>
      </c>
      <c r="F8223" s="5" t="n">
        <v>28429</v>
      </c>
      <c r="G8223" s="2" t="s">
        <v>9</v>
      </c>
      <c r="H8223" s="2" t="s">
        <v>13985</v>
      </c>
    </row>
    <row r="8224" customFormat="false" ht="13.8" hidden="false" customHeight="false" outlineLevel="0" collapsed="false">
      <c r="A8224" s="2" t="s">
        <v>15903</v>
      </c>
      <c r="B8224" s="3" t="e">
        <f aca="false">HYPERLINK(concat("http://www.history-lab.org/documents/", A8224), "link")</f>
        <v>#NAME?</v>
      </c>
      <c r="C8224" s="2" t="n">
        <v>0.151308194692003</v>
      </c>
      <c r="D8224" s="2" t="n">
        <v>0.848691805307996</v>
      </c>
      <c r="E8224" s="4" t="n">
        <f aca="false">C8224/D8224</f>
        <v>0.178284029309193</v>
      </c>
      <c r="F8224" s="5" t="n">
        <v>28024</v>
      </c>
      <c r="G8224" s="2" t="s">
        <v>9</v>
      </c>
      <c r="H8224" s="2" t="s">
        <v>15904</v>
      </c>
    </row>
    <row r="8225" customFormat="false" ht="13.8" hidden="false" customHeight="false" outlineLevel="0" collapsed="false">
      <c r="A8225" s="2" t="s">
        <v>15905</v>
      </c>
      <c r="B8225" s="3" t="e">
        <f aca="false">HYPERLINK(concat("http://www.history-lab.org/documents/", A8225), "link")</f>
        <v>#NAME?</v>
      </c>
      <c r="C8225" s="2" t="n">
        <v>0.151226598349033</v>
      </c>
      <c r="D8225" s="2" t="n">
        <v>0.848773401650963</v>
      </c>
      <c r="E8225" s="4" t="n">
        <f aca="false">C8225/D8225</f>
        <v>0.178170755651484</v>
      </c>
      <c r="F8225" s="5" t="n">
        <v>28801</v>
      </c>
      <c r="G8225" s="2" t="s">
        <v>9</v>
      </c>
      <c r="H8225" s="2" t="s">
        <v>15906</v>
      </c>
    </row>
    <row r="8226" customFormat="false" ht="13.8" hidden="false" customHeight="false" outlineLevel="0" collapsed="false">
      <c r="A8226" s="2" t="s">
        <v>15907</v>
      </c>
      <c r="B8226" s="3" t="e">
        <f aca="false">HYPERLINK(concat("http://www.history-lab.org/documents/", A8226), "link")</f>
        <v>#NAME?</v>
      </c>
      <c r="C8226" s="2" t="n">
        <v>0.151220279878729</v>
      </c>
      <c r="D8226" s="2" t="n">
        <v>0.848779720121269</v>
      </c>
      <c r="E8226" s="4" t="n">
        <f aca="false">C8226/D8226</f>
        <v>0.178161985134522</v>
      </c>
      <c r="F8226" s="5" t="n">
        <v>28243</v>
      </c>
      <c r="G8226" s="2" t="s">
        <v>9</v>
      </c>
      <c r="H8226" s="2" t="s">
        <v>15908</v>
      </c>
    </row>
    <row r="8227" customFormat="false" ht="13.8" hidden="false" customHeight="false" outlineLevel="0" collapsed="false">
      <c r="A8227" s="2" t="s">
        <v>15909</v>
      </c>
      <c r="B8227" s="3" t="e">
        <f aca="false">HYPERLINK(concat("http://www.history-lab.org/documents/", A8227), "link")</f>
        <v>#NAME?</v>
      </c>
      <c r="C8227" s="2" t="n">
        <v>0.151140861256841</v>
      </c>
      <c r="D8227" s="2" t="n">
        <v>0.848859138743161</v>
      </c>
      <c r="E8227" s="4" t="n">
        <f aca="false">C8227/D8227</f>
        <v>0.178051757186267</v>
      </c>
      <c r="F8227" s="5" t="n">
        <v>27201</v>
      </c>
      <c r="G8227" s="2" t="s">
        <v>9</v>
      </c>
      <c r="H8227" s="2" t="s">
        <v>15494</v>
      </c>
    </row>
    <row r="8228" customFormat="false" ht="13.8" hidden="false" customHeight="false" outlineLevel="0" collapsed="false">
      <c r="A8228" s="2" t="s">
        <v>15910</v>
      </c>
      <c r="B8228" s="3" t="e">
        <f aca="false">HYPERLINK(concat("http://www.history-lab.org/documents/", A8228), "link")</f>
        <v>#NAME?</v>
      </c>
      <c r="C8228" s="2" t="n">
        <v>0.151011928039781</v>
      </c>
      <c r="D8228" s="2" t="n">
        <v>0.848988071960219</v>
      </c>
      <c r="E8228" s="4" t="n">
        <f aca="false">C8228/D8228</f>
        <v>0.177872850075633</v>
      </c>
      <c r="F8228" s="5" t="n">
        <v>28370</v>
      </c>
      <c r="G8228" s="2" t="s">
        <v>9</v>
      </c>
      <c r="H8228" s="2" t="s">
        <v>15254</v>
      </c>
    </row>
    <row r="8229" customFormat="false" ht="13.8" hidden="false" customHeight="false" outlineLevel="0" collapsed="false">
      <c r="A8229" s="2" t="s">
        <v>15911</v>
      </c>
      <c r="B8229" s="3" t="e">
        <f aca="false">HYPERLINK(concat("http://www.history-lab.org/documents/", A8229), "link")</f>
        <v>#NAME?</v>
      </c>
      <c r="C8229" s="2" t="n">
        <v>0.150983613282555</v>
      </c>
      <c r="D8229" s="2" t="n">
        <v>0.849016386717438</v>
      </c>
      <c r="E8229" s="4" t="n">
        <f aca="false">C8229/D8229</f>
        <v>0.177833567931833</v>
      </c>
      <c r="F8229" s="5" t="n">
        <v>27793</v>
      </c>
      <c r="G8229" s="2" t="s">
        <v>9</v>
      </c>
      <c r="H8229" s="2" t="s">
        <v>15912</v>
      </c>
    </row>
    <row r="8230" customFormat="false" ht="13.8" hidden="false" customHeight="false" outlineLevel="0" collapsed="false">
      <c r="A8230" s="2" t="s">
        <v>15913</v>
      </c>
      <c r="B8230" s="3" t="e">
        <f aca="false">HYPERLINK(concat("http://www.history-lab.org/documents/", A8230), "link")</f>
        <v>#NAME?</v>
      </c>
      <c r="C8230" s="2" t="n">
        <v>0.150934393275359</v>
      </c>
      <c r="D8230" s="2" t="n">
        <v>0.84906560672464</v>
      </c>
      <c r="E8230" s="4" t="n">
        <f aca="false">C8230/D8230</f>
        <v>0.177765289372166</v>
      </c>
      <c r="F8230" s="5" t="n">
        <v>27789</v>
      </c>
      <c r="G8230" s="2" t="s">
        <v>9</v>
      </c>
      <c r="H8230" s="2" t="s">
        <v>15914</v>
      </c>
    </row>
    <row r="8231" customFormat="false" ht="13.8" hidden="false" customHeight="false" outlineLevel="0" collapsed="false">
      <c r="A8231" s="2" t="s">
        <v>15915</v>
      </c>
      <c r="B8231" s="3" t="e">
        <f aca="false">HYPERLINK(concat("http://www.history-lab.org/documents/", A8231), "link")</f>
        <v>#NAME?</v>
      </c>
      <c r="C8231" s="2" t="n">
        <v>0.150930242828938</v>
      </c>
      <c r="D8231" s="2" t="n">
        <v>0.849069757171061</v>
      </c>
      <c r="E8231" s="4" t="n">
        <f aca="false">C8231/D8231</f>
        <v>0.177759532187095</v>
      </c>
      <c r="F8231" s="5" t="n">
        <v>28542</v>
      </c>
      <c r="G8231" s="2" t="s">
        <v>9</v>
      </c>
      <c r="H8231" s="2" t="s">
        <v>15916</v>
      </c>
    </row>
    <row r="8232" customFormat="false" ht="13.8" hidden="false" customHeight="false" outlineLevel="0" collapsed="false">
      <c r="A8232" s="2" t="s">
        <v>15917</v>
      </c>
      <c r="B8232" s="3" t="e">
        <f aca="false">HYPERLINK(concat("http://www.history-lab.org/documents/", A8232), "link")</f>
        <v>#NAME?</v>
      </c>
      <c r="C8232" s="2" t="n">
        <v>0.150866449327437</v>
      </c>
      <c r="D8232" s="2" t="n">
        <v>0.849133550672562</v>
      </c>
      <c r="E8232" s="4" t="n">
        <f aca="false">C8232/D8232</f>
        <v>0.177671049751764</v>
      </c>
      <c r="F8232" s="5" t="n">
        <v>28760</v>
      </c>
      <c r="G8232" s="2" t="s">
        <v>9</v>
      </c>
      <c r="H8232" s="2" t="s">
        <v>15918</v>
      </c>
    </row>
    <row r="8233" customFormat="false" ht="13.8" hidden="false" customHeight="false" outlineLevel="0" collapsed="false">
      <c r="A8233" s="2" t="s">
        <v>15919</v>
      </c>
      <c r="B8233" s="3" t="e">
        <f aca="false">HYPERLINK(concat("http://www.history-lab.org/documents/", A8233), "link")</f>
        <v>#NAME?</v>
      </c>
      <c r="C8233" s="2" t="n">
        <v>0.150849924569801</v>
      </c>
      <c r="D8233" s="2" t="n">
        <v>0.849150075430198</v>
      </c>
      <c r="E8233" s="4" t="n">
        <f aca="false">C8233/D8233</f>
        <v>0.177648131860999</v>
      </c>
      <c r="F8233" s="5" t="n">
        <v>28005</v>
      </c>
      <c r="G8233" s="2" t="s">
        <v>9</v>
      </c>
      <c r="H8233" s="2" t="s">
        <v>15920</v>
      </c>
    </row>
    <row r="8234" customFormat="false" ht="13.8" hidden="false" customHeight="false" outlineLevel="0" collapsed="false">
      <c r="A8234" s="2" t="s">
        <v>15921</v>
      </c>
      <c r="B8234" s="3" t="e">
        <f aca="false">HYPERLINK(concat("http://www.history-lab.org/documents/", A8234), "link")</f>
        <v>#NAME?</v>
      </c>
      <c r="C8234" s="2" t="n">
        <v>0.15079833888533</v>
      </c>
      <c r="D8234" s="2" t="n">
        <v>0.849201661114671</v>
      </c>
      <c r="E8234" s="4" t="n">
        <f aca="false">C8234/D8234</f>
        <v>0.177576594336133</v>
      </c>
      <c r="F8234" s="5" t="n">
        <v>27232</v>
      </c>
      <c r="G8234" s="2" t="s">
        <v>9</v>
      </c>
      <c r="H8234" s="2" t="s">
        <v>15922</v>
      </c>
    </row>
    <row r="8235" customFormat="false" ht="13.8" hidden="false" customHeight="false" outlineLevel="0" collapsed="false">
      <c r="A8235" s="2" t="s">
        <v>15923</v>
      </c>
      <c r="B8235" s="3" t="e">
        <f aca="false">HYPERLINK(concat("http://www.history-lab.org/documents/", A8235), "link")</f>
        <v>#NAME?</v>
      </c>
      <c r="C8235" s="2" t="n">
        <v>0.150743120680509</v>
      </c>
      <c r="D8235" s="2" t="n">
        <v>0.84925687931949</v>
      </c>
      <c r="E8235" s="4" t="n">
        <f aca="false">C8235/D8235</f>
        <v>0.177500028968031</v>
      </c>
      <c r="F8235" s="5" t="n">
        <v>27102</v>
      </c>
      <c r="G8235" s="2" t="s">
        <v>9</v>
      </c>
      <c r="H8235" s="2" t="s">
        <v>15924</v>
      </c>
    </row>
    <row r="8236" customFormat="false" ht="13.8" hidden="false" customHeight="false" outlineLevel="0" collapsed="false">
      <c r="A8236" s="2" t="s">
        <v>15925</v>
      </c>
      <c r="B8236" s="3" t="e">
        <f aca="false">HYPERLINK(concat("http://www.history-lab.org/documents/", A8236), "link")</f>
        <v>#NAME?</v>
      </c>
      <c r="C8236" s="2" t="n">
        <v>0.15073121764846</v>
      </c>
      <c r="D8236" s="2" t="n">
        <v>0.849268782351539</v>
      </c>
      <c r="E8236" s="4" t="n">
        <f aca="false">C8236/D8236</f>
        <v>0.177483525570198</v>
      </c>
      <c r="F8236" s="5" t="n">
        <v>27718</v>
      </c>
      <c r="G8236" s="2" t="s">
        <v>9</v>
      </c>
      <c r="H8236" s="2" t="s">
        <v>15926</v>
      </c>
    </row>
    <row r="8237" customFormat="false" ht="13.8" hidden="false" customHeight="false" outlineLevel="0" collapsed="false">
      <c r="A8237" s="2" t="s">
        <v>15927</v>
      </c>
      <c r="B8237" s="3" t="e">
        <f aca="false">HYPERLINK(concat("http://www.history-lab.org/documents/", A8237), "link")</f>
        <v>#NAME?</v>
      </c>
      <c r="C8237" s="2" t="n">
        <v>0.150155341296242</v>
      </c>
      <c r="D8237" s="2" t="n">
        <v>0.849844658703761</v>
      </c>
      <c r="E8237" s="4" t="n">
        <f aca="false">C8237/D8237</f>
        <v>0.17668563278996</v>
      </c>
      <c r="F8237" s="5" t="n">
        <v>27459</v>
      </c>
      <c r="G8237" s="2" t="s">
        <v>9</v>
      </c>
      <c r="H8237" s="2" t="s">
        <v>15928</v>
      </c>
    </row>
    <row r="8238" customFormat="false" ht="13.8" hidden="false" customHeight="false" outlineLevel="0" collapsed="false">
      <c r="A8238" s="2" t="s">
        <v>15929</v>
      </c>
      <c r="B8238" s="3" t="e">
        <f aca="false">HYPERLINK(concat("http://www.history-lab.org/documents/", A8238), "link")</f>
        <v>#NAME?</v>
      </c>
      <c r="C8238" s="2" t="n">
        <v>0.150124333236482</v>
      </c>
      <c r="D8238" s="2" t="n">
        <v>0.849875666763525</v>
      </c>
      <c r="E8238" s="4" t="n">
        <f aca="false">C8238/D8238</f>
        <v>0.176642700935516</v>
      </c>
      <c r="F8238" s="5" t="n">
        <v>28144</v>
      </c>
      <c r="G8238" s="2" t="s">
        <v>9</v>
      </c>
      <c r="H8238" s="2" t="s">
        <v>15930</v>
      </c>
    </row>
    <row r="8239" customFormat="false" ht="13.8" hidden="false" customHeight="false" outlineLevel="0" collapsed="false">
      <c r="A8239" s="2" t="s">
        <v>15931</v>
      </c>
      <c r="B8239" s="3" t="e">
        <f aca="false">HYPERLINK(concat("http://www.history-lab.org/documents/", A8239), "link")</f>
        <v>#NAME?</v>
      </c>
      <c r="C8239" s="2" t="n">
        <v>0.150111311712407</v>
      </c>
      <c r="D8239" s="2" t="n">
        <v>0.849888688287595</v>
      </c>
      <c r="E8239" s="4" t="n">
        <f aca="false">C8239/D8239</f>
        <v>0.176624673067317</v>
      </c>
      <c r="F8239" s="5" t="n">
        <v>28459</v>
      </c>
      <c r="G8239" s="2" t="s">
        <v>9</v>
      </c>
      <c r="H8239" s="2" t="s">
        <v>15932</v>
      </c>
    </row>
    <row r="8240" customFormat="false" ht="13.8" hidden="false" customHeight="false" outlineLevel="0" collapsed="false">
      <c r="A8240" s="2" t="s">
        <v>15933</v>
      </c>
      <c r="B8240" s="3" t="e">
        <f aca="false">HYPERLINK(concat("http://www.history-lab.org/documents/", A8240), "link")</f>
        <v>#NAME?</v>
      </c>
      <c r="C8240" s="2" t="n">
        <v>0.149990660339608</v>
      </c>
      <c r="D8240" s="2" t="n">
        <v>0.850009339660391</v>
      </c>
      <c r="E8240" s="4" t="n">
        <f aca="false">C8240/D8240</f>
        <v>0.176457661511737</v>
      </c>
      <c r="F8240" s="5" t="n">
        <v>28599</v>
      </c>
      <c r="G8240" s="2" t="s">
        <v>9</v>
      </c>
      <c r="H8240" s="2" t="s">
        <v>12976</v>
      </c>
    </row>
    <row r="8241" customFormat="false" ht="13.8" hidden="false" customHeight="false" outlineLevel="0" collapsed="false">
      <c r="A8241" s="2" t="s">
        <v>15934</v>
      </c>
      <c r="B8241" s="3" t="e">
        <f aca="false">HYPERLINK(concat("http://www.history-lab.org/documents/", A8241), "link")</f>
        <v>#NAME?</v>
      </c>
      <c r="C8241" s="2" t="n">
        <v>0.149900447342291</v>
      </c>
      <c r="D8241" s="2" t="n">
        <v>0.850099552657706</v>
      </c>
      <c r="E8241" s="4" t="n">
        <f aca="false">C8241/D8241</f>
        <v>0.176332815225758</v>
      </c>
      <c r="F8241" s="5" t="n">
        <v>27254</v>
      </c>
      <c r="G8241" s="2" t="s">
        <v>9</v>
      </c>
      <c r="H8241" s="2" t="s">
        <v>15935</v>
      </c>
    </row>
    <row r="8242" customFormat="false" ht="13.8" hidden="false" customHeight="false" outlineLevel="0" collapsed="false">
      <c r="A8242" s="2" t="s">
        <v>15936</v>
      </c>
      <c r="B8242" s="3" t="e">
        <f aca="false">HYPERLINK(concat("http://www.history-lab.org/documents/", A8242), "link")</f>
        <v>#NAME?</v>
      </c>
      <c r="C8242" s="2" t="n">
        <v>0.149848309083212</v>
      </c>
      <c r="D8242" s="2" t="n">
        <v>0.850151690916789</v>
      </c>
      <c r="E8242" s="4" t="n">
        <f aca="false">C8242/D8242</f>
        <v>0.176260672870765</v>
      </c>
      <c r="F8242" s="5" t="n">
        <v>26947</v>
      </c>
      <c r="G8242" s="2" t="s">
        <v>9</v>
      </c>
      <c r="H8242" s="2" t="s">
        <v>15937</v>
      </c>
    </row>
    <row r="8243" customFormat="false" ht="13.8" hidden="false" customHeight="false" outlineLevel="0" collapsed="false">
      <c r="A8243" s="2" t="s">
        <v>15938</v>
      </c>
      <c r="B8243" s="3" t="e">
        <f aca="false">HYPERLINK(concat("http://www.history-lab.org/documents/", A8243), "link")</f>
        <v>#NAME?</v>
      </c>
      <c r="C8243" s="2" t="n">
        <v>0.149833376610131</v>
      </c>
      <c r="D8243" s="2" t="n">
        <v>0.850166623389868</v>
      </c>
      <c r="E8243" s="4" t="n">
        <f aca="false">C8243/D8243</f>
        <v>0.176240012825604</v>
      </c>
      <c r="F8243" s="5" t="n">
        <v>27291</v>
      </c>
      <c r="G8243" s="2" t="s">
        <v>9</v>
      </c>
      <c r="H8243" s="2" t="s">
        <v>15939</v>
      </c>
    </row>
    <row r="8244" customFormat="false" ht="13.8" hidden="false" customHeight="false" outlineLevel="0" collapsed="false">
      <c r="A8244" s="2" t="s">
        <v>15940</v>
      </c>
      <c r="B8244" s="3" t="e">
        <f aca="false">HYPERLINK(concat("http://www.history-lab.org/documents/", A8244), "link")</f>
        <v>#NAME?</v>
      </c>
      <c r="C8244" s="2" t="n">
        <v>0.149775725949432</v>
      </c>
      <c r="D8244" s="2" t="n">
        <v>0.850224274050567</v>
      </c>
      <c r="E8244" s="4" t="n">
        <f aca="false">C8244/D8244</f>
        <v>0.176160256206146</v>
      </c>
      <c r="F8244" s="5" t="n">
        <v>28418</v>
      </c>
      <c r="G8244" s="2" t="s">
        <v>9</v>
      </c>
      <c r="H8244" s="2" t="s">
        <v>15941</v>
      </c>
    </row>
    <row r="8245" customFormat="false" ht="13.8" hidden="false" customHeight="false" outlineLevel="0" collapsed="false">
      <c r="A8245" s="2" t="s">
        <v>15942</v>
      </c>
      <c r="B8245" s="3" t="e">
        <f aca="false">HYPERLINK(concat("http://www.history-lab.org/documents/", A8245), "link")</f>
        <v>#NAME?</v>
      </c>
      <c r="C8245" s="2" t="n">
        <v>0.149757056352453</v>
      </c>
      <c r="D8245" s="2" t="n">
        <v>0.850242943647548</v>
      </c>
      <c r="E8245" s="4" t="n">
        <f aca="false">C8245/D8245</f>
        <v>0.176134430131221</v>
      </c>
      <c r="F8245" s="5" t="n">
        <v>27058</v>
      </c>
      <c r="G8245" s="2" t="s">
        <v>9</v>
      </c>
      <c r="H8245" s="2" t="s">
        <v>15943</v>
      </c>
    </row>
    <row r="8246" customFormat="false" ht="13.8" hidden="false" customHeight="false" outlineLevel="0" collapsed="false">
      <c r="A8246" s="2" t="s">
        <v>15944</v>
      </c>
      <c r="B8246" s="3" t="e">
        <f aca="false">HYPERLINK(concat("http://www.history-lab.org/documents/", A8246), "link")</f>
        <v>#NAME?</v>
      </c>
      <c r="C8246" s="2" t="n">
        <v>0.149671494585123</v>
      </c>
      <c r="D8246" s="2" t="n">
        <v>0.850328505414876</v>
      </c>
      <c r="E8246" s="4" t="n">
        <f aca="false">C8246/D8246</f>
        <v>0.176016085115362</v>
      </c>
      <c r="F8246" s="5" t="n">
        <v>27181</v>
      </c>
      <c r="G8246" s="2" t="s">
        <v>9</v>
      </c>
      <c r="H8246" s="2" t="s">
        <v>15945</v>
      </c>
    </row>
    <row r="8247" customFormat="false" ht="13.8" hidden="false" customHeight="false" outlineLevel="0" collapsed="false">
      <c r="A8247" s="2" t="s">
        <v>15946</v>
      </c>
      <c r="B8247" s="3" t="e">
        <f aca="false">HYPERLINK(concat("http://www.history-lab.org/documents/", A8247), "link")</f>
        <v>#NAME?</v>
      </c>
      <c r="C8247" s="2" t="n">
        <v>0.149579523921169</v>
      </c>
      <c r="D8247" s="2" t="n">
        <v>0.85042047607883</v>
      </c>
      <c r="E8247" s="4" t="n">
        <f aca="false">C8247/D8247</f>
        <v>0.175888902170911</v>
      </c>
      <c r="F8247" s="5" t="n">
        <v>27079</v>
      </c>
      <c r="G8247" s="2" t="s">
        <v>9</v>
      </c>
      <c r="H8247" s="2" t="s">
        <v>15947</v>
      </c>
    </row>
    <row r="8248" customFormat="false" ht="13.8" hidden="false" customHeight="false" outlineLevel="0" collapsed="false">
      <c r="A8248" s="2" t="s">
        <v>15948</v>
      </c>
      <c r="B8248" s="3" t="e">
        <f aca="false">HYPERLINK(concat("http://www.history-lab.org/documents/", A8248), "link")</f>
        <v>#NAME?</v>
      </c>
      <c r="C8248" s="2" t="n">
        <v>0.149473266441216</v>
      </c>
      <c r="D8248" s="2" t="n">
        <v>0.850526733558784</v>
      </c>
      <c r="E8248" s="4" t="n">
        <f aca="false">C8248/D8248</f>
        <v>0.175741996745697</v>
      </c>
      <c r="F8248" s="5" t="n">
        <v>27633</v>
      </c>
      <c r="G8248" s="2" t="s">
        <v>9</v>
      </c>
      <c r="H8248" s="2" t="s">
        <v>15949</v>
      </c>
    </row>
    <row r="8249" customFormat="false" ht="13.8" hidden="false" customHeight="false" outlineLevel="0" collapsed="false">
      <c r="A8249" s="2" t="s">
        <v>15950</v>
      </c>
      <c r="B8249" s="3" t="e">
        <f aca="false">HYPERLINK(concat("http://www.history-lab.org/documents/", A8249), "link")</f>
        <v>#NAME?</v>
      </c>
      <c r="C8249" s="2" t="n">
        <v>0.149400262183999</v>
      </c>
      <c r="D8249" s="2" t="n">
        <v>0.850599737816</v>
      </c>
      <c r="E8249" s="4" t="n">
        <f aca="false">C8249/D8249</f>
        <v>0.17564108656746</v>
      </c>
      <c r="F8249" s="5" t="n">
        <v>27801</v>
      </c>
      <c r="G8249" s="2" t="s">
        <v>9</v>
      </c>
      <c r="H8249" s="2" t="s">
        <v>15951</v>
      </c>
    </row>
    <row r="8250" customFormat="false" ht="13.8" hidden="false" customHeight="false" outlineLevel="0" collapsed="false">
      <c r="A8250" s="2" t="s">
        <v>15952</v>
      </c>
      <c r="B8250" s="3" t="e">
        <f aca="false">HYPERLINK(concat("http://www.history-lab.org/documents/", A8250), "link")</f>
        <v>#NAME?</v>
      </c>
      <c r="C8250" s="2" t="n">
        <v>0.149394998040507</v>
      </c>
      <c r="D8250" s="2" t="n">
        <v>0.850605001959495</v>
      </c>
      <c r="E8250" s="4" t="n">
        <f aca="false">C8250/D8250</f>
        <v>0.175633810871501</v>
      </c>
      <c r="F8250" s="5" t="n">
        <v>28451</v>
      </c>
      <c r="G8250" s="2" t="s">
        <v>9</v>
      </c>
      <c r="H8250" s="2" t="s">
        <v>15953</v>
      </c>
    </row>
    <row r="8251" customFormat="false" ht="13.8" hidden="false" customHeight="false" outlineLevel="0" collapsed="false">
      <c r="A8251" s="2" t="s">
        <v>15954</v>
      </c>
      <c r="B8251" s="3" t="e">
        <f aca="false">HYPERLINK(concat("http://www.history-lab.org/documents/", A8251), "link")</f>
        <v>#NAME?</v>
      </c>
      <c r="C8251" s="2" t="n">
        <v>0.149383840701729</v>
      </c>
      <c r="D8251" s="2" t="n">
        <v>0.850616159298272</v>
      </c>
      <c r="E8251" s="4" t="n">
        <f aca="false">C8251/D8251</f>
        <v>0.175618390350079</v>
      </c>
      <c r="F8251" s="5" t="n">
        <v>28699</v>
      </c>
      <c r="G8251" s="2" t="s">
        <v>9</v>
      </c>
      <c r="H8251" s="2" t="s">
        <v>15955</v>
      </c>
    </row>
    <row r="8252" customFormat="false" ht="13.8" hidden="false" customHeight="false" outlineLevel="0" collapsed="false">
      <c r="A8252" s="2" t="s">
        <v>15956</v>
      </c>
      <c r="B8252" s="3" t="e">
        <f aca="false">HYPERLINK(concat("http://www.history-lab.org/documents/", A8252), "link")</f>
        <v>#NAME?</v>
      </c>
      <c r="C8252" s="2" t="n">
        <v>0.149351168318513</v>
      </c>
      <c r="D8252" s="2" t="n">
        <v>0.850648831681486</v>
      </c>
      <c r="E8252" s="4" t="n">
        <f aca="false">C8252/D8252</f>
        <v>0.175573236282814</v>
      </c>
      <c r="F8252" s="5" t="n">
        <v>28013</v>
      </c>
      <c r="G8252" s="2" t="s">
        <v>9</v>
      </c>
      <c r="H8252" s="2" t="s">
        <v>15957</v>
      </c>
    </row>
    <row r="8253" customFormat="false" ht="13.8" hidden="false" customHeight="false" outlineLevel="0" collapsed="false">
      <c r="A8253" s="2" t="s">
        <v>15958</v>
      </c>
      <c r="B8253" s="3" t="e">
        <f aca="false">HYPERLINK(concat("http://www.history-lab.org/documents/", A8253), "link")</f>
        <v>#NAME?</v>
      </c>
      <c r="C8253" s="2" t="n">
        <v>0.149344679876977</v>
      </c>
      <c r="D8253" s="2" t="n">
        <v>0.85065532012302</v>
      </c>
      <c r="E8253" s="4" t="n">
        <f aca="false">C8253/D8253</f>
        <v>0.175564269503868</v>
      </c>
      <c r="F8253" s="5" t="n">
        <v>27801</v>
      </c>
      <c r="G8253" s="2" t="s">
        <v>9</v>
      </c>
      <c r="H8253" s="2" t="s">
        <v>15959</v>
      </c>
    </row>
    <row r="8254" customFormat="false" ht="13.8" hidden="false" customHeight="false" outlineLevel="0" collapsed="false">
      <c r="A8254" s="2" t="s">
        <v>15960</v>
      </c>
      <c r="B8254" s="3" t="e">
        <f aca="false">HYPERLINK(concat("http://www.history-lab.org/documents/", A8254), "link")</f>
        <v>#NAME?</v>
      </c>
      <c r="C8254" s="2" t="n">
        <v>0.14917027762187</v>
      </c>
      <c r="D8254" s="2" t="n">
        <v>0.850829722378125</v>
      </c>
      <c r="E8254" s="4" t="n">
        <f aca="false">C8254/D8254</f>
        <v>0.175323303474788</v>
      </c>
      <c r="F8254" s="5" t="n">
        <v>28524</v>
      </c>
      <c r="G8254" s="2" t="s">
        <v>9</v>
      </c>
      <c r="H8254" s="2" t="s">
        <v>15961</v>
      </c>
    </row>
    <row r="8255" customFormat="false" ht="13.8" hidden="false" customHeight="false" outlineLevel="0" collapsed="false">
      <c r="A8255" s="2" t="s">
        <v>15962</v>
      </c>
      <c r="B8255" s="3" t="e">
        <f aca="false">HYPERLINK(concat("http://www.history-lab.org/documents/", A8255), "link")</f>
        <v>#NAME?</v>
      </c>
      <c r="C8255" s="2" t="n">
        <v>0.149114286232979</v>
      </c>
      <c r="D8255" s="2" t="n">
        <v>0.85088571376702</v>
      </c>
      <c r="E8255" s="4" t="n">
        <f aca="false">C8255/D8255</f>
        <v>0.175245962907079</v>
      </c>
      <c r="F8255" s="5" t="n">
        <v>28831</v>
      </c>
      <c r="G8255" s="2" t="s">
        <v>9</v>
      </c>
      <c r="H8255" s="2" t="s">
        <v>9517</v>
      </c>
    </row>
    <row r="8256" customFormat="false" ht="13.8" hidden="false" customHeight="false" outlineLevel="0" collapsed="false">
      <c r="A8256" s="2" t="s">
        <v>15963</v>
      </c>
      <c r="B8256" s="3" t="e">
        <f aca="false">HYPERLINK(concat("http://www.history-lab.org/documents/", A8256), "link")</f>
        <v>#NAME?</v>
      </c>
      <c r="C8256" s="2" t="n">
        <v>0.149092814524614</v>
      </c>
      <c r="D8256" s="2" t="n">
        <v>0.850907185475387</v>
      </c>
      <c r="E8256" s="4" t="n">
        <f aca="false">C8256/D8256</f>
        <v>0.175216306865852</v>
      </c>
      <c r="F8256" s="5" t="n">
        <v>28096</v>
      </c>
      <c r="G8256" s="2" t="s">
        <v>9</v>
      </c>
      <c r="H8256" s="2" t="s">
        <v>15964</v>
      </c>
    </row>
    <row r="8257" customFormat="false" ht="13.8" hidden="false" customHeight="false" outlineLevel="0" collapsed="false">
      <c r="A8257" s="2" t="s">
        <v>15965</v>
      </c>
      <c r="B8257" s="3" t="e">
        <f aca="false">HYPERLINK(concat("http://www.history-lab.org/documents/", A8257), "link")</f>
        <v>#NAME?</v>
      </c>
      <c r="C8257" s="2" t="n">
        <v>0.14893592697062</v>
      </c>
      <c r="D8257" s="2" t="n">
        <v>0.851064073029383</v>
      </c>
      <c r="E8257" s="4" t="n">
        <f aca="false">C8257/D8257</f>
        <v>0.174999664173908</v>
      </c>
      <c r="F8257" s="5" t="n">
        <v>27646</v>
      </c>
      <c r="G8257" s="2" t="s">
        <v>9</v>
      </c>
      <c r="H8257" s="2" t="s">
        <v>15966</v>
      </c>
    </row>
    <row r="8258" customFormat="false" ht="13.8" hidden="false" customHeight="false" outlineLevel="0" collapsed="false">
      <c r="A8258" s="2" t="s">
        <v>15967</v>
      </c>
      <c r="B8258" s="3" t="e">
        <f aca="false">HYPERLINK(concat("http://www.history-lab.org/documents/", A8258), "link")</f>
        <v>#NAME?</v>
      </c>
      <c r="C8258" s="2" t="n">
        <v>0.148910593949824</v>
      </c>
      <c r="D8258" s="2" t="n">
        <v>0.851089406050174</v>
      </c>
      <c r="E8258" s="4" t="n">
        <f aca="false">C8258/D8258</f>
        <v>0.174964689833121</v>
      </c>
      <c r="F8258" s="5" t="n">
        <v>27780</v>
      </c>
      <c r="G8258" s="2" t="s">
        <v>9</v>
      </c>
      <c r="H8258" s="2" t="s">
        <v>15968</v>
      </c>
    </row>
    <row r="8259" customFormat="false" ht="13.8" hidden="false" customHeight="false" outlineLevel="0" collapsed="false">
      <c r="A8259" s="2" t="s">
        <v>15969</v>
      </c>
      <c r="B8259" s="3" t="e">
        <f aca="false">HYPERLINK(concat("http://www.history-lab.org/documents/", A8259), "link")</f>
        <v>#NAME?</v>
      </c>
      <c r="C8259" s="2" t="n">
        <v>0.148802673821829</v>
      </c>
      <c r="D8259" s="2" t="n">
        <v>0.851197326178168</v>
      </c>
      <c r="E8259" s="4" t="n">
        <f aca="false">C8259/D8259</f>
        <v>0.174815720451033</v>
      </c>
      <c r="F8259" s="5" t="n">
        <v>27192</v>
      </c>
      <c r="G8259" s="2" t="s">
        <v>9</v>
      </c>
      <c r="H8259" s="2" t="s">
        <v>15970</v>
      </c>
    </row>
    <row r="8260" customFormat="false" ht="13.8" hidden="false" customHeight="false" outlineLevel="0" collapsed="false">
      <c r="A8260" s="2" t="s">
        <v>15971</v>
      </c>
      <c r="B8260" s="3" t="e">
        <f aca="false">HYPERLINK(concat("http://www.history-lab.org/documents/", A8260), "link")</f>
        <v>#NAME?</v>
      </c>
      <c r="C8260" s="2" t="n">
        <v>0.148447169768229</v>
      </c>
      <c r="D8260" s="2" t="n">
        <v>0.851552830231778</v>
      </c>
      <c r="E8260" s="4" t="n">
        <f aca="false">C8260/D8260</f>
        <v>0.174325261449515</v>
      </c>
      <c r="F8260" s="5" t="n">
        <v>27148</v>
      </c>
      <c r="G8260" s="2" t="s">
        <v>9</v>
      </c>
      <c r="H8260" s="2" t="s">
        <v>15972</v>
      </c>
    </row>
    <row r="8261" customFormat="false" ht="13.8" hidden="false" customHeight="false" outlineLevel="0" collapsed="false">
      <c r="A8261" s="2" t="s">
        <v>15973</v>
      </c>
      <c r="B8261" s="3" t="e">
        <f aca="false">HYPERLINK(concat("http://www.history-lab.org/documents/", A8261), "link")</f>
        <v>#NAME?</v>
      </c>
      <c r="C8261" s="2" t="n">
        <v>0.148438369208663</v>
      </c>
      <c r="D8261" s="2" t="n">
        <v>0.851561630791332</v>
      </c>
      <c r="E8261" s="4" t="n">
        <f aca="false">C8261/D8261</f>
        <v>0.174313125252864</v>
      </c>
      <c r="F8261" s="5" t="n">
        <v>27367</v>
      </c>
      <c r="G8261" s="2" t="s">
        <v>9</v>
      </c>
      <c r="H8261" s="2" t="s">
        <v>15974</v>
      </c>
    </row>
    <row r="8262" customFormat="false" ht="13.8" hidden="false" customHeight="false" outlineLevel="0" collapsed="false">
      <c r="A8262" s="2" t="s">
        <v>15975</v>
      </c>
      <c r="B8262" s="3" t="e">
        <f aca="false">HYPERLINK(concat("http://www.history-lab.org/documents/", A8262), "link")</f>
        <v>#NAME?</v>
      </c>
      <c r="C8262" s="2" t="n">
        <v>0.148417229060289</v>
      </c>
      <c r="D8262" s="2" t="n">
        <v>0.85158277093971</v>
      </c>
      <c r="E8262" s="4" t="n">
        <f aca="false">C8262/D8262</f>
        <v>0.174283973472728</v>
      </c>
      <c r="F8262" s="5" t="n">
        <v>28088</v>
      </c>
      <c r="G8262" s="2" t="s">
        <v>9</v>
      </c>
      <c r="H8262" s="2" t="s">
        <v>15976</v>
      </c>
    </row>
    <row r="8263" customFormat="false" ht="13.8" hidden="false" customHeight="false" outlineLevel="0" collapsed="false">
      <c r="A8263" s="2" t="s">
        <v>15977</v>
      </c>
      <c r="B8263" s="3" t="e">
        <f aca="false">HYPERLINK(concat("http://www.history-lab.org/documents/", A8263), "link")</f>
        <v>#NAME?</v>
      </c>
      <c r="C8263" s="2" t="n">
        <v>0.148324749965597</v>
      </c>
      <c r="D8263" s="2" t="n">
        <v>0.851675250034399</v>
      </c>
      <c r="E8263" s="4" t="n">
        <f aca="false">C8263/D8263</f>
        <v>0.174156463933414</v>
      </c>
      <c r="F8263" s="5" t="n">
        <v>28583</v>
      </c>
      <c r="G8263" s="2" t="s">
        <v>9</v>
      </c>
      <c r="H8263" s="2" t="s">
        <v>15978</v>
      </c>
    </row>
    <row r="8264" customFormat="false" ht="13.8" hidden="false" customHeight="false" outlineLevel="0" collapsed="false">
      <c r="A8264" s="2" t="s">
        <v>15979</v>
      </c>
      <c r="B8264" s="3" t="e">
        <f aca="false">HYPERLINK(concat("http://www.history-lab.org/documents/", A8264), "link")</f>
        <v>#NAME?</v>
      </c>
      <c r="C8264" s="2" t="n">
        <v>0.148258440701116</v>
      </c>
      <c r="D8264" s="2" t="n">
        <v>0.851741559298885</v>
      </c>
      <c r="E8264" s="4" t="n">
        <f aca="false">C8264/D8264</f>
        <v>0.174065054220385</v>
      </c>
      <c r="F8264" s="5" t="n">
        <v>28703</v>
      </c>
      <c r="G8264" s="2" t="s">
        <v>9</v>
      </c>
      <c r="H8264" s="2" t="s">
        <v>15980</v>
      </c>
    </row>
    <row r="8265" customFormat="false" ht="13.8" hidden="false" customHeight="false" outlineLevel="0" collapsed="false">
      <c r="A8265" s="2" t="s">
        <v>15981</v>
      </c>
      <c r="B8265" s="3" t="e">
        <f aca="false">HYPERLINK(concat("http://www.history-lab.org/documents/", A8265), "link")</f>
        <v>#NAME?</v>
      </c>
      <c r="C8265" s="2" t="n">
        <v>0.148178088851191</v>
      </c>
      <c r="D8265" s="2" t="n">
        <v>0.851821911148811</v>
      </c>
      <c r="E8265" s="4" t="n">
        <f aca="false">C8265/D8265</f>
        <v>0.173954305368067</v>
      </c>
      <c r="F8265" s="5" t="n">
        <v>27652</v>
      </c>
      <c r="G8265" s="2" t="s">
        <v>9</v>
      </c>
      <c r="H8265" s="2" t="s">
        <v>15982</v>
      </c>
    </row>
    <row r="8266" customFormat="false" ht="13.8" hidden="false" customHeight="false" outlineLevel="0" collapsed="false">
      <c r="A8266" s="2" t="s">
        <v>15983</v>
      </c>
      <c r="B8266" s="3" t="e">
        <f aca="false">HYPERLINK(concat("http://www.history-lab.org/documents/", A8266), "link")</f>
        <v>#NAME?</v>
      </c>
      <c r="C8266" s="2" t="n">
        <v>0.148162937585432</v>
      </c>
      <c r="D8266" s="2" t="n">
        <v>0.851837062414569</v>
      </c>
      <c r="E8266" s="4" t="n">
        <f aca="false">C8266/D8266</f>
        <v>0.173933424739067</v>
      </c>
      <c r="F8266" s="5" t="n">
        <v>28437</v>
      </c>
      <c r="G8266" s="2" t="s">
        <v>9</v>
      </c>
      <c r="H8266" s="2" t="s">
        <v>15984</v>
      </c>
    </row>
    <row r="8267" customFormat="false" ht="13.8" hidden="false" customHeight="false" outlineLevel="0" collapsed="false">
      <c r="A8267" s="2" t="s">
        <v>15985</v>
      </c>
      <c r="B8267" s="3" t="e">
        <f aca="false">HYPERLINK(concat("http://www.history-lab.org/documents/", A8267), "link")</f>
        <v>#NAME?</v>
      </c>
      <c r="C8267" s="2" t="n">
        <v>0.147795786985413</v>
      </c>
      <c r="D8267" s="2" t="n">
        <v>0.852204213014586</v>
      </c>
      <c r="E8267" s="4" t="n">
        <f aca="false">C8267/D8267</f>
        <v>0.173427665257134</v>
      </c>
      <c r="F8267" s="5" t="n">
        <v>27904</v>
      </c>
      <c r="G8267" s="2" t="s">
        <v>9</v>
      </c>
      <c r="H8267" s="2" t="s">
        <v>15986</v>
      </c>
    </row>
    <row r="8268" customFormat="false" ht="13.8" hidden="false" customHeight="false" outlineLevel="0" collapsed="false">
      <c r="A8268" s="2" t="s">
        <v>15987</v>
      </c>
      <c r="B8268" s="3" t="e">
        <f aca="false">HYPERLINK(concat("http://www.history-lab.org/documents/", A8268), "link")</f>
        <v>#NAME?</v>
      </c>
      <c r="C8268" s="2" t="n">
        <v>0.147765353043551</v>
      </c>
      <c r="D8268" s="2" t="n">
        <v>0.852234646956448</v>
      </c>
      <c r="E8268" s="4" t="n">
        <f aca="false">C8268/D8268</f>
        <v>0.173385761270396</v>
      </c>
      <c r="F8268" s="5" t="n">
        <v>27989</v>
      </c>
      <c r="G8268" s="2" t="s">
        <v>9</v>
      </c>
      <c r="H8268" s="2" t="s">
        <v>15988</v>
      </c>
    </row>
    <row r="8269" customFormat="false" ht="13.8" hidden="false" customHeight="false" outlineLevel="0" collapsed="false">
      <c r="A8269" s="2" t="s">
        <v>15989</v>
      </c>
      <c r="B8269" s="3" t="e">
        <f aca="false">HYPERLINK(concat("http://www.history-lab.org/documents/", A8269), "link")</f>
        <v>#NAME?</v>
      </c>
      <c r="C8269" s="2" t="n">
        <v>0.147755848006855</v>
      </c>
      <c r="D8269" s="2" t="n">
        <v>0.852244151993144</v>
      </c>
      <c r="E8269" s="4" t="n">
        <f aca="false">C8269/D8269</f>
        <v>0.173372674557283</v>
      </c>
      <c r="F8269" s="5" t="n">
        <v>27859</v>
      </c>
      <c r="G8269" s="2" t="s">
        <v>9</v>
      </c>
      <c r="H8269" s="2" t="s">
        <v>15990</v>
      </c>
    </row>
    <row r="8270" customFormat="false" ht="13.8" hidden="false" customHeight="false" outlineLevel="0" collapsed="false">
      <c r="A8270" s="2" t="s">
        <v>15991</v>
      </c>
      <c r="B8270" s="3" t="e">
        <f aca="false">HYPERLINK(concat("http://www.history-lab.org/documents/", A8270), "link")</f>
        <v>#NAME?</v>
      </c>
      <c r="C8270" s="2" t="n">
        <v>0.147752088805627</v>
      </c>
      <c r="D8270" s="2" t="n">
        <v>0.852247911194369</v>
      </c>
      <c r="E8270" s="4" t="n">
        <f aca="false">C8270/D8270</f>
        <v>0.173367498898956</v>
      </c>
      <c r="F8270" s="5" t="n">
        <v>28416</v>
      </c>
      <c r="G8270" s="2" t="s">
        <v>9</v>
      </c>
      <c r="H8270" s="2" t="s">
        <v>15992</v>
      </c>
    </row>
    <row r="8271" customFormat="false" ht="13.8" hidden="false" customHeight="false" outlineLevel="0" collapsed="false">
      <c r="A8271" s="2" t="s">
        <v>15993</v>
      </c>
      <c r="B8271" s="3" t="e">
        <f aca="false">HYPERLINK(concat("http://www.history-lab.org/documents/", A8271), "link")</f>
        <v>#NAME?</v>
      </c>
      <c r="C8271" s="2" t="n">
        <v>0.147340557264605</v>
      </c>
      <c r="D8271" s="2" t="n">
        <v>0.852659442735394</v>
      </c>
      <c r="E8271" s="4" t="n">
        <f aca="false">C8271/D8271</f>
        <v>0.172801179321871</v>
      </c>
      <c r="F8271" s="5" t="n">
        <v>28206</v>
      </c>
      <c r="G8271" s="2" t="s">
        <v>9</v>
      </c>
      <c r="H8271" s="2" t="s">
        <v>15994</v>
      </c>
    </row>
    <row r="8272" customFormat="false" ht="13.8" hidden="false" customHeight="false" outlineLevel="0" collapsed="false">
      <c r="A8272" s="2" t="s">
        <v>15995</v>
      </c>
      <c r="B8272" s="3" t="e">
        <f aca="false">HYPERLINK(concat("http://www.history-lab.org/documents/", A8272), "link")</f>
        <v>#NAME?</v>
      </c>
      <c r="C8272" s="2" t="n">
        <v>0.147320107492951</v>
      </c>
      <c r="D8272" s="2" t="n">
        <v>0.852679892507048</v>
      </c>
      <c r="E8272" s="4" t="n">
        <f aca="false">C8272/D8272</f>
        <v>0.172773052100244</v>
      </c>
      <c r="F8272" s="5" t="n">
        <v>27752</v>
      </c>
      <c r="G8272" s="2" t="s">
        <v>9</v>
      </c>
      <c r="H8272" s="2" t="s">
        <v>15996</v>
      </c>
    </row>
    <row r="8273" customFormat="false" ht="13.8" hidden="false" customHeight="false" outlineLevel="0" collapsed="false">
      <c r="A8273" s="2" t="s">
        <v>15997</v>
      </c>
      <c r="B8273" s="3" t="e">
        <f aca="false">HYPERLINK(concat("http://www.history-lab.org/documents/", A8273), "link")</f>
        <v>#NAME?</v>
      </c>
      <c r="C8273" s="2" t="n">
        <v>0.147172194351051</v>
      </c>
      <c r="D8273" s="2" t="n">
        <v>0.852827805648951</v>
      </c>
      <c r="E8273" s="4" t="n">
        <f aca="false">C8273/D8273</f>
        <v>0.172569648147274</v>
      </c>
      <c r="F8273" s="5" t="n">
        <v>28054</v>
      </c>
      <c r="G8273" s="2" t="s">
        <v>9</v>
      </c>
      <c r="H8273" s="2" t="s">
        <v>15998</v>
      </c>
    </row>
    <row r="8274" customFormat="false" ht="13.8" hidden="false" customHeight="false" outlineLevel="0" collapsed="false">
      <c r="A8274" s="2" t="s">
        <v>15999</v>
      </c>
      <c r="B8274" s="3" t="e">
        <f aca="false">HYPERLINK(concat("http://www.history-lab.org/documents/", A8274), "link")</f>
        <v>#NAME?</v>
      </c>
      <c r="C8274" s="2" t="n">
        <v>0.147089638170957</v>
      </c>
      <c r="D8274" s="2" t="n">
        <v>0.852910361829042</v>
      </c>
      <c r="E8274" s="4" t="n">
        <f aca="false">C8274/D8274</f>
        <v>0.17245615102568</v>
      </c>
      <c r="F8274" s="5" t="n">
        <v>28312</v>
      </c>
      <c r="G8274" s="2" t="s">
        <v>9</v>
      </c>
      <c r="H8274" s="2" t="s">
        <v>16000</v>
      </c>
    </row>
    <row r="8275" customFormat="false" ht="13.8" hidden="false" customHeight="false" outlineLevel="0" collapsed="false">
      <c r="A8275" s="2" t="s">
        <v>16001</v>
      </c>
      <c r="B8275" s="3" t="e">
        <f aca="false">HYPERLINK(concat("http://www.history-lab.org/documents/", A8275), "link")</f>
        <v>#NAME?</v>
      </c>
      <c r="C8275" s="2" t="n">
        <v>0.146990977506539</v>
      </c>
      <c r="D8275" s="2" t="n">
        <v>0.85300902249346</v>
      </c>
      <c r="E8275" s="4" t="n">
        <f aca="false">C8275/D8275</f>
        <v>0.172320542491877</v>
      </c>
      <c r="F8275" s="5" t="n">
        <v>27001</v>
      </c>
      <c r="G8275" s="2" t="s">
        <v>9</v>
      </c>
      <c r="H8275" s="2" t="s">
        <v>16002</v>
      </c>
    </row>
    <row r="8276" customFormat="false" ht="13.8" hidden="false" customHeight="false" outlineLevel="0" collapsed="false">
      <c r="A8276" s="2" t="s">
        <v>16003</v>
      </c>
      <c r="B8276" s="3" t="e">
        <f aca="false">HYPERLINK(concat("http://www.history-lab.org/documents/", A8276), "link")</f>
        <v>#NAME?</v>
      </c>
      <c r="C8276" s="2" t="n">
        <v>0.146879594228681</v>
      </c>
      <c r="D8276" s="2" t="n">
        <v>0.853120405771318</v>
      </c>
      <c r="E8276" s="4" t="n">
        <f aca="false">C8276/D8276</f>
        <v>0.172167484489936</v>
      </c>
      <c r="F8276" s="5" t="n">
        <v>28468</v>
      </c>
      <c r="G8276" s="2" t="s">
        <v>9</v>
      </c>
      <c r="H8276" s="2" t="s">
        <v>16004</v>
      </c>
    </row>
    <row r="8277" customFormat="false" ht="13.8" hidden="false" customHeight="false" outlineLevel="0" collapsed="false">
      <c r="A8277" s="2" t="s">
        <v>16005</v>
      </c>
      <c r="B8277" s="3" t="e">
        <f aca="false">HYPERLINK(concat("http://www.history-lab.org/documents/", A8277), "link")</f>
        <v>#NAME?</v>
      </c>
      <c r="C8277" s="2" t="n">
        <v>0.146779512819635</v>
      </c>
      <c r="D8277" s="2" t="n">
        <v>0.853220487180366</v>
      </c>
      <c r="E8277" s="4" t="n">
        <f aca="false">C8277/D8277</f>
        <v>0.172029991104288</v>
      </c>
      <c r="F8277" s="5" t="n">
        <v>26721</v>
      </c>
      <c r="G8277" s="2" t="s">
        <v>9</v>
      </c>
      <c r="H8277" s="2" t="s">
        <v>16006</v>
      </c>
    </row>
    <row r="8278" customFormat="false" ht="13.8" hidden="false" customHeight="false" outlineLevel="0" collapsed="false">
      <c r="A8278" s="2" t="s">
        <v>16007</v>
      </c>
      <c r="B8278" s="3" t="e">
        <f aca="false">HYPERLINK(concat("http://www.history-lab.org/documents/", A8278), "link")</f>
        <v>#NAME?</v>
      </c>
      <c r="C8278" s="2" t="n">
        <v>0.146702147739781</v>
      </c>
      <c r="D8278" s="2" t="n">
        <v>0.853297852260217</v>
      </c>
      <c r="E8278" s="4" t="n">
        <f aca="false">C8278/D8278</f>
        <v>0.171923727865008</v>
      </c>
      <c r="F8278" s="5" t="n">
        <v>28643</v>
      </c>
      <c r="G8278" s="2" t="s">
        <v>9</v>
      </c>
      <c r="H8278" s="2" t="s">
        <v>14454</v>
      </c>
    </row>
    <row r="8279" customFormat="false" ht="13.8" hidden="false" customHeight="false" outlineLevel="0" collapsed="false">
      <c r="A8279" s="2" t="s">
        <v>16008</v>
      </c>
      <c r="B8279" s="3" t="e">
        <f aca="false">HYPERLINK(concat("http://www.history-lab.org/documents/", A8279), "link")</f>
        <v>#NAME?</v>
      </c>
      <c r="C8279" s="2" t="n">
        <v>0.146535476941752</v>
      </c>
      <c r="D8279" s="2" t="n">
        <v>0.853464523058248</v>
      </c>
      <c r="E8279" s="4" t="n">
        <f aca="false">C8279/D8279</f>
        <v>0.171694866022862</v>
      </c>
      <c r="F8279" s="5" t="n">
        <v>28489</v>
      </c>
      <c r="G8279" s="2" t="s">
        <v>9</v>
      </c>
      <c r="H8279" s="2" t="s">
        <v>16009</v>
      </c>
    </row>
    <row r="8280" customFormat="false" ht="13.8" hidden="false" customHeight="false" outlineLevel="0" collapsed="false">
      <c r="A8280" s="2" t="s">
        <v>16010</v>
      </c>
      <c r="B8280" s="3" t="e">
        <f aca="false">HYPERLINK(concat("http://www.history-lab.org/documents/", A8280), "link")</f>
        <v>#NAME?</v>
      </c>
      <c r="C8280" s="2" t="n">
        <v>0.146419961066477</v>
      </c>
      <c r="D8280" s="2" t="n">
        <v>0.853580038933525</v>
      </c>
      <c r="E8280" s="4" t="n">
        <f aca="false">C8280/D8280</f>
        <v>0.171536299336868</v>
      </c>
      <c r="F8280" s="5" t="n">
        <v>27905</v>
      </c>
      <c r="G8280" s="2" t="s">
        <v>9</v>
      </c>
      <c r="H8280" s="2" t="s">
        <v>16011</v>
      </c>
    </row>
    <row r="8281" customFormat="false" ht="13.8" hidden="false" customHeight="false" outlineLevel="0" collapsed="false">
      <c r="A8281" s="2" t="s">
        <v>16012</v>
      </c>
      <c r="B8281" s="3" t="e">
        <f aca="false">HYPERLINK(concat("http://www.history-lab.org/documents/", A8281), "link")</f>
        <v>#NAME?</v>
      </c>
      <c r="C8281" s="2" t="n">
        <v>0.146346032405558</v>
      </c>
      <c r="D8281" s="2" t="n">
        <v>0.853653967594443</v>
      </c>
      <c r="E8281" s="4" t="n">
        <f aca="false">C8281/D8281</f>
        <v>0.171434841236613</v>
      </c>
      <c r="F8281" s="5" t="n">
        <v>27780</v>
      </c>
      <c r="G8281" s="2" t="s">
        <v>9</v>
      </c>
      <c r="H8281" s="2" t="s">
        <v>16013</v>
      </c>
    </row>
    <row r="8282" customFormat="false" ht="13.8" hidden="false" customHeight="false" outlineLevel="0" collapsed="false">
      <c r="A8282" s="2" t="s">
        <v>16014</v>
      </c>
      <c r="B8282" s="3" t="e">
        <f aca="false">HYPERLINK(concat("http://www.history-lab.org/documents/", A8282), "link")</f>
        <v>#NAME?</v>
      </c>
      <c r="C8282" s="2" t="n">
        <v>0.146329153086544</v>
      </c>
      <c r="D8282" s="2" t="n">
        <v>0.853670846913458</v>
      </c>
      <c r="E8282" s="4" t="n">
        <f aca="false">C8282/D8282</f>
        <v>0.171411678887259</v>
      </c>
      <c r="F8282" s="5" t="n">
        <v>27404</v>
      </c>
      <c r="G8282" s="2" t="s">
        <v>9</v>
      </c>
      <c r="H8282" s="2" t="s">
        <v>16015</v>
      </c>
    </row>
    <row r="8283" customFormat="false" ht="13.8" hidden="false" customHeight="false" outlineLevel="0" collapsed="false">
      <c r="A8283" s="2" t="s">
        <v>16016</v>
      </c>
      <c r="B8283" s="3" t="e">
        <f aca="false">HYPERLINK(concat("http://www.history-lab.org/documents/", A8283), "link")</f>
        <v>#NAME?</v>
      </c>
      <c r="C8283" s="2" t="n">
        <v>0.146254697607177</v>
      </c>
      <c r="D8283" s="2" t="n">
        <v>0.853745302392819</v>
      </c>
      <c r="E8283" s="4" t="n">
        <f aca="false">C8283/D8283</f>
        <v>0.171309519592394</v>
      </c>
      <c r="F8283" s="5" t="n">
        <v>28718</v>
      </c>
      <c r="G8283" s="2" t="s">
        <v>9</v>
      </c>
      <c r="H8283" s="2" t="s">
        <v>16017</v>
      </c>
    </row>
    <row r="8284" customFormat="false" ht="13.8" hidden="false" customHeight="false" outlineLevel="0" collapsed="false">
      <c r="A8284" s="2" t="s">
        <v>16018</v>
      </c>
      <c r="B8284" s="3" t="e">
        <f aca="false">HYPERLINK(concat("http://www.history-lab.org/documents/", A8284), "link")</f>
        <v>#NAME?</v>
      </c>
      <c r="C8284" s="2" t="n">
        <v>0.146092221650599</v>
      </c>
      <c r="D8284" s="2" t="n">
        <v>0.8539077783494</v>
      </c>
      <c r="E8284" s="4" t="n">
        <f aca="false">C8284/D8284</f>
        <v>0.171086650519796</v>
      </c>
      <c r="F8284" s="5" t="n">
        <v>28747</v>
      </c>
      <c r="G8284" s="2" t="s">
        <v>9</v>
      </c>
      <c r="H8284" s="2" t="s">
        <v>16019</v>
      </c>
    </row>
    <row r="8285" customFormat="false" ht="13.8" hidden="false" customHeight="false" outlineLevel="0" collapsed="false">
      <c r="A8285" s="2" t="s">
        <v>16020</v>
      </c>
      <c r="B8285" s="3" t="e">
        <f aca="false">HYPERLINK(concat("http://www.history-lab.org/documents/", A8285), "link")</f>
        <v>#NAME?</v>
      </c>
      <c r="C8285" s="2" t="n">
        <v>0.146059075447536</v>
      </c>
      <c r="D8285" s="2" t="n">
        <v>0.853940924552451</v>
      </c>
      <c r="E8285" s="4" t="n">
        <f aca="false">C8285/D8285</f>
        <v>0.171041194124857</v>
      </c>
      <c r="F8285" s="5" t="n">
        <v>28524</v>
      </c>
      <c r="G8285" s="2" t="s">
        <v>9</v>
      </c>
      <c r="H8285" s="2" t="s">
        <v>16021</v>
      </c>
    </row>
    <row r="8286" customFormat="false" ht="13.8" hidden="false" customHeight="false" outlineLevel="0" collapsed="false">
      <c r="A8286" s="2" t="s">
        <v>16022</v>
      </c>
      <c r="B8286" s="3" t="e">
        <f aca="false">HYPERLINK(concat("http://www.history-lab.org/documents/", A8286), "link")</f>
        <v>#NAME?</v>
      </c>
      <c r="C8286" s="2" t="n">
        <v>0.146044399973859</v>
      </c>
      <c r="D8286" s="2" t="n">
        <v>0.85395560002614</v>
      </c>
      <c r="E8286" s="4" t="n">
        <f aca="false">C8286/D8286</f>
        <v>0.171021069443644</v>
      </c>
      <c r="F8286" s="5" t="n">
        <v>28363</v>
      </c>
      <c r="G8286" s="2" t="s">
        <v>9</v>
      </c>
      <c r="H8286" s="2" t="s">
        <v>16023</v>
      </c>
    </row>
    <row r="8287" customFormat="false" ht="13.8" hidden="false" customHeight="false" outlineLevel="0" collapsed="false">
      <c r="A8287" s="2" t="s">
        <v>16024</v>
      </c>
      <c r="B8287" s="3" t="e">
        <f aca="false">HYPERLINK(concat("http://www.history-lab.org/documents/", A8287), "link")</f>
        <v>#NAME?</v>
      </c>
      <c r="C8287" s="2" t="n">
        <v>0.145944615554052</v>
      </c>
      <c r="D8287" s="2" t="n">
        <v>0.854055384445947</v>
      </c>
      <c r="E8287" s="4" t="n">
        <f aca="false">C8287/D8287</f>
        <v>0.170884252019242</v>
      </c>
      <c r="F8287" s="5" t="n">
        <v>27800</v>
      </c>
      <c r="G8287" s="2" t="s">
        <v>9</v>
      </c>
      <c r="H8287" s="2" t="s">
        <v>16025</v>
      </c>
    </row>
    <row r="8288" customFormat="false" ht="13.8" hidden="false" customHeight="false" outlineLevel="0" collapsed="false">
      <c r="A8288" s="2" t="s">
        <v>16026</v>
      </c>
      <c r="B8288" s="3" t="e">
        <f aca="false">HYPERLINK(concat("http://www.history-lab.org/documents/", A8288), "link")</f>
        <v>#NAME?</v>
      </c>
      <c r="C8288" s="2" t="n">
        <v>0.145916978281159</v>
      </c>
      <c r="D8288" s="2" t="n">
        <v>0.85408302171884</v>
      </c>
      <c r="E8288" s="4" t="n">
        <f aca="false">C8288/D8288</f>
        <v>0.170846363375192</v>
      </c>
      <c r="F8288" s="5" t="n">
        <v>28774</v>
      </c>
      <c r="G8288" s="2" t="s">
        <v>9</v>
      </c>
      <c r="H8288" s="2" t="s">
        <v>16027</v>
      </c>
    </row>
    <row r="8289" customFormat="false" ht="13.8" hidden="false" customHeight="false" outlineLevel="0" collapsed="false">
      <c r="A8289" s="2" t="s">
        <v>16028</v>
      </c>
      <c r="B8289" s="3" t="e">
        <f aca="false">HYPERLINK(concat("http://www.history-lab.org/documents/", A8289), "link")</f>
        <v>#NAME?</v>
      </c>
      <c r="C8289" s="2" t="n">
        <v>0.14571787204284</v>
      </c>
      <c r="D8289" s="2" t="n">
        <v>0.85428212795715</v>
      </c>
      <c r="E8289" s="4" t="n">
        <f aca="false">C8289/D8289</f>
        <v>0.170573475991235</v>
      </c>
      <c r="F8289" s="5" t="n">
        <v>27960</v>
      </c>
      <c r="G8289" s="2" t="s">
        <v>9</v>
      </c>
      <c r="H8289" s="2" t="s">
        <v>16029</v>
      </c>
    </row>
    <row r="8290" customFormat="false" ht="13.8" hidden="false" customHeight="false" outlineLevel="0" collapsed="false">
      <c r="A8290" s="2" t="s">
        <v>16030</v>
      </c>
      <c r="B8290" s="3" t="e">
        <f aca="false">HYPERLINK(concat("http://www.history-lab.org/documents/", A8290), "link")</f>
        <v>#NAME?</v>
      </c>
      <c r="C8290" s="2" t="n">
        <v>0.145693185707115</v>
      </c>
      <c r="D8290" s="2" t="n">
        <v>0.854306814292884</v>
      </c>
      <c r="E8290" s="4" t="n">
        <f aca="false">C8290/D8290</f>
        <v>0.170539650708167</v>
      </c>
      <c r="F8290" s="5" t="n">
        <v>28087</v>
      </c>
      <c r="G8290" s="2" t="s">
        <v>9</v>
      </c>
      <c r="H8290" s="2" t="s">
        <v>10212</v>
      </c>
    </row>
    <row r="8291" customFormat="false" ht="13.8" hidden="false" customHeight="false" outlineLevel="0" collapsed="false">
      <c r="A8291" s="2" t="s">
        <v>16031</v>
      </c>
      <c r="B8291" s="3" t="e">
        <f aca="false">HYPERLINK(concat("http://www.history-lab.org/documents/", A8291), "link")</f>
        <v>#NAME?</v>
      </c>
      <c r="C8291" s="2" t="n">
        <v>0.145639239330306</v>
      </c>
      <c r="D8291" s="2" t="n">
        <v>0.854360760669693</v>
      </c>
      <c r="E8291" s="4" t="n">
        <f aca="false">C8291/D8291</f>
        <v>0.170465740041884</v>
      </c>
      <c r="F8291" s="5" t="n">
        <v>27871</v>
      </c>
      <c r="G8291" s="2" t="s">
        <v>9</v>
      </c>
      <c r="H8291" s="2" t="s">
        <v>16032</v>
      </c>
    </row>
    <row r="8292" customFormat="false" ht="13.8" hidden="false" customHeight="false" outlineLevel="0" collapsed="false">
      <c r="A8292" s="2" t="s">
        <v>16033</v>
      </c>
      <c r="B8292" s="3" t="e">
        <f aca="false">HYPERLINK(concat("http://www.history-lab.org/documents/", A8292), "link")</f>
        <v>#NAME?</v>
      </c>
      <c r="C8292" s="2" t="n">
        <v>0.14531356930521</v>
      </c>
      <c r="D8292" s="2" t="n">
        <v>0.85468643069479</v>
      </c>
      <c r="E8292" s="4" t="n">
        <f aca="false">C8292/D8292</f>
        <v>0.170019745355126</v>
      </c>
      <c r="F8292" s="5" t="n">
        <v>27208</v>
      </c>
      <c r="G8292" s="2" t="s">
        <v>9</v>
      </c>
      <c r="H8292" s="2" t="s">
        <v>16034</v>
      </c>
    </row>
    <row r="8293" customFormat="false" ht="13.8" hidden="false" customHeight="false" outlineLevel="0" collapsed="false">
      <c r="A8293" s="2" t="s">
        <v>16035</v>
      </c>
      <c r="B8293" s="3" t="e">
        <f aca="false">HYPERLINK(concat("http://www.history-lab.org/documents/", A8293), "link")</f>
        <v>#NAME?</v>
      </c>
      <c r="C8293" s="2" t="n">
        <v>0.145268658965201</v>
      </c>
      <c r="D8293" s="2" t="n">
        <v>0.854731341034798</v>
      </c>
      <c r="E8293" s="4" t="n">
        <f aca="false">C8293/D8293</f>
        <v>0.169958268745976</v>
      </c>
      <c r="F8293" s="5" t="n">
        <v>28149</v>
      </c>
      <c r="G8293" s="2" t="s">
        <v>9</v>
      </c>
      <c r="H8293" s="2" t="s">
        <v>16036</v>
      </c>
    </row>
    <row r="8294" customFormat="false" ht="13.8" hidden="false" customHeight="false" outlineLevel="0" collapsed="false">
      <c r="A8294" s="2" t="s">
        <v>16037</v>
      </c>
      <c r="B8294" s="3" t="e">
        <f aca="false">HYPERLINK(concat("http://www.history-lab.org/documents/", A8294), "link")</f>
        <v>#NAME?</v>
      </c>
      <c r="C8294" s="2" t="n">
        <v>0.145216631476989</v>
      </c>
      <c r="D8294" s="2" t="n">
        <v>0.85478336852301</v>
      </c>
      <c r="E8294" s="4" t="n">
        <f aca="false">C8294/D8294</f>
        <v>0.169887057732429</v>
      </c>
      <c r="F8294" s="5" t="n">
        <v>28446</v>
      </c>
      <c r="G8294" s="2" t="s">
        <v>9</v>
      </c>
      <c r="H8294" s="2" t="s">
        <v>16038</v>
      </c>
    </row>
    <row r="8295" customFormat="false" ht="13.8" hidden="false" customHeight="false" outlineLevel="0" collapsed="false">
      <c r="A8295" s="2" t="s">
        <v>16039</v>
      </c>
      <c r="B8295" s="3" t="e">
        <f aca="false">HYPERLINK(concat("http://www.history-lab.org/documents/", A8295), "link")</f>
        <v>#NAME?</v>
      </c>
      <c r="C8295" s="2" t="n">
        <v>0.145157935603937</v>
      </c>
      <c r="D8295" s="2" t="n">
        <v>0.854842064396062</v>
      </c>
      <c r="E8295" s="4" t="n">
        <f aca="false">C8295/D8295</f>
        <v>0.169806729979402</v>
      </c>
      <c r="F8295" s="5" t="n">
        <v>28837</v>
      </c>
      <c r="G8295" s="2" t="s">
        <v>9</v>
      </c>
      <c r="H8295" s="2" t="s">
        <v>16040</v>
      </c>
    </row>
    <row r="8296" customFormat="false" ht="13.8" hidden="false" customHeight="false" outlineLevel="0" collapsed="false">
      <c r="A8296" s="2" t="s">
        <v>16041</v>
      </c>
      <c r="B8296" s="3" t="e">
        <f aca="false">HYPERLINK(concat("http://www.history-lab.org/documents/", A8296), "link")</f>
        <v>#NAME?</v>
      </c>
      <c r="C8296" s="2" t="n">
        <v>0.145089521153094</v>
      </c>
      <c r="D8296" s="2" t="n">
        <v>0.854910478846905</v>
      </c>
      <c r="E8296" s="4" t="n">
        <f aca="false">C8296/D8296</f>
        <v>0.169713115867745</v>
      </c>
      <c r="F8296" s="5" t="n">
        <v>27092</v>
      </c>
      <c r="G8296" s="2" t="s">
        <v>9</v>
      </c>
      <c r="H8296" s="2" t="s">
        <v>16042</v>
      </c>
    </row>
    <row r="8297" customFormat="false" ht="13.8" hidden="false" customHeight="false" outlineLevel="0" collapsed="false">
      <c r="A8297" s="2" t="s">
        <v>16043</v>
      </c>
      <c r="B8297" s="3" t="e">
        <f aca="false">HYPERLINK(concat("http://www.history-lab.org/documents/", A8297), "link")</f>
        <v>#NAME?</v>
      </c>
      <c r="C8297" s="2" t="n">
        <v>0.144880533491121</v>
      </c>
      <c r="D8297" s="2" t="n">
        <v>0.855119466508872</v>
      </c>
      <c r="E8297" s="4" t="n">
        <f aca="false">C8297/D8297</f>
        <v>0.169427242818612</v>
      </c>
      <c r="F8297" s="5" t="n">
        <v>27722</v>
      </c>
      <c r="G8297" s="2" t="s">
        <v>9</v>
      </c>
      <c r="H8297" s="2" t="s">
        <v>16044</v>
      </c>
    </row>
    <row r="8298" customFormat="false" ht="13.8" hidden="false" customHeight="false" outlineLevel="0" collapsed="false">
      <c r="A8298" s="2" t="s">
        <v>16045</v>
      </c>
      <c r="B8298" s="3" t="e">
        <f aca="false">HYPERLINK(concat("http://www.history-lab.org/documents/", A8298), "link")</f>
        <v>#NAME?</v>
      </c>
      <c r="C8298" s="2" t="n">
        <v>0.144819818065435</v>
      </c>
      <c r="D8298" s="2" t="n">
        <v>0.855180181934564</v>
      </c>
      <c r="E8298" s="4" t="n">
        <f aca="false">C8298/D8298</f>
        <v>0.169344216721472</v>
      </c>
      <c r="F8298" s="5" t="n">
        <v>27011</v>
      </c>
      <c r="G8298" s="2" t="s">
        <v>9</v>
      </c>
      <c r="H8298" s="2" t="s">
        <v>16046</v>
      </c>
    </row>
    <row r="8299" customFormat="false" ht="13.8" hidden="false" customHeight="false" outlineLevel="0" collapsed="false">
      <c r="A8299" s="2" t="s">
        <v>16047</v>
      </c>
      <c r="B8299" s="3" t="e">
        <f aca="false">HYPERLINK(concat("http://www.history-lab.org/documents/", A8299), "link")</f>
        <v>#NAME?</v>
      </c>
      <c r="C8299" s="2" t="n">
        <v>0.144777799976645</v>
      </c>
      <c r="D8299" s="2" t="n">
        <v>0.855222200023354</v>
      </c>
      <c r="E8299" s="4" t="n">
        <f aca="false">C8299/D8299</f>
        <v>0.169286765442585</v>
      </c>
      <c r="F8299" s="5" t="n">
        <v>27997</v>
      </c>
      <c r="G8299" s="2" t="s">
        <v>9</v>
      </c>
      <c r="H8299" s="2" t="s">
        <v>16048</v>
      </c>
    </row>
    <row r="8300" customFormat="false" ht="13.8" hidden="false" customHeight="false" outlineLevel="0" collapsed="false">
      <c r="A8300" s="2" t="s">
        <v>16049</v>
      </c>
      <c r="B8300" s="3" t="e">
        <f aca="false">HYPERLINK(concat("http://www.history-lab.org/documents/", A8300), "link")</f>
        <v>#NAME?</v>
      </c>
      <c r="C8300" s="2" t="n">
        <v>0.144757581767203</v>
      </c>
      <c r="D8300" s="2" t="n">
        <v>0.855242418232799</v>
      </c>
      <c r="E8300" s="4" t="n">
        <f aca="false">C8300/D8300</f>
        <v>0.169259123122445</v>
      </c>
      <c r="F8300" s="5" t="n">
        <v>27857</v>
      </c>
      <c r="G8300" s="2" t="s">
        <v>9</v>
      </c>
      <c r="H8300" s="2" t="s">
        <v>16050</v>
      </c>
    </row>
    <row r="8301" customFormat="false" ht="13.8" hidden="false" customHeight="false" outlineLevel="0" collapsed="false">
      <c r="A8301" s="2" t="s">
        <v>16051</v>
      </c>
      <c r="B8301" s="3" t="e">
        <f aca="false">HYPERLINK(concat("http://www.history-lab.org/documents/", A8301), "link")</f>
        <v>#NAME?</v>
      </c>
      <c r="C8301" s="2" t="n">
        <v>0.144713711821547</v>
      </c>
      <c r="D8301" s="2" t="n">
        <v>0.855286288178455</v>
      </c>
      <c r="E8301" s="4" t="n">
        <f aca="false">C8301/D8301</f>
        <v>0.169199148661381</v>
      </c>
      <c r="F8301" s="5" t="n">
        <v>27771</v>
      </c>
      <c r="G8301" s="2" t="s">
        <v>9</v>
      </c>
      <c r="H8301" s="2" t="s">
        <v>16052</v>
      </c>
    </row>
    <row r="8302" customFormat="false" ht="13.8" hidden="false" customHeight="false" outlineLevel="0" collapsed="false">
      <c r="A8302" s="2" t="s">
        <v>16053</v>
      </c>
      <c r="B8302" s="3" t="e">
        <f aca="false">HYPERLINK(concat("http://www.history-lab.org/documents/", A8302), "link")</f>
        <v>#NAME?</v>
      </c>
      <c r="C8302" s="2" t="n">
        <v>0.144476893725692</v>
      </c>
      <c r="D8302" s="2" t="n">
        <v>0.855523106274309</v>
      </c>
      <c r="E8302" s="4" t="n">
        <f aca="false">C8302/D8302</f>
        <v>0.168875501627151</v>
      </c>
      <c r="F8302" s="5" t="n">
        <v>27810</v>
      </c>
      <c r="G8302" s="2" t="s">
        <v>9</v>
      </c>
      <c r="H8302" s="2" t="s">
        <v>16054</v>
      </c>
    </row>
    <row r="8303" customFormat="false" ht="13.8" hidden="false" customHeight="false" outlineLevel="0" collapsed="false">
      <c r="A8303" s="2" t="s">
        <v>16055</v>
      </c>
      <c r="B8303" s="3" t="e">
        <f aca="false">HYPERLINK(concat("http://www.history-lab.org/documents/", A8303), "link")</f>
        <v>#NAME?</v>
      </c>
      <c r="C8303" s="2" t="n">
        <v>0.144361732408003</v>
      </c>
      <c r="D8303" s="2" t="n">
        <v>0.855638267591996</v>
      </c>
      <c r="E8303" s="4" t="n">
        <f aca="false">C8303/D8303</f>
        <v>0.168718181357499</v>
      </c>
      <c r="F8303" s="5" t="n">
        <v>28798</v>
      </c>
      <c r="G8303" s="2" t="s">
        <v>9</v>
      </c>
      <c r="H8303" s="2" t="s">
        <v>16056</v>
      </c>
    </row>
    <row r="8304" customFormat="false" ht="13.8" hidden="false" customHeight="false" outlineLevel="0" collapsed="false">
      <c r="A8304" s="2" t="s">
        <v>16057</v>
      </c>
      <c r="B8304" s="3" t="e">
        <f aca="false">HYPERLINK(concat("http://www.history-lab.org/documents/", A8304), "link")</f>
        <v>#NAME?</v>
      </c>
      <c r="C8304" s="2" t="n">
        <v>0.144340492721664</v>
      </c>
      <c r="D8304" s="2" t="n">
        <v>0.855659507278335</v>
      </c>
      <c r="E8304" s="4" t="n">
        <f aca="false">C8304/D8304</f>
        <v>0.168689170743605</v>
      </c>
      <c r="F8304" s="5" t="n">
        <v>28158</v>
      </c>
      <c r="G8304" s="2" t="s">
        <v>9</v>
      </c>
      <c r="H8304" s="2" t="s">
        <v>16058</v>
      </c>
    </row>
    <row r="8305" customFormat="false" ht="13.8" hidden="false" customHeight="false" outlineLevel="0" collapsed="false">
      <c r="A8305" s="2" t="s">
        <v>16059</v>
      </c>
      <c r="B8305" s="3" t="e">
        <f aca="false">HYPERLINK(concat("http://www.history-lab.org/documents/", A8305), "link")</f>
        <v>#NAME?</v>
      </c>
      <c r="C8305" s="2" t="n">
        <v>0.144302992979638</v>
      </c>
      <c r="D8305" s="2" t="n">
        <v>0.85569700702036</v>
      </c>
      <c r="E8305" s="4" t="n">
        <f aca="false">C8305/D8305</f>
        <v>0.168637954551364</v>
      </c>
      <c r="F8305" s="5" t="n">
        <v>27514</v>
      </c>
      <c r="G8305" s="2" t="s">
        <v>9</v>
      </c>
      <c r="H8305" s="2" t="s">
        <v>16060</v>
      </c>
    </row>
    <row r="8306" customFormat="false" ht="13.8" hidden="false" customHeight="false" outlineLevel="0" collapsed="false">
      <c r="A8306" s="2" t="s">
        <v>16061</v>
      </c>
      <c r="B8306" s="3" t="e">
        <f aca="false">HYPERLINK(concat("http://www.history-lab.org/documents/", A8306), "link")</f>
        <v>#NAME?</v>
      </c>
      <c r="C8306" s="2" t="n">
        <v>0.144016167251216</v>
      </c>
      <c r="D8306" s="2" t="n">
        <v>0.855983832748785</v>
      </c>
      <c r="E8306" s="4" t="n">
        <f aca="false">C8306/D8306</f>
        <v>0.168246363706126</v>
      </c>
      <c r="F8306" s="5" t="n">
        <v>28845</v>
      </c>
      <c r="G8306" s="2" t="s">
        <v>9</v>
      </c>
      <c r="H8306" s="2" t="s">
        <v>16062</v>
      </c>
    </row>
    <row r="8307" customFormat="false" ht="13.8" hidden="false" customHeight="false" outlineLevel="0" collapsed="false">
      <c r="A8307" s="2" t="s">
        <v>16063</v>
      </c>
      <c r="B8307" s="3" t="e">
        <f aca="false">HYPERLINK(concat("http://www.history-lab.org/documents/", A8307), "link")</f>
        <v>#NAME?</v>
      </c>
      <c r="C8307" s="2" t="n">
        <v>0.143999088651745</v>
      </c>
      <c r="D8307" s="2" t="n">
        <v>0.856000911348257</v>
      </c>
      <c r="E8307" s="4" t="n">
        <f aca="false">C8307/D8307</f>
        <v>0.168223055306024</v>
      </c>
      <c r="F8307" s="5" t="n">
        <v>28165</v>
      </c>
      <c r="G8307" s="2" t="s">
        <v>9</v>
      </c>
      <c r="H8307" s="2" t="s">
        <v>16064</v>
      </c>
    </row>
    <row r="8308" customFormat="false" ht="13.8" hidden="false" customHeight="false" outlineLevel="0" collapsed="false">
      <c r="A8308" s="2" t="s">
        <v>16065</v>
      </c>
      <c r="B8308" s="3" t="e">
        <f aca="false">HYPERLINK(concat("http://www.history-lab.org/documents/", A8308), "link")</f>
        <v>#NAME?</v>
      </c>
      <c r="C8308" s="2" t="n">
        <v>0.143948359909893</v>
      </c>
      <c r="D8308" s="2" t="n">
        <v>0.856051640090106</v>
      </c>
      <c r="E8308" s="4" t="n">
        <f aca="false">C8308/D8308</f>
        <v>0.168153827606406</v>
      </c>
      <c r="F8308" s="5" t="n">
        <v>28390</v>
      </c>
      <c r="G8308" s="2" t="s">
        <v>9</v>
      </c>
      <c r="H8308" s="2" t="s">
        <v>16066</v>
      </c>
    </row>
    <row r="8309" customFormat="false" ht="13.8" hidden="false" customHeight="false" outlineLevel="0" collapsed="false">
      <c r="A8309" s="2" t="s">
        <v>16067</v>
      </c>
      <c r="B8309" s="3" t="e">
        <f aca="false">HYPERLINK(concat("http://www.history-lab.org/documents/", A8309), "link")</f>
        <v>#NAME?</v>
      </c>
      <c r="C8309" s="2" t="n">
        <v>0.143891932771634</v>
      </c>
      <c r="D8309" s="2" t="n">
        <v>0.856108067228365</v>
      </c>
      <c r="E8309" s="4" t="n">
        <f aca="false">C8309/D8309</f>
        <v>0.16807683314734</v>
      </c>
      <c r="F8309" s="5" t="n">
        <v>27340</v>
      </c>
      <c r="G8309" s="2" t="s">
        <v>9</v>
      </c>
      <c r="H8309" s="2" t="s">
        <v>16068</v>
      </c>
    </row>
    <row r="8310" customFormat="false" ht="13.8" hidden="false" customHeight="false" outlineLevel="0" collapsed="false">
      <c r="A8310" s="2" t="s">
        <v>16069</v>
      </c>
      <c r="B8310" s="3" t="e">
        <f aca="false">HYPERLINK(concat("http://www.history-lab.org/documents/", A8310), "link")</f>
        <v>#NAME?</v>
      </c>
      <c r="C8310" s="2" t="n">
        <v>0.143781037089154</v>
      </c>
      <c r="D8310" s="2" t="n">
        <v>0.856218962910845</v>
      </c>
      <c r="E8310" s="4" t="n">
        <f aca="false">C8310/D8310</f>
        <v>0.16792554628824</v>
      </c>
      <c r="F8310" s="5" t="n">
        <v>28294</v>
      </c>
      <c r="G8310" s="2" t="s">
        <v>9</v>
      </c>
      <c r="H8310" s="2" t="s">
        <v>16070</v>
      </c>
    </row>
    <row r="8311" customFormat="false" ht="13.8" hidden="false" customHeight="false" outlineLevel="0" collapsed="false">
      <c r="A8311" s="2" t="s">
        <v>16071</v>
      </c>
      <c r="B8311" s="3" t="e">
        <f aca="false">HYPERLINK(concat("http://www.history-lab.org/documents/", A8311), "link")</f>
        <v>#NAME?</v>
      </c>
      <c r="C8311" s="2" t="n">
        <v>0.14371331325634</v>
      </c>
      <c r="D8311" s="2" t="n">
        <v>0.856286686743658</v>
      </c>
      <c r="E8311" s="4" t="n">
        <f aca="false">C8311/D8311</f>
        <v>0.167833174894803</v>
      </c>
      <c r="F8311" s="5" t="n">
        <v>27234</v>
      </c>
      <c r="G8311" s="2" t="s">
        <v>9</v>
      </c>
      <c r="H8311" s="2" t="s">
        <v>16072</v>
      </c>
    </row>
    <row r="8312" customFormat="false" ht="13.8" hidden="false" customHeight="false" outlineLevel="0" collapsed="false">
      <c r="A8312" s="2" t="s">
        <v>16073</v>
      </c>
      <c r="B8312" s="3" t="e">
        <f aca="false">HYPERLINK(concat("http://www.history-lab.org/documents/", A8312), "link")</f>
        <v>#NAME?</v>
      </c>
      <c r="C8312" s="2" t="n">
        <v>0.143538615727566</v>
      </c>
      <c r="D8312" s="2" t="n">
        <v>0.856461384272431</v>
      </c>
      <c r="E8312" s="4" t="n">
        <f aca="false">C8312/D8312</f>
        <v>0.167594965007679</v>
      </c>
      <c r="F8312" s="5" t="n">
        <v>27346</v>
      </c>
      <c r="G8312" s="2" t="s">
        <v>9</v>
      </c>
      <c r="H8312" s="2" t="s">
        <v>16074</v>
      </c>
    </row>
    <row r="8313" customFormat="false" ht="13.8" hidden="false" customHeight="false" outlineLevel="0" collapsed="false">
      <c r="A8313" s="2" t="s">
        <v>16075</v>
      </c>
      <c r="B8313" s="3" t="e">
        <f aca="false">HYPERLINK(concat("http://www.history-lab.org/documents/", A8313), "link")</f>
        <v>#NAME?</v>
      </c>
      <c r="C8313" s="2" t="n">
        <v>0.143531471099796</v>
      </c>
      <c r="D8313" s="2" t="n">
        <v>0.856468528900203</v>
      </c>
      <c r="E8313" s="4" t="n">
        <f aca="false">C8313/D8313</f>
        <v>0.167585224975056</v>
      </c>
      <c r="F8313" s="5" t="n">
        <v>27199</v>
      </c>
      <c r="G8313" s="2" t="s">
        <v>9</v>
      </c>
      <c r="H8313" s="2" t="s">
        <v>16076</v>
      </c>
    </row>
    <row r="8314" customFormat="false" ht="13.8" hidden="false" customHeight="false" outlineLevel="0" collapsed="false">
      <c r="A8314" s="2" t="s">
        <v>16077</v>
      </c>
      <c r="B8314" s="3" t="e">
        <f aca="false">HYPERLINK(concat("http://www.history-lab.org/documents/", A8314), "link")</f>
        <v>#NAME?</v>
      </c>
      <c r="C8314" s="2" t="n">
        <v>0.143513053361355</v>
      </c>
      <c r="D8314" s="2" t="n">
        <v>0.85648694663864</v>
      </c>
      <c r="E8314" s="4" t="n">
        <f aca="false">C8314/D8314</f>
        <v>0.167560117436214</v>
      </c>
      <c r="F8314" s="5" t="n">
        <v>27542</v>
      </c>
      <c r="G8314" s="2" t="s">
        <v>9</v>
      </c>
      <c r="H8314" s="2" t="s">
        <v>16078</v>
      </c>
    </row>
    <row r="8315" customFormat="false" ht="13.8" hidden="false" customHeight="false" outlineLevel="0" collapsed="false">
      <c r="A8315" s="2" t="s">
        <v>16079</v>
      </c>
      <c r="B8315" s="3" t="e">
        <f aca="false">HYPERLINK(concat("http://www.history-lab.org/documents/", A8315), "link")</f>
        <v>#NAME?</v>
      </c>
      <c r="C8315" s="2" t="n">
        <v>0.143480920790156</v>
      </c>
      <c r="D8315" s="2" t="n">
        <v>0.856519079209843</v>
      </c>
      <c r="E8315" s="4" t="n">
        <f aca="false">C8315/D8315</f>
        <v>0.167516316066795</v>
      </c>
      <c r="F8315" s="5" t="n">
        <v>28679</v>
      </c>
      <c r="G8315" s="2" t="s">
        <v>9</v>
      </c>
      <c r="H8315" s="2" t="s">
        <v>16080</v>
      </c>
    </row>
    <row r="8316" customFormat="false" ht="13.8" hidden="false" customHeight="false" outlineLevel="0" collapsed="false">
      <c r="A8316" s="2" t="s">
        <v>16081</v>
      </c>
      <c r="B8316" s="3" t="e">
        <f aca="false">HYPERLINK(concat("http://www.history-lab.org/documents/", A8316), "link")</f>
        <v>#NAME?</v>
      </c>
      <c r="C8316" s="2" t="n">
        <v>0.143328170016723</v>
      </c>
      <c r="D8316" s="2" t="n">
        <v>0.856671829983275</v>
      </c>
      <c r="E8316" s="4" t="n">
        <f aca="false">C8316/D8316</f>
        <v>0.167308139476842</v>
      </c>
      <c r="F8316" s="5" t="n">
        <v>27333</v>
      </c>
      <c r="G8316" s="2" t="s">
        <v>9</v>
      </c>
      <c r="H8316" s="2" t="s">
        <v>16082</v>
      </c>
    </row>
    <row r="8317" customFormat="false" ht="13.8" hidden="false" customHeight="false" outlineLevel="0" collapsed="false">
      <c r="A8317" s="2" t="s">
        <v>16083</v>
      </c>
      <c r="B8317" s="3" t="e">
        <f aca="false">HYPERLINK(concat("http://www.history-lab.org/documents/", A8317), "link")</f>
        <v>#NAME?</v>
      </c>
      <c r="C8317" s="2" t="n">
        <v>0.143293031983458</v>
      </c>
      <c r="D8317" s="2" t="n">
        <v>0.856706968016541</v>
      </c>
      <c r="E8317" s="4" t="n">
        <f aca="false">C8317/D8317</f>
        <v>0.167260262065116</v>
      </c>
      <c r="F8317" s="5" t="n">
        <v>27883</v>
      </c>
      <c r="G8317" s="2" t="s">
        <v>9</v>
      </c>
      <c r="H8317" s="2" t="s">
        <v>16084</v>
      </c>
    </row>
    <row r="8318" customFormat="false" ht="13.8" hidden="false" customHeight="false" outlineLevel="0" collapsed="false">
      <c r="A8318" s="2" t="s">
        <v>16085</v>
      </c>
      <c r="B8318" s="3" t="e">
        <f aca="false">HYPERLINK(concat("http://www.history-lab.org/documents/", A8318), "link")</f>
        <v>#NAME?</v>
      </c>
      <c r="C8318" s="2" t="n">
        <v>0.143167740306689</v>
      </c>
      <c r="D8318" s="2" t="n">
        <v>0.85683225969331</v>
      </c>
      <c r="E8318" s="4" t="n">
        <f aca="false">C8318/D8318</f>
        <v>0.167089577553877</v>
      </c>
      <c r="F8318" s="5" t="n">
        <v>28188</v>
      </c>
      <c r="G8318" s="2" t="s">
        <v>9</v>
      </c>
      <c r="H8318" s="2" t="s">
        <v>16086</v>
      </c>
    </row>
    <row r="8319" customFormat="false" ht="13.8" hidden="false" customHeight="false" outlineLevel="0" collapsed="false">
      <c r="A8319" s="2" t="s">
        <v>16087</v>
      </c>
      <c r="B8319" s="3" t="e">
        <f aca="false">HYPERLINK(concat("http://www.history-lab.org/documents/", A8319), "link")</f>
        <v>#NAME?</v>
      </c>
      <c r="C8319" s="2" t="n">
        <v>0.143090052961145</v>
      </c>
      <c r="D8319" s="2" t="n">
        <v>0.856909947038854</v>
      </c>
      <c r="E8319" s="4" t="n">
        <f aca="false">C8319/D8319</f>
        <v>0.16698376936294</v>
      </c>
      <c r="F8319" s="5" t="n">
        <v>27162</v>
      </c>
      <c r="G8319" s="2" t="s">
        <v>9</v>
      </c>
      <c r="H8319" s="2" t="s">
        <v>16088</v>
      </c>
    </row>
    <row r="8320" customFormat="false" ht="13.8" hidden="false" customHeight="false" outlineLevel="0" collapsed="false">
      <c r="A8320" s="2" t="s">
        <v>16089</v>
      </c>
      <c r="B8320" s="3" t="e">
        <f aca="false">HYPERLINK(concat("http://www.history-lab.org/documents/", A8320), "link")</f>
        <v>#NAME?</v>
      </c>
      <c r="C8320" s="2" t="n">
        <v>0.143065936967988</v>
      </c>
      <c r="D8320" s="2" t="n">
        <v>0.856934063032011</v>
      </c>
      <c r="E8320" s="4" t="n">
        <f aca="false">C8320/D8320</f>
        <v>0.166950927894955</v>
      </c>
      <c r="F8320" s="5" t="n">
        <v>27556</v>
      </c>
      <c r="G8320" s="2" t="s">
        <v>9</v>
      </c>
      <c r="H8320" s="2" t="s">
        <v>16090</v>
      </c>
    </row>
    <row r="8321" customFormat="false" ht="13.8" hidden="false" customHeight="false" outlineLevel="0" collapsed="false">
      <c r="A8321" s="2" t="s">
        <v>16091</v>
      </c>
      <c r="B8321" s="3" t="e">
        <f aca="false">HYPERLINK(concat("http://www.history-lab.org/documents/", A8321), "link")</f>
        <v>#NAME?</v>
      </c>
      <c r="C8321" s="2" t="n">
        <v>0.142926688331133</v>
      </c>
      <c r="D8321" s="2" t="n">
        <v>0.857073311668866</v>
      </c>
      <c r="E8321" s="4" t="n">
        <f aca="false">C8321/D8321</f>
        <v>0.166761333464964</v>
      </c>
      <c r="F8321" s="5" t="n">
        <v>27529</v>
      </c>
      <c r="G8321" s="2" t="s">
        <v>9</v>
      </c>
      <c r="H8321" s="2" t="s">
        <v>16092</v>
      </c>
    </row>
    <row r="8322" customFormat="false" ht="13.8" hidden="false" customHeight="false" outlineLevel="0" collapsed="false">
      <c r="A8322" s="2" t="s">
        <v>16093</v>
      </c>
      <c r="B8322" s="3" t="e">
        <f aca="false">HYPERLINK(concat("http://www.history-lab.org/documents/", A8322), "link")</f>
        <v>#NAME?</v>
      </c>
      <c r="C8322" s="2" t="n">
        <v>0.142887081586509</v>
      </c>
      <c r="D8322" s="2" t="n">
        <v>0.85711291841349</v>
      </c>
      <c r="E8322" s="4" t="n">
        <f aca="false">C8322/D8322</f>
        <v>0.166707418027244</v>
      </c>
      <c r="F8322" s="5" t="n">
        <v>28356</v>
      </c>
      <c r="G8322" s="2" t="s">
        <v>9</v>
      </c>
      <c r="H8322" s="2" t="s">
        <v>16094</v>
      </c>
    </row>
    <row r="8323" customFormat="false" ht="13.8" hidden="false" customHeight="false" outlineLevel="0" collapsed="false">
      <c r="A8323" s="2" t="s">
        <v>16095</v>
      </c>
      <c r="B8323" s="3" t="e">
        <f aca="false">HYPERLINK(concat("http://www.history-lab.org/documents/", A8323), "link")</f>
        <v>#NAME?</v>
      </c>
      <c r="C8323" s="2" t="n">
        <v>0.142873095763688</v>
      </c>
      <c r="D8323" s="2" t="n">
        <v>0.857126904236312</v>
      </c>
      <c r="E8323" s="4" t="n">
        <f aca="false">C8323/D8323</f>
        <v>0.166688380749156</v>
      </c>
      <c r="F8323" s="5" t="n">
        <v>27066</v>
      </c>
      <c r="G8323" s="2" t="s">
        <v>9</v>
      </c>
      <c r="H8323" s="2" t="s">
        <v>16096</v>
      </c>
    </row>
    <row r="8324" customFormat="false" ht="13.8" hidden="false" customHeight="false" outlineLevel="0" collapsed="false">
      <c r="A8324" s="2" t="s">
        <v>16097</v>
      </c>
      <c r="B8324" s="3" t="e">
        <f aca="false">HYPERLINK(concat("http://www.history-lab.org/documents/", A8324), "link")</f>
        <v>#NAME?</v>
      </c>
      <c r="C8324" s="2" t="n">
        <v>0.142804081138048</v>
      </c>
      <c r="D8324" s="2" t="n">
        <v>0.857195918861952</v>
      </c>
      <c r="E8324" s="4" t="n">
        <f aca="false">C8324/D8324</f>
        <v>0.166594448241938</v>
      </c>
      <c r="F8324" s="5" t="n">
        <v>28073</v>
      </c>
      <c r="G8324" s="2" t="s">
        <v>9</v>
      </c>
      <c r="H8324" s="2" t="s">
        <v>16098</v>
      </c>
    </row>
    <row r="8325" customFormat="false" ht="13.8" hidden="false" customHeight="false" outlineLevel="0" collapsed="false">
      <c r="A8325" s="2" t="s">
        <v>16099</v>
      </c>
      <c r="B8325" s="3" t="e">
        <f aca="false">HYPERLINK(concat("http://www.history-lab.org/documents/", A8325), "link")</f>
        <v>#NAME?</v>
      </c>
      <c r="C8325" s="2" t="n">
        <v>0.142799766593555</v>
      </c>
      <c r="D8325" s="2" t="n">
        <v>0.857200233406444</v>
      </c>
      <c r="E8325" s="4" t="n">
        <f aca="false">C8325/D8325</f>
        <v>0.166588576424064</v>
      </c>
      <c r="F8325" s="5" t="n">
        <v>28535</v>
      </c>
      <c r="G8325" s="2" t="s">
        <v>9</v>
      </c>
      <c r="H8325" s="2" t="s">
        <v>16100</v>
      </c>
    </row>
    <row r="8326" customFormat="false" ht="13.8" hidden="false" customHeight="false" outlineLevel="0" collapsed="false">
      <c r="A8326" s="2" t="s">
        <v>16101</v>
      </c>
      <c r="B8326" s="3" t="e">
        <f aca="false">HYPERLINK(concat("http://www.history-lab.org/documents/", A8326), "link")</f>
        <v>#NAME?</v>
      </c>
      <c r="C8326" s="2" t="n">
        <v>0.14266595016819</v>
      </c>
      <c r="D8326" s="2" t="n">
        <v>0.857334049831805</v>
      </c>
      <c r="E8326" s="4" t="n">
        <f aca="false">C8326/D8326</f>
        <v>0.166406490207847</v>
      </c>
      <c r="F8326" s="5" t="n">
        <v>28794</v>
      </c>
      <c r="G8326" s="2" t="s">
        <v>9</v>
      </c>
      <c r="H8326" s="2" t="s">
        <v>16102</v>
      </c>
    </row>
    <row r="8327" customFormat="false" ht="13.8" hidden="false" customHeight="false" outlineLevel="0" collapsed="false">
      <c r="A8327" s="2" t="s">
        <v>16103</v>
      </c>
      <c r="B8327" s="3" t="e">
        <f aca="false">HYPERLINK(concat("http://www.history-lab.org/documents/", A8327), "link")</f>
        <v>#NAME?</v>
      </c>
      <c r="C8327" s="2" t="n">
        <v>0.142614850213759</v>
      </c>
      <c r="D8327" s="2" t="n">
        <v>0.85738514978624</v>
      </c>
      <c r="E8327" s="4" t="n">
        <f aca="false">C8327/D8327</f>
        <v>0.166336972653789</v>
      </c>
      <c r="F8327" s="5" t="n">
        <v>28601</v>
      </c>
      <c r="G8327" s="2" t="s">
        <v>9</v>
      </c>
      <c r="H8327" s="2" t="s">
        <v>16104</v>
      </c>
    </row>
    <row r="8328" customFormat="false" ht="13.8" hidden="false" customHeight="false" outlineLevel="0" collapsed="false">
      <c r="A8328" s="2" t="s">
        <v>16105</v>
      </c>
      <c r="B8328" s="3" t="e">
        <f aca="false">HYPERLINK(concat("http://www.history-lab.org/documents/", A8328), "link")</f>
        <v>#NAME?</v>
      </c>
      <c r="C8328" s="2" t="n">
        <v>0.142553765871355</v>
      </c>
      <c r="D8328" s="2" t="n">
        <v>0.857446234128646</v>
      </c>
      <c r="E8328" s="4" t="n">
        <f aca="false">C8328/D8328</f>
        <v>0.166253882981037</v>
      </c>
      <c r="F8328" s="5" t="n">
        <v>27089</v>
      </c>
      <c r="G8328" s="2" t="s">
        <v>9</v>
      </c>
      <c r="H8328" s="2" t="s">
        <v>16106</v>
      </c>
    </row>
    <row r="8329" customFormat="false" ht="13.8" hidden="false" customHeight="false" outlineLevel="0" collapsed="false">
      <c r="A8329" s="2" t="s">
        <v>16107</v>
      </c>
      <c r="B8329" s="3" t="e">
        <f aca="false">HYPERLINK(concat("http://www.history-lab.org/documents/", A8329), "link")</f>
        <v>#NAME?</v>
      </c>
      <c r="C8329" s="2" t="n">
        <v>0.142511782415189</v>
      </c>
      <c r="D8329" s="2" t="n">
        <v>0.85748821758482</v>
      </c>
      <c r="E8329" s="4" t="n">
        <f aca="false">C8329/D8329</f>
        <v>0.166196782057932</v>
      </c>
      <c r="F8329" s="5" t="n">
        <v>27724</v>
      </c>
      <c r="G8329" s="2" t="s">
        <v>9</v>
      </c>
      <c r="H8329" s="2" t="s">
        <v>16108</v>
      </c>
    </row>
    <row r="8330" customFormat="false" ht="13.8" hidden="false" customHeight="false" outlineLevel="0" collapsed="false">
      <c r="A8330" s="2" t="s">
        <v>16109</v>
      </c>
      <c r="B8330" s="3" t="e">
        <f aca="false">HYPERLINK(concat("http://www.history-lab.org/documents/", A8330), "link")</f>
        <v>#NAME?</v>
      </c>
      <c r="C8330" s="2" t="n">
        <v>0.142442803815016</v>
      </c>
      <c r="D8330" s="2" t="n">
        <v>0.857557196184984</v>
      </c>
      <c r="E8330" s="4" t="n">
        <f aca="false">C8330/D8330</f>
        <v>0.166102977677409</v>
      </c>
      <c r="F8330" s="5" t="n">
        <v>26995</v>
      </c>
      <c r="G8330" s="2" t="s">
        <v>9</v>
      </c>
      <c r="H8330" s="2" t="s">
        <v>16110</v>
      </c>
    </row>
    <row r="8331" customFormat="false" ht="13.8" hidden="false" customHeight="false" outlineLevel="0" collapsed="false">
      <c r="A8331" s="2" t="s">
        <v>16111</v>
      </c>
      <c r="B8331" s="3" t="e">
        <f aca="false">HYPERLINK(concat("http://www.history-lab.org/documents/", A8331), "link")</f>
        <v>#NAME?</v>
      </c>
      <c r="C8331" s="2" t="n">
        <v>0.142399128265192</v>
      </c>
      <c r="D8331" s="2" t="n">
        <v>0.857600871734807</v>
      </c>
      <c r="E8331" s="4" t="n">
        <f aca="false">C8331/D8331</f>
        <v>0.166043590857293</v>
      </c>
      <c r="F8331" s="5" t="n">
        <v>27183</v>
      </c>
      <c r="G8331" s="2" t="s">
        <v>9</v>
      </c>
      <c r="H8331" s="2" t="s">
        <v>16112</v>
      </c>
    </row>
    <row r="8332" customFormat="false" ht="13.8" hidden="false" customHeight="false" outlineLevel="0" collapsed="false">
      <c r="A8332" s="2" t="s">
        <v>16113</v>
      </c>
      <c r="B8332" s="3" t="e">
        <f aca="false">HYPERLINK(concat("http://www.history-lab.org/documents/", A8332), "link")</f>
        <v>#NAME?</v>
      </c>
      <c r="C8332" s="2" t="n">
        <v>0.142021892309747</v>
      </c>
      <c r="D8332" s="2" t="n">
        <v>0.857978107690249</v>
      </c>
      <c r="E8332" s="4" t="n">
        <f aca="false">C8332/D8332</f>
        <v>0.165530904619562</v>
      </c>
      <c r="F8332" s="5" t="n">
        <v>28040</v>
      </c>
      <c r="G8332" s="2" t="s">
        <v>9</v>
      </c>
      <c r="H8332" s="2" t="s">
        <v>15857</v>
      </c>
    </row>
    <row r="8333" customFormat="false" ht="13.8" hidden="false" customHeight="false" outlineLevel="0" collapsed="false">
      <c r="A8333" s="2" t="s">
        <v>16114</v>
      </c>
      <c r="B8333" s="3" t="e">
        <f aca="false">HYPERLINK(concat("http://www.history-lab.org/documents/", A8333), "link")</f>
        <v>#NAME?</v>
      </c>
      <c r="C8333" s="2" t="n">
        <v>0.141955754259919</v>
      </c>
      <c r="D8333" s="2" t="n">
        <v>0.858044245740083</v>
      </c>
      <c r="E8333" s="4" t="n">
        <f aca="false">C8333/D8333</f>
        <v>0.165441065498294</v>
      </c>
      <c r="F8333" s="5" t="n">
        <v>28440</v>
      </c>
      <c r="G8333" s="2" t="s">
        <v>9</v>
      </c>
      <c r="H8333" s="2" t="s">
        <v>16115</v>
      </c>
    </row>
    <row r="8334" customFormat="false" ht="13.8" hidden="false" customHeight="false" outlineLevel="0" collapsed="false">
      <c r="A8334" s="2" t="s">
        <v>16116</v>
      </c>
      <c r="B8334" s="3" t="e">
        <f aca="false">HYPERLINK(concat("http://www.history-lab.org/documents/", A8334), "link")</f>
        <v>#NAME?</v>
      </c>
      <c r="C8334" s="2" t="n">
        <v>0.141767807863038</v>
      </c>
      <c r="D8334" s="2" t="n">
        <v>0.858232192136961</v>
      </c>
      <c r="E8334" s="4" t="n">
        <f aca="false">C8334/D8334</f>
        <v>0.165185842668104</v>
      </c>
      <c r="F8334" s="5" t="n">
        <v>28667</v>
      </c>
      <c r="G8334" s="2" t="s">
        <v>9</v>
      </c>
      <c r="H8334" s="2" t="s">
        <v>16117</v>
      </c>
    </row>
    <row r="8335" customFormat="false" ht="13.8" hidden="false" customHeight="false" outlineLevel="0" collapsed="false">
      <c r="A8335" s="2" t="s">
        <v>16118</v>
      </c>
      <c r="B8335" s="3" t="e">
        <f aca="false">HYPERLINK(concat("http://www.history-lab.org/documents/", A8335), "link")</f>
        <v>#NAME?</v>
      </c>
      <c r="C8335" s="2" t="n">
        <v>0.141716782102315</v>
      </c>
      <c r="D8335" s="2" t="n">
        <v>0.858283217897681</v>
      </c>
      <c r="E8335" s="4" t="n">
        <f aca="false">C8335/D8335</f>
        <v>0.165116571251903</v>
      </c>
      <c r="F8335" s="5" t="n">
        <v>28401</v>
      </c>
      <c r="G8335" s="2" t="s">
        <v>9</v>
      </c>
      <c r="H8335" s="2" t="s">
        <v>16119</v>
      </c>
    </row>
    <row r="8336" customFormat="false" ht="13.8" hidden="false" customHeight="false" outlineLevel="0" collapsed="false">
      <c r="A8336" s="2" t="s">
        <v>16120</v>
      </c>
      <c r="B8336" s="3" t="e">
        <f aca="false">HYPERLINK(concat("http://www.history-lab.org/documents/", A8336), "link")</f>
        <v>#NAME?</v>
      </c>
      <c r="C8336" s="2" t="n">
        <v>0.141619746855095</v>
      </c>
      <c r="D8336" s="2" t="n">
        <v>0.858380253144905</v>
      </c>
      <c r="E8336" s="4" t="n">
        <f aca="false">C8336/D8336</f>
        <v>0.164984861122135</v>
      </c>
      <c r="F8336" s="5" t="n">
        <v>27292</v>
      </c>
      <c r="G8336" s="2" t="s">
        <v>9</v>
      </c>
      <c r="H8336" s="2" t="s">
        <v>16121</v>
      </c>
    </row>
    <row r="8337" customFormat="false" ht="13.8" hidden="false" customHeight="false" outlineLevel="0" collapsed="false">
      <c r="A8337" s="2" t="s">
        <v>16122</v>
      </c>
      <c r="B8337" s="3" t="e">
        <f aca="false">HYPERLINK(concat("http://www.history-lab.org/documents/", A8337), "link")</f>
        <v>#NAME?</v>
      </c>
      <c r="C8337" s="2" t="n">
        <v>0.141581127765634</v>
      </c>
      <c r="D8337" s="2" t="n">
        <v>0.858418872234367</v>
      </c>
      <c r="E8337" s="4" t="n">
        <f aca="false">C8337/D8337</f>
        <v>0.164932450048674</v>
      </c>
      <c r="F8337" s="5" t="n">
        <v>28442</v>
      </c>
      <c r="G8337" s="2" t="s">
        <v>9</v>
      </c>
      <c r="H8337" s="2" t="s">
        <v>16123</v>
      </c>
    </row>
    <row r="8338" customFormat="false" ht="13.8" hidden="false" customHeight="false" outlineLevel="0" collapsed="false">
      <c r="A8338" s="2" t="s">
        <v>16124</v>
      </c>
      <c r="B8338" s="3" t="e">
        <f aca="false">HYPERLINK(concat("http://www.history-lab.org/documents/", A8338), "link")</f>
        <v>#NAME?</v>
      </c>
      <c r="C8338" s="2" t="n">
        <v>0.141419379608411</v>
      </c>
      <c r="D8338" s="2" t="n">
        <v>0.858580620391588</v>
      </c>
      <c r="E8338" s="4" t="n">
        <f aca="false">C8338/D8338</f>
        <v>0.164712988215261</v>
      </c>
      <c r="F8338" s="5" t="n">
        <v>27988</v>
      </c>
      <c r="G8338" s="2" t="s">
        <v>9</v>
      </c>
      <c r="H8338" s="2" t="s">
        <v>16125</v>
      </c>
    </row>
    <row r="8339" customFormat="false" ht="13.8" hidden="false" customHeight="false" outlineLevel="0" collapsed="false">
      <c r="A8339" s="2" t="s">
        <v>16126</v>
      </c>
      <c r="B8339" s="3" t="e">
        <f aca="false">HYPERLINK(concat("http://www.history-lab.org/documents/", A8339), "link")</f>
        <v>#NAME?</v>
      </c>
      <c r="C8339" s="2" t="n">
        <v>0.141113475972562</v>
      </c>
      <c r="D8339" s="2" t="n">
        <v>0.858886524027436</v>
      </c>
      <c r="E8339" s="4" t="n">
        <f aca="false">C8339/D8339</f>
        <v>0.164298160496059</v>
      </c>
      <c r="F8339" s="5" t="n">
        <v>27758</v>
      </c>
      <c r="G8339" s="2" t="s">
        <v>9</v>
      </c>
      <c r="H8339" s="2" t="s">
        <v>16127</v>
      </c>
    </row>
    <row r="8340" customFormat="false" ht="13.8" hidden="false" customHeight="false" outlineLevel="0" collapsed="false">
      <c r="A8340" s="2" t="s">
        <v>16128</v>
      </c>
      <c r="B8340" s="3" t="e">
        <f aca="false">HYPERLINK(concat("http://www.history-lab.org/documents/", A8340), "link")</f>
        <v>#NAME?</v>
      </c>
      <c r="C8340" s="2" t="n">
        <v>0.140850858681981</v>
      </c>
      <c r="D8340" s="2" t="n">
        <v>0.85914914131802</v>
      </c>
      <c r="E8340" s="4" t="n">
        <f aca="false">C8340/D8340</f>
        <v>0.163942267888322</v>
      </c>
      <c r="F8340" s="5" t="n">
        <v>28612</v>
      </c>
      <c r="G8340" s="2" t="s">
        <v>9</v>
      </c>
      <c r="H8340" s="2" t="s">
        <v>16129</v>
      </c>
    </row>
    <row r="8341" customFormat="false" ht="13.8" hidden="false" customHeight="false" outlineLevel="0" collapsed="false">
      <c r="A8341" s="2" t="s">
        <v>16130</v>
      </c>
      <c r="B8341" s="3" t="e">
        <f aca="false">HYPERLINK(concat("http://www.history-lab.org/documents/", A8341), "link")</f>
        <v>#NAME?</v>
      </c>
      <c r="C8341" s="2" t="n">
        <v>0.140817221846915</v>
      </c>
      <c r="D8341" s="2" t="n">
        <v>0.85918277815309</v>
      </c>
      <c r="E8341" s="4" t="n">
        <f aca="false">C8341/D8341</f>
        <v>0.163896699779781</v>
      </c>
      <c r="F8341" s="5" t="n">
        <v>28808</v>
      </c>
      <c r="G8341" s="2" t="s">
        <v>9</v>
      </c>
      <c r="H8341" s="2" t="s">
        <v>16131</v>
      </c>
    </row>
    <row r="8342" customFormat="false" ht="13.8" hidden="false" customHeight="false" outlineLevel="0" collapsed="false">
      <c r="A8342" s="2" t="s">
        <v>16132</v>
      </c>
      <c r="B8342" s="3" t="e">
        <f aca="false">HYPERLINK(concat("http://www.history-lab.org/documents/", A8342), "link")</f>
        <v>#NAME?</v>
      </c>
      <c r="C8342" s="2" t="n">
        <v>0.140776044068918</v>
      </c>
      <c r="D8342" s="2" t="n">
        <v>0.859223955931079</v>
      </c>
      <c r="E8342" s="4" t="n">
        <f aca="false">C8342/D8342</f>
        <v>0.163840920748502</v>
      </c>
      <c r="F8342" s="5" t="n">
        <v>27106</v>
      </c>
      <c r="G8342" s="2" t="s">
        <v>9</v>
      </c>
      <c r="H8342" s="2" t="s">
        <v>16133</v>
      </c>
    </row>
    <row r="8343" customFormat="false" ht="13.8" hidden="false" customHeight="false" outlineLevel="0" collapsed="false">
      <c r="A8343" s="2" t="s">
        <v>16134</v>
      </c>
      <c r="B8343" s="3" t="e">
        <f aca="false">HYPERLINK(concat("http://www.history-lab.org/documents/", A8343), "link")</f>
        <v>#NAME?</v>
      </c>
      <c r="C8343" s="2" t="n">
        <v>0.140693140313048</v>
      </c>
      <c r="D8343" s="2" t="n">
        <v>0.85930685968695</v>
      </c>
      <c r="E8343" s="4" t="n">
        <f aca="false">C8343/D8343</f>
        <v>0.163728636315441</v>
      </c>
      <c r="F8343" s="5" t="n">
        <v>27772</v>
      </c>
      <c r="G8343" s="2" t="s">
        <v>9</v>
      </c>
      <c r="H8343" s="2" t="s">
        <v>16135</v>
      </c>
    </row>
    <row r="8344" customFormat="false" ht="13.8" hidden="false" customHeight="false" outlineLevel="0" collapsed="false">
      <c r="A8344" s="2" t="s">
        <v>16136</v>
      </c>
      <c r="B8344" s="3" t="e">
        <f aca="false">HYPERLINK(concat("http://www.history-lab.org/documents/", A8344), "link")</f>
        <v>#NAME?</v>
      </c>
      <c r="C8344" s="2" t="n">
        <v>0.140521512078507</v>
      </c>
      <c r="D8344" s="2" t="n">
        <v>0.859478487921482</v>
      </c>
      <c r="E8344" s="4" t="n">
        <f aca="false">C8344/D8344</f>
        <v>0.16349625273151</v>
      </c>
      <c r="F8344" s="5" t="n">
        <v>28510</v>
      </c>
      <c r="G8344" s="2" t="s">
        <v>9</v>
      </c>
      <c r="H8344" s="2" t="s">
        <v>643</v>
      </c>
    </row>
    <row r="8345" customFormat="false" ht="13.8" hidden="false" customHeight="false" outlineLevel="0" collapsed="false">
      <c r="A8345" s="2" t="s">
        <v>16137</v>
      </c>
      <c r="B8345" s="3" t="e">
        <f aca="false">HYPERLINK(concat("http://www.history-lab.org/documents/", A8345), "link")</f>
        <v>#NAME?</v>
      </c>
      <c r="C8345" s="2" t="n">
        <v>0.140521143373438</v>
      </c>
      <c r="D8345" s="2" t="n">
        <v>0.859478856626558</v>
      </c>
      <c r="E8345" s="4" t="n">
        <f aca="false">C8345/D8345</f>
        <v>0.163495753606996</v>
      </c>
      <c r="F8345" s="5" t="n">
        <v>28072</v>
      </c>
      <c r="G8345" s="2" t="s">
        <v>9</v>
      </c>
      <c r="H8345" s="2" t="s">
        <v>16138</v>
      </c>
    </row>
    <row r="8346" customFormat="false" ht="13.8" hidden="false" customHeight="false" outlineLevel="0" collapsed="false">
      <c r="A8346" s="2" t="s">
        <v>16139</v>
      </c>
      <c r="B8346" s="3" t="e">
        <f aca="false">HYPERLINK(concat("http://www.history-lab.org/documents/", A8346), "link")</f>
        <v>#NAME?</v>
      </c>
      <c r="C8346" s="2" t="n">
        <v>0.140359046945388</v>
      </c>
      <c r="D8346" s="2" t="n">
        <v>0.859640953054611</v>
      </c>
      <c r="E8346" s="4" t="n">
        <f aca="false">C8346/D8346</f>
        <v>0.163276361423502</v>
      </c>
      <c r="F8346" s="5" t="n">
        <v>28156</v>
      </c>
      <c r="G8346" s="2" t="s">
        <v>9</v>
      </c>
      <c r="H8346" s="2" t="s">
        <v>16140</v>
      </c>
    </row>
    <row r="8347" customFormat="false" ht="13.8" hidden="false" customHeight="false" outlineLevel="0" collapsed="false">
      <c r="A8347" s="2" t="s">
        <v>16141</v>
      </c>
      <c r="B8347" s="3" t="e">
        <f aca="false">HYPERLINK(concat("http://www.history-lab.org/documents/", A8347), "link")</f>
        <v>#NAME?</v>
      </c>
      <c r="C8347" s="2" t="n">
        <v>0.140091887561136</v>
      </c>
      <c r="D8347" s="2" t="n">
        <v>0.859908112438857</v>
      </c>
      <c r="E8347" s="4" t="n">
        <f aca="false">C8347/D8347</f>
        <v>0.162914950486756</v>
      </c>
      <c r="F8347" s="5" t="n">
        <v>27884</v>
      </c>
      <c r="G8347" s="2" t="s">
        <v>9</v>
      </c>
      <c r="H8347" s="2" t="s">
        <v>16142</v>
      </c>
    </row>
    <row r="8348" customFormat="false" ht="13.8" hidden="false" customHeight="false" outlineLevel="0" collapsed="false">
      <c r="A8348" s="2" t="s">
        <v>16143</v>
      </c>
      <c r="B8348" s="3" t="e">
        <f aca="false">HYPERLINK(concat("http://www.history-lab.org/documents/", A8348), "link")</f>
        <v>#NAME?</v>
      </c>
      <c r="C8348" s="2" t="n">
        <v>0.139773354086649</v>
      </c>
      <c r="D8348" s="2" t="n">
        <v>0.86022664591335</v>
      </c>
      <c r="E8348" s="4" t="n">
        <f aca="false">C8348/D8348</f>
        <v>0.162484334507267</v>
      </c>
      <c r="F8348" s="5" t="n">
        <v>28506</v>
      </c>
      <c r="G8348" s="2" t="s">
        <v>9</v>
      </c>
      <c r="H8348" s="2" t="s">
        <v>16144</v>
      </c>
    </row>
    <row r="8349" customFormat="false" ht="13.8" hidden="false" customHeight="false" outlineLevel="0" collapsed="false">
      <c r="A8349" s="2" t="s">
        <v>16145</v>
      </c>
      <c r="B8349" s="3" t="e">
        <f aca="false">HYPERLINK(concat("http://www.history-lab.org/documents/", A8349), "link")</f>
        <v>#NAME?</v>
      </c>
      <c r="C8349" s="2" t="n">
        <v>0.139724032939238</v>
      </c>
      <c r="D8349" s="2" t="n">
        <v>0.860275967060761</v>
      </c>
      <c r="E8349" s="4" t="n">
        <f aca="false">C8349/D8349</f>
        <v>0.162417687218001</v>
      </c>
      <c r="F8349" s="5" t="n">
        <v>27988</v>
      </c>
      <c r="G8349" s="2" t="s">
        <v>9</v>
      </c>
      <c r="H8349" s="2" t="s">
        <v>16146</v>
      </c>
    </row>
    <row r="8350" customFormat="false" ht="13.8" hidden="false" customHeight="false" outlineLevel="0" collapsed="false">
      <c r="A8350" s="2" t="s">
        <v>16147</v>
      </c>
      <c r="B8350" s="3" t="e">
        <f aca="false">HYPERLINK(concat("http://www.history-lab.org/documents/", A8350), "link")</f>
        <v>#NAME?</v>
      </c>
      <c r="C8350" s="2" t="n">
        <v>0.139248769802768</v>
      </c>
      <c r="D8350" s="2" t="n">
        <v>0.860751230197231</v>
      </c>
      <c r="E8350" s="4" t="n">
        <f aca="false">C8350/D8350</f>
        <v>0.161775859176943</v>
      </c>
      <c r="F8350" s="5" t="n">
        <v>28242</v>
      </c>
      <c r="G8350" s="2" t="s">
        <v>9</v>
      </c>
      <c r="H8350" s="2" t="s">
        <v>16148</v>
      </c>
    </row>
    <row r="8351" customFormat="false" ht="13.8" hidden="false" customHeight="false" outlineLevel="0" collapsed="false">
      <c r="A8351" s="2" t="s">
        <v>16149</v>
      </c>
      <c r="B8351" s="3" t="e">
        <f aca="false">HYPERLINK(concat("http://www.history-lab.org/documents/", A8351), "link")</f>
        <v>#NAME?</v>
      </c>
      <c r="C8351" s="2" t="n">
        <v>0.139162488660736</v>
      </c>
      <c r="D8351" s="2" t="n">
        <v>0.860837511339261</v>
      </c>
      <c r="E8351" s="4" t="n">
        <f aca="false">C8351/D8351</f>
        <v>0.161659415194665</v>
      </c>
      <c r="F8351" s="5" t="n">
        <v>27572</v>
      </c>
      <c r="G8351" s="2" t="s">
        <v>9</v>
      </c>
      <c r="H8351" s="2" t="s">
        <v>16150</v>
      </c>
    </row>
    <row r="8352" customFormat="false" ht="13.8" hidden="false" customHeight="false" outlineLevel="0" collapsed="false">
      <c r="A8352" s="2" t="s">
        <v>16151</v>
      </c>
      <c r="B8352" s="3" t="e">
        <f aca="false">HYPERLINK(concat("http://www.history-lab.org/documents/", A8352), "link")</f>
        <v>#NAME?</v>
      </c>
      <c r="C8352" s="2" t="n">
        <v>0.138999308851002</v>
      </c>
      <c r="D8352" s="2" t="n">
        <v>0.861000691148991</v>
      </c>
      <c r="E8352" s="4" t="n">
        <f aca="false">C8352/D8352</f>
        <v>0.161439253510366</v>
      </c>
      <c r="F8352" s="5" t="n">
        <v>27969</v>
      </c>
      <c r="G8352" s="2" t="s">
        <v>9</v>
      </c>
      <c r="H8352" s="2" t="s">
        <v>16152</v>
      </c>
    </row>
    <row r="8353" customFormat="false" ht="13.8" hidden="false" customHeight="false" outlineLevel="0" collapsed="false">
      <c r="A8353" s="2" t="s">
        <v>16153</v>
      </c>
      <c r="B8353" s="3" t="e">
        <f aca="false">HYPERLINK(concat("http://www.history-lab.org/documents/", A8353), "link")</f>
        <v>#NAME?</v>
      </c>
      <c r="C8353" s="2" t="n">
        <v>0.138902950387638</v>
      </c>
      <c r="D8353" s="2" t="n">
        <v>0.861097049612362</v>
      </c>
      <c r="E8353" s="4" t="n">
        <f aca="false">C8353/D8353</f>
        <v>0.161309286160216</v>
      </c>
      <c r="F8353" s="5" t="n">
        <v>28211</v>
      </c>
      <c r="G8353" s="2" t="s">
        <v>9</v>
      </c>
      <c r="H8353" s="2" t="s">
        <v>16154</v>
      </c>
    </row>
    <row r="8354" customFormat="false" ht="13.8" hidden="false" customHeight="false" outlineLevel="0" collapsed="false">
      <c r="A8354" s="2" t="s">
        <v>16155</v>
      </c>
      <c r="B8354" s="3" t="e">
        <f aca="false">HYPERLINK(concat("http://www.history-lab.org/documents/", A8354), "link")</f>
        <v>#NAME?</v>
      </c>
      <c r="C8354" s="2" t="n">
        <v>0.138860069746704</v>
      </c>
      <c r="D8354" s="2" t="n">
        <v>0.86113993025329</v>
      </c>
      <c r="E8354" s="4" t="n">
        <f aca="false">C8354/D8354</f>
        <v>0.161251458524122</v>
      </c>
      <c r="F8354" s="5" t="n">
        <v>27044</v>
      </c>
      <c r="G8354" s="2" t="s">
        <v>9</v>
      </c>
      <c r="H8354" s="2" t="s">
        <v>16156</v>
      </c>
    </row>
    <row r="8355" customFormat="false" ht="13.8" hidden="false" customHeight="false" outlineLevel="0" collapsed="false">
      <c r="A8355" s="2" t="s">
        <v>16157</v>
      </c>
      <c r="B8355" s="3" t="e">
        <f aca="false">HYPERLINK(concat("http://www.history-lab.org/documents/", A8355), "link")</f>
        <v>#NAME?</v>
      </c>
      <c r="C8355" s="2" t="n">
        <v>0.138815046292747</v>
      </c>
      <c r="D8355" s="2" t="n">
        <v>0.861184953707246</v>
      </c>
      <c r="E8355" s="4" t="n">
        <f aca="false">C8355/D8355</f>
        <v>0.161190747347795</v>
      </c>
      <c r="F8355" s="5" t="n">
        <v>27481</v>
      </c>
      <c r="G8355" s="2" t="s">
        <v>9</v>
      </c>
      <c r="H8355" s="2" t="s">
        <v>13887</v>
      </c>
    </row>
    <row r="8356" customFormat="false" ht="13.8" hidden="false" customHeight="false" outlineLevel="0" collapsed="false">
      <c r="A8356" s="2" t="s">
        <v>16158</v>
      </c>
      <c r="B8356" s="3" t="e">
        <f aca="false">HYPERLINK(concat("http://www.history-lab.org/documents/", A8356), "link")</f>
        <v>#NAME?</v>
      </c>
      <c r="C8356" s="2" t="n">
        <v>0.138789625277606</v>
      </c>
      <c r="D8356" s="2" t="n">
        <v>0.861210374722391</v>
      </c>
      <c r="E8356" s="4" t="n">
        <f aca="false">C8356/D8356</f>
        <v>0.161156471579136</v>
      </c>
      <c r="F8356" s="5" t="n">
        <v>27568</v>
      </c>
      <c r="G8356" s="2" t="s">
        <v>9</v>
      </c>
      <c r="H8356" s="2" t="s">
        <v>5498</v>
      </c>
    </row>
    <row r="8357" customFormat="false" ht="13.8" hidden="false" customHeight="false" outlineLevel="0" collapsed="false">
      <c r="A8357" s="2" t="s">
        <v>16159</v>
      </c>
      <c r="B8357" s="3" t="e">
        <f aca="false">HYPERLINK(concat("http://www.history-lab.org/documents/", A8357), "link")</f>
        <v>#NAME?</v>
      </c>
      <c r="C8357" s="2" t="n">
        <v>0.138740609810656</v>
      </c>
      <c r="D8357" s="2" t="n">
        <v>0.861259390189345</v>
      </c>
      <c r="E8357" s="4" t="n">
        <f aca="false">C8357/D8357</f>
        <v>0.161090388553156</v>
      </c>
      <c r="F8357" s="5" t="n">
        <v>28271</v>
      </c>
      <c r="G8357" s="2" t="s">
        <v>9</v>
      </c>
      <c r="H8357" s="2" t="s">
        <v>16160</v>
      </c>
    </row>
    <row r="8358" customFormat="false" ht="13.8" hidden="false" customHeight="false" outlineLevel="0" collapsed="false">
      <c r="A8358" s="2" t="s">
        <v>16161</v>
      </c>
      <c r="B8358" s="3" t="e">
        <f aca="false">HYPERLINK(concat("http://www.history-lab.org/documents/", A8358), "link")</f>
        <v>#NAME?</v>
      </c>
      <c r="C8358" s="2" t="n">
        <v>0.138500948764088</v>
      </c>
      <c r="D8358" s="2" t="n">
        <v>0.861499051235911</v>
      </c>
      <c r="E8358" s="4" t="n">
        <f aca="false">C8358/D8358</f>
        <v>0.160767383974937</v>
      </c>
      <c r="F8358" s="5" t="n">
        <v>28191</v>
      </c>
      <c r="G8358" s="2" t="s">
        <v>9</v>
      </c>
      <c r="H8358" s="2" t="s">
        <v>16162</v>
      </c>
    </row>
    <row r="8359" customFormat="false" ht="13.8" hidden="false" customHeight="false" outlineLevel="0" collapsed="false">
      <c r="A8359" s="2" t="s">
        <v>16163</v>
      </c>
      <c r="B8359" s="3" t="e">
        <f aca="false">HYPERLINK(concat("http://www.history-lab.org/documents/", A8359), "link")</f>
        <v>#NAME?</v>
      </c>
      <c r="C8359" s="2" t="n">
        <v>0.138489067203956</v>
      </c>
      <c r="D8359" s="2" t="n">
        <v>0.861510932796046</v>
      </c>
      <c r="E8359" s="4" t="n">
        <f aca="false">C8359/D8359</f>
        <v>0.160751375208307</v>
      </c>
      <c r="F8359" s="5" t="n">
        <v>27158</v>
      </c>
      <c r="G8359" s="2" t="s">
        <v>9</v>
      </c>
      <c r="H8359" s="2" t="s">
        <v>16164</v>
      </c>
    </row>
    <row r="8360" customFormat="false" ht="13.8" hidden="false" customHeight="false" outlineLevel="0" collapsed="false">
      <c r="A8360" s="2" t="s">
        <v>16165</v>
      </c>
      <c r="B8360" s="3" t="e">
        <f aca="false">HYPERLINK(concat("http://www.history-lab.org/documents/", A8360), "link")</f>
        <v>#NAME?</v>
      </c>
      <c r="C8360" s="2" t="n">
        <v>0.13848669180571</v>
      </c>
      <c r="D8360" s="2" t="n">
        <v>0.861513308194291</v>
      </c>
      <c r="E8360" s="4" t="n">
        <f aca="false">C8360/D8360</f>
        <v>0.160748174739139</v>
      </c>
      <c r="F8360" s="5" t="n">
        <v>27158</v>
      </c>
      <c r="G8360" s="2" t="s">
        <v>9</v>
      </c>
      <c r="H8360" s="2" t="s">
        <v>16166</v>
      </c>
    </row>
    <row r="8361" customFormat="false" ht="13.8" hidden="false" customHeight="false" outlineLevel="0" collapsed="false">
      <c r="A8361" s="2" t="s">
        <v>16167</v>
      </c>
      <c r="B8361" s="3" t="e">
        <f aca="false">HYPERLINK(concat("http://www.history-lab.org/documents/", A8361), "link")</f>
        <v>#NAME?</v>
      </c>
      <c r="C8361" s="2" t="n">
        <v>0.138461348379011</v>
      </c>
      <c r="D8361" s="2" t="n">
        <v>0.86153865162099</v>
      </c>
      <c r="E8361" s="4" t="n">
        <f aca="false">C8361/D8361</f>
        <v>0.160714029624202</v>
      </c>
      <c r="F8361" s="5" t="n">
        <v>28397</v>
      </c>
      <c r="G8361" s="2" t="s">
        <v>9</v>
      </c>
      <c r="H8361" s="2" t="s">
        <v>16168</v>
      </c>
    </row>
    <row r="8362" customFormat="false" ht="13.8" hidden="false" customHeight="false" outlineLevel="0" collapsed="false">
      <c r="A8362" s="2" t="s">
        <v>16169</v>
      </c>
      <c r="B8362" s="3" t="e">
        <f aca="false">HYPERLINK(concat("http://www.history-lab.org/documents/", A8362), "link")</f>
        <v>#NAME?</v>
      </c>
      <c r="C8362" s="2" t="n">
        <v>0.138443387787403</v>
      </c>
      <c r="D8362" s="2" t="n">
        <v>0.861556612212595</v>
      </c>
      <c r="E8362" s="4" t="n">
        <f aca="false">C8362/D8362</f>
        <v>0.160689832594821</v>
      </c>
      <c r="F8362" s="5" t="n">
        <v>28584</v>
      </c>
      <c r="G8362" s="2" t="s">
        <v>9</v>
      </c>
      <c r="H8362" s="2" t="s">
        <v>16170</v>
      </c>
    </row>
    <row r="8363" customFormat="false" ht="13.8" hidden="false" customHeight="false" outlineLevel="0" collapsed="false">
      <c r="A8363" s="2" t="s">
        <v>16171</v>
      </c>
      <c r="B8363" s="3" t="e">
        <f aca="false">HYPERLINK(concat("http://www.history-lab.org/documents/", A8363), "link")</f>
        <v>#NAME?</v>
      </c>
      <c r="C8363" s="2" t="n">
        <v>0.138422091961233</v>
      </c>
      <c r="D8363" s="2" t="n">
        <v>0.861577908038767</v>
      </c>
      <c r="E8363" s="4" t="n">
        <f aca="false">C8363/D8363</f>
        <v>0.160661143548036</v>
      </c>
      <c r="F8363" s="5" t="n">
        <v>27326</v>
      </c>
      <c r="G8363" s="2" t="s">
        <v>9</v>
      </c>
      <c r="H8363" s="2" t="s">
        <v>16172</v>
      </c>
    </row>
    <row r="8364" customFormat="false" ht="13.8" hidden="false" customHeight="false" outlineLevel="0" collapsed="false">
      <c r="A8364" s="2" t="s">
        <v>16173</v>
      </c>
      <c r="B8364" s="3" t="e">
        <f aca="false">HYPERLINK(concat("http://www.history-lab.org/documents/", A8364), "link")</f>
        <v>#NAME?</v>
      </c>
      <c r="C8364" s="2" t="n">
        <v>0.138411949646244</v>
      </c>
      <c r="D8364" s="2" t="n">
        <v>0.861588050353754</v>
      </c>
      <c r="E8364" s="4" t="n">
        <f aca="false">C8364/D8364</f>
        <v>0.16064748064857</v>
      </c>
      <c r="F8364" s="5" t="n">
        <v>28458</v>
      </c>
      <c r="G8364" s="2" t="s">
        <v>9</v>
      </c>
      <c r="H8364" s="2" t="s">
        <v>16174</v>
      </c>
    </row>
    <row r="8365" customFormat="false" ht="13.8" hidden="false" customHeight="false" outlineLevel="0" collapsed="false">
      <c r="A8365" s="2" t="s">
        <v>16175</v>
      </c>
      <c r="B8365" s="3" t="e">
        <f aca="false">HYPERLINK(concat("http://www.history-lab.org/documents/", A8365), "link")</f>
        <v>#NAME?</v>
      </c>
      <c r="C8365" s="2" t="n">
        <v>0.138363681897313</v>
      </c>
      <c r="D8365" s="2" t="n">
        <v>0.861636318102686</v>
      </c>
      <c r="E8365" s="4" t="n">
        <f aca="false">C8365/D8365</f>
        <v>0.160582462682154</v>
      </c>
      <c r="F8365" s="5" t="n">
        <v>28219</v>
      </c>
      <c r="G8365" s="2" t="s">
        <v>9</v>
      </c>
      <c r="H8365" s="2" t="s">
        <v>16176</v>
      </c>
    </row>
    <row r="8366" customFormat="false" ht="13.8" hidden="false" customHeight="false" outlineLevel="0" collapsed="false">
      <c r="A8366" s="2" t="s">
        <v>16177</v>
      </c>
      <c r="B8366" s="3" t="e">
        <f aca="false">HYPERLINK(concat("http://www.history-lab.org/documents/", A8366), "link")</f>
        <v>#NAME?</v>
      </c>
      <c r="C8366" s="2" t="n">
        <v>0.138095340712116</v>
      </c>
      <c r="D8366" s="2" t="n">
        <v>0.86190465928788</v>
      </c>
      <c r="E8366" s="4" t="n">
        <f aca="false">C8366/D8366</f>
        <v>0.160221132609044</v>
      </c>
      <c r="F8366" s="5" t="n">
        <v>27072</v>
      </c>
      <c r="G8366" s="2" t="s">
        <v>9</v>
      </c>
      <c r="H8366" s="2" t="s">
        <v>10405</v>
      </c>
    </row>
    <row r="8367" customFormat="false" ht="13.8" hidden="false" customHeight="false" outlineLevel="0" collapsed="false">
      <c r="A8367" s="2" t="s">
        <v>16178</v>
      </c>
      <c r="B8367" s="3" t="e">
        <f aca="false">HYPERLINK(concat("http://www.history-lab.org/documents/", A8367), "link")</f>
        <v>#NAME?</v>
      </c>
      <c r="C8367" s="2" t="n">
        <v>0.137974487026132</v>
      </c>
      <c r="D8367" s="2" t="n">
        <v>0.862025512973865</v>
      </c>
      <c r="E8367" s="4" t="n">
        <f aca="false">C8367/D8367</f>
        <v>0.160058472689677</v>
      </c>
      <c r="F8367" s="5" t="n">
        <v>27996</v>
      </c>
      <c r="G8367" s="2" t="s">
        <v>9</v>
      </c>
      <c r="H8367" s="2" t="s">
        <v>16179</v>
      </c>
    </row>
    <row r="8368" customFormat="false" ht="13.8" hidden="false" customHeight="false" outlineLevel="0" collapsed="false">
      <c r="A8368" s="2" t="s">
        <v>16180</v>
      </c>
      <c r="B8368" s="3" t="e">
        <f aca="false">HYPERLINK(concat("http://www.history-lab.org/documents/", A8368), "link")</f>
        <v>#NAME?</v>
      </c>
      <c r="C8368" s="2" t="n">
        <v>0.137910614680148</v>
      </c>
      <c r="D8368" s="2" t="n">
        <v>0.862089385319851</v>
      </c>
      <c r="E8368" s="4" t="n">
        <f aca="false">C8368/D8368</f>
        <v>0.159972523764436</v>
      </c>
      <c r="F8368" s="5" t="n">
        <v>27782</v>
      </c>
      <c r="G8368" s="2" t="s">
        <v>9</v>
      </c>
      <c r="H8368" s="2" t="s">
        <v>16181</v>
      </c>
    </row>
    <row r="8369" customFormat="false" ht="13.8" hidden="false" customHeight="false" outlineLevel="0" collapsed="false">
      <c r="A8369" s="2" t="s">
        <v>16182</v>
      </c>
      <c r="B8369" s="3" t="e">
        <f aca="false">HYPERLINK(concat("http://www.history-lab.org/documents/", A8369), "link")</f>
        <v>#NAME?</v>
      </c>
      <c r="C8369" s="2" t="n">
        <v>0.137903823547742</v>
      </c>
      <c r="D8369" s="2" t="n">
        <v>0.862096176452258</v>
      </c>
      <c r="E8369" s="4" t="n">
        <f aca="false">C8369/D8369</f>
        <v>0.159963386121547</v>
      </c>
      <c r="F8369" s="5" t="n">
        <v>28578</v>
      </c>
      <c r="G8369" s="2" t="s">
        <v>9</v>
      </c>
      <c r="H8369" s="2" t="s">
        <v>14939</v>
      </c>
    </row>
    <row r="8370" customFormat="false" ht="13.8" hidden="false" customHeight="false" outlineLevel="0" collapsed="false">
      <c r="A8370" s="2" t="s">
        <v>16183</v>
      </c>
      <c r="B8370" s="3" t="e">
        <f aca="false">HYPERLINK(concat("http://www.history-lab.org/documents/", A8370), "link")</f>
        <v>#NAME?</v>
      </c>
      <c r="C8370" s="2" t="n">
        <v>0.137899710867264</v>
      </c>
      <c r="D8370" s="2" t="n">
        <v>0.862100289132737</v>
      </c>
      <c r="E8370" s="4" t="n">
        <f aca="false">C8370/D8370</f>
        <v>0.159957852474437</v>
      </c>
      <c r="F8370" s="5" t="n">
        <v>28349</v>
      </c>
      <c r="G8370" s="2" t="s">
        <v>9</v>
      </c>
      <c r="H8370" s="2" t="s">
        <v>16184</v>
      </c>
    </row>
    <row r="8371" customFormat="false" ht="13.8" hidden="false" customHeight="false" outlineLevel="0" collapsed="false">
      <c r="A8371" s="2" t="s">
        <v>16185</v>
      </c>
      <c r="B8371" s="3" t="e">
        <f aca="false">HYPERLINK(concat("http://www.history-lab.org/documents/", A8371), "link")</f>
        <v>#NAME?</v>
      </c>
      <c r="C8371" s="2" t="n">
        <v>0.137809172744178</v>
      </c>
      <c r="D8371" s="2" t="n">
        <v>0.862190827255824</v>
      </c>
      <c r="E8371" s="4" t="n">
        <f aca="false">C8371/D8371</f>
        <v>0.159836046021037</v>
      </c>
      <c r="F8371" s="5" t="n">
        <v>27869</v>
      </c>
      <c r="G8371" s="2" t="s">
        <v>9</v>
      </c>
      <c r="H8371" s="2" t="s">
        <v>16186</v>
      </c>
    </row>
    <row r="8372" customFormat="false" ht="13.8" hidden="false" customHeight="false" outlineLevel="0" collapsed="false">
      <c r="A8372" s="2" t="s">
        <v>16187</v>
      </c>
      <c r="B8372" s="3" t="e">
        <f aca="false">HYPERLINK(concat("http://www.history-lab.org/documents/", A8372), "link")</f>
        <v>#NAME?</v>
      </c>
      <c r="C8372" s="2" t="n">
        <v>0.137630825061502</v>
      </c>
      <c r="D8372" s="2" t="n">
        <v>0.862369174938502</v>
      </c>
      <c r="E8372" s="4" t="n">
        <f aca="false">C8372/D8372</f>
        <v>0.159596178830623</v>
      </c>
      <c r="F8372" s="5" t="n">
        <v>28157</v>
      </c>
      <c r="G8372" s="2" t="s">
        <v>9</v>
      </c>
      <c r="H8372" s="2" t="s">
        <v>16188</v>
      </c>
    </row>
    <row r="8373" customFormat="false" ht="13.8" hidden="false" customHeight="false" outlineLevel="0" collapsed="false">
      <c r="A8373" s="2" t="s">
        <v>16189</v>
      </c>
      <c r="B8373" s="3" t="e">
        <f aca="false">HYPERLINK(concat("http://www.history-lab.org/documents/", A8373), "link")</f>
        <v>#NAME?</v>
      </c>
      <c r="C8373" s="2" t="n">
        <v>0.137623769946903</v>
      </c>
      <c r="D8373" s="2" t="n">
        <v>0.862376230053096</v>
      </c>
      <c r="E8373" s="4" t="n">
        <f aca="false">C8373/D8373</f>
        <v>0.159586692154571</v>
      </c>
      <c r="F8373" s="5" t="n">
        <v>27334</v>
      </c>
      <c r="G8373" s="2" t="s">
        <v>9</v>
      </c>
      <c r="H8373" s="2" t="s">
        <v>11025</v>
      </c>
    </row>
    <row r="8374" customFormat="false" ht="13.8" hidden="false" customHeight="false" outlineLevel="0" collapsed="false">
      <c r="A8374" s="2" t="s">
        <v>16190</v>
      </c>
      <c r="B8374" s="3" t="e">
        <f aca="false">HYPERLINK(concat("http://www.history-lab.org/documents/", A8374), "link")</f>
        <v>#NAME?</v>
      </c>
      <c r="C8374" s="2" t="n">
        <v>0.137565358863966</v>
      </c>
      <c r="D8374" s="2" t="n">
        <v>0.862434641136036</v>
      </c>
      <c r="E8374" s="4" t="n">
        <f aca="false">C8374/D8374</f>
        <v>0.159508155519772</v>
      </c>
      <c r="F8374" s="5" t="n">
        <v>28139</v>
      </c>
      <c r="G8374" s="2" t="s">
        <v>9</v>
      </c>
      <c r="H8374" s="2" t="s">
        <v>16191</v>
      </c>
    </row>
    <row r="8375" customFormat="false" ht="13.8" hidden="false" customHeight="false" outlineLevel="0" collapsed="false">
      <c r="A8375" s="2" t="s">
        <v>16192</v>
      </c>
      <c r="B8375" s="3" t="e">
        <f aca="false">HYPERLINK(concat("http://www.history-lab.org/documents/", A8375), "link")</f>
        <v>#NAME?</v>
      </c>
      <c r="C8375" s="2" t="n">
        <v>0.137498247593787</v>
      </c>
      <c r="D8375" s="2" t="n">
        <v>0.862501752406212</v>
      </c>
      <c r="E8375" s="4" t="n">
        <f aca="false">C8375/D8375</f>
        <v>0.159417934178329</v>
      </c>
      <c r="F8375" s="5" t="n">
        <v>27773</v>
      </c>
      <c r="G8375" s="2" t="s">
        <v>9</v>
      </c>
      <c r="H8375" s="2" t="s">
        <v>16193</v>
      </c>
    </row>
    <row r="8376" customFormat="false" ht="13.8" hidden="false" customHeight="false" outlineLevel="0" collapsed="false">
      <c r="A8376" s="2" t="s">
        <v>16194</v>
      </c>
      <c r="B8376" s="3" t="e">
        <f aca="false">HYPERLINK(concat("http://www.history-lab.org/documents/", A8376), "link")</f>
        <v>#NAME?</v>
      </c>
      <c r="C8376" s="2" t="n">
        <v>0.137447819986335</v>
      </c>
      <c r="D8376" s="2" t="n">
        <v>0.86255218001367</v>
      </c>
      <c r="E8376" s="4" t="n">
        <f aca="false">C8376/D8376</f>
        <v>0.159350150832796</v>
      </c>
      <c r="F8376" s="5" t="n">
        <v>28487</v>
      </c>
      <c r="G8376" s="2" t="s">
        <v>9</v>
      </c>
      <c r="H8376" s="2" t="s">
        <v>16195</v>
      </c>
    </row>
    <row r="8377" customFormat="false" ht="13.8" hidden="false" customHeight="false" outlineLevel="0" collapsed="false">
      <c r="A8377" s="2" t="s">
        <v>16196</v>
      </c>
      <c r="B8377" s="3" t="e">
        <f aca="false">HYPERLINK(concat("http://www.history-lab.org/documents/", A8377), "link")</f>
        <v>#NAME?</v>
      </c>
      <c r="C8377" s="2" t="n">
        <v>0.137392985692389</v>
      </c>
      <c r="D8377" s="2" t="n">
        <v>0.862607014307608</v>
      </c>
      <c r="E8377" s="4" t="n">
        <f aca="false">C8377/D8377</f>
        <v>0.159276453139754</v>
      </c>
      <c r="F8377" s="5" t="n">
        <v>28536</v>
      </c>
      <c r="G8377" s="2" t="s">
        <v>9</v>
      </c>
      <c r="H8377" s="2" t="s">
        <v>16197</v>
      </c>
    </row>
    <row r="8378" customFormat="false" ht="13.8" hidden="false" customHeight="false" outlineLevel="0" collapsed="false">
      <c r="A8378" s="2" t="s">
        <v>16198</v>
      </c>
      <c r="B8378" s="3" t="e">
        <f aca="false">HYPERLINK(concat("http://www.history-lab.org/documents/", A8378), "link")</f>
        <v>#NAME?</v>
      </c>
      <c r="C8378" s="2" t="n">
        <v>0.137384638015012</v>
      </c>
      <c r="D8378" s="2" t="n">
        <v>0.862615361984989</v>
      </c>
      <c r="E8378" s="4" t="n">
        <f aca="false">C8378/D8378</f>
        <v>0.15926523462192</v>
      </c>
      <c r="F8378" s="5" t="n">
        <v>27491</v>
      </c>
      <c r="G8378" s="2" t="s">
        <v>9</v>
      </c>
      <c r="H8378" s="2" t="s">
        <v>16199</v>
      </c>
    </row>
    <row r="8379" customFormat="false" ht="13.8" hidden="false" customHeight="false" outlineLevel="0" collapsed="false">
      <c r="A8379" s="2" t="s">
        <v>16200</v>
      </c>
      <c r="B8379" s="3" t="e">
        <f aca="false">HYPERLINK(concat("http://www.history-lab.org/documents/", A8379), "link")</f>
        <v>#NAME?</v>
      </c>
      <c r="C8379" s="2" t="n">
        <v>0.137325876080249</v>
      </c>
      <c r="D8379" s="2" t="n">
        <v>0.862674123919751</v>
      </c>
      <c r="E8379" s="4" t="n">
        <f aca="false">C8379/D8379</f>
        <v>0.159186270078762</v>
      </c>
      <c r="F8379" s="5" t="n">
        <v>27590</v>
      </c>
      <c r="G8379" s="2" t="s">
        <v>9</v>
      </c>
      <c r="H8379" s="2" t="s">
        <v>16201</v>
      </c>
    </row>
    <row r="8380" customFormat="false" ht="13.8" hidden="false" customHeight="false" outlineLevel="0" collapsed="false">
      <c r="A8380" s="2" t="s">
        <v>16202</v>
      </c>
      <c r="B8380" s="3" t="e">
        <f aca="false">HYPERLINK(concat("http://www.history-lab.org/documents/", A8380), "link")</f>
        <v>#NAME?</v>
      </c>
      <c r="C8380" s="2" t="n">
        <v>0.13722883046809</v>
      </c>
      <c r="D8380" s="2" t="n">
        <v>0.862771169531903</v>
      </c>
      <c r="E8380" s="4" t="n">
        <f aca="false">C8380/D8380</f>
        <v>0.159055883314394</v>
      </c>
      <c r="F8380" s="5" t="n">
        <v>27449</v>
      </c>
      <c r="G8380" s="2" t="s">
        <v>9</v>
      </c>
      <c r="H8380" s="2" t="s">
        <v>16203</v>
      </c>
    </row>
    <row r="8381" customFormat="false" ht="13.8" hidden="false" customHeight="false" outlineLevel="0" collapsed="false">
      <c r="A8381" s="2" t="s">
        <v>16204</v>
      </c>
      <c r="B8381" s="3" t="e">
        <f aca="false">HYPERLINK(concat("http://www.history-lab.org/documents/", A8381), "link")</f>
        <v>#NAME?</v>
      </c>
      <c r="C8381" s="2" t="n">
        <v>0.137213382262138</v>
      </c>
      <c r="D8381" s="2" t="n">
        <v>0.862786617737861</v>
      </c>
      <c r="E8381" s="4" t="n">
        <f aca="false">C8381/D8381</f>
        <v>0.159035130403271</v>
      </c>
      <c r="F8381" s="5" t="n">
        <v>28450</v>
      </c>
      <c r="G8381" s="2" t="s">
        <v>9</v>
      </c>
      <c r="H8381" s="2" t="s">
        <v>16205</v>
      </c>
    </row>
    <row r="8382" customFormat="false" ht="13.8" hidden="false" customHeight="false" outlineLevel="0" collapsed="false">
      <c r="A8382" s="2" t="s">
        <v>16206</v>
      </c>
      <c r="B8382" s="3" t="e">
        <f aca="false">HYPERLINK(concat("http://www.history-lab.org/documents/", A8382), "link")</f>
        <v>#NAME?</v>
      </c>
      <c r="C8382" s="2" t="n">
        <v>0.137124059998812</v>
      </c>
      <c r="D8382" s="2" t="n">
        <v>0.862875940001188</v>
      </c>
      <c r="E8382" s="4" t="n">
        <f aca="false">C8382/D8382</f>
        <v>0.158915150651464</v>
      </c>
      <c r="F8382" s="5" t="n">
        <v>27659</v>
      </c>
      <c r="G8382" s="2" t="s">
        <v>9</v>
      </c>
      <c r="H8382" s="2" t="s">
        <v>14400</v>
      </c>
    </row>
    <row r="8383" customFormat="false" ht="13.8" hidden="false" customHeight="false" outlineLevel="0" collapsed="false">
      <c r="A8383" s="2" t="s">
        <v>16207</v>
      </c>
      <c r="B8383" s="3" t="e">
        <f aca="false">HYPERLINK(concat("http://www.history-lab.org/documents/", A8383), "link")</f>
        <v>#NAME?</v>
      </c>
      <c r="C8383" s="2" t="n">
        <v>0.136414045720755</v>
      </c>
      <c r="D8383" s="2" t="n">
        <v>0.863585954279244</v>
      </c>
      <c r="E8383" s="4" t="n">
        <f aca="false">C8383/D8383</f>
        <v>0.157962325631624</v>
      </c>
      <c r="F8383" s="5" t="n">
        <v>28201</v>
      </c>
      <c r="G8383" s="2" t="s">
        <v>9</v>
      </c>
      <c r="H8383" s="2" t="s">
        <v>16208</v>
      </c>
    </row>
    <row r="8384" customFormat="false" ht="13.8" hidden="false" customHeight="false" outlineLevel="0" collapsed="false">
      <c r="A8384" s="2" t="s">
        <v>16209</v>
      </c>
      <c r="B8384" s="3" t="e">
        <f aca="false">HYPERLINK(concat("http://www.history-lab.org/documents/", A8384), "link")</f>
        <v>#NAME?</v>
      </c>
      <c r="C8384" s="2" t="n">
        <v>0.136235964426043</v>
      </c>
      <c r="D8384" s="2" t="n">
        <v>0.863764035573956</v>
      </c>
      <c r="E8384" s="4" t="n">
        <f aca="false">C8384/D8384</f>
        <v>0.157723589794424</v>
      </c>
      <c r="F8384" s="5" t="n">
        <v>28570</v>
      </c>
      <c r="G8384" s="2" t="s">
        <v>9</v>
      </c>
      <c r="H8384" s="2" t="s">
        <v>16210</v>
      </c>
    </row>
    <row r="8385" customFormat="false" ht="13.8" hidden="false" customHeight="false" outlineLevel="0" collapsed="false">
      <c r="A8385" s="2" t="s">
        <v>16211</v>
      </c>
      <c r="B8385" s="3" t="e">
        <f aca="false">HYPERLINK(concat("http://www.history-lab.org/documents/", A8385), "link")</f>
        <v>#NAME?</v>
      </c>
      <c r="C8385" s="2" t="n">
        <v>0.136197133957084</v>
      </c>
      <c r="D8385" s="2" t="n">
        <v>0.863802866042915</v>
      </c>
      <c r="E8385" s="4" t="n">
        <f aca="false">C8385/D8385</f>
        <v>0.157671546728021</v>
      </c>
      <c r="F8385" s="5" t="n">
        <v>27501</v>
      </c>
      <c r="G8385" s="2" t="s">
        <v>9</v>
      </c>
      <c r="H8385" s="2" t="s">
        <v>16212</v>
      </c>
    </row>
    <row r="8386" customFormat="false" ht="13.8" hidden="false" customHeight="false" outlineLevel="0" collapsed="false">
      <c r="A8386" s="2" t="s">
        <v>16213</v>
      </c>
      <c r="B8386" s="3" t="e">
        <f aca="false">HYPERLINK(concat("http://www.history-lab.org/documents/", A8386), "link")</f>
        <v>#NAME?</v>
      </c>
      <c r="C8386" s="2" t="n">
        <v>0.136062857680441</v>
      </c>
      <c r="D8386" s="2" t="n">
        <v>0.863937142319564</v>
      </c>
      <c r="E8386" s="4" t="n">
        <f aca="false">C8386/D8386</f>
        <v>0.157491617173825</v>
      </c>
      <c r="F8386" s="5" t="n">
        <v>27348</v>
      </c>
      <c r="G8386" s="2" t="s">
        <v>9</v>
      </c>
      <c r="H8386" s="2" t="s">
        <v>16214</v>
      </c>
    </row>
    <row r="8387" customFormat="false" ht="13.8" hidden="false" customHeight="false" outlineLevel="0" collapsed="false">
      <c r="A8387" s="2" t="s">
        <v>16215</v>
      </c>
      <c r="B8387" s="3" t="e">
        <f aca="false">HYPERLINK(concat("http://www.history-lab.org/documents/", A8387), "link")</f>
        <v>#NAME?</v>
      </c>
      <c r="C8387" s="2" t="n">
        <v>0.136021271905084</v>
      </c>
      <c r="D8387" s="2" t="n">
        <v>0.863978728094913</v>
      </c>
      <c r="E8387" s="4" t="n">
        <f aca="false">C8387/D8387</f>
        <v>0.157435903780887</v>
      </c>
      <c r="F8387" s="5" t="n">
        <v>27439</v>
      </c>
      <c r="G8387" s="2" t="s">
        <v>9</v>
      </c>
      <c r="H8387" s="2" t="s">
        <v>16216</v>
      </c>
    </row>
    <row r="8388" customFormat="false" ht="13.8" hidden="false" customHeight="false" outlineLevel="0" collapsed="false">
      <c r="A8388" s="2" t="s">
        <v>16217</v>
      </c>
      <c r="B8388" s="3" t="e">
        <f aca="false">HYPERLINK(concat("http://www.history-lab.org/documents/", A8388), "link")</f>
        <v>#NAME?</v>
      </c>
      <c r="C8388" s="2" t="n">
        <v>0.136006446644108</v>
      </c>
      <c r="D8388" s="2" t="n">
        <v>0.863993553355887</v>
      </c>
      <c r="E8388" s="4" t="n">
        <f aca="false">C8388/D8388</f>
        <v>0.157416043344117</v>
      </c>
      <c r="F8388" s="5" t="n">
        <v>28315</v>
      </c>
      <c r="G8388" s="2" t="s">
        <v>9</v>
      </c>
      <c r="H8388" s="2" t="s">
        <v>16218</v>
      </c>
    </row>
    <row r="8389" customFormat="false" ht="13.8" hidden="false" customHeight="false" outlineLevel="0" collapsed="false">
      <c r="A8389" s="2" t="s">
        <v>16219</v>
      </c>
      <c r="B8389" s="3" t="e">
        <f aca="false">HYPERLINK(concat("http://www.history-lab.org/documents/", A8389), "link")</f>
        <v>#NAME?</v>
      </c>
      <c r="C8389" s="2" t="n">
        <v>0.135839877356423</v>
      </c>
      <c r="D8389" s="2" t="n">
        <v>0.864160122643571</v>
      </c>
      <c r="E8389" s="4" t="n">
        <f aca="false">C8389/D8389</f>
        <v>0.157192948155108</v>
      </c>
      <c r="F8389" s="5" t="n">
        <v>26994</v>
      </c>
      <c r="G8389" s="2" t="s">
        <v>9</v>
      </c>
      <c r="H8389" s="2" t="s">
        <v>16220</v>
      </c>
    </row>
    <row r="8390" customFormat="false" ht="13.8" hidden="false" customHeight="false" outlineLevel="0" collapsed="false">
      <c r="A8390" s="2" t="s">
        <v>16221</v>
      </c>
      <c r="B8390" s="3" t="e">
        <f aca="false">HYPERLINK(concat("http://www.history-lab.org/documents/", A8390), "link")</f>
        <v>#NAME?</v>
      </c>
      <c r="C8390" s="2" t="n">
        <v>0.135807943501519</v>
      </c>
      <c r="D8390" s="2" t="n">
        <v>0.864192056498478</v>
      </c>
      <c r="E8390" s="4" t="n">
        <f aca="false">C8390/D8390</f>
        <v>0.157150187253264</v>
      </c>
      <c r="F8390" s="5" t="n">
        <v>28083</v>
      </c>
      <c r="G8390" s="2" t="s">
        <v>9</v>
      </c>
      <c r="H8390" s="2" t="s">
        <v>16222</v>
      </c>
    </row>
    <row r="8391" customFormat="false" ht="13.8" hidden="false" customHeight="false" outlineLevel="0" collapsed="false">
      <c r="A8391" s="2" t="s">
        <v>16223</v>
      </c>
      <c r="B8391" s="3" t="e">
        <f aca="false">HYPERLINK(concat("http://www.history-lab.org/documents/", A8391), "link")</f>
        <v>#NAME?</v>
      </c>
      <c r="C8391" s="2" t="n">
        <v>0.135776771033406</v>
      </c>
      <c r="D8391" s="2" t="n">
        <v>0.86422322896659</v>
      </c>
      <c r="E8391" s="4" t="n">
        <f aca="false">C8391/D8391</f>
        <v>0.157108448931376</v>
      </c>
      <c r="F8391" s="5" t="n">
        <v>27061</v>
      </c>
      <c r="G8391" s="2" t="s">
        <v>9</v>
      </c>
      <c r="H8391" s="2" t="s">
        <v>16224</v>
      </c>
    </row>
    <row r="8392" customFormat="false" ht="13.8" hidden="false" customHeight="false" outlineLevel="0" collapsed="false">
      <c r="A8392" s="2" t="s">
        <v>16225</v>
      </c>
      <c r="B8392" s="3" t="e">
        <f aca="false">HYPERLINK(concat("http://www.history-lab.org/documents/", A8392), "link")</f>
        <v>#NAME?</v>
      </c>
      <c r="C8392" s="2" t="n">
        <v>0.135744083670855</v>
      </c>
      <c r="D8392" s="2" t="n">
        <v>0.864255916329144</v>
      </c>
      <c r="E8392" s="4" t="n">
        <f aca="false">C8392/D8392</f>
        <v>0.157064685478136</v>
      </c>
      <c r="F8392" s="5" t="n">
        <v>27971</v>
      </c>
      <c r="G8392" s="2" t="s">
        <v>9</v>
      </c>
      <c r="H8392" s="2" t="s">
        <v>16226</v>
      </c>
    </row>
    <row r="8393" customFormat="false" ht="13.8" hidden="false" customHeight="false" outlineLevel="0" collapsed="false">
      <c r="A8393" s="2" t="s">
        <v>16227</v>
      </c>
      <c r="B8393" s="3" t="e">
        <f aca="false">HYPERLINK(concat("http://www.history-lab.org/documents/", A8393), "link")</f>
        <v>#NAME?</v>
      </c>
      <c r="C8393" s="2" t="n">
        <v>0.135740228595855</v>
      </c>
      <c r="D8393" s="2" t="n">
        <v>0.864259771404146</v>
      </c>
      <c r="E8393" s="4" t="n">
        <f aca="false">C8393/D8393</f>
        <v>0.157059524331811</v>
      </c>
      <c r="F8393" s="5" t="n">
        <v>28387</v>
      </c>
      <c r="G8393" s="2" t="s">
        <v>9</v>
      </c>
      <c r="H8393" s="2" t="s">
        <v>16228</v>
      </c>
    </row>
    <row r="8394" customFormat="false" ht="13.8" hidden="false" customHeight="false" outlineLevel="0" collapsed="false">
      <c r="A8394" s="2" t="s">
        <v>16229</v>
      </c>
      <c r="B8394" s="3" t="e">
        <f aca="false">HYPERLINK(concat("http://www.history-lab.org/documents/", A8394), "link")</f>
        <v>#NAME?</v>
      </c>
      <c r="C8394" s="2" t="n">
        <v>0.135501732014991</v>
      </c>
      <c r="D8394" s="2" t="n">
        <v>0.864498267985008</v>
      </c>
      <c r="E8394" s="4" t="n">
        <f aca="false">C8394/D8394</f>
        <v>0.15674031635809</v>
      </c>
      <c r="F8394" s="5" t="n">
        <v>27562</v>
      </c>
      <c r="G8394" s="2" t="s">
        <v>9</v>
      </c>
      <c r="H8394" s="2" t="s">
        <v>16230</v>
      </c>
    </row>
    <row r="8395" customFormat="false" ht="13.8" hidden="false" customHeight="false" outlineLevel="0" collapsed="false">
      <c r="A8395" s="2" t="s">
        <v>16231</v>
      </c>
      <c r="B8395" s="3" t="e">
        <f aca="false">HYPERLINK(concat("http://www.history-lab.org/documents/", A8395), "link")</f>
        <v>#NAME?</v>
      </c>
      <c r="C8395" s="2" t="n">
        <v>0.1354535213843</v>
      </c>
      <c r="D8395" s="2" t="n">
        <v>0.864546478615699</v>
      </c>
      <c r="E8395" s="4" t="n">
        <f aca="false">C8395/D8395</f>
        <v>0.156675811809663</v>
      </c>
      <c r="F8395" s="5" t="n">
        <v>28545</v>
      </c>
      <c r="G8395" s="2" t="s">
        <v>9</v>
      </c>
      <c r="H8395" s="2" t="s">
        <v>16232</v>
      </c>
    </row>
    <row r="8396" customFormat="false" ht="13.8" hidden="false" customHeight="false" outlineLevel="0" collapsed="false">
      <c r="A8396" s="2" t="s">
        <v>16233</v>
      </c>
      <c r="B8396" s="3" t="e">
        <f aca="false">HYPERLINK(concat("http://www.history-lab.org/documents/", A8396), "link")</f>
        <v>#NAME?</v>
      </c>
      <c r="C8396" s="2" t="n">
        <v>0.13534862357069</v>
      </c>
      <c r="D8396" s="2" t="n">
        <v>0.864651376429314</v>
      </c>
      <c r="E8396" s="4" t="n">
        <f aca="false">C8396/D8396</f>
        <v>0.156535486162792</v>
      </c>
      <c r="F8396" s="5" t="n">
        <v>27606</v>
      </c>
      <c r="G8396" s="2" t="s">
        <v>9</v>
      </c>
      <c r="H8396" s="2" t="s">
        <v>16234</v>
      </c>
    </row>
    <row r="8397" customFormat="false" ht="13.8" hidden="false" customHeight="false" outlineLevel="0" collapsed="false">
      <c r="A8397" s="2" t="s">
        <v>16235</v>
      </c>
      <c r="B8397" s="3" t="e">
        <f aca="false">HYPERLINK(concat("http://www.history-lab.org/documents/", A8397), "link")</f>
        <v>#NAME?</v>
      </c>
      <c r="C8397" s="2" t="n">
        <v>0.135328199945412</v>
      </c>
      <c r="D8397" s="2" t="n">
        <v>0.864671800054592</v>
      </c>
      <c r="E8397" s="4" t="n">
        <f aca="false">C8397/D8397</f>
        <v>0.156508168691136</v>
      </c>
      <c r="F8397" s="5" t="n">
        <v>28027</v>
      </c>
      <c r="G8397" s="2" t="s">
        <v>9</v>
      </c>
      <c r="H8397" s="2" t="s">
        <v>16236</v>
      </c>
    </row>
    <row r="8398" customFormat="false" ht="13.8" hidden="false" customHeight="false" outlineLevel="0" collapsed="false">
      <c r="A8398" s="2" t="s">
        <v>16237</v>
      </c>
      <c r="B8398" s="3" t="e">
        <f aca="false">HYPERLINK(concat("http://www.history-lab.org/documents/", A8398), "link")</f>
        <v>#NAME?</v>
      </c>
      <c r="C8398" s="2" t="n">
        <v>0.135308229225128</v>
      </c>
      <c r="D8398" s="2" t="n">
        <v>0.86469177077487</v>
      </c>
      <c r="E8398" s="4" t="n">
        <f aca="false">C8398/D8398</f>
        <v>0.156481458247111</v>
      </c>
      <c r="F8398" s="5" t="n">
        <v>28040</v>
      </c>
      <c r="G8398" s="2" t="s">
        <v>9</v>
      </c>
      <c r="H8398" s="2" t="s">
        <v>16238</v>
      </c>
    </row>
    <row r="8399" customFormat="false" ht="13.8" hidden="false" customHeight="false" outlineLevel="0" collapsed="false">
      <c r="A8399" s="2" t="s">
        <v>16239</v>
      </c>
      <c r="B8399" s="3" t="e">
        <f aca="false">HYPERLINK(concat("http://www.history-lab.org/documents/", A8399), "link")</f>
        <v>#NAME?</v>
      </c>
      <c r="C8399" s="2" t="n">
        <v>0.135074310855832</v>
      </c>
      <c r="D8399" s="2" t="n">
        <v>0.864925689144164</v>
      </c>
      <c r="E8399" s="4" t="n">
        <f aca="false">C8399/D8399</f>
        <v>0.156168688884113</v>
      </c>
      <c r="F8399" s="5" t="n">
        <v>28552</v>
      </c>
      <c r="G8399" s="2" t="s">
        <v>9</v>
      </c>
      <c r="H8399" s="2" t="s">
        <v>16240</v>
      </c>
    </row>
    <row r="8400" customFormat="false" ht="13.8" hidden="false" customHeight="false" outlineLevel="0" collapsed="false">
      <c r="A8400" s="2" t="s">
        <v>16241</v>
      </c>
      <c r="B8400" s="3" t="e">
        <f aca="false">HYPERLINK(concat("http://www.history-lab.org/documents/", A8400), "link")</f>
        <v>#NAME?</v>
      </c>
      <c r="C8400" s="2" t="n">
        <v>0.134961735936302</v>
      </c>
      <c r="D8400" s="2" t="n">
        <v>0.865038264063702</v>
      </c>
      <c r="E8400" s="4" t="n">
        <f aca="false">C8400/D8400</f>
        <v>0.156018226641548</v>
      </c>
      <c r="F8400" s="5" t="n">
        <v>28124</v>
      </c>
      <c r="G8400" s="2" t="s">
        <v>9</v>
      </c>
      <c r="H8400" s="2" t="s">
        <v>16242</v>
      </c>
    </row>
    <row r="8401" customFormat="false" ht="13.8" hidden="false" customHeight="false" outlineLevel="0" collapsed="false">
      <c r="A8401" s="2" t="s">
        <v>16243</v>
      </c>
      <c r="B8401" s="3" t="e">
        <f aca="false">HYPERLINK(concat("http://www.history-lab.org/documents/", A8401), "link")</f>
        <v>#NAME?</v>
      </c>
      <c r="C8401" s="2" t="n">
        <v>0.134724979936263</v>
      </c>
      <c r="D8401" s="2" t="n">
        <v>0.865275020063733</v>
      </c>
      <c r="E8401" s="4" t="n">
        <f aca="false">C8401/D8401</f>
        <v>0.155701917670453</v>
      </c>
      <c r="F8401" s="5" t="n">
        <v>27283</v>
      </c>
      <c r="G8401" s="2" t="s">
        <v>9</v>
      </c>
      <c r="H8401" s="2" t="s">
        <v>16244</v>
      </c>
    </row>
    <row r="8402" customFormat="false" ht="13.8" hidden="false" customHeight="false" outlineLevel="0" collapsed="false">
      <c r="A8402" s="2" t="s">
        <v>16245</v>
      </c>
      <c r="B8402" s="3" t="e">
        <f aca="false">HYPERLINK(concat("http://www.history-lab.org/documents/", A8402), "link")</f>
        <v>#NAME?</v>
      </c>
      <c r="C8402" s="2" t="n">
        <v>0.134714477150049</v>
      </c>
      <c r="D8402" s="2" t="n">
        <v>0.86528552284995</v>
      </c>
      <c r="E8402" s="4" t="n">
        <f aca="false">C8402/D8402</f>
        <v>0.155687889826639</v>
      </c>
      <c r="F8402" s="5" t="n">
        <v>27836</v>
      </c>
      <c r="G8402" s="2" t="s">
        <v>9</v>
      </c>
      <c r="H8402" s="2" t="s">
        <v>16246</v>
      </c>
    </row>
    <row r="8403" customFormat="false" ht="13.8" hidden="false" customHeight="false" outlineLevel="0" collapsed="false">
      <c r="A8403" s="2" t="s">
        <v>16247</v>
      </c>
      <c r="B8403" s="3" t="e">
        <f aca="false">HYPERLINK(concat("http://www.history-lab.org/documents/", A8403), "link")</f>
        <v>#NAME?</v>
      </c>
      <c r="C8403" s="2" t="n">
        <v>0.134404734070097</v>
      </c>
      <c r="D8403" s="2" t="n">
        <v>0.865595265929899</v>
      </c>
      <c r="E8403" s="4" t="n">
        <f aca="false">C8403/D8403</f>
        <v>0.155274340514914</v>
      </c>
      <c r="F8403" s="5" t="n">
        <v>27124</v>
      </c>
      <c r="G8403" s="2" t="s">
        <v>9</v>
      </c>
      <c r="H8403" s="2" t="s">
        <v>4322</v>
      </c>
    </row>
    <row r="8404" customFormat="false" ht="13.8" hidden="false" customHeight="false" outlineLevel="0" collapsed="false">
      <c r="A8404" s="2" t="s">
        <v>16248</v>
      </c>
      <c r="B8404" s="3" t="e">
        <f aca="false">HYPERLINK(concat("http://www.history-lab.org/documents/", A8404), "link")</f>
        <v>#NAME?</v>
      </c>
      <c r="C8404" s="2" t="n">
        <v>0.134208201770807</v>
      </c>
      <c r="D8404" s="2" t="n">
        <v>0.865791798229194</v>
      </c>
      <c r="E8404" s="4" t="n">
        <f aca="false">C8404/D8404</f>
        <v>0.155012096493988</v>
      </c>
      <c r="F8404" s="5" t="n">
        <v>28331</v>
      </c>
      <c r="G8404" s="2" t="s">
        <v>9</v>
      </c>
      <c r="H8404" s="2" t="s">
        <v>16249</v>
      </c>
    </row>
    <row r="8405" customFormat="false" ht="13.8" hidden="false" customHeight="false" outlineLevel="0" collapsed="false">
      <c r="A8405" s="2" t="s">
        <v>16250</v>
      </c>
      <c r="B8405" s="3" t="e">
        <f aca="false">HYPERLINK(concat("http://www.history-lab.org/documents/", A8405), "link")</f>
        <v>#NAME?</v>
      </c>
      <c r="C8405" s="2" t="n">
        <v>0.13398812322039</v>
      </c>
      <c r="D8405" s="2" t="n">
        <v>0.866011876779609</v>
      </c>
      <c r="E8405" s="4" t="n">
        <f aca="false">C8405/D8405</f>
        <v>0.15471857466741</v>
      </c>
      <c r="F8405" s="5" t="n">
        <v>28518</v>
      </c>
      <c r="G8405" s="2" t="s">
        <v>9</v>
      </c>
      <c r="H8405" s="2" t="s">
        <v>16144</v>
      </c>
    </row>
    <row r="8406" customFormat="false" ht="13.8" hidden="false" customHeight="false" outlineLevel="0" collapsed="false">
      <c r="A8406" s="2" t="s">
        <v>16251</v>
      </c>
      <c r="B8406" s="3" t="e">
        <f aca="false">HYPERLINK(concat("http://www.history-lab.org/documents/", A8406), "link")</f>
        <v>#NAME?</v>
      </c>
      <c r="C8406" s="2" t="n">
        <v>0.133923633056693</v>
      </c>
      <c r="D8406" s="2" t="n">
        <v>0.866076366943309</v>
      </c>
      <c r="E8406" s="4" t="n">
        <f aca="false">C8406/D8406</f>
        <v>0.154632591499243</v>
      </c>
      <c r="F8406" s="5" t="n">
        <v>28334</v>
      </c>
      <c r="G8406" s="2" t="s">
        <v>9</v>
      </c>
      <c r="H8406" s="2" t="s">
        <v>16252</v>
      </c>
    </row>
    <row r="8407" customFormat="false" ht="13.8" hidden="false" customHeight="false" outlineLevel="0" collapsed="false">
      <c r="A8407" s="2" t="s">
        <v>16253</v>
      </c>
      <c r="B8407" s="3" t="e">
        <f aca="false">HYPERLINK(concat("http://www.history-lab.org/documents/", A8407), "link")</f>
        <v>#NAME?</v>
      </c>
      <c r="C8407" s="2" t="n">
        <v>0.133739502369256</v>
      </c>
      <c r="D8407" s="2" t="n">
        <v>0.866260497630743</v>
      </c>
      <c r="E8407" s="4" t="n">
        <f aca="false">C8407/D8407</f>
        <v>0.15438716498679</v>
      </c>
      <c r="F8407" s="5" t="n">
        <v>27570</v>
      </c>
      <c r="G8407" s="2" t="s">
        <v>9</v>
      </c>
      <c r="H8407" s="2" t="s">
        <v>16254</v>
      </c>
    </row>
    <row r="8408" customFormat="false" ht="13.8" hidden="false" customHeight="false" outlineLevel="0" collapsed="false">
      <c r="A8408" s="2" t="s">
        <v>16255</v>
      </c>
      <c r="B8408" s="3" t="e">
        <f aca="false">HYPERLINK(concat("http://www.history-lab.org/documents/", A8408), "link")</f>
        <v>#NAME?</v>
      </c>
      <c r="C8408" s="2" t="n">
        <v>0.133711867006561</v>
      </c>
      <c r="D8408" s="2" t="n">
        <v>0.866288132993437</v>
      </c>
      <c r="E8408" s="4" t="n">
        <f aca="false">C8408/D8408</f>
        <v>0.154350339008481</v>
      </c>
      <c r="F8408" s="5" t="n">
        <v>28095</v>
      </c>
      <c r="G8408" s="2" t="s">
        <v>9</v>
      </c>
      <c r="H8408" s="2" t="s">
        <v>16256</v>
      </c>
    </row>
    <row r="8409" customFormat="false" ht="13.8" hidden="false" customHeight="false" outlineLevel="0" collapsed="false">
      <c r="A8409" s="2" t="s">
        <v>16257</v>
      </c>
      <c r="B8409" s="3" t="e">
        <f aca="false">HYPERLINK(concat("http://www.history-lab.org/documents/", A8409), "link")</f>
        <v>#NAME?</v>
      </c>
      <c r="C8409" s="2" t="n">
        <v>0.13355862898601</v>
      </c>
      <c r="D8409" s="2" t="n">
        <v>0.86644137101399</v>
      </c>
      <c r="E8409" s="4" t="n">
        <f aca="false">C8409/D8409</f>
        <v>0.15414618167379</v>
      </c>
      <c r="F8409" s="5" t="n">
        <v>28568</v>
      </c>
      <c r="G8409" s="2" t="s">
        <v>9</v>
      </c>
      <c r="H8409" s="2" t="s">
        <v>11527</v>
      </c>
    </row>
    <row r="8410" customFormat="false" ht="13.8" hidden="false" customHeight="false" outlineLevel="0" collapsed="false">
      <c r="A8410" s="2" t="s">
        <v>16258</v>
      </c>
      <c r="B8410" s="3" t="e">
        <f aca="false">HYPERLINK(concat("http://www.history-lab.org/documents/", A8410), "link")</f>
        <v>#NAME?</v>
      </c>
      <c r="C8410" s="2" t="n">
        <v>0.133366315129864</v>
      </c>
      <c r="D8410" s="2" t="n">
        <v>0.86663368487013</v>
      </c>
      <c r="E8410" s="4" t="n">
        <f aca="false">C8410/D8410</f>
        <v>0.153890066193134</v>
      </c>
      <c r="F8410" s="5" t="n">
        <v>28714</v>
      </c>
      <c r="G8410" s="2" t="s">
        <v>9</v>
      </c>
      <c r="H8410" s="2" t="s">
        <v>16259</v>
      </c>
    </row>
    <row r="8411" customFormat="false" ht="13.8" hidden="false" customHeight="false" outlineLevel="0" collapsed="false">
      <c r="A8411" s="2" t="s">
        <v>16260</v>
      </c>
      <c r="B8411" s="3" t="e">
        <f aca="false">HYPERLINK(concat("http://www.history-lab.org/documents/", A8411), "link")</f>
        <v>#NAME?</v>
      </c>
      <c r="C8411" s="2" t="n">
        <v>0.133351950109172</v>
      </c>
      <c r="D8411" s="2" t="n">
        <v>0.866648049890827</v>
      </c>
      <c r="E8411" s="4" t="n">
        <f aca="false">C8411/D8411</f>
        <v>0.153870940026889</v>
      </c>
      <c r="F8411" s="5" t="n">
        <v>28181</v>
      </c>
      <c r="G8411" s="2" t="s">
        <v>9</v>
      </c>
      <c r="H8411" s="2" t="s">
        <v>16261</v>
      </c>
    </row>
    <row r="8412" customFormat="false" ht="13.8" hidden="false" customHeight="false" outlineLevel="0" collapsed="false">
      <c r="A8412" s="2" t="s">
        <v>16262</v>
      </c>
      <c r="B8412" s="3" t="e">
        <f aca="false">HYPERLINK(concat("http://www.history-lab.org/documents/", A8412), "link")</f>
        <v>#NAME?</v>
      </c>
      <c r="C8412" s="2" t="n">
        <v>0.133329510328985</v>
      </c>
      <c r="D8412" s="2" t="n">
        <v>0.866670489671014</v>
      </c>
      <c r="E8412" s="4" t="n">
        <f aca="false">C8412/D8412</f>
        <v>0.153841064069917</v>
      </c>
      <c r="F8412" s="5" t="n">
        <v>28815</v>
      </c>
      <c r="G8412" s="2" t="s">
        <v>9</v>
      </c>
      <c r="H8412" s="2" t="s">
        <v>16263</v>
      </c>
    </row>
    <row r="8413" customFormat="false" ht="13.8" hidden="false" customHeight="false" outlineLevel="0" collapsed="false">
      <c r="A8413" s="2" t="s">
        <v>16264</v>
      </c>
      <c r="B8413" s="3" t="e">
        <f aca="false">HYPERLINK(concat("http://www.history-lab.org/documents/", A8413), "link")</f>
        <v>#NAME?</v>
      </c>
      <c r="C8413" s="2" t="n">
        <v>0.133289199107802</v>
      </c>
      <c r="D8413" s="2" t="n">
        <v>0.866710800892196</v>
      </c>
      <c r="E8413" s="4" t="n">
        <f aca="false">C8413/D8413</f>
        <v>0.153787398253943</v>
      </c>
      <c r="F8413" s="5" t="n">
        <v>28459</v>
      </c>
      <c r="G8413" s="2" t="s">
        <v>9</v>
      </c>
      <c r="H8413" s="2" t="s">
        <v>15798</v>
      </c>
    </row>
    <row r="8414" customFormat="false" ht="13.8" hidden="false" customHeight="false" outlineLevel="0" collapsed="false">
      <c r="A8414" s="2" t="s">
        <v>16265</v>
      </c>
      <c r="B8414" s="3" t="e">
        <f aca="false">HYPERLINK(concat("http://www.history-lab.org/documents/", A8414), "link")</f>
        <v>#NAME?</v>
      </c>
      <c r="C8414" s="2" t="n">
        <v>0.133186348929664</v>
      </c>
      <c r="D8414" s="2" t="n">
        <v>0.866813651070335</v>
      </c>
      <c r="E8414" s="4" t="n">
        <f aca="false">C8414/D8414</f>
        <v>0.153650497734094</v>
      </c>
      <c r="F8414" s="5" t="n">
        <v>28695</v>
      </c>
      <c r="G8414" s="2" t="s">
        <v>9</v>
      </c>
      <c r="H8414" s="2" t="s">
        <v>16266</v>
      </c>
    </row>
    <row r="8415" customFormat="false" ht="13.8" hidden="false" customHeight="false" outlineLevel="0" collapsed="false">
      <c r="A8415" s="2" t="s">
        <v>16267</v>
      </c>
      <c r="B8415" s="3" t="e">
        <f aca="false">HYPERLINK(concat("http://www.history-lab.org/documents/", A8415), "link")</f>
        <v>#NAME?</v>
      </c>
      <c r="C8415" s="2" t="n">
        <v>0.13315149806354</v>
      </c>
      <c r="D8415" s="2" t="n">
        <v>0.866848501936456</v>
      </c>
      <c r="E8415" s="4" t="n">
        <f aca="false">C8415/D8415</f>
        <v>0.153604116251101</v>
      </c>
      <c r="F8415" s="5" t="n">
        <v>28016</v>
      </c>
      <c r="G8415" s="2" t="s">
        <v>9</v>
      </c>
      <c r="H8415" s="2" t="s">
        <v>16268</v>
      </c>
    </row>
    <row r="8416" customFormat="false" ht="13.8" hidden="false" customHeight="false" outlineLevel="0" collapsed="false">
      <c r="A8416" s="2" t="s">
        <v>16269</v>
      </c>
      <c r="B8416" s="3" t="e">
        <f aca="false">HYPERLINK(concat("http://www.history-lab.org/documents/", A8416), "link")</f>
        <v>#NAME?</v>
      </c>
      <c r="C8416" s="2" t="n">
        <v>0.132826173070297</v>
      </c>
      <c r="D8416" s="2" t="n">
        <v>0.8671738269297</v>
      </c>
      <c r="E8416" s="4" t="n">
        <f aca="false">C8416/D8416</f>
        <v>0.153171335371801</v>
      </c>
      <c r="F8416" s="5" t="n">
        <v>28528</v>
      </c>
      <c r="G8416" s="2" t="s">
        <v>9</v>
      </c>
      <c r="H8416" s="2" t="s">
        <v>16270</v>
      </c>
    </row>
    <row r="8417" customFormat="false" ht="13.8" hidden="false" customHeight="false" outlineLevel="0" collapsed="false">
      <c r="A8417" s="2" t="s">
        <v>16271</v>
      </c>
      <c r="B8417" s="3" t="e">
        <f aca="false">HYPERLINK(concat("http://www.history-lab.org/documents/", A8417), "link")</f>
        <v>#NAME?</v>
      </c>
      <c r="C8417" s="2" t="n">
        <v>0.132819514399447</v>
      </c>
      <c r="D8417" s="2" t="n">
        <v>0.867180485600551</v>
      </c>
      <c r="E8417" s="4" t="n">
        <f aca="false">C8417/D8417</f>
        <v>0.153162480711804</v>
      </c>
      <c r="F8417" s="5" t="n">
        <v>27213</v>
      </c>
      <c r="G8417" s="2" t="s">
        <v>9</v>
      </c>
      <c r="H8417" s="2" t="s">
        <v>16272</v>
      </c>
    </row>
    <row r="8418" customFormat="false" ht="13.8" hidden="false" customHeight="false" outlineLevel="0" collapsed="false">
      <c r="A8418" s="2" t="s">
        <v>16273</v>
      </c>
      <c r="B8418" s="3" t="e">
        <f aca="false">HYPERLINK(concat("http://www.history-lab.org/documents/", A8418), "link")</f>
        <v>#NAME?</v>
      </c>
      <c r="C8418" s="2" t="n">
        <v>0.132788278566221</v>
      </c>
      <c r="D8418" s="2" t="n">
        <v>0.867211721433775</v>
      </c>
      <c r="E8418" s="4" t="n">
        <f aca="false">C8418/D8418</f>
        <v>0.153120945305813</v>
      </c>
      <c r="F8418" s="5" t="n">
        <v>27485</v>
      </c>
      <c r="G8418" s="2" t="s">
        <v>9</v>
      </c>
      <c r="H8418" s="2" t="s">
        <v>16274</v>
      </c>
    </row>
    <row r="8419" customFormat="false" ht="13.8" hidden="false" customHeight="false" outlineLevel="0" collapsed="false">
      <c r="A8419" s="2" t="s">
        <v>16275</v>
      </c>
      <c r="B8419" s="3" t="e">
        <f aca="false">HYPERLINK(concat("http://www.history-lab.org/documents/", A8419), "link")</f>
        <v>#NAME?</v>
      </c>
      <c r="C8419" s="2" t="n">
        <v>0.132766426393415</v>
      </c>
      <c r="D8419" s="2" t="n">
        <v>0.867233573606586</v>
      </c>
      <c r="E8419" s="4" t="n">
        <f aca="false">C8419/D8419</f>
        <v>0.153091889467881</v>
      </c>
      <c r="F8419" s="5" t="n">
        <v>27008</v>
      </c>
      <c r="G8419" s="2" t="s">
        <v>9</v>
      </c>
      <c r="H8419" s="2" t="s">
        <v>16276</v>
      </c>
    </row>
    <row r="8420" customFormat="false" ht="13.8" hidden="false" customHeight="false" outlineLevel="0" collapsed="false">
      <c r="A8420" s="2" t="s">
        <v>16277</v>
      </c>
      <c r="B8420" s="3" t="e">
        <f aca="false">HYPERLINK(concat("http://www.history-lab.org/documents/", A8420), "link")</f>
        <v>#NAME?</v>
      </c>
      <c r="C8420" s="2" t="n">
        <v>0.132656772296077</v>
      </c>
      <c r="D8420" s="2" t="n">
        <v>0.867343227703922</v>
      </c>
      <c r="E8420" s="4" t="n">
        <f aca="false">C8420/D8420</f>
        <v>0.15294610952028</v>
      </c>
      <c r="F8420" s="5" t="n">
        <v>27954</v>
      </c>
      <c r="G8420" s="2" t="s">
        <v>9</v>
      </c>
      <c r="H8420" s="2" t="s">
        <v>2570</v>
      </c>
    </row>
    <row r="8421" customFormat="false" ht="13.8" hidden="false" customHeight="false" outlineLevel="0" collapsed="false">
      <c r="A8421" s="2" t="s">
        <v>16278</v>
      </c>
      <c r="B8421" s="3" t="e">
        <f aca="false">HYPERLINK(concat("http://www.history-lab.org/documents/", A8421), "link")</f>
        <v>#NAME?</v>
      </c>
      <c r="C8421" s="2" t="n">
        <v>0.13254807437725</v>
      </c>
      <c r="D8421" s="2" t="n">
        <v>0.867451925622744</v>
      </c>
      <c r="E8421" s="4" t="n">
        <f aca="false">C8421/D8421</f>
        <v>0.152801637142132</v>
      </c>
      <c r="F8421" s="5" t="n">
        <v>27892</v>
      </c>
      <c r="G8421" s="2" t="s">
        <v>9</v>
      </c>
      <c r="H8421" s="2" t="s">
        <v>16279</v>
      </c>
    </row>
    <row r="8422" customFormat="false" ht="13.8" hidden="false" customHeight="false" outlineLevel="0" collapsed="false">
      <c r="A8422" s="2" t="s">
        <v>16280</v>
      </c>
      <c r="B8422" s="3" t="e">
        <f aca="false">HYPERLINK(concat("http://www.history-lab.org/documents/", A8422), "link")</f>
        <v>#NAME?</v>
      </c>
      <c r="C8422" s="2" t="n">
        <v>0.132498411452957</v>
      </c>
      <c r="D8422" s="2" t="n">
        <v>0.867501588547042</v>
      </c>
      <c r="E8422" s="4" t="n">
        <f aca="false">C8422/D8422</f>
        <v>0.152735641297067</v>
      </c>
      <c r="F8422" s="5" t="n">
        <v>27209</v>
      </c>
      <c r="G8422" s="2" t="s">
        <v>9</v>
      </c>
      <c r="H8422" s="2" t="s">
        <v>16281</v>
      </c>
    </row>
    <row r="8423" customFormat="false" ht="13.8" hidden="false" customHeight="false" outlineLevel="0" collapsed="false">
      <c r="A8423" s="2" t="s">
        <v>16282</v>
      </c>
      <c r="B8423" s="3" t="e">
        <f aca="false">HYPERLINK(concat("http://www.history-lab.org/documents/", A8423), "link")</f>
        <v>#NAME?</v>
      </c>
      <c r="C8423" s="2" t="n">
        <v>0.132461339735229</v>
      </c>
      <c r="D8423" s="2" t="n">
        <v>0.867538660264769</v>
      </c>
      <c r="E8423" s="4" t="n">
        <f aca="false">C8423/D8423</f>
        <v>0.152686382523636</v>
      </c>
      <c r="F8423" s="5" t="n">
        <v>28531</v>
      </c>
      <c r="G8423" s="2" t="s">
        <v>9</v>
      </c>
      <c r="H8423" s="2" t="s">
        <v>16283</v>
      </c>
    </row>
    <row r="8424" customFormat="false" ht="13.8" hidden="false" customHeight="false" outlineLevel="0" collapsed="false">
      <c r="A8424" s="2" t="s">
        <v>16284</v>
      </c>
      <c r="B8424" s="3" t="e">
        <f aca="false">HYPERLINK(concat("http://www.history-lab.org/documents/", A8424), "link")</f>
        <v>#NAME?</v>
      </c>
      <c r="C8424" s="2" t="n">
        <v>0.132347553294771</v>
      </c>
      <c r="D8424" s="2" t="n">
        <v>0.867652446705228</v>
      </c>
      <c r="E8424" s="4" t="n">
        <f aca="false">C8424/D8424</f>
        <v>0.152535215912016</v>
      </c>
      <c r="F8424" s="5" t="n">
        <v>27313</v>
      </c>
      <c r="G8424" s="2" t="s">
        <v>9</v>
      </c>
      <c r="H8424" s="2" t="s">
        <v>16285</v>
      </c>
    </row>
    <row r="8425" customFormat="false" ht="13.8" hidden="false" customHeight="false" outlineLevel="0" collapsed="false">
      <c r="A8425" s="2" t="s">
        <v>16286</v>
      </c>
      <c r="B8425" s="3" t="e">
        <f aca="false">HYPERLINK(concat("http://www.history-lab.org/documents/", A8425), "link")</f>
        <v>#NAME?</v>
      </c>
      <c r="C8425" s="2" t="n">
        <v>0.132319651469234</v>
      </c>
      <c r="D8425" s="2" t="n">
        <v>0.867680348530765</v>
      </c>
      <c r="E8425" s="4" t="n">
        <f aca="false">C8425/D8425</f>
        <v>0.152498154064789</v>
      </c>
      <c r="F8425" s="5" t="n">
        <v>27767</v>
      </c>
      <c r="G8425" s="2" t="s">
        <v>9</v>
      </c>
      <c r="H8425" s="2" t="s">
        <v>16287</v>
      </c>
    </row>
    <row r="8426" customFormat="false" ht="13.8" hidden="false" customHeight="false" outlineLevel="0" collapsed="false">
      <c r="A8426" s="2" t="s">
        <v>16288</v>
      </c>
      <c r="B8426" s="3" t="e">
        <f aca="false">HYPERLINK(concat("http://www.history-lab.org/documents/", A8426), "link")</f>
        <v>#NAME?</v>
      </c>
      <c r="C8426" s="2" t="n">
        <v>0.132318399787631</v>
      </c>
      <c r="D8426" s="2" t="n">
        <v>0.86768160021237</v>
      </c>
      <c r="E8426" s="4" t="n">
        <f aca="false">C8426/D8426</f>
        <v>0.1524964915186</v>
      </c>
      <c r="F8426" s="5" t="n">
        <v>28179</v>
      </c>
      <c r="G8426" s="2" t="s">
        <v>9</v>
      </c>
      <c r="H8426" s="2" t="s">
        <v>16289</v>
      </c>
    </row>
    <row r="8427" customFormat="false" ht="13.8" hidden="false" customHeight="false" outlineLevel="0" collapsed="false">
      <c r="A8427" s="2" t="s">
        <v>16290</v>
      </c>
      <c r="B8427" s="3" t="e">
        <f aca="false">HYPERLINK(concat("http://www.history-lab.org/documents/", A8427), "link")</f>
        <v>#NAME?</v>
      </c>
      <c r="C8427" s="2" t="n">
        <v>0.132119510512456</v>
      </c>
      <c r="D8427" s="2" t="n">
        <v>0.867880489487543</v>
      </c>
      <c r="E8427" s="4" t="n">
        <f aca="false">C8427/D8427</f>
        <v>0.152232377744162</v>
      </c>
      <c r="F8427" s="5" t="n">
        <v>27306</v>
      </c>
      <c r="G8427" s="2" t="s">
        <v>9</v>
      </c>
      <c r="H8427" s="2" t="s">
        <v>16291</v>
      </c>
    </row>
    <row r="8428" customFormat="false" ht="13.8" hidden="false" customHeight="false" outlineLevel="0" collapsed="false">
      <c r="A8428" s="2" t="s">
        <v>16292</v>
      </c>
      <c r="B8428" s="3" t="e">
        <f aca="false">HYPERLINK(concat("http://www.history-lab.org/documents/", A8428), "link")</f>
        <v>#NAME?</v>
      </c>
      <c r="C8428" s="2" t="n">
        <v>0.132005180381483</v>
      </c>
      <c r="D8428" s="2" t="n">
        <v>0.867994819618522</v>
      </c>
      <c r="E8428" s="4" t="n">
        <f aca="false">C8428/D8428</f>
        <v>0.152080608544989</v>
      </c>
      <c r="F8428" s="5" t="n">
        <v>27262</v>
      </c>
      <c r="G8428" s="2" t="s">
        <v>9</v>
      </c>
      <c r="H8428" s="2" t="s">
        <v>16293</v>
      </c>
    </row>
    <row r="8429" customFormat="false" ht="13.8" hidden="false" customHeight="false" outlineLevel="0" collapsed="false">
      <c r="A8429" s="2" t="s">
        <v>16294</v>
      </c>
      <c r="B8429" s="3" t="e">
        <f aca="false">HYPERLINK(concat("http://www.history-lab.org/documents/", A8429), "link")</f>
        <v>#NAME?</v>
      </c>
      <c r="C8429" s="2" t="n">
        <v>0.131944463474169</v>
      </c>
      <c r="D8429" s="2" t="n">
        <v>0.86805553652583</v>
      </c>
      <c r="E8429" s="4" t="n">
        <f aca="false">C8429/D8429</f>
        <v>0.152000025254424</v>
      </c>
      <c r="F8429" s="5" t="n">
        <v>28035</v>
      </c>
      <c r="G8429" s="2" t="s">
        <v>9</v>
      </c>
      <c r="H8429" s="2" t="s">
        <v>16295</v>
      </c>
    </row>
    <row r="8430" customFormat="false" ht="13.8" hidden="false" customHeight="false" outlineLevel="0" collapsed="false">
      <c r="A8430" s="2" t="s">
        <v>16296</v>
      </c>
      <c r="B8430" s="3" t="e">
        <f aca="false">HYPERLINK(concat("http://www.history-lab.org/documents/", A8430), "link")</f>
        <v>#NAME?</v>
      </c>
      <c r="C8430" s="2" t="n">
        <v>0.131737475272439</v>
      </c>
      <c r="D8430" s="2" t="n">
        <v>0.868262524727561</v>
      </c>
      <c r="E8430" s="4" t="n">
        <f aca="false">C8430/D8430</f>
        <v>0.151725395857405</v>
      </c>
      <c r="F8430" s="5" t="n">
        <v>28576</v>
      </c>
      <c r="G8430" s="2" t="s">
        <v>9</v>
      </c>
      <c r="H8430" s="2" t="s">
        <v>16297</v>
      </c>
    </row>
    <row r="8431" customFormat="false" ht="13.8" hidden="false" customHeight="false" outlineLevel="0" collapsed="false">
      <c r="A8431" s="2" t="s">
        <v>16298</v>
      </c>
      <c r="B8431" s="3" t="e">
        <f aca="false">HYPERLINK(concat("http://www.history-lab.org/documents/", A8431), "link")</f>
        <v>#NAME?</v>
      </c>
      <c r="C8431" s="2" t="n">
        <v>0.13162052254665</v>
      </c>
      <c r="D8431" s="2" t="n">
        <v>0.868379477453348</v>
      </c>
      <c r="E8431" s="4" t="n">
        <f aca="false">C8431/D8431</f>
        <v>0.151570282306356</v>
      </c>
      <c r="F8431" s="5" t="n">
        <v>28759</v>
      </c>
      <c r="G8431" s="2" t="s">
        <v>9</v>
      </c>
      <c r="H8431" s="2" t="s">
        <v>16299</v>
      </c>
    </row>
    <row r="8432" customFormat="false" ht="13.8" hidden="false" customHeight="false" outlineLevel="0" collapsed="false">
      <c r="A8432" s="2" t="s">
        <v>16300</v>
      </c>
      <c r="B8432" s="3" t="e">
        <f aca="false">HYPERLINK(concat("http://www.history-lab.org/documents/", A8432), "link")</f>
        <v>#NAME?</v>
      </c>
      <c r="C8432" s="2" t="n">
        <v>0.131412925063137</v>
      </c>
      <c r="D8432" s="2" t="n">
        <v>0.868587074936864</v>
      </c>
      <c r="E8432" s="4" t="n">
        <f aca="false">C8432/D8432</f>
        <v>0.151295050151062</v>
      </c>
      <c r="F8432" s="5" t="n">
        <v>28580</v>
      </c>
      <c r="G8432" s="2" t="s">
        <v>9</v>
      </c>
      <c r="H8432" s="2" t="s">
        <v>16301</v>
      </c>
    </row>
    <row r="8433" customFormat="false" ht="13.8" hidden="false" customHeight="false" outlineLevel="0" collapsed="false">
      <c r="A8433" s="2" t="s">
        <v>16302</v>
      </c>
      <c r="B8433" s="3" t="e">
        <f aca="false">HYPERLINK(concat("http://www.history-lab.org/documents/", A8433), "link")</f>
        <v>#NAME?</v>
      </c>
      <c r="C8433" s="2" t="n">
        <v>0.131355047259115</v>
      </c>
      <c r="D8433" s="2" t="n">
        <v>0.868644952740884</v>
      </c>
      <c r="E8433" s="4" t="n">
        <f aca="false">C8433/D8433</f>
        <v>0.151218339374037</v>
      </c>
      <c r="F8433" s="5" t="n">
        <v>27075</v>
      </c>
      <c r="G8433" s="2" t="s">
        <v>9</v>
      </c>
      <c r="H8433" s="2" t="s">
        <v>16303</v>
      </c>
    </row>
    <row r="8434" customFormat="false" ht="13.8" hidden="false" customHeight="false" outlineLevel="0" collapsed="false">
      <c r="A8434" s="2" t="s">
        <v>16304</v>
      </c>
      <c r="B8434" s="3" t="e">
        <f aca="false">HYPERLINK(concat("http://www.history-lab.org/documents/", A8434), "link")</f>
        <v>#NAME?</v>
      </c>
      <c r="C8434" s="2" t="n">
        <v>0.131335106130304</v>
      </c>
      <c r="D8434" s="2" t="n">
        <v>0.868664893869701</v>
      </c>
      <c r="E8434" s="4" t="n">
        <f aca="false">C8434/D8434</f>
        <v>0.151191911929624</v>
      </c>
      <c r="F8434" s="5" t="n">
        <v>28230</v>
      </c>
      <c r="G8434" s="2" t="s">
        <v>9</v>
      </c>
      <c r="H8434" s="2" t="s">
        <v>16305</v>
      </c>
    </row>
    <row r="8435" customFormat="false" ht="13.8" hidden="false" customHeight="false" outlineLevel="0" collapsed="false">
      <c r="A8435" s="2" t="s">
        <v>16306</v>
      </c>
      <c r="B8435" s="3" t="e">
        <f aca="false">HYPERLINK(concat("http://www.history-lab.org/documents/", A8435), "link")</f>
        <v>#NAME?</v>
      </c>
      <c r="C8435" s="2" t="n">
        <v>0.131333350466208</v>
      </c>
      <c r="D8435" s="2" t="n">
        <v>0.868666649533791</v>
      </c>
      <c r="E8435" s="4" t="n">
        <f aca="false">C8435/D8435</f>
        <v>0.151189585253093</v>
      </c>
      <c r="F8435" s="5" t="n">
        <v>28637</v>
      </c>
      <c r="G8435" s="2" t="s">
        <v>9</v>
      </c>
      <c r="H8435" s="2" t="s">
        <v>16307</v>
      </c>
    </row>
    <row r="8436" customFormat="false" ht="13.8" hidden="false" customHeight="false" outlineLevel="0" collapsed="false">
      <c r="A8436" s="2" t="s">
        <v>16308</v>
      </c>
      <c r="B8436" s="3" t="e">
        <f aca="false">HYPERLINK(concat("http://www.history-lab.org/documents/", A8436), "link")</f>
        <v>#NAME?</v>
      </c>
      <c r="C8436" s="2" t="n">
        <v>0.131208353871378</v>
      </c>
      <c r="D8436" s="2" t="n">
        <v>0.868791646128622</v>
      </c>
      <c r="E8436" s="4" t="n">
        <f aca="false">C8436/D8436</f>
        <v>0.151023958915868</v>
      </c>
      <c r="F8436" s="5" t="n">
        <v>27148</v>
      </c>
      <c r="G8436" s="2" t="s">
        <v>9</v>
      </c>
      <c r="H8436" s="2" t="s">
        <v>16309</v>
      </c>
    </row>
    <row r="8437" customFormat="false" ht="13.8" hidden="false" customHeight="false" outlineLevel="0" collapsed="false">
      <c r="A8437" s="2" t="s">
        <v>16310</v>
      </c>
      <c r="B8437" s="3" t="e">
        <f aca="false">HYPERLINK(concat("http://www.history-lab.org/documents/", A8437), "link")</f>
        <v>#NAME?</v>
      </c>
      <c r="C8437" s="2" t="n">
        <v>0.13120182138211</v>
      </c>
      <c r="D8437" s="2" t="n">
        <v>0.868798178617889</v>
      </c>
      <c r="E8437" s="4" t="n">
        <f aca="false">C8437/D8437</f>
        <v>0.151015304372334</v>
      </c>
      <c r="F8437" s="5" t="n">
        <v>28291</v>
      </c>
      <c r="G8437" s="2" t="s">
        <v>9</v>
      </c>
      <c r="H8437" s="2" t="s">
        <v>16311</v>
      </c>
    </row>
    <row r="8438" customFormat="false" ht="13.8" hidden="false" customHeight="false" outlineLevel="0" collapsed="false">
      <c r="A8438" s="2" t="s">
        <v>16312</v>
      </c>
      <c r="B8438" s="3" t="e">
        <f aca="false">HYPERLINK(concat("http://www.history-lab.org/documents/", A8438), "link")</f>
        <v>#NAME?</v>
      </c>
      <c r="C8438" s="2" t="n">
        <v>0.131071465794599</v>
      </c>
      <c r="D8438" s="2" t="n">
        <v>0.8689285342054</v>
      </c>
      <c r="E8438" s="4" t="n">
        <f aca="false">C8438/D8438</f>
        <v>0.150842630475311</v>
      </c>
      <c r="F8438" s="5" t="n">
        <v>27585</v>
      </c>
      <c r="G8438" s="2" t="s">
        <v>9</v>
      </c>
      <c r="H8438" s="2" t="s">
        <v>5492</v>
      </c>
    </row>
    <row r="8439" customFormat="false" ht="13.8" hidden="false" customHeight="false" outlineLevel="0" collapsed="false">
      <c r="A8439" s="2" t="s">
        <v>16313</v>
      </c>
      <c r="B8439" s="3" t="e">
        <f aca="false">HYPERLINK(concat("http://www.history-lab.org/documents/", A8439), "link")</f>
        <v>#NAME?</v>
      </c>
      <c r="C8439" s="2" t="n">
        <v>0.130965476961131</v>
      </c>
      <c r="D8439" s="2" t="n">
        <v>0.86903452303887</v>
      </c>
      <c r="E8439" s="4" t="n">
        <f aca="false">C8439/D8439</f>
        <v>0.150702271876572</v>
      </c>
      <c r="F8439" s="5" t="n">
        <v>28258</v>
      </c>
      <c r="G8439" s="2" t="s">
        <v>9</v>
      </c>
      <c r="H8439" s="2" t="s">
        <v>6160</v>
      </c>
    </row>
    <row r="8440" customFormat="false" ht="13.8" hidden="false" customHeight="false" outlineLevel="0" collapsed="false">
      <c r="A8440" s="2" t="s">
        <v>16314</v>
      </c>
      <c r="B8440" s="3" t="e">
        <f aca="false">HYPERLINK(concat("http://www.history-lab.org/documents/", A8440), "link")</f>
        <v>#NAME?</v>
      </c>
      <c r="C8440" s="2" t="n">
        <v>0.130804557921227</v>
      </c>
      <c r="D8440" s="2" t="n">
        <v>0.869195442078773</v>
      </c>
      <c r="E8440" s="4" t="n">
        <f aca="false">C8440/D8440</f>
        <v>0.150489235894282</v>
      </c>
      <c r="F8440" s="5" t="n">
        <v>26956</v>
      </c>
      <c r="G8440" s="2" t="s">
        <v>9</v>
      </c>
      <c r="H8440" s="2" t="s">
        <v>16315</v>
      </c>
    </row>
    <row r="8441" customFormat="false" ht="13.8" hidden="false" customHeight="false" outlineLevel="0" collapsed="false">
      <c r="A8441" s="2" t="s">
        <v>16316</v>
      </c>
      <c r="B8441" s="3" t="e">
        <f aca="false">HYPERLINK(concat("http://www.history-lab.org/documents/", A8441), "link")</f>
        <v>#NAME?</v>
      </c>
      <c r="C8441" s="2" t="n">
        <v>0.130611334811571</v>
      </c>
      <c r="D8441" s="2" t="n">
        <v>0.86938866518843</v>
      </c>
      <c r="E8441" s="4" t="n">
        <f aca="false">C8441/D8441</f>
        <v>0.150233537704638</v>
      </c>
      <c r="F8441" s="5" t="n">
        <v>27326</v>
      </c>
      <c r="G8441" s="2" t="s">
        <v>9</v>
      </c>
      <c r="H8441" s="2" t="s">
        <v>8982</v>
      </c>
    </row>
    <row r="8442" customFormat="false" ht="13.8" hidden="false" customHeight="false" outlineLevel="0" collapsed="false">
      <c r="A8442" s="2" t="s">
        <v>16317</v>
      </c>
      <c r="B8442" s="3" t="e">
        <f aca="false">HYPERLINK(concat("http://www.history-lab.org/documents/", A8442), "link")</f>
        <v>#NAME?</v>
      </c>
      <c r="C8442" s="2" t="n">
        <v>0.130551500804812</v>
      </c>
      <c r="D8442" s="2" t="n">
        <v>0.869448499195189</v>
      </c>
      <c r="E8442" s="4" t="n">
        <f aca="false">C8442/D8442</f>
        <v>0.150154380536234</v>
      </c>
      <c r="F8442" s="5" t="n">
        <v>27964</v>
      </c>
      <c r="G8442" s="2" t="s">
        <v>9</v>
      </c>
      <c r="H8442" s="2" t="s">
        <v>16318</v>
      </c>
    </row>
    <row r="8443" customFormat="false" ht="13.8" hidden="false" customHeight="false" outlineLevel="0" collapsed="false">
      <c r="A8443" s="2" t="s">
        <v>16319</v>
      </c>
      <c r="B8443" s="3" t="e">
        <f aca="false">HYPERLINK(concat("http://www.history-lab.org/documents/", A8443), "link")</f>
        <v>#NAME?</v>
      </c>
      <c r="C8443" s="2" t="n">
        <v>0.130536986104256</v>
      </c>
      <c r="D8443" s="2" t="n">
        <v>0.869463013895746</v>
      </c>
      <c r="E8443" s="4" t="n">
        <f aca="false">C8443/D8443</f>
        <v>0.150135180011128</v>
      </c>
      <c r="F8443" s="5" t="n">
        <v>28341</v>
      </c>
      <c r="G8443" s="2" t="s">
        <v>9</v>
      </c>
      <c r="H8443" s="2" t="s">
        <v>16320</v>
      </c>
    </row>
    <row r="8444" customFormat="false" ht="13.8" hidden="false" customHeight="false" outlineLevel="0" collapsed="false">
      <c r="A8444" s="2" t="s">
        <v>16321</v>
      </c>
      <c r="B8444" s="3" t="e">
        <f aca="false">HYPERLINK(concat("http://www.history-lab.org/documents/", A8444), "link")</f>
        <v>#NAME?</v>
      </c>
      <c r="C8444" s="2" t="n">
        <v>0.130438931400967</v>
      </c>
      <c r="D8444" s="2" t="n">
        <v>0.869561068599038</v>
      </c>
      <c r="E8444" s="4" t="n">
        <f aca="false">C8444/D8444</f>
        <v>0.150005486803956</v>
      </c>
      <c r="F8444" s="5" t="n">
        <v>27362</v>
      </c>
      <c r="G8444" s="2" t="s">
        <v>9</v>
      </c>
      <c r="H8444" s="2" t="s">
        <v>16322</v>
      </c>
    </row>
    <row r="8445" customFormat="false" ht="13.8" hidden="false" customHeight="false" outlineLevel="0" collapsed="false">
      <c r="A8445" s="2" t="s">
        <v>16323</v>
      </c>
      <c r="B8445" s="3" t="e">
        <f aca="false">HYPERLINK(concat("http://www.history-lab.org/documents/", A8445), "link")</f>
        <v>#NAME?</v>
      </c>
      <c r="C8445" s="2" t="n">
        <v>0.130423764457926</v>
      </c>
      <c r="D8445" s="2" t="n">
        <v>0.869576235542074</v>
      </c>
      <c r="E8445" s="4" t="n">
        <f aca="false">C8445/D8445</f>
        <v>0.149985428680238</v>
      </c>
      <c r="F8445" s="5" t="n">
        <v>28172</v>
      </c>
      <c r="G8445" s="2" t="s">
        <v>9</v>
      </c>
      <c r="H8445" s="2" t="s">
        <v>16324</v>
      </c>
    </row>
    <row r="8446" customFormat="false" ht="13.8" hidden="false" customHeight="false" outlineLevel="0" collapsed="false">
      <c r="A8446" s="2" t="s">
        <v>16325</v>
      </c>
      <c r="B8446" s="3" t="e">
        <f aca="false">HYPERLINK(concat("http://www.history-lab.org/documents/", A8446), "link")</f>
        <v>#NAME?</v>
      </c>
      <c r="C8446" s="2" t="n">
        <v>0.13036492158549</v>
      </c>
      <c r="D8446" s="2" t="n">
        <v>0.869635078414509</v>
      </c>
      <c r="E8446" s="4" t="n">
        <f aca="false">C8446/D8446</f>
        <v>0.14990761621894</v>
      </c>
      <c r="F8446" s="5" t="n">
        <v>28719</v>
      </c>
      <c r="G8446" s="2" t="s">
        <v>9</v>
      </c>
      <c r="H8446" s="2" t="s">
        <v>16326</v>
      </c>
    </row>
    <row r="8447" customFormat="false" ht="13.8" hidden="false" customHeight="false" outlineLevel="0" collapsed="false">
      <c r="A8447" s="2" t="s">
        <v>16327</v>
      </c>
      <c r="B8447" s="3" t="e">
        <f aca="false">HYPERLINK(concat("http://www.history-lab.org/documents/", A8447), "link")</f>
        <v>#NAME?</v>
      </c>
      <c r="C8447" s="2" t="n">
        <v>0.130115564749662</v>
      </c>
      <c r="D8447" s="2" t="n">
        <v>0.869884435250337</v>
      </c>
      <c r="E8447" s="4" t="n">
        <f aca="false">C8447/D8447</f>
        <v>0.149577989301782</v>
      </c>
      <c r="F8447" s="5" t="n">
        <v>28405</v>
      </c>
      <c r="G8447" s="2" t="s">
        <v>9</v>
      </c>
      <c r="H8447" s="2" t="s">
        <v>16328</v>
      </c>
    </row>
    <row r="8448" customFormat="false" ht="13.8" hidden="false" customHeight="false" outlineLevel="0" collapsed="false">
      <c r="A8448" s="2" t="s">
        <v>16329</v>
      </c>
      <c r="B8448" s="3" t="e">
        <f aca="false">HYPERLINK(concat("http://www.history-lab.org/documents/", A8448), "link")</f>
        <v>#NAME?</v>
      </c>
      <c r="C8448" s="2" t="n">
        <v>0.129956128937881</v>
      </c>
      <c r="D8448" s="2" t="n">
        <v>0.870043871062118</v>
      </c>
      <c r="E8448" s="4" t="n">
        <f aca="false">C8448/D8448</f>
        <v>0.149367328775313</v>
      </c>
      <c r="F8448" s="5" t="n">
        <v>27808</v>
      </c>
      <c r="G8448" s="2" t="s">
        <v>9</v>
      </c>
      <c r="H8448" s="2" t="s">
        <v>16330</v>
      </c>
    </row>
    <row r="8449" customFormat="false" ht="13.8" hidden="false" customHeight="false" outlineLevel="0" collapsed="false">
      <c r="A8449" s="2" t="s">
        <v>16331</v>
      </c>
      <c r="B8449" s="3" t="e">
        <f aca="false">HYPERLINK(concat("http://www.history-lab.org/documents/", A8449), "link")</f>
        <v>#NAME?</v>
      </c>
      <c r="C8449" s="2" t="n">
        <v>0.129890848835977</v>
      </c>
      <c r="D8449" s="2" t="n">
        <v>0.870109151164019</v>
      </c>
      <c r="E8449" s="4" t="n">
        <f aca="false">C8449/D8449</f>
        <v>0.149281097276372</v>
      </c>
      <c r="F8449" s="5" t="n">
        <v>28062</v>
      </c>
      <c r="G8449" s="2" t="s">
        <v>9</v>
      </c>
      <c r="H8449" s="2" t="s">
        <v>16332</v>
      </c>
    </row>
    <row r="8450" customFormat="false" ht="13.8" hidden="false" customHeight="false" outlineLevel="0" collapsed="false">
      <c r="A8450" s="2" t="s">
        <v>16333</v>
      </c>
      <c r="B8450" s="3" t="e">
        <f aca="false">HYPERLINK(concat("http://www.history-lab.org/documents/", A8450), "link")</f>
        <v>#NAME?</v>
      </c>
      <c r="C8450" s="2" t="n">
        <v>0.129863756213063</v>
      </c>
      <c r="D8450" s="2" t="n">
        <v>0.870136243786936</v>
      </c>
      <c r="E8450" s="4" t="n">
        <f aca="false">C8450/D8450</f>
        <v>0.149245313179785</v>
      </c>
      <c r="F8450" s="5" t="n">
        <v>28688</v>
      </c>
      <c r="G8450" s="2" t="s">
        <v>9</v>
      </c>
      <c r="H8450" s="2" t="s">
        <v>16334</v>
      </c>
    </row>
    <row r="8451" customFormat="false" ht="13.8" hidden="false" customHeight="false" outlineLevel="0" collapsed="false">
      <c r="A8451" s="2" t="s">
        <v>16335</v>
      </c>
      <c r="B8451" s="3" t="e">
        <f aca="false">HYPERLINK(concat("http://www.history-lab.org/documents/", A8451), "link")</f>
        <v>#NAME?</v>
      </c>
      <c r="C8451" s="2" t="n">
        <v>0.12963901981861</v>
      </c>
      <c r="D8451" s="2" t="n">
        <v>0.870360980181386</v>
      </c>
      <c r="E8451" s="4" t="n">
        <f aca="false">C8451/D8451</f>
        <v>0.14894856590606</v>
      </c>
      <c r="F8451" s="5" t="n">
        <v>28571</v>
      </c>
      <c r="G8451" s="2" t="s">
        <v>9</v>
      </c>
      <c r="H8451" s="2" t="s">
        <v>16336</v>
      </c>
    </row>
    <row r="8452" customFormat="false" ht="13.8" hidden="false" customHeight="false" outlineLevel="0" collapsed="false">
      <c r="A8452" s="2" t="s">
        <v>16337</v>
      </c>
      <c r="B8452" s="3" t="e">
        <f aca="false">HYPERLINK(concat("http://www.history-lab.org/documents/", A8452), "link")</f>
        <v>#NAME?</v>
      </c>
      <c r="C8452" s="2" t="n">
        <v>0.129605792461867</v>
      </c>
      <c r="D8452" s="2" t="n">
        <v>0.87039420753813</v>
      </c>
      <c r="E8452" s="4" t="n">
        <f aca="false">C8452/D8452</f>
        <v>0.148904704718166</v>
      </c>
      <c r="F8452" s="5" t="n">
        <v>27374</v>
      </c>
      <c r="G8452" s="2" t="s">
        <v>9</v>
      </c>
      <c r="H8452" s="2" t="s">
        <v>4745</v>
      </c>
    </row>
    <row r="8453" customFormat="false" ht="13.8" hidden="false" customHeight="false" outlineLevel="0" collapsed="false">
      <c r="A8453" s="2" t="s">
        <v>16338</v>
      </c>
      <c r="B8453" s="3" t="e">
        <f aca="false">HYPERLINK(concat("http://www.history-lab.org/documents/", A8453), "link")</f>
        <v>#NAME?</v>
      </c>
      <c r="C8453" s="2" t="n">
        <v>0.129601563817971</v>
      </c>
      <c r="D8453" s="2" t="n">
        <v>0.870398436182032</v>
      </c>
      <c r="E8453" s="4" t="n">
        <f aca="false">C8453/D8453</f>
        <v>0.148899123011368</v>
      </c>
      <c r="F8453" s="5" t="n">
        <v>28731</v>
      </c>
      <c r="G8453" s="2" t="s">
        <v>9</v>
      </c>
      <c r="H8453" s="2" t="s">
        <v>16339</v>
      </c>
    </row>
    <row r="8454" customFormat="false" ht="13.8" hidden="false" customHeight="false" outlineLevel="0" collapsed="false">
      <c r="A8454" s="2" t="s">
        <v>16340</v>
      </c>
      <c r="B8454" s="3" t="e">
        <f aca="false">HYPERLINK(concat("http://www.history-lab.org/documents/", A8454), "link")</f>
        <v>#NAME?</v>
      </c>
      <c r="C8454" s="2" t="n">
        <v>0.129541551533148</v>
      </c>
      <c r="D8454" s="2" t="n">
        <v>0.870458448466855</v>
      </c>
      <c r="E8454" s="4" t="n">
        <f aca="false">C8454/D8454</f>
        <v>0.14881991410539</v>
      </c>
      <c r="F8454" s="5" t="n">
        <v>27366</v>
      </c>
      <c r="G8454" s="2" t="s">
        <v>9</v>
      </c>
      <c r="H8454" s="2" t="s">
        <v>16341</v>
      </c>
    </row>
    <row r="8455" customFormat="false" ht="13.8" hidden="false" customHeight="false" outlineLevel="0" collapsed="false">
      <c r="A8455" s="2" t="s">
        <v>16342</v>
      </c>
      <c r="B8455" s="3" t="e">
        <f aca="false">HYPERLINK(concat("http://www.history-lab.org/documents/", A8455), "link")</f>
        <v>#NAME?</v>
      </c>
      <c r="C8455" s="2" t="n">
        <v>0.129498382242659</v>
      </c>
      <c r="D8455" s="2" t="n">
        <v>0.870501617757341</v>
      </c>
      <c r="E8455" s="4" t="n">
        <f aca="false">C8455/D8455</f>
        <v>0.148762942654011</v>
      </c>
      <c r="F8455" s="5" t="n">
        <v>27583</v>
      </c>
      <c r="G8455" s="2" t="s">
        <v>9</v>
      </c>
      <c r="H8455" s="2" t="s">
        <v>16343</v>
      </c>
    </row>
    <row r="8456" customFormat="false" ht="13.8" hidden="false" customHeight="false" outlineLevel="0" collapsed="false">
      <c r="A8456" s="2" t="s">
        <v>16344</v>
      </c>
      <c r="B8456" s="3" t="e">
        <f aca="false">HYPERLINK(concat("http://www.history-lab.org/documents/", A8456), "link")</f>
        <v>#NAME?</v>
      </c>
      <c r="C8456" s="2" t="n">
        <v>0.129417914013891</v>
      </c>
      <c r="D8456" s="2" t="n">
        <v>0.870582085986107</v>
      </c>
      <c r="E8456" s="4" t="n">
        <f aca="false">C8456/D8456</f>
        <v>0.148656762064314</v>
      </c>
      <c r="F8456" s="5" t="n">
        <v>27718</v>
      </c>
      <c r="G8456" s="2" t="s">
        <v>9</v>
      </c>
      <c r="H8456" s="2" t="s">
        <v>16345</v>
      </c>
    </row>
    <row r="8457" customFormat="false" ht="13.8" hidden="false" customHeight="false" outlineLevel="0" collapsed="false">
      <c r="A8457" s="2" t="s">
        <v>16346</v>
      </c>
      <c r="B8457" s="3" t="e">
        <f aca="false">HYPERLINK(concat("http://www.history-lab.org/documents/", A8457), "link")</f>
        <v>#NAME?</v>
      </c>
      <c r="C8457" s="2" t="n">
        <v>0.129347997551317</v>
      </c>
      <c r="D8457" s="2" t="n">
        <v>0.870652002448684</v>
      </c>
      <c r="E8457" s="4" t="n">
        <f aca="false">C8457/D8457</f>
        <v>0.148564520827529</v>
      </c>
      <c r="F8457" s="5" t="n">
        <v>28468</v>
      </c>
      <c r="G8457" s="2" t="s">
        <v>9</v>
      </c>
      <c r="H8457" s="2" t="s">
        <v>16347</v>
      </c>
    </row>
    <row r="8458" customFormat="false" ht="13.8" hidden="false" customHeight="false" outlineLevel="0" collapsed="false">
      <c r="A8458" s="2" t="s">
        <v>16348</v>
      </c>
      <c r="B8458" s="3" t="e">
        <f aca="false">HYPERLINK(concat("http://www.history-lab.org/documents/", A8458), "link")</f>
        <v>#NAME?</v>
      </c>
      <c r="C8458" s="2" t="n">
        <v>0.129129595138107</v>
      </c>
      <c r="D8458" s="2" t="n">
        <v>0.870870404861892</v>
      </c>
      <c r="E8458" s="4" t="n">
        <f aca="false">C8458/D8458</f>
        <v>0.148276476519586</v>
      </c>
      <c r="F8458" s="5" t="n">
        <v>28500</v>
      </c>
      <c r="G8458" s="2" t="s">
        <v>9</v>
      </c>
      <c r="H8458" s="2" t="s">
        <v>16349</v>
      </c>
    </row>
    <row r="8459" customFormat="false" ht="13.8" hidden="false" customHeight="false" outlineLevel="0" collapsed="false">
      <c r="A8459" s="2" t="s">
        <v>16350</v>
      </c>
      <c r="B8459" s="3" t="e">
        <f aca="false">HYPERLINK(concat("http://www.history-lab.org/documents/", A8459), "link")</f>
        <v>#NAME?</v>
      </c>
      <c r="C8459" s="2" t="n">
        <v>0.128929039970209</v>
      </c>
      <c r="D8459" s="2" t="n">
        <v>0.87107096002979</v>
      </c>
      <c r="E8459" s="4" t="n">
        <f aca="false">C8459/D8459</f>
        <v>0.148012097620382</v>
      </c>
      <c r="F8459" s="5" t="n">
        <v>28209</v>
      </c>
      <c r="G8459" s="2" t="s">
        <v>9</v>
      </c>
      <c r="H8459" s="2" t="s">
        <v>16351</v>
      </c>
    </row>
    <row r="8460" customFormat="false" ht="13.8" hidden="false" customHeight="false" outlineLevel="0" collapsed="false">
      <c r="A8460" s="2" t="s">
        <v>16352</v>
      </c>
      <c r="B8460" s="3" t="e">
        <f aca="false">HYPERLINK(concat("http://www.history-lab.org/documents/", A8460), "link")</f>
        <v>#NAME?</v>
      </c>
      <c r="C8460" s="2" t="n">
        <v>0.128919529387951</v>
      </c>
      <c r="D8460" s="2" t="n">
        <v>0.871080470612043</v>
      </c>
      <c r="E8460" s="4" t="n">
        <f aca="false">C8460/D8460</f>
        <v>0.147999563458665</v>
      </c>
      <c r="F8460" s="5" t="n">
        <v>27584</v>
      </c>
      <c r="G8460" s="2" t="s">
        <v>9</v>
      </c>
      <c r="H8460" s="2" t="s">
        <v>16353</v>
      </c>
    </row>
    <row r="8461" customFormat="false" ht="13.8" hidden="false" customHeight="false" outlineLevel="0" collapsed="false">
      <c r="A8461" s="2" t="s">
        <v>16354</v>
      </c>
      <c r="B8461" s="3" t="e">
        <f aca="false">HYPERLINK(concat("http://www.history-lab.org/documents/", A8461), "link")</f>
        <v>#NAME?</v>
      </c>
      <c r="C8461" s="2" t="n">
        <v>0.128873762471564</v>
      </c>
      <c r="D8461" s="2" t="n">
        <v>0.871126237528435</v>
      </c>
      <c r="E8461" s="4" t="n">
        <f aca="false">C8461/D8461</f>
        <v>0.147939250271241</v>
      </c>
      <c r="F8461" s="5" t="n">
        <v>28815</v>
      </c>
      <c r="G8461" s="2" t="s">
        <v>9</v>
      </c>
      <c r="H8461" s="2" t="s">
        <v>16355</v>
      </c>
    </row>
    <row r="8462" customFormat="false" ht="13.8" hidden="false" customHeight="false" outlineLevel="0" collapsed="false">
      <c r="A8462" s="2" t="s">
        <v>16356</v>
      </c>
      <c r="B8462" s="3" t="e">
        <f aca="false">HYPERLINK(concat("http://www.history-lab.org/documents/", A8462), "link")</f>
        <v>#NAME?</v>
      </c>
      <c r="C8462" s="2" t="n">
        <v>0.128712864889061</v>
      </c>
      <c r="D8462" s="2" t="n">
        <v>0.871287135110938</v>
      </c>
      <c r="E8462" s="4" t="n">
        <f aca="false">C8462/D8462</f>
        <v>0.14772726429924</v>
      </c>
      <c r="F8462" s="5" t="n">
        <v>28830</v>
      </c>
      <c r="G8462" s="2" t="s">
        <v>9</v>
      </c>
      <c r="H8462" s="2" t="s">
        <v>1544</v>
      </c>
    </row>
    <row r="8463" customFormat="false" ht="13.8" hidden="false" customHeight="false" outlineLevel="0" collapsed="false">
      <c r="A8463" s="2" t="s">
        <v>16357</v>
      </c>
      <c r="B8463" s="3" t="e">
        <f aca="false">HYPERLINK(concat("http://www.history-lab.org/documents/", A8463), "link")</f>
        <v>#NAME?</v>
      </c>
      <c r="C8463" s="2" t="n">
        <v>0.128698333162733</v>
      </c>
      <c r="D8463" s="2" t="n">
        <v>0.871301666837265</v>
      </c>
      <c r="E8463" s="4" t="n">
        <f aca="false">C8463/D8463</f>
        <v>0.147708122296948</v>
      </c>
      <c r="F8463" s="5" t="n">
        <v>27955</v>
      </c>
      <c r="G8463" s="2" t="s">
        <v>9</v>
      </c>
      <c r="H8463" s="2" t="s">
        <v>16358</v>
      </c>
    </row>
    <row r="8464" customFormat="false" ht="13.8" hidden="false" customHeight="false" outlineLevel="0" collapsed="false">
      <c r="A8464" s="2" t="s">
        <v>16359</v>
      </c>
      <c r="B8464" s="3" t="e">
        <f aca="false">HYPERLINK(concat("http://www.history-lab.org/documents/", A8464), "link")</f>
        <v>#NAME?</v>
      </c>
      <c r="C8464" s="2" t="n">
        <v>0.128649983900287</v>
      </c>
      <c r="D8464" s="2" t="n">
        <v>0.871350016099711</v>
      </c>
      <c r="E8464" s="4" t="n">
        <f aca="false">C8464/D8464</f>
        <v>0.147644438541636</v>
      </c>
      <c r="F8464" s="5" t="n">
        <v>26878</v>
      </c>
      <c r="G8464" s="2" t="s">
        <v>9</v>
      </c>
      <c r="H8464" s="2" t="s">
        <v>16360</v>
      </c>
    </row>
    <row r="8465" customFormat="false" ht="13.8" hidden="false" customHeight="false" outlineLevel="0" collapsed="false">
      <c r="A8465" s="2" t="s">
        <v>16361</v>
      </c>
      <c r="B8465" s="3" t="e">
        <f aca="false">HYPERLINK(concat("http://www.history-lab.org/documents/", A8465), "link")</f>
        <v>#NAME?</v>
      </c>
      <c r="C8465" s="2" t="n">
        <v>0.128644058634679</v>
      </c>
      <c r="D8465" s="2" t="n">
        <v>0.871355941365322</v>
      </c>
      <c r="E8465" s="4" t="n">
        <f aca="false">C8465/D8465</f>
        <v>0.147636634499912</v>
      </c>
      <c r="F8465" s="5" t="n">
        <v>27422</v>
      </c>
      <c r="G8465" s="2" t="s">
        <v>9</v>
      </c>
      <c r="H8465" s="2" t="s">
        <v>16362</v>
      </c>
    </row>
    <row r="8466" customFormat="false" ht="13.8" hidden="false" customHeight="false" outlineLevel="0" collapsed="false">
      <c r="A8466" s="2" t="s">
        <v>16363</v>
      </c>
      <c r="B8466" s="3" t="e">
        <f aca="false">HYPERLINK(concat("http://www.history-lab.org/documents/", A8466), "link")</f>
        <v>#NAME?</v>
      </c>
      <c r="C8466" s="2" t="n">
        <v>0.128254016799554</v>
      </c>
      <c r="D8466" s="2" t="n">
        <v>0.871745983200444</v>
      </c>
      <c r="E8466" s="4" t="n">
        <f aca="false">C8466/D8466</f>
        <v>0.147123152008908</v>
      </c>
      <c r="F8466" s="5" t="n">
        <v>27319</v>
      </c>
      <c r="G8466" s="2" t="s">
        <v>9</v>
      </c>
      <c r="H8466" s="2" t="s">
        <v>16364</v>
      </c>
    </row>
    <row r="8467" customFormat="false" ht="13.8" hidden="false" customHeight="false" outlineLevel="0" collapsed="false">
      <c r="A8467" s="2" t="s">
        <v>16365</v>
      </c>
      <c r="B8467" s="3" t="e">
        <f aca="false">HYPERLINK(concat("http://www.history-lab.org/documents/", A8467), "link")</f>
        <v>#NAME?</v>
      </c>
      <c r="C8467" s="2" t="n">
        <v>0.128139002275091</v>
      </c>
      <c r="D8467" s="2" t="n">
        <v>0.871860997724908</v>
      </c>
      <c r="E8467" s="4" t="n">
        <f aca="false">C8467/D8467</f>
        <v>0.146971825336224</v>
      </c>
      <c r="F8467" s="5" t="n">
        <v>27591</v>
      </c>
      <c r="G8467" s="2" t="s">
        <v>9</v>
      </c>
      <c r="H8467" s="2" t="s">
        <v>16366</v>
      </c>
    </row>
    <row r="8468" customFormat="false" ht="13.8" hidden="false" customHeight="false" outlineLevel="0" collapsed="false">
      <c r="A8468" s="2" t="s">
        <v>16367</v>
      </c>
      <c r="B8468" s="3" t="e">
        <f aca="false">HYPERLINK(concat("http://www.history-lab.org/documents/", A8468), "link")</f>
        <v>#NAME?</v>
      </c>
      <c r="C8468" s="2" t="n">
        <v>0.128088583422031</v>
      </c>
      <c r="D8468" s="2" t="n">
        <v>0.871911416577967</v>
      </c>
      <c r="E8468" s="4" t="n">
        <f aca="false">C8468/D8468</f>
        <v>0.146905500933508</v>
      </c>
      <c r="F8468" s="5" t="n">
        <v>28542</v>
      </c>
      <c r="G8468" s="2" t="s">
        <v>9</v>
      </c>
      <c r="H8468" s="2" t="s">
        <v>16368</v>
      </c>
    </row>
    <row r="8469" customFormat="false" ht="13.8" hidden="false" customHeight="false" outlineLevel="0" collapsed="false">
      <c r="A8469" s="2" t="s">
        <v>16369</v>
      </c>
      <c r="B8469" s="3" t="e">
        <f aca="false">HYPERLINK(concat("http://www.history-lab.org/documents/", A8469), "link")</f>
        <v>#NAME?</v>
      </c>
      <c r="C8469" s="2" t="n">
        <v>0.127865708029976</v>
      </c>
      <c r="D8469" s="2" t="n">
        <v>0.872134291970024</v>
      </c>
      <c r="E8469" s="4" t="n">
        <f aca="false">C8469/D8469</f>
        <v>0.146612407294691</v>
      </c>
      <c r="F8469" s="5" t="n">
        <v>27862</v>
      </c>
      <c r="G8469" s="2" t="s">
        <v>9</v>
      </c>
      <c r="H8469" s="2" t="s">
        <v>16370</v>
      </c>
    </row>
    <row r="8470" customFormat="false" ht="13.8" hidden="false" customHeight="false" outlineLevel="0" collapsed="false">
      <c r="A8470" s="2" t="s">
        <v>16371</v>
      </c>
      <c r="B8470" s="3" t="e">
        <f aca="false">HYPERLINK(concat("http://www.history-lab.org/documents/", A8470), "link")</f>
        <v>#NAME?</v>
      </c>
      <c r="C8470" s="2" t="n">
        <v>0.127733763387983</v>
      </c>
      <c r="D8470" s="2" t="n">
        <v>0.872266236612015</v>
      </c>
      <c r="E8470" s="4" t="n">
        <f aca="false">C8470/D8470</f>
        <v>0.146438963273548</v>
      </c>
      <c r="F8470" s="5" t="n">
        <v>26920</v>
      </c>
      <c r="G8470" s="2" t="s">
        <v>9</v>
      </c>
      <c r="H8470" s="2" t="s">
        <v>16372</v>
      </c>
    </row>
    <row r="8471" customFormat="false" ht="13.8" hidden="false" customHeight="false" outlineLevel="0" collapsed="false">
      <c r="A8471" s="2" t="s">
        <v>16373</v>
      </c>
      <c r="B8471" s="3" t="e">
        <f aca="false">HYPERLINK(concat("http://www.history-lab.org/documents/", A8471), "link")</f>
        <v>#NAME?</v>
      </c>
      <c r="C8471" s="2" t="n">
        <v>0.127699390944546</v>
      </c>
      <c r="D8471" s="2" t="n">
        <v>0.872300609055456</v>
      </c>
      <c r="E8471" s="4" t="n">
        <f aca="false">C8471/D8471</f>
        <v>0.146393788584902</v>
      </c>
      <c r="F8471" s="5" t="n">
        <v>26968</v>
      </c>
      <c r="G8471" s="2" t="s">
        <v>9</v>
      </c>
      <c r="H8471" s="2" t="s">
        <v>16374</v>
      </c>
    </row>
    <row r="8472" customFormat="false" ht="13.8" hidden="false" customHeight="false" outlineLevel="0" collapsed="false">
      <c r="A8472" s="2" t="s">
        <v>16375</v>
      </c>
      <c r="B8472" s="3" t="e">
        <f aca="false">HYPERLINK(concat("http://www.history-lab.org/documents/", A8472), "link")</f>
        <v>#NAME?</v>
      </c>
      <c r="C8472" s="2" t="n">
        <v>0.127649189796312</v>
      </c>
      <c r="D8472" s="2" t="n">
        <v>0.872350810203684</v>
      </c>
      <c r="E8472" s="4" t="n">
        <f aca="false">C8472/D8472</f>
        <v>0.146327817092882</v>
      </c>
      <c r="F8472" s="5" t="n">
        <v>28206</v>
      </c>
      <c r="G8472" s="2" t="s">
        <v>9</v>
      </c>
      <c r="H8472" s="2" t="s">
        <v>1480</v>
      </c>
    </row>
    <row r="8473" customFormat="false" ht="13.8" hidden="false" customHeight="false" outlineLevel="0" collapsed="false">
      <c r="A8473" s="2" t="s">
        <v>16376</v>
      </c>
      <c r="B8473" s="3" t="e">
        <f aca="false">HYPERLINK(concat("http://www.history-lab.org/documents/", A8473), "link")</f>
        <v>#NAME?</v>
      </c>
      <c r="C8473" s="2" t="n">
        <v>0.127180184224568</v>
      </c>
      <c r="D8473" s="2" t="n">
        <v>0.872819815775431</v>
      </c>
      <c r="E8473" s="4" t="n">
        <f aca="false">C8473/D8473</f>
        <v>0.145711843299042</v>
      </c>
      <c r="F8473" s="5" t="n">
        <v>28442</v>
      </c>
      <c r="G8473" s="2" t="s">
        <v>9</v>
      </c>
      <c r="H8473" s="2" t="s">
        <v>7703</v>
      </c>
    </row>
    <row r="8474" customFormat="false" ht="13.8" hidden="false" customHeight="false" outlineLevel="0" collapsed="false">
      <c r="A8474" s="2" t="s">
        <v>16377</v>
      </c>
      <c r="B8474" s="3" t="e">
        <f aca="false">HYPERLINK(concat("http://www.history-lab.org/documents/", A8474), "link")</f>
        <v>#NAME?</v>
      </c>
      <c r="C8474" s="2" t="n">
        <v>0.126706977122079</v>
      </c>
      <c r="D8474" s="2" t="n">
        <v>0.873293022877922</v>
      </c>
      <c r="E8474" s="4" t="n">
        <f aca="false">C8474/D8474</f>
        <v>0.145091021916697</v>
      </c>
      <c r="F8474" s="5" t="n">
        <v>27460</v>
      </c>
      <c r="G8474" s="2" t="s">
        <v>9</v>
      </c>
      <c r="H8474" s="2" t="s">
        <v>16378</v>
      </c>
    </row>
    <row r="8475" customFormat="false" ht="13.8" hidden="false" customHeight="false" outlineLevel="0" collapsed="false">
      <c r="A8475" s="2" t="s">
        <v>16379</v>
      </c>
      <c r="B8475" s="3" t="e">
        <f aca="false">HYPERLINK(concat("http://www.history-lab.org/documents/", A8475), "link")</f>
        <v>#NAME?</v>
      </c>
      <c r="C8475" s="2" t="n">
        <v>0.126669541260886</v>
      </c>
      <c r="D8475" s="2" t="n">
        <v>0.873330458739109</v>
      </c>
      <c r="E8475" s="4" t="n">
        <f aca="false">C8475/D8475</f>
        <v>0.145041936867481</v>
      </c>
      <c r="F8475" s="5" t="n">
        <v>27953</v>
      </c>
      <c r="G8475" s="2" t="s">
        <v>9</v>
      </c>
      <c r="H8475" s="2" t="s">
        <v>16380</v>
      </c>
    </row>
    <row r="8476" customFormat="false" ht="13.8" hidden="false" customHeight="false" outlineLevel="0" collapsed="false">
      <c r="A8476" s="2" t="s">
        <v>16381</v>
      </c>
      <c r="B8476" s="3" t="e">
        <f aca="false">HYPERLINK(concat("http://www.history-lab.org/documents/", A8476), "link")</f>
        <v>#NAME?</v>
      </c>
      <c r="C8476" s="2" t="n">
        <v>0.1265735411627</v>
      </c>
      <c r="D8476" s="2" t="n">
        <v>0.873426458837301</v>
      </c>
      <c r="E8476" s="4" t="n">
        <f aca="false">C8476/D8476</f>
        <v>0.144916082953559</v>
      </c>
      <c r="F8476" s="5" t="n">
        <v>27961</v>
      </c>
      <c r="G8476" s="2" t="s">
        <v>9</v>
      </c>
      <c r="H8476" s="2" t="s">
        <v>2570</v>
      </c>
    </row>
    <row r="8477" customFormat="false" ht="13.8" hidden="false" customHeight="false" outlineLevel="0" collapsed="false">
      <c r="A8477" s="2" t="s">
        <v>16382</v>
      </c>
      <c r="B8477" s="3" t="e">
        <f aca="false">HYPERLINK(concat("http://www.history-lab.org/documents/", A8477), "link")</f>
        <v>#NAME?</v>
      </c>
      <c r="C8477" s="2" t="n">
        <v>0.126527883766623</v>
      </c>
      <c r="D8477" s="2" t="n">
        <v>0.873472116233378</v>
      </c>
      <c r="E8477" s="4" t="n">
        <f aca="false">C8477/D8477</f>
        <v>0.144856236867917</v>
      </c>
      <c r="F8477" s="5" t="n">
        <v>27880</v>
      </c>
      <c r="G8477" s="2" t="s">
        <v>9</v>
      </c>
      <c r="H8477" s="2" t="s">
        <v>16383</v>
      </c>
    </row>
    <row r="8478" customFormat="false" ht="13.8" hidden="false" customHeight="false" outlineLevel="0" collapsed="false">
      <c r="A8478" s="2" t="s">
        <v>16384</v>
      </c>
      <c r="B8478" s="3" t="e">
        <f aca="false">HYPERLINK(concat("http://www.history-lab.org/documents/", A8478), "link")</f>
        <v>#NAME?</v>
      </c>
      <c r="C8478" s="2" t="n">
        <v>0.126346332004274</v>
      </c>
      <c r="D8478" s="2" t="n">
        <v>0.873653667995724</v>
      </c>
      <c r="E8478" s="4" t="n">
        <f aca="false">C8478/D8478</f>
        <v>0.144618327184649</v>
      </c>
      <c r="F8478" s="5" t="n">
        <v>27348</v>
      </c>
      <c r="G8478" s="2" t="s">
        <v>9</v>
      </c>
      <c r="H8478" s="2" t="s">
        <v>16385</v>
      </c>
    </row>
    <row r="8479" customFormat="false" ht="13.8" hidden="false" customHeight="false" outlineLevel="0" collapsed="false">
      <c r="A8479" s="2" t="s">
        <v>16386</v>
      </c>
      <c r="B8479" s="3" t="e">
        <f aca="false">HYPERLINK(concat("http://www.history-lab.org/documents/", A8479), "link")</f>
        <v>#NAME?</v>
      </c>
      <c r="C8479" s="2" t="n">
        <v>0.126292157927164</v>
      </c>
      <c r="D8479" s="2" t="n">
        <v>0.873707842072835</v>
      </c>
      <c r="E8479" s="4" t="n">
        <f aca="false">C8479/D8479</f>
        <v>0.144547355357989</v>
      </c>
      <c r="F8479" s="5" t="n">
        <v>28286</v>
      </c>
      <c r="G8479" s="2" t="s">
        <v>9</v>
      </c>
      <c r="H8479" s="2" t="s">
        <v>16387</v>
      </c>
    </row>
    <row r="8480" customFormat="false" ht="13.8" hidden="false" customHeight="false" outlineLevel="0" collapsed="false">
      <c r="A8480" s="2" t="s">
        <v>16388</v>
      </c>
      <c r="B8480" s="3" t="e">
        <f aca="false">HYPERLINK(concat("http://www.history-lab.org/documents/", A8480), "link")</f>
        <v>#NAME?</v>
      </c>
      <c r="C8480" s="2" t="n">
        <v>0.126120859936447</v>
      </c>
      <c r="D8480" s="2" t="n">
        <v>0.873879140063553</v>
      </c>
      <c r="E8480" s="4" t="n">
        <f aca="false">C8480/D8480</f>
        <v>0.144323000921243</v>
      </c>
      <c r="F8480" s="5" t="n">
        <v>28712</v>
      </c>
      <c r="G8480" s="2" t="s">
        <v>9</v>
      </c>
      <c r="H8480" s="2" t="s">
        <v>16389</v>
      </c>
    </row>
    <row r="8481" customFormat="false" ht="13.8" hidden="false" customHeight="false" outlineLevel="0" collapsed="false">
      <c r="A8481" s="2" t="s">
        <v>16390</v>
      </c>
      <c r="B8481" s="3" t="e">
        <f aca="false">HYPERLINK(concat("http://www.history-lab.org/documents/", A8481), "link")</f>
        <v>#NAME?</v>
      </c>
      <c r="C8481" s="2" t="n">
        <v>0.125997849326598</v>
      </c>
      <c r="D8481" s="2" t="n">
        <v>0.874002150673401</v>
      </c>
      <c r="E8481" s="4" t="n">
        <f aca="false">C8481/D8481</f>
        <v>0.144161944257825</v>
      </c>
      <c r="F8481" s="5" t="n">
        <v>28173</v>
      </c>
      <c r="G8481" s="2" t="s">
        <v>9</v>
      </c>
      <c r="H8481" s="2" t="s">
        <v>16391</v>
      </c>
    </row>
    <row r="8482" customFormat="false" ht="13.8" hidden="false" customHeight="false" outlineLevel="0" collapsed="false">
      <c r="A8482" s="2" t="s">
        <v>16392</v>
      </c>
      <c r="B8482" s="3" t="e">
        <f aca="false">HYPERLINK(concat("http://www.history-lab.org/documents/", A8482), "link")</f>
        <v>#NAME?</v>
      </c>
      <c r="C8482" s="2" t="n">
        <v>0.125973665412997</v>
      </c>
      <c r="D8482" s="2" t="n">
        <v>0.874026334587002</v>
      </c>
      <c r="E8482" s="4" t="n">
        <f aca="false">C8482/D8482</f>
        <v>0.144130285814011</v>
      </c>
      <c r="F8482" s="5" t="n">
        <v>27226</v>
      </c>
      <c r="G8482" s="2" t="s">
        <v>9</v>
      </c>
      <c r="H8482" s="2" t="s">
        <v>16393</v>
      </c>
    </row>
    <row r="8483" customFormat="false" ht="13.8" hidden="false" customHeight="false" outlineLevel="0" collapsed="false">
      <c r="A8483" s="2" t="s">
        <v>16394</v>
      </c>
      <c r="B8483" s="3" t="e">
        <f aca="false">HYPERLINK(concat("http://www.history-lab.org/documents/", A8483), "link")</f>
        <v>#NAME?</v>
      </c>
      <c r="C8483" s="2" t="n">
        <v>0.125963613887434</v>
      </c>
      <c r="D8483" s="2" t="n">
        <v>0.87403638611257</v>
      </c>
      <c r="E8483" s="4" t="n">
        <f aca="false">C8483/D8483</f>
        <v>0.144117128175498</v>
      </c>
      <c r="F8483" s="5" t="n">
        <v>28636</v>
      </c>
      <c r="G8483" s="2" t="s">
        <v>9</v>
      </c>
      <c r="H8483" s="2" t="s">
        <v>7357</v>
      </c>
    </row>
    <row r="8484" customFormat="false" ht="13.8" hidden="false" customHeight="false" outlineLevel="0" collapsed="false">
      <c r="A8484" s="2" t="s">
        <v>16395</v>
      </c>
      <c r="B8484" s="3" t="e">
        <f aca="false">HYPERLINK(concat("http://www.history-lab.org/documents/", A8484), "link")</f>
        <v>#NAME?</v>
      </c>
      <c r="C8484" s="2" t="n">
        <v>0.125837327959213</v>
      </c>
      <c r="D8484" s="2" t="n">
        <v>0.874162672040783</v>
      </c>
      <c r="E8484" s="4" t="n">
        <f aca="false">C8484/D8484</f>
        <v>0.143951843271274</v>
      </c>
      <c r="F8484" s="5" t="n">
        <v>28464</v>
      </c>
      <c r="G8484" s="2" t="s">
        <v>9</v>
      </c>
      <c r="H8484" s="2" t="s">
        <v>16396</v>
      </c>
    </row>
    <row r="8485" customFormat="false" ht="13.8" hidden="false" customHeight="false" outlineLevel="0" collapsed="false">
      <c r="A8485" s="2" t="s">
        <v>16397</v>
      </c>
      <c r="B8485" s="3" t="e">
        <f aca="false">HYPERLINK(concat("http://www.history-lab.org/documents/", A8485), "link")</f>
        <v>#NAME?</v>
      </c>
      <c r="C8485" s="2" t="n">
        <v>0.125810388634171</v>
      </c>
      <c r="D8485" s="2" t="n">
        <v>0.874189611365828</v>
      </c>
      <c r="E8485" s="4" t="n">
        <f aca="false">C8485/D8485</f>
        <v>0.143916590861342</v>
      </c>
      <c r="F8485" s="5" t="n">
        <v>28297</v>
      </c>
      <c r="G8485" s="2" t="s">
        <v>9</v>
      </c>
      <c r="H8485" s="2" t="s">
        <v>16398</v>
      </c>
    </row>
    <row r="8486" customFormat="false" ht="13.8" hidden="false" customHeight="false" outlineLevel="0" collapsed="false">
      <c r="A8486" s="2" t="s">
        <v>16399</v>
      </c>
      <c r="B8486" s="3" t="e">
        <f aca="false">HYPERLINK(concat("http://www.history-lab.org/documents/", A8486), "link")</f>
        <v>#NAME?</v>
      </c>
      <c r="C8486" s="2" t="n">
        <v>0.125800852973562</v>
      </c>
      <c r="D8486" s="2" t="n">
        <v>0.874199147026437</v>
      </c>
      <c r="E8486" s="4" t="n">
        <f aca="false">C8486/D8486</f>
        <v>0.143904113154846</v>
      </c>
      <c r="F8486" s="5" t="n">
        <v>27557</v>
      </c>
      <c r="G8486" s="2" t="s">
        <v>9</v>
      </c>
      <c r="H8486" s="2" t="s">
        <v>16400</v>
      </c>
    </row>
    <row r="8487" customFormat="false" ht="13.8" hidden="false" customHeight="false" outlineLevel="0" collapsed="false">
      <c r="A8487" s="2" t="s">
        <v>16401</v>
      </c>
      <c r="B8487" s="3" t="e">
        <f aca="false">HYPERLINK(concat("http://www.history-lab.org/documents/", A8487), "link")</f>
        <v>#NAME?</v>
      </c>
      <c r="C8487" s="2" t="n">
        <v>0.125645092377996</v>
      </c>
      <c r="D8487" s="2" t="n">
        <v>0.874354907622004</v>
      </c>
      <c r="E8487" s="4" t="n">
        <f aca="false">C8487/D8487</f>
        <v>0.143700334135157</v>
      </c>
      <c r="F8487" s="5" t="n">
        <v>28768</v>
      </c>
      <c r="G8487" s="2" t="s">
        <v>9</v>
      </c>
      <c r="H8487" s="2" t="s">
        <v>16402</v>
      </c>
    </row>
    <row r="8488" customFormat="false" ht="13.8" hidden="false" customHeight="false" outlineLevel="0" collapsed="false">
      <c r="A8488" s="2" t="s">
        <v>16403</v>
      </c>
      <c r="B8488" s="3" t="e">
        <f aca="false">HYPERLINK(concat("http://www.history-lab.org/documents/", A8488), "link")</f>
        <v>#NAME?</v>
      </c>
      <c r="C8488" s="2" t="n">
        <v>0.125340799416079</v>
      </c>
      <c r="D8488" s="2" t="n">
        <v>0.874659200583919</v>
      </c>
      <c r="E8488" s="4" t="n">
        <f aca="false">C8488/D8488</f>
        <v>0.143302442062465</v>
      </c>
      <c r="F8488" s="5" t="n">
        <v>27660</v>
      </c>
      <c r="G8488" s="2" t="s">
        <v>9</v>
      </c>
      <c r="H8488" s="2" t="s">
        <v>16404</v>
      </c>
    </row>
    <row r="8489" customFormat="false" ht="13.8" hidden="false" customHeight="false" outlineLevel="0" collapsed="false">
      <c r="A8489" s="2" t="s">
        <v>16405</v>
      </c>
      <c r="B8489" s="3" t="e">
        <f aca="false">HYPERLINK(concat("http://www.history-lab.org/documents/", A8489), "link")</f>
        <v>#NAME?</v>
      </c>
      <c r="C8489" s="2" t="n">
        <v>0.125333387243851</v>
      </c>
      <c r="D8489" s="2" t="n">
        <v>0.874666612756151</v>
      </c>
      <c r="E8489" s="4" t="n">
        <f aca="false">C8489/D8489</f>
        <v>0.14329275339425</v>
      </c>
      <c r="F8489" s="5" t="n">
        <v>27229</v>
      </c>
      <c r="G8489" s="2" t="s">
        <v>9</v>
      </c>
      <c r="H8489" s="2" t="s">
        <v>16406</v>
      </c>
    </row>
    <row r="8490" customFormat="false" ht="13.8" hidden="false" customHeight="false" outlineLevel="0" collapsed="false">
      <c r="A8490" s="2" t="s">
        <v>16407</v>
      </c>
      <c r="B8490" s="3" t="e">
        <f aca="false">HYPERLINK(concat("http://www.history-lab.org/documents/", A8490), "link")</f>
        <v>#NAME?</v>
      </c>
      <c r="C8490" s="2" t="n">
        <v>0.125290312869706</v>
      </c>
      <c r="D8490" s="2" t="n">
        <v>0.874709687130294</v>
      </c>
      <c r="E8490" s="4" t="n">
        <f aca="false">C8490/D8490</f>
        <v>0.143236452863295</v>
      </c>
      <c r="F8490" s="5" t="n">
        <v>28065</v>
      </c>
      <c r="G8490" s="2" t="s">
        <v>9</v>
      </c>
      <c r="H8490" s="2" t="s">
        <v>16408</v>
      </c>
    </row>
    <row r="8491" customFormat="false" ht="13.8" hidden="false" customHeight="false" outlineLevel="0" collapsed="false">
      <c r="A8491" s="2" t="s">
        <v>16409</v>
      </c>
      <c r="B8491" s="3" t="e">
        <f aca="false">HYPERLINK(concat("http://www.history-lab.org/documents/", A8491), "link")</f>
        <v>#NAME?</v>
      </c>
      <c r="C8491" s="2" t="n">
        <v>0.125119134088473</v>
      </c>
      <c r="D8491" s="2" t="n">
        <v>0.874880865911526</v>
      </c>
      <c r="E8491" s="4" t="n">
        <f aca="false">C8491/D8491</f>
        <v>0.143012767753371</v>
      </c>
      <c r="F8491" s="5" t="n">
        <v>27720</v>
      </c>
      <c r="G8491" s="2" t="s">
        <v>9</v>
      </c>
      <c r="H8491" s="2" t="s">
        <v>16410</v>
      </c>
    </row>
    <row r="8492" customFormat="false" ht="13.8" hidden="false" customHeight="false" outlineLevel="0" collapsed="false">
      <c r="A8492" s="2" t="s">
        <v>16411</v>
      </c>
      <c r="B8492" s="3" t="e">
        <f aca="false">HYPERLINK(concat("http://www.history-lab.org/documents/", A8492), "link")</f>
        <v>#NAME?</v>
      </c>
      <c r="C8492" s="2" t="n">
        <v>0.124974556266877</v>
      </c>
      <c r="D8492" s="2" t="n">
        <v>0.87502544373312</v>
      </c>
      <c r="E8492" s="4" t="n">
        <f aca="false">C8492/D8492</f>
        <v>0.142823911192454</v>
      </c>
      <c r="F8492" s="5" t="n">
        <v>27345</v>
      </c>
      <c r="G8492" s="2" t="s">
        <v>9</v>
      </c>
      <c r="H8492" s="2" t="s">
        <v>16412</v>
      </c>
    </row>
    <row r="8493" customFormat="false" ht="13.8" hidden="false" customHeight="false" outlineLevel="0" collapsed="false">
      <c r="A8493" s="2" t="s">
        <v>16413</v>
      </c>
      <c r="B8493" s="3" t="e">
        <f aca="false">HYPERLINK(concat("http://www.history-lab.org/documents/", A8493), "link")</f>
        <v>#NAME?</v>
      </c>
      <c r="C8493" s="2" t="n">
        <v>0.124867187981612</v>
      </c>
      <c r="D8493" s="2" t="n">
        <v>0.875132812018388</v>
      </c>
      <c r="E8493" s="4" t="n">
        <f aca="false">C8493/D8493</f>
        <v>0.14268370042442</v>
      </c>
      <c r="F8493" s="5" t="n">
        <v>27801</v>
      </c>
      <c r="G8493" s="2" t="s">
        <v>9</v>
      </c>
      <c r="H8493" s="2" t="s">
        <v>16414</v>
      </c>
    </row>
    <row r="8494" customFormat="false" ht="13.8" hidden="false" customHeight="false" outlineLevel="0" collapsed="false">
      <c r="A8494" s="2" t="s">
        <v>16415</v>
      </c>
      <c r="B8494" s="3" t="e">
        <f aca="false">HYPERLINK(concat("http://www.history-lab.org/documents/", A8494), "link")</f>
        <v>#NAME?</v>
      </c>
      <c r="C8494" s="2" t="n">
        <v>0.124826830443253</v>
      </c>
      <c r="D8494" s="2" t="n">
        <v>0.875173169556744</v>
      </c>
      <c r="E8494" s="4" t="n">
        <f aca="false">C8494/D8494</f>
        <v>0.142631006965713</v>
      </c>
      <c r="F8494" s="5" t="n">
        <v>28480</v>
      </c>
      <c r="G8494" s="2" t="s">
        <v>9</v>
      </c>
      <c r="H8494" s="2" t="s">
        <v>16416</v>
      </c>
    </row>
    <row r="8495" customFormat="false" ht="13.8" hidden="false" customHeight="false" outlineLevel="0" collapsed="false">
      <c r="A8495" s="2" t="s">
        <v>16417</v>
      </c>
      <c r="B8495" s="3" t="e">
        <f aca="false">HYPERLINK(concat("http://www.history-lab.org/documents/", A8495), "link")</f>
        <v>#NAME?</v>
      </c>
      <c r="C8495" s="2" t="n">
        <v>0.124749042908429</v>
      </c>
      <c r="D8495" s="2" t="n">
        <v>0.87525095709157</v>
      </c>
      <c r="E8495" s="4" t="n">
        <f aca="false">C8495/D8495</f>
        <v>0.142529456149315</v>
      </c>
      <c r="F8495" s="5" t="n">
        <v>28572</v>
      </c>
      <c r="G8495" s="2" t="s">
        <v>9</v>
      </c>
      <c r="H8495" s="2" t="s">
        <v>14939</v>
      </c>
    </row>
    <row r="8496" customFormat="false" ht="13.8" hidden="false" customHeight="false" outlineLevel="0" collapsed="false">
      <c r="A8496" s="2" t="s">
        <v>16418</v>
      </c>
      <c r="B8496" s="3" t="e">
        <f aca="false">HYPERLINK(concat("http://www.history-lab.org/documents/", A8496), "link")</f>
        <v>#NAME?</v>
      </c>
      <c r="C8496" s="2" t="n">
        <v>0.124723535694157</v>
      </c>
      <c r="D8496" s="2" t="n">
        <v>0.875276464305846</v>
      </c>
      <c r="E8496" s="4" t="n">
        <f aca="false">C8496/D8496</f>
        <v>0.142496160676583</v>
      </c>
      <c r="F8496" s="5" t="n">
        <v>28625</v>
      </c>
      <c r="G8496" s="2" t="s">
        <v>9</v>
      </c>
      <c r="H8496" s="2" t="s">
        <v>16419</v>
      </c>
    </row>
    <row r="8497" customFormat="false" ht="13.8" hidden="false" customHeight="false" outlineLevel="0" collapsed="false">
      <c r="A8497" s="2" t="s">
        <v>16420</v>
      </c>
      <c r="B8497" s="3" t="e">
        <f aca="false">HYPERLINK(concat("http://www.history-lab.org/documents/", A8497), "link")</f>
        <v>#NAME?</v>
      </c>
      <c r="C8497" s="2" t="n">
        <v>0.124707512441542</v>
      </c>
      <c r="D8497" s="2" t="n">
        <v>0.875292487558458</v>
      </c>
      <c r="E8497" s="4" t="n">
        <f aca="false">C8497/D8497</f>
        <v>0.142475245948244</v>
      </c>
      <c r="F8497" s="5" t="n">
        <v>28249</v>
      </c>
      <c r="G8497" s="2" t="s">
        <v>9</v>
      </c>
      <c r="H8497" s="2" t="s">
        <v>16421</v>
      </c>
    </row>
    <row r="8498" customFormat="false" ht="13.8" hidden="false" customHeight="false" outlineLevel="0" collapsed="false">
      <c r="A8498" s="2" t="s">
        <v>16422</v>
      </c>
      <c r="B8498" s="3" t="e">
        <f aca="false">HYPERLINK(concat("http://www.history-lab.org/documents/", A8498), "link")</f>
        <v>#NAME?</v>
      </c>
      <c r="C8498" s="2" t="n">
        <v>0.124658864152534</v>
      </c>
      <c r="D8498" s="2" t="n">
        <v>0.875341135847465</v>
      </c>
      <c r="E8498" s="4" t="n">
        <f aca="false">C8498/D8498</f>
        <v>0.142411751313212</v>
      </c>
      <c r="F8498" s="5" t="n">
        <v>27537</v>
      </c>
      <c r="G8498" s="2" t="s">
        <v>9</v>
      </c>
      <c r="H8498" s="2" t="s">
        <v>16423</v>
      </c>
    </row>
    <row r="8499" customFormat="false" ht="13.8" hidden="false" customHeight="false" outlineLevel="0" collapsed="false">
      <c r="A8499" s="2" t="s">
        <v>16424</v>
      </c>
      <c r="B8499" s="3" t="e">
        <f aca="false">HYPERLINK(concat("http://www.history-lab.org/documents/", A8499), "link")</f>
        <v>#NAME?</v>
      </c>
      <c r="C8499" s="2" t="n">
        <v>0.124580059096656</v>
      </c>
      <c r="D8499" s="2" t="n">
        <v>0.875419940903343</v>
      </c>
      <c r="E8499" s="4" t="n">
        <f aca="false">C8499/D8499</f>
        <v>0.142308911729955</v>
      </c>
      <c r="F8499" s="5" t="n">
        <v>28748</v>
      </c>
      <c r="G8499" s="2" t="s">
        <v>9</v>
      </c>
      <c r="H8499" s="2" t="s">
        <v>16425</v>
      </c>
    </row>
    <row r="8500" customFormat="false" ht="13.8" hidden="false" customHeight="false" outlineLevel="0" collapsed="false">
      <c r="A8500" s="2" t="s">
        <v>16426</v>
      </c>
      <c r="B8500" s="3" t="e">
        <f aca="false">HYPERLINK(concat("http://www.history-lab.org/documents/", A8500), "link")</f>
        <v>#NAME?</v>
      </c>
      <c r="C8500" s="2" t="n">
        <v>0.124532009565672</v>
      </c>
      <c r="D8500" s="2" t="n">
        <v>0.875467990434327</v>
      </c>
      <c r="E8500" s="4" t="n">
        <f aca="false">C8500/D8500</f>
        <v>0.142246216796448</v>
      </c>
      <c r="F8500" s="5" t="n">
        <v>27795</v>
      </c>
      <c r="G8500" s="2" t="s">
        <v>9</v>
      </c>
      <c r="H8500" s="2" t="s">
        <v>16427</v>
      </c>
    </row>
    <row r="8501" customFormat="false" ht="13.8" hidden="false" customHeight="false" outlineLevel="0" collapsed="false">
      <c r="A8501" s="2" t="s">
        <v>16428</v>
      </c>
      <c r="B8501" s="3" t="e">
        <f aca="false">HYPERLINK(concat("http://www.history-lab.org/documents/", A8501), "link")</f>
        <v>#NAME?</v>
      </c>
      <c r="C8501" s="2" t="n">
        <v>0.124417352992696</v>
      </c>
      <c r="D8501" s="2" t="n">
        <v>0.875582647007301</v>
      </c>
      <c r="E8501" s="4" t="n">
        <f aca="false">C8501/D8501</f>
        <v>0.142096640925843</v>
      </c>
      <c r="F8501" s="5" t="n">
        <v>28163</v>
      </c>
      <c r="G8501" s="2" t="s">
        <v>9</v>
      </c>
      <c r="H8501" s="2" t="s">
        <v>16429</v>
      </c>
    </row>
    <row r="8502" customFormat="false" ht="13.8" hidden="false" customHeight="false" outlineLevel="0" collapsed="false">
      <c r="A8502" s="2" t="s">
        <v>16430</v>
      </c>
      <c r="B8502" s="3" t="e">
        <f aca="false">HYPERLINK(concat("http://www.history-lab.org/documents/", A8502), "link")</f>
        <v>#NAME?</v>
      </c>
      <c r="C8502" s="2" t="n">
        <v>0.124277345230098</v>
      </c>
      <c r="D8502" s="2" t="n">
        <v>0.875722654769901</v>
      </c>
      <c r="E8502" s="4" t="n">
        <f aca="false">C8502/D8502</f>
        <v>0.141914046134563</v>
      </c>
      <c r="F8502" s="5" t="n">
        <v>27279</v>
      </c>
      <c r="G8502" s="2" t="s">
        <v>9</v>
      </c>
      <c r="H8502" s="2" t="s">
        <v>16431</v>
      </c>
    </row>
    <row r="8503" customFormat="false" ht="13.8" hidden="false" customHeight="false" outlineLevel="0" collapsed="false">
      <c r="A8503" s="2" t="s">
        <v>16432</v>
      </c>
      <c r="B8503" s="3" t="e">
        <f aca="false">HYPERLINK(concat("http://www.history-lab.org/documents/", A8503), "link")</f>
        <v>#NAME?</v>
      </c>
      <c r="C8503" s="2" t="n">
        <v>0.123937567758301</v>
      </c>
      <c r="D8503" s="2" t="n">
        <v>0.876062432241697</v>
      </c>
      <c r="E8503" s="4" t="n">
        <f aca="false">C8503/D8503</f>
        <v>0.141471159128654</v>
      </c>
      <c r="F8503" s="5" t="n">
        <v>26989</v>
      </c>
      <c r="G8503" s="2" t="s">
        <v>9</v>
      </c>
      <c r="H8503" s="2" t="s">
        <v>16433</v>
      </c>
    </row>
    <row r="8504" customFormat="false" ht="13.8" hidden="false" customHeight="false" outlineLevel="0" collapsed="false">
      <c r="A8504" s="2" t="s">
        <v>16434</v>
      </c>
      <c r="B8504" s="3" t="e">
        <f aca="false">HYPERLINK(concat("http://www.history-lab.org/documents/", A8504), "link")</f>
        <v>#NAME?</v>
      </c>
      <c r="C8504" s="2" t="n">
        <v>0.123569539430048</v>
      </c>
      <c r="D8504" s="2" t="n">
        <v>0.876430460569951</v>
      </c>
      <c r="E8504" s="4" t="n">
        <f aca="false">C8504/D8504</f>
        <v>0.140991835621151</v>
      </c>
      <c r="F8504" s="5" t="n">
        <v>27156</v>
      </c>
      <c r="G8504" s="2" t="s">
        <v>9</v>
      </c>
      <c r="H8504" s="2" t="s">
        <v>16435</v>
      </c>
    </row>
    <row r="8505" customFormat="false" ht="13.8" hidden="false" customHeight="false" outlineLevel="0" collapsed="false">
      <c r="A8505" s="2" t="s">
        <v>16436</v>
      </c>
      <c r="B8505" s="3" t="e">
        <f aca="false">HYPERLINK(concat("http://www.history-lab.org/documents/", A8505), "link")</f>
        <v>#NAME?</v>
      </c>
      <c r="C8505" s="2" t="n">
        <v>0.123269145072107</v>
      </c>
      <c r="D8505" s="2" t="n">
        <v>0.876730854927894</v>
      </c>
      <c r="E8505" s="4" t="n">
        <f aca="false">C8505/D8505</f>
        <v>0.140600897503767</v>
      </c>
      <c r="F8505" s="5" t="n">
        <v>28444</v>
      </c>
      <c r="G8505" s="2" t="s">
        <v>9</v>
      </c>
      <c r="H8505" s="2" t="s">
        <v>16437</v>
      </c>
    </row>
    <row r="8506" customFormat="false" ht="13.8" hidden="false" customHeight="false" outlineLevel="0" collapsed="false">
      <c r="A8506" s="2" t="s">
        <v>16438</v>
      </c>
      <c r="B8506" s="3" t="e">
        <f aca="false">HYPERLINK(concat("http://www.history-lab.org/documents/", A8506), "link")</f>
        <v>#NAME?</v>
      </c>
      <c r="C8506" s="2" t="n">
        <v>0.123077942857006</v>
      </c>
      <c r="D8506" s="2" t="n">
        <v>0.876922057142993</v>
      </c>
      <c r="E8506" s="4" t="n">
        <f aca="false">C8506/D8506</f>
        <v>0.14035220331667</v>
      </c>
      <c r="F8506" s="5" t="n">
        <v>27151</v>
      </c>
      <c r="G8506" s="2" t="s">
        <v>9</v>
      </c>
      <c r="H8506" s="2" t="s">
        <v>16439</v>
      </c>
    </row>
    <row r="8507" customFormat="false" ht="13.8" hidden="false" customHeight="false" outlineLevel="0" collapsed="false">
      <c r="A8507" s="2" t="s">
        <v>16440</v>
      </c>
      <c r="B8507" s="3" t="e">
        <f aca="false">HYPERLINK(concat("http://www.history-lab.org/documents/", A8507), "link")</f>
        <v>#NAME?</v>
      </c>
      <c r="C8507" s="2" t="n">
        <v>0.123024739497629</v>
      </c>
      <c r="D8507" s="2" t="n">
        <v>0.876975260502364</v>
      </c>
      <c r="E8507" s="4" t="n">
        <f aca="false">C8507/D8507</f>
        <v>0.140283021697962</v>
      </c>
      <c r="F8507" s="5" t="n">
        <v>28536</v>
      </c>
      <c r="G8507" s="2" t="s">
        <v>9</v>
      </c>
      <c r="H8507" s="2" t="s">
        <v>16441</v>
      </c>
    </row>
    <row r="8508" customFormat="false" ht="13.8" hidden="false" customHeight="false" outlineLevel="0" collapsed="false">
      <c r="A8508" s="2" t="s">
        <v>16442</v>
      </c>
      <c r="B8508" s="3" t="e">
        <f aca="false">HYPERLINK(concat("http://www.history-lab.org/documents/", A8508), "link")</f>
        <v>#NAME?</v>
      </c>
      <c r="C8508" s="2" t="n">
        <v>0.122813467096452</v>
      </c>
      <c r="D8508" s="2" t="n">
        <v>0.877186532903547</v>
      </c>
      <c r="E8508" s="4" t="n">
        <f aca="false">C8508/D8508</f>
        <v>0.140008381900177</v>
      </c>
      <c r="F8508" s="5" t="n">
        <v>27976</v>
      </c>
      <c r="G8508" s="2" t="s">
        <v>9</v>
      </c>
      <c r="H8508" s="2" t="s">
        <v>16443</v>
      </c>
    </row>
    <row r="8509" customFormat="false" ht="13.8" hidden="false" customHeight="false" outlineLevel="0" collapsed="false">
      <c r="A8509" s="2" t="s">
        <v>16444</v>
      </c>
      <c r="B8509" s="3" t="e">
        <f aca="false">HYPERLINK(concat("http://www.history-lab.org/documents/", A8509), "link")</f>
        <v>#NAME?</v>
      </c>
      <c r="C8509" s="2" t="n">
        <v>0.122749107150361</v>
      </c>
      <c r="D8509" s="2" t="n">
        <v>0.877250892849639</v>
      </c>
      <c r="E8509" s="4" t="n">
        <f aca="false">C8509/D8509</f>
        <v>0.139924744620807</v>
      </c>
      <c r="F8509" s="5" t="n">
        <v>27130</v>
      </c>
      <c r="G8509" s="2" t="s">
        <v>9</v>
      </c>
      <c r="H8509" s="2" t="s">
        <v>8495</v>
      </c>
    </row>
    <row r="8510" customFormat="false" ht="13.8" hidden="false" customHeight="false" outlineLevel="0" collapsed="false">
      <c r="A8510" s="2" t="s">
        <v>16445</v>
      </c>
      <c r="B8510" s="3" t="e">
        <f aca="false">HYPERLINK(concat("http://www.history-lab.org/documents/", A8510), "link")</f>
        <v>#NAME?</v>
      </c>
      <c r="C8510" s="2" t="n">
        <v>0.122716752985059</v>
      </c>
      <c r="D8510" s="2" t="n">
        <v>0.87728324701494</v>
      </c>
      <c r="E8510" s="4" t="n">
        <f aca="false">C8510/D8510</f>
        <v>0.139882704249303</v>
      </c>
      <c r="F8510" s="5" t="n">
        <v>28094</v>
      </c>
      <c r="G8510" s="2" t="s">
        <v>9</v>
      </c>
      <c r="H8510" s="2" t="s">
        <v>16446</v>
      </c>
    </row>
    <row r="8511" customFormat="false" ht="13.8" hidden="false" customHeight="false" outlineLevel="0" collapsed="false">
      <c r="A8511" s="2" t="s">
        <v>16447</v>
      </c>
      <c r="B8511" s="3" t="e">
        <f aca="false">HYPERLINK(concat("http://www.history-lab.org/documents/", A8511), "link")</f>
        <v>#NAME?</v>
      </c>
      <c r="C8511" s="2" t="n">
        <v>0.122441642191417</v>
      </c>
      <c r="D8511" s="2" t="n">
        <v>0.877558357808581</v>
      </c>
      <c r="E8511" s="4" t="n">
        <f aca="false">C8511/D8511</f>
        <v>0.139525355894479</v>
      </c>
      <c r="F8511" s="5" t="n">
        <v>28788</v>
      </c>
      <c r="G8511" s="2" t="s">
        <v>9</v>
      </c>
      <c r="H8511" s="2" t="s">
        <v>16448</v>
      </c>
    </row>
    <row r="8512" customFormat="false" ht="13.8" hidden="false" customHeight="false" outlineLevel="0" collapsed="false">
      <c r="A8512" s="2" t="s">
        <v>16449</v>
      </c>
      <c r="B8512" s="3" t="e">
        <f aca="false">HYPERLINK(concat("http://www.history-lab.org/documents/", A8512), "link")</f>
        <v>#NAME?</v>
      </c>
      <c r="C8512" s="2" t="n">
        <v>0.122341742134777</v>
      </c>
      <c r="D8512" s="2" t="n">
        <v>0.877658257865217</v>
      </c>
      <c r="E8512" s="4" t="n">
        <f aca="false">C8512/D8512</f>
        <v>0.139395648634762</v>
      </c>
      <c r="F8512" s="5" t="n">
        <v>28671</v>
      </c>
      <c r="G8512" s="2" t="s">
        <v>9</v>
      </c>
      <c r="H8512" s="2" t="s">
        <v>16450</v>
      </c>
    </row>
    <row r="8513" customFormat="false" ht="13.8" hidden="false" customHeight="false" outlineLevel="0" collapsed="false">
      <c r="A8513" s="2" t="s">
        <v>16451</v>
      </c>
      <c r="B8513" s="3" t="e">
        <f aca="false">HYPERLINK(concat("http://www.history-lab.org/documents/", A8513), "link")</f>
        <v>#NAME?</v>
      </c>
      <c r="C8513" s="2" t="n">
        <v>0.122333980583048</v>
      </c>
      <c r="D8513" s="2" t="n">
        <v>0.87766601941695</v>
      </c>
      <c r="E8513" s="4" t="n">
        <f aca="false">C8513/D8513</f>
        <v>0.139385572503213</v>
      </c>
      <c r="F8513" s="5" t="n">
        <v>27382</v>
      </c>
      <c r="G8513" s="2" t="s">
        <v>9</v>
      </c>
      <c r="H8513" s="2" t="s">
        <v>3868</v>
      </c>
    </row>
    <row r="8514" customFormat="false" ht="13.8" hidden="false" customHeight="false" outlineLevel="0" collapsed="false">
      <c r="A8514" s="2" t="s">
        <v>16452</v>
      </c>
      <c r="B8514" s="3" t="e">
        <f aca="false">HYPERLINK(concat("http://www.history-lab.org/documents/", A8514), "link")</f>
        <v>#NAME?</v>
      </c>
      <c r="C8514" s="2" t="n">
        <v>0.122297911528368</v>
      </c>
      <c r="D8514" s="2" t="n">
        <v>0.877702088471632</v>
      </c>
      <c r="E8514" s="4" t="n">
        <f aca="false">C8514/D8514</f>
        <v>0.139338749599342</v>
      </c>
      <c r="F8514" s="5" t="n">
        <v>28073</v>
      </c>
      <c r="G8514" s="2" t="s">
        <v>9</v>
      </c>
      <c r="H8514" s="2" t="s">
        <v>16453</v>
      </c>
    </row>
    <row r="8515" customFormat="false" ht="13.8" hidden="false" customHeight="false" outlineLevel="0" collapsed="false">
      <c r="A8515" s="2" t="s">
        <v>16454</v>
      </c>
      <c r="B8515" s="3" t="e">
        <f aca="false">HYPERLINK(concat("http://www.history-lab.org/documents/", A8515), "link")</f>
        <v>#NAME?</v>
      </c>
      <c r="C8515" s="2" t="n">
        <v>0.12213931057927</v>
      </c>
      <c r="D8515" s="2" t="n">
        <v>0.877860689420728</v>
      </c>
      <c r="E8515" s="4" t="n">
        <f aca="false">C8515/D8515</f>
        <v>0.139132908047023</v>
      </c>
      <c r="F8515" s="5" t="n">
        <v>28709</v>
      </c>
      <c r="G8515" s="2" t="s">
        <v>9</v>
      </c>
      <c r="H8515" s="2" t="s">
        <v>16455</v>
      </c>
    </row>
    <row r="8516" customFormat="false" ht="13.8" hidden="false" customHeight="false" outlineLevel="0" collapsed="false">
      <c r="A8516" s="2" t="s">
        <v>16456</v>
      </c>
      <c r="B8516" s="3" t="e">
        <f aca="false">HYPERLINK(concat("http://www.history-lab.org/documents/", A8516), "link")</f>
        <v>#NAME?</v>
      </c>
      <c r="C8516" s="2" t="n">
        <v>0.121856898664002</v>
      </c>
      <c r="D8516" s="2" t="n">
        <v>0.878143101336</v>
      </c>
      <c r="E8516" s="4" t="n">
        <f aca="false">C8516/D8516</f>
        <v>0.138766561484808</v>
      </c>
      <c r="F8516" s="5" t="n">
        <v>28079</v>
      </c>
      <c r="G8516" s="2" t="s">
        <v>9</v>
      </c>
      <c r="H8516" s="2" t="s">
        <v>16457</v>
      </c>
    </row>
    <row r="8517" customFormat="false" ht="13.8" hidden="false" customHeight="false" outlineLevel="0" collapsed="false">
      <c r="A8517" s="2" t="s">
        <v>16458</v>
      </c>
      <c r="B8517" s="3" t="e">
        <f aca="false">HYPERLINK(concat("http://www.history-lab.org/documents/", A8517), "link")</f>
        <v>#NAME?</v>
      </c>
      <c r="C8517" s="2" t="n">
        <v>0.121690059474032</v>
      </c>
      <c r="D8517" s="2" t="n">
        <v>0.878309940525968</v>
      </c>
      <c r="E8517" s="4" t="n">
        <f aca="false">C8517/D8517</f>
        <v>0.138550247309235</v>
      </c>
      <c r="F8517" s="5" t="n">
        <v>27440</v>
      </c>
      <c r="G8517" s="2" t="s">
        <v>9</v>
      </c>
      <c r="H8517" s="2" t="s">
        <v>16459</v>
      </c>
    </row>
    <row r="8518" customFormat="false" ht="13.8" hidden="false" customHeight="false" outlineLevel="0" collapsed="false">
      <c r="A8518" s="2" t="s">
        <v>16460</v>
      </c>
      <c r="B8518" s="3" t="e">
        <f aca="false">HYPERLINK(concat("http://www.history-lab.org/documents/", A8518), "link")</f>
        <v>#NAME?</v>
      </c>
      <c r="C8518" s="2" t="n">
        <v>0.12160263737313</v>
      </c>
      <c r="D8518" s="2" t="n">
        <v>0.878397362626872</v>
      </c>
      <c r="E8518" s="4" t="n">
        <f aca="false">C8518/D8518</f>
        <v>0.138436933609948</v>
      </c>
      <c r="F8518" s="5" t="n">
        <v>28662</v>
      </c>
      <c r="G8518" s="2" t="s">
        <v>9</v>
      </c>
      <c r="H8518" s="2" t="s">
        <v>16461</v>
      </c>
    </row>
    <row r="8519" customFormat="false" ht="13.8" hidden="false" customHeight="false" outlineLevel="0" collapsed="false">
      <c r="A8519" s="2" t="s">
        <v>16462</v>
      </c>
      <c r="B8519" s="3" t="e">
        <f aca="false">HYPERLINK(concat("http://www.history-lab.org/documents/", A8519), "link")</f>
        <v>#NAME?</v>
      </c>
      <c r="C8519" s="2" t="n">
        <v>0.121584920374049</v>
      </c>
      <c r="D8519" s="2" t="n">
        <v>0.878415079625946</v>
      </c>
      <c r="E8519" s="4" t="n">
        <f aca="false">C8519/D8519</f>
        <v>0.138413972157472</v>
      </c>
      <c r="F8519" s="5" t="n">
        <v>27348</v>
      </c>
      <c r="G8519" s="2" t="s">
        <v>9</v>
      </c>
      <c r="H8519" s="2" t="s">
        <v>16463</v>
      </c>
    </row>
    <row r="8520" customFormat="false" ht="13.8" hidden="false" customHeight="false" outlineLevel="0" collapsed="false">
      <c r="A8520" s="2" t="s">
        <v>16464</v>
      </c>
      <c r="B8520" s="3" t="e">
        <f aca="false">HYPERLINK(concat("http://www.history-lab.org/documents/", A8520), "link")</f>
        <v>#NAME?</v>
      </c>
      <c r="C8520" s="2" t="n">
        <v>0.121152106042738</v>
      </c>
      <c r="D8520" s="2" t="n">
        <v>0.878847893957261</v>
      </c>
      <c r="E8520" s="4" t="n">
        <f aca="false">C8520/D8520</f>
        <v>0.137853326924659</v>
      </c>
      <c r="F8520" s="5" t="n">
        <v>27969</v>
      </c>
      <c r="G8520" s="2" t="s">
        <v>9</v>
      </c>
      <c r="H8520" s="2" t="s">
        <v>16465</v>
      </c>
    </row>
    <row r="8521" customFormat="false" ht="13.8" hidden="false" customHeight="false" outlineLevel="0" collapsed="false">
      <c r="A8521" s="2" t="s">
        <v>16466</v>
      </c>
      <c r="B8521" s="3" t="e">
        <f aca="false">HYPERLINK(concat("http://www.history-lab.org/documents/", A8521), "link")</f>
        <v>#NAME?</v>
      </c>
      <c r="C8521" s="2" t="n">
        <v>0.12101280223654</v>
      </c>
      <c r="D8521" s="2" t="n">
        <v>0.878987197763461</v>
      </c>
      <c r="E8521" s="4" t="n">
        <f aca="false">C8521/D8521</f>
        <v>0.137672997450305</v>
      </c>
      <c r="F8521" s="5" t="n">
        <v>28082</v>
      </c>
      <c r="G8521" s="2" t="s">
        <v>9</v>
      </c>
      <c r="H8521" s="2" t="s">
        <v>16467</v>
      </c>
    </row>
    <row r="8522" customFormat="false" ht="13.8" hidden="false" customHeight="false" outlineLevel="0" collapsed="false">
      <c r="A8522" s="2" t="s">
        <v>16468</v>
      </c>
      <c r="B8522" s="3" t="e">
        <f aca="false">HYPERLINK(concat("http://www.history-lab.org/documents/", A8522), "link")</f>
        <v>#NAME?</v>
      </c>
      <c r="C8522" s="2" t="n">
        <v>0.120987087435752</v>
      </c>
      <c r="D8522" s="2" t="n">
        <v>0.879012912564247</v>
      </c>
      <c r="E8522" s="4" t="n">
        <f aca="false">C8522/D8522</f>
        <v>0.137639715761182</v>
      </c>
      <c r="F8522" s="5" t="n">
        <v>26903</v>
      </c>
      <c r="G8522" s="2" t="s">
        <v>9</v>
      </c>
      <c r="H8522" s="2" t="s">
        <v>16469</v>
      </c>
    </row>
    <row r="8523" customFormat="false" ht="13.8" hidden="false" customHeight="false" outlineLevel="0" collapsed="false">
      <c r="A8523" s="2" t="s">
        <v>16470</v>
      </c>
      <c r="B8523" s="3" t="e">
        <f aca="false">HYPERLINK(concat("http://www.history-lab.org/documents/", A8523), "link")</f>
        <v>#NAME?</v>
      </c>
      <c r="C8523" s="2" t="n">
        <v>0.120970825447051</v>
      </c>
      <c r="D8523" s="2" t="n">
        <v>0.879029174552942</v>
      </c>
      <c r="E8523" s="4" t="n">
        <f aca="false">C8523/D8523</f>
        <v>0.137618669492482</v>
      </c>
      <c r="F8523" s="5" t="n">
        <v>28816</v>
      </c>
      <c r="G8523" s="2" t="s">
        <v>9</v>
      </c>
      <c r="H8523" s="2" t="s">
        <v>16471</v>
      </c>
    </row>
    <row r="8524" customFormat="false" ht="13.8" hidden="false" customHeight="false" outlineLevel="0" collapsed="false">
      <c r="A8524" s="2" t="s">
        <v>16472</v>
      </c>
      <c r="B8524" s="3" t="e">
        <f aca="false">HYPERLINK(concat("http://www.history-lab.org/documents/", A8524), "link")</f>
        <v>#NAME?</v>
      </c>
      <c r="C8524" s="2" t="n">
        <v>0.120954197077735</v>
      </c>
      <c r="D8524" s="2" t="n">
        <v>0.879045802922264</v>
      </c>
      <c r="E8524" s="4" t="n">
        <f aca="false">C8524/D8524</f>
        <v>0.137597149859131</v>
      </c>
      <c r="F8524" s="5" t="n">
        <v>27534</v>
      </c>
      <c r="G8524" s="2" t="s">
        <v>9</v>
      </c>
      <c r="H8524" s="2" t="s">
        <v>16473</v>
      </c>
    </row>
    <row r="8525" customFormat="false" ht="13.8" hidden="false" customHeight="false" outlineLevel="0" collapsed="false">
      <c r="A8525" s="2" t="s">
        <v>16474</v>
      </c>
      <c r="B8525" s="3" t="e">
        <f aca="false">HYPERLINK(concat("http://www.history-lab.org/documents/", A8525), "link")</f>
        <v>#NAME?</v>
      </c>
      <c r="C8525" s="2" t="n">
        <v>0.120833995901599</v>
      </c>
      <c r="D8525" s="2" t="n">
        <v>0.879166004098402</v>
      </c>
      <c r="E8525" s="4" t="n">
        <f aca="false">C8525/D8525</f>
        <v>0.137441615506409</v>
      </c>
      <c r="F8525" s="5" t="n">
        <v>28436</v>
      </c>
      <c r="G8525" s="2" t="s">
        <v>9</v>
      </c>
      <c r="H8525" s="2" t="s">
        <v>16475</v>
      </c>
    </row>
    <row r="8526" customFormat="false" ht="13.8" hidden="false" customHeight="false" outlineLevel="0" collapsed="false">
      <c r="A8526" s="2" t="s">
        <v>16476</v>
      </c>
      <c r="B8526" s="3" t="e">
        <f aca="false">HYPERLINK(concat("http://www.history-lab.org/documents/", A8526), "link")</f>
        <v>#NAME?</v>
      </c>
      <c r="C8526" s="2" t="n">
        <v>0.12068480281006</v>
      </c>
      <c r="D8526" s="2" t="n">
        <v>0.879315197189941</v>
      </c>
      <c r="E8526" s="4" t="n">
        <f aca="false">C8526/D8526</f>
        <v>0.137248626198816</v>
      </c>
      <c r="F8526" s="5" t="n">
        <v>27418</v>
      </c>
      <c r="G8526" s="2" t="s">
        <v>9</v>
      </c>
      <c r="H8526" s="2" t="s">
        <v>16477</v>
      </c>
    </row>
    <row r="8527" customFormat="false" ht="13.8" hidden="false" customHeight="false" outlineLevel="0" collapsed="false">
      <c r="A8527" s="2" t="s">
        <v>16478</v>
      </c>
      <c r="B8527" s="3" t="e">
        <f aca="false">HYPERLINK(concat("http://www.history-lab.org/documents/", A8527), "link")</f>
        <v>#NAME?</v>
      </c>
      <c r="C8527" s="2" t="n">
        <v>0.120666516574517</v>
      </c>
      <c r="D8527" s="2" t="n">
        <v>0.879333483425483</v>
      </c>
      <c r="E8527" s="4" t="n">
        <f aca="false">C8527/D8527</f>
        <v>0.13722497647247</v>
      </c>
      <c r="F8527" s="5" t="n">
        <v>27996</v>
      </c>
      <c r="G8527" s="2" t="s">
        <v>9</v>
      </c>
      <c r="H8527" s="2" t="s">
        <v>16479</v>
      </c>
    </row>
    <row r="8528" customFormat="false" ht="13.8" hidden="false" customHeight="false" outlineLevel="0" collapsed="false">
      <c r="A8528" s="2" t="s">
        <v>16480</v>
      </c>
      <c r="B8528" s="3" t="e">
        <f aca="false">HYPERLINK(concat("http://www.history-lab.org/documents/", A8528), "link")</f>
        <v>#NAME?</v>
      </c>
      <c r="C8528" s="2" t="n">
        <v>0.120503819161182</v>
      </c>
      <c r="D8528" s="2" t="n">
        <v>0.879496180838817</v>
      </c>
      <c r="E8528" s="4" t="n">
        <f aca="false">C8528/D8528</f>
        <v>0.137014601980707</v>
      </c>
      <c r="F8528" s="5" t="n">
        <v>27074</v>
      </c>
      <c r="G8528" s="2" t="s">
        <v>9</v>
      </c>
      <c r="H8528" s="2" t="s">
        <v>16481</v>
      </c>
    </row>
    <row r="8529" customFormat="false" ht="13.8" hidden="false" customHeight="false" outlineLevel="0" collapsed="false">
      <c r="A8529" s="2" t="s">
        <v>16482</v>
      </c>
      <c r="B8529" s="3" t="e">
        <f aca="false">HYPERLINK(concat("http://www.history-lab.org/documents/", A8529), "link")</f>
        <v>#NAME?</v>
      </c>
      <c r="C8529" s="2" t="n">
        <v>0.120442570722972</v>
      </c>
      <c r="D8529" s="2" t="n">
        <v>0.879557429277029</v>
      </c>
      <c r="E8529" s="4" t="n">
        <f aca="false">C8529/D8529</f>
        <v>0.136935425378616</v>
      </c>
      <c r="F8529" s="5" t="n">
        <v>27501</v>
      </c>
      <c r="G8529" s="2" t="s">
        <v>9</v>
      </c>
      <c r="H8529" s="2" t="s">
        <v>16483</v>
      </c>
    </row>
    <row r="8530" customFormat="false" ht="13.8" hidden="false" customHeight="false" outlineLevel="0" collapsed="false">
      <c r="A8530" s="2" t="s">
        <v>16484</v>
      </c>
      <c r="B8530" s="3" t="e">
        <f aca="false">HYPERLINK(concat("http://www.history-lab.org/documents/", A8530), "link")</f>
        <v>#NAME?</v>
      </c>
      <c r="C8530" s="2" t="n">
        <v>0.120201145650993</v>
      </c>
      <c r="D8530" s="2" t="n">
        <v>0.879798854349001</v>
      </c>
      <c r="E8530" s="4" t="n">
        <f aca="false">C8530/D8530</f>
        <v>0.136623439615564</v>
      </c>
      <c r="F8530" s="5" t="n">
        <v>28832</v>
      </c>
      <c r="G8530" s="2" t="s">
        <v>9</v>
      </c>
      <c r="H8530" s="2" t="s">
        <v>16485</v>
      </c>
    </row>
    <row r="8531" customFormat="false" ht="13.8" hidden="false" customHeight="false" outlineLevel="0" collapsed="false">
      <c r="A8531" s="2" t="s">
        <v>16486</v>
      </c>
      <c r="B8531" s="3" t="e">
        <f aca="false">HYPERLINK(concat("http://www.history-lab.org/documents/", A8531), "link")</f>
        <v>#NAME?</v>
      </c>
      <c r="C8531" s="2" t="n">
        <v>0.120013155866157</v>
      </c>
      <c r="D8531" s="2" t="n">
        <v>0.87998684413384</v>
      </c>
      <c r="E8531" s="4" t="n">
        <f aca="false">C8531/D8531</f>
        <v>0.136380625081145</v>
      </c>
      <c r="F8531" s="5" t="n">
        <v>27802</v>
      </c>
      <c r="G8531" s="2" t="s">
        <v>9</v>
      </c>
      <c r="H8531" s="2" t="s">
        <v>4737</v>
      </c>
    </row>
    <row r="8532" customFormat="false" ht="13.8" hidden="false" customHeight="false" outlineLevel="0" collapsed="false">
      <c r="A8532" s="2" t="s">
        <v>16487</v>
      </c>
      <c r="B8532" s="3" t="e">
        <f aca="false">HYPERLINK(concat("http://www.history-lab.org/documents/", A8532), "link")</f>
        <v>#NAME?</v>
      </c>
      <c r="C8532" s="2" t="n">
        <v>0.119966726442741</v>
      </c>
      <c r="D8532" s="2" t="n">
        <v>0.880033273557256</v>
      </c>
      <c r="E8532" s="4" t="n">
        <f aca="false">C8532/D8532</f>
        <v>0.136320671101234</v>
      </c>
      <c r="F8532" s="5" t="n">
        <v>28508</v>
      </c>
      <c r="G8532" s="2" t="s">
        <v>9</v>
      </c>
      <c r="H8532" s="2" t="s">
        <v>16488</v>
      </c>
    </row>
    <row r="8533" customFormat="false" ht="13.8" hidden="false" customHeight="false" outlineLevel="0" collapsed="false">
      <c r="A8533" s="2" t="s">
        <v>16489</v>
      </c>
      <c r="B8533" s="3" t="e">
        <f aca="false">HYPERLINK(concat("http://www.history-lab.org/documents/", A8533), "link")</f>
        <v>#NAME?</v>
      </c>
      <c r="C8533" s="2" t="n">
        <v>0.119913969486181</v>
      </c>
      <c r="D8533" s="2" t="n">
        <v>0.880086030513817</v>
      </c>
      <c r="E8533" s="4" t="n">
        <f aca="false">C8533/D8533</f>
        <v>0.136252554101071</v>
      </c>
      <c r="F8533" s="5" t="n">
        <v>26884</v>
      </c>
      <c r="G8533" s="2" t="s">
        <v>9</v>
      </c>
      <c r="H8533" s="2" t="s">
        <v>16490</v>
      </c>
    </row>
    <row r="8534" customFormat="false" ht="13.8" hidden="false" customHeight="false" outlineLevel="0" collapsed="false">
      <c r="A8534" s="2" t="s">
        <v>16491</v>
      </c>
      <c r="B8534" s="3" t="e">
        <f aca="false">HYPERLINK(concat("http://www.history-lab.org/documents/", A8534), "link")</f>
        <v>#NAME?</v>
      </c>
      <c r="C8534" s="2" t="n">
        <v>0.119873282976966</v>
      </c>
      <c r="D8534" s="2" t="n">
        <v>0.880126717023033</v>
      </c>
      <c r="E8534" s="4" t="n">
        <f aca="false">C8534/D8534</f>
        <v>0.13620002740336</v>
      </c>
      <c r="F8534" s="5" t="n">
        <v>27320</v>
      </c>
      <c r="G8534" s="2" t="s">
        <v>9</v>
      </c>
      <c r="H8534" s="2" t="s">
        <v>16492</v>
      </c>
    </row>
    <row r="8535" customFormat="false" ht="13.8" hidden="false" customHeight="false" outlineLevel="0" collapsed="false">
      <c r="A8535" s="2" t="s">
        <v>16493</v>
      </c>
      <c r="B8535" s="3" t="e">
        <f aca="false">HYPERLINK(concat("http://www.history-lab.org/documents/", A8535), "link")</f>
        <v>#NAME?</v>
      </c>
      <c r="C8535" s="2" t="n">
        <v>0.11975550677118</v>
      </c>
      <c r="D8535" s="2" t="n">
        <v>0.880244493228816</v>
      </c>
      <c r="E8535" s="4" t="n">
        <f aca="false">C8535/D8535</f>
        <v>0.136048004494644</v>
      </c>
      <c r="F8535" s="5" t="n">
        <v>28437</v>
      </c>
      <c r="G8535" s="2" t="s">
        <v>9</v>
      </c>
      <c r="H8535" s="2" t="s">
        <v>16494</v>
      </c>
    </row>
    <row r="8536" customFormat="false" ht="13.8" hidden="false" customHeight="false" outlineLevel="0" collapsed="false">
      <c r="A8536" s="2" t="s">
        <v>16495</v>
      </c>
      <c r="B8536" s="3" t="e">
        <f aca="false">HYPERLINK(concat("http://www.history-lab.org/documents/", A8536), "link")</f>
        <v>#NAME?</v>
      </c>
      <c r="C8536" s="2" t="n">
        <v>0.119646738084609</v>
      </c>
      <c r="D8536" s="2" t="n">
        <v>0.880353261915392</v>
      </c>
      <c r="E8536" s="4" t="n">
        <f aca="false">C8536/D8536</f>
        <v>0.135907644420255</v>
      </c>
      <c r="F8536" s="5" t="n">
        <v>28367</v>
      </c>
      <c r="G8536" s="2" t="s">
        <v>9</v>
      </c>
      <c r="H8536" s="2" t="s">
        <v>16496</v>
      </c>
    </row>
    <row r="8537" customFormat="false" ht="13.8" hidden="false" customHeight="false" outlineLevel="0" collapsed="false">
      <c r="A8537" s="2" t="s">
        <v>16497</v>
      </c>
      <c r="B8537" s="3" t="e">
        <f aca="false">HYPERLINK(concat("http://www.history-lab.org/documents/", A8537), "link")</f>
        <v>#NAME?</v>
      </c>
      <c r="C8537" s="2" t="n">
        <v>0.119455215559277</v>
      </c>
      <c r="D8537" s="2" t="n">
        <v>0.880544784440721</v>
      </c>
      <c r="E8537" s="4" t="n">
        <f aca="false">C8537/D8537</f>
        <v>0.135660579302788</v>
      </c>
      <c r="F8537" s="5" t="n">
        <v>28801</v>
      </c>
      <c r="G8537" s="2" t="s">
        <v>9</v>
      </c>
      <c r="H8537" s="2" t="s">
        <v>16498</v>
      </c>
    </row>
    <row r="8538" customFormat="false" ht="13.8" hidden="false" customHeight="false" outlineLevel="0" collapsed="false">
      <c r="A8538" s="2" t="s">
        <v>16499</v>
      </c>
      <c r="B8538" s="3" t="e">
        <f aca="false">HYPERLINK(concat("http://www.history-lab.org/documents/", A8538), "link")</f>
        <v>#NAME?</v>
      </c>
      <c r="C8538" s="2" t="n">
        <v>0.119402944188055</v>
      </c>
      <c r="D8538" s="2" t="n">
        <v>0.880597055811944</v>
      </c>
      <c r="E8538" s="4" t="n">
        <f aca="false">C8538/D8538</f>
        <v>0.135593167612809</v>
      </c>
      <c r="F8538" s="5" t="n">
        <v>27457</v>
      </c>
      <c r="G8538" s="2" t="s">
        <v>9</v>
      </c>
      <c r="H8538" s="2" t="s">
        <v>16500</v>
      </c>
    </row>
    <row r="8539" customFormat="false" ht="13.8" hidden="false" customHeight="false" outlineLevel="0" collapsed="false">
      <c r="A8539" s="2" t="s">
        <v>16501</v>
      </c>
      <c r="B8539" s="3" t="e">
        <f aca="false">HYPERLINK(concat("http://www.history-lab.org/documents/", A8539), "link")</f>
        <v>#NAME?</v>
      </c>
      <c r="C8539" s="2" t="n">
        <v>0.119333606123305</v>
      </c>
      <c r="D8539" s="2" t="n">
        <v>0.880666393876694</v>
      </c>
      <c r="E8539" s="4" t="n">
        <f aca="false">C8539/D8539</f>
        <v>0.135503758236985</v>
      </c>
      <c r="F8539" s="5" t="n">
        <v>26961</v>
      </c>
      <c r="G8539" s="2" t="s">
        <v>9</v>
      </c>
      <c r="H8539" s="2" t="s">
        <v>5513</v>
      </c>
    </row>
    <row r="8540" customFormat="false" ht="13.8" hidden="false" customHeight="false" outlineLevel="0" collapsed="false">
      <c r="A8540" s="2" t="s">
        <v>16502</v>
      </c>
      <c r="B8540" s="3" t="e">
        <f aca="false">HYPERLINK(concat("http://www.history-lab.org/documents/", A8540), "link")</f>
        <v>#NAME?</v>
      </c>
      <c r="C8540" s="2" t="n">
        <v>0.119291280266712</v>
      </c>
      <c r="D8540" s="2" t="n">
        <v>0.880708719733288</v>
      </c>
      <c r="E8540" s="4" t="n">
        <f aca="false">C8540/D8540</f>
        <v>0.135449187221444</v>
      </c>
      <c r="F8540" s="5" t="n">
        <v>27827</v>
      </c>
      <c r="G8540" s="2" t="s">
        <v>9</v>
      </c>
      <c r="H8540" s="2" t="s">
        <v>16503</v>
      </c>
    </row>
    <row r="8541" customFormat="false" ht="13.8" hidden="false" customHeight="false" outlineLevel="0" collapsed="false">
      <c r="A8541" s="2" t="s">
        <v>16504</v>
      </c>
      <c r="B8541" s="3" t="e">
        <f aca="false">HYPERLINK(concat("http://www.history-lab.org/documents/", A8541), "link")</f>
        <v>#NAME?</v>
      </c>
      <c r="C8541" s="2" t="n">
        <v>0.119264065682177</v>
      </c>
      <c r="D8541" s="2" t="n">
        <v>0.88073593431782</v>
      </c>
      <c r="E8541" s="4" t="n">
        <f aca="false">C8541/D8541</f>
        <v>0.135414102042463</v>
      </c>
      <c r="F8541" s="5" t="n">
        <v>28363</v>
      </c>
      <c r="G8541" s="2" t="s">
        <v>9</v>
      </c>
      <c r="H8541" s="2" t="s">
        <v>16505</v>
      </c>
    </row>
    <row r="8542" customFormat="false" ht="13.8" hidden="false" customHeight="false" outlineLevel="0" collapsed="false">
      <c r="A8542" s="2" t="s">
        <v>16506</v>
      </c>
      <c r="B8542" s="3" t="e">
        <f aca="false">HYPERLINK(concat("http://www.history-lab.org/documents/", A8542), "link")</f>
        <v>#NAME?</v>
      </c>
      <c r="C8542" s="2" t="n">
        <v>0.119235088140631</v>
      </c>
      <c r="D8542" s="2" t="n">
        <v>0.880764911859369</v>
      </c>
      <c r="E8542" s="4" t="n">
        <f aca="false">C8542/D8542</f>
        <v>0.135376746433865</v>
      </c>
      <c r="F8542" s="5" t="n">
        <v>28754</v>
      </c>
      <c r="G8542" s="2" t="s">
        <v>9</v>
      </c>
      <c r="H8542" s="2" t="s">
        <v>16507</v>
      </c>
    </row>
    <row r="8543" customFormat="false" ht="13.8" hidden="false" customHeight="false" outlineLevel="0" collapsed="false">
      <c r="A8543" s="2" t="s">
        <v>16508</v>
      </c>
      <c r="B8543" s="3" t="e">
        <f aca="false">HYPERLINK(concat("http://www.history-lab.org/documents/", A8543), "link")</f>
        <v>#NAME?</v>
      </c>
      <c r="C8543" s="2" t="n">
        <v>0.11915673482452</v>
      </c>
      <c r="D8543" s="2" t="n">
        <v>0.880843265175477</v>
      </c>
      <c r="E8543" s="4" t="n">
        <f aca="false">C8543/D8543</f>
        <v>0.135275751697758</v>
      </c>
      <c r="F8543" s="5" t="n">
        <v>27827</v>
      </c>
      <c r="G8543" s="2" t="s">
        <v>9</v>
      </c>
      <c r="H8543" s="2" t="s">
        <v>16509</v>
      </c>
    </row>
    <row r="8544" customFormat="false" ht="13.8" hidden="false" customHeight="false" outlineLevel="0" collapsed="false">
      <c r="A8544" s="2" t="s">
        <v>16510</v>
      </c>
      <c r="B8544" s="3" t="e">
        <f aca="false">HYPERLINK(concat("http://www.history-lab.org/documents/", A8544), "link")</f>
        <v>#NAME?</v>
      </c>
      <c r="C8544" s="2" t="n">
        <v>0.118976094961351</v>
      </c>
      <c r="D8544" s="2" t="n">
        <v>0.881023905038645</v>
      </c>
      <c r="E8544" s="4" t="n">
        <f aca="false">C8544/D8544</f>
        <v>0.135042981559203</v>
      </c>
      <c r="F8544" s="5" t="n">
        <v>28600</v>
      </c>
      <c r="G8544" s="2" t="s">
        <v>9</v>
      </c>
      <c r="H8544" s="2" t="s">
        <v>16511</v>
      </c>
    </row>
    <row r="8545" customFormat="false" ht="13.8" hidden="false" customHeight="false" outlineLevel="0" collapsed="false">
      <c r="A8545" s="2" t="s">
        <v>16512</v>
      </c>
      <c r="B8545" s="3" t="e">
        <f aca="false">HYPERLINK(concat("http://www.history-lab.org/documents/", A8545), "link")</f>
        <v>#NAME?</v>
      </c>
      <c r="C8545" s="2" t="n">
        <v>0.118934036845158</v>
      </c>
      <c r="D8545" s="2" t="n">
        <v>0.881065963154841</v>
      </c>
      <c r="E8545" s="4" t="n">
        <f aca="false">C8545/D8545</f>
        <v>0.13498879972538</v>
      </c>
      <c r="F8545" s="5" t="n">
        <v>27247</v>
      </c>
      <c r="G8545" s="2" t="s">
        <v>9</v>
      </c>
      <c r="H8545" s="2" t="s">
        <v>16513</v>
      </c>
    </row>
    <row r="8546" customFormat="false" ht="13.8" hidden="false" customHeight="false" outlineLevel="0" collapsed="false">
      <c r="A8546" s="2" t="s">
        <v>16514</v>
      </c>
      <c r="B8546" s="3" t="e">
        <f aca="false">HYPERLINK(concat("http://www.history-lab.org/documents/", A8546), "link")</f>
        <v>#NAME?</v>
      </c>
      <c r="C8546" s="2" t="n">
        <v>0.118739073711416</v>
      </c>
      <c r="D8546" s="2" t="n">
        <v>0.881260926288583</v>
      </c>
      <c r="E8546" s="4" t="n">
        <f aca="false">C8546/D8546</f>
        <v>0.134737703861992</v>
      </c>
      <c r="F8546" s="5" t="n">
        <v>27218</v>
      </c>
      <c r="G8546" s="2" t="s">
        <v>9</v>
      </c>
      <c r="H8546" s="2" t="s">
        <v>16515</v>
      </c>
    </row>
    <row r="8547" customFormat="false" ht="13.8" hidden="false" customHeight="false" outlineLevel="0" collapsed="false">
      <c r="A8547" s="2" t="s">
        <v>16516</v>
      </c>
      <c r="B8547" s="3" t="e">
        <f aca="false">HYPERLINK(concat("http://www.history-lab.org/documents/", A8547), "link")</f>
        <v>#NAME?</v>
      </c>
      <c r="C8547" s="2" t="n">
        <v>0.118662120251444</v>
      </c>
      <c r="D8547" s="2" t="n">
        <v>0.881337879748555</v>
      </c>
      <c r="E8547" s="4" t="n">
        <f aca="false">C8547/D8547</f>
        <v>0.134638624956524</v>
      </c>
      <c r="F8547" s="5" t="n">
        <v>28465</v>
      </c>
      <c r="G8547" s="2" t="s">
        <v>9</v>
      </c>
      <c r="H8547" s="2" t="s">
        <v>16517</v>
      </c>
    </row>
    <row r="8548" customFormat="false" ht="13.8" hidden="false" customHeight="false" outlineLevel="0" collapsed="false">
      <c r="A8548" s="2" t="s">
        <v>16518</v>
      </c>
      <c r="B8548" s="3" t="e">
        <f aca="false">HYPERLINK(concat("http://www.history-lab.org/documents/", A8548), "link")</f>
        <v>#NAME?</v>
      </c>
      <c r="C8548" s="2" t="n">
        <v>0.118554900703366</v>
      </c>
      <c r="D8548" s="2" t="n">
        <v>0.881445099296634</v>
      </c>
      <c r="E8548" s="4" t="n">
        <f aca="false">C8548/D8548</f>
        <v>0.134500606785345</v>
      </c>
      <c r="F8548" s="5" t="n">
        <v>27669</v>
      </c>
      <c r="G8548" s="2" t="s">
        <v>9</v>
      </c>
      <c r="H8548" s="2" t="s">
        <v>16519</v>
      </c>
    </row>
    <row r="8549" customFormat="false" ht="13.8" hidden="false" customHeight="false" outlineLevel="0" collapsed="false">
      <c r="A8549" s="2" t="s">
        <v>16520</v>
      </c>
      <c r="B8549" s="3" t="e">
        <f aca="false">HYPERLINK(concat("http://www.history-lab.org/documents/", A8549), "link")</f>
        <v>#NAME?</v>
      </c>
      <c r="C8549" s="2" t="n">
        <v>0.118439270867243</v>
      </c>
      <c r="D8549" s="2" t="n">
        <v>0.88156072913275</v>
      </c>
      <c r="E8549" s="4" t="n">
        <f aca="false">C8549/D8549</f>
        <v>0.134351800112239</v>
      </c>
      <c r="F8549" s="5" t="n">
        <v>27598</v>
      </c>
      <c r="G8549" s="2" t="s">
        <v>9</v>
      </c>
      <c r="H8549" s="2" t="s">
        <v>16521</v>
      </c>
    </row>
    <row r="8550" customFormat="false" ht="13.8" hidden="false" customHeight="false" outlineLevel="0" collapsed="false">
      <c r="A8550" s="2" t="s">
        <v>16522</v>
      </c>
      <c r="B8550" s="3" t="e">
        <f aca="false">HYPERLINK(concat("http://www.history-lab.org/documents/", A8550), "link")</f>
        <v>#NAME?</v>
      </c>
      <c r="C8550" s="2" t="n">
        <v>0.118271124124215</v>
      </c>
      <c r="D8550" s="2" t="n">
        <v>0.881728875875782</v>
      </c>
      <c r="E8550" s="4" t="n">
        <f aca="false">C8550/D8550</f>
        <v>0.134135477877756</v>
      </c>
      <c r="F8550" s="5" t="n">
        <v>28459</v>
      </c>
      <c r="G8550" s="2" t="s">
        <v>9</v>
      </c>
      <c r="H8550" s="2" t="s">
        <v>5695</v>
      </c>
    </row>
    <row r="8551" customFormat="false" ht="13.8" hidden="false" customHeight="false" outlineLevel="0" collapsed="false">
      <c r="A8551" s="2" t="s">
        <v>16523</v>
      </c>
      <c r="B8551" s="3" t="e">
        <f aca="false">HYPERLINK(concat("http://www.history-lab.org/documents/", A8551), "link")</f>
        <v>#NAME?</v>
      </c>
      <c r="C8551" s="2" t="n">
        <v>0.118255192759695</v>
      </c>
      <c r="D8551" s="2" t="n">
        <v>0.881744807240304</v>
      </c>
      <c r="E8551" s="4" t="n">
        <f aca="false">C8551/D8551</f>
        <v>0.134114986318787</v>
      </c>
      <c r="F8551" s="5" t="n">
        <v>28397</v>
      </c>
      <c r="G8551" s="2" t="s">
        <v>9</v>
      </c>
      <c r="H8551" s="2" t="s">
        <v>16524</v>
      </c>
    </row>
    <row r="8552" customFormat="false" ht="13.8" hidden="false" customHeight="false" outlineLevel="0" collapsed="false">
      <c r="A8552" s="2" t="s">
        <v>16525</v>
      </c>
      <c r="B8552" s="3" t="e">
        <f aca="false">HYPERLINK(concat("http://www.history-lab.org/documents/", A8552), "link")</f>
        <v>#NAME?</v>
      </c>
      <c r="C8552" s="2" t="n">
        <v>0.117813558193026</v>
      </c>
      <c r="D8552" s="2" t="n">
        <v>0.882186441806984</v>
      </c>
      <c r="E8552" s="4" t="n">
        <f aca="false">C8552/D8552</f>
        <v>0.133547232886178</v>
      </c>
      <c r="F8552" s="5" t="n">
        <v>27901</v>
      </c>
      <c r="G8552" s="2" t="s">
        <v>9</v>
      </c>
      <c r="H8552" s="2" t="s">
        <v>16526</v>
      </c>
    </row>
    <row r="8553" customFormat="false" ht="13.8" hidden="false" customHeight="false" outlineLevel="0" collapsed="false">
      <c r="A8553" s="2" t="s">
        <v>16527</v>
      </c>
      <c r="B8553" s="3" t="e">
        <f aca="false">HYPERLINK(concat("http://www.history-lab.org/documents/", A8553), "link")</f>
        <v>#NAME?</v>
      </c>
      <c r="C8553" s="2" t="n">
        <v>0.117745521303068</v>
      </c>
      <c r="D8553" s="2" t="n">
        <v>0.882254478696931</v>
      </c>
      <c r="E8553" s="4" t="n">
        <f aca="false">C8553/D8553</f>
        <v>0.133459817032582</v>
      </c>
      <c r="F8553" s="5" t="n">
        <v>28626</v>
      </c>
      <c r="G8553" s="2" t="s">
        <v>9</v>
      </c>
      <c r="H8553" s="2" t="s">
        <v>16528</v>
      </c>
    </row>
    <row r="8554" customFormat="false" ht="13.8" hidden="false" customHeight="false" outlineLevel="0" collapsed="false">
      <c r="A8554" s="2" t="s">
        <v>16529</v>
      </c>
      <c r="B8554" s="3" t="e">
        <f aca="false">HYPERLINK(concat("http://www.history-lab.org/documents/", A8554), "link")</f>
        <v>#NAME?</v>
      </c>
      <c r="C8554" s="2" t="n">
        <v>0.117718501334803</v>
      </c>
      <c r="D8554" s="2" t="n">
        <v>0.882281498665197</v>
      </c>
      <c r="E8554" s="4" t="n">
        <f aca="false">C8554/D8554</f>
        <v>0.133425104700596</v>
      </c>
      <c r="F8554" s="5" t="n">
        <v>28730</v>
      </c>
      <c r="G8554" s="2" t="s">
        <v>9</v>
      </c>
      <c r="H8554" s="2" t="s">
        <v>16530</v>
      </c>
    </row>
    <row r="8555" customFormat="false" ht="13.8" hidden="false" customHeight="false" outlineLevel="0" collapsed="false">
      <c r="A8555" s="2" t="s">
        <v>16531</v>
      </c>
      <c r="B8555" s="3" t="e">
        <f aca="false">HYPERLINK(concat("http://www.history-lab.org/documents/", A8555), "link")</f>
        <v>#NAME?</v>
      </c>
      <c r="C8555" s="2" t="n">
        <v>0.117326982662191</v>
      </c>
      <c r="D8555" s="2" t="n">
        <v>0.882673017337808</v>
      </c>
      <c r="E8555" s="4" t="n">
        <f aca="false">C8555/D8555</f>
        <v>0.132922362367047</v>
      </c>
      <c r="F8555" s="5" t="n">
        <v>28349</v>
      </c>
      <c r="G8555" s="2" t="s">
        <v>9</v>
      </c>
      <c r="H8555" s="2" t="s">
        <v>16532</v>
      </c>
    </row>
    <row r="8556" customFormat="false" ht="13.8" hidden="false" customHeight="false" outlineLevel="0" collapsed="false">
      <c r="A8556" s="2" t="s">
        <v>16533</v>
      </c>
      <c r="B8556" s="3" t="e">
        <f aca="false">HYPERLINK(concat("http://www.history-lab.org/documents/", A8556), "link")</f>
        <v>#NAME?</v>
      </c>
      <c r="C8556" s="2" t="n">
        <v>0.117303088994515</v>
      </c>
      <c r="D8556" s="2" t="n">
        <v>0.882696911005484</v>
      </c>
      <c r="E8556" s="4" t="n">
        <f aca="false">C8556/D8556</f>
        <v>0.132891695362222</v>
      </c>
      <c r="F8556" s="5" t="n">
        <v>28747</v>
      </c>
      <c r="G8556" s="2" t="s">
        <v>9</v>
      </c>
      <c r="H8556" s="2" t="s">
        <v>16534</v>
      </c>
    </row>
    <row r="8557" customFormat="false" ht="13.8" hidden="false" customHeight="false" outlineLevel="0" collapsed="false">
      <c r="A8557" s="2" t="s">
        <v>16535</v>
      </c>
      <c r="B8557" s="3" t="e">
        <f aca="false">HYPERLINK(concat("http://www.history-lab.org/documents/", A8557), "link")</f>
        <v>#NAME?</v>
      </c>
      <c r="C8557" s="2" t="n">
        <v>0.117229022384512</v>
      </c>
      <c r="D8557" s="2" t="n">
        <v>0.882770977615484</v>
      </c>
      <c r="E8557" s="4" t="n">
        <f aca="false">C8557/D8557</f>
        <v>0.132796643021917</v>
      </c>
      <c r="F8557" s="5" t="n">
        <v>28562</v>
      </c>
      <c r="G8557" s="2" t="s">
        <v>9</v>
      </c>
      <c r="H8557" s="2" t="s">
        <v>16536</v>
      </c>
    </row>
    <row r="8558" customFormat="false" ht="13.8" hidden="false" customHeight="false" outlineLevel="0" collapsed="false">
      <c r="A8558" s="2" t="s">
        <v>16537</v>
      </c>
      <c r="B8558" s="3" t="e">
        <f aca="false">HYPERLINK(concat("http://www.history-lab.org/documents/", A8558), "link")</f>
        <v>#NAME?</v>
      </c>
      <c r="C8558" s="2" t="n">
        <v>0.117159142598679</v>
      </c>
      <c r="D8558" s="2" t="n">
        <v>0.882840857401319</v>
      </c>
      <c r="E8558" s="4" t="n">
        <f aca="false">C8558/D8558</f>
        <v>0.132706978405533</v>
      </c>
      <c r="F8558" s="5" t="n">
        <v>28369</v>
      </c>
      <c r="G8558" s="2" t="s">
        <v>9</v>
      </c>
      <c r="H8558" s="2" t="s">
        <v>16538</v>
      </c>
    </row>
    <row r="8559" customFormat="false" ht="13.8" hidden="false" customHeight="false" outlineLevel="0" collapsed="false">
      <c r="A8559" s="2" t="s">
        <v>16539</v>
      </c>
      <c r="B8559" s="3" t="e">
        <f aca="false">HYPERLINK(concat("http://www.history-lab.org/documents/", A8559), "link")</f>
        <v>#NAME?</v>
      </c>
      <c r="C8559" s="2" t="n">
        <v>0.116985803110853</v>
      </c>
      <c r="D8559" s="2" t="n">
        <v>0.883014196889146</v>
      </c>
      <c r="E8559" s="4" t="n">
        <f aca="false">C8559/D8559</f>
        <v>0.132484623149881</v>
      </c>
      <c r="F8559" s="5" t="n">
        <v>28747</v>
      </c>
      <c r="G8559" s="2" t="s">
        <v>9</v>
      </c>
      <c r="H8559" s="2" t="s">
        <v>16540</v>
      </c>
    </row>
    <row r="8560" customFormat="false" ht="13.8" hidden="false" customHeight="false" outlineLevel="0" collapsed="false">
      <c r="A8560" s="2" t="s">
        <v>16541</v>
      </c>
      <c r="B8560" s="3" t="e">
        <f aca="false">HYPERLINK(concat("http://www.history-lab.org/documents/", A8560), "link")</f>
        <v>#NAME?</v>
      </c>
      <c r="C8560" s="2" t="n">
        <v>0.116683771927012</v>
      </c>
      <c r="D8560" s="2" t="n">
        <v>0.883316228072988</v>
      </c>
      <c r="E8560" s="4" t="n">
        <f aca="false">C8560/D8560</f>
        <v>0.1320973941366</v>
      </c>
      <c r="F8560" s="5" t="n">
        <v>27995</v>
      </c>
      <c r="G8560" s="2" t="s">
        <v>9</v>
      </c>
      <c r="H8560" s="2" t="s">
        <v>16542</v>
      </c>
    </row>
    <row r="8561" customFormat="false" ht="13.8" hidden="false" customHeight="false" outlineLevel="0" collapsed="false">
      <c r="A8561" s="2" t="s">
        <v>16543</v>
      </c>
      <c r="B8561" s="3" t="e">
        <f aca="false">HYPERLINK(concat("http://www.history-lab.org/documents/", A8561), "link")</f>
        <v>#NAME?</v>
      </c>
      <c r="C8561" s="2" t="n">
        <v>0.116562092832838</v>
      </c>
      <c r="D8561" s="2" t="n">
        <v>0.883437907167163</v>
      </c>
      <c r="E8561" s="4" t="n">
        <f aca="false">C8561/D8561</f>
        <v>0.131941466273059</v>
      </c>
      <c r="F8561" s="5" t="n">
        <v>27445</v>
      </c>
      <c r="G8561" s="2" t="s">
        <v>9</v>
      </c>
      <c r="H8561" s="2" t="s">
        <v>16544</v>
      </c>
    </row>
    <row r="8562" customFormat="false" ht="13.8" hidden="false" customHeight="false" outlineLevel="0" collapsed="false">
      <c r="A8562" s="2" t="s">
        <v>16545</v>
      </c>
      <c r="B8562" s="3" t="e">
        <f aca="false">HYPERLINK(concat("http://www.history-lab.org/documents/", A8562), "link")</f>
        <v>#NAME?</v>
      </c>
      <c r="C8562" s="2" t="n">
        <v>0.116301324675193</v>
      </c>
      <c r="D8562" s="2" t="n">
        <v>0.883698675324805</v>
      </c>
      <c r="E8562" s="4" t="n">
        <f aca="false">C8562/D8562</f>
        <v>0.131607444848151</v>
      </c>
      <c r="F8562" s="5" t="n">
        <v>27713</v>
      </c>
      <c r="G8562" s="2" t="s">
        <v>9</v>
      </c>
      <c r="H8562" s="2" t="s">
        <v>16546</v>
      </c>
    </row>
    <row r="8563" customFormat="false" ht="13.8" hidden="false" customHeight="false" outlineLevel="0" collapsed="false">
      <c r="A8563" s="2" t="s">
        <v>16547</v>
      </c>
      <c r="B8563" s="3" t="e">
        <f aca="false">HYPERLINK(concat("http://www.history-lab.org/documents/", A8563), "link")</f>
        <v>#NAME?</v>
      </c>
      <c r="C8563" s="2" t="n">
        <v>0.116265019809577</v>
      </c>
      <c r="D8563" s="2" t="n">
        <v>0.883734980190423</v>
      </c>
      <c r="E8563" s="4" t="n">
        <f aca="false">C8563/D8563</f>
        <v>0.131560957092051</v>
      </c>
      <c r="F8563" s="5" t="n">
        <v>28622</v>
      </c>
      <c r="G8563" s="2" t="s">
        <v>9</v>
      </c>
      <c r="H8563" s="2" t="s">
        <v>16548</v>
      </c>
    </row>
    <row r="8564" customFormat="false" ht="13.8" hidden="false" customHeight="false" outlineLevel="0" collapsed="false">
      <c r="A8564" s="2" t="s">
        <v>16549</v>
      </c>
      <c r="B8564" s="3" t="e">
        <f aca="false">HYPERLINK(concat("http://www.history-lab.org/documents/", A8564), "link")</f>
        <v>#NAME?</v>
      </c>
      <c r="C8564" s="2" t="n">
        <v>0.116248552214305</v>
      </c>
      <c r="D8564" s="2" t="n">
        <v>0.883751447785695</v>
      </c>
      <c r="E8564" s="4" t="n">
        <f aca="false">C8564/D8564</f>
        <v>0.131539871878654</v>
      </c>
      <c r="F8564" s="5" t="n">
        <v>28230</v>
      </c>
      <c r="G8564" s="2" t="s">
        <v>9</v>
      </c>
      <c r="H8564" s="2" t="s">
        <v>2831</v>
      </c>
    </row>
    <row r="8565" customFormat="false" ht="13.8" hidden="false" customHeight="false" outlineLevel="0" collapsed="false">
      <c r="A8565" s="2" t="s">
        <v>16550</v>
      </c>
      <c r="B8565" s="3" t="e">
        <f aca="false">HYPERLINK(concat("http://www.history-lab.org/documents/", A8565), "link")</f>
        <v>#NAME?</v>
      </c>
      <c r="C8565" s="2" t="n">
        <v>0.116193581751083</v>
      </c>
      <c r="D8565" s="2" t="n">
        <v>0.883806418248916</v>
      </c>
      <c r="E8565" s="4" t="n">
        <f aca="false">C8565/D8565</f>
        <v>0.131469493038189</v>
      </c>
      <c r="F8565" s="5" t="n">
        <v>28723</v>
      </c>
      <c r="G8565" s="2" t="s">
        <v>9</v>
      </c>
      <c r="H8565" s="2" t="s">
        <v>16551</v>
      </c>
    </row>
    <row r="8566" customFormat="false" ht="13.8" hidden="false" customHeight="false" outlineLevel="0" collapsed="false">
      <c r="A8566" s="2" t="s">
        <v>16552</v>
      </c>
      <c r="B8566" s="3" t="e">
        <f aca="false">HYPERLINK(concat("http://www.history-lab.org/documents/", A8566), "link")</f>
        <v>#NAME?</v>
      </c>
      <c r="C8566" s="2" t="n">
        <v>0.116082312272632</v>
      </c>
      <c r="D8566" s="2" t="n">
        <v>0.883917687727363</v>
      </c>
      <c r="E8566" s="4" t="n">
        <f aca="false">C8566/D8566</f>
        <v>0.13132706120079</v>
      </c>
      <c r="F8566" s="5" t="n">
        <v>27806</v>
      </c>
      <c r="G8566" s="2" t="s">
        <v>9</v>
      </c>
      <c r="H8566" s="2" t="s">
        <v>16553</v>
      </c>
    </row>
    <row r="8567" customFormat="false" ht="13.8" hidden="false" customHeight="false" outlineLevel="0" collapsed="false">
      <c r="A8567" s="2" t="s">
        <v>16554</v>
      </c>
      <c r="B8567" s="3" t="e">
        <f aca="false">HYPERLINK(concat("http://www.history-lab.org/documents/", A8567), "link")</f>
        <v>#NAME?</v>
      </c>
      <c r="C8567" s="2" t="n">
        <v>0.115492655675842</v>
      </c>
      <c r="D8567" s="2" t="n">
        <v>0.884507344324165</v>
      </c>
      <c r="E8567" s="4" t="n">
        <f aca="false">C8567/D8567</f>
        <v>0.130572862302334</v>
      </c>
      <c r="F8567" s="5" t="n">
        <v>26876</v>
      </c>
      <c r="G8567" s="2" t="s">
        <v>9</v>
      </c>
      <c r="H8567" s="2" t="s">
        <v>16555</v>
      </c>
    </row>
    <row r="8568" customFormat="false" ht="13.8" hidden="false" customHeight="false" outlineLevel="0" collapsed="false">
      <c r="A8568" s="2" t="s">
        <v>16556</v>
      </c>
      <c r="B8568" s="3" t="e">
        <f aca="false">HYPERLINK(concat("http://www.history-lab.org/documents/", A8568), "link")</f>
        <v>#NAME?</v>
      </c>
      <c r="C8568" s="2" t="n">
        <v>0.115454880648553</v>
      </c>
      <c r="D8568" s="2" t="n">
        <v>0.884545119351446</v>
      </c>
      <c r="E8568" s="4" t="n">
        <f aca="false">C8568/D8568</f>
        <v>0.130524580513434</v>
      </c>
      <c r="F8568" s="5" t="n">
        <v>27627</v>
      </c>
      <c r="G8568" s="2" t="s">
        <v>9</v>
      </c>
      <c r="H8568" s="2" t="s">
        <v>16557</v>
      </c>
    </row>
    <row r="8569" customFormat="false" ht="13.8" hidden="false" customHeight="false" outlineLevel="0" collapsed="false">
      <c r="A8569" s="2" t="s">
        <v>16558</v>
      </c>
      <c r="B8569" s="3" t="e">
        <f aca="false">HYPERLINK(concat("http://www.history-lab.org/documents/", A8569), "link")</f>
        <v>#NAME?</v>
      </c>
      <c r="C8569" s="2" t="n">
        <v>0.115391771234628</v>
      </c>
      <c r="D8569" s="2" t="n">
        <v>0.884608228765373</v>
      </c>
      <c r="E8569" s="4" t="n">
        <f aca="false">C8569/D8569</f>
        <v>0.130443927020301</v>
      </c>
      <c r="F8569" s="5" t="n">
        <v>27592</v>
      </c>
      <c r="G8569" s="2" t="s">
        <v>9</v>
      </c>
      <c r="H8569" s="2" t="s">
        <v>16559</v>
      </c>
    </row>
    <row r="8570" customFormat="false" ht="13.8" hidden="false" customHeight="false" outlineLevel="0" collapsed="false">
      <c r="A8570" s="2" t="s">
        <v>16560</v>
      </c>
      <c r="B8570" s="3" t="e">
        <f aca="false">HYPERLINK(concat("http://www.history-lab.org/documents/", A8570), "link")</f>
        <v>#NAME?</v>
      </c>
      <c r="C8570" s="2" t="n">
        <v>0.115242518411499</v>
      </c>
      <c r="D8570" s="2" t="n">
        <v>0.884757481588505</v>
      </c>
      <c r="E8570" s="4" t="n">
        <f aca="false">C8570/D8570</f>
        <v>0.130253228494424</v>
      </c>
      <c r="F8570" s="5" t="n">
        <v>28635</v>
      </c>
      <c r="G8570" s="2" t="s">
        <v>9</v>
      </c>
      <c r="H8570" s="2" t="s">
        <v>16561</v>
      </c>
    </row>
    <row r="8571" customFormat="false" ht="13.8" hidden="false" customHeight="false" outlineLevel="0" collapsed="false">
      <c r="A8571" s="2" t="s">
        <v>16562</v>
      </c>
      <c r="B8571" s="3" t="e">
        <f aca="false">HYPERLINK(concat("http://www.history-lab.org/documents/", A8571), "link")</f>
        <v>#NAME?</v>
      </c>
      <c r="C8571" s="2" t="n">
        <v>0.115200227693813</v>
      </c>
      <c r="D8571" s="2" t="n">
        <v>0.884799772306192</v>
      </c>
      <c r="E8571" s="4" t="n">
        <f aca="false">C8571/D8571</f>
        <v>0.130199205853714</v>
      </c>
      <c r="F8571" s="5" t="n">
        <v>28528</v>
      </c>
      <c r="G8571" s="2" t="s">
        <v>9</v>
      </c>
      <c r="H8571" s="2" t="s">
        <v>16563</v>
      </c>
    </row>
    <row r="8572" customFormat="false" ht="13.8" hidden="false" customHeight="false" outlineLevel="0" collapsed="false">
      <c r="A8572" s="2" t="s">
        <v>16564</v>
      </c>
      <c r="B8572" s="3" t="e">
        <f aca="false">HYPERLINK(concat("http://www.history-lab.org/documents/", A8572), "link")</f>
        <v>#NAME?</v>
      </c>
      <c r="C8572" s="2" t="n">
        <v>0.115170746614686</v>
      </c>
      <c r="D8572" s="2" t="n">
        <v>0.884829253385311</v>
      </c>
      <c r="E8572" s="4" t="n">
        <f aca="false">C8572/D8572</f>
        <v>0.130161549444764</v>
      </c>
      <c r="F8572" s="5" t="n">
        <v>27719</v>
      </c>
      <c r="G8572" s="2" t="s">
        <v>9</v>
      </c>
      <c r="H8572" s="2" t="s">
        <v>16565</v>
      </c>
    </row>
    <row r="8573" customFormat="false" ht="13.8" hidden="false" customHeight="false" outlineLevel="0" collapsed="false">
      <c r="A8573" s="2" t="s">
        <v>16566</v>
      </c>
      <c r="B8573" s="3" t="e">
        <f aca="false">HYPERLINK(concat("http://www.history-lab.org/documents/", A8573), "link")</f>
        <v>#NAME?</v>
      </c>
      <c r="C8573" s="2" t="n">
        <v>0.115161950477154</v>
      </c>
      <c r="D8573" s="2" t="n">
        <v>0.884838049522846</v>
      </c>
      <c r="E8573" s="4" t="n">
        <f aca="false">C8573/D8573</f>
        <v>0.130150314556721</v>
      </c>
      <c r="F8573" s="5" t="n">
        <v>28759</v>
      </c>
      <c r="G8573" s="2" t="s">
        <v>9</v>
      </c>
      <c r="H8573" s="2" t="s">
        <v>16567</v>
      </c>
    </row>
    <row r="8574" customFormat="false" ht="13.8" hidden="false" customHeight="false" outlineLevel="0" collapsed="false">
      <c r="A8574" s="2" t="s">
        <v>16568</v>
      </c>
      <c r="B8574" s="3" t="e">
        <f aca="false">HYPERLINK(concat("http://www.history-lab.org/documents/", A8574), "link")</f>
        <v>#NAME?</v>
      </c>
      <c r="C8574" s="2" t="n">
        <v>0.115005710505862</v>
      </c>
      <c r="D8574" s="2" t="n">
        <v>0.884994289494137</v>
      </c>
      <c r="E8574" s="4" t="n">
        <f aca="false">C8574/D8574</f>
        <v>0.12995079388772</v>
      </c>
      <c r="F8574" s="5" t="n">
        <v>28802</v>
      </c>
      <c r="G8574" s="2" t="s">
        <v>9</v>
      </c>
      <c r="H8574" s="2" t="s">
        <v>16569</v>
      </c>
    </row>
    <row r="8575" customFormat="false" ht="13.8" hidden="false" customHeight="false" outlineLevel="0" collapsed="false">
      <c r="A8575" s="2" t="s">
        <v>16570</v>
      </c>
      <c r="B8575" s="3" t="e">
        <f aca="false">HYPERLINK(concat("http://www.history-lab.org/documents/", A8575), "link")</f>
        <v>#NAME?</v>
      </c>
      <c r="C8575" s="2" t="n">
        <v>0.114991735365962</v>
      </c>
      <c r="D8575" s="2" t="n">
        <v>0.885008264634037</v>
      </c>
      <c r="E8575" s="4" t="n">
        <f aca="false">C8575/D8575</f>
        <v>0.129932950867428</v>
      </c>
      <c r="F8575" s="5" t="n">
        <v>27957</v>
      </c>
      <c r="G8575" s="2" t="s">
        <v>9</v>
      </c>
      <c r="H8575" s="2" t="s">
        <v>16571</v>
      </c>
    </row>
    <row r="8576" customFormat="false" ht="13.8" hidden="false" customHeight="false" outlineLevel="0" collapsed="false">
      <c r="A8576" s="2" t="s">
        <v>16572</v>
      </c>
      <c r="B8576" s="3" t="e">
        <f aca="false">HYPERLINK(concat("http://www.history-lab.org/documents/", A8576), "link")</f>
        <v>#NAME?</v>
      </c>
      <c r="C8576" s="2" t="n">
        <v>0.114859956088815</v>
      </c>
      <c r="D8576" s="2" t="n">
        <v>0.885140043911184</v>
      </c>
      <c r="E8576" s="4" t="n">
        <f aca="false">C8576/D8576</f>
        <v>0.129764726925336</v>
      </c>
      <c r="F8576" s="5" t="n">
        <v>27428</v>
      </c>
      <c r="G8576" s="2" t="s">
        <v>9</v>
      </c>
      <c r="H8576" s="2" t="s">
        <v>16573</v>
      </c>
    </row>
    <row r="8577" customFormat="false" ht="13.8" hidden="false" customHeight="false" outlineLevel="0" collapsed="false">
      <c r="A8577" s="2" t="s">
        <v>16574</v>
      </c>
      <c r="B8577" s="3" t="e">
        <f aca="false">HYPERLINK(concat("http://www.history-lab.org/documents/", A8577), "link")</f>
        <v>#NAME?</v>
      </c>
      <c r="C8577" s="2" t="n">
        <v>0.11471528071015</v>
      </c>
      <c r="D8577" s="2" t="n">
        <v>0.885284719289849</v>
      </c>
      <c r="E8577" s="4" t="n">
        <f aca="false">C8577/D8577</f>
        <v>0.129580098030125</v>
      </c>
      <c r="F8577" s="5" t="n">
        <v>28226</v>
      </c>
      <c r="G8577" s="2" t="s">
        <v>9</v>
      </c>
      <c r="H8577" s="2" t="s">
        <v>16575</v>
      </c>
    </row>
    <row r="8578" customFormat="false" ht="13.8" hidden="false" customHeight="false" outlineLevel="0" collapsed="false">
      <c r="A8578" s="2" t="s">
        <v>16576</v>
      </c>
      <c r="B8578" s="3" t="e">
        <f aca="false">HYPERLINK(concat("http://www.history-lab.org/documents/", A8578), "link")</f>
        <v>#NAME?</v>
      </c>
      <c r="C8578" s="2" t="n">
        <v>0.114543565911199</v>
      </c>
      <c r="D8578" s="2" t="n">
        <v>0.885456434088802</v>
      </c>
      <c r="E8578" s="4" t="n">
        <f aca="false">C8578/D8578</f>
        <v>0.12936104081628</v>
      </c>
      <c r="F8578" s="5" t="n">
        <v>28040</v>
      </c>
      <c r="G8578" s="2" t="s">
        <v>9</v>
      </c>
      <c r="H8578" s="2" t="s">
        <v>16577</v>
      </c>
    </row>
    <row r="8579" customFormat="false" ht="13.8" hidden="false" customHeight="false" outlineLevel="0" collapsed="false">
      <c r="A8579" s="2" t="s">
        <v>16578</v>
      </c>
      <c r="B8579" s="3" t="e">
        <f aca="false">HYPERLINK(concat("http://www.history-lab.org/documents/", A8579), "link")</f>
        <v>#NAME?</v>
      </c>
      <c r="C8579" s="2" t="n">
        <v>0.114467672781712</v>
      </c>
      <c r="D8579" s="2" t="n">
        <v>0.885532327218286</v>
      </c>
      <c r="E8579" s="4" t="n">
        <f aca="false">C8579/D8579</f>
        <v>0.129264250737506</v>
      </c>
      <c r="F8579" s="5" t="n">
        <v>28186</v>
      </c>
      <c r="G8579" s="2" t="s">
        <v>9</v>
      </c>
      <c r="H8579" s="2" t="s">
        <v>16579</v>
      </c>
    </row>
    <row r="8580" customFormat="false" ht="13.8" hidden="false" customHeight="false" outlineLevel="0" collapsed="false">
      <c r="A8580" s="2" t="s">
        <v>16580</v>
      </c>
      <c r="B8580" s="3" t="e">
        <f aca="false">HYPERLINK(concat("http://www.history-lab.org/documents/", A8580), "link")</f>
        <v>#NAME?</v>
      </c>
      <c r="C8580" s="2" t="n">
        <v>0.114449285240716</v>
      </c>
      <c r="D8580" s="2" t="n">
        <v>0.885550714759283</v>
      </c>
      <c r="E8580" s="4" t="n">
        <f aca="false">C8580/D8580</f>
        <v>0.129240802738019</v>
      </c>
      <c r="F8580" s="5" t="n">
        <v>27643</v>
      </c>
      <c r="G8580" s="2" t="s">
        <v>9</v>
      </c>
      <c r="H8580" s="2" t="s">
        <v>16581</v>
      </c>
    </row>
    <row r="8581" customFormat="false" ht="13.8" hidden="false" customHeight="false" outlineLevel="0" collapsed="false">
      <c r="A8581" s="2" t="s">
        <v>16582</v>
      </c>
      <c r="B8581" s="3" t="e">
        <f aca="false">HYPERLINK(concat("http://www.history-lab.org/documents/", A8581), "link")</f>
        <v>#NAME?</v>
      </c>
      <c r="C8581" s="2" t="n">
        <v>0.114195611928018</v>
      </c>
      <c r="D8581" s="2" t="n">
        <v>0.885804388071981</v>
      </c>
      <c r="E8581" s="4" t="n">
        <f aca="false">C8581/D8581</f>
        <v>0.128917415024973</v>
      </c>
      <c r="F8581" s="5" t="n">
        <v>28434</v>
      </c>
      <c r="G8581" s="2" t="s">
        <v>9</v>
      </c>
      <c r="H8581" s="2" t="s">
        <v>16583</v>
      </c>
    </row>
    <row r="8582" customFormat="false" ht="13.8" hidden="false" customHeight="false" outlineLevel="0" collapsed="false">
      <c r="A8582" s="2" t="s">
        <v>16584</v>
      </c>
      <c r="B8582" s="3" t="e">
        <f aca="false">HYPERLINK(concat("http://www.history-lab.org/documents/", A8582), "link")</f>
        <v>#NAME?</v>
      </c>
      <c r="C8582" s="2" t="n">
        <v>0.11417572177021</v>
      </c>
      <c r="D8582" s="2" t="n">
        <v>0.885824278229789</v>
      </c>
      <c r="E8582" s="4" t="n">
        <f aca="false">C8582/D8582</f>
        <v>0.128892066492438</v>
      </c>
      <c r="F8582" s="5" t="n">
        <v>27703</v>
      </c>
      <c r="G8582" s="2" t="s">
        <v>9</v>
      </c>
      <c r="H8582" s="2" t="s">
        <v>16585</v>
      </c>
    </row>
    <row r="8583" customFormat="false" ht="13.8" hidden="false" customHeight="false" outlineLevel="0" collapsed="false">
      <c r="A8583" s="2" t="s">
        <v>16586</v>
      </c>
      <c r="B8583" s="3" t="e">
        <f aca="false">HYPERLINK(concat("http://www.history-lab.org/documents/", A8583), "link")</f>
        <v>#NAME?</v>
      </c>
      <c r="C8583" s="2" t="n">
        <v>0.114109373584539</v>
      </c>
      <c r="D8583" s="2" t="n">
        <v>0.885890626415461</v>
      </c>
      <c r="E8583" s="4" t="n">
        <f aca="false">C8583/D8583</f>
        <v>0.128807518876517</v>
      </c>
      <c r="F8583" s="5" t="n">
        <v>28789</v>
      </c>
      <c r="G8583" s="2" t="s">
        <v>9</v>
      </c>
      <c r="H8583" s="2" t="s">
        <v>16587</v>
      </c>
    </row>
    <row r="8584" customFormat="false" ht="13.8" hidden="false" customHeight="false" outlineLevel="0" collapsed="false">
      <c r="A8584" s="2" t="s">
        <v>16588</v>
      </c>
      <c r="B8584" s="3" t="e">
        <f aca="false">HYPERLINK(concat("http://www.history-lab.org/documents/", A8584), "link")</f>
        <v>#NAME?</v>
      </c>
      <c r="C8584" s="2" t="n">
        <v>0.114079395014679</v>
      </c>
      <c r="D8584" s="2" t="n">
        <v>0.885920604985318</v>
      </c>
      <c r="E8584" s="4" t="n">
        <f aca="false">C8584/D8584</f>
        <v>0.128769321283107</v>
      </c>
      <c r="F8584" s="5" t="n">
        <v>27123</v>
      </c>
      <c r="G8584" s="2" t="s">
        <v>9</v>
      </c>
      <c r="H8584" s="2" t="s">
        <v>16589</v>
      </c>
    </row>
    <row r="8585" customFormat="false" ht="13.8" hidden="false" customHeight="false" outlineLevel="0" collapsed="false">
      <c r="A8585" s="2" t="s">
        <v>16590</v>
      </c>
      <c r="B8585" s="3" t="e">
        <f aca="false">HYPERLINK(concat("http://www.history-lab.org/documents/", A8585), "link")</f>
        <v>#NAME?</v>
      </c>
      <c r="C8585" s="2" t="n">
        <v>0.11394537182033</v>
      </c>
      <c r="D8585" s="2" t="n">
        <v>0.886054628179669</v>
      </c>
      <c r="E8585" s="4" t="n">
        <f aca="false">C8585/D8585</f>
        <v>0.128598585455642</v>
      </c>
      <c r="F8585" s="5" t="n">
        <v>27267</v>
      </c>
      <c r="G8585" s="2" t="s">
        <v>9</v>
      </c>
      <c r="H8585" s="2" t="s">
        <v>16591</v>
      </c>
    </row>
    <row r="8586" customFormat="false" ht="13.8" hidden="false" customHeight="false" outlineLevel="0" collapsed="false">
      <c r="A8586" s="2" t="s">
        <v>16592</v>
      </c>
      <c r="B8586" s="3" t="e">
        <f aca="false">HYPERLINK(concat("http://www.history-lab.org/documents/", A8586), "link")</f>
        <v>#NAME?</v>
      </c>
      <c r="C8586" s="2" t="n">
        <v>0.113894167589441</v>
      </c>
      <c r="D8586" s="2" t="n">
        <v>0.886105832410559</v>
      </c>
      <c r="E8586" s="4" t="n">
        <f aca="false">C8586/D8586</f>
        <v>0.128533368615353</v>
      </c>
      <c r="F8586" s="5" t="n">
        <v>27286</v>
      </c>
      <c r="G8586" s="2" t="s">
        <v>9</v>
      </c>
      <c r="H8586" s="2" t="s">
        <v>16593</v>
      </c>
    </row>
    <row r="8587" customFormat="false" ht="13.8" hidden="false" customHeight="false" outlineLevel="0" collapsed="false">
      <c r="A8587" s="2" t="s">
        <v>16594</v>
      </c>
      <c r="B8587" s="3" t="e">
        <f aca="false">HYPERLINK(concat("http://www.history-lab.org/documents/", A8587), "link")</f>
        <v>#NAME?</v>
      </c>
      <c r="C8587" s="2" t="n">
        <v>0.113770099658757</v>
      </c>
      <c r="D8587" s="2" t="n">
        <v>0.886229900341242</v>
      </c>
      <c r="E8587" s="4" t="n">
        <f aca="false">C8587/D8587</f>
        <v>0.128375379362567</v>
      </c>
      <c r="F8587" s="5" t="n">
        <v>27859</v>
      </c>
      <c r="G8587" s="2" t="s">
        <v>9</v>
      </c>
      <c r="H8587" s="2" t="s">
        <v>16595</v>
      </c>
    </row>
    <row r="8588" customFormat="false" ht="13.8" hidden="false" customHeight="false" outlineLevel="0" collapsed="false">
      <c r="A8588" s="2" t="s">
        <v>16596</v>
      </c>
      <c r="B8588" s="3" t="e">
        <f aca="false">HYPERLINK(concat("http://www.history-lab.org/documents/", A8588), "link")</f>
        <v>#NAME?</v>
      </c>
      <c r="C8588" s="2" t="n">
        <v>0.113715430938424</v>
      </c>
      <c r="D8588" s="2" t="n">
        <v>0.88628456906157</v>
      </c>
      <c r="E8588" s="4" t="n">
        <f aca="false">C8588/D8588</f>
        <v>0.128305777746791</v>
      </c>
      <c r="F8588" s="5" t="n">
        <v>28263</v>
      </c>
      <c r="G8588" s="2" t="s">
        <v>9</v>
      </c>
      <c r="H8588" s="2" t="s">
        <v>16597</v>
      </c>
    </row>
    <row r="8589" customFormat="false" ht="13.8" hidden="false" customHeight="false" outlineLevel="0" collapsed="false">
      <c r="A8589" s="2" t="s">
        <v>16598</v>
      </c>
      <c r="B8589" s="3" t="e">
        <f aca="false">HYPERLINK(concat("http://www.history-lab.org/documents/", A8589), "link")</f>
        <v>#NAME?</v>
      </c>
      <c r="C8589" s="2" t="n">
        <v>0.113606583055138</v>
      </c>
      <c r="D8589" s="2" t="n">
        <v>0.886393416944861</v>
      </c>
      <c r="E8589" s="4" t="n">
        <f aca="false">C8589/D8589</f>
        <v>0.128167223360826</v>
      </c>
      <c r="F8589" s="5" t="n">
        <v>27785</v>
      </c>
      <c r="G8589" s="2" t="s">
        <v>9</v>
      </c>
      <c r="H8589" s="2" t="s">
        <v>16599</v>
      </c>
    </row>
    <row r="8590" customFormat="false" ht="13.8" hidden="false" customHeight="false" outlineLevel="0" collapsed="false">
      <c r="A8590" s="2" t="s">
        <v>16600</v>
      </c>
      <c r="B8590" s="3" t="e">
        <f aca="false">HYPERLINK(concat("http://www.history-lab.org/documents/", A8590), "link")</f>
        <v>#NAME?</v>
      </c>
      <c r="C8590" s="2" t="n">
        <v>0.113562203112648</v>
      </c>
      <c r="D8590" s="2" t="n">
        <v>0.886437796887351</v>
      </c>
      <c r="E8590" s="4" t="n">
        <f aca="false">C8590/D8590</f>
        <v>0.128110741116198</v>
      </c>
      <c r="F8590" s="5" t="n">
        <v>28796</v>
      </c>
      <c r="G8590" s="2" t="s">
        <v>9</v>
      </c>
      <c r="H8590" s="2" t="s">
        <v>16601</v>
      </c>
    </row>
    <row r="8591" customFormat="false" ht="13.8" hidden="false" customHeight="false" outlineLevel="0" collapsed="false">
      <c r="A8591" s="2" t="s">
        <v>16602</v>
      </c>
      <c r="B8591" s="3" t="e">
        <f aca="false">HYPERLINK(concat("http://www.history-lab.org/documents/", A8591), "link")</f>
        <v>#NAME?</v>
      </c>
      <c r="C8591" s="2" t="n">
        <v>0.113448751070846</v>
      </c>
      <c r="D8591" s="2" t="n">
        <v>0.88655124892915</v>
      </c>
      <c r="E8591" s="4" t="n">
        <f aca="false">C8591/D8591</f>
        <v>0.127966376684798</v>
      </c>
      <c r="F8591" s="5" t="n">
        <v>28039</v>
      </c>
      <c r="G8591" s="2" t="s">
        <v>9</v>
      </c>
      <c r="H8591" s="2" t="s">
        <v>16238</v>
      </c>
    </row>
    <row r="8592" customFormat="false" ht="13.8" hidden="false" customHeight="false" outlineLevel="0" collapsed="false">
      <c r="A8592" s="2" t="s">
        <v>16603</v>
      </c>
      <c r="B8592" s="3" t="e">
        <f aca="false">HYPERLINK(concat("http://www.history-lab.org/documents/", A8592), "link")</f>
        <v>#NAME?</v>
      </c>
      <c r="C8592" s="2" t="n">
        <v>0.113419219068569</v>
      </c>
      <c r="D8592" s="2" t="n">
        <v>0.88658078093143</v>
      </c>
      <c r="E8592" s="4" t="n">
        <f aca="false">C8592/D8592</f>
        <v>0.127928804129289</v>
      </c>
      <c r="F8592" s="5" t="n">
        <v>28212</v>
      </c>
      <c r="G8592" s="2" t="s">
        <v>9</v>
      </c>
      <c r="H8592" s="2" t="s">
        <v>16604</v>
      </c>
    </row>
    <row r="8593" customFormat="false" ht="13.8" hidden="false" customHeight="false" outlineLevel="0" collapsed="false">
      <c r="A8593" s="2" t="s">
        <v>16605</v>
      </c>
      <c r="B8593" s="3" t="e">
        <f aca="false">HYPERLINK(concat("http://www.history-lab.org/documents/", A8593), "link")</f>
        <v>#NAME?</v>
      </c>
      <c r="C8593" s="2" t="n">
        <v>0.113015176875292</v>
      </c>
      <c r="D8593" s="2" t="n">
        <v>0.886984823124708</v>
      </c>
      <c r="E8593" s="4" t="n">
        <f aca="false">C8593/D8593</f>
        <v>0.127415006355078</v>
      </c>
      <c r="F8593" s="5" t="n">
        <v>27464</v>
      </c>
      <c r="G8593" s="2" t="s">
        <v>9</v>
      </c>
      <c r="H8593" s="2" t="s">
        <v>16606</v>
      </c>
    </row>
    <row r="8594" customFormat="false" ht="13.8" hidden="false" customHeight="false" outlineLevel="0" collapsed="false">
      <c r="A8594" s="2" t="s">
        <v>16607</v>
      </c>
      <c r="B8594" s="3" t="e">
        <f aca="false">HYPERLINK(concat("http://www.history-lab.org/documents/", A8594), "link")</f>
        <v>#NAME?</v>
      </c>
      <c r="C8594" s="2" t="n">
        <v>0.112939619556447</v>
      </c>
      <c r="D8594" s="2" t="n">
        <v>0.887060380443552</v>
      </c>
      <c r="E8594" s="4" t="n">
        <f aca="false">C8594/D8594</f>
        <v>0.127318976302351</v>
      </c>
      <c r="F8594" s="5" t="n">
        <v>27143</v>
      </c>
      <c r="G8594" s="2" t="s">
        <v>9</v>
      </c>
      <c r="H8594" s="2" t="s">
        <v>16608</v>
      </c>
    </row>
    <row r="8595" customFormat="false" ht="13.8" hidden="false" customHeight="false" outlineLevel="0" collapsed="false">
      <c r="A8595" s="2" t="s">
        <v>16609</v>
      </c>
      <c r="B8595" s="3" t="e">
        <f aca="false">HYPERLINK(concat("http://www.history-lab.org/documents/", A8595), "link")</f>
        <v>#NAME?</v>
      </c>
      <c r="C8595" s="2" t="n">
        <v>0.112871581243737</v>
      </c>
      <c r="D8595" s="2" t="n">
        <v>0.887128418756262</v>
      </c>
      <c r="E8595" s="4" t="n">
        <f aca="false">C8595/D8595</f>
        <v>0.1272325165752</v>
      </c>
      <c r="F8595" s="5" t="n">
        <v>27409</v>
      </c>
      <c r="G8595" s="2" t="s">
        <v>9</v>
      </c>
      <c r="H8595" s="2" t="s">
        <v>16610</v>
      </c>
    </row>
    <row r="8596" customFormat="false" ht="13.8" hidden="false" customHeight="false" outlineLevel="0" collapsed="false">
      <c r="A8596" s="2" t="s">
        <v>16611</v>
      </c>
      <c r="B8596" s="3" t="e">
        <f aca="false">HYPERLINK(concat("http://www.history-lab.org/documents/", A8596), "link")</f>
        <v>#NAME?</v>
      </c>
      <c r="C8596" s="2" t="n">
        <v>0.112612813664231</v>
      </c>
      <c r="D8596" s="2" t="n">
        <v>0.887387186335769</v>
      </c>
      <c r="E8596" s="4" t="n">
        <f aca="false">C8596/D8596</f>
        <v>0.126903808617336</v>
      </c>
      <c r="F8596" s="5" t="n">
        <v>27207</v>
      </c>
      <c r="G8596" s="2" t="s">
        <v>9</v>
      </c>
      <c r="H8596" s="2" t="s">
        <v>16612</v>
      </c>
    </row>
    <row r="8597" customFormat="false" ht="13.8" hidden="false" customHeight="false" outlineLevel="0" collapsed="false">
      <c r="A8597" s="2" t="s">
        <v>16613</v>
      </c>
      <c r="B8597" s="3" t="e">
        <f aca="false">HYPERLINK(concat("http://www.history-lab.org/documents/", A8597), "link")</f>
        <v>#NAME?</v>
      </c>
      <c r="C8597" s="2" t="n">
        <v>0.112565927283327</v>
      </c>
      <c r="D8597" s="2" t="n">
        <v>0.887434072716671</v>
      </c>
      <c r="E8597" s="4" t="n">
        <f aca="false">C8597/D8597</f>
        <v>0.126844270176299</v>
      </c>
      <c r="F8597" s="5" t="n">
        <v>27877</v>
      </c>
      <c r="G8597" s="2" t="s">
        <v>9</v>
      </c>
      <c r="H8597" s="2" t="s">
        <v>16614</v>
      </c>
    </row>
    <row r="8598" customFormat="false" ht="13.8" hidden="false" customHeight="false" outlineLevel="0" collapsed="false">
      <c r="A8598" s="2" t="s">
        <v>16615</v>
      </c>
      <c r="B8598" s="3" t="e">
        <f aca="false">HYPERLINK(concat("http://www.history-lab.org/documents/", A8598), "link")</f>
        <v>#NAME?</v>
      </c>
      <c r="C8598" s="2" t="n">
        <v>0.112282263813092</v>
      </c>
      <c r="D8598" s="2" t="n">
        <v>0.887717736186908</v>
      </c>
      <c r="E8598" s="4" t="n">
        <f aca="false">C8598/D8598</f>
        <v>0.12648419563564</v>
      </c>
      <c r="F8598" s="5" t="n">
        <v>27417</v>
      </c>
      <c r="G8598" s="2" t="s">
        <v>9</v>
      </c>
      <c r="H8598" s="2" t="s">
        <v>16616</v>
      </c>
    </row>
    <row r="8599" customFormat="false" ht="13.8" hidden="false" customHeight="false" outlineLevel="0" collapsed="false">
      <c r="A8599" s="2" t="s">
        <v>16617</v>
      </c>
      <c r="B8599" s="3" t="e">
        <f aca="false">HYPERLINK(concat("http://www.history-lab.org/documents/", A8599), "link")</f>
        <v>#NAME?</v>
      </c>
      <c r="C8599" s="2" t="n">
        <v>0.112273965298001</v>
      </c>
      <c r="D8599" s="2" t="n">
        <v>0.887726034701998</v>
      </c>
      <c r="E8599" s="4" t="n">
        <f aca="false">C8599/D8599</f>
        <v>0.126473665195243</v>
      </c>
      <c r="F8599" s="5" t="n">
        <v>27458</v>
      </c>
      <c r="G8599" s="2" t="s">
        <v>9</v>
      </c>
      <c r="H8599" s="2" t="s">
        <v>16618</v>
      </c>
    </row>
    <row r="8600" customFormat="false" ht="13.8" hidden="false" customHeight="false" outlineLevel="0" collapsed="false">
      <c r="A8600" s="2" t="s">
        <v>16619</v>
      </c>
      <c r="B8600" s="3" t="e">
        <f aca="false">HYPERLINK(concat("http://www.history-lab.org/documents/", A8600), "link")</f>
        <v>#NAME?</v>
      </c>
      <c r="C8600" s="2" t="n">
        <v>0.112232382379646</v>
      </c>
      <c r="D8600" s="2" t="n">
        <v>0.887767617620353</v>
      </c>
      <c r="E8600" s="4" t="n">
        <f aca="false">C8600/D8600</f>
        <v>0.12642090131704</v>
      </c>
      <c r="F8600" s="5" t="n">
        <v>28674</v>
      </c>
      <c r="G8600" s="2" t="s">
        <v>9</v>
      </c>
      <c r="H8600" s="2" t="s">
        <v>16620</v>
      </c>
    </row>
    <row r="8601" customFormat="false" ht="13.8" hidden="false" customHeight="false" outlineLevel="0" collapsed="false">
      <c r="A8601" s="2" t="s">
        <v>16621</v>
      </c>
      <c r="B8601" s="3" t="e">
        <f aca="false">HYPERLINK(concat("http://www.history-lab.org/documents/", A8601), "link")</f>
        <v>#NAME?</v>
      </c>
      <c r="C8601" s="2" t="n">
        <v>0.112086044901387</v>
      </c>
      <c r="D8601" s="2" t="n">
        <v>0.887913955098609</v>
      </c>
      <c r="E8601" s="4" t="n">
        <f aca="false">C8601/D8601</f>
        <v>0.126235255407084</v>
      </c>
      <c r="F8601" s="5" t="n">
        <v>27324</v>
      </c>
      <c r="G8601" s="2" t="s">
        <v>9</v>
      </c>
      <c r="H8601" s="2" t="s">
        <v>16622</v>
      </c>
    </row>
    <row r="8602" customFormat="false" ht="13.8" hidden="false" customHeight="false" outlineLevel="0" collapsed="false">
      <c r="A8602" s="2" t="s">
        <v>16623</v>
      </c>
      <c r="B8602" s="3" t="e">
        <f aca="false">HYPERLINK(concat("http://www.history-lab.org/documents/", A8602), "link")</f>
        <v>#NAME?</v>
      </c>
      <c r="C8602" s="2" t="n">
        <v>0.111834082608361</v>
      </c>
      <c r="D8602" s="2" t="n">
        <v>0.888165917391638</v>
      </c>
      <c r="E8602" s="4" t="n">
        <f aca="false">C8602/D8602</f>
        <v>0.125915755624574</v>
      </c>
      <c r="F8602" s="5" t="n">
        <v>28255</v>
      </c>
      <c r="G8602" s="2" t="s">
        <v>9</v>
      </c>
      <c r="H8602" s="2" t="s">
        <v>16624</v>
      </c>
    </row>
    <row r="8603" customFormat="false" ht="13.8" hidden="false" customHeight="false" outlineLevel="0" collapsed="false">
      <c r="A8603" s="2" t="s">
        <v>16625</v>
      </c>
      <c r="B8603" s="3" t="e">
        <f aca="false">HYPERLINK(concat("http://www.history-lab.org/documents/", A8603), "link")</f>
        <v>#NAME?</v>
      </c>
      <c r="C8603" s="2" t="n">
        <v>0.111697209398915</v>
      </c>
      <c r="D8603" s="2" t="n">
        <v>0.888302790601085</v>
      </c>
      <c r="E8603" s="4" t="n">
        <f aca="false">C8603/D8603</f>
        <v>0.12574227006912</v>
      </c>
      <c r="F8603" s="5" t="n">
        <v>27215</v>
      </c>
      <c r="G8603" s="2" t="s">
        <v>9</v>
      </c>
      <c r="H8603" s="2" t="s">
        <v>16626</v>
      </c>
    </row>
    <row r="8604" customFormat="false" ht="13.8" hidden="false" customHeight="false" outlineLevel="0" collapsed="false">
      <c r="A8604" s="2" t="s">
        <v>16627</v>
      </c>
      <c r="B8604" s="3" t="e">
        <f aca="false">HYPERLINK(concat("http://www.history-lab.org/documents/", A8604), "link")</f>
        <v>#NAME?</v>
      </c>
      <c r="C8604" s="2" t="n">
        <v>0.111605342426689</v>
      </c>
      <c r="D8604" s="2" t="n">
        <v>0.88839465757331</v>
      </c>
      <c r="E8604" s="4" t="n">
        <f aca="false">C8604/D8604</f>
        <v>0.125625859493059</v>
      </c>
      <c r="F8604" s="5" t="n">
        <v>28459</v>
      </c>
      <c r="G8604" s="2" t="s">
        <v>9</v>
      </c>
      <c r="H8604" s="2" t="s">
        <v>16628</v>
      </c>
    </row>
    <row r="8605" customFormat="false" ht="13.8" hidden="false" customHeight="false" outlineLevel="0" collapsed="false">
      <c r="A8605" s="2" t="s">
        <v>16629</v>
      </c>
      <c r="B8605" s="3" t="e">
        <f aca="false">HYPERLINK(concat("http://www.history-lab.org/documents/", A8605), "link")</f>
        <v>#NAME?</v>
      </c>
      <c r="C8605" s="2" t="n">
        <v>0.111415670271295</v>
      </c>
      <c r="D8605" s="2" t="n">
        <v>0.888584329728705</v>
      </c>
      <c r="E8605" s="4" t="n">
        <f aca="false">C8605/D8605</f>
        <v>0.125385589801377</v>
      </c>
      <c r="F8605" s="5" t="n">
        <v>28175</v>
      </c>
      <c r="G8605" s="2" t="s">
        <v>9</v>
      </c>
      <c r="H8605" s="2" t="s">
        <v>16630</v>
      </c>
    </row>
    <row r="8606" customFormat="false" ht="13.8" hidden="false" customHeight="false" outlineLevel="0" collapsed="false">
      <c r="A8606" s="2" t="s">
        <v>16631</v>
      </c>
      <c r="B8606" s="3" t="e">
        <f aca="false">HYPERLINK(concat("http://www.history-lab.org/documents/", A8606), "link")</f>
        <v>#NAME?</v>
      </c>
      <c r="C8606" s="2" t="n">
        <v>0.110828859172064</v>
      </c>
      <c r="D8606" s="2" t="n">
        <v>0.889171140827934</v>
      </c>
      <c r="E8606" s="4" t="n">
        <f aca="false">C8606/D8606</f>
        <v>0.124642888284552</v>
      </c>
      <c r="F8606" s="5" t="n">
        <v>28423</v>
      </c>
      <c r="G8606" s="2" t="s">
        <v>9</v>
      </c>
      <c r="H8606" s="2" t="s">
        <v>16632</v>
      </c>
    </row>
    <row r="8607" customFormat="false" ht="13.8" hidden="false" customHeight="false" outlineLevel="0" collapsed="false">
      <c r="A8607" s="2" t="s">
        <v>16633</v>
      </c>
      <c r="B8607" s="3" t="e">
        <f aca="false">HYPERLINK(concat("http://www.history-lab.org/documents/", A8607), "link")</f>
        <v>#NAME?</v>
      </c>
      <c r="C8607" s="2" t="n">
        <v>0.110643015762104</v>
      </c>
      <c r="D8607" s="2" t="n">
        <v>0.889356984237891</v>
      </c>
      <c r="E8607" s="4" t="n">
        <f aca="false">C8607/D8607</f>
        <v>0.124407878639325</v>
      </c>
      <c r="F8607" s="5" t="n">
        <v>28640</v>
      </c>
      <c r="G8607" s="2" t="s">
        <v>9</v>
      </c>
      <c r="H8607" s="2" t="s">
        <v>1614</v>
      </c>
    </row>
    <row r="8608" customFormat="false" ht="13.8" hidden="false" customHeight="false" outlineLevel="0" collapsed="false">
      <c r="A8608" s="2" t="s">
        <v>16634</v>
      </c>
      <c r="B8608" s="3" t="e">
        <f aca="false">HYPERLINK(concat("http://www.history-lab.org/documents/", A8608), "link")</f>
        <v>#NAME?</v>
      </c>
      <c r="C8608" s="2" t="n">
        <v>0.110632547561506</v>
      </c>
      <c r="D8608" s="2" t="n">
        <v>0.889367452438493</v>
      </c>
      <c r="E8608" s="4" t="n">
        <f aca="false">C8608/D8608</f>
        <v>0.124394643921554</v>
      </c>
      <c r="F8608" s="5" t="n">
        <v>27521</v>
      </c>
      <c r="G8608" s="2" t="s">
        <v>9</v>
      </c>
      <c r="H8608" s="2" t="s">
        <v>16635</v>
      </c>
    </row>
    <row r="8609" customFormat="false" ht="13.8" hidden="false" customHeight="false" outlineLevel="0" collapsed="false">
      <c r="A8609" s="2" t="s">
        <v>16636</v>
      </c>
      <c r="B8609" s="3" t="e">
        <f aca="false">HYPERLINK(concat("http://www.history-lab.org/documents/", A8609), "link")</f>
        <v>#NAME?</v>
      </c>
      <c r="C8609" s="2" t="n">
        <v>0.110360319491736</v>
      </c>
      <c r="D8609" s="2" t="n">
        <v>0.889639680508262</v>
      </c>
      <c r="E8609" s="4" t="n">
        <f aca="false">C8609/D8609</f>
        <v>0.124050581274304</v>
      </c>
      <c r="F8609" s="5" t="n">
        <v>27183</v>
      </c>
      <c r="G8609" s="2" t="s">
        <v>9</v>
      </c>
      <c r="H8609" s="2" t="s">
        <v>16637</v>
      </c>
    </row>
    <row r="8610" customFormat="false" ht="13.8" hidden="false" customHeight="false" outlineLevel="0" collapsed="false">
      <c r="A8610" s="2" t="s">
        <v>16638</v>
      </c>
      <c r="B8610" s="3" t="e">
        <f aca="false">HYPERLINK(concat("http://www.history-lab.org/documents/", A8610), "link")</f>
        <v>#NAME?</v>
      </c>
      <c r="C8610" s="2" t="n">
        <v>0.110262291906777</v>
      </c>
      <c r="D8610" s="2" t="n">
        <v>0.889737708093225</v>
      </c>
      <c r="E8610" s="4" t="n">
        <f aca="false">C8610/D8610</f>
        <v>0.123926738075514</v>
      </c>
      <c r="F8610" s="5" t="n">
        <v>27054</v>
      </c>
      <c r="G8610" s="2" t="s">
        <v>9</v>
      </c>
      <c r="H8610" s="2" t="s">
        <v>16639</v>
      </c>
    </row>
    <row r="8611" customFormat="false" ht="13.8" hidden="false" customHeight="false" outlineLevel="0" collapsed="false">
      <c r="A8611" s="2" t="s">
        <v>16640</v>
      </c>
      <c r="B8611" s="3" t="e">
        <f aca="false">HYPERLINK(concat("http://www.history-lab.org/documents/", A8611), "link")</f>
        <v>#NAME?</v>
      </c>
      <c r="C8611" s="2" t="n">
        <v>0.110109067761032</v>
      </c>
      <c r="D8611" s="2" t="n">
        <v>0.889890932238967</v>
      </c>
      <c r="E8611" s="4" t="n">
        <f aca="false">C8611/D8611</f>
        <v>0.123733216928054</v>
      </c>
      <c r="F8611" s="5" t="n">
        <v>28802</v>
      </c>
      <c r="G8611" s="2" t="s">
        <v>9</v>
      </c>
      <c r="H8611" s="2" t="s">
        <v>16641</v>
      </c>
    </row>
    <row r="8612" customFormat="false" ht="13.8" hidden="false" customHeight="false" outlineLevel="0" collapsed="false">
      <c r="A8612" s="2" t="s">
        <v>16642</v>
      </c>
      <c r="B8612" s="3" t="e">
        <f aca="false">HYPERLINK(concat("http://www.history-lab.org/documents/", A8612), "link")</f>
        <v>#NAME?</v>
      </c>
      <c r="C8612" s="2" t="n">
        <v>0.109992800906662</v>
      </c>
      <c r="D8612" s="2" t="n">
        <v>0.890007199093337</v>
      </c>
      <c r="E8612" s="4" t="n">
        <f aca="false">C8612/D8612</f>
        <v>0.123586417074731</v>
      </c>
      <c r="F8612" s="5" t="n">
        <v>28271</v>
      </c>
      <c r="G8612" s="2" t="s">
        <v>9</v>
      </c>
      <c r="H8612" s="2" t="s">
        <v>16643</v>
      </c>
    </row>
    <row r="8613" customFormat="false" ht="13.8" hidden="false" customHeight="false" outlineLevel="0" collapsed="false">
      <c r="A8613" s="2" t="s">
        <v>16644</v>
      </c>
      <c r="B8613" s="3" t="e">
        <f aca="false">HYPERLINK(concat("http://www.history-lab.org/documents/", A8613), "link")</f>
        <v>#NAME?</v>
      </c>
      <c r="C8613" s="2" t="n">
        <v>0.109932085826014</v>
      </c>
      <c r="D8613" s="2" t="n">
        <v>0.890067914173983</v>
      </c>
      <c r="E8613" s="4" t="n">
        <f aca="false">C8613/D8613</f>
        <v>0.123509772766087</v>
      </c>
      <c r="F8613" s="5" t="n">
        <v>28773</v>
      </c>
      <c r="G8613" s="2" t="s">
        <v>9</v>
      </c>
      <c r="H8613" s="2" t="s">
        <v>14687</v>
      </c>
    </row>
    <row r="8614" customFormat="false" ht="13.8" hidden="false" customHeight="false" outlineLevel="0" collapsed="false">
      <c r="A8614" s="2" t="s">
        <v>16645</v>
      </c>
      <c r="B8614" s="3" t="e">
        <f aca="false">HYPERLINK(concat("http://www.history-lab.org/documents/", A8614), "link")</f>
        <v>#NAME?</v>
      </c>
      <c r="C8614" s="2" t="n">
        <v>0.109573459004394</v>
      </c>
      <c r="D8614" s="2" t="n">
        <v>0.890426540995608</v>
      </c>
      <c r="E8614" s="4" t="n">
        <f aca="false">C8614/D8614</f>
        <v>0.12305726970119</v>
      </c>
      <c r="F8614" s="5" t="n">
        <v>27612</v>
      </c>
      <c r="G8614" s="2" t="s">
        <v>9</v>
      </c>
      <c r="H8614" s="2" t="s">
        <v>16646</v>
      </c>
    </row>
    <row r="8615" customFormat="false" ht="13.8" hidden="false" customHeight="false" outlineLevel="0" collapsed="false">
      <c r="A8615" s="2" t="s">
        <v>16647</v>
      </c>
      <c r="B8615" s="3" t="e">
        <f aca="false">HYPERLINK(concat("http://www.history-lab.org/documents/", A8615), "link")</f>
        <v>#NAME?</v>
      </c>
      <c r="C8615" s="2" t="n">
        <v>0.109557681859741</v>
      </c>
      <c r="D8615" s="2" t="n">
        <v>0.890442318140258</v>
      </c>
      <c r="E8615" s="4" t="n">
        <f aca="false">C8615/D8615</f>
        <v>0.123037371009678</v>
      </c>
      <c r="F8615" s="5" t="n">
        <v>28726</v>
      </c>
      <c r="G8615" s="2" t="s">
        <v>9</v>
      </c>
      <c r="H8615" s="2" t="s">
        <v>16648</v>
      </c>
    </row>
    <row r="8616" customFormat="false" ht="13.8" hidden="false" customHeight="false" outlineLevel="0" collapsed="false">
      <c r="A8616" s="2" t="s">
        <v>16649</v>
      </c>
      <c r="B8616" s="3" t="e">
        <f aca="false">HYPERLINK(concat("http://www.history-lab.org/documents/", A8616), "link")</f>
        <v>#NAME?</v>
      </c>
      <c r="C8616" s="2" t="n">
        <v>0.109245175114629</v>
      </c>
      <c r="D8616" s="2" t="n">
        <v>0.890754824885371</v>
      </c>
      <c r="E8616" s="4" t="n">
        <f aca="false">C8616/D8616</f>
        <v>0.122643371736648</v>
      </c>
      <c r="F8616" s="5" t="n">
        <v>28585</v>
      </c>
      <c r="G8616" s="2" t="s">
        <v>9</v>
      </c>
      <c r="H8616" s="2" t="s">
        <v>14768</v>
      </c>
    </row>
    <row r="8617" customFormat="false" ht="13.8" hidden="false" customHeight="false" outlineLevel="0" collapsed="false">
      <c r="A8617" s="2" t="s">
        <v>16650</v>
      </c>
      <c r="B8617" s="3" t="e">
        <f aca="false">HYPERLINK(concat("http://www.history-lab.org/documents/", A8617), "link")</f>
        <v>#NAME?</v>
      </c>
      <c r="C8617" s="2" t="n">
        <v>0.109227548732965</v>
      </c>
      <c r="D8617" s="2" t="n">
        <v>0.890772451267032</v>
      </c>
      <c r="E8617" s="4" t="n">
        <f aca="false">C8617/D8617</f>
        <v>0.122621157151414</v>
      </c>
      <c r="F8617" s="5" t="n">
        <v>28539</v>
      </c>
      <c r="G8617" s="2" t="s">
        <v>9</v>
      </c>
      <c r="H8617" s="2" t="s">
        <v>16651</v>
      </c>
    </row>
    <row r="8618" customFormat="false" ht="13.8" hidden="false" customHeight="false" outlineLevel="0" collapsed="false">
      <c r="A8618" s="2" t="s">
        <v>16652</v>
      </c>
      <c r="B8618" s="3" t="e">
        <f aca="false">HYPERLINK(concat("http://www.history-lab.org/documents/", A8618), "link")</f>
        <v>#NAME?</v>
      </c>
      <c r="C8618" s="2" t="n">
        <v>0.109018868370758</v>
      </c>
      <c r="D8618" s="2" t="n">
        <v>0.890981131629241</v>
      </c>
      <c r="E8618" s="4" t="n">
        <f aca="false">C8618/D8618</f>
        <v>0.122358223424336</v>
      </c>
      <c r="F8618" s="5" t="n">
        <v>28563</v>
      </c>
      <c r="G8618" s="2" t="s">
        <v>9</v>
      </c>
      <c r="H8618" s="2" t="s">
        <v>16653</v>
      </c>
    </row>
    <row r="8619" customFormat="false" ht="13.8" hidden="false" customHeight="false" outlineLevel="0" collapsed="false">
      <c r="A8619" s="2" t="s">
        <v>16654</v>
      </c>
      <c r="B8619" s="3" t="e">
        <f aca="false">HYPERLINK(concat("http://www.history-lab.org/documents/", A8619), "link")</f>
        <v>#NAME?</v>
      </c>
      <c r="C8619" s="2" t="n">
        <v>0.108675449144729</v>
      </c>
      <c r="D8619" s="2" t="n">
        <v>0.89132455085527</v>
      </c>
      <c r="E8619" s="4" t="n">
        <f aca="false">C8619/D8619</f>
        <v>0.121925789029876</v>
      </c>
      <c r="F8619" s="5" t="n">
        <v>28046</v>
      </c>
      <c r="G8619" s="2" t="s">
        <v>9</v>
      </c>
      <c r="H8619" s="2" t="s">
        <v>16655</v>
      </c>
    </row>
    <row r="8620" customFormat="false" ht="13.8" hidden="false" customHeight="false" outlineLevel="0" collapsed="false">
      <c r="A8620" s="2" t="s">
        <v>16656</v>
      </c>
      <c r="B8620" s="3" t="e">
        <f aca="false">HYPERLINK(concat("http://www.history-lab.org/documents/", A8620), "link")</f>
        <v>#NAME?</v>
      </c>
      <c r="C8620" s="2" t="n">
        <v>0.108632508256171</v>
      </c>
      <c r="D8620" s="2" t="n">
        <v>0.891367491743824</v>
      </c>
      <c r="E8620" s="4" t="n">
        <f aca="false">C8620/D8620</f>
        <v>0.121871741186846</v>
      </c>
      <c r="F8620" s="5" t="n">
        <v>27716</v>
      </c>
      <c r="G8620" s="2" t="s">
        <v>9</v>
      </c>
      <c r="H8620" s="2" t="s">
        <v>16657</v>
      </c>
    </row>
    <row r="8621" customFormat="false" ht="13.8" hidden="false" customHeight="false" outlineLevel="0" collapsed="false">
      <c r="A8621" s="2" t="s">
        <v>16658</v>
      </c>
      <c r="B8621" s="3" t="e">
        <f aca="false">HYPERLINK(concat("http://www.history-lab.org/documents/", A8621), "link")</f>
        <v>#NAME?</v>
      </c>
      <c r="C8621" s="2" t="n">
        <v>0.108619706742033</v>
      </c>
      <c r="D8621" s="2" t="n">
        <v>0.891380293257965</v>
      </c>
      <c r="E8621" s="4" t="n">
        <f aca="false">C8621/D8621</f>
        <v>0.121855629481141</v>
      </c>
      <c r="F8621" s="5" t="n">
        <v>28366</v>
      </c>
      <c r="G8621" s="2" t="s">
        <v>9</v>
      </c>
      <c r="H8621" s="2" t="s">
        <v>16659</v>
      </c>
    </row>
    <row r="8622" customFormat="false" ht="13.8" hidden="false" customHeight="false" outlineLevel="0" collapsed="false">
      <c r="A8622" s="2" t="s">
        <v>16660</v>
      </c>
      <c r="B8622" s="3" t="e">
        <f aca="false">HYPERLINK(concat("http://www.history-lab.org/documents/", A8622), "link")</f>
        <v>#NAME?</v>
      </c>
      <c r="C8622" s="2" t="n">
        <v>0.108509949491988</v>
      </c>
      <c r="D8622" s="2" t="n">
        <v>0.891490050508006</v>
      </c>
      <c r="E8622" s="4" t="n">
        <f aca="false">C8622/D8622</f>
        <v>0.121717510397513</v>
      </c>
      <c r="F8622" s="5" t="n">
        <v>27335</v>
      </c>
      <c r="G8622" s="2" t="s">
        <v>9</v>
      </c>
      <c r="H8622" s="2" t="s">
        <v>16661</v>
      </c>
    </row>
    <row r="8623" customFormat="false" ht="13.8" hidden="false" customHeight="false" outlineLevel="0" collapsed="false">
      <c r="A8623" s="2" t="s">
        <v>16662</v>
      </c>
      <c r="B8623" s="3" t="e">
        <f aca="false">HYPERLINK(concat("http://www.history-lab.org/documents/", A8623), "link")</f>
        <v>#NAME?</v>
      </c>
      <c r="C8623" s="2" t="n">
        <v>0.108433280652359</v>
      </c>
      <c r="D8623" s="2" t="n">
        <v>0.891566719347634</v>
      </c>
      <c r="E8623" s="4" t="n">
        <f aca="false">C8623/D8623</f>
        <v>0.121621050112436</v>
      </c>
      <c r="F8623" s="5" t="n">
        <v>28650</v>
      </c>
      <c r="G8623" s="2" t="s">
        <v>9</v>
      </c>
      <c r="H8623" s="2" t="s">
        <v>16663</v>
      </c>
    </row>
    <row r="8624" customFormat="false" ht="13.8" hidden="false" customHeight="false" outlineLevel="0" collapsed="false">
      <c r="A8624" s="2" t="s">
        <v>16664</v>
      </c>
      <c r="B8624" s="3" t="e">
        <f aca="false">HYPERLINK(concat("http://www.history-lab.org/documents/", A8624), "link")</f>
        <v>#NAME?</v>
      </c>
      <c r="C8624" s="2" t="n">
        <v>0.10794930950504</v>
      </c>
      <c r="D8624" s="2" t="n">
        <v>0.892050690494959</v>
      </c>
      <c r="E8624" s="4" t="n">
        <f aca="false">C8624/D8624</f>
        <v>0.12101252838574</v>
      </c>
      <c r="F8624" s="5" t="n">
        <v>27506</v>
      </c>
      <c r="G8624" s="2" t="s">
        <v>9</v>
      </c>
      <c r="H8624" s="2" t="s">
        <v>16665</v>
      </c>
    </row>
    <row r="8625" customFormat="false" ht="13.8" hidden="false" customHeight="false" outlineLevel="0" collapsed="false">
      <c r="A8625" s="2" t="s">
        <v>16666</v>
      </c>
      <c r="B8625" s="3" t="e">
        <f aca="false">HYPERLINK(concat("http://www.history-lab.org/documents/", A8625), "link")</f>
        <v>#NAME?</v>
      </c>
      <c r="C8625" s="2" t="n">
        <v>0.107862073145019</v>
      </c>
      <c r="D8625" s="2" t="n">
        <v>0.892137926854981</v>
      </c>
      <c r="E8625" s="4" t="n">
        <f aca="false">C8625/D8625</f>
        <v>0.120902911868416</v>
      </c>
      <c r="F8625" s="5" t="n">
        <v>28829</v>
      </c>
      <c r="G8625" s="2" t="s">
        <v>9</v>
      </c>
      <c r="H8625" s="2" t="s">
        <v>16667</v>
      </c>
    </row>
    <row r="8626" customFormat="false" ht="13.8" hidden="false" customHeight="false" outlineLevel="0" collapsed="false">
      <c r="A8626" s="2" t="s">
        <v>16668</v>
      </c>
      <c r="B8626" s="3" t="e">
        <f aca="false">HYPERLINK(concat("http://www.history-lab.org/documents/", A8626), "link")</f>
        <v>#NAME?</v>
      </c>
      <c r="C8626" s="2" t="n">
        <v>0.107791713321296</v>
      </c>
      <c r="D8626" s="2" t="n">
        <v>0.892208286678703</v>
      </c>
      <c r="E8626" s="4" t="n">
        <f aca="false">C8626/D8626</f>
        <v>0.120814517115232</v>
      </c>
      <c r="F8626" s="5" t="n">
        <v>27649</v>
      </c>
      <c r="G8626" s="2" t="s">
        <v>9</v>
      </c>
      <c r="H8626" s="2" t="s">
        <v>16669</v>
      </c>
    </row>
    <row r="8627" customFormat="false" ht="13.8" hidden="false" customHeight="false" outlineLevel="0" collapsed="false">
      <c r="A8627" s="2" t="s">
        <v>16670</v>
      </c>
      <c r="B8627" s="3" t="e">
        <f aca="false">HYPERLINK(concat("http://www.history-lab.org/documents/", A8627), "link")</f>
        <v>#NAME?</v>
      </c>
      <c r="C8627" s="2" t="n">
        <v>0.107685454275478</v>
      </c>
      <c r="D8627" s="2" t="n">
        <v>0.892314545724521</v>
      </c>
      <c r="E8627" s="4" t="n">
        <f aca="false">C8627/D8627</f>
        <v>0.120681047721846</v>
      </c>
      <c r="F8627" s="5" t="n">
        <v>28669</v>
      </c>
      <c r="G8627" s="2" t="s">
        <v>9</v>
      </c>
      <c r="H8627" s="2" t="s">
        <v>1261</v>
      </c>
    </row>
    <row r="8628" customFormat="false" ht="13.8" hidden="false" customHeight="false" outlineLevel="0" collapsed="false">
      <c r="A8628" s="2" t="s">
        <v>16671</v>
      </c>
      <c r="B8628" s="3" t="e">
        <f aca="false">HYPERLINK(concat("http://www.history-lab.org/documents/", A8628), "link")</f>
        <v>#NAME?</v>
      </c>
      <c r="C8628" s="2" t="n">
        <v>0.107633478979114</v>
      </c>
      <c r="D8628" s="2" t="n">
        <v>0.892366521020885</v>
      </c>
      <c r="E8628" s="4" t="n">
        <f aca="false">C8628/D8628</f>
        <v>0.12061577439725</v>
      </c>
      <c r="F8628" s="5" t="n">
        <v>28807</v>
      </c>
      <c r="G8628" s="2" t="s">
        <v>9</v>
      </c>
      <c r="H8628" s="2" t="s">
        <v>16672</v>
      </c>
    </row>
    <row r="8629" customFormat="false" ht="13.8" hidden="false" customHeight="false" outlineLevel="0" collapsed="false">
      <c r="A8629" s="2" t="s">
        <v>16673</v>
      </c>
      <c r="B8629" s="3" t="e">
        <f aca="false">HYPERLINK(concat("http://www.history-lab.org/documents/", A8629), "link")</f>
        <v>#NAME?</v>
      </c>
      <c r="C8629" s="2" t="n">
        <v>0.107388902900599</v>
      </c>
      <c r="D8629" s="2" t="n">
        <v>0.8926110970994</v>
      </c>
      <c r="E8629" s="4" t="n">
        <f aca="false">C8629/D8629</f>
        <v>0.120308724874211</v>
      </c>
      <c r="F8629" s="5" t="n">
        <v>27228</v>
      </c>
      <c r="G8629" s="2" t="s">
        <v>9</v>
      </c>
      <c r="H8629" s="2" t="s">
        <v>16393</v>
      </c>
    </row>
    <row r="8630" customFormat="false" ht="13.8" hidden="false" customHeight="false" outlineLevel="0" collapsed="false">
      <c r="A8630" s="2" t="s">
        <v>16674</v>
      </c>
      <c r="B8630" s="3" t="e">
        <f aca="false">HYPERLINK(concat("http://www.history-lab.org/documents/", A8630), "link")</f>
        <v>#NAME?</v>
      </c>
      <c r="C8630" s="2" t="n">
        <v>0.107308289150317</v>
      </c>
      <c r="D8630" s="2" t="n">
        <v>0.892691710849681</v>
      </c>
      <c r="E8630" s="4" t="n">
        <f aca="false">C8630/D8630</f>
        <v>0.120207556367</v>
      </c>
      <c r="F8630" s="5" t="n">
        <v>28507</v>
      </c>
      <c r="G8630" s="2" t="s">
        <v>9</v>
      </c>
      <c r="H8630" s="2" t="s">
        <v>2936</v>
      </c>
    </row>
    <row r="8631" customFormat="false" ht="13.8" hidden="false" customHeight="false" outlineLevel="0" collapsed="false">
      <c r="A8631" s="2" t="s">
        <v>16675</v>
      </c>
      <c r="B8631" s="3" t="e">
        <f aca="false">HYPERLINK(concat("http://www.history-lab.org/documents/", A8631), "link")</f>
        <v>#NAME?</v>
      </c>
      <c r="C8631" s="2" t="n">
        <v>0.107137144295367</v>
      </c>
      <c r="D8631" s="2" t="n">
        <v>0.892862855704633</v>
      </c>
      <c r="E8631" s="4" t="n">
        <f aca="false">C8631/D8631</f>
        <v>0.11999283384996</v>
      </c>
      <c r="F8631" s="5" t="n">
        <v>27951</v>
      </c>
      <c r="G8631" s="2" t="s">
        <v>9</v>
      </c>
      <c r="H8631" s="2" t="s">
        <v>16676</v>
      </c>
    </row>
    <row r="8632" customFormat="false" ht="13.8" hidden="false" customHeight="false" outlineLevel="0" collapsed="false">
      <c r="A8632" s="2" t="s">
        <v>16677</v>
      </c>
      <c r="B8632" s="3" t="e">
        <f aca="false">HYPERLINK(concat("http://www.history-lab.org/documents/", A8632), "link")</f>
        <v>#NAME?</v>
      </c>
      <c r="C8632" s="2" t="n">
        <v>0.106946970262836</v>
      </c>
      <c r="D8632" s="2" t="n">
        <v>0.893053029737164</v>
      </c>
      <c r="E8632" s="4" t="n">
        <f aca="false">C8632/D8632</f>
        <v>0.11975433339531</v>
      </c>
      <c r="F8632" s="5" t="n">
        <v>27389</v>
      </c>
      <c r="G8632" s="2" t="s">
        <v>9</v>
      </c>
      <c r="H8632" s="2" t="s">
        <v>16678</v>
      </c>
    </row>
    <row r="8633" customFormat="false" ht="13.8" hidden="false" customHeight="false" outlineLevel="0" collapsed="false">
      <c r="A8633" s="2" t="s">
        <v>16679</v>
      </c>
      <c r="B8633" s="3" t="e">
        <f aca="false">HYPERLINK(concat("http://www.history-lab.org/documents/", A8633), "link")</f>
        <v>#NAME?</v>
      </c>
      <c r="C8633" s="2" t="n">
        <v>0.106888660328449</v>
      </c>
      <c r="D8633" s="2" t="n">
        <v>0.89311133967155</v>
      </c>
      <c r="E8633" s="4" t="n">
        <f aca="false">C8633/D8633</f>
        <v>0.119681226271025</v>
      </c>
      <c r="F8633" s="5" t="n">
        <v>28803</v>
      </c>
      <c r="G8633" s="2" t="s">
        <v>9</v>
      </c>
      <c r="H8633" s="2" t="s">
        <v>16680</v>
      </c>
    </row>
    <row r="8634" customFormat="false" ht="13.8" hidden="false" customHeight="false" outlineLevel="0" collapsed="false">
      <c r="A8634" s="2" t="s">
        <v>16681</v>
      </c>
      <c r="B8634" s="3" t="e">
        <f aca="false">HYPERLINK(concat("http://www.history-lab.org/documents/", A8634), "link")</f>
        <v>#NAME?</v>
      </c>
      <c r="C8634" s="2" t="n">
        <v>0.106844155560118</v>
      </c>
      <c r="D8634" s="2" t="n">
        <v>0.893155844439881</v>
      </c>
      <c r="E8634" s="4" t="n">
        <f aca="false">C8634/D8634</f>
        <v>0.119625434044069</v>
      </c>
      <c r="F8634" s="5" t="n">
        <v>27509</v>
      </c>
      <c r="G8634" s="2" t="s">
        <v>9</v>
      </c>
      <c r="H8634" s="2" t="s">
        <v>16682</v>
      </c>
    </row>
    <row r="8635" customFormat="false" ht="13.8" hidden="false" customHeight="false" outlineLevel="0" collapsed="false">
      <c r="A8635" s="2" t="s">
        <v>16683</v>
      </c>
      <c r="B8635" s="3" t="e">
        <f aca="false">HYPERLINK(concat("http://www.history-lab.org/documents/", A8635), "link")</f>
        <v>#NAME?</v>
      </c>
      <c r="C8635" s="2" t="n">
        <v>0.106431594873665</v>
      </c>
      <c r="D8635" s="2" t="n">
        <v>0.893568405126339</v>
      </c>
      <c r="E8635" s="4" t="n">
        <f aca="false">C8635/D8635</f>
        <v>0.119108502788454</v>
      </c>
      <c r="F8635" s="5" t="n">
        <v>27033</v>
      </c>
      <c r="G8635" s="2" t="s">
        <v>9</v>
      </c>
      <c r="H8635" s="2" t="s">
        <v>16684</v>
      </c>
    </row>
    <row r="8636" customFormat="false" ht="13.8" hidden="false" customHeight="false" outlineLevel="0" collapsed="false">
      <c r="A8636" s="2" t="s">
        <v>16685</v>
      </c>
      <c r="B8636" s="3" t="e">
        <f aca="false">HYPERLINK(concat("http://www.history-lab.org/documents/", A8636), "link")</f>
        <v>#NAME?</v>
      </c>
      <c r="C8636" s="2" t="n">
        <v>0.1063860517005</v>
      </c>
      <c r="D8636" s="2" t="n">
        <v>0.893613948299496</v>
      </c>
      <c r="E8636" s="4" t="n">
        <f aca="false">C8636/D8636</f>
        <v>0.119051467250425</v>
      </c>
      <c r="F8636" s="5" t="n">
        <v>27542</v>
      </c>
      <c r="G8636" s="2" t="s">
        <v>9</v>
      </c>
      <c r="H8636" s="2" t="s">
        <v>16686</v>
      </c>
    </row>
    <row r="8637" customFormat="false" ht="13.8" hidden="false" customHeight="false" outlineLevel="0" collapsed="false">
      <c r="A8637" s="2" t="s">
        <v>16687</v>
      </c>
      <c r="B8637" s="3" t="e">
        <f aca="false">HYPERLINK(concat("http://www.history-lab.org/documents/", A8637), "link")</f>
        <v>#NAME?</v>
      </c>
      <c r="C8637" s="2" t="n">
        <v>0.106292693720777</v>
      </c>
      <c r="D8637" s="2" t="n">
        <v>0.893707306279218</v>
      </c>
      <c r="E8637" s="4" t="n">
        <f aca="false">C8637/D8637</f>
        <v>0.118934569488199</v>
      </c>
      <c r="F8637" s="5" t="n">
        <v>28200</v>
      </c>
      <c r="G8637" s="2" t="s">
        <v>9</v>
      </c>
      <c r="H8637" s="2" t="s">
        <v>16688</v>
      </c>
    </row>
    <row r="8638" customFormat="false" ht="13.8" hidden="false" customHeight="false" outlineLevel="0" collapsed="false">
      <c r="A8638" s="2" t="s">
        <v>16689</v>
      </c>
      <c r="B8638" s="3" t="e">
        <f aca="false">HYPERLINK(concat("http://www.history-lab.org/documents/", A8638), "link")</f>
        <v>#NAME?</v>
      </c>
      <c r="C8638" s="2" t="n">
        <v>0.10622965714418</v>
      </c>
      <c r="D8638" s="2" t="n">
        <v>0.893770342855814</v>
      </c>
      <c r="E8638" s="4" t="n">
        <f aca="false">C8638/D8638</f>
        <v>0.118855652342133</v>
      </c>
      <c r="F8638" s="5" t="n">
        <v>27535</v>
      </c>
      <c r="G8638" s="2" t="s">
        <v>9</v>
      </c>
      <c r="H8638" s="2" t="s">
        <v>16690</v>
      </c>
    </row>
    <row r="8639" customFormat="false" ht="13.8" hidden="false" customHeight="false" outlineLevel="0" collapsed="false">
      <c r="A8639" s="2" t="s">
        <v>16691</v>
      </c>
      <c r="B8639" s="3" t="e">
        <f aca="false">HYPERLINK(concat("http://www.history-lab.org/documents/", A8639), "link")</f>
        <v>#NAME?</v>
      </c>
      <c r="C8639" s="2" t="n">
        <v>0.10617680459572</v>
      </c>
      <c r="D8639" s="2" t="n">
        <v>0.893823195404282</v>
      </c>
      <c r="E8639" s="4" t="n">
        <f aca="false">C8639/D8639</f>
        <v>0.118789493427384</v>
      </c>
      <c r="F8639" s="5" t="n">
        <v>28427</v>
      </c>
      <c r="G8639" s="2" t="s">
        <v>9</v>
      </c>
      <c r="H8639" s="2" t="s">
        <v>16692</v>
      </c>
    </row>
    <row r="8640" customFormat="false" ht="13.8" hidden="false" customHeight="false" outlineLevel="0" collapsed="false">
      <c r="A8640" s="2" t="s">
        <v>16693</v>
      </c>
      <c r="B8640" s="3" t="e">
        <f aca="false">HYPERLINK(concat("http://www.history-lab.org/documents/", A8640), "link")</f>
        <v>#NAME?</v>
      </c>
      <c r="C8640" s="2" t="n">
        <v>0.106144873150477</v>
      </c>
      <c r="D8640" s="2" t="n">
        <v>0.893855126849525</v>
      </c>
      <c r="E8640" s="4" t="n">
        <f aca="false">C8640/D8640</f>
        <v>0.118749526586701</v>
      </c>
      <c r="F8640" s="5" t="n">
        <v>27772</v>
      </c>
      <c r="G8640" s="2" t="s">
        <v>9</v>
      </c>
      <c r="H8640" s="2" t="s">
        <v>16694</v>
      </c>
    </row>
    <row r="8641" customFormat="false" ht="13.8" hidden="false" customHeight="false" outlineLevel="0" collapsed="false">
      <c r="A8641" s="2" t="s">
        <v>16695</v>
      </c>
      <c r="B8641" s="3" t="e">
        <f aca="false">HYPERLINK(concat("http://www.history-lab.org/documents/", A8641), "link")</f>
        <v>#NAME?</v>
      </c>
      <c r="C8641" s="2" t="n">
        <v>0.105830103700757</v>
      </c>
      <c r="D8641" s="2" t="n">
        <v>0.894169896299242</v>
      </c>
      <c r="E8641" s="4" t="n">
        <f aca="false">C8641/D8641</f>
        <v>0.118355699670457</v>
      </c>
      <c r="F8641" s="5" t="n">
        <v>28720</v>
      </c>
      <c r="G8641" s="2" t="s">
        <v>9</v>
      </c>
      <c r="H8641" s="2" t="s">
        <v>16299</v>
      </c>
    </row>
    <row r="8642" customFormat="false" ht="13.8" hidden="false" customHeight="false" outlineLevel="0" collapsed="false">
      <c r="A8642" s="2" t="s">
        <v>16696</v>
      </c>
      <c r="B8642" s="3" t="e">
        <f aca="false">HYPERLINK(concat("http://www.history-lab.org/documents/", A8642), "link")</f>
        <v>#NAME?</v>
      </c>
      <c r="C8642" s="2" t="n">
        <v>0.105806179861258</v>
      </c>
      <c r="D8642" s="2" t="n">
        <v>0.894193820138739</v>
      </c>
      <c r="E8642" s="4" t="n">
        <f aca="false">C8642/D8642</f>
        <v>0.118325778459128</v>
      </c>
      <c r="F8642" s="5" t="n">
        <v>27527</v>
      </c>
      <c r="G8642" s="2" t="s">
        <v>9</v>
      </c>
      <c r="H8642" s="2" t="s">
        <v>16697</v>
      </c>
    </row>
    <row r="8643" customFormat="false" ht="13.8" hidden="false" customHeight="false" outlineLevel="0" collapsed="false">
      <c r="A8643" s="2" t="s">
        <v>16698</v>
      </c>
      <c r="B8643" s="3" t="e">
        <f aca="false">HYPERLINK(concat("http://www.history-lab.org/documents/", A8643), "link")</f>
        <v>#NAME?</v>
      </c>
      <c r="C8643" s="2" t="n">
        <v>0.105595686479462</v>
      </c>
      <c r="D8643" s="2" t="n">
        <v>0.894404313520537</v>
      </c>
      <c r="E8643" s="4" t="n">
        <f aca="false">C8643/D8643</f>
        <v>0.118062586330581</v>
      </c>
      <c r="F8643" s="5" t="n">
        <v>28499</v>
      </c>
      <c r="G8643" s="2" t="s">
        <v>9</v>
      </c>
      <c r="H8643" s="2" t="s">
        <v>16699</v>
      </c>
    </row>
    <row r="8644" customFormat="false" ht="13.8" hidden="false" customHeight="false" outlineLevel="0" collapsed="false">
      <c r="A8644" s="2" t="s">
        <v>16700</v>
      </c>
      <c r="B8644" s="3" t="e">
        <f aca="false">HYPERLINK(concat("http://www.history-lab.org/documents/", A8644), "link")</f>
        <v>#NAME?</v>
      </c>
      <c r="C8644" s="2" t="n">
        <v>0.105587663057231</v>
      </c>
      <c r="D8644" s="2" t="n">
        <v>0.894412336942768</v>
      </c>
      <c r="E8644" s="4" t="n">
        <f aca="false">C8644/D8644</f>
        <v>0.118052556629692</v>
      </c>
      <c r="F8644" s="5" t="n">
        <v>28388</v>
      </c>
      <c r="G8644" s="2" t="s">
        <v>9</v>
      </c>
      <c r="H8644" s="2" t="s">
        <v>16701</v>
      </c>
    </row>
    <row r="8645" customFormat="false" ht="13.8" hidden="false" customHeight="false" outlineLevel="0" collapsed="false">
      <c r="A8645" s="2" t="s">
        <v>16702</v>
      </c>
      <c r="B8645" s="3" t="e">
        <f aca="false">HYPERLINK(concat("http://www.history-lab.org/documents/", A8645), "link")</f>
        <v>#NAME?</v>
      </c>
      <c r="C8645" s="2" t="n">
        <v>0.105570466133944</v>
      </c>
      <c r="D8645" s="2" t="n">
        <v>0.894429533866058</v>
      </c>
      <c r="E8645" s="4" t="n">
        <f aca="false">C8645/D8645</f>
        <v>0.118031060174891</v>
      </c>
      <c r="F8645" s="5" t="n">
        <v>28662</v>
      </c>
      <c r="G8645" s="2" t="s">
        <v>9</v>
      </c>
      <c r="H8645" s="2" t="s">
        <v>16703</v>
      </c>
    </row>
    <row r="8646" customFormat="false" ht="13.8" hidden="false" customHeight="false" outlineLevel="0" collapsed="false">
      <c r="A8646" s="2" t="s">
        <v>16704</v>
      </c>
      <c r="B8646" s="3" t="e">
        <f aca="false">HYPERLINK(concat("http://www.history-lab.org/documents/", A8646), "link")</f>
        <v>#NAME?</v>
      </c>
      <c r="C8646" s="2" t="n">
        <v>0.10514682255414</v>
      </c>
      <c r="D8646" s="2" t="n">
        <v>0.894853177445859</v>
      </c>
      <c r="E8646" s="4" t="n">
        <f aca="false">C8646/D8646</f>
        <v>0.11750175917602</v>
      </c>
      <c r="F8646" s="5" t="n">
        <v>28636</v>
      </c>
      <c r="G8646" s="2" t="s">
        <v>9</v>
      </c>
      <c r="H8646" s="2" t="s">
        <v>16705</v>
      </c>
    </row>
    <row r="8647" customFormat="false" ht="13.8" hidden="false" customHeight="false" outlineLevel="0" collapsed="false">
      <c r="A8647" s="2" t="s">
        <v>16706</v>
      </c>
      <c r="B8647" s="3" t="e">
        <f aca="false">HYPERLINK(concat("http://www.history-lab.org/documents/", A8647), "link")</f>
        <v>#NAME?</v>
      </c>
      <c r="C8647" s="2" t="n">
        <v>0.104908513309044</v>
      </c>
      <c r="D8647" s="2" t="n">
        <v>0.895091486690955</v>
      </c>
      <c r="E8647" s="4" t="n">
        <f aca="false">C8647/D8647</f>
        <v>0.117204235398192</v>
      </c>
      <c r="F8647" s="5" t="n">
        <v>27890</v>
      </c>
      <c r="G8647" s="2" t="s">
        <v>9</v>
      </c>
      <c r="H8647" s="2" t="s">
        <v>16707</v>
      </c>
    </row>
    <row r="8648" customFormat="false" ht="13.8" hidden="false" customHeight="false" outlineLevel="0" collapsed="false">
      <c r="A8648" s="2" t="s">
        <v>16708</v>
      </c>
      <c r="B8648" s="3" t="e">
        <f aca="false">HYPERLINK(concat("http://www.history-lab.org/documents/", A8648), "link")</f>
        <v>#NAME?</v>
      </c>
      <c r="C8648" s="2" t="n">
        <v>0.104811013450564</v>
      </c>
      <c r="D8648" s="2" t="n">
        <v>0.895188986549435</v>
      </c>
      <c r="E8648" s="4" t="n">
        <f aca="false">C8648/D8648</f>
        <v>0.117082554662078</v>
      </c>
      <c r="F8648" s="5" t="n">
        <v>28496</v>
      </c>
      <c r="G8648" s="2" t="s">
        <v>9</v>
      </c>
      <c r="H8648" s="2" t="s">
        <v>16709</v>
      </c>
    </row>
    <row r="8649" customFormat="false" ht="13.8" hidden="false" customHeight="false" outlineLevel="0" collapsed="false">
      <c r="A8649" s="2" t="s">
        <v>16710</v>
      </c>
      <c r="B8649" s="3" t="e">
        <f aca="false">HYPERLINK(concat("http://www.history-lab.org/documents/", A8649), "link")</f>
        <v>#NAME?</v>
      </c>
      <c r="C8649" s="2" t="n">
        <v>0.104665385845777</v>
      </c>
      <c r="D8649" s="2" t="n">
        <v>0.895334614154221</v>
      </c>
      <c r="E8649" s="4" t="n">
        <f aca="false">C8649/D8649</f>
        <v>0.116900859400649</v>
      </c>
      <c r="F8649" s="5" t="n">
        <v>27047</v>
      </c>
      <c r="G8649" s="2" t="s">
        <v>9</v>
      </c>
      <c r="H8649" s="2" t="s">
        <v>16711</v>
      </c>
    </row>
    <row r="8650" customFormat="false" ht="13.8" hidden="false" customHeight="false" outlineLevel="0" collapsed="false">
      <c r="A8650" s="2" t="s">
        <v>16712</v>
      </c>
      <c r="B8650" s="3" t="e">
        <f aca="false">HYPERLINK(concat("http://www.history-lab.org/documents/", A8650), "link")</f>
        <v>#NAME?</v>
      </c>
      <c r="C8650" s="2" t="n">
        <v>0.104593638006226</v>
      </c>
      <c r="D8650" s="2" t="n">
        <v>0.895406361993773</v>
      </c>
      <c r="E8650" s="4" t="n">
        <f aca="false">C8650/D8650</f>
        <v>0.116811363472257</v>
      </c>
      <c r="F8650" s="5" t="n">
        <v>27211</v>
      </c>
      <c r="G8650" s="2" t="s">
        <v>9</v>
      </c>
      <c r="H8650" s="2" t="s">
        <v>16713</v>
      </c>
    </row>
    <row r="8651" customFormat="false" ht="13.8" hidden="false" customHeight="false" outlineLevel="0" collapsed="false">
      <c r="A8651" s="2" t="s">
        <v>16714</v>
      </c>
      <c r="B8651" s="3" t="e">
        <f aca="false">HYPERLINK(concat("http://www.history-lab.org/documents/", A8651), "link")</f>
        <v>#NAME?</v>
      </c>
      <c r="C8651" s="2" t="n">
        <v>0.104404938020797</v>
      </c>
      <c r="D8651" s="2" t="n">
        <v>0.895595061979202</v>
      </c>
      <c r="E8651" s="4" t="n">
        <f aca="false">C8651/D8651</f>
        <v>0.116576053679963</v>
      </c>
      <c r="F8651" s="5" t="n">
        <v>27423</v>
      </c>
      <c r="G8651" s="2" t="s">
        <v>9</v>
      </c>
      <c r="H8651" s="2" t="s">
        <v>16715</v>
      </c>
    </row>
    <row r="8652" customFormat="false" ht="13.8" hidden="false" customHeight="false" outlineLevel="0" collapsed="false">
      <c r="A8652" s="2" t="s">
        <v>16716</v>
      </c>
      <c r="B8652" s="3" t="e">
        <f aca="false">HYPERLINK(concat("http://www.history-lab.org/documents/", A8652), "link")</f>
        <v>#NAME?</v>
      </c>
      <c r="C8652" s="2" t="n">
        <v>0.104285315351712</v>
      </c>
      <c r="D8652" s="2" t="n">
        <v>0.89571468464829</v>
      </c>
      <c r="E8652" s="4" t="n">
        <f aca="false">C8652/D8652</f>
        <v>0.116426934981713</v>
      </c>
      <c r="F8652" s="5" t="n">
        <v>27276</v>
      </c>
      <c r="G8652" s="2" t="s">
        <v>9</v>
      </c>
      <c r="H8652" s="2" t="s">
        <v>16717</v>
      </c>
    </row>
    <row r="8653" customFormat="false" ht="13.8" hidden="false" customHeight="false" outlineLevel="0" collapsed="false">
      <c r="A8653" s="2" t="s">
        <v>16718</v>
      </c>
      <c r="B8653" s="3" t="e">
        <f aca="false">HYPERLINK(concat("http://www.history-lab.org/documents/", A8653), "link")</f>
        <v>#NAME?</v>
      </c>
      <c r="C8653" s="2" t="n">
        <v>0.104207865953693</v>
      </c>
      <c r="D8653" s="2" t="n">
        <v>0.895792134046305</v>
      </c>
      <c r="E8653" s="4" t="n">
        <f aca="false">C8653/D8653</f>
        <v>0.116330409693357</v>
      </c>
      <c r="F8653" s="5" t="n">
        <v>27858</v>
      </c>
      <c r="G8653" s="2" t="s">
        <v>9</v>
      </c>
      <c r="H8653" s="2" t="s">
        <v>16719</v>
      </c>
    </row>
    <row r="8654" customFormat="false" ht="13.8" hidden="false" customHeight="false" outlineLevel="0" collapsed="false">
      <c r="A8654" s="2" t="s">
        <v>16720</v>
      </c>
      <c r="B8654" s="3" t="e">
        <f aca="false">HYPERLINK(concat("http://www.history-lab.org/documents/", A8654), "link")</f>
        <v>#NAME?</v>
      </c>
      <c r="C8654" s="2" t="n">
        <v>0.10418194052941</v>
      </c>
      <c r="D8654" s="2" t="n">
        <v>0.895818059470591</v>
      </c>
      <c r="E8654" s="4" t="n">
        <f aca="false">C8654/D8654</f>
        <v>0.116298102530975</v>
      </c>
      <c r="F8654" s="5" t="n">
        <v>28487</v>
      </c>
      <c r="G8654" s="2" t="s">
        <v>9</v>
      </c>
      <c r="H8654" s="2" t="s">
        <v>16721</v>
      </c>
    </row>
    <row r="8655" customFormat="false" ht="13.8" hidden="false" customHeight="false" outlineLevel="0" collapsed="false">
      <c r="A8655" s="2" t="s">
        <v>16722</v>
      </c>
      <c r="B8655" s="3" t="e">
        <f aca="false">HYPERLINK(concat("http://www.history-lab.org/documents/", A8655), "link")</f>
        <v>#NAME?</v>
      </c>
      <c r="C8655" s="2" t="n">
        <v>0.104125901647476</v>
      </c>
      <c r="D8655" s="2" t="n">
        <v>0.895874098352523</v>
      </c>
      <c r="E8655" s="4" t="n">
        <f aca="false">C8655/D8655</f>
        <v>0.116228275646053</v>
      </c>
      <c r="F8655" s="5" t="n">
        <v>27991</v>
      </c>
      <c r="G8655" s="2" t="s">
        <v>9</v>
      </c>
      <c r="H8655" s="2" t="s">
        <v>16479</v>
      </c>
    </row>
    <row r="8656" customFormat="false" ht="13.8" hidden="false" customHeight="false" outlineLevel="0" collapsed="false">
      <c r="A8656" s="2" t="s">
        <v>16723</v>
      </c>
      <c r="B8656" s="3" t="e">
        <f aca="false">HYPERLINK(concat("http://www.history-lab.org/documents/", A8656), "link")</f>
        <v>#NAME?</v>
      </c>
      <c r="C8656" s="2" t="n">
        <v>0.10378487728904</v>
      </c>
      <c r="D8656" s="2" t="n">
        <v>0.896215122710959</v>
      </c>
      <c r="E8656" s="4" t="n">
        <f aca="false">C8656/D8656</f>
        <v>0.115803532722257</v>
      </c>
      <c r="F8656" s="5" t="n">
        <v>27277</v>
      </c>
      <c r="G8656" s="2" t="s">
        <v>9</v>
      </c>
      <c r="H8656" s="2" t="s">
        <v>16724</v>
      </c>
    </row>
    <row r="8657" customFormat="false" ht="13.8" hidden="false" customHeight="false" outlineLevel="0" collapsed="false">
      <c r="A8657" s="2" t="s">
        <v>16725</v>
      </c>
      <c r="B8657" s="3" t="e">
        <f aca="false">HYPERLINK(concat("http://www.history-lab.org/documents/", A8657), "link")</f>
        <v>#NAME?</v>
      </c>
      <c r="C8657" s="2" t="n">
        <v>0.103391897337796</v>
      </c>
      <c r="D8657" s="2" t="n">
        <v>0.896608102662205</v>
      </c>
      <c r="E8657" s="4" t="n">
        <f aca="false">C8657/D8657</f>
        <v>0.115314480240369</v>
      </c>
      <c r="F8657" s="5" t="n">
        <v>27787</v>
      </c>
      <c r="G8657" s="2" t="s">
        <v>9</v>
      </c>
      <c r="H8657" s="2" t="s">
        <v>16726</v>
      </c>
    </row>
    <row r="8658" customFormat="false" ht="13.8" hidden="false" customHeight="false" outlineLevel="0" collapsed="false">
      <c r="A8658" s="2" t="s">
        <v>16727</v>
      </c>
      <c r="B8658" s="3" t="e">
        <f aca="false">HYPERLINK(concat("http://www.history-lab.org/documents/", A8658), "link")</f>
        <v>#NAME?</v>
      </c>
      <c r="C8658" s="2" t="n">
        <v>0.103356747277983</v>
      </c>
      <c r="D8658" s="2" t="n">
        <v>0.896643252722019</v>
      </c>
      <c r="E8658" s="4" t="n">
        <f aca="false">C8658/D8658</f>
        <v>0.115270757867428</v>
      </c>
      <c r="F8658" s="5" t="n">
        <v>28136</v>
      </c>
      <c r="G8658" s="2" t="s">
        <v>9</v>
      </c>
      <c r="H8658" s="2" t="s">
        <v>16728</v>
      </c>
    </row>
    <row r="8659" customFormat="false" ht="13.8" hidden="false" customHeight="false" outlineLevel="0" collapsed="false">
      <c r="A8659" s="2" t="s">
        <v>16729</v>
      </c>
      <c r="B8659" s="3" t="e">
        <f aca="false">HYPERLINK(concat("http://www.history-lab.org/documents/", A8659), "link")</f>
        <v>#NAME?</v>
      </c>
      <c r="C8659" s="2" t="n">
        <v>0.103284868077561</v>
      </c>
      <c r="D8659" s="2" t="n">
        <v>0.896715131922438</v>
      </c>
      <c r="E8659" s="4" t="n">
        <f aca="false">C8659/D8659</f>
        <v>0.11518135960986</v>
      </c>
      <c r="F8659" s="5" t="n">
        <v>27711</v>
      </c>
      <c r="G8659" s="2" t="s">
        <v>9</v>
      </c>
      <c r="H8659" s="2" t="s">
        <v>16730</v>
      </c>
    </row>
    <row r="8660" customFormat="false" ht="13.8" hidden="false" customHeight="false" outlineLevel="0" collapsed="false">
      <c r="A8660" s="2" t="s">
        <v>16731</v>
      </c>
      <c r="B8660" s="3" t="e">
        <f aca="false">HYPERLINK(concat("http://www.history-lab.org/documents/", A8660), "link")</f>
        <v>#NAME?</v>
      </c>
      <c r="C8660" s="2" t="n">
        <v>0.103091271430392</v>
      </c>
      <c r="D8660" s="2" t="n">
        <v>0.896908728569602</v>
      </c>
      <c r="E8660" s="4" t="n">
        <f aca="false">C8660/D8660</f>
        <v>0.114940649083439</v>
      </c>
      <c r="F8660" s="5" t="n">
        <v>27891</v>
      </c>
      <c r="G8660" s="2" t="s">
        <v>9</v>
      </c>
      <c r="H8660" s="2" t="s">
        <v>16732</v>
      </c>
    </row>
    <row r="8661" customFormat="false" ht="13.8" hidden="false" customHeight="false" outlineLevel="0" collapsed="false">
      <c r="A8661" s="2" t="s">
        <v>16733</v>
      </c>
      <c r="B8661" s="3" t="e">
        <f aca="false">HYPERLINK(concat("http://www.history-lab.org/documents/", A8661), "link")</f>
        <v>#NAME?</v>
      </c>
      <c r="C8661" s="2" t="n">
        <v>0.103078122063435</v>
      </c>
      <c r="D8661" s="2" t="n">
        <v>0.896921877936558</v>
      </c>
      <c r="E8661" s="4" t="n">
        <f aca="false">C8661/D8661</f>
        <v>0.114924303441649</v>
      </c>
      <c r="F8661" s="5" t="n">
        <v>27251</v>
      </c>
      <c r="G8661" s="2" t="s">
        <v>9</v>
      </c>
      <c r="H8661" s="2" t="s">
        <v>16734</v>
      </c>
    </row>
    <row r="8662" customFormat="false" ht="13.8" hidden="false" customHeight="false" outlineLevel="0" collapsed="false">
      <c r="A8662" s="2" t="s">
        <v>16735</v>
      </c>
      <c r="B8662" s="3" t="e">
        <f aca="false">HYPERLINK(concat("http://www.history-lab.org/documents/", A8662), "link")</f>
        <v>#NAME?</v>
      </c>
      <c r="C8662" s="2" t="n">
        <v>0.102917264330911</v>
      </c>
      <c r="D8662" s="2" t="n">
        <v>0.897082735669091</v>
      </c>
      <c r="E8662" s="4" t="n">
        <f aca="false">C8662/D8662</f>
        <v>0.114724384093904</v>
      </c>
      <c r="F8662" s="5" t="n">
        <v>26963</v>
      </c>
      <c r="G8662" s="2" t="s">
        <v>9</v>
      </c>
      <c r="H8662" s="2" t="s">
        <v>16736</v>
      </c>
    </row>
    <row r="8663" customFormat="false" ht="13.8" hidden="false" customHeight="false" outlineLevel="0" collapsed="false">
      <c r="A8663" s="2" t="s">
        <v>16737</v>
      </c>
      <c r="B8663" s="3" t="e">
        <f aca="false">HYPERLINK(concat("http://www.history-lab.org/documents/", A8663), "link")</f>
        <v>#NAME?</v>
      </c>
      <c r="C8663" s="2" t="n">
        <v>0.10290259557114</v>
      </c>
      <c r="D8663" s="2" t="n">
        <v>0.897097404428863</v>
      </c>
      <c r="E8663" s="4" t="n">
        <f aca="false">C8663/D8663</f>
        <v>0.114706156837733</v>
      </c>
      <c r="F8663" s="5" t="n">
        <v>27775</v>
      </c>
      <c r="G8663" s="2" t="s">
        <v>9</v>
      </c>
      <c r="H8663" s="2" t="s">
        <v>16738</v>
      </c>
    </row>
    <row r="8664" customFormat="false" ht="13.8" hidden="false" customHeight="false" outlineLevel="0" collapsed="false">
      <c r="A8664" s="2" t="s">
        <v>16739</v>
      </c>
      <c r="B8664" s="3" t="e">
        <f aca="false">HYPERLINK(concat("http://www.history-lab.org/documents/", A8664), "link")</f>
        <v>#NAME?</v>
      </c>
      <c r="C8664" s="2" t="n">
        <v>0.102689123116545</v>
      </c>
      <c r="D8664" s="2" t="n">
        <v>0.897310876883454</v>
      </c>
      <c r="E8664" s="4" t="n">
        <f aca="false">C8664/D8664</f>
        <v>0.114440965513764</v>
      </c>
      <c r="F8664" s="5" t="n">
        <v>28279</v>
      </c>
      <c r="G8664" s="2" t="s">
        <v>9</v>
      </c>
      <c r="H8664" s="2" t="s">
        <v>16740</v>
      </c>
    </row>
    <row r="8665" customFormat="false" ht="13.8" hidden="false" customHeight="false" outlineLevel="0" collapsed="false">
      <c r="A8665" s="2" t="s">
        <v>16741</v>
      </c>
      <c r="B8665" s="3" t="e">
        <f aca="false">HYPERLINK(concat("http://www.history-lab.org/documents/", A8665), "link")</f>
        <v>#NAME?</v>
      </c>
      <c r="C8665" s="2" t="n">
        <v>0.102388526071843</v>
      </c>
      <c r="D8665" s="2" t="n">
        <v>0.897611473928156</v>
      </c>
      <c r="E8665" s="4" t="n">
        <f aca="false">C8665/D8665</f>
        <v>0.114067755421805</v>
      </c>
      <c r="F8665" s="5" t="n">
        <v>28255</v>
      </c>
      <c r="G8665" s="2" t="s">
        <v>9</v>
      </c>
      <c r="H8665" s="2" t="s">
        <v>8311</v>
      </c>
    </row>
    <row r="8666" customFormat="false" ht="13.8" hidden="false" customHeight="false" outlineLevel="0" collapsed="false">
      <c r="A8666" s="2" t="s">
        <v>16742</v>
      </c>
      <c r="B8666" s="3" t="e">
        <f aca="false">HYPERLINK(concat("http://www.history-lab.org/documents/", A8666), "link")</f>
        <v>#NAME?</v>
      </c>
      <c r="C8666" s="2" t="n">
        <v>0.102223343616838</v>
      </c>
      <c r="D8666" s="2" t="n">
        <v>0.897776656383163</v>
      </c>
      <c r="E8666" s="4" t="n">
        <f aca="false">C8666/D8666</f>
        <v>0.113862777440284</v>
      </c>
      <c r="F8666" s="5" t="n">
        <v>27859</v>
      </c>
      <c r="G8666" s="2" t="s">
        <v>9</v>
      </c>
      <c r="H8666" s="2" t="s">
        <v>16743</v>
      </c>
    </row>
    <row r="8667" customFormat="false" ht="13.8" hidden="false" customHeight="false" outlineLevel="0" collapsed="false">
      <c r="A8667" s="2" t="s">
        <v>16744</v>
      </c>
      <c r="B8667" s="3" t="e">
        <f aca="false">HYPERLINK(concat("http://www.history-lab.org/documents/", A8667), "link")</f>
        <v>#NAME?</v>
      </c>
      <c r="C8667" s="2" t="n">
        <v>0.102189952281373</v>
      </c>
      <c r="D8667" s="2" t="n">
        <v>0.897810047718626</v>
      </c>
      <c r="E8667" s="4" t="n">
        <f aca="false">C8667/D8667</f>
        <v>0.113821350675504</v>
      </c>
      <c r="F8667" s="5" t="n">
        <v>28626</v>
      </c>
      <c r="G8667" s="2" t="s">
        <v>9</v>
      </c>
      <c r="H8667" s="2" t="s">
        <v>16745</v>
      </c>
    </row>
    <row r="8668" customFormat="false" ht="13.8" hidden="false" customHeight="false" outlineLevel="0" collapsed="false">
      <c r="A8668" s="2" t="s">
        <v>16746</v>
      </c>
      <c r="B8668" s="3" t="e">
        <f aca="false">HYPERLINK(concat("http://www.history-lab.org/documents/", A8668), "link")</f>
        <v>#NAME?</v>
      </c>
      <c r="C8668" s="2" t="n">
        <v>0.102179338381487</v>
      </c>
      <c r="D8668" s="2" t="n">
        <v>0.897820661618512</v>
      </c>
      <c r="E8668" s="4" t="n">
        <f aca="false">C8668/D8668</f>
        <v>0.113808183248186</v>
      </c>
      <c r="F8668" s="5" t="n">
        <v>28682</v>
      </c>
      <c r="G8668" s="2" t="s">
        <v>9</v>
      </c>
      <c r="H8668" s="2" t="s">
        <v>16747</v>
      </c>
    </row>
    <row r="8669" customFormat="false" ht="13.8" hidden="false" customHeight="false" outlineLevel="0" collapsed="false">
      <c r="A8669" s="2" t="s">
        <v>16748</v>
      </c>
      <c r="B8669" s="3" t="e">
        <f aca="false">HYPERLINK(concat("http://www.history-lab.org/documents/", A8669), "link")</f>
        <v>#NAME?</v>
      </c>
      <c r="C8669" s="2" t="n">
        <v>0.10217276736638</v>
      </c>
      <c r="D8669" s="2" t="n">
        <v>0.897827232633619</v>
      </c>
      <c r="E8669" s="4" t="n">
        <f aca="false">C8669/D8669</f>
        <v>0.113800031512381</v>
      </c>
      <c r="F8669" s="5" t="n">
        <v>27411</v>
      </c>
      <c r="G8669" s="2" t="s">
        <v>9</v>
      </c>
      <c r="H8669" s="2" t="s">
        <v>16749</v>
      </c>
    </row>
    <row r="8670" customFormat="false" ht="13.8" hidden="false" customHeight="false" outlineLevel="0" collapsed="false">
      <c r="A8670" s="2" t="s">
        <v>16750</v>
      </c>
      <c r="B8670" s="3" t="e">
        <f aca="false">HYPERLINK(concat("http://www.history-lab.org/documents/", A8670), "link")</f>
        <v>#NAME?</v>
      </c>
      <c r="C8670" s="2" t="n">
        <v>0.102048130165206</v>
      </c>
      <c r="D8670" s="2" t="n">
        <v>0.897951869834793</v>
      </c>
      <c r="E8670" s="4" t="n">
        <f aca="false">C8670/D8670</f>
        <v>0.113645434230212</v>
      </c>
      <c r="F8670" s="5" t="n">
        <v>28719</v>
      </c>
      <c r="G8670" s="2" t="s">
        <v>9</v>
      </c>
      <c r="H8670" s="2" t="s">
        <v>16751</v>
      </c>
    </row>
    <row r="8671" customFormat="false" ht="13.8" hidden="false" customHeight="false" outlineLevel="0" collapsed="false">
      <c r="A8671" s="2" t="s">
        <v>16752</v>
      </c>
      <c r="B8671" s="3" t="e">
        <f aca="false">HYPERLINK(concat("http://www.history-lab.org/documents/", A8671), "link")</f>
        <v>#NAME?</v>
      </c>
      <c r="C8671" s="2" t="n">
        <v>0.101865419246827</v>
      </c>
      <c r="D8671" s="2" t="n">
        <v>0.898134580753172</v>
      </c>
      <c r="E8671" s="4" t="n">
        <f aca="false">C8671/D8671</f>
        <v>0.113418881122919</v>
      </c>
      <c r="F8671" s="5" t="n">
        <v>28158</v>
      </c>
      <c r="G8671" s="2" t="s">
        <v>9</v>
      </c>
      <c r="H8671" s="2" t="s">
        <v>16753</v>
      </c>
    </row>
    <row r="8672" customFormat="false" ht="13.8" hidden="false" customHeight="false" outlineLevel="0" collapsed="false">
      <c r="A8672" s="2" t="s">
        <v>16754</v>
      </c>
      <c r="B8672" s="3" t="e">
        <f aca="false">HYPERLINK(concat("http://www.history-lab.org/documents/", A8672), "link")</f>
        <v>#NAME?</v>
      </c>
      <c r="C8672" s="2" t="n">
        <v>0.101856127634196</v>
      </c>
      <c r="D8672" s="2" t="n">
        <v>0.898143872365806</v>
      </c>
      <c r="E8672" s="4" t="n">
        <f aca="false">C8672/D8672</f>
        <v>0.113407362414995</v>
      </c>
      <c r="F8672" s="5" t="n">
        <v>28363</v>
      </c>
      <c r="G8672" s="2" t="s">
        <v>9</v>
      </c>
      <c r="H8672" s="2" t="s">
        <v>16755</v>
      </c>
    </row>
    <row r="8673" customFormat="false" ht="13.8" hidden="false" customHeight="false" outlineLevel="0" collapsed="false">
      <c r="A8673" s="2" t="s">
        <v>16756</v>
      </c>
      <c r="B8673" s="3" t="e">
        <f aca="false">HYPERLINK(concat("http://www.history-lab.org/documents/", A8673), "link")</f>
        <v>#NAME?</v>
      </c>
      <c r="C8673" s="2" t="n">
        <v>0.101768813768014</v>
      </c>
      <c r="D8673" s="2" t="n">
        <v>0.89823118623199</v>
      </c>
      <c r="E8673" s="4" t="n">
        <f aca="false">C8673/D8673</f>
        <v>0.113299132036293</v>
      </c>
      <c r="F8673" s="5" t="n">
        <v>28452</v>
      </c>
      <c r="G8673" s="2" t="s">
        <v>9</v>
      </c>
      <c r="H8673" s="2" t="s">
        <v>16757</v>
      </c>
    </row>
    <row r="8674" customFormat="false" ht="13.8" hidden="false" customHeight="false" outlineLevel="0" collapsed="false">
      <c r="A8674" s="2" t="s">
        <v>16758</v>
      </c>
      <c r="B8674" s="3" t="e">
        <f aca="false">HYPERLINK(concat("http://www.history-lab.org/documents/", A8674), "link")</f>
        <v>#NAME?</v>
      </c>
      <c r="C8674" s="2" t="n">
        <v>0.101740311486984</v>
      </c>
      <c r="D8674" s="2" t="n">
        <v>0.898259688513014</v>
      </c>
      <c r="E8674" s="4" t="n">
        <f aca="false">C8674/D8674</f>
        <v>0.113263806433756</v>
      </c>
      <c r="F8674" s="5" t="n">
        <v>27643</v>
      </c>
      <c r="G8674" s="2" t="s">
        <v>9</v>
      </c>
      <c r="H8674" s="2" t="s">
        <v>16759</v>
      </c>
    </row>
    <row r="8675" customFormat="false" ht="13.8" hidden="false" customHeight="false" outlineLevel="0" collapsed="false">
      <c r="A8675" s="2" t="s">
        <v>16760</v>
      </c>
      <c r="B8675" s="3" t="e">
        <f aca="false">HYPERLINK(concat("http://www.history-lab.org/documents/", A8675), "link")</f>
        <v>#NAME?</v>
      </c>
      <c r="C8675" s="2" t="n">
        <v>0.101726529196983</v>
      </c>
      <c r="D8675" s="2" t="n">
        <v>0.898273470803018</v>
      </c>
      <c r="E8675" s="4" t="n">
        <f aca="false">C8675/D8675</f>
        <v>0.113246725527855</v>
      </c>
      <c r="F8675" s="5" t="n">
        <v>28215</v>
      </c>
      <c r="G8675" s="2" t="s">
        <v>9</v>
      </c>
      <c r="H8675" s="2" t="s">
        <v>16761</v>
      </c>
    </row>
    <row r="8676" customFormat="false" ht="13.8" hidden="false" customHeight="false" outlineLevel="0" collapsed="false">
      <c r="A8676" s="2" t="s">
        <v>16762</v>
      </c>
      <c r="B8676" s="3" t="e">
        <f aca="false">HYPERLINK(concat("http://www.history-lab.org/documents/", A8676), "link")</f>
        <v>#NAME?</v>
      </c>
      <c r="C8676" s="2" t="n">
        <v>0.10166147641274</v>
      </c>
      <c r="D8676" s="2" t="n">
        <v>0.898338523587259</v>
      </c>
      <c r="E8676" s="4" t="n">
        <f aca="false">C8676/D8676</f>
        <v>0.113166110261846</v>
      </c>
      <c r="F8676" s="5" t="n">
        <v>28654</v>
      </c>
      <c r="G8676" s="2" t="s">
        <v>9</v>
      </c>
      <c r="H8676" s="2" t="s">
        <v>16763</v>
      </c>
    </row>
    <row r="8677" customFormat="false" ht="13.8" hidden="false" customHeight="false" outlineLevel="0" collapsed="false">
      <c r="A8677" s="2" t="s">
        <v>16764</v>
      </c>
      <c r="B8677" s="3" t="e">
        <f aca="false">HYPERLINK(concat("http://www.history-lab.org/documents/", A8677), "link")</f>
        <v>#NAME?</v>
      </c>
      <c r="C8677" s="2" t="n">
        <v>0.101647754070023</v>
      </c>
      <c r="D8677" s="2" t="n">
        <v>0.898352245929981</v>
      </c>
      <c r="E8677" s="4" t="n">
        <f aca="false">C8677/D8677</f>
        <v>0.113149106634443</v>
      </c>
      <c r="F8677" s="5" t="n">
        <v>28083</v>
      </c>
      <c r="G8677" s="2" t="s">
        <v>9</v>
      </c>
      <c r="H8677" s="2" t="s">
        <v>16765</v>
      </c>
    </row>
    <row r="8678" customFormat="false" ht="13.8" hidden="false" customHeight="false" outlineLevel="0" collapsed="false">
      <c r="A8678" s="2" t="s">
        <v>16766</v>
      </c>
      <c r="B8678" s="3" t="e">
        <f aca="false">HYPERLINK(concat("http://www.history-lab.org/documents/", A8678), "link")</f>
        <v>#NAME?</v>
      </c>
      <c r="C8678" s="2" t="n">
        <v>0.101632168386773</v>
      </c>
      <c r="D8678" s="2" t="n">
        <v>0.898367831613221</v>
      </c>
      <c r="E8678" s="4" t="n">
        <f aca="false">C8678/D8678</f>
        <v>0.113129794734824</v>
      </c>
      <c r="F8678" s="5" t="n">
        <v>28289</v>
      </c>
      <c r="G8678" s="2" t="s">
        <v>9</v>
      </c>
      <c r="H8678" s="2" t="s">
        <v>16767</v>
      </c>
    </row>
    <row r="8679" customFormat="false" ht="13.8" hidden="false" customHeight="false" outlineLevel="0" collapsed="false">
      <c r="A8679" s="2" t="s">
        <v>16768</v>
      </c>
      <c r="B8679" s="3" t="e">
        <f aca="false">HYPERLINK(concat("http://www.history-lab.org/documents/", A8679), "link")</f>
        <v>#NAME?</v>
      </c>
      <c r="C8679" s="2" t="n">
        <v>0.101354293094034</v>
      </c>
      <c r="D8679" s="2" t="n">
        <v>0.898645706905966</v>
      </c>
      <c r="E8679" s="4" t="n">
        <f aca="false">C8679/D8679</f>
        <v>0.112785597611095</v>
      </c>
      <c r="F8679" s="5" t="n">
        <v>27225</v>
      </c>
      <c r="G8679" s="2" t="s">
        <v>9</v>
      </c>
      <c r="H8679" s="2" t="s">
        <v>16769</v>
      </c>
    </row>
    <row r="8680" customFormat="false" ht="13.8" hidden="false" customHeight="false" outlineLevel="0" collapsed="false">
      <c r="A8680" s="2" t="s">
        <v>16770</v>
      </c>
      <c r="B8680" s="3" t="e">
        <f aca="false">HYPERLINK(concat("http://www.history-lab.org/documents/", A8680), "link")</f>
        <v>#NAME?</v>
      </c>
      <c r="C8680" s="2" t="n">
        <v>0.101321708787166</v>
      </c>
      <c r="D8680" s="2" t="n">
        <v>0.898678291212833</v>
      </c>
      <c r="E8680" s="4" t="n">
        <f aca="false">C8680/D8680</f>
        <v>0.11274525019451</v>
      </c>
      <c r="F8680" s="5" t="n">
        <v>28573</v>
      </c>
      <c r="G8680" s="2" t="s">
        <v>9</v>
      </c>
      <c r="H8680" s="2" t="s">
        <v>16771</v>
      </c>
    </row>
    <row r="8681" customFormat="false" ht="13.8" hidden="false" customHeight="false" outlineLevel="0" collapsed="false">
      <c r="A8681" s="2" t="s">
        <v>16772</v>
      </c>
      <c r="B8681" s="3" t="e">
        <f aca="false">HYPERLINK(concat("http://www.history-lab.org/documents/", A8681), "link")</f>
        <v>#NAME?</v>
      </c>
      <c r="C8681" s="2" t="n">
        <v>0.101164111511722</v>
      </c>
      <c r="D8681" s="2" t="n">
        <v>0.898835888488278</v>
      </c>
      <c r="E8681" s="4" t="n">
        <f aca="false">C8681/D8681</f>
        <v>0.112550147148515</v>
      </c>
      <c r="F8681" s="5" t="n">
        <v>28255</v>
      </c>
      <c r="G8681" s="2" t="s">
        <v>9</v>
      </c>
      <c r="H8681" s="2" t="s">
        <v>16773</v>
      </c>
    </row>
    <row r="8682" customFormat="false" ht="13.8" hidden="false" customHeight="false" outlineLevel="0" collapsed="false">
      <c r="A8682" s="2" t="s">
        <v>16774</v>
      </c>
      <c r="B8682" s="3" t="e">
        <f aca="false">HYPERLINK(concat("http://www.history-lab.org/documents/", A8682), "link")</f>
        <v>#NAME?</v>
      </c>
      <c r="C8682" s="2" t="n">
        <v>0.101022920622218</v>
      </c>
      <c r="D8682" s="2" t="n">
        <v>0.898977079377785</v>
      </c>
      <c r="E8682" s="4" t="n">
        <f aca="false">C8682/D8682</f>
        <v>0.11237541305518</v>
      </c>
      <c r="F8682" s="5" t="n">
        <v>27600</v>
      </c>
      <c r="G8682" s="2" t="s">
        <v>9</v>
      </c>
      <c r="H8682" s="2" t="s">
        <v>16775</v>
      </c>
    </row>
    <row r="8683" customFormat="false" ht="13.8" hidden="false" customHeight="false" outlineLevel="0" collapsed="false">
      <c r="A8683" s="2" t="s">
        <v>16776</v>
      </c>
      <c r="B8683" s="3" t="e">
        <f aca="false">HYPERLINK(concat("http://www.history-lab.org/documents/", A8683), "link")</f>
        <v>#NAME?</v>
      </c>
      <c r="C8683" s="2" t="n">
        <v>0.10085175290583</v>
      </c>
      <c r="D8683" s="2" t="n">
        <v>0.899148247094166</v>
      </c>
      <c r="E8683" s="4" t="n">
        <f aca="false">C8683/D8683</f>
        <v>0.112163654026751</v>
      </c>
      <c r="F8683" s="5" t="n">
        <v>27555</v>
      </c>
      <c r="G8683" s="2" t="s">
        <v>9</v>
      </c>
      <c r="H8683" s="2" t="s">
        <v>7845</v>
      </c>
    </row>
    <row r="8684" customFormat="false" ht="13.8" hidden="false" customHeight="false" outlineLevel="0" collapsed="false">
      <c r="A8684" s="2" t="s">
        <v>16777</v>
      </c>
      <c r="B8684" s="3" t="e">
        <f aca="false">HYPERLINK(concat("http://www.history-lab.org/documents/", A8684), "link")</f>
        <v>#NAME?</v>
      </c>
      <c r="C8684" s="2" t="n">
        <v>0.100812122273246</v>
      </c>
      <c r="D8684" s="2" t="n">
        <v>0.899187877726755</v>
      </c>
      <c r="E8684" s="4" t="n">
        <f aca="false">C8684/D8684</f>
        <v>0.112114636741</v>
      </c>
      <c r="F8684" s="5" t="n">
        <v>27222</v>
      </c>
      <c r="G8684" s="2" t="s">
        <v>9</v>
      </c>
      <c r="H8684" s="2" t="s">
        <v>16778</v>
      </c>
    </row>
    <row r="8685" customFormat="false" ht="13.8" hidden="false" customHeight="false" outlineLevel="0" collapsed="false">
      <c r="A8685" s="2" t="s">
        <v>16779</v>
      </c>
      <c r="B8685" s="3" t="e">
        <f aca="false">HYPERLINK(concat("http://www.history-lab.org/documents/", A8685), "link")</f>
        <v>#NAME?</v>
      </c>
      <c r="C8685" s="2" t="n">
        <v>0.100642686873122</v>
      </c>
      <c r="D8685" s="2" t="n">
        <v>0.899357313126874</v>
      </c>
      <c r="E8685" s="4" t="n">
        <f aca="false">C8685/D8685</f>
        <v>0.111905118693269</v>
      </c>
      <c r="F8685" s="5" t="n">
        <v>28818</v>
      </c>
      <c r="G8685" s="2" t="s">
        <v>9</v>
      </c>
      <c r="H8685" s="2" t="s">
        <v>16780</v>
      </c>
    </row>
    <row r="8686" customFormat="false" ht="13.8" hidden="false" customHeight="false" outlineLevel="0" collapsed="false">
      <c r="A8686" s="2" t="s">
        <v>16781</v>
      </c>
      <c r="B8686" s="3" t="e">
        <f aca="false">HYPERLINK(concat("http://www.history-lab.org/documents/", A8686), "link")</f>
        <v>#NAME?</v>
      </c>
      <c r="C8686" s="2" t="n">
        <v>0.100590290099671</v>
      </c>
      <c r="D8686" s="2" t="n">
        <v>0.899409709900332</v>
      </c>
      <c r="E8686" s="4" t="n">
        <f aca="false">C8686/D8686</f>
        <v>0.111840342607395</v>
      </c>
      <c r="F8686" s="5" t="n">
        <v>27132</v>
      </c>
      <c r="G8686" s="2" t="s">
        <v>9</v>
      </c>
      <c r="H8686" s="2" t="s">
        <v>16782</v>
      </c>
    </row>
    <row r="8687" customFormat="false" ht="13.8" hidden="false" customHeight="false" outlineLevel="0" collapsed="false">
      <c r="A8687" s="2" t="s">
        <v>16783</v>
      </c>
      <c r="B8687" s="3" t="e">
        <f aca="false">HYPERLINK(concat("http://www.history-lab.org/documents/", A8687), "link")</f>
        <v>#NAME?</v>
      </c>
      <c r="C8687" s="2" t="n">
        <v>0.100563131836761</v>
      </c>
      <c r="D8687" s="2" t="n">
        <v>0.899436868163235</v>
      </c>
      <c r="E8687" s="4" t="n">
        <f aca="false">C8687/D8687</f>
        <v>0.111806770876675</v>
      </c>
      <c r="F8687" s="5" t="n">
        <v>28481</v>
      </c>
      <c r="G8687" s="2" t="s">
        <v>9</v>
      </c>
      <c r="H8687" s="2" t="s">
        <v>16784</v>
      </c>
    </row>
    <row r="8688" customFormat="false" ht="13.8" hidden="false" customHeight="false" outlineLevel="0" collapsed="false">
      <c r="A8688" s="2" t="s">
        <v>16785</v>
      </c>
      <c r="B8688" s="3" t="e">
        <f aca="false">HYPERLINK(concat("http://www.history-lab.org/documents/", A8688), "link")</f>
        <v>#NAME?</v>
      </c>
      <c r="C8688" s="2" t="n">
        <v>0.100548113218856</v>
      </c>
      <c r="D8688" s="2" t="n">
        <v>0.899451886781142</v>
      </c>
      <c r="E8688" s="4" t="n">
        <f aca="false">C8688/D8688</f>
        <v>0.111788206458365</v>
      </c>
      <c r="F8688" s="5" t="n">
        <v>28446</v>
      </c>
      <c r="G8688" s="2" t="s">
        <v>9</v>
      </c>
      <c r="H8688" s="2" t="s">
        <v>16786</v>
      </c>
    </row>
    <row r="8689" customFormat="false" ht="13.8" hidden="false" customHeight="false" outlineLevel="0" collapsed="false">
      <c r="A8689" s="2" t="s">
        <v>16787</v>
      </c>
      <c r="B8689" s="3" t="e">
        <f aca="false">HYPERLINK(concat("http://www.history-lab.org/documents/", A8689), "link")</f>
        <v>#NAME?</v>
      </c>
      <c r="C8689" s="2" t="n">
        <v>0.100513490738441</v>
      </c>
      <c r="D8689" s="2" t="n">
        <v>0.899486509261557</v>
      </c>
      <c r="E8689" s="4" t="n">
        <f aca="false">C8689/D8689</f>
        <v>0.11174541219185</v>
      </c>
      <c r="F8689" s="5" t="n">
        <v>27255</v>
      </c>
      <c r="G8689" s="2" t="s">
        <v>9</v>
      </c>
      <c r="H8689" s="2" t="s">
        <v>16734</v>
      </c>
    </row>
    <row r="8690" customFormat="false" ht="13.8" hidden="false" customHeight="false" outlineLevel="0" collapsed="false">
      <c r="A8690" s="2" t="s">
        <v>16788</v>
      </c>
      <c r="B8690" s="3" t="e">
        <f aca="false">HYPERLINK(concat("http://www.history-lab.org/documents/", A8690), "link")</f>
        <v>#NAME?</v>
      </c>
      <c r="C8690" s="2" t="n">
        <v>0.100455225033769</v>
      </c>
      <c r="D8690" s="2" t="n">
        <v>0.89954477496623</v>
      </c>
      <c r="E8690" s="4" t="n">
        <f aca="false">C8690/D8690</f>
        <v>0.111673401735384</v>
      </c>
      <c r="F8690" s="5" t="n">
        <v>28530</v>
      </c>
      <c r="G8690" s="2" t="s">
        <v>9</v>
      </c>
      <c r="H8690" s="2" t="s">
        <v>16789</v>
      </c>
    </row>
    <row r="8691" customFormat="false" ht="13.8" hidden="false" customHeight="false" outlineLevel="0" collapsed="false">
      <c r="A8691" s="2" t="s">
        <v>16790</v>
      </c>
      <c r="B8691" s="3" t="e">
        <f aca="false">HYPERLINK(concat("http://www.history-lab.org/documents/", A8691), "link")</f>
        <v>#NAME?</v>
      </c>
      <c r="C8691" s="2" t="n">
        <v>0.100433421209792</v>
      </c>
      <c r="D8691" s="2" t="n">
        <v>0.899566578790208</v>
      </c>
      <c r="E8691" s="4" t="n">
        <f aca="false">C8691/D8691</f>
        <v>0.111646456835759</v>
      </c>
      <c r="F8691" s="5" t="n">
        <v>27456</v>
      </c>
      <c r="G8691" s="2" t="s">
        <v>9</v>
      </c>
      <c r="H8691" s="2" t="s">
        <v>16791</v>
      </c>
    </row>
    <row r="8692" customFormat="false" ht="13.8" hidden="false" customHeight="false" outlineLevel="0" collapsed="false">
      <c r="A8692" s="2" t="s">
        <v>16792</v>
      </c>
      <c r="B8692" s="3" t="e">
        <f aca="false">HYPERLINK(concat("http://www.history-lab.org/documents/", A8692), "link")</f>
        <v>#NAME?</v>
      </c>
      <c r="C8692" s="2" t="n">
        <v>0.100318522052141</v>
      </c>
      <c r="D8692" s="2" t="n">
        <v>0.899681477947859</v>
      </c>
      <c r="E8692" s="4" t="n">
        <f aca="false">C8692/D8692</f>
        <v>0.111504487433668</v>
      </c>
      <c r="F8692" s="5" t="n">
        <v>27768</v>
      </c>
      <c r="G8692" s="2" t="s">
        <v>9</v>
      </c>
      <c r="H8692" s="2" t="s">
        <v>16793</v>
      </c>
    </row>
    <row r="8693" customFormat="false" ht="13.8" hidden="false" customHeight="false" outlineLevel="0" collapsed="false">
      <c r="A8693" s="2" t="s">
        <v>16794</v>
      </c>
      <c r="B8693" s="3" t="e">
        <f aca="false">HYPERLINK(concat("http://www.history-lab.org/documents/", A8693), "link")</f>
        <v>#NAME?</v>
      </c>
      <c r="C8693" s="2" t="n">
        <v>0.100294271681849</v>
      </c>
      <c r="D8693" s="2" t="n">
        <v>0.89970572831815</v>
      </c>
      <c r="E8693" s="4" t="n">
        <f aca="false">C8693/D8693</f>
        <v>0.111474528309754</v>
      </c>
      <c r="F8693" s="5" t="n">
        <v>28605</v>
      </c>
      <c r="G8693" s="2" t="s">
        <v>9</v>
      </c>
      <c r="H8693" s="2" t="s">
        <v>16795</v>
      </c>
    </row>
    <row r="8694" customFormat="false" ht="13.8" hidden="false" customHeight="false" outlineLevel="0" collapsed="false">
      <c r="A8694" s="2" t="s">
        <v>16796</v>
      </c>
      <c r="B8694" s="3" t="e">
        <f aca="false">HYPERLINK(concat("http://www.history-lab.org/documents/", A8694), "link")</f>
        <v>#NAME?</v>
      </c>
      <c r="C8694" s="2" t="n">
        <v>0.100006376420131</v>
      </c>
      <c r="D8694" s="2" t="n">
        <v>0.899993623579865</v>
      </c>
      <c r="E8694" s="4" t="n">
        <f aca="false">C8694/D8694</f>
        <v>0.111118983290504</v>
      </c>
      <c r="F8694" s="5" t="n">
        <v>27473</v>
      </c>
      <c r="G8694" s="2" t="s">
        <v>9</v>
      </c>
      <c r="H8694" s="2" t="s">
        <v>15581</v>
      </c>
    </row>
    <row r="8695" customFormat="false" ht="13.8" hidden="false" customHeight="false" outlineLevel="0" collapsed="false">
      <c r="A8695" s="2" t="s">
        <v>16797</v>
      </c>
      <c r="B8695" s="3" t="e">
        <f aca="false">HYPERLINK(concat("http://www.history-lab.org/documents/", A8695), "link")</f>
        <v>#NAME?</v>
      </c>
      <c r="C8695" s="2" t="n">
        <v>0.0999257377788014</v>
      </c>
      <c r="D8695" s="2" t="n">
        <v>0.900074262221198</v>
      </c>
      <c r="E8695" s="4" t="n">
        <f aca="false">C8695/D8695</f>
        <v>0.111019436920911</v>
      </c>
      <c r="F8695" s="5" t="n">
        <v>27239</v>
      </c>
      <c r="G8695" s="2" t="s">
        <v>9</v>
      </c>
      <c r="H8695" s="2" t="s">
        <v>16798</v>
      </c>
    </row>
    <row r="8696" customFormat="false" ht="13.8" hidden="false" customHeight="false" outlineLevel="0" collapsed="false">
      <c r="A8696" s="2" t="s">
        <v>16799</v>
      </c>
      <c r="B8696" s="3" t="e">
        <f aca="false">HYPERLINK(concat("http://www.history-lab.org/documents/", A8696), "link")</f>
        <v>#NAME?</v>
      </c>
      <c r="C8696" s="2" t="n">
        <v>0.0998218943980598</v>
      </c>
      <c r="D8696" s="2" t="n">
        <v>0.900178105601946</v>
      </c>
      <c r="E8696" s="4" t="n">
        <f aca="false">C8696/D8696</f>
        <v>0.110891271157178</v>
      </c>
      <c r="F8696" s="5" t="n">
        <v>28289</v>
      </c>
      <c r="G8696" s="2" t="s">
        <v>9</v>
      </c>
      <c r="H8696" s="2" t="s">
        <v>16800</v>
      </c>
    </row>
    <row r="8697" customFormat="false" ht="13.8" hidden="false" customHeight="false" outlineLevel="0" collapsed="false">
      <c r="A8697" s="2" t="s">
        <v>16801</v>
      </c>
      <c r="B8697" s="3" t="e">
        <f aca="false">HYPERLINK(concat("http://www.history-lab.org/documents/", A8697), "link")</f>
        <v>#NAME?</v>
      </c>
      <c r="C8697" s="2" t="n">
        <v>0.0993833780064591</v>
      </c>
      <c r="D8697" s="2" t="n">
        <v>0.900616621993541</v>
      </c>
      <c r="E8697" s="4" t="n">
        <f aca="false">C8697/D8697</f>
        <v>0.110350370601057</v>
      </c>
      <c r="F8697" s="5" t="n">
        <v>28230</v>
      </c>
      <c r="G8697" s="2" t="s">
        <v>9</v>
      </c>
      <c r="H8697" s="2" t="s">
        <v>16802</v>
      </c>
    </row>
    <row r="8698" customFormat="false" ht="13.8" hidden="false" customHeight="false" outlineLevel="0" collapsed="false">
      <c r="A8698" s="2" t="s">
        <v>16803</v>
      </c>
      <c r="B8698" s="3" t="e">
        <f aca="false">HYPERLINK(concat("http://www.history-lab.org/documents/", A8698), "link")</f>
        <v>#NAME?</v>
      </c>
      <c r="C8698" s="2" t="n">
        <v>0.0993635427999674</v>
      </c>
      <c r="D8698" s="2" t="n">
        <v>0.900636457200032</v>
      </c>
      <c r="E8698" s="4" t="n">
        <f aca="false">C8698/D8698</f>
        <v>0.110325916751001</v>
      </c>
      <c r="F8698" s="5" t="n">
        <v>28132</v>
      </c>
      <c r="G8698" s="2" t="s">
        <v>9</v>
      </c>
      <c r="H8698" s="2" t="s">
        <v>16804</v>
      </c>
    </row>
    <row r="8699" customFormat="false" ht="13.8" hidden="false" customHeight="false" outlineLevel="0" collapsed="false">
      <c r="A8699" s="2" t="s">
        <v>16805</v>
      </c>
      <c r="B8699" s="3" t="e">
        <f aca="false">HYPERLINK(concat("http://www.history-lab.org/documents/", A8699), "link")</f>
        <v>#NAME?</v>
      </c>
      <c r="C8699" s="2" t="n">
        <v>0.0993002081751169</v>
      </c>
      <c r="D8699" s="2" t="n">
        <v>0.90069979182488</v>
      </c>
      <c r="E8699" s="4" t="n">
        <f aca="false">C8699/D8699</f>
        <v>0.110247841818557</v>
      </c>
      <c r="F8699" s="5" t="n">
        <v>27066</v>
      </c>
      <c r="G8699" s="2" t="s">
        <v>9</v>
      </c>
      <c r="H8699" s="2" t="s">
        <v>16806</v>
      </c>
    </row>
    <row r="8700" customFormat="false" ht="13.8" hidden="false" customHeight="false" outlineLevel="0" collapsed="false">
      <c r="A8700" s="2" t="s">
        <v>16807</v>
      </c>
      <c r="B8700" s="3" t="e">
        <f aca="false">HYPERLINK(concat("http://www.history-lab.org/documents/", A8700), "link")</f>
        <v>#NAME?</v>
      </c>
      <c r="C8700" s="2" t="n">
        <v>0.09924118382104</v>
      </c>
      <c r="D8700" s="2" t="n">
        <v>0.90075881617896</v>
      </c>
      <c r="E8700" s="4" t="n">
        <f aca="false">C8700/D8700</f>
        <v>0.110175090200086</v>
      </c>
      <c r="F8700" s="5" t="n">
        <v>28348</v>
      </c>
      <c r="G8700" s="2" t="s">
        <v>9</v>
      </c>
      <c r="H8700" s="2" t="s">
        <v>16808</v>
      </c>
    </row>
    <row r="8701" customFormat="false" ht="13.8" hidden="false" customHeight="false" outlineLevel="0" collapsed="false">
      <c r="A8701" s="2" t="s">
        <v>16809</v>
      </c>
      <c r="B8701" s="3" t="e">
        <f aca="false">HYPERLINK(concat("http://www.history-lab.org/documents/", A8701), "link")</f>
        <v>#NAME?</v>
      </c>
      <c r="C8701" s="2" t="n">
        <v>0.0991865235246859</v>
      </c>
      <c r="D8701" s="2" t="n">
        <v>0.900813476475314</v>
      </c>
      <c r="E8701" s="4" t="n">
        <f aca="false">C8701/D8701</f>
        <v>0.110107726088625</v>
      </c>
      <c r="F8701" s="5" t="n">
        <v>28184</v>
      </c>
      <c r="G8701" s="2" t="s">
        <v>9</v>
      </c>
      <c r="H8701" s="2" t="s">
        <v>16810</v>
      </c>
    </row>
    <row r="8702" customFormat="false" ht="13.8" hidden="false" customHeight="false" outlineLevel="0" collapsed="false">
      <c r="A8702" s="2" t="s">
        <v>16811</v>
      </c>
      <c r="B8702" s="3" t="e">
        <f aca="false">HYPERLINK(concat("http://www.history-lab.org/documents/", A8702), "link")</f>
        <v>#NAME?</v>
      </c>
      <c r="C8702" s="2" t="n">
        <v>0.0991456552728794</v>
      </c>
      <c r="D8702" s="2" t="n">
        <v>0.900854344727122</v>
      </c>
      <c r="E8702" s="4" t="n">
        <f aca="false">C8702/D8702</f>
        <v>0.110057364826177</v>
      </c>
      <c r="F8702" s="5" t="n">
        <v>28150</v>
      </c>
      <c r="G8702" s="2" t="s">
        <v>9</v>
      </c>
      <c r="H8702" s="2" t="s">
        <v>16812</v>
      </c>
    </row>
    <row r="8703" customFormat="false" ht="13.8" hidden="false" customHeight="false" outlineLevel="0" collapsed="false">
      <c r="A8703" s="2" t="s">
        <v>16813</v>
      </c>
      <c r="B8703" s="3" t="e">
        <f aca="false">HYPERLINK(concat("http://www.history-lab.org/documents/", A8703), "link")</f>
        <v>#NAME?</v>
      </c>
      <c r="C8703" s="2" t="n">
        <v>0.09912840399239</v>
      </c>
      <c r="D8703" s="2" t="n">
        <v>0.90087159600761</v>
      </c>
      <c r="E8703" s="4" t="n">
        <f aca="false">C8703/D8703</f>
        <v>0.110036107733552</v>
      </c>
      <c r="F8703" s="5" t="n">
        <v>27400</v>
      </c>
      <c r="G8703" s="2" t="s">
        <v>9</v>
      </c>
      <c r="H8703" s="2" t="s">
        <v>16814</v>
      </c>
    </row>
    <row r="8704" customFormat="false" ht="13.8" hidden="false" customHeight="false" outlineLevel="0" collapsed="false">
      <c r="A8704" s="2" t="s">
        <v>16815</v>
      </c>
      <c r="B8704" s="3" t="e">
        <f aca="false">HYPERLINK(concat("http://www.history-lab.org/documents/", A8704), "link")</f>
        <v>#NAME?</v>
      </c>
      <c r="C8704" s="2" t="n">
        <v>0.0990771554910084</v>
      </c>
      <c r="D8704" s="2" t="n">
        <v>0.900922844508992</v>
      </c>
      <c r="E8704" s="4" t="n">
        <f aca="false">C8704/D8704</f>
        <v>0.109972963939</v>
      </c>
      <c r="F8704" s="5" t="n">
        <v>28578</v>
      </c>
      <c r="G8704" s="2" t="s">
        <v>9</v>
      </c>
      <c r="H8704" s="2" t="s">
        <v>16816</v>
      </c>
    </row>
    <row r="8705" customFormat="false" ht="13.8" hidden="false" customHeight="false" outlineLevel="0" collapsed="false">
      <c r="A8705" s="2" t="s">
        <v>16817</v>
      </c>
      <c r="B8705" s="3" t="e">
        <f aca="false">HYPERLINK(concat("http://www.history-lab.org/documents/", A8705), "link")</f>
        <v>#NAME?</v>
      </c>
      <c r="C8705" s="2" t="n">
        <v>0.0990492157593124</v>
      </c>
      <c r="D8705" s="2" t="n">
        <v>0.900950784240688</v>
      </c>
      <c r="E8705" s="4" t="n">
        <f aca="false">C8705/D8705</f>
        <v>0.109938542140002</v>
      </c>
      <c r="F8705" s="5" t="n">
        <v>28054</v>
      </c>
      <c r="G8705" s="2" t="s">
        <v>9</v>
      </c>
      <c r="H8705" s="2" t="s">
        <v>16818</v>
      </c>
    </row>
    <row r="8706" customFormat="false" ht="13.8" hidden="false" customHeight="false" outlineLevel="0" collapsed="false">
      <c r="A8706" s="2" t="s">
        <v>16819</v>
      </c>
      <c r="B8706" s="3" t="e">
        <f aca="false">HYPERLINK(concat("http://www.history-lab.org/documents/", A8706), "link")</f>
        <v>#NAME?</v>
      </c>
      <c r="C8706" s="2" t="n">
        <v>0.09855398128572</v>
      </c>
      <c r="D8706" s="2" t="n">
        <v>0.901446018714279</v>
      </c>
      <c r="E8706" s="4" t="n">
        <f aca="false">C8706/D8706</f>
        <v>0.109328766492625</v>
      </c>
      <c r="F8706" s="5" t="n">
        <v>27260</v>
      </c>
      <c r="G8706" s="2" t="s">
        <v>9</v>
      </c>
      <c r="H8706" s="2" t="s">
        <v>16820</v>
      </c>
    </row>
    <row r="8707" customFormat="false" ht="13.8" hidden="false" customHeight="false" outlineLevel="0" collapsed="false">
      <c r="A8707" s="2" t="s">
        <v>16821</v>
      </c>
      <c r="B8707" s="3" t="e">
        <f aca="false">HYPERLINK(concat("http://www.history-lab.org/documents/", A8707), "link")</f>
        <v>#NAME?</v>
      </c>
      <c r="C8707" s="2" t="n">
        <v>0.0984244109373533</v>
      </c>
      <c r="D8707" s="2" t="n">
        <v>0.901575589062651</v>
      </c>
      <c r="E8707" s="4" t="n">
        <f aca="false">C8707/D8707</f>
        <v>0.10916933880129</v>
      </c>
      <c r="F8707" s="5" t="n">
        <v>27795</v>
      </c>
      <c r="G8707" s="2" t="s">
        <v>9</v>
      </c>
      <c r="H8707" s="2" t="s">
        <v>16822</v>
      </c>
    </row>
    <row r="8708" customFormat="false" ht="13.8" hidden="false" customHeight="false" outlineLevel="0" collapsed="false">
      <c r="A8708" s="2" t="s">
        <v>16823</v>
      </c>
      <c r="B8708" s="3" t="e">
        <f aca="false">HYPERLINK(concat("http://www.history-lab.org/documents/", A8708), "link")</f>
        <v>#NAME?</v>
      </c>
      <c r="C8708" s="2" t="n">
        <v>0.098095130394523</v>
      </c>
      <c r="D8708" s="2" t="n">
        <v>0.901904869605476</v>
      </c>
      <c r="E8708" s="4" t="n">
        <f aca="false">C8708/D8708</f>
        <v>0.108764387132573</v>
      </c>
      <c r="F8708" s="5" t="n">
        <v>28034</v>
      </c>
      <c r="G8708" s="2" t="s">
        <v>9</v>
      </c>
      <c r="H8708" s="2" t="s">
        <v>16818</v>
      </c>
    </row>
    <row r="8709" customFormat="false" ht="13.8" hidden="false" customHeight="false" outlineLevel="0" collapsed="false">
      <c r="A8709" s="2" t="s">
        <v>16824</v>
      </c>
      <c r="B8709" s="3" t="e">
        <f aca="false">HYPERLINK(concat("http://www.history-lab.org/documents/", A8709), "link")</f>
        <v>#NAME?</v>
      </c>
      <c r="C8709" s="2" t="n">
        <v>0.0980237737001768</v>
      </c>
      <c r="D8709" s="2" t="n">
        <v>0.901976226299825</v>
      </c>
      <c r="E8709" s="4" t="n">
        <f aca="false">C8709/D8709</f>
        <v>0.108676671116155</v>
      </c>
      <c r="F8709" s="5" t="n">
        <v>28613</v>
      </c>
      <c r="G8709" s="2" t="s">
        <v>9</v>
      </c>
      <c r="H8709" s="2" t="s">
        <v>16825</v>
      </c>
    </row>
    <row r="8710" customFormat="false" ht="13.8" hidden="false" customHeight="false" outlineLevel="0" collapsed="false">
      <c r="A8710" s="2" t="s">
        <v>16826</v>
      </c>
      <c r="B8710" s="3" t="e">
        <f aca="false">HYPERLINK(concat("http://www.history-lab.org/documents/", A8710), "link")</f>
        <v>#NAME?</v>
      </c>
      <c r="C8710" s="2" t="n">
        <v>0.0978149856131881</v>
      </c>
      <c r="D8710" s="2" t="n">
        <v>0.90218501438681</v>
      </c>
      <c r="E8710" s="4" t="n">
        <f aca="false">C8710/D8710</f>
        <v>0.108420095715811</v>
      </c>
      <c r="F8710" s="5" t="n">
        <v>28347</v>
      </c>
      <c r="G8710" s="2" t="s">
        <v>9</v>
      </c>
      <c r="H8710" s="2" t="s">
        <v>16827</v>
      </c>
    </row>
    <row r="8711" customFormat="false" ht="13.8" hidden="false" customHeight="false" outlineLevel="0" collapsed="false">
      <c r="A8711" s="2" t="s">
        <v>16828</v>
      </c>
      <c r="B8711" s="3" t="e">
        <f aca="false">HYPERLINK(concat("http://www.history-lab.org/documents/", A8711), "link")</f>
        <v>#NAME?</v>
      </c>
      <c r="C8711" s="2" t="n">
        <v>0.0973999275262758</v>
      </c>
      <c r="D8711" s="2" t="n">
        <v>0.902600072473721</v>
      </c>
      <c r="E8711" s="4" t="n">
        <f aca="false">C8711/D8711</f>
        <v>0.10791039187415</v>
      </c>
      <c r="F8711" s="5" t="n">
        <v>28257</v>
      </c>
      <c r="G8711" s="2" t="s">
        <v>9</v>
      </c>
      <c r="H8711" s="2" t="s">
        <v>12533</v>
      </c>
    </row>
    <row r="8712" customFormat="false" ht="13.8" hidden="false" customHeight="false" outlineLevel="0" collapsed="false">
      <c r="A8712" s="2" t="s">
        <v>16829</v>
      </c>
      <c r="B8712" s="3" t="e">
        <f aca="false">HYPERLINK(concat("http://www.history-lab.org/documents/", A8712), "link")</f>
        <v>#NAME?</v>
      </c>
      <c r="C8712" s="2" t="n">
        <v>0.097334649869792</v>
      </c>
      <c r="D8712" s="2" t="n">
        <v>0.902665350130207</v>
      </c>
      <c r="E8712" s="4" t="n">
        <f aca="false">C8712/D8712</f>
        <v>0.107830271601487</v>
      </c>
      <c r="F8712" s="5" t="n">
        <v>27179</v>
      </c>
      <c r="G8712" s="2" t="s">
        <v>9</v>
      </c>
      <c r="H8712" s="2" t="s">
        <v>16830</v>
      </c>
    </row>
    <row r="8713" customFormat="false" ht="13.8" hidden="false" customHeight="false" outlineLevel="0" collapsed="false">
      <c r="A8713" s="2" t="s">
        <v>16831</v>
      </c>
      <c r="B8713" s="3" t="e">
        <f aca="false">HYPERLINK(concat("http://www.history-lab.org/documents/", A8713), "link")</f>
        <v>#NAME?</v>
      </c>
      <c r="C8713" s="2" t="n">
        <v>0.0972182630187436</v>
      </c>
      <c r="D8713" s="2" t="n">
        <v>0.902781736981257</v>
      </c>
      <c r="E8713" s="4" t="n">
        <f aca="false">C8713/D8713</f>
        <v>0.107687449841226</v>
      </c>
      <c r="F8713" s="5" t="n">
        <v>28465</v>
      </c>
      <c r="G8713" s="2" t="s">
        <v>9</v>
      </c>
      <c r="H8713" s="2" t="s">
        <v>16832</v>
      </c>
    </row>
    <row r="8714" customFormat="false" ht="13.8" hidden="false" customHeight="false" outlineLevel="0" collapsed="false">
      <c r="A8714" s="2" t="s">
        <v>16833</v>
      </c>
      <c r="B8714" s="3" t="e">
        <f aca="false">HYPERLINK(concat("http://www.history-lab.org/documents/", A8714), "link")</f>
        <v>#NAME?</v>
      </c>
      <c r="C8714" s="2" t="n">
        <v>0.0971391461855178</v>
      </c>
      <c r="D8714" s="2" t="n">
        <v>0.902860853814476</v>
      </c>
      <c r="E8714" s="4" t="n">
        <f aca="false">C8714/D8714</f>
        <v>0.107590384249264</v>
      </c>
      <c r="F8714" s="5" t="n">
        <v>28109</v>
      </c>
      <c r="G8714" s="2" t="s">
        <v>9</v>
      </c>
      <c r="H8714" s="2" t="s">
        <v>16834</v>
      </c>
    </row>
    <row r="8715" customFormat="false" ht="13.8" hidden="false" customHeight="false" outlineLevel="0" collapsed="false">
      <c r="A8715" s="2" t="s">
        <v>16835</v>
      </c>
      <c r="B8715" s="3" t="e">
        <f aca="false">HYPERLINK(concat("http://www.history-lab.org/documents/", A8715), "link")</f>
        <v>#NAME?</v>
      </c>
      <c r="C8715" s="2" t="n">
        <v>0.0970977511556852</v>
      </c>
      <c r="D8715" s="2" t="n">
        <v>0.902902248844314</v>
      </c>
      <c r="E8715" s="4" t="n">
        <f aca="false">C8715/D8715</f>
        <v>0.1075396049572</v>
      </c>
      <c r="F8715" s="5" t="n">
        <v>27421</v>
      </c>
      <c r="G8715" s="2" t="s">
        <v>9</v>
      </c>
      <c r="H8715" s="2" t="s">
        <v>16836</v>
      </c>
    </row>
    <row r="8716" customFormat="false" ht="13.8" hidden="false" customHeight="false" outlineLevel="0" collapsed="false">
      <c r="A8716" s="2" t="s">
        <v>16837</v>
      </c>
      <c r="B8716" s="3" t="e">
        <f aca="false">HYPERLINK(concat("http://www.history-lab.org/documents/", A8716), "link")</f>
        <v>#NAME?</v>
      </c>
      <c r="C8716" s="2" t="n">
        <v>0.0970354446334383</v>
      </c>
      <c r="D8716" s="2" t="n">
        <v>0.90296455536656</v>
      </c>
      <c r="E8716" s="4" t="n">
        <f aca="false">C8716/D8716</f>
        <v>0.10746318231068</v>
      </c>
      <c r="F8716" s="5" t="n">
        <v>27248</v>
      </c>
      <c r="G8716" s="2" t="s">
        <v>9</v>
      </c>
      <c r="H8716" s="2" t="s">
        <v>16838</v>
      </c>
    </row>
    <row r="8717" customFormat="false" ht="13.8" hidden="false" customHeight="false" outlineLevel="0" collapsed="false">
      <c r="A8717" s="2" t="s">
        <v>16839</v>
      </c>
      <c r="B8717" s="3" t="e">
        <f aca="false">HYPERLINK(concat("http://www.history-lab.org/documents/", A8717), "link")</f>
        <v>#NAME?</v>
      </c>
      <c r="C8717" s="2" t="n">
        <v>0.0970170510720901</v>
      </c>
      <c r="D8717" s="2" t="n">
        <v>0.902982948927909</v>
      </c>
      <c r="E8717" s="4" t="n">
        <f aca="false">C8717/D8717</f>
        <v>0.107440623532566</v>
      </c>
      <c r="F8717" s="5" t="n">
        <v>27818</v>
      </c>
      <c r="G8717" s="2" t="s">
        <v>9</v>
      </c>
      <c r="H8717" s="2" t="s">
        <v>16840</v>
      </c>
    </row>
    <row r="8718" customFormat="false" ht="13.8" hidden="false" customHeight="false" outlineLevel="0" collapsed="false">
      <c r="A8718" s="2" t="s">
        <v>16841</v>
      </c>
      <c r="B8718" s="3" t="e">
        <f aca="false">HYPERLINK(concat("http://www.history-lab.org/documents/", A8718), "link")</f>
        <v>#NAME?</v>
      </c>
      <c r="C8718" s="2" t="n">
        <v>0.0969875922422111</v>
      </c>
      <c r="D8718" s="2" t="n">
        <v>0.903012407757788</v>
      </c>
      <c r="E8718" s="4" t="n">
        <f aca="false">C8718/D8718</f>
        <v>0.107404495673581</v>
      </c>
      <c r="F8718" s="5" t="n">
        <v>27218</v>
      </c>
      <c r="G8718" s="2" t="s">
        <v>9</v>
      </c>
      <c r="H8718" s="2" t="s">
        <v>14075</v>
      </c>
    </row>
    <row r="8719" customFormat="false" ht="13.8" hidden="false" customHeight="false" outlineLevel="0" collapsed="false">
      <c r="A8719" s="2" t="s">
        <v>16842</v>
      </c>
      <c r="B8719" s="3" t="e">
        <f aca="false">HYPERLINK(concat("http://www.history-lab.org/documents/", A8719), "link")</f>
        <v>#NAME?</v>
      </c>
      <c r="C8719" s="2" t="n">
        <v>0.0969584251603453</v>
      </c>
      <c r="D8719" s="2" t="n">
        <v>0.903041574839654</v>
      </c>
      <c r="E8719" s="4" t="n">
        <f aca="false">C8719/D8719</f>
        <v>0.107368727932113</v>
      </c>
      <c r="F8719" s="5" t="n">
        <v>28769</v>
      </c>
      <c r="G8719" s="2" t="s">
        <v>9</v>
      </c>
      <c r="H8719" s="2" t="s">
        <v>16843</v>
      </c>
    </row>
    <row r="8720" customFormat="false" ht="13.8" hidden="false" customHeight="false" outlineLevel="0" collapsed="false">
      <c r="A8720" s="2" t="s">
        <v>16844</v>
      </c>
      <c r="B8720" s="3" t="e">
        <f aca="false">HYPERLINK(concat("http://www.history-lab.org/documents/", A8720), "link")</f>
        <v>#NAME?</v>
      </c>
      <c r="C8720" s="2" t="n">
        <v>0.0969198898847536</v>
      </c>
      <c r="D8720" s="2" t="n">
        <v>0.903080110115244</v>
      </c>
      <c r="E8720" s="4" t="n">
        <f aca="false">C8720/D8720</f>
        <v>0.10732147546953</v>
      </c>
      <c r="F8720" s="5" t="n">
        <v>28523</v>
      </c>
      <c r="G8720" s="2" t="s">
        <v>9</v>
      </c>
      <c r="H8720" s="2" t="s">
        <v>16845</v>
      </c>
    </row>
    <row r="8721" customFormat="false" ht="13.8" hidden="false" customHeight="false" outlineLevel="0" collapsed="false">
      <c r="A8721" s="2" t="s">
        <v>16846</v>
      </c>
      <c r="B8721" s="3" t="e">
        <f aca="false">HYPERLINK(concat("http://www.history-lab.org/documents/", A8721), "link")</f>
        <v>#NAME?</v>
      </c>
      <c r="C8721" s="2" t="n">
        <v>0.0969145991088994</v>
      </c>
      <c r="D8721" s="2" t="n">
        <v>0.903085400891098</v>
      </c>
      <c r="E8721" s="4" t="n">
        <f aca="false">C8721/D8721</f>
        <v>0.107314988165318</v>
      </c>
      <c r="F8721" s="5" t="n">
        <v>27403</v>
      </c>
      <c r="G8721" s="2" t="s">
        <v>9</v>
      </c>
      <c r="H8721" s="2" t="s">
        <v>16847</v>
      </c>
    </row>
    <row r="8722" customFormat="false" ht="13.8" hidden="false" customHeight="false" outlineLevel="0" collapsed="false">
      <c r="A8722" s="2" t="s">
        <v>16848</v>
      </c>
      <c r="B8722" s="3" t="e">
        <f aca="false">HYPERLINK(concat("http://www.history-lab.org/documents/", A8722), "link")</f>
        <v>#NAME?</v>
      </c>
      <c r="C8722" s="2" t="n">
        <v>0.0966703811451573</v>
      </c>
      <c r="D8722" s="2" t="n">
        <v>0.903329618854841</v>
      </c>
      <c r="E8722" s="4" t="n">
        <f aca="false">C8722/D8722</f>
        <v>0.10701562212441</v>
      </c>
      <c r="F8722" s="5" t="n">
        <v>27452</v>
      </c>
      <c r="G8722" s="2" t="s">
        <v>9</v>
      </c>
      <c r="H8722" s="2" t="s">
        <v>16849</v>
      </c>
    </row>
    <row r="8723" customFormat="false" ht="13.8" hidden="false" customHeight="false" outlineLevel="0" collapsed="false">
      <c r="A8723" s="2" t="s">
        <v>16850</v>
      </c>
      <c r="B8723" s="3" t="e">
        <f aca="false">HYPERLINK(concat("http://www.history-lab.org/documents/", A8723), "link")</f>
        <v>#NAME?</v>
      </c>
      <c r="C8723" s="2" t="n">
        <v>0.0966637769377652</v>
      </c>
      <c r="D8723" s="2" t="n">
        <v>0.903336223062235</v>
      </c>
      <c r="E8723" s="4" t="n">
        <f aca="false">C8723/D8723</f>
        <v>0.107007528835812</v>
      </c>
      <c r="F8723" s="5" t="n">
        <v>27431</v>
      </c>
      <c r="G8723" s="2" t="s">
        <v>9</v>
      </c>
      <c r="H8723" s="2" t="s">
        <v>16851</v>
      </c>
    </row>
    <row r="8724" customFormat="false" ht="13.8" hidden="false" customHeight="false" outlineLevel="0" collapsed="false">
      <c r="A8724" s="2" t="s">
        <v>16852</v>
      </c>
      <c r="B8724" s="3" t="e">
        <f aca="false">HYPERLINK(concat("http://www.history-lab.org/documents/", A8724), "link")</f>
        <v>#NAME?</v>
      </c>
      <c r="C8724" s="2" t="n">
        <v>0.0960691355656263</v>
      </c>
      <c r="D8724" s="2" t="n">
        <v>0.903930864434372</v>
      </c>
      <c r="E8724" s="4" t="n">
        <f aca="false">C8724/D8724</f>
        <v>0.106279295624827</v>
      </c>
      <c r="F8724" s="5" t="n">
        <v>28243</v>
      </c>
      <c r="G8724" s="2" t="s">
        <v>9</v>
      </c>
      <c r="H8724" s="2" t="s">
        <v>16853</v>
      </c>
    </row>
    <row r="8725" customFormat="false" ht="13.8" hidden="false" customHeight="false" outlineLevel="0" collapsed="false">
      <c r="A8725" s="2" t="s">
        <v>16854</v>
      </c>
      <c r="B8725" s="3" t="e">
        <f aca="false">HYPERLINK(concat("http://www.history-lab.org/documents/", A8725), "link")</f>
        <v>#NAME?</v>
      </c>
      <c r="C8725" s="2" t="n">
        <v>0.0960518737370465</v>
      </c>
      <c r="D8725" s="2" t="n">
        <v>0.903948126262953</v>
      </c>
      <c r="E8725" s="4" t="n">
        <f aca="false">C8725/D8725</f>
        <v>0.106258170072367</v>
      </c>
      <c r="F8725" s="5" t="n">
        <v>27332</v>
      </c>
      <c r="G8725" s="2" t="s">
        <v>9</v>
      </c>
      <c r="H8725" s="2" t="s">
        <v>16855</v>
      </c>
    </row>
    <row r="8726" customFormat="false" ht="13.8" hidden="false" customHeight="false" outlineLevel="0" collapsed="false">
      <c r="A8726" s="2" t="s">
        <v>16856</v>
      </c>
      <c r="B8726" s="3" t="e">
        <f aca="false">HYPERLINK(concat("http://www.history-lab.org/documents/", A8726), "link")</f>
        <v>#NAME?</v>
      </c>
      <c r="C8726" s="2" t="n">
        <v>0.0957977845837199</v>
      </c>
      <c r="D8726" s="2" t="n">
        <v>0.904202215416284</v>
      </c>
      <c r="E8726" s="4" t="n">
        <f aca="false">C8726/D8726</f>
        <v>0.105947301334155</v>
      </c>
      <c r="F8726" s="5" t="n">
        <v>28466</v>
      </c>
      <c r="G8726" s="2" t="s">
        <v>9</v>
      </c>
      <c r="H8726" s="2" t="s">
        <v>16857</v>
      </c>
    </row>
    <row r="8727" customFormat="false" ht="13.8" hidden="false" customHeight="false" outlineLevel="0" collapsed="false">
      <c r="A8727" s="2" t="s">
        <v>16858</v>
      </c>
      <c r="B8727" s="3" t="e">
        <f aca="false">HYPERLINK(concat("http://www.history-lab.org/documents/", A8727), "link")</f>
        <v>#NAME?</v>
      </c>
      <c r="C8727" s="2" t="n">
        <v>0.0956869251572282</v>
      </c>
      <c r="D8727" s="2" t="n">
        <v>0.904313074842771</v>
      </c>
      <c r="E8727" s="4" t="n">
        <f aca="false">C8727/D8727</f>
        <v>0.105811723637707</v>
      </c>
      <c r="F8727" s="5" t="n">
        <v>28370</v>
      </c>
      <c r="G8727" s="2" t="s">
        <v>9</v>
      </c>
      <c r="H8727" s="2" t="s">
        <v>16859</v>
      </c>
    </row>
    <row r="8728" customFormat="false" ht="13.8" hidden="false" customHeight="false" outlineLevel="0" collapsed="false">
      <c r="A8728" s="2" t="s">
        <v>16860</v>
      </c>
      <c r="B8728" s="3" t="e">
        <f aca="false">HYPERLINK(concat("http://www.history-lab.org/documents/", A8728), "link")</f>
        <v>#NAME?</v>
      </c>
      <c r="C8728" s="2" t="n">
        <v>0.0955857382865588</v>
      </c>
      <c r="D8728" s="2" t="n">
        <v>0.904414261713443</v>
      </c>
      <c r="E8728" s="4" t="n">
        <f aca="false">C8728/D8728</f>
        <v>0.105688004195631</v>
      </c>
      <c r="F8728" s="5" t="n">
        <v>27348</v>
      </c>
      <c r="G8728" s="2" t="s">
        <v>9</v>
      </c>
      <c r="H8728" s="2" t="s">
        <v>16861</v>
      </c>
    </row>
    <row r="8729" customFormat="false" ht="13.8" hidden="false" customHeight="false" outlineLevel="0" collapsed="false">
      <c r="A8729" s="2" t="s">
        <v>16862</v>
      </c>
      <c r="B8729" s="3" t="e">
        <f aca="false">HYPERLINK(concat("http://www.history-lab.org/documents/", A8729), "link")</f>
        <v>#NAME?</v>
      </c>
      <c r="C8729" s="2" t="n">
        <v>0.0955521063306903</v>
      </c>
      <c r="D8729" s="2" t="n">
        <v>0.904447893669308</v>
      </c>
      <c r="E8729" s="4" t="n">
        <f aca="false">C8729/D8729</f>
        <v>0.105646889112693</v>
      </c>
      <c r="F8729" s="5" t="n">
        <v>28152</v>
      </c>
      <c r="G8729" s="2" t="s">
        <v>9</v>
      </c>
      <c r="H8729" s="2" t="s">
        <v>16863</v>
      </c>
    </row>
    <row r="8730" customFormat="false" ht="13.8" hidden="false" customHeight="false" outlineLevel="0" collapsed="false">
      <c r="A8730" s="2" t="s">
        <v>16864</v>
      </c>
      <c r="B8730" s="3" t="e">
        <f aca="false">HYPERLINK(concat("http://www.history-lab.org/documents/", A8730), "link")</f>
        <v>#NAME?</v>
      </c>
      <c r="C8730" s="2" t="n">
        <v>0.0954112326895137</v>
      </c>
      <c r="D8730" s="2" t="n">
        <v>0.904588767310489</v>
      </c>
      <c r="E8730" s="4" t="n">
        <f aca="false">C8730/D8730</f>
        <v>0.105474704238467</v>
      </c>
      <c r="F8730" s="5" t="n">
        <v>28166</v>
      </c>
      <c r="G8730" s="2" t="s">
        <v>9</v>
      </c>
      <c r="H8730" s="2" t="s">
        <v>16865</v>
      </c>
    </row>
    <row r="8731" customFormat="false" ht="13.8" hidden="false" customHeight="false" outlineLevel="0" collapsed="false">
      <c r="A8731" s="2" t="s">
        <v>16866</v>
      </c>
      <c r="B8731" s="3" t="e">
        <f aca="false">HYPERLINK(concat("http://www.history-lab.org/documents/", A8731), "link")</f>
        <v>#NAME?</v>
      </c>
      <c r="C8731" s="2" t="n">
        <v>0.0954020072696068</v>
      </c>
      <c r="D8731" s="2" t="n">
        <v>0.904597992730394</v>
      </c>
      <c r="E8731" s="4" t="n">
        <f aca="false">C8731/D8731</f>
        <v>0.10546343020467</v>
      </c>
      <c r="F8731" s="5" t="n">
        <v>27958</v>
      </c>
      <c r="G8731" s="2" t="s">
        <v>9</v>
      </c>
      <c r="H8731" s="2" t="s">
        <v>16867</v>
      </c>
    </row>
    <row r="8732" customFormat="false" ht="13.8" hidden="false" customHeight="false" outlineLevel="0" collapsed="false">
      <c r="A8732" s="2" t="s">
        <v>16868</v>
      </c>
      <c r="B8732" s="3" t="e">
        <f aca="false">HYPERLINK(concat("http://www.history-lab.org/documents/", A8732), "link")</f>
        <v>#NAME?</v>
      </c>
      <c r="C8732" s="2" t="n">
        <v>0.0953428142316297</v>
      </c>
      <c r="D8732" s="2" t="n">
        <v>0.90465718576837</v>
      </c>
      <c r="E8732" s="4" t="n">
        <f aca="false">C8732/D8732</f>
        <v>0.105391098121495</v>
      </c>
      <c r="F8732" s="5" t="n">
        <v>27437</v>
      </c>
      <c r="G8732" s="2" t="s">
        <v>9</v>
      </c>
      <c r="H8732" s="2" t="s">
        <v>14430</v>
      </c>
    </row>
    <row r="8733" customFormat="false" ht="13.8" hidden="false" customHeight="false" outlineLevel="0" collapsed="false">
      <c r="A8733" s="2" t="s">
        <v>16869</v>
      </c>
      <c r="B8733" s="3" t="e">
        <f aca="false">HYPERLINK(concat("http://www.history-lab.org/documents/", A8733), "link")</f>
        <v>#NAME?</v>
      </c>
      <c r="C8733" s="2" t="n">
        <v>0.0953217246888291</v>
      </c>
      <c r="D8733" s="2" t="n">
        <v>0.90467827531117</v>
      </c>
      <c r="E8733" s="4" t="n">
        <f aca="false">C8733/D8733</f>
        <v>0.105365329631733</v>
      </c>
      <c r="F8733" s="5" t="n">
        <v>28164</v>
      </c>
      <c r="G8733" s="2" t="s">
        <v>9</v>
      </c>
      <c r="H8733" s="2" t="s">
        <v>16870</v>
      </c>
    </row>
    <row r="8734" customFormat="false" ht="13.8" hidden="false" customHeight="false" outlineLevel="0" collapsed="false">
      <c r="A8734" s="2" t="s">
        <v>16871</v>
      </c>
      <c r="B8734" s="3" t="e">
        <f aca="false">HYPERLINK(concat("http://www.history-lab.org/documents/", A8734), "link")</f>
        <v>#NAME?</v>
      </c>
      <c r="C8734" s="2" t="n">
        <v>0.0952055428695895</v>
      </c>
      <c r="D8734" s="2" t="n">
        <v>0.904794457130411</v>
      </c>
      <c r="E8734" s="4" t="n">
        <f aca="false">C8734/D8734</f>
        <v>0.105223393135649</v>
      </c>
      <c r="F8734" s="5" t="n">
        <v>28242</v>
      </c>
      <c r="G8734" s="2" t="s">
        <v>9</v>
      </c>
      <c r="H8734" s="2" t="s">
        <v>16872</v>
      </c>
    </row>
    <row r="8735" customFormat="false" ht="13.8" hidden="false" customHeight="false" outlineLevel="0" collapsed="false">
      <c r="A8735" s="2" t="s">
        <v>16873</v>
      </c>
      <c r="B8735" s="3" t="e">
        <f aca="false">HYPERLINK(concat("http://www.history-lab.org/documents/", A8735), "link")</f>
        <v>#NAME?</v>
      </c>
      <c r="C8735" s="2" t="n">
        <v>0.0950345526371269</v>
      </c>
      <c r="D8735" s="2" t="n">
        <v>0.904965447362874</v>
      </c>
      <c r="E8735" s="4" t="n">
        <f aca="false">C8735/D8735</f>
        <v>0.105014564825722</v>
      </c>
      <c r="F8735" s="5" t="n">
        <v>28536</v>
      </c>
      <c r="G8735" s="2" t="s">
        <v>9</v>
      </c>
      <c r="H8735" s="2" t="s">
        <v>16874</v>
      </c>
    </row>
    <row r="8736" customFormat="false" ht="13.8" hidden="false" customHeight="false" outlineLevel="0" collapsed="false">
      <c r="A8736" s="2" t="s">
        <v>16875</v>
      </c>
      <c r="B8736" s="3" t="e">
        <f aca="false">HYPERLINK(concat("http://www.history-lab.org/documents/", A8736), "link")</f>
        <v>#NAME?</v>
      </c>
      <c r="C8736" s="2" t="n">
        <v>0.095032673511216</v>
      </c>
      <c r="D8736" s="2" t="n">
        <v>0.904967326488784</v>
      </c>
      <c r="E8736" s="4" t="n">
        <f aca="false">C8736/D8736</f>
        <v>0.105012270310285</v>
      </c>
      <c r="F8736" s="5" t="n">
        <v>27670</v>
      </c>
      <c r="G8736" s="2" t="s">
        <v>9</v>
      </c>
      <c r="H8736" s="2" t="s">
        <v>16876</v>
      </c>
    </row>
    <row r="8737" customFormat="false" ht="13.8" hidden="false" customHeight="false" outlineLevel="0" collapsed="false">
      <c r="A8737" s="2" t="s">
        <v>16877</v>
      </c>
      <c r="B8737" s="3" t="e">
        <f aca="false">HYPERLINK(concat("http://www.history-lab.org/documents/", A8737), "link")</f>
        <v>#NAME?</v>
      </c>
      <c r="C8737" s="2" t="n">
        <v>0.0944202978678978</v>
      </c>
      <c r="D8737" s="2" t="n">
        <v>0.905579702132103</v>
      </c>
      <c r="E8737" s="4" t="n">
        <f aca="false">C8737/D8737</f>
        <v>0.104265033376515</v>
      </c>
      <c r="F8737" s="5" t="n">
        <v>28807</v>
      </c>
      <c r="G8737" s="2" t="s">
        <v>9</v>
      </c>
      <c r="H8737" s="2" t="s">
        <v>16878</v>
      </c>
    </row>
    <row r="8738" customFormat="false" ht="13.8" hidden="false" customHeight="false" outlineLevel="0" collapsed="false">
      <c r="A8738" s="2" t="s">
        <v>16879</v>
      </c>
      <c r="B8738" s="3" t="e">
        <f aca="false">HYPERLINK(concat("http://www.history-lab.org/documents/", A8738), "link")</f>
        <v>#NAME?</v>
      </c>
      <c r="C8738" s="2" t="n">
        <v>0.0943152158430539</v>
      </c>
      <c r="D8738" s="2" t="n">
        <v>0.905684784156946</v>
      </c>
      <c r="E8738" s="4" t="n">
        <f aca="false">C8738/D8738</f>
        <v>0.104136911089709</v>
      </c>
      <c r="F8738" s="5" t="n">
        <v>27859</v>
      </c>
      <c r="G8738" s="2" t="s">
        <v>9</v>
      </c>
      <c r="H8738" s="2" t="s">
        <v>16880</v>
      </c>
    </row>
    <row r="8739" customFormat="false" ht="13.8" hidden="false" customHeight="false" outlineLevel="0" collapsed="false">
      <c r="A8739" s="2" t="s">
        <v>16881</v>
      </c>
      <c r="B8739" s="3" t="e">
        <f aca="false">HYPERLINK(concat("http://www.history-lab.org/documents/", A8739), "link")</f>
        <v>#NAME?</v>
      </c>
      <c r="C8739" s="2" t="n">
        <v>0.0942886383571793</v>
      </c>
      <c r="D8739" s="2" t="n">
        <v>0.905711361642822</v>
      </c>
      <c r="E8739" s="4" t="n">
        <f aca="false">C8739/D8739</f>
        <v>0.104104510940609</v>
      </c>
      <c r="F8739" s="5" t="n">
        <v>27345</v>
      </c>
      <c r="G8739" s="2" t="s">
        <v>9</v>
      </c>
      <c r="H8739" s="2" t="s">
        <v>16882</v>
      </c>
    </row>
    <row r="8740" customFormat="false" ht="13.8" hidden="false" customHeight="false" outlineLevel="0" collapsed="false">
      <c r="A8740" s="2" t="s">
        <v>16883</v>
      </c>
      <c r="B8740" s="3" t="e">
        <f aca="false">HYPERLINK(concat("http://www.history-lab.org/documents/", A8740), "link")</f>
        <v>#NAME?</v>
      </c>
      <c r="C8740" s="2" t="n">
        <v>0.0940902918426325</v>
      </c>
      <c r="D8740" s="2" t="n">
        <v>0.905909708157367</v>
      </c>
      <c r="E8740" s="4" t="n">
        <f aca="false">C8740/D8740</f>
        <v>0.103862770202577</v>
      </c>
      <c r="F8740" s="5" t="n">
        <v>27044</v>
      </c>
      <c r="G8740" s="2" t="s">
        <v>9</v>
      </c>
      <c r="H8740" s="2" t="s">
        <v>16884</v>
      </c>
    </row>
    <row r="8741" customFormat="false" ht="13.8" hidden="false" customHeight="false" outlineLevel="0" collapsed="false">
      <c r="A8741" s="2" t="s">
        <v>16885</v>
      </c>
      <c r="B8741" s="3" t="e">
        <f aca="false">HYPERLINK(concat("http://www.history-lab.org/documents/", A8741), "link")</f>
        <v>#NAME?</v>
      </c>
      <c r="C8741" s="2" t="n">
        <v>0.0940063724717717</v>
      </c>
      <c r="D8741" s="2" t="n">
        <v>0.905993627528228</v>
      </c>
      <c r="E8741" s="4" t="n">
        <f aca="false">C8741/D8741</f>
        <v>0.103760522828669</v>
      </c>
      <c r="F8741" s="5" t="n">
        <v>28098</v>
      </c>
      <c r="G8741" s="2" t="s">
        <v>9</v>
      </c>
      <c r="H8741" s="2" t="s">
        <v>16886</v>
      </c>
    </row>
    <row r="8742" customFormat="false" ht="13.8" hidden="false" customHeight="false" outlineLevel="0" collapsed="false">
      <c r="A8742" s="2" t="s">
        <v>16887</v>
      </c>
      <c r="B8742" s="3" t="e">
        <f aca="false">HYPERLINK(concat("http://www.history-lab.org/documents/", A8742), "link")</f>
        <v>#NAME?</v>
      </c>
      <c r="C8742" s="2" t="n">
        <v>0.0937966820381244</v>
      </c>
      <c r="D8742" s="2" t="n">
        <v>0.906203317961872</v>
      </c>
      <c r="E8742" s="4" t="n">
        <f aca="false">C8742/D8742</f>
        <v>0.103505118750923</v>
      </c>
      <c r="F8742" s="5" t="n">
        <v>28786</v>
      </c>
      <c r="G8742" s="2" t="s">
        <v>9</v>
      </c>
      <c r="H8742" s="2" t="s">
        <v>16888</v>
      </c>
    </row>
    <row r="8743" customFormat="false" ht="13.8" hidden="false" customHeight="false" outlineLevel="0" collapsed="false">
      <c r="A8743" s="2" t="s">
        <v>16889</v>
      </c>
      <c r="B8743" s="3" t="e">
        <f aca="false">HYPERLINK(concat("http://www.history-lab.org/documents/", A8743), "link")</f>
        <v>#NAME?</v>
      </c>
      <c r="C8743" s="2" t="n">
        <v>0.0937040415022763</v>
      </c>
      <c r="D8743" s="2" t="n">
        <v>0.906295958497722</v>
      </c>
      <c r="E8743" s="4" t="n">
        <f aca="false">C8743/D8743</f>
        <v>0.103392319720371</v>
      </c>
      <c r="F8743" s="5" t="n">
        <v>27964</v>
      </c>
      <c r="G8743" s="2" t="s">
        <v>9</v>
      </c>
      <c r="H8743" s="2" t="s">
        <v>16890</v>
      </c>
    </row>
    <row r="8744" customFormat="false" ht="13.8" hidden="false" customHeight="false" outlineLevel="0" collapsed="false">
      <c r="A8744" s="2" t="s">
        <v>16891</v>
      </c>
      <c r="B8744" s="3" t="e">
        <f aca="false">HYPERLINK(concat("http://www.history-lab.org/documents/", A8744), "link")</f>
        <v>#NAME?</v>
      </c>
      <c r="C8744" s="2" t="n">
        <v>0.0935668813757861</v>
      </c>
      <c r="D8744" s="2" t="n">
        <v>0.906433118624214</v>
      </c>
      <c r="E8744" s="4" t="n">
        <f aca="false">C8744/D8744</f>
        <v>0.103225356017223</v>
      </c>
      <c r="F8744" s="5" t="n">
        <v>27564</v>
      </c>
      <c r="G8744" s="2" t="s">
        <v>9</v>
      </c>
      <c r="H8744" s="2" t="s">
        <v>16892</v>
      </c>
    </row>
    <row r="8745" customFormat="false" ht="13.8" hidden="false" customHeight="false" outlineLevel="0" collapsed="false">
      <c r="A8745" s="2" t="s">
        <v>16893</v>
      </c>
      <c r="B8745" s="3" t="e">
        <f aca="false">HYPERLINK(concat("http://www.history-lab.org/documents/", A8745), "link")</f>
        <v>#NAME?</v>
      </c>
      <c r="C8745" s="2" t="n">
        <v>0.0931345972211505</v>
      </c>
      <c r="D8745" s="2" t="n">
        <v>0.906865402778849</v>
      </c>
      <c r="E8745" s="4" t="n">
        <f aca="false">C8745/D8745</f>
        <v>0.102699471096553</v>
      </c>
      <c r="F8745" s="5" t="n">
        <v>28515</v>
      </c>
      <c r="G8745" s="2" t="s">
        <v>9</v>
      </c>
      <c r="H8745" s="2" t="s">
        <v>16894</v>
      </c>
    </row>
    <row r="8746" customFormat="false" ht="13.8" hidden="false" customHeight="false" outlineLevel="0" collapsed="false">
      <c r="A8746" s="2" t="s">
        <v>16895</v>
      </c>
      <c r="B8746" s="3" t="e">
        <f aca="false">HYPERLINK(concat("http://www.history-lab.org/documents/", A8746), "link")</f>
        <v>#NAME?</v>
      </c>
      <c r="C8746" s="2" t="n">
        <v>0.0930480075721237</v>
      </c>
      <c r="D8746" s="2" t="n">
        <v>0.906951992427875</v>
      </c>
      <c r="E8746" s="4" t="n">
        <f aca="false">C8746/D8746</f>
        <v>0.102594192800699</v>
      </c>
      <c r="F8746" s="5" t="n">
        <v>28257</v>
      </c>
      <c r="G8746" s="2" t="s">
        <v>9</v>
      </c>
      <c r="H8746" s="2" t="s">
        <v>16896</v>
      </c>
    </row>
    <row r="8747" customFormat="false" ht="13.8" hidden="false" customHeight="false" outlineLevel="0" collapsed="false">
      <c r="A8747" s="2" t="s">
        <v>16897</v>
      </c>
      <c r="B8747" s="3" t="e">
        <f aca="false">HYPERLINK(concat("http://www.history-lab.org/documents/", A8747), "link")</f>
        <v>#NAME?</v>
      </c>
      <c r="C8747" s="2" t="n">
        <v>0.0930425235893604</v>
      </c>
      <c r="D8747" s="2" t="n">
        <v>0.906957476410638</v>
      </c>
      <c r="E8747" s="4" t="n">
        <f aca="false">C8747/D8747</f>
        <v>0.102587525886643</v>
      </c>
      <c r="F8747" s="5" t="n">
        <v>27992</v>
      </c>
      <c r="G8747" s="2" t="s">
        <v>9</v>
      </c>
      <c r="H8747" s="2" t="s">
        <v>16898</v>
      </c>
    </row>
    <row r="8748" customFormat="false" ht="13.8" hidden="false" customHeight="false" outlineLevel="0" collapsed="false">
      <c r="A8748" s="2" t="s">
        <v>16899</v>
      </c>
      <c r="B8748" s="3" t="e">
        <f aca="false">HYPERLINK(concat("http://www.history-lab.org/documents/", A8748), "link")</f>
        <v>#NAME?</v>
      </c>
      <c r="C8748" s="2" t="n">
        <v>0.0929253960792728</v>
      </c>
      <c r="D8748" s="2" t="n">
        <v>0.907074603920727</v>
      </c>
      <c r="E8748" s="4" t="n">
        <f aca="false">C8748/D8748</f>
        <v>0.102445152446792</v>
      </c>
      <c r="F8748" s="5" t="n">
        <v>28081</v>
      </c>
      <c r="G8748" s="2" t="s">
        <v>9</v>
      </c>
      <c r="H8748" s="2" t="s">
        <v>16900</v>
      </c>
    </row>
    <row r="8749" customFormat="false" ht="13.8" hidden="false" customHeight="false" outlineLevel="0" collapsed="false">
      <c r="A8749" s="2" t="s">
        <v>16901</v>
      </c>
      <c r="B8749" s="3" t="e">
        <f aca="false">HYPERLINK(concat("http://www.history-lab.org/documents/", A8749), "link")</f>
        <v>#NAME?</v>
      </c>
      <c r="C8749" s="2" t="n">
        <v>0.0929166685188335</v>
      </c>
      <c r="D8749" s="2" t="n">
        <v>0.907083331481166</v>
      </c>
      <c r="E8749" s="4" t="n">
        <f aca="false">C8749/D8749</f>
        <v>0.102434545200066</v>
      </c>
      <c r="F8749" s="5" t="n">
        <v>27206</v>
      </c>
      <c r="G8749" s="2" t="s">
        <v>9</v>
      </c>
      <c r="H8749" s="2" t="s">
        <v>16902</v>
      </c>
    </row>
    <row r="8750" customFormat="false" ht="13.8" hidden="false" customHeight="false" outlineLevel="0" collapsed="false">
      <c r="A8750" s="2" t="s">
        <v>16903</v>
      </c>
      <c r="B8750" s="3" t="e">
        <f aca="false">HYPERLINK(concat("http://www.history-lab.org/documents/", A8750), "link")</f>
        <v>#NAME?</v>
      </c>
      <c r="C8750" s="2" t="n">
        <v>0.0923830669954603</v>
      </c>
      <c r="D8750" s="2" t="n">
        <v>0.907616933004537</v>
      </c>
      <c r="E8750" s="4" t="n">
        <f aca="false">C8750/D8750</f>
        <v>0.101786407498634</v>
      </c>
      <c r="F8750" s="5" t="n">
        <v>28695</v>
      </c>
      <c r="G8750" s="2" t="s">
        <v>9</v>
      </c>
      <c r="H8750" s="2" t="s">
        <v>16904</v>
      </c>
    </row>
    <row r="8751" customFormat="false" ht="13.8" hidden="false" customHeight="false" outlineLevel="0" collapsed="false">
      <c r="A8751" s="2" t="s">
        <v>16905</v>
      </c>
      <c r="B8751" s="3" t="e">
        <f aca="false">HYPERLINK(concat("http://www.history-lab.org/documents/", A8751), "link")</f>
        <v>#NAME?</v>
      </c>
      <c r="C8751" s="2" t="n">
        <v>0.0923395625003192</v>
      </c>
      <c r="D8751" s="2" t="n">
        <v>0.90766043749968</v>
      </c>
      <c r="E8751" s="4" t="n">
        <f aca="false">C8751/D8751</f>
        <v>0.101733598475092</v>
      </c>
      <c r="F8751" s="5" t="n">
        <v>27983</v>
      </c>
      <c r="G8751" s="2" t="s">
        <v>9</v>
      </c>
      <c r="H8751" s="2" t="s">
        <v>16906</v>
      </c>
    </row>
    <row r="8752" customFormat="false" ht="13.8" hidden="false" customHeight="false" outlineLevel="0" collapsed="false">
      <c r="A8752" s="2" t="s">
        <v>16907</v>
      </c>
      <c r="B8752" s="3" t="e">
        <f aca="false">HYPERLINK(concat("http://www.history-lab.org/documents/", A8752), "link")</f>
        <v>#NAME?</v>
      </c>
      <c r="C8752" s="2" t="n">
        <v>0.0918563551123559</v>
      </c>
      <c r="D8752" s="2" t="n">
        <v>0.908143644887639</v>
      </c>
      <c r="E8752" s="4" t="n">
        <f aca="false">C8752/D8752</f>
        <v>0.101147385250624</v>
      </c>
      <c r="F8752" s="5" t="n">
        <v>28665</v>
      </c>
      <c r="G8752" s="2" t="s">
        <v>9</v>
      </c>
      <c r="H8752" s="2" t="s">
        <v>16117</v>
      </c>
    </row>
    <row r="8753" customFormat="false" ht="13.8" hidden="false" customHeight="false" outlineLevel="0" collapsed="false">
      <c r="A8753" s="2" t="s">
        <v>16908</v>
      </c>
      <c r="B8753" s="3" t="e">
        <f aca="false">HYPERLINK(concat("http://www.history-lab.org/documents/", A8753), "link")</f>
        <v>#NAME?</v>
      </c>
      <c r="C8753" s="2" t="n">
        <v>0.091666829336539</v>
      </c>
      <c r="D8753" s="2" t="n">
        <v>0.908333170663467</v>
      </c>
      <c r="E8753" s="4" t="n">
        <f aca="false">C8753/D8753</f>
        <v>0.100917628351702</v>
      </c>
      <c r="F8753" s="5" t="n">
        <v>28852</v>
      </c>
      <c r="G8753" s="2" t="s">
        <v>9</v>
      </c>
      <c r="H8753" s="2" t="s">
        <v>16909</v>
      </c>
    </row>
    <row r="8754" customFormat="false" ht="13.8" hidden="false" customHeight="false" outlineLevel="0" collapsed="false">
      <c r="A8754" s="2" t="s">
        <v>16910</v>
      </c>
      <c r="B8754" s="3" t="e">
        <f aca="false">HYPERLINK(concat("http://www.history-lab.org/documents/", A8754), "link")</f>
        <v>#NAME?</v>
      </c>
      <c r="C8754" s="2" t="n">
        <v>0.0916086612296</v>
      </c>
      <c r="D8754" s="2" t="n">
        <v>0.908391338770402</v>
      </c>
      <c r="E8754" s="4" t="n">
        <f aca="false">C8754/D8754</f>
        <v>0.100847131979045</v>
      </c>
      <c r="F8754" s="5" t="n">
        <v>27257</v>
      </c>
      <c r="G8754" s="2" t="s">
        <v>9</v>
      </c>
      <c r="H8754" s="2" t="s">
        <v>8711</v>
      </c>
    </row>
    <row r="8755" customFormat="false" ht="13.8" hidden="false" customHeight="false" outlineLevel="0" collapsed="false">
      <c r="A8755" s="2" t="s">
        <v>16911</v>
      </c>
      <c r="B8755" s="3" t="e">
        <f aca="false">HYPERLINK(concat("http://www.history-lab.org/documents/", A8755), "link")</f>
        <v>#NAME?</v>
      </c>
      <c r="C8755" s="2" t="n">
        <v>0.0913864457312616</v>
      </c>
      <c r="D8755" s="2" t="n">
        <v>0.908613554268738</v>
      </c>
      <c r="E8755" s="4" t="n">
        <f aca="false">C8755/D8755</f>
        <v>0.100577902785976</v>
      </c>
      <c r="F8755" s="5" t="n">
        <v>28312</v>
      </c>
      <c r="G8755" s="2" t="s">
        <v>9</v>
      </c>
      <c r="H8755" s="2" t="s">
        <v>16912</v>
      </c>
    </row>
    <row r="8756" customFormat="false" ht="13.8" hidden="false" customHeight="false" outlineLevel="0" collapsed="false">
      <c r="A8756" s="2" t="s">
        <v>16913</v>
      </c>
      <c r="B8756" s="3" t="e">
        <f aca="false">HYPERLINK(concat("http://www.history-lab.org/documents/", A8756), "link")</f>
        <v>#NAME?</v>
      </c>
      <c r="C8756" s="2" t="n">
        <v>0.0913817771133381</v>
      </c>
      <c r="D8756" s="2" t="n">
        <v>0.908618222886661</v>
      </c>
      <c r="E8756" s="4" t="n">
        <f aca="false">C8756/D8756</f>
        <v>0.10057224785017</v>
      </c>
      <c r="F8756" s="5" t="n">
        <v>28570</v>
      </c>
      <c r="G8756" s="2" t="s">
        <v>9</v>
      </c>
      <c r="H8756" s="2" t="s">
        <v>6186</v>
      </c>
    </row>
    <row r="8757" customFormat="false" ht="13.8" hidden="false" customHeight="false" outlineLevel="0" collapsed="false">
      <c r="A8757" s="2" t="s">
        <v>16914</v>
      </c>
      <c r="B8757" s="3" t="e">
        <f aca="false">HYPERLINK(concat("http://www.history-lab.org/documents/", A8757), "link")</f>
        <v>#NAME?</v>
      </c>
      <c r="C8757" s="2" t="n">
        <v>0.0913451443147779</v>
      </c>
      <c r="D8757" s="2" t="n">
        <v>0.908654855685216</v>
      </c>
      <c r="E8757" s="4" t="n">
        <f aca="false">C8757/D8757</f>
        <v>0.100527877822096</v>
      </c>
      <c r="F8757" s="5" t="n">
        <v>27759</v>
      </c>
      <c r="G8757" s="2" t="s">
        <v>9</v>
      </c>
      <c r="H8757" s="2" t="s">
        <v>16915</v>
      </c>
    </row>
    <row r="8758" customFormat="false" ht="13.8" hidden="false" customHeight="false" outlineLevel="0" collapsed="false">
      <c r="A8758" s="2" t="s">
        <v>16916</v>
      </c>
      <c r="B8758" s="3" t="e">
        <f aca="false">HYPERLINK(concat("http://www.history-lab.org/documents/", A8758), "link")</f>
        <v>#NAME?</v>
      </c>
      <c r="C8758" s="2" t="n">
        <v>0.0912894305009279</v>
      </c>
      <c r="D8758" s="2" t="n">
        <v>0.908710569499078</v>
      </c>
      <c r="E8758" s="4" t="n">
        <f aca="false">C8758/D8758</f>
        <v>0.100460403526781</v>
      </c>
      <c r="F8758" s="5" t="n">
        <v>27989</v>
      </c>
      <c r="G8758" s="2" t="s">
        <v>9</v>
      </c>
      <c r="H8758" s="2" t="s">
        <v>16917</v>
      </c>
    </row>
    <row r="8759" customFormat="false" ht="13.8" hidden="false" customHeight="false" outlineLevel="0" collapsed="false">
      <c r="A8759" s="2" t="s">
        <v>16918</v>
      </c>
      <c r="B8759" s="3" t="e">
        <f aca="false">HYPERLINK(concat("http://www.history-lab.org/documents/", A8759), "link")</f>
        <v>#NAME?</v>
      </c>
      <c r="C8759" s="2" t="n">
        <v>0.0909975785370301</v>
      </c>
      <c r="D8759" s="2" t="n">
        <v>0.90900242146297</v>
      </c>
      <c r="E8759" s="4" t="n">
        <f aca="false">C8759/D8759</f>
        <v>0.100107080452631</v>
      </c>
      <c r="F8759" s="5" t="n">
        <v>28825</v>
      </c>
      <c r="G8759" s="2" t="s">
        <v>9</v>
      </c>
      <c r="H8759" s="2" t="s">
        <v>16919</v>
      </c>
    </row>
    <row r="8760" customFormat="false" ht="13.8" hidden="false" customHeight="false" outlineLevel="0" collapsed="false">
      <c r="A8760" s="2" t="s">
        <v>16920</v>
      </c>
      <c r="B8760" s="3" t="e">
        <f aca="false">HYPERLINK(concat("http://www.history-lab.org/documents/", A8760), "link")</f>
        <v>#NAME?</v>
      </c>
      <c r="C8760" s="2" t="n">
        <v>0.0904053040330023</v>
      </c>
      <c r="D8760" s="2" t="n">
        <v>0.909594695966999</v>
      </c>
      <c r="E8760" s="4" t="n">
        <f aca="false">C8760/D8760</f>
        <v>0.0993907555022532</v>
      </c>
      <c r="F8760" s="5" t="n">
        <v>28279</v>
      </c>
      <c r="G8760" s="2" t="s">
        <v>9</v>
      </c>
      <c r="H8760" s="2" t="s">
        <v>16921</v>
      </c>
    </row>
    <row r="8761" customFormat="false" ht="13.8" hidden="false" customHeight="false" outlineLevel="0" collapsed="false">
      <c r="A8761" s="2" t="s">
        <v>16922</v>
      </c>
      <c r="B8761" s="3" t="e">
        <f aca="false">HYPERLINK(concat("http://www.history-lab.org/documents/", A8761), "link")</f>
        <v>#NAME?</v>
      </c>
      <c r="C8761" s="2" t="n">
        <v>0.0903021050905662</v>
      </c>
      <c r="D8761" s="2" t="n">
        <v>0.909697894909433</v>
      </c>
      <c r="E8761" s="4" t="n">
        <f aca="false">C8761/D8761</f>
        <v>0.0992660372150871</v>
      </c>
      <c r="F8761" s="5" t="n">
        <v>27599</v>
      </c>
      <c r="G8761" s="2" t="s">
        <v>9</v>
      </c>
      <c r="H8761" s="2" t="s">
        <v>16923</v>
      </c>
    </row>
    <row r="8762" customFormat="false" ht="13.8" hidden="false" customHeight="false" outlineLevel="0" collapsed="false">
      <c r="A8762" s="2" t="s">
        <v>16924</v>
      </c>
      <c r="B8762" s="3" t="e">
        <f aca="false">HYPERLINK(concat("http://www.history-lab.org/documents/", A8762), "link")</f>
        <v>#NAME?</v>
      </c>
      <c r="C8762" s="2" t="n">
        <v>0.0901769188052251</v>
      </c>
      <c r="D8762" s="2" t="n">
        <v>0.909823081194773</v>
      </c>
      <c r="E8762" s="4" t="n">
        <f aca="false">C8762/D8762</f>
        <v>0.0991147846972682</v>
      </c>
      <c r="F8762" s="5" t="n">
        <v>27487</v>
      </c>
      <c r="G8762" s="2" t="s">
        <v>9</v>
      </c>
      <c r="H8762" s="2" t="s">
        <v>16925</v>
      </c>
    </row>
    <row r="8763" customFormat="false" ht="13.8" hidden="false" customHeight="false" outlineLevel="0" collapsed="false">
      <c r="A8763" s="2" t="s">
        <v>16926</v>
      </c>
      <c r="B8763" s="3" t="e">
        <f aca="false">HYPERLINK(concat("http://www.history-lab.org/documents/", A8763), "link")</f>
        <v>#NAME?</v>
      </c>
      <c r="C8763" s="2" t="n">
        <v>0.090048972839659</v>
      </c>
      <c r="D8763" s="2" t="n">
        <v>0.90995102716034</v>
      </c>
      <c r="E8763" s="4" t="n">
        <f aca="false">C8763/D8763</f>
        <v>0.0989602408831522</v>
      </c>
      <c r="F8763" s="5" t="n">
        <v>27535</v>
      </c>
      <c r="G8763" s="2" t="s">
        <v>9</v>
      </c>
      <c r="H8763" s="2" t="s">
        <v>11163</v>
      </c>
    </row>
    <row r="8764" customFormat="false" ht="13.8" hidden="false" customHeight="false" outlineLevel="0" collapsed="false">
      <c r="A8764" s="2" t="s">
        <v>16927</v>
      </c>
      <c r="B8764" s="3" t="e">
        <f aca="false">HYPERLINK(concat("http://www.history-lab.org/documents/", A8764), "link")</f>
        <v>#NAME?</v>
      </c>
      <c r="C8764" s="2" t="n">
        <v>0.0900042548534073</v>
      </c>
      <c r="D8764" s="2" t="n">
        <v>0.909995745146589</v>
      </c>
      <c r="E8764" s="4" t="n">
        <f aca="false">C8764/D8764</f>
        <v>0.0989062370164255</v>
      </c>
      <c r="F8764" s="5" t="n">
        <v>26918</v>
      </c>
      <c r="G8764" s="2" t="s">
        <v>9</v>
      </c>
      <c r="H8764" s="2" t="s">
        <v>15269</v>
      </c>
    </row>
    <row r="8765" customFormat="false" ht="13.8" hidden="false" customHeight="false" outlineLevel="0" collapsed="false">
      <c r="A8765" s="2" t="s">
        <v>16928</v>
      </c>
      <c r="B8765" s="3" t="e">
        <f aca="false">HYPERLINK(concat("http://www.history-lab.org/documents/", A8765), "link")</f>
        <v>#NAME?</v>
      </c>
      <c r="C8765" s="2" t="n">
        <v>0.089931668789517</v>
      </c>
      <c r="D8765" s="2" t="n">
        <v>0.910068331210482</v>
      </c>
      <c r="E8765" s="4" t="n">
        <f aca="false">C8765/D8765</f>
        <v>0.0988185894458045</v>
      </c>
      <c r="F8765" s="5" t="n">
        <v>28255</v>
      </c>
      <c r="G8765" s="2" t="s">
        <v>9</v>
      </c>
      <c r="H8765" s="2" t="s">
        <v>16929</v>
      </c>
    </row>
    <row r="8766" customFormat="false" ht="13.8" hidden="false" customHeight="false" outlineLevel="0" collapsed="false">
      <c r="A8766" s="2" t="s">
        <v>16930</v>
      </c>
      <c r="B8766" s="3" t="e">
        <f aca="false">HYPERLINK(concat("http://www.history-lab.org/documents/", A8766), "link")</f>
        <v>#NAME?</v>
      </c>
      <c r="C8766" s="2" t="n">
        <v>0.0897502097627883</v>
      </c>
      <c r="D8766" s="2" t="n">
        <v>0.910249790237211</v>
      </c>
      <c r="E8766" s="4" t="n">
        <f aca="false">C8766/D8766</f>
        <v>0.098599539077509</v>
      </c>
      <c r="F8766" s="5" t="n">
        <v>27817</v>
      </c>
      <c r="G8766" s="2" t="s">
        <v>9</v>
      </c>
      <c r="H8766" s="2" t="s">
        <v>16931</v>
      </c>
    </row>
    <row r="8767" customFormat="false" ht="13.8" hidden="false" customHeight="false" outlineLevel="0" collapsed="false">
      <c r="A8767" s="2" t="s">
        <v>16932</v>
      </c>
      <c r="B8767" s="3" t="e">
        <f aca="false">HYPERLINK(concat("http://www.history-lab.org/documents/", A8767), "link")</f>
        <v>#NAME?</v>
      </c>
      <c r="C8767" s="2" t="n">
        <v>0.0896950670041735</v>
      </c>
      <c r="D8767" s="2" t="n">
        <v>0.910304932995826</v>
      </c>
      <c r="E8767" s="4" t="n">
        <f aca="false">C8767/D8767</f>
        <v>0.0985329901585679</v>
      </c>
      <c r="F8767" s="5" t="n">
        <v>27128</v>
      </c>
      <c r="G8767" s="2" t="s">
        <v>9</v>
      </c>
      <c r="H8767" s="2" t="s">
        <v>16933</v>
      </c>
    </row>
    <row r="8768" customFormat="false" ht="13.8" hidden="false" customHeight="false" outlineLevel="0" collapsed="false">
      <c r="A8768" s="2" t="s">
        <v>16934</v>
      </c>
      <c r="B8768" s="3" t="e">
        <f aca="false">HYPERLINK(concat("http://www.history-lab.org/documents/", A8768), "link")</f>
        <v>#NAME?</v>
      </c>
      <c r="C8768" s="2" t="n">
        <v>0.0895166387892457</v>
      </c>
      <c r="D8768" s="2" t="n">
        <v>0.910483361210756</v>
      </c>
      <c r="E8768" s="4" t="n">
        <f aca="false">C8768/D8768</f>
        <v>0.0983177096945593</v>
      </c>
      <c r="F8768" s="5" t="n">
        <v>28086</v>
      </c>
      <c r="G8768" s="2" t="s">
        <v>9</v>
      </c>
      <c r="H8768" s="2" t="s">
        <v>16935</v>
      </c>
    </row>
    <row r="8769" customFormat="false" ht="13.8" hidden="false" customHeight="false" outlineLevel="0" collapsed="false">
      <c r="A8769" s="2" t="s">
        <v>16936</v>
      </c>
      <c r="B8769" s="3" t="e">
        <f aca="false">HYPERLINK(concat("http://www.history-lab.org/documents/", A8769), "link")</f>
        <v>#NAME?</v>
      </c>
      <c r="C8769" s="2" t="n">
        <v>0.0893778272721818</v>
      </c>
      <c r="D8769" s="2" t="n">
        <v>0.910622172727814</v>
      </c>
      <c r="E8769" s="4" t="n">
        <f aca="false">C8769/D8769</f>
        <v>0.0981502866380313</v>
      </c>
      <c r="F8769" s="5" t="n">
        <v>27207</v>
      </c>
      <c r="G8769" s="2" t="s">
        <v>9</v>
      </c>
      <c r="H8769" s="2" t="s">
        <v>16439</v>
      </c>
    </row>
    <row r="8770" customFormat="false" ht="13.8" hidden="false" customHeight="false" outlineLevel="0" collapsed="false">
      <c r="A8770" s="2" t="s">
        <v>16937</v>
      </c>
      <c r="B8770" s="3" t="e">
        <f aca="false">HYPERLINK(concat("http://www.history-lab.org/documents/", A8770), "link")</f>
        <v>#NAME?</v>
      </c>
      <c r="C8770" s="2" t="n">
        <v>0.0890412798515388</v>
      </c>
      <c r="D8770" s="2" t="n">
        <v>0.91095872014846</v>
      </c>
      <c r="E8770" s="4" t="n">
        <f aca="false">C8770/D8770</f>
        <v>0.0977445825833114</v>
      </c>
      <c r="F8770" s="5" t="n">
        <v>28014</v>
      </c>
      <c r="G8770" s="2" t="s">
        <v>9</v>
      </c>
      <c r="H8770" s="2" t="s">
        <v>6348</v>
      </c>
    </row>
    <row r="8771" customFormat="false" ht="13.8" hidden="false" customHeight="false" outlineLevel="0" collapsed="false">
      <c r="A8771" s="2" t="s">
        <v>16938</v>
      </c>
      <c r="B8771" s="3" t="e">
        <f aca="false">HYPERLINK(concat("http://www.history-lab.org/documents/", A8771), "link")</f>
        <v>#NAME?</v>
      </c>
      <c r="C8771" s="2" t="n">
        <v>0.0888615866785448</v>
      </c>
      <c r="D8771" s="2" t="n">
        <v>0.911138413321455</v>
      </c>
      <c r="E8771" s="4" t="n">
        <f aca="false">C8771/D8771</f>
        <v>0.0975280872580156</v>
      </c>
      <c r="F8771" s="5" t="n">
        <v>28416</v>
      </c>
      <c r="G8771" s="2" t="s">
        <v>9</v>
      </c>
      <c r="H8771" s="2" t="s">
        <v>16939</v>
      </c>
    </row>
    <row r="8772" customFormat="false" ht="13.8" hidden="false" customHeight="false" outlineLevel="0" collapsed="false">
      <c r="A8772" s="2" t="s">
        <v>16940</v>
      </c>
      <c r="B8772" s="3" t="e">
        <f aca="false">HYPERLINK(concat("http://www.history-lab.org/documents/", A8772), "link")</f>
        <v>#NAME?</v>
      </c>
      <c r="C8772" s="2" t="n">
        <v>0.0888521225999566</v>
      </c>
      <c r="D8772" s="2" t="n">
        <v>0.911147877400049</v>
      </c>
      <c r="E8772" s="4" t="n">
        <f aca="false">C8772/D8772</f>
        <v>0.0975166872511356</v>
      </c>
      <c r="F8772" s="5" t="n">
        <v>27814</v>
      </c>
      <c r="G8772" s="2" t="s">
        <v>9</v>
      </c>
      <c r="H8772" s="2" t="s">
        <v>6404</v>
      </c>
    </row>
    <row r="8773" customFormat="false" ht="13.8" hidden="false" customHeight="false" outlineLevel="0" collapsed="false">
      <c r="A8773" s="2" t="s">
        <v>16941</v>
      </c>
      <c r="B8773" s="3" t="e">
        <f aca="false">HYPERLINK(concat("http://www.history-lab.org/documents/", A8773), "link")</f>
        <v>#NAME?</v>
      </c>
      <c r="C8773" s="2" t="n">
        <v>0.0885777163098779</v>
      </c>
      <c r="D8773" s="2" t="n">
        <v>0.911422283690123</v>
      </c>
      <c r="E8773" s="4" t="n">
        <f aca="false">C8773/D8773</f>
        <v>0.0971862526240292</v>
      </c>
      <c r="F8773" s="5" t="n">
        <v>27830</v>
      </c>
      <c r="G8773" s="2" t="s">
        <v>9</v>
      </c>
      <c r="H8773" s="2" t="s">
        <v>176</v>
      </c>
    </row>
    <row r="8774" customFormat="false" ht="13.8" hidden="false" customHeight="false" outlineLevel="0" collapsed="false">
      <c r="A8774" s="2" t="s">
        <v>16942</v>
      </c>
      <c r="B8774" s="3" t="e">
        <f aca="false">HYPERLINK(concat("http://www.history-lab.org/documents/", A8774), "link")</f>
        <v>#NAME?</v>
      </c>
      <c r="C8774" s="2" t="n">
        <v>0.0884179202847835</v>
      </c>
      <c r="D8774" s="2" t="n">
        <v>0.911582079715218</v>
      </c>
      <c r="E8774" s="4" t="n">
        <f aca="false">C8774/D8774</f>
        <v>0.096993921065677</v>
      </c>
      <c r="F8774" s="5" t="n">
        <v>28070</v>
      </c>
      <c r="G8774" s="2" t="s">
        <v>9</v>
      </c>
      <c r="H8774" s="2" t="s">
        <v>16943</v>
      </c>
    </row>
    <row r="8775" customFormat="false" ht="13.8" hidden="false" customHeight="false" outlineLevel="0" collapsed="false">
      <c r="A8775" s="2" t="s">
        <v>16944</v>
      </c>
      <c r="B8775" s="3" t="e">
        <f aca="false">HYPERLINK(concat("http://www.history-lab.org/documents/", A8775), "link")</f>
        <v>#NAME?</v>
      </c>
      <c r="C8775" s="2" t="n">
        <v>0.0881999422501635</v>
      </c>
      <c r="D8775" s="2" t="n">
        <v>0.911800057749836</v>
      </c>
      <c r="E8775" s="4" t="n">
        <f aca="false">C8775/D8775</f>
        <v>0.0967316699538555</v>
      </c>
      <c r="F8775" s="5" t="n">
        <v>28648</v>
      </c>
      <c r="G8775" s="2" t="s">
        <v>9</v>
      </c>
      <c r="H8775" s="2" t="s">
        <v>16945</v>
      </c>
    </row>
    <row r="8776" customFormat="false" ht="13.8" hidden="false" customHeight="false" outlineLevel="0" collapsed="false">
      <c r="A8776" s="2" t="s">
        <v>16946</v>
      </c>
      <c r="B8776" s="3" t="e">
        <f aca="false">HYPERLINK(concat("http://www.history-lab.org/documents/", A8776), "link")</f>
        <v>#NAME?</v>
      </c>
      <c r="C8776" s="2" t="n">
        <v>0.0878596811647365</v>
      </c>
      <c r="D8776" s="2" t="n">
        <v>0.912140318835263</v>
      </c>
      <c r="E8776" s="4" t="n">
        <f aca="false">C8776/D8776</f>
        <v>0.0963225496674974</v>
      </c>
      <c r="F8776" s="5" t="n">
        <v>28272</v>
      </c>
      <c r="G8776" s="2" t="s">
        <v>9</v>
      </c>
      <c r="H8776" s="2" t="s">
        <v>16740</v>
      </c>
    </row>
    <row r="8777" customFormat="false" ht="13.8" hidden="false" customHeight="false" outlineLevel="0" collapsed="false">
      <c r="A8777" s="2" t="s">
        <v>16947</v>
      </c>
      <c r="B8777" s="3" t="e">
        <f aca="false">HYPERLINK(concat("http://www.history-lab.org/documents/", A8777), "link")</f>
        <v>#NAME?</v>
      </c>
      <c r="C8777" s="2" t="n">
        <v>0.0877843458857112</v>
      </c>
      <c r="D8777" s="2" t="n">
        <v>0.912215654114287</v>
      </c>
      <c r="E8777" s="4" t="n">
        <f aca="false">C8777/D8777</f>
        <v>0.0962320099307495</v>
      </c>
      <c r="F8777" s="5" t="n">
        <v>28454</v>
      </c>
      <c r="G8777" s="2" t="s">
        <v>9</v>
      </c>
      <c r="H8777" s="2" t="s">
        <v>15798</v>
      </c>
    </row>
    <row r="8778" customFormat="false" ht="13.8" hidden="false" customHeight="false" outlineLevel="0" collapsed="false">
      <c r="A8778" s="2" t="s">
        <v>16948</v>
      </c>
      <c r="B8778" s="3" t="e">
        <f aca="false">HYPERLINK(concat("http://www.history-lab.org/documents/", A8778), "link")</f>
        <v>#NAME?</v>
      </c>
      <c r="C8778" s="2" t="n">
        <v>0.0877283272988103</v>
      </c>
      <c r="D8778" s="2" t="n">
        <v>0.912271672701191</v>
      </c>
      <c r="E8778" s="4" t="n">
        <f aca="false">C8778/D8778</f>
        <v>0.0961646951494735</v>
      </c>
      <c r="F8778" s="5" t="n">
        <v>28551</v>
      </c>
      <c r="G8778" s="2" t="s">
        <v>9</v>
      </c>
      <c r="H8778" s="2" t="s">
        <v>16949</v>
      </c>
    </row>
    <row r="8779" customFormat="false" ht="13.8" hidden="false" customHeight="false" outlineLevel="0" collapsed="false">
      <c r="A8779" s="2" t="s">
        <v>16950</v>
      </c>
      <c r="B8779" s="3" t="e">
        <f aca="false">HYPERLINK(concat("http://www.history-lab.org/documents/", A8779), "link")</f>
        <v>#NAME?</v>
      </c>
      <c r="C8779" s="2" t="n">
        <v>0.0873401430020582</v>
      </c>
      <c r="D8779" s="2" t="n">
        <v>0.912659856997941</v>
      </c>
      <c r="E8779" s="4" t="n">
        <f aca="false">C8779/D8779</f>
        <v>0.095698460201099</v>
      </c>
      <c r="F8779" s="5" t="n">
        <v>27797</v>
      </c>
      <c r="G8779" s="2" t="s">
        <v>9</v>
      </c>
      <c r="H8779" s="2" t="s">
        <v>16951</v>
      </c>
    </row>
    <row r="8780" customFormat="false" ht="13.8" hidden="false" customHeight="false" outlineLevel="0" collapsed="false">
      <c r="A8780" s="2" t="s">
        <v>16952</v>
      </c>
      <c r="B8780" s="3" t="e">
        <f aca="false">HYPERLINK(concat("http://www.history-lab.org/documents/", A8780), "link")</f>
        <v>#NAME?</v>
      </c>
      <c r="C8780" s="2" t="n">
        <v>0.0872583789619803</v>
      </c>
      <c r="D8780" s="2" t="n">
        <v>0.912741621038021</v>
      </c>
      <c r="E8780" s="4" t="n">
        <f aca="false">C8780/D8780</f>
        <v>0.0956003067579466</v>
      </c>
      <c r="F8780" s="5" t="n">
        <v>27970</v>
      </c>
      <c r="G8780" s="2" t="s">
        <v>9</v>
      </c>
      <c r="H8780" s="2" t="s">
        <v>16953</v>
      </c>
    </row>
    <row r="8781" customFormat="false" ht="13.8" hidden="false" customHeight="false" outlineLevel="0" collapsed="false">
      <c r="A8781" s="2" t="s">
        <v>16954</v>
      </c>
      <c r="B8781" s="3" t="e">
        <f aca="false">HYPERLINK(concat("http://www.history-lab.org/documents/", A8781), "link")</f>
        <v>#NAME?</v>
      </c>
      <c r="C8781" s="2" t="n">
        <v>0.087109650458142</v>
      </c>
      <c r="D8781" s="2" t="n">
        <v>0.912890349541856</v>
      </c>
      <c r="E8781" s="4" t="n">
        <f aca="false">C8781/D8781</f>
        <v>0.0954218110662019</v>
      </c>
      <c r="F8781" s="5" t="n">
        <v>28674</v>
      </c>
      <c r="G8781" s="2" t="s">
        <v>9</v>
      </c>
      <c r="H8781" s="2" t="s">
        <v>14454</v>
      </c>
    </row>
    <row r="8782" customFormat="false" ht="13.8" hidden="false" customHeight="false" outlineLevel="0" collapsed="false">
      <c r="A8782" s="2" t="s">
        <v>16955</v>
      </c>
      <c r="B8782" s="3" t="e">
        <f aca="false">HYPERLINK(concat("http://www.history-lab.org/documents/", A8782), "link")</f>
        <v>#NAME?</v>
      </c>
      <c r="C8782" s="2" t="n">
        <v>0.0869695934300489</v>
      </c>
      <c r="D8782" s="2" t="n">
        <v>0.913030406569951</v>
      </c>
      <c r="E8782" s="4" t="n">
        <f aca="false">C8782/D8782</f>
        <v>0.0952537755634821</v>
      </c>
      <c r="F8782" s="5" t="n">
        <v>27170</v>
      </c>
      <c r="G8782" s="2" t="s">
        <v>9</v>
      </c>
      <c r="H8782" s="2" t="s">
        <v>16956</v>
      </c>
    </row>
    <row r="8783" customFormat="false" ht="13.8" hidden="false" customHeight="false" outlineLevel="0" collapsed="false">
      <c r="A8783" s="2" t="s">
        <v>16957</v>
      </c>
      <c r="B8783" s="3" t="e">
        <f aca="false">HYPERLINK(concat("http://www.history-lab.org/documents/", A8783), "link")</f>
        <v>#NAME?</v>
      </c>
      <c r="C8783" s="2" t="n">
        <v>0.0868376839257638</v>
      </c>
      <c r="D8783" s="2" t="n">
        <v>0.913162316074237</v>
      </c>
      <c r="E8783" s="4" t="n">
        <f aca="false">C8783/D8783</f>
        <v>0.0950955623082284</v>
      </c>
      <c r="F8783" s="5" t="n">
        <v>27550</v>
      </c>
      <c r="G8783" s="2" t="s">
        <v>9</v>
      </c>
      <c r="H8783" s="2" t="s">
        <v>16958</v>
      </c>
    </row>
    <row r="8784" customFormat="false" ht="13.8" hidden="false" customHeight="false" outlineLevel="0" collapsed="false">
      <c r="A8784" s="2" t="s">
        <v>16959</v>
      </c>
      <c r="B8784" s="3" t="e">
        <f aca="false">HYPERLINK(concat("http://www.history-lab.org/documents/", A8784), "link")</f>
        <v>#NAME?</v>
      </c>
      <c r="C8784" s="2" t="n">
        <v>0.0866133436804132</v>
      </c>
      <c r="D8784" s="2" t="n">
        <v>0.913386656319584</v>
      </c>
      <c r="E8784" s="4" t="n">
        <f aca="false">C8784/D8784</f>
        <v>0.0948265918722904</v>
      </c>
      <c r="F8784" s="5" t="n">
        <v>28817</v>
      </c>
      <c r="G8784" s="2" t="s">
        <v>9</v>
      </c>
      <c r="H8784" s="2" t="s">
        <v>16960</v>
      </c>
    </row>
    <row r="8785" customFormat="false" ht="13.8" hidden="false" customHeight="false" outlineLevel="0" collapsed="false">
      <c r="A8785" s="2" t="s">
        <v>16961</v>
      </c>
      <c r="B8785" s="3" t="e">
        <f aca="false">HYPERLINK(concat("http://www.history-lab.org/documents/", A8785), "link")</f>
        <v>#NAME?</v>
      </c>
      <c r="C8785" s="2" t="n">
        <v>0.0865945812009851</v>
      </c>
      <c r="D8785" s="2" t="n">
        <v>0.913405418799014</v>
      </c>
      <c r="E8785" s="4" t="n">
        <f aca="false">C8785/D8785</f>
        <v>0.0948041027771036</v>
      </c>
      <c r="F8785" s="5" t="n">
        <v>27802</v>
      </c>
      <c r="G8785" s="2" t="s">
        <v>9</v>
      </c>
      <c r="H8785" s="2" t="s">
        <v>16962</v>
      </c>
    </row>
    <row r="8786" customFormat="false" ht="13.8" hidden="false" customHeight="false" outlineLevel="0" collapsed="false">
      <c r="A8786" s="2" t="s">
        <v>16963</v>
      </c>
      <c r="B8786" s="3" t="e">
        <f aca="false">HYPERLINK(concat("http://www.history-lab.org/documents/", A8786), "link")</f>
        <v>#NAME?</v>
      </c>
      <c r="C8786" s="2" t="n">
        <v>0.0864522032108083</v>
      </c>
      <c r="D8786" s="2" t="n">
        <v>0.913547796789189</v>
      </c>
      <c r="E8786" s="4" t="n">
        <f aca="false">C8786/D8786</f>
        <v>0.0946334756809206</v>
      </c>
      <c r="F8786" s="5" t="n">
        <v>27409</v>
      </c>
      <c r="G8786" s="2" t="s">
        <v>9</v>
      </c>
      <c r="H8786" s="2" t="s">
        <v>16964</v>
      </c>
    </row>
    <row r="8787" customFormat="false" ht="13.8" hidden="false" customHeight="false" outlineLevel="0" collapsed="false">
      <c r="A8787" s="2" t="s">
        <v>16965</v>
      </c>
      <c r="B8787" s="3" t="e">
        <f aca="false">HYPERLINK(concat("http://www.history-lab.org/documents/", A8787), "link")</f>
        <v>#NAME?</v>
      </c>
      <c r="C8787" s="2" t="n">
        <v>0.0861940495745073</v>
      </c>
      <c r="D8787" s="2" t="n">
        <v>0.913805950425492</v>
      </c>
      <c r="E8787" s="4" t="n">
        <f aca="false">C8787/D8787</f>
        <v>0.0943242375849852</v>
      </c>
      <c r="F8787" s="5" t="n">
        <v>28513</v>
      </c>
      <c r="G8787" s="2" t="s">
        <v>9</v>
      </c>
      <c r="H8787" s="2" t="s">
        <v>16709</v>
      </c>
    </row>
    <row r="8788" customFormat="false" ht="13.8" hidden="false" customHeight="false" outlineLevel="0" collapsed="false">
      <c r="A8788" s="2" t="s">
        <v>16966</v>
      </c>
      <c r="B8788" s="3" t="e">
        <f aca="false">HYPERLINK(concat("http://www.history-lab.org/documents/", A8788), "link")</f>
        <v>#NAME?</v>
      </c>
      <c r="C8788" s="2" t="n">
        <v>0.0856761599327328</v>
      </c>
      <c r="D8788" s="2" t="n">
        <v>0.914323840067267</v>
      </c>
      <c r="E8788" s="4" t="n">
        <f aca="false">C8788/D8788</f>
        <v>0.0937043924463673</v>
      </c>
      <c r="F8788" s="5" t="n">
        <v>28285</v>
      </c>
      <c r="G8788" s="2" t="s">
        <v>9</v>
      </c>
      <c r="H8788" s="2" t="s">
        <v>16967</v>
      </c>
    </row>
    <row r="8789" customFormat="false" ht="13.8" hidden="false" customHeight="false" outlineLevel="0" collapsed="false">
      <c r="A8789" s="2" t="s">
        <v>16968</v>
      </c>
      <c r="B8789" s="3" t="e">
        <f aca="false">HYPERLINK(concat("http://www.history-lab.org/documents/", A8789), "link")</f>
        <v>#NAME?</v>
      </c>
      <c r="C8789" s="2" t="n">
        <v>0.0855265027392216</v>
      </c>
      <c r="D8789" s="2" t="n">
        <v>0.914473497260778</v>
      </c>
      <c r="E8789" s="4" t="n">
        <f aca="false">C8789/D8789</f>
        <v>0.0935254034101682</v>
      </c>
      <c r="F8789" s="5" t="n">
        <v>28481</v>
      </c>
      <c r="G8789" s="2" t="s">
        <v>9</v>
      </c>
      <c r="H8789" s="2" t="s">
        <v>16969</v>
      </c>
    </row>
    <row r="8790" customFormat="false" ht="13.8" hidden="false" customHeight="false" outlineLevel="0" collapsed="false">
      <c r="A8790" s="2" t="s">
        <v>16970</v>
      </c>
      <c r="B8790" s="3" t="e">
        <f aca="false">HYPERLINK(concat("http://www.history-lab.org/documents/", A8790), "link")</f>
        <v>#NAME?</v>
      </c>
      <c r="C8790" s="2" t="n">
        <v>0.085521857961673</v>
      </c>
      <c r="D8790" s="2" t="n">
        <v>0.914478142038328</v>
      </c>
      <c r="E8790" s="4" t="n">
        <f aca="false">C8790/D8790</f>
        <v>0.093519849223568</v>
      </c>
      <c r="F8790" s="5" t="n">
        <v>28297</v>
      </c>
      <c r="G8790" s="2" t="s">
        <v>9</v>
      </c>
      <c r="H8790" s="2" t="s">
        <v>7405</v>
      </c>
    </row>
    <row r="8791" customFormat="false" ht="13.8" hidden="false" customHeight="false" outlineLevel="0" collapsed="false">
      <c r="A8791" s="2" t="s">
        <v>16971</v>
      </c>
      <c r="B8791" s="3" t="e">
        <f aca="false">HYPERLINK(concat("http://www.history-lab.org/documents/", A8791), "link")</f>
        <v>#NAME?</v>
      </c>
      <c r="C8791" s="2" t="n">
        <v>0.0854152393254965</v>
      </c>
      <c r="D8791" s="2" t="n">
        <v>0.914584760674503</v>
      </c>
      <c r="E8791" s="4" t="n">
        <f aca="false">C8791/D8791</f>
        <v>0.0933923710498992</v>
      </c>
      <c r="F8791" s="5" t="n">
        <v>28278</v>
      </c>
      <c r="G8791" s="2" t="s">
        <v>9</v>
      </c>
      <c r="H8791" s="2" t="s">
        <v>16972</v>
      </c>
    </row>
    <row r="8792" customFormat="false" ht="13.8" hidden="false" customHeight="false" outlineLevel="0" collapsed="false">
      <c r="A8792" s="2" t="s">
        <v>16973</v>
      </c>
      <c r="B8792" s="3" t="e">
        <f aca="false">HYPERLINK(concat("http://www.history-lab.org/documents/", A8792), "link")</f>
        <v>#NAME?</v>
      </c>
      <c r="C8792" s="2" t="n">
        <v>0.0854088914285307</v>
      </c>
      <c r="D8792" s="2" t="n">
        <v>0.914591108571469</v>
      </c>
      <c r="E8792" s="4" t="n">
        <f aca="false">C8792/D8792</f>
        <v>0.0933847821480943</v>
      </c>
      <c r="F8792" s="5" t="n">
        <v>28837</v>
      </c>
      <c r="G8792" s="2" t="s">
        <v>9</v>
      </c>
      <c r="H8792" s="2" t="s">
        <v>16974</v>
      </c>
    </row>
    <row r="8793" customFormat="false" ht="13.8" hidden="false" customHeight="false" outlineLevel="0" collapsed="false">
      <c r="A8793" s="2" t="s">
        <v>16975</v>
      </c>
      <c r="B8793" s="3" t="e">
        <f aca="false">HYPERLINK(concat("http://www.history-lab.org/documents/", A8793), "link")</f>
        <v>#NAME?</v>
      </c>
      <c r="C8793" s="2" t="n">
        <v>0.0853121918496059</v>
      </c>
      <c r="D8793" s="2" t="n">
        <v>0.914687808150391</v>
      </c>
      <c r="E8793" s="4" t="n">
        <f aca="false">C8793/D8793</f>
        <v>0.0932691909626711</v>
      </c>
      <c r="F8793" s="5" t="n">
        <v>27904</v>
      </c>
      <c r="G8793" s="2" t="s">
        <v>9</v>
      </c>
      <c r="H8793" s="2" t="s">
        <v>16976</v>
      </c>
    </row>
    <row r="8794" customFormat="false" ht="13.8" hidden="false" customHeight="false" outlineLevel="0" collapsed="false">
      <c r="A8794" s="2" t="s">
        <v>16977</v>
      </c>
      <c r="B8794" s="3" t="e">
        <f aca="false">HYPERLINK(concat("http://www.history-lab.org/documents/", A8794), "link")</f>
        <v>#NAME?</v>
      </c>
      <c r="C8794" s="2" t="n">
        <v>0.0853005858139941</v>
      </c>
      <c r="D8794" s="2" t="n">
        <v>0.914699414186008</v>
      </c>
      <c r="E8794" s="4" t="n">
        <f aca="false">C8794/D8794</f>
        <v>0.0932553191694161</v>
      </c>
      <c r="F8794" s="5" t="n">
        <v>27100</v>
      </c>
      <c r="G8794" s="2" t="s">
        <v>9</v>
      </c>
      <c r="H8794" s="2" t="s">
        <v>16978</v>
      </c>
    </row>
    <row r="8795" customFormat="false" ht="13.8" hidden="false" customHeight="false" outlineLevel="0" collapsed="false">
      <c r="A8795" s="2" t="s">
        <v>16979</v>
      </c>
      <c r="B8795" s="3" t="e">
        <f aca="false">HYPERLINK(concat("http://www.history-lab.org/documents/", A8795), "link")</f>
        <v>#NAME?</v>
      </c>
      <c r="C8795" s="2" t="n">
        <v>0.0852275479333495</v>
      </c>
      <c r="D8795" s="2" t="n">
        <v>0.914772452066647</v>
      </c>
      <c r="E8795" s="4" t="n">
        <f aca="false">C8795/D8795</f>
        <v>0.093168030739015</v>
      </c>
      <c r="F8795" s="5" t="n">
        <v>27390</v>
      </c>
      <c r="G8795" s="2" t="s">
        <v>9</v>
      </c>
      <c r="H8795" s="2" t="s">
        <v>16980</v>
      </c>
    </row>
    <row r="8796" customFormat="false" ht="13.8" hidden="false" customHeight="false" outlineLevel="0" collapsed="false">
      <c r="A8796" s="2" t="s">
        <v>16981</v>
      </c>
      <c r="B8796" s="3" t="e">
        <f aca="false">HYPERLINK(concat("http://www.history-lab.org/documents/", A8796), "link")</f>
        <v>#NAME?</v>
      </c>
      <c r="C8796" s="2" t="n">
        <v>0.0851531954875261</v>
      </c>
      <c r="D8796" s="2" t="n">
        <v>0.914846804512478</v>
      </c>
      <c r="E8796" s="4" t="n">
        <f aca="false">C8796/D8796</f>
        <v>0.0930791855723913</v>
      </c>
      <c r="F8796" s="5" t="n">
        <v>27374</v>
      </c>
      <c r="G8796" s="2" t="s">
        <v>9</v>
      </c>
      <c r="H8796" s="2" t="s">
        <v>16982</v>
      </c>
    </row>
    <row r="8797" customFormat="false" ht="13.8" hidden="false" customHeight="false" outlineLevel="0" collapsed="false">
      <c r="A8797" s="2" t="s">
        <v>16983</v>
      </c>
      <c r="B8797" s="3" t="e">
        <f aca="false">HYPERLINK(concat("http://www.history-lab.org/documents/", A8797), "link")</f>
        <v>#NAME?</v>
      </c>
      <c r="C8797" s="2" t="n">
        <v>0.0851525821877136</v>
      </c>
      <c r="D8797" s="2" t="n">
        <v>0.914847417812284</v>
      </c>
      <c r="E8797" s="4" t="n">
        <f aca="false">C8797/D8797</f>
        <v>0.0930784527887096</v>
      </c>
      <c r="F8797" s="5" t="n">
        <v>28403</v>
      </c>
      <c r="G8797" s="2" t="s">
        <v>9</v>
      </c>
      <c r="H8797" s="2" t="s">
        <v>16984</v>
      </c>
    </row>
    <row r="8798" customFormat="false" ht="13.8" hidden="false" customHeight="false" outlineLevel="0" collapsed="false">
      <c r="A8798" s="2" t="s">
        <v>16985</v>
      </c>
      <c r="B8798" s="3" t="e">
        <f aca="false">HYPERLINK(concat("http://www.history-lab.org/documents/", A8798), "link")</f>
        <v>#NAME?</v>
      </c>
      <c r="C8798" s="2" t="n">
        <v>0.0845649027234594</v>
      </c>
      <c r="D8798" s="2" t="n">
        <v>0.915435097276537</v>
      </c>
      <c r="E8798" s="4" t="n">
        <f aca="false">C8798/D8798</f>
        <v>0.092376732086244</v>
      </c>
      <c r="F8798" s="5" t="n">
        <v>28767</v>
      </c>
      <c r="G8798" s="2" t="s">
        <v>9</v>
      </c>
      <c r="H8798" s="2" t="s">
        <v>16986</v>
      </c>
    </row>
    <row r="8799" customFormat="false" ht="13.8" hidden="false" customHeight="false" outlineLevel="0" collapsed="false">
      <c r="A8799" s="2" t="s">
        <v>16987</v>
      </c>
      <c r="B8799" s="3" t="e">
        <f aca="false">HYPERLINK(concat("http://www.history-lab.org/documents/", A8799), "link")</f>
        <v>#NAME?</v>
      </c>
      <c r="C8799" s="2" t="n">
        <v>0.0844602137129667</v>
      </c>
      <c r="D8799" s="2" t="n">
        <v>0.915539786287033</v>
      </c>
      <c r="E8799" s="4" t="n">
        <f aca="false">C8799/D8799</f>
        <v>0.0922518223435102</v>
      </c>
      <c r="F8799" s="5" t="n">
        <v>26981</v>
      </c>
      <c r="G8799" s="2" t="s">
        <v>9</v>
      </c>
      <c r="H8799" s="2" t="s">
        <v>16988</v>
      </c>
    </row>
    <row r="8800" customFormat="false" ht="13.8" hidden="false" customHeight="false" outlineLevel="0" collapsed="false">
      <c r="A8800" s="2" t="s">
        <v>16989</v>
      </c>
      <c r="B8800" s="3" t="e">
        <f aca="false">HYPERLINK(concat("http://www.history-lab.org/documents/", A8800), "link")</f>
        <v>#NAME?</v>
      </c>
      <c r="C8800" s="2" t="n">
        <v>0.0840861559234491</v>
      </c>
      <c r="D8800" s="2" t="n">
        <v>0.915913844076554</v>
      </c>
      <c r="E8800" s="4" t="n">
        <f aca="false">C8800/D8800</f>
        <v>0.0918057483979039</v>
      </c>
      <c r="F8800" s="5" t="n">
        <v>28508</v>
      </c>
      <c r="G8800" s="2" t="s">
        <v>9</v>
      </c>
      <c r="H8800" s="2" t="s">
        <v>16990</v>
      </c>
    </row>
    <row r="8801" customFormat="false" ht="13.8" hidden="false" customHeight="false" outlineLevel="0" collapsed="false">
      <c r="A8801" s="2" t="s">
        <v>16991</v>
      </c>
      <c r="B8801" s="3" t="e">
        <f aca="false">HYPERLINK(concat("http://www.history-lab.org/documents/", A8801), "link")</f>
        <v>#NAME?</v>
      </c>
      <c r="C8801" s="2" t="n">
        <v>0.0839913636173617</v>
      </c>
      <c r="D8801" s="2" t="n">
        <v>0.916008636382638</v>
      </c>
      <c r="E8801" s="4" t="n">
        <f aca="false">C8801/D8801</f>
        <v>0.0916927638903576</v>
      </c>
      <c r="F8801" s="5" t="n">
        <v>28278</v>
      </c>
      <c r="G8801" s="2" t="s">
        <v>9</v>
      </c>
      <c r="H8801" s="2" t="s">
        <v>16992</v>
      </c>
    </row>
    <row r="8802" customFormat="false" ht="13.8" hidden="false" customHeight="false" outlineLevel="0" collapsed="false">
      <c r="A8802" s="2" t="s">
        <v>16993</v>
      </c>
      <c r="B8802" s="3" t="e">
        <f aca="false">HYPERLINK(concat("http://www.history-lab.org/documents/", A8802), "link")</f>
        <v>#NAME?</v>
      </c>
      <c r="C8802" s="2" t="n">
        <v>0.0838064345599887</v>
      </c>
      <c r="D8802" s="2" t="n">
        <v>0.916193565440011</v>
      </c>
      <c r="E8802" s="4" t="n">
        <f aca="false">C8802/D8802</f>
        <v>0.0914724112035646</v>
      </c>
      <c r="F8802" s="5" t="n">
        <v>27411</v>
      </c>
      <c r="G8802" s="2" t="s">
        <v>9</v>
      </c>
      <c r="H8802" s="2" t="s">
        <v>16749</v>
      </c>
    </row>
    <row r="8803" customFormat="false" ht="13.8" hidden="false" customHeight="false" outlineLevel="0" collapsed="false">
      <c r="A8803" s="2" t="s">
        <v>16994</v>
      </c>
      <c r="B8803" s="3" t="e">
        <f aca="false">HYPERLINK(concat("http://www.history-lab.org/documents/", A8803), "link")</f>
        <v>#NAME?</v>
      </c>
      <c r="C8803" s="2" t="n">
        <v>0.0835835906686479</v>
      </c>
      <c r="D8803" s="2" t="n">
        <v>0.916416409331352</v>
      </c>
      <c r="E8803" s="4" t="n">
        <f aca="false">C8803/D8803</f>
        <v>0.0912069991518738</v>
      </c>
      <c r="F8803" s="5" t="n">
        <v>27093</v>
      </c>
      <c r="G8803" s="2" t="s">
        <v>9</v>
      </c>
      <c r="H8803" s="2" t="s">
        <v>16995</v>
      </c>
    </row>
    <row r="8804" customFormat="false" ht="13.8" hidden="false" customHeight="false" outlineLevel="0" collapsed="false">
      <c r="A8804" s="2" t="s">
        <v>16996</v>
      </c>
      <c r="B8804" s="3" t="e">
        <f aca="false">HYPERLINK(concat("http://www.history-lab.org/documents/", A8804), "link")</f>
        <v>#NAME?</v>
      </c>
      <c r="C8804" s="2" t="n">
        <v>0.0835781207632451</v>
      </c>
      <c r="D8804" s="2" t="n">
        <v>0.916421879236754</v>
      </c>
      <c r="E8804" s="4" t="n">
        <f aca="false">C8804/D8804</f>
        <v>0.0912004859954386</v>
      </c>
      <c r="F8804" s="5" t="n">
        <v>27310</v>
      </c>
      <c r="G8804" s="2" t="s">
        <v>9</v>
      </c>
      <c r="H8804" s="2" t="s">
        <v>16997</v>
      </c>
    </row>
    <row r="8805" customFormat="false" ht="13.8" hidden="false" customHeight="false" outlineLevel="0" collapsed="false">
      <c r="A8805" s="2" t="s">
        <v>16998</v>
      </c>
      <c r="B8805" s="3" t="e">
        <f aca="false">HYPERLINK(concat("http://www.history-lab.org/documents/", A8805), "link")</f>
        <v>#NAME?</v>
      </c>
      <c r="C8805" s="2" t="n">
        <v>0.0834888892232015</v>
      </c>
      <c r="D8805" s="2" t="n">
        <v>0.916511110776799</v>
      </c>
      <c r="E8805" s="4" t="n">
        <f aca="false">C8805/D8805</f>
        <v>0.0910942466943359</v>
      </c>
      <c r="F8805" s="5" t="n">
        <v>28039</v>
      </c>
      <c r="G8805" s="2" t="s">
        <v>9</v>
      </c>
      <c r="H8805" s="2" t="s">
        <v>16999</v>
      </c>
    </row>
    <row r="8806" customFormat="false" ht="13.8" hidden="false" customHeight="false" outlineLevel="0" collapsed="false">
      <c r="A8806" s="2" t="s">
        <v>17000</v>
      </c>
      <c r="B8806" s="3" t="e">
        <f aca="false">HYPERLINK(concat("http://www.history-lab.org/documents/", A8806), "link")</f>
        <v>#NAME?</v>
      </c>
      <c r="C8806" s="2" t="n">
        <v>0.0831788953406128</v>
      </c>
      <c r="D8806" s="2" t="n">
        <v>0.916821104659387</v>
      </c>
      <c r="E8806" s="4" t="n">
        <f aca="false">C8806/D8806</f>
        <v>0.0907253278942734</v>
      </c>
      <c r="F8806" s="5" t="n">
        <v>28566</v>
      </c>
      <c r="G8806" s="2" t="s">
        <v>9</v>
      </c>
      <c r="H8806" s="2" t="s">
        <v>17001</v>
      </c>
    </row>
    <row r="8807" customFormat="false" ht="13.8" hidden="false" customHeight="false" outlineLevel="0" collapsed="false">
      <c r="A8807" s="2" t="s">
        <v>17002</v>
      </c>
      <c r="B8807" s="3" t="e">
        <f aca="false">HYPERLINK(concat("http://www.history-lab.org/documents/", A8807), "link")</f>
        <v>#NAME?</v>
      </c>
      <c r="C8807" s="2" t="n">
        <v>0.0831537322606308</v>
      </c>
      <c r="D8807" s="2" t="n">
        <v>0.916846267739369</v>
      </c>
      <c r="E8807" s="4" t="n">
        <f aca="false">C8807/D8807</f>
        <v>0.0906953926590764</v>
      </c>
      <c r="F8807" s="5" t="n">
        <v>27821</v>
      </c>
      <c r="G8807" s="2" t="s">
        <v>9</v>
      </c>
      <c r="H8807" s="2" t="s">
        <v>17003</v>
      </c>
    </row>
    <row r="8808" customFormat="false" ht="13.8" hidden="false" customHeight="false" outlineLevel="0" collapsed="false">
      <c r="A8808" s="2" t="s">
        <v>17004</v>
      </c>
      <c r="B8808" s="3" t="e">
        <f aca="false">HYPERLINK(concat("http://www.history-lab.org/documents/", A8808), "link")</f>
        <v>#NAME?</v>
      </c>
      <c r="C8808" s="2" t="n">
        <v>0.0829208018824915</v>
      </c>
      <c r="D8808" s="2" t="n">
        <v>0.917079198117502</v>
      </c>
      <c r="E8808" s="4" t="n">
        <f aca="false">C8808/D8808</f>
        <v>0.0904183652324727</v>
      </c>
      <c r="F8808" s="5" t="n">
        <v>27870</v>
      </c>
      <c r="G8808" s="2" t="s">
        <v>9</v>
      </c>
      <c r="H8808" s="2" t="s">
        <v>17005</v>
      </c>
    </row>
    <row r="8809" customFormat="false" ht="13.8" hidden="false" customHeight="false" outlineLevel="0" collapsed="false">
      <c r="A8809" s="2" t="s">
        <v>17006</v>
      </c>
      <c r="B8809" s="3" t="e">
        <f aca="false">HYPERLINK(concat("http://www.history-lab.org/documents/", A8809), "link")</f>
        <v>#NAME?</v>
      </c>
      <c r="C8809" s="2" t="n">
        <v>0.082822341387992</v>
      </c>
      <c r="D8809" s="2" t="n">
        <v>0.917177658612008</v>
      </c>
      <c r="E8809" s="4" t="n">
        <f aca="false">C8809/D8809</f>
        <v>0.0903013070699187</v>
      </c>
      <c r="F8809" s="5" t="n">
        <v>26967</v>
      </c>
      <c r="G8809" s="2" t="s">
        <v>9</v>
      </c>
      <c r="H8809" s="2" t="s">
        <v>17007</v>
      </c>
    </row>
    <row r="8810" customFormat="false" ht="13.8" hidden="false" customHeight="false" outlineLevel="0" collapsed="false">
      <c r="A8810" s="2" t="s">
        <v>17008</v>
      </c>
      <c r="B8810" s="3" t="e">
        <f aca="false">HYPERLINK(concat("http://www.history-lab.org/documents/", A8810), "link")</f>
        <v>#NAME?</v>
      </c>
      <c r="C8810" s="2" t="n">
        <v>0.0827543287541392</v>
      </c>
      <c r="D8810" s="2" t="n">
        <v>0.917245671245861</v>
      </c>
      <c r="E8810" s="4" t="n">
        <f aca="false">C8810/D8810</f>
        <v>0.090220462574369</v>
      </c>
      <c r="F8810" s="5" t="n">
        <v>27807</v>
      </c>
      <c r="G8810" s="2" t="s">
        <v>9</v>
      </c>
      <c r="H8810" s="2" t="s">
        <v>17009</v>
      </c>
    </row>
    <row r="8811" customFormat="false" ht="13.8" hidden="false" customHeight="false" outlineLevel="0" collapsed="false">
      <c r="A8811" s="2" t="s">
        <v>17010</v>
      </c>
      <c r="B8811" s="3" t="e">
        <f aca="false">HYPERLINK(concat("http://www.history-lab.org/documents/", A8811), "link")</f>
        <v>#NAME?</v>
      </c>
      <c r="C8811" s="2" t="n">
        <v>0.0825701829682808</v>
      </c>
      <c r="D8811" s="2" t="n">
        <v>0.917429817031719</v>
      </c>
      <c r="E8811" s="4" t="n">
        <f aca="false">C8811/D8811</f>
        <v>0.0900016343870651</v>
      </c>
      <c r="F8811" s="5" t="n">
        <v>28097</v>
      </c>
      <c r="G8811" s="2" t="s">
        <v>9</v>
      </c>
      <c r="H8811" s="2" t="s">
        <v>17011</v>
      </c>
    </row>
    <row r="8812" customFormat="false" ht="13.8" hidden="false" customHeight="false" outlineLevel="0" collapsed="false">
      <c r="A8812" s="2" t="s">
        <v>17012</v>
      </c>
      <c r="B8812" s="3" t="e">
        <f aca="false">HYPERLINK(concat("http://www.history-lab.org/documents/", A8812), "link")</f>
        <v>#NAME?</v>
      </c>
      <c r="C8812" s="2" t="n">
        <v>0.0824970081458004</v>
      </c>
      <c r="D8812" s="2" t="n">
        <v>0.917502991854202</v>
      </c>
      <c r="E8812" s="4" t="n">
        <f aca="false">C8812/D8812</f>
        <v>0.0899147020535381</v>
      </c>
      <c r="F8812" s="5" t="n">
        <v>28508</v>
      </c>
      <c r="G8812" s="2" t="s">
        <v>9</v>
      </c>
      <c r="H8812" s="2" t="s">
        <v>17013</v>
      </c>
    </row>
    <row r="8813" customFormat="false" ht="13.8" hidden="false" customHeight="false" outlineLevel="0" collapsed="false">
      <c r="A8813" s="2" t="s">
        <v>17014</v>
      </c>
      <c r="B8813" s="3" t="e">
        <f aca="false">HYPERLINK(concat("http://www.history-lab.org/documents/", A8813), "link")</f>
        <v>#NAME?</v>
      </c>
      <c r="C8813" s="2" t="n">
        <v>0.08215252217824</v>
      </c>
      <c r="D8813" s="2" t="n">
        <v>0.917847477821761</v>
      </c>
      <c r="E8813" s="4" t="n">
        <f aca="false">C8813/D8813</f>
        <v>0.0895056359180772</v>
      </c>
      <c r="F8813" s="5" t="n">
        <v>28846</v>
      </c>
      <c r="G8813" s="2" t="s">
        <v>9</v>
      </c>
      <c r="H8813" s="2" t="s">
        <v>17015</v>
      </c>
    </row>
    <row r="8814" customFormat="false" ht="13.8" hidden="false" customHeight="false" outlineLevel="0" collapsed="false">
      <c r="A8814" s="2" t="s">
        <v>17016</v>
      </c>
      <c r="B8814" s="3" t="e">
        <f aca="false">HYPERLINK(concat("http://www.history-lab.org/documents/", A8814), "link")</f>
        <v>#NAME?</v>
      </c>
      <c r="C8814" s="2" t="n">
        <v>0.0821467392393943</v>
      </c>
      <c r="D8814" s="2" t="n">
        <v>0.917853260760608</v>
      </c>
      <c r="E8814" s="4" t="n">
        <f aca="false">C8814/D8814</f>
        <v>0.0894987714826233</v>
      </c>
      <c r="F8814" s="5" t="n">
        <v>27244</v>
      </c>
      <c r="G8814" s="2" t="s">
        <v>9</v>
      </c>
      <c r="H8814" s="2" t="s">
        <v>17017</v>
      </c>
    </row>
    <row r="8815" customFormat="false" ht="13.8" hidden="false" customHeight="false" outlineLevel="0" collapsed="false">
      <c r="A8815" s="2" t="s">
        <v>17018</v>
      </c>
      <c r="B8815" s="3" t="e">
        <f aca="false">HYPERLINK(concat("http://www.history-lab.org/documents/", A8815), "link")</f>
        <v>#NAME?</v>
      </c>
      <c r="C8815" s="2" t="n">
        <v>0.0818803165679907</v>
      </c>
      <c r="D8815" s="2" t="n">
        <v>0.918119683432009</v>
      </c>
      <c r="E8815" s="4" t="n">
        <f aca="false">C8815/D8815</f>
        <v>0.0891826175231481</v>
      </c>
      <c r="F8815" s="5" t="n">
        <v>27457</v>
      </c>
      <c r="G8815" s="2" t="s">
        <v>9</v>
      </c>
      <c r="H8815" s="2" t="s">
        <v>14408</v>
      </c>
    </row>
    <row r="8816" customFormat="false" ht="13.8" hidden="false" customHeight="false" outlineLevel="0" collapsed="false">
      <c r="A8816" s="2" t="s">
        <v>17019</v>
      </c>
      <c r="B8816" s="3" t="e">
        <f aca="false">HYPERLINK(concat("http://www.history-lab.org/documents/", A8816), "link")</f>
        <v>#NAME?</v>
      </c>
      <c r="C8816" s="2" t="n">
        <v>0.0816311665124377</v>
      </c>
      <c r="D8816" s="2" t="n">
        <v>0.918368833487562</v>
      </c>
      <c r="E8816" s="4" t="n">
        <f aca="false">C8816/D8816</f>
        <v>0.0888871263220446</v>
      </c>
      <c r="F8816" s="5" t="n">
        <v>28229</v>
      </c>
      <c r="G8816" s="2" t="s">
        <v>9</v>
      </c>
      <c r="H8816" s="2" t="s">
        <v>17020</v>
      </c>
    </row>
    <row r="8817" customFormat="false" ht="13.8" hidden="false" customHeight="false" outlineLevel="0" collapsed="false">
      <c r="A8817" s="2" t="s">
        <v>17021</v>
      </c>
      <c r="B8817" s="3" t="e">
        <f aca="false">HYPERLINK(concat("http://www.history-lab.org/documents/", A8817), "link")</f>
        <v>#NAME?</v>
      </c>
      <c r="C8817" s="2" t="n">
        <v>0.0806429004235197</v>
      </c>
      <c r="D8817" s="2" t="n">
        <v>0.919357099576479</v>
      </c>
      <c r="E8817" s="4" t="n">
        <f aca="false">C8817/D8817</f>
        <v>0.0877166233454547</v>
      </c>
      <c r="F8817" s="5" t="n">
        <v>27354</v>
      </c>
      <c r="G8817" s="2" t="s">
        <v>9</v>
      </c>
      <c r="H8817" s="2" t="s">
        <v>13283</v>
      </c>
    </row>
    <row r="8818" customFormat="false" ht="13.8" hidden="false" customHeight="false" outlineLevel="0" collapsed="false">
      <c r="A8818" s="2" t="s">
        <v>17022</v>
      </c>
      <c r="B8818" s="3" t="e">
        <f aca="false">HYPERLINK(concat("http://www.history-lab.org/documents/", A8818), "link")</f>
        <v>#NAME?</v>
      </c>
      <c r="C8818" s="2" t="n">
        <v>0.0805884712631522</v>
      </c>
      <c r="D8818" s="2" t="n">
        <v>0.919411528736845</v>
      </c>
      <c r="E8818" s="4" t="n">
        <f aca="false">C8818/D8818</f>
        <v>0.0876522305238771</v>
      </c>
      <c r="F8818" s="5" t="n">
        <v>28475</v>
      </c>
      <c r="G8818" s="2" t="s">
        <v>9</v>
      </c>
      <c r="H8818" s="2" t="s">
        <v>17023</v>
      </c>
    </row>
    <row r="8819" customFormat="false" ht="13.8" hidden="false" customHeight="false" outlineLevel="0" collapsed="false">
      <c r="A8819" s="2" t="s">
        <v>17024</v>
      </c>
      <c r="B8819" s="3" t="e">
        <f aca="false">HYPERLINK(concat("http://www.history-lab.org/documents/", A8819), "link")</f>
        <v>#NAME?</v>
      </c>
      <c r="C8819" s="2" t="n">
        <v>0.0805758338854536</v>
      </c>
      <c r="D8819" s="2" t="n">
        <v>0.919424166114546</v>
      </c>
      <c r="E8819" s="4" t="n">
        <f aca="false">C8819/D8819</f>
        <v>0.0876372808710959</v>
      </c>
      <c r="F8819" s="5" t="n">
        <v>27719</v>
      </c>
      <c r="G8819" s="2" t="s">
        <v>9</v>
      </c>
      <c r="H8819" s="2" t="s">
        <v>17025</v>
      </c>
    </row>
    <row r="8820" customFormat="false" ht="13.8" hidden="false" customHeight="false" outlineLevel="0" collapsed="false">
      <c r="A8820" s="2" t="s">
        <v>17026</v>
      </c>
      <c r="B8820" s="3" t="e">
        <f aca="false">HYPERLINK(concat("http://www.history-lab.org/documents/", A8820), "link")</f>
        <v>#NAME?</v>
      </c>
      <c r="C8820" s="2" t="n">
        <v>0.0805543929064899</v>
      </c>
      <c r="D8820" s="2" t="n">
        <v>0.919445607093508</v>
      </c>
      <c r="E8820" s="4" t="n">
        <f aca="false">C8820/D8820</f>
        <v>0.0876119177524087</v>
      </c>
      <c r="F8820" s="5" t="n">
        <v>27716</v>
      </c>
      <c r="G8820" s="2" t="s">
        <v>9</v>
      </c>
      <c r="H8820" s="2" t="s">
        <v>17027</v>
      </c>
    </row>
    <row r="8821" customFormat="false" ht="13.8" hidden="false" customHeight="false" outlineLevel="0" collapsed="false">
      <c r="A8821" s="2" t="s">
        <v>17028</v>
      </c>
      <c r="B8821" s="3" t="e">
        <f aca="false">HYPERLINK(concat("http://www.history-lab.org/documents/", A8821), "link")</f>
        <v>#NAME?</v>
      </c>
      <c r="C8821" s="2" t="n">
        <v>0.0801558919527707</v>
      </c>
      <c r="D8821" s="2" t="n">
        <v>0.919844108047228</v>
      </c>
      <c r="E8821" s="4" t="n">
        <f aca="false">C8821/D8821</f>
        <v>0.087140735317571</v>
      </c>
      <c r="F8821" s="5" t="n">
        <v>28786</v>
      </c>
      <c r="G8821" s="2" t="s">
        <v>9</v>
      </c>
      <c r="H8821" s="2" t="s">
        <v>17029</v>
      </c>
    </row>
    <row r="8822" customFormat="false" ht="13.8" hidden="false" customHeight="false" outlineLevel="0" collapsed="false">
      <c r="A8822" s="2" t="s">
        <v>17030</v>
      </c>
      <c r="B8822" s="3" t="e">
        <f aca="false">HYPERLINK(concat("http://www.history-lab.org/documents/", A8822), "link")</f>
        <v>#NAME?</v>
      </c>
      <c r="C8822" s="2" t="n">
        <v>0.0792263304890172</v>
      </c>
      <c r="D8822" s="2" t="n">
        <v>0.920773669510982</v>
      </c>
      <c r="E8822" s="4" t="n">
        <f aca="false">C8822/D8822</f>
        <v>0.086043218993321</v>
      </c>
      <c r="F8822" s="5" t="n">
        <v>27199</v>
      </c>
      <c r="G8822" s="2" t="s">
        <v>9</v>
      </c>
      <c r="H8822" s="2" t="s">
        <v>17031</v>
      </c>
    </row>
    <row r="8823" customFormat="false" ht="13.8" hidden="false" customHeight="false" outlineLevel="0" collapsed="false">
      <c r="A8823" s="2" t="s">
        <v>17032</v>
      </c>
      <c r="B8823" s="3" t="e">
        <f aca="false">HYPERLINK(concat("http://www.history-lab.org/documents/", A8823), "link")</f>
        <v>#NAME?</v>
      </c>
      <c r="C8823" s="2" t="n">
        <v>0.0790718265571861</v>
      </c>
      <c r="D8823" s="2" t="n">
        <v>0.920928173442813</v>
      </c>
      <c r="E8823" s="4" t="n">
        <f aca="false">C8823/D8823</f>
        <v>0.0858610137439738</v>
      </c>
      <c r="F8823" s="5" t="n">
        <v>27744</v>
      </c>
      <c r="G8823" s="2" t="s">
        <v>9</v>
      </c>
      <c r="H8823" s="2" t="s">
        <v>17033</v>
      </c>
    </row>
    <row r="8824" customFormat="false" ht="13.8" hidden="false" customHeight="false" outlineLevel="0" collapsed="false">
      <c r="A8824" s="2" t="s">
        <v>17034</v>
      </c>
      <c r="B8824" s="3" t="e">
        <f aca="false">HYPERLINK(concat("http://www.history-lab.org/documents/", A8824), "link")</f>
        <v>#NAME?</v>
      </c>
      <c r="C8824" s="2" t="n">
        <v>0.0786096424448733</v>
      </c>
      <c r="D8824" s="2" t="n">
        <v>0.921390357555126</v>
      </c>
      <c r="E8824" s="4" t="n">
        <f aca="false">C8824/D8824</f>
        <v>0.0853163285249272</v>
      </c>
      <c r="F8824" s="5" t="n">
        <v>28409</v>
      </c>
      <c r="G8824" s="2" t="s">
        <v>9</v>
      </c>
      <c r="H8824" s="2" t="s">
        <v>16524</v>
      </c>
    </row>
    <row r="8825" customFormat="false" ht="13.8" hidden="false" customHeight="false" outlineLevel="0" collapsed="false">
      <c r="A8825" s="2" t="s">
        <v>17035</v>
      </c>
      <c r="B8825" s="3" t="e">
        <f aca="false">HYPERLINK(concat("http://www.history-lab.org/documents/", A8825), "link")</f>
        <v>#NAME?</v>
      </c>
      <c r="C8825" s="2" t="n">
        <v>0.0784883234794853</v>
      </c>
      <c r="D8825" s="2" t="n">
        <v>0.921511676520514</v>
      </c>
      <c r="E8825" s="4" t="n">
        <f aca="false">C8825/D8825</f>
        <v>0.0851734443299135</v>
      </c>
      <c r="F8825" s="5" t="n">
        <v>28555</v>
      </c>
      <c r="G8825" s="2" t="s">
        <v>9</v>
      </c>
      <c r="H8825" s="2" t="s">
        <v>17036</v>
      </c>
    </row>
    <row r="8826" customFormat="false" ht="13.8" hidden="false" customHeight="false" outlineLevel="0" collapsed="false">
      <c r="A8826" s="2" t="s">
        <v>17037</v>
      </c>
      <c r="B8826" s="3" t="e">
        <f aca="false">HYPERLINK(concat("http://www.history-lab.org/documents/", A8826), "link")</f>
        <v>#NAME?</v>
      </c>
      <c r="C8826" s="2" t="n">
        <v>0.0780038388243807</v>
      </c>
      <c r="D8826" s="2" t="n">
        <v>0.921996161175619</v>
      </c>
      <c r="E8826" s="4" t="n">
        <f aca="false">C8826/D8826</f>
        <v>0.0846032143180721</v>
      </c>
      <c r="F8826" s="5" t="n">
        <v>28178</v>
      </c>
      <c r="G8826" s="2" t="s">
        <v>9</v>
      </c>
      <c r="H8826" s="2" t="s">
        <v>17038</v>
      </c>
    </row>
    <row r="8827" customFormat="false" ht="13.8" hidden="false" customHeight="false" outlineLevel="0" collapsed="false">
      <c r="A8827" s="2" t="s">
        <v>17039</v>
      </c>
      <c r="B8827" s="3" t="e">
        <f aca="false">HYPERLINK(concat("http://www.history-lab.org/documents/", A8827), "link")</f>
        <v>#NAME?</v>
      </c>
      <c r="C8827" s="2" t="n">
        <v>0.0778746318704818</v>
      </c>
      <c r="D8827" s="2" t="n">
        <v>0.922125368129519</v>
      </c>
      <c r="E8827" s="4" t="n">
        <f aca="false">C8827/D8827</f>
        <v>0.0844512411890872</v>
      </c>
      <c r="F8827" s="5" t="n">
        <v>28508</v>
      </c>
      <c r="G8827" s="2" t="s">
        <v>9</v>
      </c>
      <c r="H8827" s="2" t="s">
        <v>17040</v>
      </c>
    </row>
    <row r="8828" customFormat="false" ht="13.8" hidden="false" customHeight="false" outlineLevel="0" collapsed="false">
      <c r="A8828" s="2" t="s">
        <v>17041</v>
      </c>
      <c r="B8828" s="3" t="e">
        <f aca="false">HYPERLINK(concat("http://www.history-lab.org/documents/", A8828), "link")</f>
        <v>#NAME?</v>
      </c>
      <c r="C8828" s="2" t="n">
        <v>0.077493816854203</v>
      </c>
      <c r="D8828" s="2" t="n">
        <v>0.922506183145797</v>
      </c>
      <c r="E8828" s="4" t="n">
        <f aca="false">C8828/D8828</f>
        <v>0.0840035744692191</v>
      </c>
      <c r="F8828" s="5" t="n">
        <v>28402</v>
      </c>
      <c r="G8828" s="2" t="s">
        <v>9</v>
      </c>
      <c r="H8828" s="2" t="s">
        <v>6476</v>
      </c>
    </row>
    <row r="8829" customFormat="false" ht="13.8" hidden="false" customHeight="false" outlineLevel="0" collapsed="false">
      <c r="A8829" s="2" t="s">
        <v>17042</v>
      </c>
      <c r="B8829" s="3" t="e">
        <f aca="false">HYPERLINK(concat("http://www.history-lab.org/documents/", A8829), "link")</f>
        <v>#NAME?</v>
      </c>
      <c r="C8829" s="2" t="n">
        <v>0.0772377052199708</v>
      </c>
      <c r="D8829" s="2" t="n">
        <v>0.922762294780029</v>
      </c>
      <c r="E8829" s="4" t="n">
        <f aca="false">C8829/D8829</f>
        <v>0.0837027104996558</v>
      </c>
      <c r="F8829" s="5" t="n">
        <v>28170</v>
      </c>
      <c r="G8829" s="2" t="s">
        <v>9</v>
      </c>
      <c r="H8829" s="2" t="s">
        <v>17043</v>
      </c>
    </row>
    <row r="8830" customFormat="false" ht="13.8" hidden="false" customHeight="false" outlineLevel="0" collapsed="false">
      <c r="A8830" s="2" t="s">
        <v>17044</v>
      </c>
      <c r="B8830" s="3" t="e">
        <f aca="false">HYPERLINK(concat("http://www.history-lab.org/documents/", A8830), "link")</f>
        <v>#NAME?</v>
      </c>
      <c r="C8830" s="2" t="n">
        <v>0.0771700660104732</v>
      </c>
      <c r="D8830" s="2" t="n">
        <v>0.922829933989529</v>
      </c>
      <c r="E8830" s="4" t="n">
        <f aca="false">C8830/D8830</f>
        <v>0.0836232800521063</v>
      </c>
      <c r="F8830" s="5" t="n">
        <v>28534</v>
      </c>
      <c r="G8830" s="2" t="s">
        <v>9</v>
      </c>
      <c r="H8830" s="2" t="s">
        <v>17045</v>
      </c>
    </row>
    <row r="8831" customFormat="false" ht="13.8" hidden="false" customHeight="false" outlineLevel="0" collapsed="false">
      <c r="A8831" s="2" t="s">
        <v>17046</v>
      </c>
      <c r="B8831" s="3" t="e">
        <f aca="false">HYPERLINK(concat("http://www.history-lab.org/documents/", A8831), "link")</f>
        <v>#NAME?</v>
      </c>
      <c r="C8831" s="2" t="n">
        <v>0.0767027998388027</v>
      </c>
      <c r="D8831" s="2" t="n">
        <v>0.923297200161197</v>
      </c>
      <c r="E8831" s="4" t="n">
        <f aca="false">C8831/D8831</f>
        <v>0.0830748753764349</v>
      </c>
      <c r="F8831" s="5" t="n">
        <v>27229</v>
      </c>
      <c r="G8831" s="2" t="s">
        <v>9</v>
      </c>
      <c r="H8831" s="2" t="s">
        <v>17047</v>
      </c>
    </row>
    <row r="8832" customFormat="false" ht="13.8" hidden="false" customHeight="false" outlineLevel="0" collapsed="false">
      <c r="A8832" s="2" t="s">
        <v>17048</v>
      </c>
      <c r="B8832" s="3" t="e">
        <f aca="false">HYPERLINK(concat("http://www.history-lab.org/documents/", A8832), "link")</f>
        <v>#NAME?</v>
      </c>
      <c r="C8832" s="2" t="n">
        <v>0.0765564525740147</v>
      </c>
      <c r="D8832" s="2" t="n">
        <v>0.923443547425982</v>
      </c>
      <c r="E8832" s="4" t="n">
        <f aca="false">C8832/D8832</f>
        <v>0.0829032297506535</v>
      </c>
      <c r="F8832" s="5" t="n">
        <v>27265</v>
      </c>
      <c r="G8832" s="2" t="s">
        <v>9</v>
      </c>
      <c r="H8832" s="2" t="s">
        <v>17049</v>
      </c>
    </row>
    <row r="8833" customFormat="false" ht="13.8" hidden="false" customHeight="false" outlineLevel="0" collapsed="false">
      <c r="A8833" s="2" t="s">
        <v>17050</v>
      </c>
      <c r="B8833" s="3" t="e">
        <f aca="false">HYPERLINK(concat("http://www.history-lab.org/documents/", A8833), "link")</f>
        <v>#NAME?</v>
      </c>
      <c r="C8833" s="2" t="n">
        <v>0.0763658664094411</v>
      </c>
      <c r="D8833" s="2" t="n">
        <v>0.923634133590553</v>
      </c>
      <c r="E8833" s="4" t="n">
        <f aca="false">C8833/D8833</f>
        <v>0.0826797793976875</v>
      </c>
      <c r="F8833" s="5" t="n">
        <v>28479</v>
      </c>
      <c r="G8833" s="2" t="s">
        <v>9</v>
      </c>
      <c r="H8833" s="2" t="s">
        <v>17051</v>
      </c>
    </row>
    <row r="8834" customFormat="false" ht="13.8" hidden="false" customHeight="false" outlineLevel="0" collapsed="false">
      <c r="A8834" s="2" t="s">
        <v>17052</v>
      </c>
      <c r="B8834" s="3" t="e">
        <f aca="false">HYPERLINK(concat("http://www.history-lab.org/documents/", A8834), "link")</f>
        <v>#NAME?</v>
      </c>
      <c r="C8834" s="2" t="n">
        <v>0.0758548894649199</v>
      </c>
      <c r="D8834" s="2" t="n">
        <v>0.92414511053508</v>
      </c>
      <c r="E8834" s="4" t="n">
        <f aca="false">C8834/D8834</f>
        <v>0.0820811456990774</v>
      </c>
      <c r="F8834" s="5" t="n">
        <v>27271</v>
      </c>
      <c r="G8834" s="2" t="s">
        <v>9</v>
      </c>
      <c r="H8834" s="2" t="s">
        <v>17053</v>
      </c>
    </row>
    <row r="8835" customFormat="false" ht="13.8" hidden="false" customHeight="false" outlineLevel="0" collapsed="false">
      <c r="A8835" s="2" t="s">
        <v>17054</v>
      </c>
      <c r="B8835" s="3" t="e">
        <f aca="false">HYPERLINK(concat("http://www.history-lab.org/documents/", A8835), "link")</f>
        <v>#NAME?</v>
      </c>
      <c r="C8835" s="2" t="n">
        <v>0.0758403984001833</v>
      </c>
      <c r="D8835" s="2" t="n">
        <v>0.924159601599814</v>
      </c>
      <c r="E8835" s="4" t="n">
        <f aca="false">C8835/D8835</f>
        <v>0.0820641783831449</v>
      </c>
      <c r="F8835" s="5" t="n">
        <v>28339</v>
      </c>
      <c r="G8835" s="2" t="s">
        <v>9</v>
      </c>
      <c r="H8835" s="2" t="s">
        <v>17055</v>
      </c>
    </row>
    <row r="8836" customFormat="false" ht="13.8" hidden="false" customHeight="false" outlineLevel="0" collapsed="false">
      <c r="A8836" s="2" t="s">
        <v>17056</v>
      </c>
      <c r="B8836" s="3" t="e">
        <f aca="false">HYPERLINK(concat("http://www.history-lab.org/documents/", A8836), "link")</f>
        <v>#NAME?</v>
      </c>
      <c r="C8836" s="2" t="n">
        <v>0.07576943255453</v>
      </c>
      <c r="D8836" s="2" t="n">
        <v>0.924230567445472</v>
      </c>
      <c r="E8836" s="4" t="n">
        <f aca="false">C8836/D8836</f>
        <v>0.0819810934883413</v>
      </c>
      <c r="F8836" s="5" t="n">
        <v>26988</v>
      </c>
      <c r="G8836" s="2" t="s">
        <v>9</v>
      </c>
      <c r="H8836" s="2" t="s">
        <v>17057</v>
      </c>
    </row>
    <row r="8837" customFormat="false" ht="13.8" hidden="false" customHeight="false" outlineLevel="0" collapsed="false">
      <c r="A8837" s="2" t="s">
        <v>17058</v>
      </c>
      <c r="B8837" s="3" t="e">
        <f aca="false">HYPERLINK(concat("http://www.history-lab.org/documents/", A8837), "link")</f>
        <v>#NAME?</v>
      </c>
      <c r="C8837" s="2" t="n">
        <v>0.0756514586603027</v>
      </c>
      <c r="D8837" s="2" t="n">
        <v>0.924348541339697</v>
      </c>
      <c r="E8837" s="4" t="n">
        <f aca="false">C8837/D8837</f>
        <v>0.0818430010725801</v>
      </c>
      <c r="F8837" s="5" t="n">
        <v>27551</v>
      </c>
      <c r="G8837" s="2" t="s">
        <v>9</v>
      </c>
      <c r="H8837" s="2" t="s">
        <v>17059</v>
      </c>
    </row>
    <row r="8838" customFormat="false" ht="13.8" hidden="false" customHeight="false" outlineLevel="0" collapsed="false">
      <c r="A8838" s="2" t="s">
        <v>17060</v>
      </c>
      <c r="B8838" s="3" t="e">
        <f aca="false">HYPERLINK(concat("http://www.history-lab.org/documents/", A8838), "link")</f>
        <v>#NAME?</v>
      </c>
      <c r="C8838" s="2" t="n">
        <v>0.0755308956889974</v>
      </c>
      <c r="D8838" s="2" t="n">
        <v>0.924469104311</v>
      </c>
      <c r="E8838" s="4" t="n">
        <f aca="false">C8838/D8838</f>
        <v>0.0817019144682937</v>
      </c>
      <c r="F8838" s="5" t="n">
        <v>28283</v>
      </c>
      <c r="G8838" s="2" t="s">
        <v>9</v>
      </c>
      <c r="H8838" s="2" t="s">
        <v>17061</v>
      </c>
    </row>
    <row r="8839" customFormat="false" ht="13.8" hidden="false" customHeight="false" outlineLevel="0" collapsed="false">
      <c r="A8839" s="2" t="s">
        <v>17062</v>
      </c>
      <c r="B8839" s="3" t="e">
        <f aca="false">HYPERLINK(concat("http://www.history-lab.org/documents/", A8839), "link")</f>
        <v>#NAME?</v>
      </c>
      <c r="C8839" s="2" t="n">
        <v>0.0754579197848928</v>
      </c>
      <c r="D8839" s="2" t="n">
        <v>0.924542080215107</v>
      </c>
      <c r="E8839" s="4" t="n">
        <f aca="false">C8839/D8839</f>
        <v>0.081616533632884</v>
      </c>
      <c r="F8839" s="5" t="n">
        <v>27516</v>
      </c>
      <c r="G8839" s="2" t="s">
        <v>9</v>
      </c>
      <c r="H8839" s="2" t="s">
        <v>17063</v>
      </c>
    </row>
    <row r="8840" customFormat="false" ht="13.8" hidden="false" customHeight="false" outlineLevel="0" collapsed="false">
      <c r="A8840" s="2" t="s">
        <v>17064</v>
      </c>
      <c r="B8840" s="3" t="e">
        <f aca="false">HYPERLINK(concat("http://www.history-lab.org/documents/", A8840), "link")</f>
        <v>#NAME?</v>
      </c>
      <c r="C8840" s="2" t="n">
        <v>0.0752812172031327</v>
      </c>
      <c r="D8840" s="2" t="n">
        <v>0.924718782796867</v>
      </c>
      <c r="E8840" s="4" t="n">
        <f aca="false">C8840/D8840</f>
        <v>0.0814098497874567</v>
      </c>
      <c r="F8840" s="5" t="n">
        <v>27080</v>
      </c>
      <c r="G8840" s="2" t="s">
        <v>9</v>
      </c>
      <c r="H8840" s="2" t="s">
        <v>17065</v>
      </c>
    </row>
    <row r="8841" customFormat="false" ht="13.8" hidden="false" customHeight="false" outlineLevel="0" collapsed="false">
      <c r="A8841" s="2" t="s">
        <v>17066</v>
      </c>
      <c r="B8841" s="3" t="e">
        <f aca="false">HYPERLINK(concat("http://www.history-lab.org/documents/", A8841), "link")</f>
        <v>#NAME?</v>
      </c>
      <c r="C8841" s="2" t="n">
        <v>0.0751993859397465</v>
      </c>
      <c r="D8841" s="2" t="n">
        <v>0.924800614060254</v>
      </c>
      <c r="E8841" s="4" t="n">
        <f aca="false">C8841/D8841</f>
        <v>0.0813141609082528</v>
      </c>
      <c r="F8841" s="5" t="n">
        <v>27449</v>
      </c>
      <c r="G8841" s="2" t="s">
        <v>9</v>
      </c>
      <c r="H8841" s="2" t="s">
        <v>17067</v>
      </c>
    </row>
    <row r="8842" customFormat="false" ht="13.8" hidden="false" customHeight="false" outlineLevel="0" collapsed="false">
      <c r="A8842" s="2" t="s">
        <v>17068</v>
      </c>
      <c r="B8842" s="3" t="e">
        <f aca="false">HYPERLINK(concat("http://www.history-lab.org/documents/", A8842), "link")</f>
        <v>#NAME?</v>
      </c>
      <c r="C8842" s="2" t="n">
        <v>0.0749699694493361</v>
      </c>
      <c r="D8842" s="2" t="n">
        <v>0.925030030550662</v>
      </c>
      <c r="E8842" s="4" t="n">
        <f aca="false">C8842/D8842</f>
        <v>0.0810459844257242</v>
      </c>
      <c r="F8842" s="5" t="n">
        <v>27757</v>
      </c>
      <c r="G8842" s="2" t="s">
        <v>9</v>
      </c>
      <c r="H8842" s="2" t="s">
        <v>16127</v>
      </c>
    </row>
    <row r="8843" customFormat="false" ht="13.8" hidden="false" customHeight="false" outlineLevel="0" collapsed="false">
      <c r="A8843" s="2" t="s">
        <v>17069</v>
      </c>
      <c r="B8843" s="3" t="e">
        <f aca="false">HYPERLINK(concat("http://www.history-lab.org/documents/", A8843), "link")</f>
        <v>#NAME?</v>
      </c>
      <c r="C8843" s="2" t="n">
        <v>0.0747448636092327</v>
      </c>
      <c r="D8843" s="2" t="n">
        <v>0.925255136390767</v>
      </c>
      <c r="E8843" s="4" t="n">
        <f aca="false">C8843/D8843</f>
        <v>0.0807829761429883</v>
      </c>
      <c r="F8843" s="5" t="n">
        <v>28593</v>
      </c>
      <c r="G8843" s="2" t="s">
        <v>9</v>
      </c>
      <c r="H8843" s="2" t="s">
        <v>14768</v>
      </c>
    </row>
    <row r="8844" customFormat="false" ht="13.8" hidden="false" customHeight="false" outlineLevel="0" collapsed="false">
      <c r="A8844" s="2" t="s">
        <v>17070</v>
      </c>
      <c r="B8844" s="3" t="e">
        <f aca="false">HYPERLINK(concat("http://www.history-lab.org/documents/", A8844), "link")</f>
        <v>#NAME?</v>
      </c>
      <c r="C8844" s="2" t="n">
        <v>0.0746555266694707</v>
      </c>
      <c r="D8844" s="2" t="n">
        <v>0.925344473330529</v>
      </c>
      <c r="E8844" s="4" t="n">
        <f aca="false">C8844/D8844</f>
        <v>0.0806786324672888</v>
      </c>
      <c r="F8844" s="5" t="n">
        <v>27507</v>
      </c>
      <c r="G8844" s="2" t="s">
        <v>9</v>
      </c>
      <c r="H8844" s="2" t="s">
        <v>17071</v>
      </c>
    </row>
    <row r="8845" customFormat="false" ht="13.8" hidden="false" customHeight="false" outlineLevel="0" collapsed="false">
      <c r="A8845" s="2" t="s">
        <v>17072</v>
      </c>
      <c r="B8845" s="3" t="e">
        <f aca="false">HYPERLINK(concat("http://www.history-lab.org/documents/", A8845), "link")</f>
        <v>#NAME?</v>
      </c>
      <c r="C8845" s="2" t="n">
        <v>0.074609229340586</v>
      </c>
      <c r="D8845" s="2" t="n">
        <v>0.925390770659414</v>
      </c>
      <c r="E8845" s="4" t="n">
        <f aca="false">C8845/D8845</f>
        <v>0.0806245660818737</v>
      </c>
      <c r="F8845" s="5" t="n">
        <v>28367</v>
      </c>
      <c r="G8845" s="2" t="s">
        <v>9</v>
      </c>
      <c r="H8845" s="2" t="s">
        <v>17073</v>
      </c>
    </row>
    <row r="8846" customFormat="false" ht="13.8" hidden="false" customHeight="false" outlineLevel="0" collapsed="false">
      <c r="A8846" s="2" t="s">
        <v>17074</v>
      </c>
      <c r="B8846" s="3" t="e">
        <f aca="false">HYPERLINK(concat("http://www.history-lab.org/documents/", A8846), "link")</f>
        <v>#NAME?</v>
      </c>
      <c r="C8846" s="2" t="n">
        <v>0.07450665911461</v>
      </c>
      <c r="D8846" s="2" t="n">
        <v>0.925493340885389</v>
      </c>
      <c r="E8846" s="4" t="n">
        <f aca="false">C8846/D8846</f>
        <v>0.0805048030311401</v>
      </c>
      <c r="F8846" s="5" t="n">
        <v>27873</v>
      </c>
      <c r="G8846" s="2" t="s">
        <v>9</v>
      </c>
      <c r="H8846" s="2" t="s">
        <v>17075</v>
      </c>
    </row>
    <row r="8847" customFormat="false" ht="13.8" hidden="false" customHeight="false" outlineLevel="0" collapsed="false">
      <c r="A8847" s="2" t="s">
        <v>17076</v>
      </c>
      <c r="B8847" s="3" t="e">
        <f aca="false">HYPERLINK(concat("http://www.history-lab.org/documents/", A8847), "link")</f>
        <v>#NAME?</v>
      </c>
      <c r="C8847" s="2" t="n">
        <v>0.0741287093187042</v>
      </c>
      <c r="D8847" s="2" t="n">
        <v>0.925871290681295</v>
      </c>
      <c r="E8847" s="4" t="n">
        <f aca="false">C8847/D8847</f>
        <v>0.0800637303098114</v>
      </c>
      <c r="F8847" s="5" t="n">
        <v>28613</v>
      </c>
      <c r="G8847" s="2" t="s">
        <v>9</v>
      </c>
      <c r="H8847" s="2" t="s">
        <v>17077</v>
      </c>
    </row>
    <row r="8848" customFormat="false" ht="13.8" hidden="false" customHeight="false" outlineLevel="0" collapsed="false">
      <c r="A8848" s="2" t="s">
        <v>17078</v>
      </c>
      <c r="B8848" s="3" t="e">
        <f aca="false">HYPERLINK(concat("http://www.history-lab.org/documents/", A8848), "link")</f>
        <v>#NAME?</v>
      </c>
      <c r="C8848" s="2" t="n">
        <v>0.0738882212199035</v>
      </c>
      <c r="D8848" s="2" t="n">
        <v>0.926111778780096</v>
      </c>
      <c r="E8848" s="4" t="n">
        <f aca="false">C8848/D8848</f>
        <v>0.0797832647342326</v>
      </c>
      <c r="F8848" s="5" t="n">
        <v>28415</v>
      </c>
      <c r="G8848" s="2" t="s">
        <v>9</v>
      </c>
      <c r="H8848" s="2" t="s">
        <v>17079</v>
      </c>
    </row>
    <row r="8849" customFormat="false" ht="13.8" hidden="false" customHeight="false" outlineLevel="0" collapsed="false">
      <c r="A8849" s="2" t="s">
        <v>17080</v>
      </c>
      <c r="B8849" s="3" t="e">
        <f aca="false">HYPERLINK(concat("http://www.history-lab.org/documents/", A8849), "link")</f>
        <v>#NAME?</v>
      </c>
      <c r="C8849" s="2" t="n">
        <v>0.0736784398924856</v>
      </c>
      <c r="D8849" s="2" t="n">
        <v>0.926321560107514</v>
      </c>
      <c r="E8849" s="4" t="n">
        <f aca="false">C8849/D8849</f>
        <v>0.0795387293845714</v>
      </c>
      <c r="F8849" s="5" t="n">
        <v>28390</v>
      </c>
      <c r="G8849" s="2" t="s">
        <v>9</v>
      </c>
      <c r="H8849" s="2" t="s">
        <v>15765</v>
      </c>
    </row>
    <row r="8850" customFormat="false" ht="13.8" hidden="false" customHeight="false" outlineLevel="0" collapsed="false">
      <c r="A8850" s="2" t="s">
        <v>17081</v>
      </c>
      <c r="B8850" s="3" t="e">
        <f aca="false">HYPERLINK(concat("http://www.history-lab.org/documents/", A8850), "link")</f>
        <v>#NAME?</v>
      </c>
      <c r="C8850" s="2" t="n">
        <v>0.0735124611363811</v>
      </c>
      <c r="D8850" s="2" t="n">
        <v>0.926487538863618</v>
      </c>
      <c r="E8850" s="4" t="n">
        <f aca="false">C8850/D8850</f>
        <v>0.0793453317532449</v>
      </c>
      <c r="F8850" s="5" t="n">
        <v>28254</v>
      </c>
      <c r="G8850" s="2" t="s">
        <v>9</v>
      </c>
      <c r="H8850" s="2" t="s">
        <v>17082</v>
      </c>
    </row>
    <row r="8851" customFormat="false" ht="13.8" hidden="false" customHeight="false" outlineLevel="0" collapsed="false">
      <c r="A8851" s="2" t="s">
        <v>17083</v>
      </c>
      <c r="B8851" s="3" t="e">
        <f aca="false">HYPERLINK(concat("http://www.history-lab.org/documents/", A8851), "link")</f>
        <v>#NAME?</v>
      </c>
      <c r="C8851" s="2" t="n">
        <v>0.0734693208771035</v>
      </c>
      <c r="D8851" s="2" t="n">
        <v>0.926530679122896</v>
      </c>
      <c r="E8851" s="4" t="n">
        <f aca="false">C8851/D8851</f>
        <v>0.0792950762803165</v>
      </c>
      <c r="F8851" s="5" t="n">
        <v>27999</v>
      </c>
      <c r="G8851" s="2" t="s">
        <v>9</v>
      </c>
      <c r="H8851" s="2" t="s">
        <v>17084</v>
      </c>
    </row>
    <row r="8852" customFormat="false" ht="13.8" hidden="false" customHeight="false" outlineLevel="0" collapsed="false">
      <c r="A8852" s="2" t="s">
        <v>17085</v>
      </c>
      <c r="B8852" s="3" t="e">
        <f aca="false">HYPERLINK(concat("http://www.history-lab.org/documents/", A8852), "link")</f>
        <v>#NAME?</v>
      </c>
      <c r="C8852" s="2" t="n">
        <v>0.0733543709034459</v>
      </c>
      <c r="D8852" s="2" t="n">
        <v>0.926645629096552</v>
      </c>
      <c r="E8852" s="4" t="n">
        <f aca="false">C8852/D8852</f>
        <v>0.0791611902113691</v>
      </c>
      <c r="F8852" s="5" t="n">
        <v>27554</v>
      </c>
      <c r="G8852" s="2" t="s">
        <v>9</v>
      </c>
      <c r="H8852" s="2" t="s">
        <v>17086</v>
      </c>
    </row>
    <row r="8853" customFormat="false" ht="13.8" hidden="false" customHeight="false" outlineLevel="0" collapsed="false">
      <c r="A8853" s="2" t="s">
        <v>17087</v>
      </c>
      <c r="B8853" s="3" t="e">
        <f aca="false">HYPERLINK(concat("http://www.history-lab.org/documents/", A8853), "link")</f>
        <v>#NAME?</v>
      </c>
      <c r="C8853" s="2" t="n">
        <v>0.0731497770435102</v>
      </c>
      <c r="D8853" s="2" t="n">
        <v>0.926850222956491</v>
      </c>
      <c r="E8853" s="4" t="n">
        <f aca="false">C8853/D8853</f>
        <v>0.0789229750737666</v>
      </c>
      <c r="F8853" s="5" t="n">
        <v>28150</v>
      </c>
      <c r="G8853" s="2" t="s">
        <v>9</v>
      </c>
      <c r="H8853" s="2" t="s">
        <v>17088</v>
      </c>
    </row>
    <row r="8854" customFormat="false" ht="13.8" hidden="false" customHeight="false" outlineLevel="0" collapsed="false">
      <c r="A8854" s="2" t="s">
        <v>17089</v>
      </c>
      <c r="B8854" s="3" t="e">
        <f aca="false">HYPERLINK(concat("http://www.history-lab.org/documents/", A8854), "link")</f>
        <v>#NAME?</v>
      </c>
      <c r="C8854" s="2" t="n">
        <v>0.073034505385459</v>
      </c>
      <c r="D8854" s="2" t="n">
        <v>0.926965494614538</v>
      </c>
      <c r="E8854" s="4" t="n">
        <f aca="false">C8854/D8854</f>
        <v>0.078788806929463</v>
      </c>
      <c r="F8854" s="5" t="n">
        <v>26991</v>
      </c>
      <c r="G8854" s="2" t="s">
        <v>9</v>
      </c>
      <c r="H8854" s="2" t="s">
        <v>17090</v>
      </c>
    </row>
    <row r="8855" customFormat="false" ht="13.8" hidden="false" customHeight="false" outlineLevel="0" collapsed="false">
      <c r="A8855" s="2" t="s">
        <v>17091</v>
      </c>
      <c r="B8855" s="3" t="e">
        <f aca="false">HYPERLINK(concat("http://www.history-lab.org/documents/", A8855), "link")</f>
        <v>#NAME?</v>
      </c>
      <c r="C8855" s="2" t="n">
        <v>0.0728002896003287</v>
      </c>
      <c r="D8855" s="2" t="n">
        <v>0.927199710399671</v>
      </c>
      <c r="E8855" s="4" t="n">
        <f aca="false">C8855/D8855</f>
        <v>0.0785162988984843</v>
      </c>
      <c r="F8855" s="5" t="n">
        <v>27269</v>
      </c>
      <c r="G8855" s="2" t="s">
        <v>9</v>
      </c>
      <c r="H8855" s="2" t="s">
        <v>17092</v>
      </c>
    </row>
    <row r="8856" customFormat="false" ht="13.8" hidden="false" customHeight="false" outlineLevel="0" collapsed="false">
      <c r="A8856" s="2" t="s">
        <v>17093</v>
      </c>
      <c r="B8856" s="3" t="e">
        <f aca="false">HYPERLINK(concat("http://www.history-lab.org/documents/", A8856), "link")</f>
        <v>#NAME?</v>
      </c>
      <c r="C8856" s="2" t="n">
        <v>0.0727196563576684</v>
      </c>
      <c r="D8856" s="2" t="n">
        <v>0.927280343642331</v>
      </c>
      <c r="E8856" s="4" t="n">
        <f aca="false">C8856/D8856</f>
        <v>0.0784225146755809</v>
      </c>
      <c r="F8856" s="5" t="n">
        <v>28444</v>
      </c>
      <c r="G8856" s="2" t="s">
        <v>9</v>
      </c>
      <c r="H8856" s="2" t="s">
        <v>17094</v>
      </c>
    </row>
    <row r="8857" customFormat="false" ht="13.8" hidden="false" customHeight="false" outlineLevel="0" collapsed="false">
      <c r="A8857" s="2" t="s">
        <v>17095</v>
      </c>
      <c r="B8857" s="3" t="e">
        <f aca="false">HYPERLINK(concat("http://www.history-lab.org/documents/", A8857), "link")</f>
        <v>#NAME?</v>
      </c>
      <c r="C8857" s="2" t="n">
        <v>0.0726359464794287</v>
      </c>
      <c r="D8857" s="2" t="n">
        <v>0.927364053520572</v>
      </c>
      <c r="E8857" s="4" t="n">
        <f aca="false">C8857/D8857</f>
        <v>0.0783251692834969</v>
      </c>
      <c r="F8857" s="5" t="n">
        <v>28114</v>
      </c>
      <c r="G8857" s="2" t="s">
        <v>9</v>
      </c>
      <c r="H8857" s="2" t="s">
        <v>17096</v>
      </c>
    </row>
    <row r="8858" customFormat="false" ht="13.8" hidden="false" customHeight="false" outlineLevel="0" collapsed="false">
      <c r="A8858" s="2" t="s">
        <v>17097</v>
      </c>
      <c r="B8858" s="3" t="e">
        <f aca="false">HYPERLINK(concat("http://www.history-lab.org/documents/", A8858), "link")</f>
        <v>#NAME?</v>
      </c>
      <c r="C8858" s="2" t="n">
        <v>0.0724772965230548</v>
      </c>
      <c r="D8858" s="2" t="n">
        <v>0.927522703476942</v>
      </c>
      <c r="E8858" s="4" t="n">
        <f aca="false">C8858/D8858</f>
        <v>0.078140725020923</v>
      </c>
      <c r="F8858" s="5" t="n">
        <v>27996</v>
      </c>
      <c r="G8858" s="2" t="s">
        <v>9</v>
      </c>
      <c r="H8858" s="2" t="s">
        <v>17098</v>
      </c>
    </row>
    <row r="8859" customFormat="false" ht="13.8" hidden="false" customHeight="false" outlineLevel="0" collapsed="false">
      <c r="A8859" s="2" t="s">
        <v>17099</v>
      </c>
      <c r="B8859" s="3" t="e">
        <f aca="false">HYPERLINK(concat("http://www.history-lab.org/documents/", A8859), "link")</f>
        <v>#NAME?</v>
      </c>
      <c r="C8859" s="2" t="n">
        <v>0.072018132553878</v>
      </c>
      <c r="D8859" s="2" t="n">
        <v>0.927981867446122</v>
      </c>
      <c r="E8859" s="4" t="n">
        <f aca="false">C8859/D8859</f>
        <v>0.0776072626850754</v>
      </c>
      <c r="F8859" s="5" t="n">
        <v>27745</v>
      </c>
      <c r="G8859" s="2" t="s">
        <v>9</v>
      </c>
      <c r="H8859" s="2" t="s">
        <v>17100</v>
      </c>
    </row>
    <row r="8860" customFormat="false" ht="13.8" hidden="false" customHeight="false" outlineLevel="0" collapsed="false">
      <c r="A8860" s="2" t="s">
        <v>17101</v>
      </c>
      <c r="B8860" s="3" t="e">
        <f aca="false">HYPERLINK(concat("http://www.history-lab.org/documents/", A8860), "link")</f>
        <v>#NAME?</v>
      </c>
      <c r="C8860" s="2" t="n">
        <v>0.0718628999666669</v>
      </c>
      <c r="D8860" s="2" t="n">
        <v>0.928137100033334</v>
      </c>
      <c r="E8860" s="4" t="n">
        <f aca="false">C8860/D8860</f>
        <v>0.077427030946275</v>
      </c>
      <c r="F8860" s="5" t="n">
        <v>28527</v>
      </c>
      <c r="G8860" s="2" t="s">
        <v>9</v>
      </c>
      <c r="H8860" s="2" t="s">
        <v>17102</v>
      </c>
    </row>
    <row r="8861" customFormat="false" ht="13.8" hidden="false" customHeight="false" outlineLevel="0" collapsed="false">
      <c r="A8861" s="2" t="s">
        <v>17103</v>
      </c>
      <c r="B8861" s="3" t="e">
        <f aca="false">HYPERLINK(concat("http://www.history-lab.org/documents/", A8861), "link")</f>
        <v>#NAME?</v>
      </c>
      <c r="C8861" s="2" t="n">
        <v>0.0717546314222572</v>
      </c>
      <c r="D8861" s="2" t="n">
        <v>0.928245368577742</v>
      </c>
      <c r="E8861" s="4" t="n">
        <f aca="false">C8861/D8861</f>
        <v>0.0773013621734517</v>
      </c>
      <c r="F8861" s="5" t="n">
        <v>28513</v>
      </c>
      <c r="G8861" s="2" t="s">
        <v>9</v>
      </c>
      <c r="H8861" s="2" t="s">
        <v>17104</v>
      </c>
    </row>
    <row r="8862" customFormat="false" ht="13.8" hidden="false" customHeight="false" outlineLevel="0" collapsed="false">
      <c r="A8862" s="2" t="s">
        <v>17105</v>
      </c>
      <c r="B8862" s="3" t="e">
        <f aca="false">HYPERLINK(concat("http://www.history-lab.org/documents/", A8862), "link")</f>
        <v>#NAME?</v>
      </c>
      <c r="C8862" s="2" t="n">
        <v>0.0716966334756368</v>
      </c>
      <c r="D8862" s="2" t="n">
        <v>0.928303366524364</v>
      </c>
      <c r="E8862" s="4" t="n">
        <f aca="false">C8862/D8862</f>
        <v>0.0772340552249361</v>
      </c>
      <c r="F8862" s="5" t="n">
        <v>27040</v>
      </c>
      <c r="G8862" s="2" t="s">
        <v>9</v>
      </c>
      <c r="H8862" s="2" t="s">
        <v>17106</v>
      </c>
    </row>
    <row r="8863" customFormat="false" ht="13.8" hidden="false" customHeight="false" outlineLevel="0" collapsed="false">
      <c r="A8863" s="2" t="s">
        <v>17107</v>
      </c>
      <c r="B8863" s="3" t="e">
        <f aca="false">HYPERLINK(concat("http://www.history-lab.org/documents/", A8863), "link")</f>
        <v>#NAME?</v>
      </c>
      <c r="C8863" s="2" t="n">
        <v>0.0716882742178017</v>
      </c>
      <c r="D8863" s="2" t="n">
        <v>0.928311725782198</v>
      </c>
      <c r="E8863" s="4" t="n">
        <f aca="false">C8863/D8863</f>
        <v>0.0772243549518853</v>
      </c>
      <c r="F8863" s="5" t="n">
        <v>27883</v>
      </c>
      <c r="G8863" s="2" t="s">
        <v>9</v>
      </c>
      <c r="H8863" s="2" t="s">
        <v>17108</v>
      </c>
    </row>
    <row r="8864" customFormat="false" ht="13.8" hidden="false" customHeight="false" outlineLevel="0" collapsed="false">
      <c r="A8864" s="2" t="s">
        <v>17109</v>
      </c>
      <c r="B8864" s="3" t="e">
        <f aca="false">HYPERLINK(concat("http://www.history-lab.org/documents/", A8864), "link")</f>
        <v>#NAME?</v>
      </c>
      <c r="C8864" s="2" t="n">
        <v>0.0715320689122585</v>
      </c>
      <c r="D8864" s="2" t="n">
        <v>0.928467931087741</v>
      </c>
      <c r="E8864" s="4" t="n">
        <f aca="false">C8864/D8864</f>
        <v>0.0770431228878907</v>
      </c>
      <c r="F8864" s="5" t="n">
        <v>27682</v>
      </c>
      <c r="G8864" s="2" t="s">
        <v>9</v>
      </c>
      <c r="H8864" s="2" t="s">
        <v>17110</v>
      </c>
    </row>
    <row r="8865" customFormat="false" ht="13.8" hidden="false" customHeight="false" outlineLevel="0" collapsed="false">
      <c r="A8865" s="2" t="s">
        <v>17111</v>
      </c>
      <c r="B8865" s="3" t="e">
        <f aca="false">HYPERLINK(concat("http://www.history-lab.org/documents/", A8865), "link")</f>
        <v>#NAME?</v>
      </c>
      <c r="C8865" s="2" t="n">
        <v>0.0714348441220366</v>
      </c>
      <c r="D8865" s="2" t="n">
        <v>0.928565155877965</v>
      </c>
      <c r="E8865" s="4" t="n">
        <f aca="false">C8865/D8865</f>
        <v>0.0769303518119786</v>
      </c>
      <c r="F8865" s="5" t="n">
        <v>28088</v>
      </c>
      <c r="G8865" s="2" t="s">
        <v>9</v>
      </c>
      <c r="H8865" s="2" t="s">
        <v>17112</v>
      </c>
    </row>
    <row r="8866" customFormat="false" ht="13.8" hidden="false" customHeight="false" outlineLevel="0" collapsed="false">
      <c r="A8866" s="2" t="s">
        <v>17113</v>
      </c>
      <c r="B8866" s="3" t="e">
        <f aca="false">HYPERLINK(concat("http://www.history-lab.org/documents/", A8866), "link")</f>
        <v>#NAME?</v>
      </c>
      <c r="C8866" s="2" t="n">
        <v>0.0713374042372989</v>
      </c>
      <c r="D8866" s="2" t="n">
        <v>0.928662595762701</v>
      </c>
      <c r="E8866" s="4" t="n">
        <f aca="false">C8866/D8866</f>
        <v>0.0768173549390241</v>
      </c>
      <c r="F8866" s="5" t="n">
        <v>28584</v>
      </c>
      <c r="G8866" s="2" t="s">
        <v>9</v>
      </c>
      <c r="H8866" s="2" t="s">
        <v>17114</v>
      </c>
    </row>
    <row r="8867" customFormat="false" ht="13.8" hidden="false" customHeight="false" outlineLevel="0" collapsed="false">
      <c r="A8867" s="2" t="s">
        <v>17115</v>
      </c>
      <c r="B8867" s="3" t="e">
        <f aca="false">HYPERLINK(concat("http://www.history-lab.org/documents/", A8867), "link")</f>
        <v>#NAME?</v>
      </c>
      <c r="C8867" s="2" t="n">
        <v>0.0710653873910688</v>
      </c>
      <c r="D8867" s="2" t="n">
        <v>0.928934612608931</v>
      </c>
      <c r="E8867" s="4" t="n">
        <f aca="false">C8867/D8867</f>
        <v>0.0765020340791052</v>
      </c>
      <c r="F8867" s="5" t="n">
        <v>28549</v>
      </c>
      <c r="G8867" s="2" t="s">
        <v>9</v>
      </c>
      <c r="H8867" s="2" t="s">
        <v>17116</v>
      </c>
    </row>
    <row r="8868" customFormat="false" ht="13.8" hidden="false" customHeight="false" outlineLevel="0" collapsed="false">
      <c r="A8868" s="2" t="s">
        <v>17117</v>
      </c>
      <c r="B8868" s="3" t="e">
        <f aca="false">HYPERLINK(concat("http://www.history-lab.org/documents/", A8868), "link")</f>
        <v>#NAME?</v>
      </c>
      <c r="C8868" s="2" t="n">
        <v>0.0707628650242533</v>
      </c>
      <c r="D8868" s="2" t="n">
        <v>0.929237134975744</v>
      </c>
      <c r="E8868" s="4" t="n">
        <f aca="false">C8868/D8868</f>
        <v>0.0761515681635995</v>
      </c>
      <c r="F8868" s="5" t="n">
        <v>27860</v>
      </c>
      <c r="G8868" s="2" t="s">
        <v>9</v>
      </c>
      <c r="H8868" s="2" t="s">
        <v>17118</v>
      </c>
    </row>
    <row r="8869" customFormat="false" ht="13.8" hidden="false" customHeight="false" outlineLevel="0" collapsed="false">
      <c r="A8869" s="2" t="s">
        <v>17119</v>
      </c>
      <c r="B8869" s="3" t="e">
        <f aca="false">HYPERLINK(concat("http://www.history-lab.org/documents/", A8869), "link")</f>
        <v>#NAME?</v>
      </c>
      <c r="C8869" s="2" t="n">
        <v>0.0704914769933031</v>
      </c>
      <c r="D8869" s="2" t="n">
        <v>0.929508523006696</v>
      </c>
      <c r="E8869" s="4" t="n">
        <f aca="false">C8869/D8869</f>
        <v>0.0758373648530765</v>
      </c>
      <c r="F8869" s="5" t="n">
        <v>27968</v>
      </c>
      <c r="G8869" s="2" t="s">
        <v>9</v>
      </c>
      <c r="H8869" s="2" t="s">
        <v>17120</v>
      </c>
    </row>
    <row r="8870" customFormat="false" ht="13.8" hidden="false" customHeight="false" outlineLevel="0" collapsed="false">
      <c r="A8870" s="2" t="s">
        <v>17121</v>
      </c>
      <c r="B8870" s="3" t="e">
        <f aca="false">HYPERLINK(concat("http://www.history-lab.org/documents/", A8870), "link")</f>
        <v>#NAME?</v>
      </c>
      <c r="C8870" s="2" t="n">
        <v>0.0696998379063462</v>
      </c>
      <c r="D8870" s="2" t="n">
        <v>0.930300162093653</v>
      </c>
      <c r="E8870" s="4" t="n">
        <f aca="false">C8870/D8870</f>
        <v>0.0749218808577715</v>
      </c>
      <c r="F8870" s="5" t="n">
        <v>27675</v>
      </c>
      <c r="G8870" s="2" t="s">
        <v>9</v>
      </c>
      <c r="H8870" s="2" t="s">
        <v>17122</v>
      </c>
    </row>
    <row r="8871" customFormat="false" ht="13.8" hidden="false" customHeight="false" outlineLevel="0" collapsed="false">
      <c r="A8871" s="2" t="s">
        <v>17123</v>
      </c>
      <c r="B8871" s="3" t="e">
        <f aca="false">HYPERLINK(concat("http://www.history-lab.org/documents/", A8871), "link")</f>
        <v>#NAME?</v>
      </c>
      <c r="C8871" s="2" t="n">
        <v>0.0695634873344639</v>
      </c>
      <c r="D8871" s="2" t="n">
        <v>0.930436512665537</v>
      </c>
      <c r="E8871" s="4" t="n">
        <f aca="false">C8871/D8871</f>
        <v>0.0747643567159426</v>
      </c>
      <c r="F8871" s="5" t="n">
        <v>28319</v>
      </c>
      <c r="G8871" s="2" t="s">
        <v>9</v>
      </c>
      <c r="H8871" s="2" t="s">
        <v>13451</v>
      </c>
    </row>
    <row r="8872" customFormat="false" ht="13.8" hidden="false" customHeight="false" outlineLevel="0" collapsed="false">
      <c r="A8872" s="2" t="s">
        <v>17124</v>
      </c>
      <c r="B8872" s="3" t="e">
        <f aca="false">HYPERLINK(concat("http://www.history-lab.org/documents/", A8872), "link")</f>
        <v>#NAME?</v>
      </c>
      <c r="C8872" s="2" t="n">
        <v>0.0693606352345077</v>
      </c>
      <c r="D8872" s="2" t="n">
        <v>0.930639364765492</v>
      </c>
      <c r="E8872" s="4" t="n">
        <f aca="false">C8872/D8872</f>
        <v>0.0745300895927453</v>
      </c>
      <c r="F8872" s="5" t="n">
        <v>28527</v>
      </c>
      <c r="G8872" s="2" t="s">
        <v>9</v>
      </c>
      <c r="H8872" s="2" t="s">
        <v>17125</v>
      </c>
    </row>
    <row r="8873" customFormat="false" ht="13.8" hidden="false" customHeight="false" outlineLevel="0" collapsed="false">
      <c r="A8873" s="2" t="s">
        <v>17126</v>
      </c>
      <c r="B8873" s="3" t="e">
        <f aca="false">HYPERLINK(concat("http://www.history-lab.org/documents/", A8873), "link")</f>
        <v>#NAME?</v>
      </c>
      <c r="C8873" s="2" t="n">
        <v>0.0692820912121885</v>
      </c>
      <c r="D8873" s="2" t="n">
        <v>0.930717908787812</v>
      </c>
      <c r="E8873" s="4" t="n">
        <f aca="false">C8873/D8873</f>
        <v>0.0744394091464545</v>
      </c>
      <c r="F8873" s="5" t="n">
        <v>26961</v>
      </c>
      <c r="G8873" s="2" t="s">
        <v>9</v>
      </c>
      <c r="H8873" s="2" t="s">
        <v>12026</v>
      </c>
    </row>
    <row r="8874" customFormat="false" ht="13.8" hidden="false" customHeight="false" outlineLevel="0" collapsed="false">
      <c r="A8874" s="2" t="s">
        <v>17127</v>
      </c>
      <c r="B8874" s="3" t="e">
        <f aca="false">HYPERLINK(concat("http://www.history-lab.org/documents/", A8874), "link")</f>
        <v>#NAME?</v>
      </c>
      <c r="C8874" s="2" t="n">
        <v>0.0688546363161711</v>
      </c>
      <c r="D8874" s="2" t="n">
        <v>0.931145363683829</v>
      </c>
      <c r="E8874" s="4" t="n">
        <f aca="false">C8874/D8874</f>
        <v>0.0739461731772642</v>
      </c>
      <c r="F8874" s="5" t="n">
        <v>28299</v>
      </c>
      <c r="G8874" s="2" t="s">
        <v>9</v>
      </c>
      <c r="H8874" s="2" t="s">
        <v>16398</v>
      </c>
    </row>
    <row r="8875" customFormat="false" ht="13.8" hidden="false" customHeight="false" outlineLevel="0" collapsed="false">
      <c r="A8875" s="2" t="s">
        <v>17128</v>
      </c>
      <c r="B8875" s="3" t="e">
        <f aca="false">HYPERLINK(concat("http://www.history-lab.org/documents/", A8875), "link")</f>
        <v>#NAME?</v>
      </c>
      <c r="C8875" s="2" t="n">
        <v>0.0685730860522751</v>
      </c>
      <c r="D8875" s="2" t="n">
        <v>0.931426913947726</v>
      </c>
      <c r="E8875" s="4" t="n">
        <f aca="false">C8875/D8875</f>
        <v>0.0736215424156442</v>
      </c>
      <c r="F8875" s="5" t="n">
        <v>27311</v>
      </c>
      <c r="G8875" s="2" t="s">
        <v>9</v>
      </c>
      <c r="H8875" s="2" t="s">
        <v>17129</v>
      </c>
    </row>
    <row r="8876" customFormat="false" ht="13.8" hidden="false" customHeight="false" outlineLevel="0" collapsed="false">
      <c r="A8876" s="2" t="s">
        <v>17130</v>
      </c>
      <c r="B8876" s="3" t="e">
        <f aca="false">HYPERLINK(concat("http://www.history-lab.org/documents/", A8876), "link")</f>
        <v>#NAME?</v>
      </c>
      <c r="C8876" s="2" t="n">
        <v>0.0683694194175188</v>
      </c>
      <c r="D8876" s="2" t="n">
        <v>0.931630580582481</v>
      </c>
      <c r="E8876" s="4" t="n">
        <f aca="false">C8876/D8876</f>
        <v>0.0733868346987626</v>
      </c>
      <c r="F8876" s="5" t="n">
        <v>26974</v>
      </c>
      <c r="G8876" s="2" t="s">
        <v>9</v>
      </c>
      <c r="H8876" s="2" t="s">
        <v>17131</v>
      </c>
    </row>
    <row r="8877" customFormat="false" ht="13.8" hidden="false" customHeight="false" outlineLevel="0" collapsed="false">
      <c r="A8877" s="2" t="s">
        <v>17132</v>
      </c>
      <c r="B8877" s="3" t="e">
        <f aca="false">HYPERLINK(concat("http://www.history-lab.org/documents/", A8877), "link")</f>
        <v>#NAME?</v>
      </c>
      <c r="C8877" s="2" t="n">
        <v>0.0682004240024605</v>
      </c>
      <c r="D8877" s="2" t="n">
        <v>0.931799575997539</v>
      </c>
      <c r="E8877" s="4" t="n">
        <f aca="false">C8877/D8877</f>
        <v>0.0731921603735959</v>
      </c>
      <c r="F8877" s="5" t="n">
        <v>27446</v>
      </c>
      <c r="G8877" s="2" t="s">
        <v>9</v>
      </c>
      <c r="H8877" s="2" t="s">
        <v>17133</v>
      </c>
    </row>
    <row r="8878" customFormat="false" ht="13.8" hidden="false" customHeight="false" outlineLevel="0" collapsed="false">
      <c r="A8878" s="2" t="s">
        <v>17134</v>
      </c>
      <c r="B8878" s="3" t="e">
        <f aca="false">HYPERLINK(concat("http://www.history-lab.org/documents/", A8878), "link")</f>
        <v>#NAME?</v>
      </c>
      <c r="C8878" s="2" t="n">
        <v>0.067875783645494</v>
      </c>
      <c r="D8878" s="2" t="n">
        <v>0.932124216354505</v>
      </c>
      <c r="E8878" s="4" t="n">
        <f aca="false">C8878/D8878</f>
        <v>0.0728183888526714</v>
      </c>
      <c r="F8878" s="5" t="n">
        <v>27962</v>
      </c>
      <c r="G8878" s="2" t="s">
        <v>9</v>
      </c>
      <c r="H8878" s="2" t="s">
        <v>17135</v>
      </c>
    </row>
    <row r="8879" customFormat="false" ht="13.8" hidden="false" customHeight="false" outlineLevel="0" collapsed="false">
      <c r="A8879" s="2" t="s">
        <v>17136</v>
      </c>
      <c r="B8879" s="3" t="e">
        <f aca="false">HYPERLINK(concat("http://www.history-lab.org/documents/", A8879), "link")</f>
        <v>#NAME?</v>
      </c>
      <c r="C8879" s="2" t="n">
        <v>0.067615285829622</v>
      </c>
      <c r="D8879" s="2" t="n">
        <v>0.932384714170377</v>
      </c>
      <c r="E8879" s="4" t="n">
        <f aca="false">C8879/D8879</f>
        <v>0.072518655445553</v>
      </c>
      <c r="F8879" s="5" t="n">
        <v>28333</v>
      </c>
      <c r="G8879" s="2" t="s">
        <v>9</v>
      </c>
      <c r="H8879" s="2" t="s">
        <v>17137</v>
      </c>
    </row>
    <row r="8880" customFormat="false" ht="13.8" hidden="false" customHeight="false" outlineLevel="0" collapsed="false">
      <c r="A8880" s="2" t="s">
        <v>17138</v>
      </c>
      <c r="B8880" s="3" t="e">
        <f aca="false">HYPERLINK(concat("http://www.history-lab.org/documents/", A8880), "link")</f>
        <v>#NAME?</v>
      </c>
      <c r="C8880" s="2" t="n">
        <v>0.0675656884352488</v>
      </c>
      <c r="D8880" s="2" t="n">
        <v>0.93243431156475</v>
      </c>
      <c r="E8880" s="4" t="n">
        <f aca="false">C8880/D8880</f>
        <v>0.0724616067826424</v>
      </c>
      <c r="F8880" s="5" t="n">
        <v>28327</v>
      </c>
      <c r="G8880" s="2" t="s">
        <v>9</v>
      </c>
      <c r="H8880" s="2" t="s">
        <v>17139</v>
      </c>
    </row>
    <row r="8881" customFormat="false" ht="13.8" hidden="false" customHeight="false" outlineLevel="0" collapsed="false">
      <c r="A8881" s="2" t="s">
        <v>17140</v>
      </c>
      <c r="B8881" s="3" t="e">
        <f aca="false">HYPERLINK(concat("http://www.history-lab.org/documents/", A8881), "link")</f>
        <v>#NAME?</v>
      </c>
      <c r="C8881" s="2" t="n">
        <v>0.0675136089822213</v>
      </c>
      <c r="D8881" s="2" t="n">
        <v>0.932486391017778</v>
      </c>
      <c r="E8881" s="4" t="n">
        <f aca="false">C8881/D8881</f>
        <v>0.0724017097005914</v>
      </c>
      <c r="F8881" s="5" t="n">
        <v>27866</v>
      </c>
      <c r="G8881" s="2" t="s">
        <v>9</v>
      </c>
      <c r="H8881" s="2" t="s">
        <v>17141</v>
      </c>
    </row>
    <row r="8882" customFormat="false" ht="13.8" hidden="false" customHeight="false" outlineLevel="0" collapsed="false">
      <c r="A8882" s="2" t="s">
        <v>17142</v>
      </c>
      <c r="B8882" s="3" t="e">
        <f aca="false">HYPERLINK(concat("http://www.history-lab.org/documents/", A8882), "link")</f>
        <v>#NAME?</v>
      </c>
      <c r="C8882" s="2" t="n">
        <v>0.0668646658539751</v>
      </c>
      <c r="D8882" s="2" t="n">
        <v>0.933135334146026</v>
      </c>
      <c r="E8882" s="4" t="n">
        <f aca="false">C8882/D8882</f>
        <v>0.0716559146430431</v>
      </c>
      <c r="F8882" s="5" t="n">
        <v>27772</v>
      </c>
      <c r="G8882" s="2" t="s">
        <v>9</v>
      </c>
      <c r="H8882" s="2" t="s">
        <v>17143</v>
      </c>
    </row>
    <row r="8883" customFormat="false" ht="13.8" hidden="false" customHeight="false" outlineLevel="0" collapsed="false">
      <c r="A8883" s="2" t="s">
        <v>17144</v>
      </c>
      <c r="B8883" s="3" t="e">
        <f aca="false">HYPERLINK(concat("http://www.history-lab.org/documents/", A8883), "link")</f>
        <v>#NAME?</v>
      </c>
      <c r="C8883" s="2" t="n">
        <v>0.0664874911153776</v>
      </c>
      <c r="D8883" s="2" t="n">
        <v>0.933512508884623</v>
      </c>
      <c r="E8883" s="4" t="n">
        <f aca="false">C8883/D8883</f>
        <v>0.0712229246877666</v>
      </c>
      <c r="F8883" s="5" t="n">
        <v>28139</v>
      </c>
      <c r="G8883" s="2" t="s">
        <v>9</v>
      </c>
      <c r="H8883" s="2" t="s">
        <v>17145</v>
      </c>
    </row>
    <row r="8884" customFormat="false" ht="13.8" hidden="false" customHeight="false" outlineLevel="0" collapsed="false">
      <c r="A8884" s="2" t="s">
        <v>17146</v>
      </c>
      <c r="B8884" s="3" t="e">
        <f aca="false">HYPERLINK(concat("http://www.history-lab.org/documents/", A8884), "link")</f>
        <v>#NAME?</v>
      </c>
      <c r="C8884" s="2" t="n">
        <v>0.0652674950905942</v>
      </c>
      <c r="D8884" s="2" t="n">
        <v>0.934732504909405</v>
      </c>
      <c r="E8884" s="4" t="n">
        <f aca="false">C8884/D8884</f>
        <v>0.0698247838261706</v>
      </c>
      <c r="F8884" s="5" t="n">
        <v>28478</v>
      </c>
      <c r="G8884" s="2" t="s">
        <v>9</v>
      </c>
      <c r="H8884" s="2" t="s">
        <v>17147</v>
      </c>
    </row>
    <row r="8885" customFormat="false" ht="13.8" hidden="false" customHeight="false" outlineLevel="0" collapsed="false">
      <c r="A8885" s="2" t="s">
        <v>17148</v>
      </c>
      <c r="B8885" s="3" t="e">
        <f aca="false">HYPERLINK(concat("http://www.history-lab.org/documents/", A8885), "link")</f>
        <v>#NAME?</v>
      </c>
      <c r="C8885" s="2" t="n">
        <v>0.0652289677802771</v>
      </c>
      <c r="D8885" s="2" t="n">
        <v>0.934771032219723</v>
      </c>
      <c r="E8885" s="4" t="n">
        <f aca="false">C8885/D8885</f>
        <v>0.0697806901711356</v>
      </c>
      <c r="F8885" s="5" t="n">
        <v>27530</v>
      </c>
      <c r="G8885" s="2" t="s">
        <v>9</v>
      </c>
      <c r="H8885" s="2" t="s">
        <v>17149</v>
      </c>
    </row>
    <row r="8886" customFormat="false" ht="13.8" hidden="false" customHeight="false" outlineLevel="0" collapsed="false">
      <c r="A8886" s="2" t="s">
        <v>17150</v>
      </c>
      <c r="B8886" s="3" t="e">
        <f aca="false">HYPERLINK(concat("http://www.history-lab.org/documents/", A8886), "link")</f>
        <v>#NAME?</v>
      </c>
      <c r="C8886" s="2" t="n">
        <v>0.0651359662435114</v>
      </c>
      <c r="D8886" s="2" t="n">
        <v>0.93486403375649</v>
      </c>
      <c r="E8886" s="4" t="n">
        <f aca="false">C8886/D8886</f>
        <v>0.0696742669431625</v>
      </c>
      <c r="F8886" s="5" t="n">
        <v>27959</v>
      </c>
      <c r="G8886" s="2" t="s">
        <v>9</v>
      </c>
      <c r="H8886" s="2" t="s">
        <v>17151</v>
      </c>
    </row>
    <row r="8887" customFormat="false" ht="13.8" hidden="false" customHeight="false" outlineLevel="0" collapsed="false">
      <c r="A8887" s="2" t="s">
        <v>17152</v>
      </c>
      <c r="B8887" s="3" t="e">
        <f aca="false">HYPERLINK(concat("http://www.history-lab.org/documents/", A8887), "link")</f>
        <v>#NAME?</v>
      </c>
      <c r="C8887" s="2" t="n">
        <v>0.0646091303469235</v>
      </c>
      <c r="D8887" s="2" t="n">
        <v>0.935390869653073</v>
      </c>
      <c r="E8887" s="4" t="n">
        <f aca="false">C8887/D8887</f>
        <v>0.0690717992264414</v>
      </c>
      <c r="F8887" s="5" t="n">
        <v>26953</v>
      </c>
      <c r="G8887" s="2" t="s">
        <v>9</v>
      </c>
      <c r="H8887" s="2" t="s">
        <v>17153</v>
      </c>
    </row>
    <row r="8888" customFormat="false" ht="13.8" hidden="false" customHeight="false" outlineLevel="0" collapsed="false">
      <c r="A8888" s="2" t="s">
        <v>17154</v>
      </c>
      <c r="B8888" s="3" t="e">
        <f aca="false">HYPERLINK(concat("http://www.history-lab.org/documents/", A8888), "link")</f>
        <v>#NAME?</v>
      </c>
      <c r="C8888" s="2" t="n">
        <v>0.0645310407456048</v>
      </c>
      <c r="D8888" s="2" t="n">
        <v>0.935468959254395</v>
      </c>
      <c r="E8888" s="4" t="n">
        <f aca="false">C8888/D8888</f>
        <v>0.0689825569381143</v>
      </c>
      <c r="F8888" s="5" t="n">
        <v>27797</v>
      </c>
      <c r="G8888" s="2" t="s">
        <v>9</v>
      </c>
      <c r="H8888" s="2" t="s">
        <v>17155</v>
      </c>
    </row>
    <row r="8889" customFormat="false" ht="13.8" hidden="false" customHeight="false" outlineLevel="0" collapsed="false">
      <c r="A8889" s="2" t="s">
        <v>17156</v>
      </c>
      <c r="B8889" s="3" t="e">
        <f aca="false">HYPERLINK(concat("http://www.history-lab.org/documents/", A8889), "link")</f>
        <v>#NAME?</v>
      </c>
      <c r="C8889" s="2" t="n">
        <v>0.0642914966822482</v>
      </c>
      <c r="D8889" s="2" t="n">
        <v>0.935708503317752</v>
      </c>
      <c r="E8889" s="4" t="n">
        <f aca="false">C8889/D8889</f>
        <v>0.0687088943343884</v>
      </c>
      <c r="F8889" s="5" t="n">
        <v>28517</v>
      </c>
      <c r="G8889" s="2" t="s">
        <v>9</v>
      </c>
      <c r="H8889" s="2" t="s">
        <v>17157</v>
      </c>
    </row>
    <row r="8890" customFormat="false" ht="13.8" hidden="false" customHeight="false" outlineLevel="0" collapsed="false">
      <c r="A8890" s="2" t="s">
        <v>17158</v>
      </c>
      <c r="B8890" s="3" t="e">
        <f aca="false">HYPERLINK(concat("http://www.history-lab.org/documents/", A8890), "link")</f>
        <v>#NAME?</v>
      </c>
      <c r="C8890" s="2" t="n">
        <v>0.0640767448205456</v>
      </c>
      <c r="D8890" s="2" t="n">
        <v>0.935923255179452</v>
      </c>
      <c r="E8890" s="4" t="n">
        <f aca="false">C8890/D8890</f>
        <v>0.068463674201855</v>
      </c>
      <c r="F8890" s="5" t="n">
        <v>27118</v>
      </c>
      <c r="G8890" s="2" t="s">
        <v>9</v>
      </c>
      <c r="H8890" s="2" t="s">
        <v>549</v>
      </c>
    </row>
    <row r="8891" customFormat="false" ht="13.8" hidden="false" customHeight="false" outlineLevel="0" collapsed="false">
      <c r="A8891" s="2" t="s">
        <v>17159</v>
      </c>
      <c r="B8891" s="3" t="e">
        <f aca="false">HYPERLINK(concat("http://www.history-lab.org/documents/", A8891), "link")</f>
        <v>#NAME?</v>
      </c>
      <c r="C8891" s="2" t="n">
        <v>0.0635168383789399</v>
      </c>
      <c r="D8891" s="2" t="n">
        <v>0.93648316162106</v>
      </c>
      <c r="E8891" s="4" t="n">
        <f aca="false">C8891/D8891</f>
        <v>0.0678248589851757</v>
      </c>
      <c r="F8891" s="5" t="n">
        <v>27893</v>
      </c>
      <c r="G8891" s="2" t="s">
        <v>9</v>
      </c>
      <c r="H8891" s="2" t="s">
        <v>17160</v>
      </c>
    </row>
    <row r="8892" customFormat="false" ht="13.8" hidden="false" customHeight="false" outlineLevel="0" collapsed="false">
      <c r="A8892" s="2" t="s">
        <v>17161</v>
      </c>
      <c r="B8892" s="3" t="e">
        <f aca="false">HYPERLINK(concat("http://www.history-lab.org/documents/", A8892), "link")</f>
        <v>#NAME?</v>
      </c>
      <c r="C8892" s="2" t="n">
        <v>0.062954219181523</v>
      </c>
      <c r="D8892" s="2" t="n">
        <v>0.937045780818476</v>
      </c>
      <c r="E8892" s="4" t="n">
        <f aca="false">C8892/D8892</f>
        <v>0.0671837176690927</v>
      </c>
      <c r="F8892" s="5" t="n">
        <v>27000</v>
      </c>
      <c r="G8892" s="2" t="s">
        <v>9</v>
      </c>
      <c r="H8892" s="2" t="s">
        <v>15269</v>
      </c>
    </row>
    <row r="8893" customFormat="false" ht="13.8" hidden="false" customHeight="false" outlineLevel="0" collapsed="false">
      <c r="A8893" s="2" t="s">
        <v>17162</v>
      </c>
      <c r="B8893" s="3" t="e">
        <f aca="false">HYPERLINK(concat("http://www.history-lab.org/documents/", A8893), "link")</f>
        <v>#NAME?</v>
      </c>
      <c r="C8893" s="2" t="n">
        <v>0.0624878287532367</v>
      </c>
      <c r="D8893" s="2" t="n">
        <v>0.937512171246763</v>
      </c>
      <c r="E8893" s="4" t="n">
        <f aca="false">C8893/D8893</f>
        <v>0.0666528186723554</v>
      </c>
      <c r="F8893" s="5" t="n">
        <v>27687</v>
      </c>
      <c r="G8893" s="2" t="s">
        <v>9</v>
      </c>
      <c r="H8893" s="2" t="s">
        <v>17163</v>
      </c>
    </row>
    <row r="8894" customFormat="false" ht="13.8" hidden="false" customHeight="false" outlineLevel="0" collapsed="false">
      <c r="A8894" s="2" t="s">
        <v>17164</v>
      </c>
      <c r="B8894" s="3" t="e">
        <f aca="false">HYPERLINK(concat("http://www.history-lab.org/documents/", A8894), "link")</f>
        <v>#NAME?</v>
      </c>
      <c r="C8894" s="2" t="n">
        <v>0.0618291787160543</v>
      </c>
      <c r="D8894" s="2" t="n">
        <v>0.938170821283945</v>
      </c>
      <c r="E8894" s="4" t="n">
        <f aca="false">C8894/D8894</f>
        <v>0.0659039668612132</v>
      </c>
      <c r="F8894" s="5" t="n">
        <v>27460</v>
      </c>
      <c r="G8894" s="2" t="s">
        <v>9</v>
      </c>
      <c r="H8894" s="2" t="s">
        <v>17165</v>
      </c>
    </row>
    <row r="8895" customFormat="false" ht="13.8" hidden="false" customHeight="false" outlineLevel="0" collapsed="false">
      <c r="A8895" s="2" t="s">
        <v>17166</v>
      </c>
      <c r="B8895" s="3" t="e">
        <f aca="false">HYPERLINK(concat("http://www.history-lab.org/documents/", A8895), "link")</f>
        <v>#NAME?</v>
      </c>
      <c r="C8895" s="2" t="n">
        <v>0.0615979553536647</v>
      </c>
      <c r="D8895" s="2" t="n">
        <v>0.938402044646335</v>
      </c>
      <c r="E8895" s="4" t="n">
        <f aca="false">C8895/D8895</f>
        <v>0.0656413268759231</v>
      </c>
      <c r="F8895" s="5" t="n">
        <v>27892</v>
      </c>
      <c r="G8895" s="2" t="s">
        <v>9</v>
      </c>
      <c r="H8895" s="2" t="s">
        <v>15413</v>
      </c>
    </row>
    <row r="8896" customFormat="false" ht="13.8" hidden="false" customHeight="false" outlineLevel="0" collapsed="false">
      <c r="A8896" s="2" t="s">
        <v>17167</v>
      </c>
      <c r="B8896" s="3" t="e">
        <f aca="false">HYPERLINK(concat("http://www.history-lab.org/documents/", A8896), "link")</f>
        <v>#NAME?</v>
      </c>
      <c r="C8896" s="2" t="n">
        <v>0.0615303381853784</v>
      </c>
      <c r="D8896" s="2" t="n">
        <v>0.93846966181462</v>
      </c>
      <c r="E8896" s="4" t="n">
        <f aca="false">C8896/D8896</f>
        <v>0.065564546931015</v>
      </c>
      <c r="F8896" s="5" t="n">
        <v>27652</v>
      </c>
      <c r="G8896" s="2" t="s">
        <v>9</v>
      </c>
      <c r="H8896" s="2" t="s">
        <v>17168</v>
      </c>
    </row>
    <row r="8897" customFormat="false" ht="13.8" hidden="false" customHeight="false" outlineLevel="0" collapsed="false">
      <c r="A8897" s="2" t="s">
        <v>17169</v>
      </c>
      <c r="B8897" s="3" t="e">
        <f aca="false">HYPERLINK(concat("http://www.history-lab.org/documents/", A8897), "link")</f>
        <v>#NAME?</v>
      </c>
      <c r="C8897" s="2" t="n">
        <v>0.0614944139183822</v>
      </c>
      <c r="D8897" s="2" t="n">
        <v>0.938505586081618</v>
      </c>
      <c r="E8897" s="4" t="n">
        <f aca="false">C8897/D8897</f>
        <v>0.0655237590807843</v>
      </c>
      <c r="F8897" s="5" t="n">
        <v>27828</v>
      </c>
      <c r="G8897" s="2" t="s">
        <v>9</v>
      </c>
      <c r="H8897" s="2" t="s">
        <v>17170</v>
      </c>
    </row>
    <row r="8898" customFormat="false" ht="13.8" hidden="false" customHeight="false" outlineLevel="0" collapsed="false">
      <c r="A8898" s="2" t="s">
        <v>17171</v>
      </c>
      <c r="B8898" s="3" t="e">
        <f aca="false">HYPERLINK(concat("http://www.history-lab.org/documents/", A8898), "link")</f>
        <v>#NAME?</v>
      </c>
      <c r="C8898" s="2" t="n">
        <v>0.0612660568213705</v>
      </c>
      <c r="D8898" s="2" t="n">
        <v>0.938733943178629</v>
      </c>
      <c r="E8898" s="4" t="n">
        <f aca="false">C8898/D8898</f>
        <v>0.0652645590015832</v>
      </c>
      <c r="F8898" s="5" t="n">
        <v>27408</v>
      </c>
      <c r="G8898" s="2" t="s">
        <v>9</v>
      </c>
      <c r="H8898" s="2" t="s">
        <v>15265</v>
      </c>
    </row>
    <row r="8899" customFormat="false" ht="13.8" hidden="false" customHeight="false" outlineLevel="0" collapsed="false">
      <c r="A8899" s="2" t="s">
        <v>17172</v>
      </c>
      <c r="B8899" s="3" t="e">
        <f aca="false">HYPERLINK(concat("http://www.history-lab.org/documents/", A8899), "link")</f>
        <v>#NAME?</v>
      </c>
      <c r="C8899" s="2" t="n">
        <v>0.06111077065124</v>
      </c>
      <c r="D8899" s="2" t="n">
        <v>0.93888922934876</v>
      </c>
      <c r="E8899" s="4" t="n">
        <f aca="false">C8899/D8899</f>
        <v>0.0650883711741247</v>
      </c>
      <c r="F8899" s="5" t="n">
        <v>27598</v>
      </c>
      <c r="G8899" s="2" t="s">
        <v>9</v>
      </c>
      <c r="H8899" s="2" t="s">
        <v>17173</v>
      </c>
    </row>
    <row r="8900" customFormat="false" ht="13.8" hidden="false" customHeight="false" outlineLevel="0" collapsed="false">
      <c r="A8900" s="2" t="s">
        <v>17174</v>
      </c>
      <c r="B8900" s="3" t="e">
        <f aca="false">HYPERLINK(concat("http://www.history-lab.org/documents/", A8900), "link")</f>
        <v>#NAME?</v>
      </c>
      <c r="C8900" s="2" t="n">
        <v>0.0610051762175646</v>
      </c>
      <c r="D8900" s="2" t="n">
        <v>0.938994823782435</v>
      </c>
      <c r="E8900" s="4" t="n">
        <f aca="false">C8900/D8900</f>
        <v>0.0649685969213601</v>
      </c>
      <c r="F8900" s="5" t="n">
        <v>27884</v>
      </c>
      <c r="G8900" s="2" t="s">
        <v>9</v>
      </c>
      <c r="H8900" s="2" t="s">
        <v>17175</v>
      </c>
    </row>
    <row r="8901" customFormat="false" ht="13.8" hidden="false" customHeight="false" outlineLevel="0" collapsed="false">
      <c r="A8901" s="2" t="s">
        <v>17176</v>
      </c>
      <c r="B8901" s="3" t="e">
        <f aca="false">HYPERLINK(concat("http://www.history-lab.org/documents/", A8901), "link")</f>
        <v>#NAME?</v>
      </c>
      <c r="C8901" s="2" t="n">
        <v>0.0607660371004611</v>
      </c>
      <c r="D8901" s="2" t="n">
        <v>0.939233962899536</v>
      </c>
      <c r="E8901" s="4" t="n">
        <f aca="false">C8901/D8901</f>
        <v>0.064697444407641</v>
      </c>
      <c r="F8901" s="5" t="n">
        <v>28515</v>
      </c>
      <c r="G8901" s="2" t="s">
        <v>9</v>
      </c>
      <c r="H8901" s="2" t="s">
        <v>17177</v>
      </c>
    </row>
    <row r="8902" customFormat="false" ht="13.8" hidden="false" customHeight="false" outlineLevel="0" collapsed="false">
      <c r="A8902" s="2" t="s">
        <v>17178</v>
      </c>
      <c r="B8902" s="3" t="e">
        <f aca="false">HYPERLINK(concat("http://www.history-lab.org/documents/", A8902), "link")</f>
        <v>#NAME?</v>
      </c>
      <c r="C8902" s="2" t="n">
        <v>0.060370922187337</v>
      </c>
      <c r="D8902" s="2" t="n">
        <v>0.939629077812663</v>
      </c>
      <c r="E8902" s="4" t="n">
        <f aca="false">C8902/D8902</f>
        <v>0.0642497381284462</v>
      </c>
      <c r="F8902" s="5" t="n">
        <v>27347</v>
      </c>
      <c r="G8902" s="2" t="s">
        <v>9</v>
      </c>
      <c r="H8902" s="2" t="s">
        <v>17179</v>
      </c>
    </row>
    <row r="8903" customFormat="false" ht="13.8" hidden="false" customHeight="false" outlineLevel="0" collapsed="false">
      <c r="A8903" s="2" t="s">
        <v>17180</v>
      </c>
      <c r="B8903" s="3" t="e">
        <f aca="false">HYPERLINK(concat("http://www.history-lab.org/documents/", A8903), "link")</f>
        <v>#NAME?</v>
      </c>
      <c r="C8903" s="2" t="n">
        <v>0.0602134354922022</v>
      </c>
      <c r="D8903" s="2" t="n">
        <v>0.939786564507798</v>
      </c>
      <c r="E8903" s="4" t="n">
        <f aca="false">C8903/D8903</f>
        <v>0.0640713942572038</v>
      </c>
      <c r="F8903" s="5" t="n">
        <v>28038</v>
      </c>
      <c r="G8903" s="2" t="s">
        <v>9</v>
      </c>
      <c r="H8903" s="2" t="s">
        <v>17181</v>
      </c>
    </row>
    <row r="8904" customFormat="false" ht="13.8" hidden="false" customHeight="false" outlineLevel="0" collapsed="false">
      <c r="A8904" s="2" t="s">
        <v>17182</v>
      </c>
      <c r="B8904" s="3" t="e">
        <f aca="false">HYPERLINK(concat("http://www.history-lab.org/documents/", A8904), "link")</f>
        <v>#NAME?</v>
      </c>
      <c r="C8904" s="2" t="n">
        <v>0.0594502999778484</v>
      </c>
      <c r="D8904" s="2" t="n">
        <v>0.940549700022149</v>
      </c>
      <c r="E8904" s="4" t="n">
        <f aca="false">C8904/D8904</f>
        <v>0.0632080367219812</v>
      </c>
      <c r="F8904" s="5" t="n">
        <v>28635</v>
      </c>
      <c r="G8904" s="2" t="s">
        <v>9</v>
      </c>
      <c r="H8904" s="2" t="s">
        <v>17183</v>
      </c>
    </row>
    <row r="8905" customFormat="false" ht="13.8" hidden="false" customHeight="false" outlineLevel="0" collapsed="false">
      <c r="A8905" s="2" t="s">
        <v>17184</v>
      </c>
      <c r="B8905" s="3" t="e">
        <f aca="false">HYPERLINK(concat("http://www.history-lab.org/documents/", A8905), "link")</f>
        <v>#NAME?</v>
      </c>
      <c r="C8905" s="2" t="n">
        <v>0.0593801007865677</v>
      </c>
      <c r="D8905" s="2" t="n">
        <v>0.940619899213432</v>
      </c>
      <c r="E8905" s="4" t="n">
        <f aca="false">C8905/D8905</f>
        <v>0.0631286886830937</v>
      </c>
      <c r="F8905" s="5" t="n">
        <v>27956</v>
      </c>
      <c r="G8905" s="2" t="s">
        <v>9</v>
      </c>
      <c r="H8905" s="2" t="s">
        <v>17185</v>
      </c>
    </row>
    <row r="8906" customFormat="false" ht="13.8" hidden="false" customHeight="false" outlineLevel="0" collapsed="false">
      <c r="A8906" s="2" t="s">
        <v>17186</v>
      </c>
      <c r="B8906" s="3" t="e">
        <f aca="false">HYPERLINK(concat("http://www.history-lab.org/documents/", A8906), "link")</f>
        <v>#NAME?</v>
      </c>
      <c r="C8906" s="2" t="n">
        <v>0.0590566788422812</v>
      </c>
      <c r="D8906" s="2" t="n">
        <v>0.940943321157718</v>
      </c>
      <c r="E8906" s="4" t="n">
        <f aca="false">C8906/D8906</f>
        <v>0.0627632690666416</v>
      </c>
      <c r="F8906" s="5" t="n">
        <v>26934</v>
      </c>
      <c r="G8906" s="2" t="s">
        <v>9</v>
      </c>
      <c r="H8906" s="2" t="s">
        <v>17187</v>
      </c>
    </row>
    <row r="8907" customFormat="false" ht="13.8" hidden="false" customHeight="false" outlineLevel="0" collapsed="false">
      <c r="A8907" s="2" t="s">
        <v>17188</v>
      </c>
      <c r="B8907" s="3" t="e">
        <f aca="false">HYPERLINK(concat("http://www.history-lab.org/documents/", A8907), "link")</f>
        <v>#NAME?</v>
      </c>
      <c r="C8907" s="2" t="n">
        <v>0.0557479381174068</v>
      </c>
      <c r="D8907" s="2" t="n">
        <v>0.944252061882593</v>
      </c>
      <c r="E8907" s="4" t="n">
        <f aca="false">C8907/D8907</f>
        <v>0.0590392548428858</v>
      </c>
      <c r="F8907" s="5" t="n">
        <v>27201</v>
      </c>
      <c r="G8907" s="2" t="s">
        <v>9</v>
      </c>
      <c r="H8907" s="2" t="s">
        <v>17189</v>
      </c>
    </row>
    <row r="8908" customFormat="false" ht="13.8" hidden="false" customHeight="false" outlineLevel="0" collapsed="false">
      <c r="A8908" s="2" t="s">
        <v>17190</v>
      </c>
      <c r="B8908" s="3" t="e">
        <f aca="false">HYPERLINK(concat("http://www.history-lab.org/documents/", A8908), "link")</f>
        <v>#NAME?</v>
      </c>
      <c r="C8908" s="2" t="n">
        <v>0.0555517817512178</v>
      </c>
      <c r="D8908" s="2" t="n">
        <v>0.944448218248786</v>
      </c>
      <c r="E8908" s="4" t="n">
        <f aca="false">C8908/D8908</f>
        <v>0.0588192985892048</v>
      </c>
      <c r="F8908" s="5" t="n">
        <v>28079</v>
      </c>
      <c r="G8908" s="2" t="s">
        <v>9</v>
      </c>
      <c r="H8908" s="2" t="s">
        <v>15629</v>
      </c>
    </row>
    <row r="8909" customFormat="false" ht="13.8" hidden="false" customHeight="false" outlineLevel="0" collapsed="false">
      <c r="A8909" s="2" t="s">
        <v>17191</v>
      </c>
      <c r="B8909" s="3" t="e">
        <f aca="false">HYPERLINK(concat("http://www.history-lab.org/documents/", A8909), "link")</f>
        <v>#NAME?</v>
      </c>
      <c r="C8909" s="2" t="n">
        <v>0.0551475036416776</v>
      </c>
      <c r="D8909" s="2" t="n">
        <v>0.944852496358322</v>
      </c>
      <c r="E8909" s="4" t="n">
        <f aca="false">C8909/D8909</f>
        <v>0.0583662570128446</v>
      </c>
      <c r="F8909" s="5" t="n">
        <v>27722</v>
      </c>
      <c r="G8909" s="2" t="s">
        <v>9</v>
      </c>
      <c r="H8909" s="2" t="s">
        <v>17192</v>
      </c>
    </row>
    <row r="8910" customFormat="false" ht="13.8" hidden="false" customHeight="false" outlineLevel="0" collapsed="false">
      <c r="A8910" s="2" t="s">
        <v>17193</v>
      </c>
      <c r="B8910" s="3" t="e">
        <f aca="false">HYPERLINK(concat("http://www.history-lab.org/documents/", A8910), "link")</f>
        <v>#NAME?</v>
      </c>
      <c r="C8910" s="2" t="n">
        <v>0.498818823754346</v>
      </c>
      <c r="D8910" s="2" t="n">
        <v>0.501181176245652</v>
      </c>
      <c r="E8910" s="4" t="n">
        <f aca="false">C8910/D8910</f>
        <v>0.995286430130911</v>
      </c>
      <c r="F8910" s="5" t="n">
        <v>27610</v>
      </c>
      <c r="G8910" s="2" t="s">
        <v>17194</v>
      </c>
      <c r="H8910" s="2" t="s">
        <v>17195</v>
      </c>
    </row>
    <row r="8911" customFormat="false" ht="13.8" hidden="false" customHeight="false" outlineLevel="0" collapsed="false">
      <c r="A8911" s="2" t="s">
        <v>17196</v>
      </c>
      <c r="B8911" s="3" t="e">
        <f aca="false">HYPERLINK(concat("http://www.history-lab.org/documents/", A8911), "link")</f>
        <v>#NAME?</v>
      </c>
      <c r="C8911" s="2" t="n">
        <v>0.498807754386201</v>
      </c>
      <c r="D8911" s="2" t="n">
        <v>0.5011922456138</v>
      </c>
      <c r="E8911" s="4" t="n">
        <f aca="false">C8911/D8911</f>
        <v>0.995242362090661</v>
      </c>
      <c r="F8911" s="5" t="n">
        <v>28627</v>
      </c>
      <c r="G8911" s="2" t="s">
        <v>17194</v>
      </c>
      <c r="H8911" s="2" t="s">
        <v>17197</v>
      </c>
    </row>
    <row r="8912" customFormat="false" ht="13.8" hidden="false" customHeight="false" outlineLevel="0" collapsed="false">
      <c r="A8912" s="2" t="s">
        <v>17198</v>
      </c>
      <c r="B8912" s="3" t="e">
        <f aca="false">HYPERLINK(concat("http://www.history-lab.org/documents/", A8912), "link")</f>
        <v>#NAME?</v>
      </c>
      <c r="C8912" s="2" t="n">
        <v>0.497961570890041</v>
      </c>
      <c r="D8912" s="2" t="n">
        <v>0.502038429109962</v>
      </c>
      <c r="E8912" s="4" t="n">
        <f aca="false">C8912/D8912</f>
        <v>0.991879390135236</v>
      </c>
      <c r="F8912" s="5" t="n">
        <v>28780</v>
      </c>
      <c r="G8912" s="2" t="s">
        <v>17194</v>
      </c>
      <c r="H8912" s="2" t="s">
        <v>17199</v>
      </c>
    </row>
    <row r="8913" customFormat="false" ht="13.8" hidden="false" customHeight="false" outlineLevel="0" collapsed="false">
      <c r="A8913" s="2" t="s">
        <v>17200</v>
      </c>
      <c r="B8913" s="3" t="e">
        <f aca="false">HYPERLINK(concat("http://www.history-lab.org/documents/", A8913), "link")</f>
        <v>#NAME?</v>
      </c>
      <c r="C8913" s="2" t="n">
        <v>0.497798695505761</v>
      </c>
      <c r="D8913" s="2" t="n">
        <v>0.502201304494234</v>
      </c>
      <c r="E8913" s="4" t="n">
        <f aca="false">C8913/D8913</f>
        <v>0.99123337803173</v>
      </c>
      <c r="F8913" s="5" t="n">
        <v>27115</v>
      </c>
      <c r="G8913" s="2" t="s">
        <v>17194</v>
      </c>
      <c r="H8913" s="2" t="s">
        <v>17201</v>
      </c>
    </row>
    <row r="8914" customFormat="false" ht="13.8" hidden="false" customHeight="false" outlineLevel="0" collapsed="false">
      <c r="A8914" s="2" t="s">
        <v>17202</v>
      </c>
      <c r="B8914" s="3" t="e">
        <f aca="false">HYPERLINK(concat("http://www.history-lab.org/documents/", A8914), "link")</f>
        <v>#NAME?</v>
      </c>
      <c r="C8914" s="2" t="n">
        <v>0.49758349379537</v>
      </c>
      <c r="D8914" s="2" t="n">
        <v>0.502416506204629</v>
      </c>
      <c r="E8914" s="4" t="n">
        <f aca="false">C8914/D8914</f>
        <v>0.990380466506228</v>
      </c>
      <c r="F8914" s="5" t="n">
        <v>27606</v>
      </c>
      <c r="G8914" s="2" t="s">
        <v>17194</v>
      </c>
      <c r="H8914" s="2" t="s">
        <v>17203</v>
      </c>
    </row>
    <row r="8915" customFormat="false" ht="13.8" hidden="false" customHeight="false" outlineLevel="0" collapsed="false">
      <c r="A8915" s="2" t="s">
        <v>17204</v>
      </c>
      <c r="B8915" s="3" t="e">
        <f aca="false">HYPERLINK(concat("http://www.history-lab.org/documents/", A8915), "link")</f>
        <v>#NAME?</v>
      </c>
      <c r="C8915" s="2" t="n">
        <v>0.496399875715606</v>
      </c>
      <c r="D8915" s="2" t="n">
        <v>0.503600124284388</v>
      </c>
      <c r="E8915" s="4" t="n">
        <f aca="false">C8915/D8915</f>
        <v>0.985702448785108</v>
      </c>
      <c r="F8915" s="5" t="n">
        <v>28459</v>
      </c>
      <c r="G8915" s="2" t="s">
        <v>17194</v>
      </c>
      <c r="H8915" s="2" t="s">
        <v>17205</v>
      </c>
    </row>
    <row r="8916" customFormat="false" ht="13.8" hidden="false" customHeight="false" outlineLevel="0" collapsed="false">
      <c r="A8916" s="2" t="s">
        <v>17206</v>
      </c>
      <c r="B8916" s="3" t="e">
        <f aca="false">HYPERLINK(concat("http://www.history-lab.org/documents/", A8916), "link")</f>
        <v>#NAME?</v>
      </c>
      <c r="C8916" s="2" t="n">
        <v>0.495604267706056</v>
      </c>
      <c r="D8916" s="2" t="n">
        <v>0.504395732293941</v>
      </c>
      <c r="E8916" s="4" t="n">
        <f aca="false">C8916/D8916</f>
        <v>0.9825703033848</v>
      </c>
      <c r="F8916" s="5" t="n">
        <v>27261</v>
      </c>
      <c r="G8916" s="2" t="s">
        <v>17194</v>
      </c>
      <c r="H8916" s="2" t="s">
        <v>17207</v>
      </c>
    </row>
    <row r="8917" customFormat="false" ht="13.8" hidden="false" customHeight="false" outlineLevel="0" collapsed="false">
      <c r="A8917" s="2" t="s">
        <v>17208</v>
      </c>
      <c r="B8917" s="3" t="e">
        <f aca="false">HYPERLINK(concat("http://www.history-lab.org/documents/", A8917), "link")</f>
        <v>#NAME?</v>
      </c>
      <c r="C8917" s="2" t="n">
        <v>0.494400271747561</v>
      </c>
      <c r="D8917" s="2" t="n">
        <v>0.505599728252436</v>
      </c>
      <c r="E8917" s="4" t="n">
        <f aca="false">C8917/D8917</f>
        <v>0.977849164311094</v>
      </c>
      <c r="F8917" s="5" t="n">
        <v>28406</v>
      </c>
      <c r="G8917" s="2" t="s">
        <v>17194</v>
      </c>
      <c r="H8917" s="2" t="s">
        <v>17209</v>
      </c>
    </row>
    <row r="8918" customFormat="false" ht="13.8" hidden="false" customHeight="false" outlineLevel="0" collapsed="false">
      <c r="A8918" s="2" t="s">
        <v>17210</v>
      </c>
      <c r="B8918" s="3" t="e">
        <f aca="false">HYPERLINK(concat("http://www.history-lab.org/documents/", A8918), "link")</f>
        <v>#NAME?</v>
      </c>
      <c r="C8918" s="2" t="n">
        <v>0.49418667097988</v>
      </c>
      <c r="D8918" s="2" t="n">
        <v>0.505813329020119</v>
      </c>
      <c r="E8918" s="4" t="n">
        <f aca="false">C8918/D8918</f>
        <v>0.977013935036543</v>
      </c>
      <c r="F8918" s="5" t="n">
        <v>26980</v>
      </c>
      <c r="G8918" s="2" t="s">
        <v>17194</v>
      </c>
      <c r="H8918" s="2" t="s">
        <v>17211</v>
      </c>
    </row>
    <row r="8919" customFormat="false" ht="13.8" hidden="false" customHeight="false" outlineLevel="0" collapsed="false">
      <c r="A8919" s="2" t="s">
        <v>17212</v>
      </c>
      <c r="B8919" s="3" t="e">
        <f aca="false">HYPERLINK(concat("http://www.history-lab.org/documents/", A8919), "link")</f>
        <v>#NAME?</v>
      </c>
      <c r="C8919" s="2" t="n">
        <v>0.493091711412561</v>
      </c>
      <c r="D8919" s="2" t="n">
        <v>0.506908288587438</v>
      </c>
      <c r="E8919" s="4" t="n">
        <f aca="false">C8919/D8919</f>
        <v>0.97274343804206</v>
      </c>
      <c r="F8919" s="5" t="n">
        <v>27775</v>
      </c>
      <c r="G8919" s="2" t="s">
        <v>17194</v>
      </c>
      <c r="H8919" s="2" t="s">
        <v>17213</v>
      </c>
    </row>
    <row r="8920" customFormat="false" ht="13.8" hidden="false" customHeight="false" outlineLevel="0" collapsed="false">
      <c r="A8920" s="2" t="s">
        <v>17214</v>
      </c>
      <c r="B8920" s="3" t="e">
        <f aca="false">HYPERLINK(concat("http://www.history-lab.org/documents/", A8920), "link")</f>
        <v>#NAME?</v>
      </c>
      <c r="C8920" s="2" t="n">
        <v>0.493041731027177</v>
      </c>
      <c r="D8920" s="2" t="n">
        <v>0.506958268972818</v>
      </c>
      <c r="E8920" s="4" t="n">
        <f aca="false">C8920/D8920</f>
        <v>0.972548947719428</v>
      </c>
      <c r="F8920" s="5" t="n">
        <v>27276</v>
      </c>
      <c r="G8920" s="2" t="s">
        <v>17194</v>
      </c>
      <c r="H8920" s="2" t="s">
        <v>17215</v>
      </c>
    </row>
    <row r="8921" customFormat="false" ht="13.8" hidden="false" customHeight="false" outlineLevel="0" collapsed="false">
      <c r="A8921" s="2" t="s">
        <v>17216</v>
      </c>
      <c r="B8921" s="3" t="e">
        <f aca="false">HYPERLINK(concat("http://www.history-lab.org/documents/", A8921), "link")</f>
        <v>#NAME?</v>
      </c>
      <c r="C8921" s="2" t="n">
        <v>0.492748641564602</v>
      </c>
      <c r="D8921" s="2" t="n">
        <v>0.507251358435401</v>
      </c>
      <c r="E8921" s="4" t="n">
        <f aca="false">C8921/D8921</f>
        <v>0.971409210385297</v>
      </c>
      <c r="F8921" s="5" t="n">
        <v>27823</v>
      </c>
      <c r="G8921" s="2" t="s">
        <v>17194</v>
      </c>
      <c r="H8921" s="2" t="s">
        <v>17217</v>
      </c>
    </row>
    <row r="8922" customFormat="false" ht="13.8" hidden="false" customHeight="false" outlineLevel="0" collapsed="false">
      <c r="A8922" s="2" t="s">
        <v>17218</v>
      </c>
      <c r="B8922" s="3" t="e">
        <f aca="false">HYPERLINK(concat("http://www.history-lab.org/documents/", A8922), "link")</f>
        <v>#NAME?</v>
      </c>
      <c r="C8922" s="2" t="n">
        <v>0.490878794692384</v>
      </c>
      <c r="D8922" s="2" t="n">
        <v>0.509121205307617</v>
      </c>
      <c r="E8922" s="4" t="n">
        <f aca="false">C8922/D8922</f>
        <v>0.964168825762795</v>
      </c>
      <c r="F8922" s="5" t="n">
        <v>27858</v>
      </c>
      <c r="G8922" s="2" t="s">
        <v>17194</v>
      </c>
      <c r="H8922" s="2" t="s">
        <v>17219</v>
      </c>
    </row>
    <row r="8923" customFormat="false" ht="13.8" hidden="false" customHeight="false" outlineLevel="0" collapsed="false">
      <c r="A8923" s="2" t="s">
        <v>17220</v>
      </c>
      <c r="B8923" s="3" t="e">
        <f aca="false">HYPERLINK(concat("http://www.history-lab.org/documents/", A8923), "link")</f>
        <v>#NAME?</v>
      </c>
      <c r="C8923" s="2" t="n">
        <v>0.49056879362472</v>
      </c>
      <c r="D8923" s="2" t="n">
        <v>0.509431206375279</v>
      </c>
      <c r="E8923" s="4" t="n">
        <f aca="false">C8923/D8923</f>
        <v>0.962973582076431</v>
      </c>
      <c r="F8923" s="5" t="n">
        <v>27095</v>
      </c>
      <c r="G8923" s="2" t="s">
        <v>17194</v>
      </c>
      <c r="H8923" s="2" t="s">
        <v>17221</v>
      </c>
    </row>
    <row r="8924" customFormat="false" ht="13.8" hidden="false" customHeight="false" outlineLevel="0" collapsed="false">
      <c r="A8924" s="2" t="s">
        <v>17222</v>
      </c>
      <c r="B8924" s="3" t="e">
        <f aca="false">HYPERLINK(concat("http://www.history-lab.org/documents/", A8924), "link")</f>
        <v>#NAME?</v>
      </c>
      <c r="C8924" s="2" t="n">
        <v>0.489894782459332</v>
      </c>
      <c r="D8924" s="2" t="n">
        <v>0.51010521754067</v>
      </c>
      <c r="E8924" s="4" t="n">
        <f aca="false">C8924/D8924</f>
        <v>0.960379869904533</v>
      </c>
      <c r="F8924" s="5" t="n">
        <v>27015</v>
      </c>
      <c r="G8924" s="2" t="s">
        <v>17194</v>
      </c>
      <c r="H8924" s="2" t="s">
        <v>17223</v>
      </c>
    </row>
    <row r="8925" customFormat="false" ht="13.8" hidden="false" customHeight="false" outlineLevel="0" collapsed="false">
      <c r="A8925" s="2" t="s">
        <v>17224</v>
      </c>
      <c r="B8925" s="3" t="e">
        <f aca="false">HYPERLINK(concat("http://www.history-lab.org/documents/", A8925), "link")</f>
        <v>#NAME?</v>
      </c>
      <c r="C8925" s="2" t="n">
        <v>0.489512533177182</v>
      </c>
      <c r="D8925" s="2" t="n">
        <v>0.51048746682282</v>
      </c>
      <c r="E8925" s="4" t="n">
        <f aca="false">C8925/D8925</f>
        <v>0.958911951793485</v>
      </c>
      <c r="F8925" s="5" t="n">
        <v>27888</v>
      </c>
      <c r="G8925" s="2" t="s">
        <v>17194</v>
      </c>
      <c r="H8925" s="2" t="s">
        <v>17225</v>
      </c>
    </row>
    <row r="8926" customFormat="false" ht="13.8" hidden="false" customHeight="false" outlineLevel="0" collapsed="false">
      <c r="A8926" s="2" t="s">
        <v>17226</v>
      </c>
      <c r="B8926" s="3" t="e">
        <f aca="false">HYPERLINK(concat("http://www.history-lab.org/documents/", A8926), "link")</f>
        <v>#NAME?</v>
      </c>
      <c r="C8926" s="2" t="n">
        <v>0.489404897127777</v>
      </c>
      <c r="D8926" s="2" t="n">
        <v>0.510595102872224</v>
      </c>
      <c r="E8926" s="4" t="n">
        <f aca="false">C8926/D8926</f>
        <v>0.958499003172481</v>
      </c>
      <c r="F8926" s="5" t="n">
        <v>27099</v>
      </c>
      <c r="G8926" s="2" t="s">
        <v>17194</v>
      </c>
      <c r="H8926" s="2" t="s">
        <v>17227</v>
      </c>
    </row>
    <row r="8927" customFormat="false" ht="13.8" hidden="false" customHeight="false" outlineLevel="0" collapsed="false">
      <c r="A8927" s="2" t="s">
        <v>17228</v>
      </c>
      <c r="B8927" s="3" t="e">
        <f aca="false">HYPERLINK(concat("http://www.history-lab.org/documents/", A8927), "link")</f>
        <v>#NAME?</v>
      </c>
      <c r="C8927" s="2" t="n">
        <v>0.48911505062922</v>
      </c>
      <c r="D8927" s="2" t="n">
        <v>0.510884949370781</v>
      </c>
      <c r="E8927" s="4" t="n">
        <f aca="false">C8927/D8927</f>
        <v>0.957387864394178</v>
      </c>
      <c r="F8927" s="5" t="n">
        <v>28823</v>
      </c>
      <c r="G8927" s="2" t="s">
        <v>17194</v>
      </c>
      <c r="H8927" s="2" t="s">
        <v>17229</v>
      </c>
    </row>
    <row r="8928" customFormat="false" ht="13.8" hidden="false" customHeight="false" outlineLevel="0" collapsed="false">
      <c r="A8928" s="2" t="s">
        <v>17230</v>
      </c>
      <c r="B8928" s="3" t="e">
        <f aca="false">HYPERLINK(concat("http://www.history-lab.org/documents/", A8928), "link")</f>
        <v>#NAME?</v>
      </c>
      <c r="C8928" s="2" t="n">
        <v>0.488937005356449</v>
      </c>
      <c r="D8928" s="2" t="n">
        <v>0.511062994643541</v>
      </c>
      <c r="E8928" s="4" t="n">
        <f aca="false">C8928/D8928</f>
        <v>0.956705945218114</v>
      </c>
      <c r="F8928" s="5" t="n">
        <v>28102</v>
      </c>
      <c r="G8928" s="2" t="s">
        <v>17194</v>
      </c>
      <c r="H8928" s="2" t="s">
        <v>17231</v>
      </c>
    </row>
    <row r="8929" customFormat="false" ht="13.8" hidden="false" customHeight="false" outlineLevel="0" collapsed="false">
      <c r="A8929" s="2" t="s">
        <v>17232</v>
      </c>
      <c r="B8929" s="3" t="e">
        <f aca="false">HYPERLINK(concat("http://www.history-lab.org/documents/", A8929), "link")</f>
        <v>#NAME?</v>
      </c>
      <c r="C8929" s="2" t="n">
        <v>0.488913102827007</v>
      </c>
      <c r="D8929" s="2" t="n">
        <v>0.511086897172998</v>
      </c>
      <c r="E8929" s="4" t="n">
        <f aca="false">C8929/D8929</f>
        <v>0.95661443392769</v>
      </c>
      <c r="F8929" s="5" t="n">
        <v>27065</v>
      </c>
      <c r="G8929" s="2" t="s">
        <v>17194</v>
      </c>
      <c r="H8929" s="2" t="s">
        <v>17233</v>
      </c>
    </row>
    <row r="8930" customFormat="false" ht="13.8" hidden="false" customHeight="false" outlineLevel="0" collapsed="false">
      <c r="A8930" s="2" t="s">
        <v>17234</v>
      </c>
      <c r="B8930" s="3" t="e">
        <f aca="false">HYPERLINK(concat("http://www.history-lab.org/documents/", A8930), "link")</f>
        <v>#NAME?</v>
      </c>
      <c r="C8930" s="2" t="n">
        <v>0.488816267010342</v>
      </c>
      <c r="D8930" s="2" t="n">
        <v>0.51118373298965</v>
      </c>
      <c r="E8930" s="4" t="n">
        <f aca="false">C8930/D8930</f>
        <v>0.956243783720401</v>
      </c>
      <c r="F8930" s="5" t="n">
        <v>28251</v>
      </c>
      <c r="G8930" s="2" t="s">
        <v>17194</v>
      </c>
      <c r="H8930" s="2" t="s">
        <v>17235</v>
      </c>
    </row>
    <row r="8931" customFormat="false" ht="13.8" hidden="false" customHeight="false" outlineLevel="0" collapsed="false">
      <c r="A8931" s="2" t="s">
        <v>17236</v>
      </c>
      <c r="B8931" s="3" t="e">
        <f aca="false">HYPERLINK(concat("http://www.history-lab.org/documents/", A8931), "link")</f>
        <v>#NAME?</v>
      </c>
      <c r="C8931" s="2" t="n">
        <v>0.488592255410307</v>
      </c>
      <c r="D8931" s="2" t="n">
        <v>0.511407744589689</v>
      </c>
      <c r="E8931" s="4" t="n">
        <f aca="false">C8931/D8931</f>
        <v>0.955386891534685</v>
      </c>
      <c r="F8931" s="5" t="n">
        <v>28272</v>
      </c>
      <c r="G8931" s="2" t="s">
        <v>17194</v>
      </c>
      <c r="H8931" s="2" t="s">
        <v>17237</v>
      </c>
    </row>
    <row r="8932" customFormat="false" ht="13.8" hidden="false" customHeight="false" outlineLevel="0" collapsed="false">
      <c r="A8932" s="2" t="s">
        <v>17238</v>
      </c>
      <c r="B8932" s="3" t="e">
        <f aca="false">HYPERLINK(concat("http://www.history-lab.org/documents/", A8932), "link")</f>
        <v>#NAME?</v>
      </c>
      <c r="C8932" s="2" t="n">
        <v>0.488469733359439</v>
      </c>
      <c r="D8932" s="2" t="n">
        <v>0.511530266640558</v>
      </c>
      <c r="E8932" s="4" t="n">
        <f aca="false">C8932/D8932</f>
        <v>0.954918536037823</v>
      </c>
      <c r="F8932" s="5" t="n">
        <v>26758</v>
      </c>
      <c r="G8932" s="2" t="s">
        <v>17194</v>
      </c>
      <c r="H8932" s="2" t="s">
        <v>17239</v>
      </c>
    </row>
    <row r="8933" customFormat="false" ht="13.8" hidden="false" customHeight="false" outlineLevel="0" collapsed="false">
      <c r="A8933" s="2" t="s">
        <v>17240</v>
      </c>
      <c r="B8933" s="3" t="e">
        <f aca="false">HYPERLINK(concat("http://www.history-lab.org/documents/", A8933), "link")</f>
        <v>#NAME?</v>
      </c>
      <c r="C8933" s="2" t="n">
        <v>0.485711502035424</v>
      </c>
      <c r="D8933" s="2" t="n">
        <v>0.514288497964576</v>
      </c>
      <c r="E8933" s="4" t="n">
        <f aca="false">C8933/D8933</f>
        <v>0.944433919789666</v>
      </c>
      <c r="F8933" s="5" t="n">
        <v>28796</v>
      </c>
      <c r="G8933" s="2" t="s">
        <v>17194</v>
      </c>
      <c r="H8933" s="2" t="s">
        <v>17241</v>
      </c>
    </row>
    <row r="8934" customFormat="false" ht="13.8" hidden="false" customHeight="false" outlineLevel="0" collapsed="false">
      <c r="A8934" s="2" t="s">
        <v>17242</v>
      </c>
      <c r="B8934" s="3" t="e">
        <f aca="false">HYPERLINK(concat("http://www.history-lab.org/documents/", A8934), "link")</f>
        <v>#NAME?</v>
      </c>
      <c r="C8934" s="2" t="n">
        <v>0.485658916059647</v>
      </c>
      <c r="D8934" s="2" t="n">
        <v>0.514341083940342</v>
      </c>
      <c r="E8934" s="4" t="n">
        <f aca="false">C8934/D8934</f>
        <v>0.944235121835957</v>
      </c>
      <c r="F8934" s="5" t="n">
        <v>28305</v>
      </c>
      <c r="G8934" s="2" t="s">
        <v>17194</v>
      </c>
      <c r="H8934" s="2" t="s">
        <v>17243</v>
      </c>
    </row>
    <row r="8935" customFormat="false" ht="13.8" hidden="false" customHeight="false" outlineLevel="0" collapsed="false">
      <c r="A8935" s="2" t="s">
        <v>17244</v>
      </c>
      <c r="B8935" s="3" t="e">
        <f aca="false">HYPERLINK(concat("http://www.history-lab.org/documents/", A8935), "link")</f>
        <v>#NAME?</v>
      </c>
      <c r="C8935" s="2" t="n">
        <v>0.483975031636982</v>
      </c>
      <c r="D8935" s="2" t="n">
        <v>0.516024968363013</v>
      </c>
      <c r="E8935" s="4" t="n">
        <f aca="false">C8935/D8935</f>
        <v>0.937890724885458</v>
      </c>
      <c r="F8935" s="5" t="n">
        <v>27017</v>
      </c>
      <c r="G8935" s="2" t="s">
        <v>17194</v>
      </c>
      <c r="H8935" s="2" t="s">
        <v>17245</v>
      </c>
    </row>
    <row r="8936" customFormat="false" ht="13.8" hidden="false" customHeight="false" outlineLevel="0" collapsed="false">
      <c r="A8936" s="2" t="s">
        <v>17246</v>
      </c>
      <c r="B8936" s="3" t="e">
        <f aca="false">HYPERLINK(concat("http://www.history-lab.org/documents/", A8936), "link")</f>
        <v>#NAME?</v>
      </c>
      <c r="C8936" s="2" t="n">
        <v>0.483589750259099</v>
      </c>
      <c r="D8936" s="2" t="n">
        <v>0.516410249740898</v>
      </c>
      <c r="E8936" s="4" t="n">
        <f aca="false">C8936/D8936</f>
        <v>0.936444910808284</v>
      </c>
      <c r="F8936" s="5" t="n">
        <v>27871</v>
      </c>
      <c r="G8936" s="2" t="s">
        <v>17194</v>
      </c>
      <c r="H8936" s="2" t="s">
        <v>17247</v>
      </c>
    </row>
    <row r="8937" customFormat="false" ht="13.8" hidden="false" customHeight="false" outlineLevel="0" collapsed="false">
      <c r="A8937" s="2" t="s">
        <v>17248</v>
      </c>
      <c r="B8937" s="3" t="e">
        <f aca="false">HYPERLINK(concat("http://www.history-lab.org/documents/", A8937), "link")</f>
        <v>#NAME?</v>
      </c>
      <c r="C8937" s="2" t="n">
        <v>0.482529909431663</v>
      </c>
      <c r="D8937" s="2" t="n">
        <v>0.517470090568336</v>
      </c>
      <c r="E8937" s="4" t="n">
        <f aca="false">C8937/D8937</f>
        <v>0.932478839311663</v>
      </c>
      <c r="F8937" s="5" t="n">
        <v>27870</v>
      </c>
      <c r="G8937" s="2" t="s">
        <v>17194</v>
      </c>
      <c r="H8937" s="2" t="s">
        <v>17249</v>
      </c>
    </row>
    <row r="8938" customFormat="false" ht="13.8" hidden="false" customHeight="false" outlineLevel="0" collapsed="false">
      <c r="A8938" s="2" t="s">
        <v>17250</v>
      </c>
      <c r="B8938" s="3" t="e">
        <f aca="false">HYPERLINK(concat("http://www.history-lab.org/documents/", A8938), "link")</f>
        <v>#NAME?</v>
      </c>
      <c r="C8938" s="2" t="n">
        <v>0.481606342012003</v>
      </c>
      <c r="D8938" s="2" t="n">
        <v>0.518393657988002</v>
      </c>
      <c r="E8938" s="4" t="n">
        <f aca="false">C8938/D8938</f>
        <v>0.929035945156469</v>
      </c>
      <c r="F8938" s="5" t="n">
        <v>28812</v>
      </c>
      <c r="G8938" s="2" t="s">
        <v>17194</v>
      </c>
      <c r="H8938" s="2" t="s">
        <v>17251</v>
      </c>
    </row>
    <row r="8939" customFormat="false" ht="13.8" hidden="false" customHeight="false" outlineLevel="0" collapsed="false">
      <c r="A8939" s="2" t="s">
        <v>17252</v>
      </c>
      <c r="B8939" s="3" t="e">
        <f aca="false">HYPERLINK(concat("http://www.history-lab.org/documents/", A8939), "link")</f>
        <v>#NAME?</v>
      </c>
      <c r="C8939" s="2" t="n">
        <v>0.481555499957469</v>
      </c>
      <c r="D8939" s="2" t="n">
        <v>0.518444500042542</v>
      </c>
      <c r="E8939" s="4" t="n">
        <f aca="false">C8939/D8939</f>
        <v>0.928846771289799</v>
      </c>
      <c r="F8939" s="5" t="n">
        <v>28145</v>
      </c>
      <c r="G8939" s="2" t="s">
        <v>17194</v>
      </c>
      <c r="H8939" s="2" t="s">
        <v>17253</v>
      </c>
    </row>
    <row r="8940" customFormat="false" ht="13.8" hidden="false" customHeight="false" outlineLevel="0" collapsed="false">
      <c r="A8940" s="2" t="s">
        <v>17254</v>
      </c>
      <c r="B8940" s="3" t="e">
        <f aca="false">HYPERLINK(concat("http://www.history-lab.org/documents/", A8940), "link")</f>
        <v>#NAME?</v>
      </c>
      <c r="C8940" s="2" t="n">
        <v>0.481435329388981</v>
      </c>
      <c r="D8940" s="2" t="n">
        <v>0.518564670611021</v>
      </c>
      <c r="E8940" s="4" t="n">
        <f aca="false">C8940/D8940</f>
        <v>0.928399786321172</v>
      </c>
      <c r="F8940" s="5" t="n">
        <v>28716</v>
      </c>
      <c r="G8940" s="2" t="s">
        <v>17194</v>
      </c>
      <c r="H8940" s="2" t="s">
        <v>17255</v>
      </c>
    </row>
    <row r="8941" customFormat="false" ht="13.8" hidden="false" customHeight="false" outlineLevel="0" collapsed="false">
      <c r="A8941" s="2" t="s">
        <v>17256</v>
      </c>
      <c r="B8941" s="3" t="e">
        <f aca="false">HYPERLINK(concat("http://www.history-lab.org/documents/", A8941), "link")</f>
        <v>#NAME?</v>
      </c>
      <c r="C8941" s="2" t="n">
        <v>0.479771914486451</v>
      </c>
      <c r="D8941" s="2" t="n">
        <v>0.520228085513546</v>
      </c>
      <c r="E8941" s="4" t="n">
        <f aca="false">C8941/D8941</f>
        <v>0.922233781386181</v>
      </c>
      <c r="F8941" s="5" t="n">
        <v>27866</v>
      </c>
      <c r="G8941" s="2" t="s">
        <v>17194</v>
      </c>
      <c r="H8941" s="2" t="s">
        <v>17257</v>
      </c>
    </row>
    <row r="8942" customFormat="false" ht="13.8" hidden="false" customHeight="false" outlineLevel="0" collapsed="false">
      <c r="A8942" s="2" t="s">
        <v>17258</v>
      </c>
      <c r="B8942" s="3" t="e">
        <f aca="false">HYPERLINK(concat("http://www.history-lab.org/documents/", A8942), "link")</f>
        <v>#NAME?</v>
      </c>
      <c r="C8942" s="2" t="n">
        <v>0.478931127784832</v>
      </c>
      <c r="D8942" s="2" t="n">
        <v>0.521068872215166</v>
      </c>
      <c r="E8942" s="4" t="n">
        <f aca="false">C8942/D8942</f>
        <v>0.919132101959577</v>
      </c>
      <c r="F8942" s="5" t="n">
        <v>27054</v>
      </c>
      <c r="G8942" s="2" t="s">
        <v>17194</v>
      </c>
      <c r="H8942" s="2" t="s">
        <v>17259</v>
      </c>
    </row>
    <row r="8943" customFormat="false" ht="13.8" hidden="false" customHeight="false" outlineLevel="0" collapsed="false">
      <c r="A8943" s="2" t="s">
        <v>17260</v>
      </c>
      <c r="B8943" s="3" t="e">
        <f aca="false">HYPERLINK(concat("http://www.history-lab.org/documents/", A8943), "link")</f>
        <v>#NAME?</v>
      </c>
      <c r="C8943" s="2" t="n">
        <v>0.478802895907717</v>
      </c>
      <c r="D8943" s="2" t="n">
        <v>0.521197104092277</v>
      </c>
      <c r="E8943" s="4" t="n">
        <f aca="false">C8943/D8943</f>
        <v>0.918659931431518</v>
      </c>
      <c r="F8943" s="5" t="n">
        <v>27992</v>
      </c>
      <c r="G8943" s="2" t="s">
        <v>17194</v>
      </c>
      <c r="H8943" s="2" t="s">
        <v>17261</v>
      </c>
    </row>
    <row r="8944" customFormat="false" ht="13.8" hidden="false" customHeight="false" outlineLevel="0" collapsed="false">
      <c r="A8944" s="2" t="s">
        <v>17262</v>
      </c>
      <c r="B8944" s="3" t="e">
        <f aca="false">HYPERLINK(concat("http://www.history-lab.org/documents/", A8944), "link")</f>
        <v>#NAME?</v>
      </c>
      <c r="C8944" s="2" t="n">
        <v>0.478230952995931</v>
      </c>
      <c r="D8944" s="2" t="n">
        <v>0.521769047004068</v>
      </c>
      <c r="E8944" s="4" t="n">
        <f aca="false">C8944/D8944</f>
        <v>0.916556771126752</v>
      </c>
      <c r="F8944" s="5" t="n">
        <v>28788</v>
      </c>
      <c r="G8944" s="2" t="s">
        <v>17194</v>
      </c>
      <c r="H8944" s="2" t="s">
        <v>17263</v>
      </c>
    </row>
    <row r="8945" customFormat="false" ht="13.8" hidden="false" customHeight="false" outlineLevel="0" collapsed="false">
      <c r="A8945" s="2" t="s">
        <v>17264</v>
      </c>
      <c r="B8945" s="3" t="e">
        <f aca="false">HYPERLINK(concat("http://www.history-lab.org/documents/", A8945), "link")</f>
        <v>#NAME?</v>
      </c>
      <c r="C8945" s="2" t="n">
        <v>0.477695835403881</v>
      </c>
      <c r="D8945" s="2" t="n">
        <v>0.522304164596119</v>
      </c>
      <c r="E8945" s="4" t="n">
        <f aca="false">C8945/D8945</f>
        <v>0.914593196424669</v>
      </c>
      <c r="F8945" s="5" t="n">
        <v>27235</v>
      </c>
      <c r="G8945" s="2" t="s">
        <v>17194</v>
      </c>
      <c r="H8945" s="2" t="s">
        <v>17265</v>
      </c>
    </row>
    <row r="8946" customFormat="false" ht="13.8" hidden="false" customHeight="false" outlineLevel="0" collapsed="false">
      <c r="A8946" s="2" t="s">
        <v>17266</v>
      </c>
      <c r="B8946" s="3" t="e">
        <f aca="false">HYPERLINK(concat("http://www.history-lab.org/documents/", A8946), "link")</f>
        <v>#NAME?</v>
      </c>
      <c r="C8946" s="2" t="n">
        <v>0.476923480510389</v>
      </c>
      <c r="D8946" s="2" t="n">
        <v>0.52307651948961</v>
      </c>
      <c r="E8946" s="4" t="n">
        <f aca="false">C8946/D8946</f>
        <v>0.911766180932276</v>
      </c>
      <c r="F8946" s="5" t="n">
        <v>27990</v>
      </c>
      <c r="G8946" s="2" t="s">
        <v>17194</v>
      </c>
      <c r="H8946" s="2" t="s">
        <v>17267</v>
      </c>
    </row>
    <row r="8947" customFormat="false" ht="13.8" hidden="false" customHeight="false" outlineLevel="0" collapsed="false">
      <c r="A8947" s="2" t="s">
        <v>17268</v>
      </c>
      <c r="B8947" s="3" t="e">
        <f aca="false">HYPERLINK(concat("http://www.history-lab.org/documents/", A8947), "link")</f>
        <v>#NAME?</v>
      </c>
      <c r="C8947" s="2" t="n">
        <v>0.476842155685404</v>
      </c>
      <c r="D8947" s="2" t="n">
        <v>0.523157844314598</v>
      </c>
      <c r="E8947" s="4" t="n">
        <f aca="false">C8947/D8947</f>
        <v>0.911468997105695</v>
      </c>
      <c r="F8947" s="5" t="n">
        <v>27539</v>
      </c>
      <c r="G8947" s="2" t="s">
        <v>17194</v>
      </c>
      <c r="H8947" s="2" t="s">
        <v>17269</v>
      </c>
    </row>
    <row r="8948" customFormat="false" ht="13.8" hidden="false" customHeight="false" outlineLevel="0" collapsed="false">
      <c r="A8948" s="2" t="s">
        <v>17270</v>
      </c>
      <c r="B8948" s="3" t="e">
        <f aca="false">HYPERLINK(concat("http://www.history-lab.org/documents/", A8948), "link")</f>
        <v>#NAME?</v>
      </c>
      <c r="C8948" s="2" t="n">
        <v>0.476607854560101</v>
      </c>
      <c r="D8948" s="2" t="n">
        <v>0.523392145439894</v>
      </c>
      <c r="E8948" s="4" t="n">
        <f aca="false">C8948/D8948</f>
        <v>0.91061331109493</v>
      </c>
      <c r="F8948" s="5" t="n">
        <v>28765</v>
      </c>
      <c r="G8948" s="2" t="s">
        <v>17194</v>
      </c>
      <c r="H8948" s="2" t="s">
        <v>17271</v>
      </c>
    </row>
    <row r="8949" customFormat="false" ht="13.8" hidden="false" customHeight="false" outlineLevel="0" collapsed="false">
      <c r="A8949" s="2" t="s">
        <v>17272</v>
      </c>
      <c r="B8949" s="3" t="e">
        <f aca="false">HYPERLINK(concat("http://www.history-lab.org/documents/", A8949), "link")</f>
        <v>#NAME?</v>
      </c>
      <c r="C8949" s="2" t="n">
        <v>0.476103860224723</v>
      </c>
      <c r="D8949" s="2" t="n">
        <v>0.523896139775277</v>
      </c>
      <c r="E8949" s="4" t="n">
        <f aca="false">C8949/D8949</f>
        <v>0.908775278300286</v>
      </c>
      <c r="F8949" s="5" t="n">
        <v>27698</v>
      </c>
      <c r="G8949" s="2" t="s">
        <v>17194</v>
      </c>
      <c r="H8949" s="2" t="s">
        <v>17273</v>
      </c>
    </row>
    <row r="8950" customFormat="false" ht="13.8" hidden="false" customHeight="false" outlineLevel="0" collapsed="false">
      <c r="A8950" s="2" t="s">
        <v>17274</v>
      </c>
      <c r="B8950" s="3" t="e">
        <f aca="false">HYPERLINK(concat("http://www.history-lab.org/documents/", A8950), "link")</f>
        <v>#NAME?</v>
      </c>
      <c r="C8950" s="2" t="n">
        <v>0.475576214112181</v>
      </c>
      <c r="D8950" s="2" t="n">
        <v>0.524423785887816</v>
      </c>
      <c r="E8950" s="4" t="n">
        <f aca="false">C8950/D8950</f>
        <v>0.90685477453518</v>
      </c>
      <c r="F8950" s="5" t="n">
        <v>28823</v>
      </c>
      <c r="G8950" s="2" t="s">
        <v>17194</v>
      </c>
      <c r="H8950" s="2" t="s">
        <v>17229</v>
      </c>
    </row>
    <row r="8951" customFormat="false" ht="13.8" hidden="false" customHeight="false" outlineLevel="0" collapsed="false">
      <c r="A8951" s="2" t="s">
        <v>17275</v>
      </c>
      <c r="B8951" s="3" t="e">
        <f aca="false">HYPERLINK(concat("http://www.history-lab.org/documents/", A8951), "link")</f>
        <v>#NAME?</v>
      </c>
      <c r="C8951" s="2" t="n">
        <v>0.474837023518699</v>
      </c>
      <c r="D8951" s="2" t="n">
        <v>0.525162976481301</v>
      </c>
      <c r="E8951" s="4" t="n">
        <f aca="false">C8951/D8951</f>
        <v>0.904170790371027</v>
      </c>
      <c r="F8951" s="5" t="n">
        <v>27997</v>
      </c>
      <c r="G8951" s="2" t="s">
        <v>17194</v>
      </c>
      <c r="H8951" s="2" t="s">
        <v>17276</v>
      </c>
    </row>
    <row r="8952" customFormat="false" ht="13.8" hidden="false" customHeight="false" outlineLevel="0" collapsed="false">
      <c r="A8952" s="2" t="s">
        <v>17277</v>
      </c>
      <c r="B8952" s="3" t="e">
        <f aca="false">HYPERLINK(concat("http://www.history-lab.org/documents/", A8952), "link")</f>
        <v>#NAME?</v>
      </c>
      <c r="C8952" s="2" t="n">
        <v>0.474531903828149</v>
      </c>
      <c r="D8952" s="2" t="n">
        <v>0.52546809617185</v>
      </c>
      <c r="E8952" s="4" t="n">
        <f aca="false">C8952/D8952</f>
        <v>0.903065109537987</v>
      </c>
      <c r="F8952" s="5" t="n">
        <v>27991</v>
      </c>
      <c r="G8952" s="2" t="s">
        <v>17194</v>
      </c>
      <c r="H8952" s="2" t="s">
        <v>17278</v>
      </c>
    </row>
    <row r="8953" customFormat="false" ht="13.8" hidden="false" customHeight="false" outlineLevel="0" collapsed="false">
      <c r="A8953" s="2" t="s">
        <v>17279</v>
      </c>
      <c r="B8953" s="3" t="e">
        <f aca="false">HYPERLINK(concat("http://www.history-lab.org/documents/", A8953), "link")</f>
        <v>#NAME?</v>
      </c>
      <c r="C8953" s="2" t="n">
        <v>0.474035697639702</v>
      </c>
      <c r="D8953" s="2" t="n">
        <v>0.525964302360293</v>
      </c>
      <c r="E8953" s="4" t="n">
        <f aca="false">C8953/D8953</f>
        <v>0.901269716428361</v>
      </c>
      <c r="F8953" s="5" t="n">
        <v>27457</v>
      </c>
      <c r="G8953" s="2" t="s">
        <v>17194</v>
      </c>
      <c r="H8953" s="2" t="s">
        <v>17280</v>
      </c>
    </row>
    <row r="8954" customFormat="false" ht="13.8" hidden="false" customHeight="false" outlineLevel="0" collapsed="false">
      <c r="A8954" s="2" t="s">
        <v>17281</v>
      </c>
      <c r="B8954" s="3" t="e">
        <f aca="false">HYPERLINK(concat("http://www.history-lab.org/documents/", A8954), "link")</f>
        <v>#NAME?</v>
      </c>
      <c r="C8954" s="2" t="n">
        <v>0.473395967787268</v>
      </c>
      <c r="D8954" s="2" t="n">
        <v>0.526604032212726</v>
      </c>
      <c r="E8954" s="4" t="n">
        <f aca="false">C8954/D8954</f>
        <v>0.898960013272431</v>
      </c>
      <c r="F8954" s="5" t="n">
        <v>28524</v>
      </c>
      <c r="G8954" s="2" t="s">
        <v>17194</v>
      </c>
      <c r="H8954" s="2" t="s">
        <v>17282</v>
      </c>
    </row>
    <row r="8955" customFormat="false" ht="13.8" hidden="false" customHeight="false" outlineLevel="0" collapsed="false">
      <c r="A8955" s="2" t="s">
        <v>17283</v>
      </c>
      <c r="B8955" s="3" t="e">
        <f aca="false">HYPERLINK(concat("http://www.history-lab.org/documents/", A8955), "link")</f>
        <v>#NAME?</v>
      </c>
      <c r="C8955" s="2" t="n">
        <v>0.472601151240049</v>
      </c>
      <c r="D8955" s="2" t="n">
        <v>0.527398848759954</v>
      </c>
      <c r="E8955" s="4" t="n">
        <f aca="false">C8955/D8955</f>
        <v>0.896098185180442</v>
      </c>
      <c r="F8955" s="5" t="n">
        <v>28105</v>
      </c>
      <c r="G8955" s="2" t="s">
        <v>17194</v>
      </c>
      <c r="H8955" s="2" t="s">
        <v>17284</v>
      </c>
    </row>
    <row r="8956" customFormat="false" ht="13.8" hidden="false" customHeight="false" outlineLevel="0" collapsed="false">
      <c r="A8956" s="2" t="s">
        <v>17285</v>
      </c>
      <c r="B8956" s="3" t="e">
        <f aca="false">HYPERLINK(concat("http://www.history-lab.org/documents/", A8956), "link")</f>
        <v>#NAME?</v>
      </c>
      <c r="C8956" s="2" t="n">
        <v>0.472108419568253</v>
      </c>
      <c r="D8956" s="2" t="n">
        <v>0.527891580431755</v>
      </c>
      <c r="E8956" s="4" t="n">
        <f aca="false">C8956/D8956</f>
        <v>0.894328375501125</v>
      </c>
      <c r="F8956" s="5" t="n">
        <v>28417</v>
      </c>
      <c r="G8956" s="2" t="s">
        <v>17194</v>
      </c>
      <c r="H8956" s="2" t="s">
        <v>17286</v>
      </c>
    </row>
    <row r="8957" customFormat="false" ht="13.8" hidden="false" customHeight="false" outlineLevel="0" collapsed="false">
      <c r="A8957" s="2" t="s">
        <v>17287</v>
      </c>
      <c r="B8957" s="3" t="e">
        <f aca="false">HYPERLINK(concat("http://www.history-lab.org/documents/", A8957), "link")</f>
        <v>#NAME?</v>
      </c>
      <c r="C8957" s="2" t="n">
        <v>0.471673089221749</v>
      </c>
      <c r="D8957" s="2" t="n">
        <v>0.528326910778246</v>
      </c>
      <c r="E8957" s="4" t="n">
        <f aca="false">C8957/D8957</f>
        <v>0.892767488460802</v>
      </c>
      <c r="F8957" s="5" t="n">
        <v>28107</v>
      </c>
      <c r="G8957" s="2" t="s">
        <v>17194</v>
      </c>
      <c r="H8957" s="2" t="s">
        <v>17288</v>
      </c>
    </row>
    <row r="8958" customFormat="false" ht="13.8" hidden="false" customHeight="false" outlineLevel="0" collapsed="false">
      <c r="A8958" s="2" t="s">
        <v>17289</v>
      </c>
      <c r="B8958" s="3" t="e">
        <f aca="false">HYPERLINK(concat("http://www.history-lab.org/documents/", A8958), "link")</f>
        <v>#NAME?</v>
      </c>
      <c r="C8958" s="2" t="n">
        <v>0.470431903772203</v>
      </c>
      <c r="D8958" s="2" t="n">
        <v>0.529568096227796</v>
      </c>
      <c r="E8958" s="4" t="n">
        <f aca="false">C8958/D8958</f>
        <v>0.888331278117337</v>
      </c>
      <c r="F8958" s="5" t="n">
        <v>28665</v>
      </c>
      <c r="G8958" s="2" t="s">
        <v>17194</v>
      </c>
      <c r="H8958" s="2" t="s">
        <v>17290</v>
      </c>
    </row>
    <row r="8959" customFormat="false" ht="13.8" hidden="false" customHeight="false" outlineLevel="0" collapsed="false">
      <c r="A8959" s="2" t="s">
        <v>17291</v>
      </c>
      <c r="B8959" s="3" t="e">
        <f aca="false">HYPERLINK(concat("http://www.history-lab.org/documents/", A8959), "link")</f>
        <v>#NAME?</v>
      </c>
      <c r="C8959" s="2" t="n">
        <v>0.468555336687656</v>
      </c>
      <c r="D8959" s="2" t="n">
        <v>0.531444663312343</v>
      </c>
      <c r="E8959" s="4" t="n">
        <f aca="false">C8959/D8959</f>
        <v>0.881663452535743</v>
      </c>
      <c r="F8959" s="5" t="n">
        <v>28397</v>
      </c>
      <c r="G8959" s="2" t="s">
        <v>17194</v>
      </c>
      <c r="H8959" s="2" t="s">
        <v>17292</v>
      </c>
    </row>
    <row r="8960" customFormat="false" ht="13.8" hidden="false" customHeight="false" outlineLevel="0" collapsed="false">
      <c r="A8960" s="2" t="s">
        <v>17293</v>
      </c>
      <c r="B8960" s="3" t="e">
        <f aca="false">HYPERLINK(concat("http://www.history-lab.org/documents/", A8960), "link")</f>
        <v>#NAME?</v>
      </c>
      <c r="C8960" s="2" t="n">
        <v>0.467223607197892</v>
      </c>
      <c r="D8960" s="2" t="n">
        <v>0.532776392802113</v>
      </c>
      <c r="E8960" s="4" t="n">
        <f aca="false">C8960/D8960</f>
        <v>0.876960040854195</v>
      </c>
      <c r="F8960" s="5" t="n">
        <v>28020</v>
      </c>
      <c r="G8960" s="2" t="s">
        <v>17194</v>
      </c>
      <c r="H8960" s="2" t="s">
        <v>17294</v>
      </c>
    </row>
    <row r="8961" customFormat="false" ht="13.8" hidden="false" customHeight="false" outlineLevel="0" collapsed="false">
      <c r="A8961" s="2" t="s">
        <v>17295</v>
      </c>
      <c r="B8961" s="3" t="e">
        <f aca="false">HYPERLINK(concat("http://www.history-lab.org/documents/", A8961), "link")</f>
        <v>#NAME?</v>
      </c>
      <c r="C8961" s="2" t="n">
        <v>0.466853347360151</v>
      </c>
      <c r="D8961" s="2" t="n">
        <v>0.53314665263984</v>
      </c>
      <c r="E8961" s="4" t="n">
        <f aca="false">C8961/D8961</f>
        <v>0.875656529115503</v>
      </c>
      <c r="F8961" s="5" t="n">
        <v>26786</v>
      </c>
      <c r="G8961" s="2" t="s">
        <v>17194</v>
      </c>
      <c r="H8961" s="2" t="s">
        <v>17296</v>
      </c>
    </row>
    <row r="8962" customFormat="false" ht="13.8" hidden="false" customHeight="false" outlineLevel="0" collapsed="false">
      <c r="A8962" s="2" t="s">
        <v>17297</v>
      </c>
      <c r="B8962" s="3" t="e">
        <f aca="false">HYPERLINK(concat("http://www.history-lab.org/documents/", A8962), "link")</f>
        <v>#NAME?</v>
      </c>
      <c r="C8962" s="2" t="n">
        <v>0.466081194302256</v>
      </c>
      <c r="D8962" s="2" t="n">
        <v>0.533918805697743</v>
      </c>
      <c r="E8962" s="4" t="n">
        <f aca="false">C8962/D8962</f>
        <v>0.872943955763396</v>
      </c>
      <c r="F8962" s="5" t="n">
        <v>27640</v>
      </c>
      <c r="G8962" s="2" t="s">
        <v>17194</v>
      </c>
      <c r="H8962" s="2" t="s">
        <v>17298</v>
      </c>
    </row>
    <row r="8963" customFormat="false" ht="13.8" hidden="false" customHeight="false" outlineLevel="0" collapsed="false">
      <c r="A8963" s="2" t="s">
        <v>17299</v>
      </c>
      <c r="B8963" s="3" t="e">
        <f aca="false">HYPERLINK(concat("http://www.history-lab.org/documents/", A8963), "link")</f>
        <v>#NAME?</v>
      </c>
      <c r="C8963" s="2" t="n">
        <v>0.465473610375671</v>
      </c>
      <c r="D8963" s="2" t="n">
        <v>0.534526389624329</v>
      </c>
      <c r="E8963" s="4" t="n">
        <f aca="false">C8963/D8963</f>
        <v>0.870815023188679</v>
      </c>
      <c r="F8963" s="5" t="n">
        <v>27005</v>
      </c>
      <c r="G8963" s="2" t="s">
        <v>17194</v>
      </c>
      <c r="H8963" s="2" t="s">
        <v>17300</v>
      </c>
    </row>
    <row r="8964" customFormat="false" ht="13.8" hidden="false" customHeight="false" outlineLevel="0" collapsed="false">
      <c r="A8964" s="2" t="s">
        <v>17301</v>
      </c>
      <c r="B8964" s="3" t="e">
        <f aca="false">HYPERLINK(concat("http://www.history-lab.org/documents/", A8964), "link")</f>
        <v>#NAME?</v>
      </c>
      <c r="C8964" s="2" t="n">
        <v>0.464999151332491</v>
      </c>
      <c r="D8964" s="2" t="n">
        <v>0.535000848667515</v>
      </c>
      <c r="E8964" s="4" t="n">
        <f aca="false">C8964/D8964</f>
        <v>0.869155913473087</v>
      </c>
      <c r="F8964" s="5" t="n">
        <v>28418</v>
      </c>
      <c r="G8964" s="2" t="s">
        <v>17194</v>
      </c>
      <c r="H8964" s="2" t="s">
        <v>17302</v>
      </c>
    </row>
    <row r="8965" customFormat="false" ht="13.8" hidden="false" customHeight="false" outlineLevel="0" collapsed="false">
      <c r="A8965" s="2" t="s">
        <v>17303</v>
      </c>
      <c r="B8965" s="3" t="e">
        <f aca="false">HYPERLINK(concat("http://www.history-lab.org/documents/", A8965), "link")</f>
        <v>#NAME?</v>
      </c>
      <c r="C8965" s="2" t="n">
        <v>0.463206666587956</v>
      </c>
      <c r="D8965" s="2" t="n">
        <v>0.536793333412052</v>
      </c>
      <c r="E8965" s="4" t="n">
        <f aca="false">C8965/D8965</f>
        <v>0.862914342925325</v>
      </c>
      <c r="F8965" s="5" t="n">
        <v>28255</v>
      </c>
      <c r="G8965" s="2" t="s">
        <v>17194</v>
      </c>
      <c r="H8965" s="2" t="s">
        <v>17304</v>
      </c>
    </row>
    <row r="8966" customFormat="false" ht="13.8" hidden="false" customHeight="false" outlineLevel="0" collapsed="false">
      <c r="A8966" s="2" t="s">
        <v>17305</v>
      </c>
      <c r="B8966" s="3" t="e">
        <f aca="false">HYPERLINK(concat("http://www.history-lab.org/documents/", A8966), "link")</f>
        <v>#NAME?</v>
      </c>
      <c r="C8966" s="2" t="n">
        <v>0.461849009582108</v>
      </c>
      <c r="D8966" s="2" t="n">
        <v>0.538150990417893</v>
      </c>
      <c r="E8966" s="4" t="n">
        <f aca="false">C8966/D8966</f>
        <v>0.858214549086802</v>
      </c>
      <c r="F8966" s="5" t="n">
        <v>27492</v>
      </c>
      <c r="G8966" s="2" t="s">
        <v>17194</v>
      </c>
      <c r="H8966" s="2" t="s">
        <v>17306</v>
      </c>
    </row>
    <row r="8967" customFormat="false" ht="13.8" hidden="false" customHeight="false" outlineLevel="0" collapsed="false">
      <c r="A8967" s="2" t="s">
        <v>17307</v>
      </c>
      <c r="B8967" s="3" t="e">
        <f aca="false">HYPERLINK(concat("http://www.history-lab.org/documents/", A8967), "link")</f>
        <v>#NAME?</v>
      </c>
      <c r="C8967" s="2" t="n">
        <v>0.461222294264437</v>
      </c>
      <c r="D8967" s="2" t="n">
        <v>0.538777705735556</v>
      </c>
      <c r="E8967" s="4" t="n">
        <f aca="false">C8967/D8967</f>
        <v>0.85605304257117</v>
      </c>
      <c r="F8967" s="5" t="n">
        <v>28277</v>
      </c>
      <c r="G8967" s="2" t="s">
        <v>17194</v>
      </c>
      <c r="H8967" s="2" t="s">
        <v>17308</v>
      </c>
    </row>
    <row r="8968" customFormat="false" ht="13.8" hidden="false" customHeight="false" outlineLevel="0" collapsed="false">
      <c r="A8968" s="2" t="s">
        <v>17309</v>
      </c>
      <c r="B8968" s="3" t="e">
        <f aca="false">HYPERLINK(concat("http://www.history-lab.org/documents/", A8968), "link")</f>
        <v>#NAME?</v>
      </c>
      <c r="C8968" s="2" t="n">
        <v>0.461199678673874</v>
      </c>
      <c r="D8968" s="2" t="n">
        <v>0.53880032132612</v>
      </c>
      <c r="E8968" s="4" t="n">
        <f aca="false">C8968/D8968</f>
        <v>0.855975136649414</v>
      </c>
      <c r="F8968" s="5" t="n">
        <v>27901</v>
      </c>
      <c r="G8968" s="2" t="s">
        <v>17194</v>
      </c>
      <c r="H8968" s="2" t="s">
        <v>17310</v>
      </c>
    </row>
    <row r="8969" customFormat="false" ht="13.8" hidden="false" customHeight="false" outlineLevel="0" collapsed="false">
      <c r="A8969" s="2" t="s">
        <v>17311</v>
      </c>
      <c r="B8969" s="3" t="e">
        <f aca="false">HYPERLINK(concat("http://www.history-lab.org/documents/", A8969), "link")</f>
        <v>#NAME?</v>
      </c>
      <c r="C8969" s="2" t="n">
        <v>0.460527062219277</v>
      </c>
      <c r="D8969" s="2" t="n">
        <v>0.539472937780727</v>
      </c>
      <c r="E8969" s="4" t="n">
        <f aca="false">C8969/D8969</f>
        <v>0.853661101359012</v>
      </c>
      <c r="F8969" s="5" t="n">
        <v>27762</v>
      </c>
      <c r="G8969" s="2" t="s">
        <v>17194</v>
      </c>
      <c r="H8969" s="2" t="s">
        <v>17312</v>
      </c>
    </row>
    <row r="8970" customFormat="false" ht="13.8" hidden="false" customHeight="false" outlineLevel="0" collapsed="false">
      <c r="A8970" s="2" t="s">
        <v>17313</v>
      </c>
      <c r="B8970" s="3" t="e">
        <f aca="false">HYPERLINK(concat("http://www.history-lab.org/documents/", A8970), "link")</f>
        <v>#NAME?</v>
      </c>
      <c r="C8970" s="2" t="n">
        <v>0.460391702867409</v>
      </c>
      <c r="D8970" s="2" t="n">
        <v>0.539608297132588</v>
      </c>
      <c r="E8970" s="4" t="n">
        <f aca="false">C8970/D8970</f>
        <v>0.853196115244843</v>
      </c>
      <c r="F8970" s="5" t="n">
        <v>28355</v>
      </c>
      <c r="G8970" s="2" t="s">
        <v>17194</v>
      </c>
      <c r="H8970" s="2" t="s">
        <v>17314</v>
      </c>
    </row>
    <row r="8971" customFormat="false" ht="13.8" hidden="false" customHeight="false" outlineLevel="0" collapsed="false">
      <c r="A8971" s="2" t="s">
        <v>17315</v>
      </c>
      <c r="B8971" s="3" t="e">
        <f aca="false">HYPERLINK(concat("http://www.history-lab.org/documents/", A8971), "link")</f>
        <v>#NAME?</v>
      </c>
      <c r="C8971" s="2" t="n">
        <v>0.460390084644765</v>
      </c>
      <c r="D8971" s="2" t="n">
        <v>0.539609915355246</v>
      </c>
      <c r="E8971" s="4" t="n">
        <f aca="false">C8971/D8971</f>
        <v>0.853190557741461</v>
      </c>
      <c r="F8971" s="5" t="n">
        <v>28020</v>
      </c>
      <c r="G8971" s="2" t="s">
        <v>17194</v>
      </c>
      <c r="H8971" s="2" t="s">
        <v>17316</v>
      </c>
    </row>
    <row r="8972" customFormat="false" ht="13.8" hidden="false" customHeight="false" outlineLevel="0" collapsed="false">
      <c r="A8972" s="2" t="s">
        <v>17317</v>
      </c>
      <c r="B8972" s="3" t="e">
        <f aca="false">HYPERLINK(concat("http://www.history-lab.org/documents/", A8972), "link")</f>
        <v>#NAME?</v>
      </c>
      <c r="C8972" s="2" t="n">
        <v>0.459295142096901</v>
      </c>
      <c r="D8972" s="2" t="n">
        <v>0.540704857903095</v>
      </c>
      <c r="E8972" s="4" t="n">
        <f aca="false">C8972/D8972</f>
        <v>0.849437794729811</v>
      </c>
      <c r="F8972" s="5" t="n">
        <v>28489</v>
      </c>
      <c r="G8972" s="2" t="s">
        <v>17194</v>
      </c>
      <c r="H8972" s="2" t="s">
        <v>17318</v>
      </c>
    </row>
    <row r="8973" customFormat="false" ht="13.8" hidden="false" customHeight="false" outlineLevel="0" collapsed="false">
      <c r="A8973" s="2" t="s">
        <v>17319</v>
      </c>
      <c r="B8973" s="3" t="e">
        <f aca="false">HYPERLINK(concat("http://www.history-lab.org/documents/", A8973), "link")</f>
        <v>#NAME?</v>
      </c>
      <c r="C8973" s="2" t="n">
        <v>0.458813664482955</v>
      </c>
      <c r="D8973" s="2" t="n">
        <v>0.541186335517046</v>
      </c>
      <c r="E8973" s="4" t="n">
        <f aca="false">C8973/D8973</f>
        <v>0.847792404153381</v>
      </c>
      <c r="F8973" s="5" t="n">
        <v>28306</v>
      </c>
      <c r="G8973" s="2" t="s">
        <v>17194</v>
      </c>
      <c r="H8973" s="2" t="s">
        <v>17320</v>
      </c>
    </row>
    <row r="8974" customFormat="false" ht="13.8" hidden="false" customHeight="false" outlineLevel="0" collapsed="false">
      <c r="A8974" s="2" t="s">
        <v>17321</v>
      </c>
      <c r="B8974" s="3" t="e">
        <f aca="false">HYPERLINK(concat("http://www.history-lab.org/documents/", A8974), "link")</f>
        <v>#NAME?</v>
      </c>
      <c r="C8974" s="2" t="n">
        <v>0.45692591168394</v>
      </c>
      <c r="D8974" s="2" t="n">
        <v>0.543074088316065</v>
      </c>
      <c r="E8974" s="4" t="n">
        <f aca="false">C8974/D8974</f>
        <v>0.841369384977934</v>
      </c>
      <c r="F8974" s="5" t="n">
        <v>26955</v>
      </c>
      <c r="G8974" s="2" t="s">
        <v>17194</v>
      </c>
      <c r="H8974" s="2" t="s">
        <v>17322</v>
      </c>
    </row>
    <row r="8975" customFormat="false" ht="13.8" hidden="false" customHeight="false" outlineLevel="0" collapsed="false">
      <c r="A8975" s="2" t="s">
        <v>17323</v>
      </c>
      <c r="B8975" s="3" t="e">
        <f aca="false">HYPERLINK(concat("http://www.history-lab.org/documents/", A8975), "link")</f>
        <v>#NAME?</v>
      </c>
      <c r="C8975" s="2" t="n">
        <v>0.456289326669513</v>
      </c>
      <c r="D8975" s="2" t="n">
        <v>0.543710673330489</v>
      </c>
      <c r="E8975" s="4" t="n">
        <f aca="false">C8975/D8975</f>
        <v>0.839213480718563</v>
      </c>
      <c r="F8975" s="5" t="n">
        <v>27401</v>
      </c>
      <c r="G8975" s="2" t="s">
        <v>17194</v>
      </c>
      <c r="H8975" s="2" t="s">
        <v>17324</v>
      </c>
    </row>
    <row r="8976" customFormat="false" ht="13.8" hidden="false" customHeight="false" outlineLevel="0" collapsed="false">
      <c r="A8976" s="2" t="s">
        <v>17325</v>
      </c>
      <c r="B8976" s="3" t="e">
        <f aca="false">HYPERLINK(concat("http://www.history-lab.org/documents/", A8976), "link")</f>
        <v>#NAME?</v>
      </c>
      <c r="C8976" s="2" t="n">
        <v>0.455510995689849</v>
      </c>
      <c r="D8976" s="2" t="n">
        <v>0.544489004310149</v>
      </c>
      <c r="E8976" s="4" t="n">
        <f aca="false">C8976/D8976</f>
        <v>0.836584379269454</v>
      </c>
      <c r="F8976" s="5" t="n">
        <v>28175</v>
      </c>
      <c r="G8976" s="2" t="s">
        <v>17194</v>
      </c>
      <c r="H8976" s="2" t="s">
        <v>17326</v>
      </c>
    </row>
    <row r="8977" customFormat="false" ht="13.8" hidden="false" customHeight="false" outlineLevel="0" collapsed="false">
      <c r="A8977" s="2" t="s">
        <v>17327</v>
      </c>
      <c r="B8977" s="3" t="e">
        <f aca="false">HYPERLINK(concat("http://www.history-lab.org/documents/", A8977), "link")</f>
        <v>#NAME?</v>
      </c>
      <c r="C8977" s="2" t="n">
        <v>0.454461844425617</v>
      </c>
      <c r="D8977" s="2" t="n">
        <v>0.545538155574383</v>
      </c>
      <c r="E8977" s="4" t="n">
        <f aca="false">C8977/D8977</f>
        <v>0.833052353500601</v>
      </c>
      <c r="F8977" s="5" t="n">
        <v>28228</v>
      </c>
      <c r="G8977" s="2" t="s">
        <v>17194</v>
      </c>
      <c r="H8977" s="2" t="s">
        <v>17328</v>
      </c>
    </row>
    <row r="8978" customFormat="false" ht="13.8" hidden="false" customHeight="false" outlineLevel="0" collapsed="false">
      <c r="A8978" s="2" t="s">
        <v>17329</v>
      </c>
      <c r="B8978" s="3" t="e">
        <f aca="false">HYPERLINK(concat("http://www.history-lab.org/documents/", A8978), "link")</f>
        <v>#NAME?</v>
      </c>
      <c r="C8978" s="2" t="n">
        <v>0.454068545274882</v>
      </c>
      <c r="D8978" s="2" t="n">
        <v>0.545931454725124</v>
      </c>
      <c r="E8978" s="4" t="n">
        <f aca="false">C8978/D8978</f>
        <v>0.83173178856951</v>
      </c>
      <c r="F8978" s="5" t="n">
        <v>27088</v>
      </c>
      <c r="G8978" s="2" t="s">
        <v>17194</v>
      </c>
      <c r="H8978" s="2" t="s">
        <v>17330</v>
      </c>
    </row>
    <row r="8979" customFormat="false" ht="13.8" hidden="false" customHeight="false" outlineLevel="0" collapsed="false">
      <c r="A8979" s="2" t="s">
        <v>17331</v>
      </c>
      <c r="B8979" s="3" t="e">
        <f aca="false">HYPERLINK(concat("http://www.history-lab.org/documents/", A8979), "link")</f>
        <v>#NAME?</v>
      </c>
      <c r="C8979" s="2" t="n">
        <v>0.454065725337957</v>
      </c>
      <c r="D8979" s="2" t="n">
        <v>0.545934274662042</v>
      </c>
      <c r="E8979" s="4" t="n">
        <f aca="false">C8979/D8979</f>
        <v>0.831722327049431</v>
      </c>
      <c r="F8979" s="5" t="n">
        <v>28012</v>
      </c>
      <c r="G8979" s="2" t="s">
        <v>17194</v>
      </c>
      <c r="H8979" s="2" t="s">
        <v>17332</v>
      </c>
    </row>
    <row r="8980" customFormat="false" ht="13.8" hidden="false" customHeight="false" outlineLevel="0" collapsed="false">
      <c r="A8980" s="2" t="s">
        <v>17333</v>
      </c>
      <c r="B8980" s="3" t="e">
        <f aca="false">HYPERLINK(concat("http://www.history-lab.org/documents/", A8980), "link")</f>
        <v>#NAME?</v>
      </c>
      <c r="C8980" s="2" t="n">
        <v>0.452398292395476</v>
      </c>
      <c r="D8980" s="2" t="n">
        <v>0.547601707604524</v>
      </c>
      <c r="E8980" s="4" t="n">
        <f aca="false">C8980/D8980</f>
        <v>0.826144780253674</v>
      </c>
      <c r="F8980" s="5" t="n">
        <v>28440</v>
      </c>
      <c r="G8980" s="2" t="s">
        <v>17194</v>
      </c>
      <c r="H8980" s="2" t="s">
        <v>17334</v>
      </c>
    </row>
    <row r="8981" customFormat="false" ht="13.8" hidden="false" customHeight="false" outlineLevel="0" collapsed="false">
      <c r="A8981" s="2" t="s">
        <v>17335</v>
      </c>
      <c r="B8981" s="3" t="e">
        <f aca="false">HYPERLINK(concat("http://www.history-lab.org/documents/", A8981), "link")</f>
        <v>#NAME?</v>
      </c>
      <c r="C8981" s="2" t="n">
        <v>0.450750407603502</v>
      </c>
      <c r="D8981" s="2" t="n">
        <v>0.549249592396492</v>
      </c>
      <c r="E8981" s="4" t="n">
        <f aca="false">C8981/D8981</f>
        <v>0.820665893691032</v>
      </c>
      <c r="F8981" s="5" t="n">
        <v>28417</v>
      </c>
      <c r="G8981" s="2" t="s">
        <v>17194</v>
      </c>
      <c r="H8981" s="2" t="s">
        <v>10710</v>
      </c>
    </row>
    <row r="8982" customFormat="false" ht="13.8" hidden="false" customHeight="false" outlineLevel="0" collapsed="false">
      <c r="A8982" s="2" t="s">
        <v>17336</v>
      </c>
      <c r="B8982" s="3" t="e">
        <f aca="false">HYPERLINK(concat("http://www.history-lab.org/documents/", A8982), "link")</f>
        <v>#NAME?</v>
      </c>
      <c r="C8982" s="2" t="n">
        <v>0.448822071444809</v>
      </c>
      <c r="D8982" s="2" t="n">
        <v>0.551177928555195</v>
      </c>
      <c r="E8982" s="4" t="n">
        <f aca="false">C8982/D8982</f>
        <v>0.814296161352665</v>
      </c>
      <c r="F8982" s="5" t="n">
        <v>28746</v>
      </c>
      <c r="G8982" s="2" t="s">
        <v>17194</v>
      </c>
      <c r="H8982" s="2" t="s">
        <v>17337</v>
      </c>
    </row>
    <row r="8983" customFormat="false" ht="13.8" hidden="false" customHeight="false" outlineLevel="0" collapsed="false">
      <c r="A8983" s="2" t="s">
        <v>17338</v>
      </c>
      <c r="B8983" s="3" t="e">
        <f aca="false">HYPERLINK(concat("http://www.history-lab.org/documents/", A8983), "link")</f>
        <v>#NAME?</v>
      </c>
      <c r="C8983" s="2" t="n">
        <v>0.448365294961991</v>
      </c>
      <c r="D8983" s="2" t="n">
        <v>0.55163470503801</v>
      </c>
      <c r="E8983" s="4" t="n">
        <f aca="false">C8983/D8983</f>
        <v>0.812793848659498</v>
      </c>
      <c r="F8983" s="5" t="n">
        <v>27297</v>
      </c>
      <c r="G8983" s="2" t="s">
        <v>17194</v>
      </c>
      <c r="H8983" s="2" t="s">
        <v>17339</v>
      </c>
    </row>
    <row r="8984" customFormat="false" ht="13.8" hidden="false" customHeight="false" outlineLevel="0" collapsed="false">
      <c r="A8984" s="2" t="s">
        <v>17340</v>
      </c>
      <c r="B8984" s="3" t="e">
        <f aca="false">HYPERLINK(concat("http://www.history-lab.org/documents/", A8984), "link")</f>
        <v>#NAME?</v>
      </c>
      <c r="C8984" s="2" t="n">
        <v>0.447456385400208</v>
      </c>
      <c r="D8984" s="2" t="n">
        <v>0.552543614599798</v>
      </c>
      <c r="E8984" s="4" t="n">
        <f aca="false">C8984/D8984</f>
        <v>0.809811883762871</v>
      </c>
      <c r="F8984" s="5" t="n">
        <v>27341</v>
      </c>
      <c r="G8984" s="2" t="s">
        <v>17194</v>
      </c>
      <c r="H8984" s="2" t="s">
        <v>17341</v>
      </c>
    </row>
    <row r="8985" customFormat="false" ht="13.8" hidden="false" customHeight="false" outlineLevel="0" collapsed="false">
      <c r="A8985" s="2" t="s">
        <v>17342</v>
      </c>
      <c r="B8985" s="3" t="e">
        <f aca="false">HYPERLINK(concat("http://www.history-lab.org/documents/", A8985), "link")</f>
        <v>#NAME?</v>
      </c>
      <c r="C8985" s="2" t="n">
        <v>0.44741454050708</v>
      </c>
      <c r="D8985" s="2" t="n">
        <v>0.552585459492917</v>
      </c>
      <c r="E8985" s="4" t="n">
        <f aca="false">C8985/D8985</f>
        <v>0.809674834581518</v>
      </c>
      <c r="F8985" s="5" t="n">
        <v>28540</v>
      </c>
      <c r="G8985" s="2" t="s">
        <v>17194</v>
      </c>
      <c r="H8985" s="2" t="s">
        <v>17343</v>
      </c>
    </row>
    <row r="8986" customFormat="false" ht="13.8" hidden="false" customHeight="false" outlineLevel="0" collapsed="false">
      <c r="A8986" s="2" t="s">
        <v>17344</v>
      </c>
      <c r="B8986" s="3" t="e">
        <f aca="false">HYPERLINK(concat("http://www.history-lab.org/documents/", A8986), "link")</f>
        <v>#NAME?</v>
      </c>
      <c r="C8986" s="2" t="n">
        <v>0.446552452096302</v>
      </c>
      <c r="D8986" s="2" t="n">
        <v>0.553447547903694</v>
      </c>
      <c r="E8986" s="4" t="n">
        <f aca="false">C8986/D8986</f>
        <v>0.806855959137806</v>
      </c>
      <c r="F8986" s="5" t="n">
        <v>27003</v>
      </c>
      <c r="G8986" s="2" t="s">
        <v>17194</v>
      </c>
      <c r="H8986" s="2" t="s">
        <v>17345</v>
      </c>
    </row>
    <row r="8987" customFormat="false" ht="13.8" hidden="false" customHeight="false" outlineLevel="0" collapsed="false">
      <c r="A8987" s="2" t="s">
        <v>17346</v>
      </c>
      <c r="B8987" s="3" t="e">
        <f aca="false">HYPERLINK(concat("http://www.history-lab.org/documents/", A8987), "link")</f>
        <v>#NAME?</v>
      </c>
      <c r="C8987" s="2" t="n">
        <v>0.446223385883184</v>
      </c>
      <c r="D8987" s="2" t="n">
        <v>0.553776614116812</v>
      </c>
      <c r="E8987" s="4" t="n">
        <f aca="false">C8987/D8987</f>
        <v>0.805782285687237</v>
      </c>
      <c r="F8987" s="5" t="n">
        <v>27130</v>
      </c>
      <c r="G8987" s="2" t="s">
        <v>17194</v>
      </c>
      <c r="H8987" s="2" t="s">
        <v>17347</v>
      </c>
    </row>
    <row r="8988" customFormat="false" ht="13.8" hidden="false" customHeight="false" outlineLevel="0" collapsed="false">
      <c r="A8988" s="2" t="s">
        <v>17348</v>
      </c>
      <c r="B8988" s="3" t="e">
        <f aca="false">HYPERLINK(concat("http://www.history-lab.org/documents/", A8988), "link")</f>
        <v>#NAME?</v>
      </c>
      <c r="C8988" s="2" t="n">
        <v>0.445667940625852</v>
      </c>
      <c r="D8988" s="2" t="n">
        <v>0.554332059374143</v>
      </c>
      <c r="E8988" s="4" t="n">
        <f aca="false">C8988/D8988</f>
        <v>0.803972877067626</v>
      </c>
      <c r="F8988" s="5" t="n">
        <v>28081</v>
      </c>
      <c r="G8988" s="2" t="s">
        <v>17194</v>
      </c>
      <c r="H8988" s="2" t="s">
        <v>17349</v>
      </c>
    </row>
    <row r="8989" customFormat="false" ht="13.8" hidden="false" customHeight="false" outlineLevel="0" collapsed="false">
      <c r="A8989" s="2" t="s">
        <v>17350</v>
      </c>
      <c r="B8989" s="3" t="e">
        <f aca="false">HYPERLINK(concat("http://www.history-lab.org/documents/", A8989), "link")</f>
        <v>#NAME?</v>
      </c>
      <c r="C8989" s="2" t="n">
        <v>0.443828350613061</v>
      </c>
      <c r="D8989" s="2" t="n">
        <v>0.556171649386935</v>
      </c>
      <c r="E8989" s="4" t="n">
        <f aca="false">C8989/D8989</f>
        <v>0.798006067195785</v>
      </c>
      <c r="F8989" s="5" t="n">
        <v>28616</v>
      </c>
      <c r="G8989" s="2" t="s">
        <v>17194</v>
      </c>
      <c r="H8989" s="2" t="s">
        <v>17351</v>
      </c>
    </row>
    <row r="8990" customFormat="false" ht="13.8" hidden="false" customHeight="false" outlineLevel="0" collapsed="false">
      <c r="A8990" s="2" t="s">
        <v>17352</v>
      </c>
      <c r="B8990" s="3" t="e">
        <f aca="false">HYPERLINK(concat("http://www.history-lab.org/documents/", A8990), "link")</f>
        <v>#NAME?</v>
      </c>
      <c r="C8990" s="2" t="n">
        <v>0.442622654248898</v>
      </c>
      <c r="D8990" s="2" t="n">
        <v>0.557377345751099</v>
      </c>
      <c r="E8990" s="4" t="n">
        <f aca="false">C8990/D8990</f>
        <v>0.794116692440088</v>
      </c>
      <c r="F8990" s="5" t="n">
        <v>28545</v>
      </c>
      <c r="G8990" s="2" t="s">
        <v>17194</v>
      </c>
      <c r="H8990" s="2" t="s">
        <v>17353</v>
      </c>
    </row>
    <row r="8991" customFormat="false" ht="13.8" hidden="false" customHeight="false" outlineLevel="0" collapsed="false">
      <c r="A8991" s="2" t="s">
        <v>17354</v>
      </c>
      <c r="B8991" s="3" t="e">
        <f aca="false">HYPERLINK(concat("http://www.history-lab.org/documents/", A8991), "link")</f>
        <v>#NAME?</v>
      </c>
      <c r="C8991" s="2" t="n">
        <v>0.441012406054113</v>
      </c>
      <c r="D8991" s="2" t="n">
        <v>0.558987593945886</v>
      </c>
      <c r="E8991" s="4" t="n">
        <f aca="false">C8991/D8991</f>
        <v>0.788948468321117</v>
      </c>
      <c r="F8991" s="5" t="n">
        <v>28163</v>
      </c>
      <c r="G8991" s="2" t="s">
        <v>17194</v>
      </c>
      <c r="H8991" s="2" t="s">
        <v>17355</v>
      </c>
    </row>
    <row r="8992" customFormat="false" ht="13.8" hidden="false" customHeight="false" outlineLevel="0" collapsed="false">
      <c r="A8992" s="2" t="s">
        <v>17356</v>
      </c>
      <c r="B8992" s="3" t="e">
        <f aca="false">HYPERLINK(concat("http://www.history-lab.org/documents/", A8992), "link")</f>
        <v>#NAME?</v>
      </c>
      <c r="C8992" s="2" t="n">
        <v>0.440273824707695</v>
      </c>
      <c r="D8992" s="2" t="n">
        <v>0.559726175292303</v>
      </c>
      <c r="E8992" s="4" t="n">
        <f aca="false">C8992/D8992</f>
        <v>0.786587878399242</v>
      </c>
      <c r="F8992" s="5" t="n">
        <v>28095</v>
      </c>
      <c r="G8992" s="2" t="s">
        <v>17194</v>
      </c>
      <c r="H8992" s="2" t="s">
        <v>17357</v>
      </c>
    </row>
    <row r="8993" customFormat="false" ht="13.8" hidden="false" customHeight="false" outlineLevel="0" collapsed="false">
      <c r="A8993" s="2" t="s">
        <v>17358</v>
      </c>
      <c r="B8993" s="3" t="e">
        <f aca="false">HYPERLINK(concat("http://www.history-lab.org/documents/", A8993), "link")</f>
        <v>#NAME?</v>
      </c>
      <c r="C8993" s="2" t="n">
        <v>0.439628429275691</v>
      </c>
      <c r="D8993" s="2" t="n">
        <v>0.560371570724316</v>
      </c>
      <c r="E8993" s="4" t="n">
        <f aca="false">C8993/D8993</f>
        <v>0.784530215741393</v>
      </c>
      <c r="F8993" s="5" t="n">
        <v>27179</v>
      </c>
      <c r="G8993" s="2" t="s">
        <v>17194</v>
      </c>
      <c r="H8993" s="2" t="s">
        <v>16637</v>
      </c>
    </row>
    <row r="8994" customFormat="false" ht="13.8" hidden="false" customHeight="false" outlineLevel="0" collapsed="false">
      <c r="A8994" s="2" t="s">
        <v>17359</v>
      </c>
      <c r="B8994" s="3" t="e">
        <f aca="false">HYPERLINK(concat("http://www.history-lab.org/documents/", A8994), "link")</f>
        <v>#NAME?</v>
      </c>
      <c r="C8994" s="2" t="n">
        <v>0.43927303541177</v>
      </c>
      <c r="D8994" s="2" t="n">
        <v>0.560726964588229</v>
      </c>
      <c r="E8994" s="4" t="n">
        <f aca="false">C8994/D8994</f>
        <v>0.783399164215959</v>
      </c>
      <c r="F8994" s="5" t="n">
        <v>28774</v>
      </c>
      <c r="G8994" s="2" t="s">
        <v>17194</v>
      </c>
      <c r="H8994" s="2" t="s">
        <v>17360</v>
      </c>
    </row>
    <row r="8995" customFormat="false" ht="13.8" hidden="false" customHeight="false" outlineLevel="0" collapsed="false">
      <c r="A8995" s="2" t="s">
        <v>17361</v>
      </c>
      <c r="B8995" s="3" t="e">
        <f aca="false">HYPERLINK(concat("http://www.history-lab.org/documents/", A8995), "link")</f>
        <v>#NAME?</v>
      </c>
      <c r="C8995" s="2" t="n">
        <v>0.438905719250286</v>
      </c>
      <c r="D8995" s="2" t="n">
        <v>0.56109428074971</v>
      </c>
      <c r="E8995" s="4" t="n">
        <f aca="false">C8995/D8995</f>
        <v>0.782231675332422</v>
      </c>
      <c r="F8995" s="5" t="n">
        <v>27376</v>
      </c>
      <c r="G8995" s="2" t="s">
        <v>17194</v>
      </c>
      <c r="H8995" s="2" t="s">
        <v>17362</v>
      </c>
    </row>
    <row r="8996" customFormat="false" ht="13.8" hidden="false" customHeight="false" outlineLevel="0" collapsed="false">
      <c r="A8996" s="2" t="s">
        <v>17363</v>
      </c>
      <c r="B8996" s="3" t="e">
        <f aca="false">HYPERLINK(concat("http://www.history-lab.org/documents/", A8996), "link")</f>
        <v>#NAME?</v>
      </c>
      <c r="C8996" s="2" t="n">
        <v>0.437874327735236</v>
      </c>
      <c r="D8996" s="2" t="n">
        <v>0.56212567226476</v>
      </c>
      <c r="E8996" s="4" t="n">
        <f aca="false">C8996/D8996</f>
        <v>0.77896162609168</v>
      </c>
      <c r="F8996" s="5" t="n">
        <v>28178</v>
      </c>
      <c r="G8996" s="2" t="s">
        <v>17194</v>
      </c>
      <c r="H8996" s="2" t="s">
        <v>17364</v>
      </c>
    </row>
    <row r="8997" customFormat="false" ht="13.8" hidden="false" customHeight="false" outlineLevel="0" collapsed="false">
      <c r="A8997" s="2" t="s">
        <v>17365</v>
      </c>
      <c r="B8997" s="3" t="e">
        <f aca="false">HYPERLINK(concat("http://www.history-lab.org/documents/", A8997), "link")</f>
        <v>#NAME?</v>
      </c>
      <c r="C8997" s="2" t="n">
        <v>0.437799320692613</v>
      </c>
      <c r="D8997" s="2" t="n">
        <v>0.562200679307385</v>
      </c>
      <c r="E8997" s="4" t="n">
        <f aca="false">C8997/D8997</f>
        <v>0.778724282638664</v>
      </c>
      <c r="F8997" s="5" t="n">
        <v>28664</v>
      </c>
      <c r="G8997" s="2" t="s">
        <v>17194</v>
      </c>
      <c r="H8997" s="2" t="s">
        <v>17366</v>
      </c>
    </row>
    <row r="8998" customFormat="false" ht="13.8" hidden="false" customHeight="false" outlineLevel="0" collapsed="false">
      <c r="A8998" s="2" t="s">
        <v>17367</v>
      </c>
      <c r="B8998" s="3" t="e">
        <f aca="false">HYPERLINK(concat("http://www.history-lab.org/documents/", A8998), "link")</f>
        <v>#NAME?</v>
      </c>
      <c r="C8998" s="2" t="n">
        <v>0.437654779904616</v>
      </c>
      <c r="D8998" s="2" t="n">
        <v>0.562345220095382</v>
      </c>
      <c r="E8998" s="4" t="n">
        <f aca="false">C8998/D8998</f>
        <v>0.778267093353053</v>
      </c>
      <c r="F8998" s="5" t="n">
        <v>27990</v>
      </c>
      <c r="G8998" s="2" t="s">
        <v>17194</v>
      </c>
      <c r="H8998" s="2" t="s">
        <v>17368</v>
      </c>
    </row>
    <row r="8999" customFormat="false" ht="13.8" hidden="false" customHeight="false" outlineLevel="0" collapsed="false">
      <c r="A8999" s="2" t="s">
        <v>17369</v>
      </c>
      <c r="B8999" s="3" t="e">
        <f aca="false">HYPERLINK(concat("http://www.history-lab.org/documents/", A8999), "link")</f>
        <v>#NAME?</v>
      </c>
      <c r="C8999" s="2" t="n">
        <v>0.43571331395299</v>
      </c>
      <c r="D8999" s="2" t="n">
        <v>0.564286686047009</v>
      </c>
      <c r="E8999" s="4" t="n">
        <f aca="false">C8999/D8999</f>
        <v>0.772148846901364</v>
      </c>
      <c r="F8999" s="5" t="n">
        <v>28764</v>
      </c>
      <c r="G8999" s="2" t="s">
        <v>17194</v>
      </c>
      <c r="H8999" s="2" t="s">
        <v>17370</v>
      </c>
    </row>
    <row r="9000" customFormat="false" ht="13.8" hidden="false" customHeight="false" outlineLevel="0" collapsed="false">
      <c r="A9000" s="2" t="s">
        <v>17371</v>
      </c>
      <c r="B9000" s="3" t="e">
        <f aca="false">HYPERLINK(concat("http://www.history-lab.org/documents/", A9000), "link")</f>
        <v>#NAME?</v>
      </c>
      <c r="C9000" s="2" t="n">
        <v>0.433688956689399</v>
      </c>
      <c r="D9000" s="2" t="n">
        <v>0.566311043310595</v>
      </c>
      <c r="E9000" s="4" t="n">
        <f aca="false">C9000/D9000</f>
        <v>0.765814055389241</v>
      </c>
      <c r="F9000" s="5" t="n">
        <v>27701</v>
      </c>
      <c r="G9000" s="2" t="s">
        <v>17194</v>
      </c>
      <c r="H9000" s="2" t="s">
        <v>17372</v>
      </c>
    </row>
    <row r="9001" customFormat="false" ht="13.8" hidden="false" customHeight="false" outlineLevel="0" collapsed="false">
      <c r="A9001" s="2" t="s">
        <v>17373</v>
      </c>
      <c r="B9001" s="3" t="e">
        <f aca="false">HYPERLINK(concat("http://www.history-lab.org/documents/", A9001), "link")</f>
        <v>#NAME?</v>
      </c>
      <c r="C9001" s="2" t="n">
        <v>0.432702600140572</v>
      </c>
      <c r="D9001" s="2" t="n">
        <v>0.567297399859426</v>
      </c>
      <c r="E9001" s="4" t="n">
        <f aca="false">C9001/D9001</f>
        <v>0.762743845199703</v>
      </c>
      <c r="F9001" s="5" t="n">
        <v>28440</v>
      </c>
      <c r="G9001" s="2" t="s">
        <v>17194</v>
      </c>
      <c r="H9001" s="2" t="s">
        <v>17334</v>
      </c>
    </row>
    <row r="9002" customFormat="false" ht="13.8" hidden="false" customHeight="false" outlineLevel="0" collapsed="false">
      <c r="A9002" s="2" t="s">
        <v>17374</v>
      </c>
      <c r="B9002" s="3" t="e">
        <f aca="false">HYPERLINK(concat("http://www.history-lab.org/documents/", A9002), "link")</f>
        <v>#NAME?</v>
      </c>
      <c r="C9002" s="2" t="n">
        <v>0.431712034135131</v>
      </c>
      <c r="D9002" s="2" t="n">
        <v>0.568287965864859</v>
      </c>
      <c r="E9002" s="4" t="n">
        <f aca="false">C9002/D9002</f>
        <v>0.759671258352484</v>
      </c>
      <c r="F9002" s="5" t="n">
        <v>28407</v>
      </c>
      <c r="G9002" s="2" t="s">
        <v>17194</v>
      </c>
      <c r="H9002" s="2" t="s">
        <v>11529</v>
      </c>
    </row>
    <row r="9003" customFormat="false" ht="13.8" hidden="false" customHeight="false" outlineLevel="0" collapsed="false">
      <c r="A9003" s="2" t="s">
        <v>17375</v>
      </c>
      <c r="B9003" s="3" t="e">
        <f aca="false">HYPERLINK(concat("http://www.history-lab.org/documents/", A9003), "link")</f>
        <v>#NAME?</v>
      </c>
      <c r="C9003" s="2" t="n">
        <v>0.430578891009332</v>
      </c>
      <c r="D9003" s="2" t="n">
        <v>0.569421108990667</v>
      </c>
      <c r="E9003" s="4" t="n">
        <f aca="false">C9003/D9003</f>
        <v>0.756169527632298</v>
      </c>
      <c r="F9003" s="5" t="n">
        <v>28657</v>
      </c>
      <c r="G9003" s="2" t="s">
        <v>17194</v>
      </c>
      <c r="H9003" s="2" t="s">
        <v>17376</v>
      </c>
    </row>
    <row r="9004" customFormat="false" ht="13.8" hidden="false" customHeight="false" outlineLevel="0" collapsed="false">
      <c r="A9004" s="2" t="s">
        <v>17377</v>
      </c>
      <c r="B9004" s="3" t="e">
        <f aca="false">HYPERLINK(concat("http://www.history-lab.org/documents/", A9004), "link")</f>
        <v>#NAME?</v>
      </c>
      <c r="C9004" s="2" t="n">
        <v>0.428661086426411</v>
      </c>
      <c r="D9004" s="2" t="n">
        <v>0.571338913573599</v>
      </c>
      <c r="E9004" s="4" t="n">
        <f aca="false">C9004/D9004</f>
        <v>0.750274620269133</v>
      </c>
      <c r="F9004" s="5" t="n">
        <v>27271</v>
      </c>
      <c r="G9004" s="2" t="s">
        <v>17194</v>
      </c>
      <c r="H9004" s="2" t="s">
        <v>17378</v>
      </c>
    </row>
    <row r="9005" customFormat="false" ht="13.8" hidden="false" customHeight="false" outlineLevel="0" collapsed="false">
      <c r="A9005" s="2" t="s">
        <v>17379</v>
      </c>
      <c r="B9005" s="3" t="e">
        <f aca="false">HYPERLINK(concat("http://www.history-lab.org/documents/", A9005), "link")</f>
        <v>#NAME?</v>
      </c>
      <c r="C9005" s="2" t="n">
        <v>0.427952499581508</v>
      </c>
      <c r="D9005" s="2" t="n">
        <v>0.572047500418491</v>
      </c>
      <c r="E9005" s="4" t="n">
        <f aca="false">C9005/D9005</f>
        <v>0.748106580779449</v>
      </c>
      <c r="F9005" s="5" t="n">
        <v>27208</v>
      </c>
      <c r="G9005" s="2" t="s">
        <v>17194</v>
      </c>
      <c r="H9005" s="2" t="s">
        <v>17380</v>
      </c>
    </row>
    <row r="9006" customFormat="false" ht="13.8" hidden="false" customHeight="false" outlineLevel="0" collapsed="false">
      <c r="A9006" s="2" t="s">
        <v>17381</v>
      </c>
      <c r="B9006" s="3" t="e">
        <f aca="false">HYPERLINK(concat("http://www.history-lab.org/documents/", A9006), "link")</f>
        <v>#NAME?</v>
      </c>
      <c r="C9006" s="2" t="n">
        <v>0.427340276638199</v>
      </c>
      <c r="D9006" s="2" t="n">
        <v>0.572659723361801</v>
      </c>
      <c r="E9006" s="4" t="n">
        <f aca="false">C9006/D9006</f>
        <v>0.746237703132842</v>
      </c>
      <c r="F9006" s="5" t="n">
        <v>28607</v>
      </c>
      <c r="G9006" s="2" t="s">
        <v>17194</v>
      </c>
      <c r="H9006" s="2" t="s">
        <v>17382</v>
      </c>
    </row>
    <row r="9007" customFormat="false" ht="13.8" hidden="false" customHeight="false" outlineLevel="0" collapsed="false">
      <c r="A9007" s="2" t="s">
        <v>17383</v>
      </c>
      <c r="B9007" s="3" t="e">
        <f aca="false">HYPERLINK(concat("http://www.history-lab.org/documents/", A9007), "link")</f>
        <v>#NAME?</v>
      </c>
      <c r="C9007" s="2" t="n">
        <v>0.422899042913661</v>
      </c>
      <c r="D9007" s="2" t="n">
        <v>0.577100957086338</v>
      </c>
      <c r="E9007" s="4" t="n">
        <f aca="false">C9007/D9007</f>
        <v>0.732799066993044</v>
      </c>
      <c r="F9007" s="5" t="n">
        <v>27610</v>
      </c>
      <c r="G9007" s="2" t="s">
        <v>17194</v>
      </c>
      <c r="H9007" s="2" t="s">
        <v>17384</v>
      </c>
    </row>
    <row r="9008" customFormat="false" ht="13.8" hidden="false" customHeight="false" outlineLevel="0" collapsed="false">
      <c r="A9008" s="2" t="s">
        <v>17385</v>
      </c>
      <c r="B9008" s="3" t="e">
        <f aca="false">HYPERLINK(concat("http://www.history-lab.org/documents/", A9008), "link")</f>
        <v>#NAME?</v>
      </c>
      <c r="C9008" s="2" t="n">
        <v>0.421082821198887</v>
      </c>
      <c r="D9008" s="2" t="n">
        <v>0.578917178801116</v>
      </c>
      <c r="E9008" s="4" t="n">
        <f aca="false">C9008/D9008</f>
        <v>0.727362801827561</v>
      </c>
      <c r="F9008" s="5" t="n">
        <v>28032</v>
      </c>
      <c r="G9008" s="2" t="s">
        <v>17194</v>
      </c>
      <c r="H9008" s="2" t="s">
        <v>17386</v>
      </c>
    </row>
    <row r="9009" customFormat="false" ht="13.8" hidden="false" customHeight="false" outlineLevel="0" collapsed="false">
      <c r="A9009" s="2" t="s">
        <v>17387</v>
      </c>
      <c r="B9009" s="3" t="e">
        <f aca="false">HYPERLINK(concat("http://www.history-lab.org/documents/", A9009), "link")</f>
        <v>#NAME?</v>
      </c>
      <c r="C9009" s="2" t="n">
        <v>0.42089530446826</v>
      </c>
      <c r="D9009" s="2" t="n">
        <v>0.57910469553174</v>
      </c>
      <c r="E9009" s="4" t="n">
        <f aca="false">C9009/D9009</f>
        <v>0.726803473906889</v>
      </c>
      <c r="F9009" s="5" t="n">
        <v>26978</v>
      </c>
      <c r="G9009" s="2" t="s">
        <v>17194</v>
      </c>
      <c r="H9009" s="2" t="s">
        <v>17388</v>
      </c>
    </row>
    <row r="9010" customFormat="false" ht="13.8" hidden="false" customHeight="false" outlineLevel="0" collapsed="false">
      <c r="A9010" s="2" t="s">
        <v>17389</v>
      </c>
      <c r="B9010" s="3" t="e">
        <f aca="false">HYPERLINK(concat("http://www.history-lab.org/documents/", A9010), "link")</f>
        <v>#NAME?</v>
      </c>
      <c r="C9010" s="2" t="n">
        <v>0.42011202310727</v>
      </c>
      <c r="D9010" s="2" t="n">
        <v>0.57988797689273</v>
      </c>
      <c r="E9010" s="4" t="n">
        <f aca="false">C9010/D9010</f>
        <v>0.724471001034367</v>
      </c>
      <c r="F9010" s="5" t="n">
        <v>28314</v>
      </c>
      <c r="G9010" s="2" t="s">
        <v>17194</v>
      </c>
      <c r="H9010" s="2" t="s">
        <v>17390</v>
      </c>
    </row>
    <row r="9011" customFormat="false" ht="13.8" hidden="false" customHeight="false" outlineLevel="0" collapsed="false">
      <c r="A9011" s="2" t="s">
        <v>17391</v>
      </c>
      <c r="B9011" s="3" t="e">
        <f aca="false">HYPERLINK(concat("http://www.history-lab.org/documents/", A9011), "link")</f>
        <v>#NAME?</v>
      </c>
      <c r="C9011" s="2" t="n">
        <v>0.419960904787874</v>
      </c>
      <c r="D9011" s="2" t="n">
        <v>0.580039095212123</v>
      </c>
      <c r="E9011" s="4" t="n">
        <f aca="false">C9011/D9011</f>
        <v>0.724021722422507</v>
      </c>
      <c r="F9011" s="5" t="n">
        <v>28283</v>
      </c>
      <c r="G9011" s="2" t="s">
        <v>17194</v>
      </c>
      <c r="H9011" s="2" t="s">
        <v>17392</v>
      </c>
    </row>
    <row r="9012" customFormat="false" ht="13.8" hidden="false" customHeight="false" outlineLevel="0" collapsed="false">
      <c r="A9012" s="2" t="s">
        <v>17393</v>
      </c>
      <c r="B9012" s="3" t="e">
        <f aca="false">HYPERLINK(concat("http://www.history-lab.org/documents/", A9012), "link")</f>
        <v>#NAME?</v>
      </c>
      <c r="C9012" s="2" t="n">
        <v>0.419412036041329</v>
      </c>
      <c r="D9012" s="2" t="n">
        <v>0.580587963958671</v>
      </c>
      <c r="E9012" s="4" t="n">
        <f aca="false">C9012/D9012</f>
        <v>0.722391889045748</v>
      </c>
      <c r="F9012" s="5" t="n">
        <v>27298</v>
      </c>
      <c r="G9012" s="2" t="s">
        <v>17194</v>
      </c>
      <c r="H9012" s="2" t="s">
        <v>17394</v>
      </c>
    </row>
    <row r="9013" customFormat="false" ht="13.8" hidden="false" customHeight="false" outlineLevel="0" collapsed="false">
      <c r="A9013" s="2" t="s">
        <v>17395</v>
      </c>
      <c r="B9013" s="3" t="e">
        <f aca="false">HYPERLINK(concat("http://www.history-lab.org/documents/", A9013), "link")</f>
        <v>#NAME?</v>
      </c>
      <c r="C9013" s="2" t="n">
        <v>0.417742656739605</v>
      </c>
      <c r="D9013" s="2" t="n">
        <v>0.582257343260394</v>
      </c>
      <c r="E9013" s="4" t="n">
        <f aca="false">C9013/D9013</f>
        <v>0.717453650992916</v>
      </c>
      <c r="F9013" s="5" t="n">
        <v>28775</v>
      </c>
      <c r="G9013" s="2" t="s">
        <v>17194</v>
      </c>
      <c r="H9013" s="2" t="s">
        <v>17396</v>
      </c>
    </row>
    <row r="9014" customFormat="false" ht="13.8" hidden="false" customHeight="false" outlineLevel="0" collapsed="false">
      <c r="A9014" s="2" t="s">
        <v>17397</v>
      </c>
      <c r="B9014" s="3" t="e">
        <f aca="false">HYPERLINK(concat("http://www.history-lab.org/documents/", A9014), "link")</f>
        <v>#NAME?</v>
      </c>
      <c r="C9014" s="2" t="n">
        <v>0.415108265091601</v>
      </c>
      <c r="D9014" s="2" t="n">
        <v>0.584891734908393</v>
      </c>
      <c r="E9014" s="4" t="n">
        <f aca="false">C9014/D9014</f>
        <v>0.709718124426251</v>
      </c>
      <c r="F9014" s="5" t="n">
        <v>28662</v>
      </c>
      <c r="G9014" s="2" t="s">
        <v>17194</v>
      </c>
      <c r="H9014" s="2" t="s">
        <v>17398</v>
      </c>
    </row>
    <row r="9015" customFormat="false" ht="13.8" hidden="false" customHeight="false" outlineLevel="0" collapsed="false">
      <c r="A9015" s="2" t="s">
        <v>17399</v>
      </c>
      <c r="B9015" s="3" t="e">
        <f aca="false">HYPERLINK(concat("http://www.history-lab.org/documents/", A9015), "link")</f>
        <v>#NAME?</v>
      </c>
      <c r="C9015" s="2" t="n">
        <v>0.41385367756201</v>
      </c>
      <c r="D9015" s="2" t="n">
        <v>0.586146322437982</v>
      </c>
      <c r="E9015" s="4" t="n">
        <f aca="false">C9015/D9015</f>
        <v>0.706058643924697</v>
      </c>
      <c r="F9015" s="5" t="n">
        <v>27185</v>
      </c>
      <c r="G9015" s="2" t="s">
        <v>17194</v>
      </c>
      <c r="H9015" s="2" t="s">
        <v>16637</v>
      </c>
    </row>
    <row r="9016" customFormat="false" ht="13.8" hidden="false" customHeight="false" outlineLevel="0" collapsed="false">
      <c r="A9016" s="2" t="s">
        <v>17400</v>
      </c>
      <c r="B9016" s="3" t="e">
        <f aca="false">HYPERLINK(concat("http://www.history-lab.org/documents/", A9016), "link")</f>
        <v>#NAME?</v>
      </c>
      <c r="C9016" s="2" t="n">
        <v>0.413734412725278</v>
      </c>
      <c r="D9016" s="2" t="n">
        <v>0.586265587274717</v>
      </c>
      <c r="E9016" s="4" t="n">
        <f aca="false">C9016/D9016</f>
        <v>0.705711578004334</v>
      </c>
      <c r="F9016" s="5" t="n">
        <v>28289</v>
      </c>
      <c r="G9016" s="2" t="s">
        <v>17194</v>
      </c>
      <c r="H9016" s="2" t="s">
        <v>17401</v>
      </c>
    </row>
    <row r="9017" customFormat="false" ht="13.8" hidden="false" customHeight="false" outlineLevel="0" collapsed="false">
      <c r="A9017" s="2" t="s">
        <v>17402</v>
      </c>
      <c r="B9017" s="3" t="e">
        <f aca="false">HYPERLINK(concat("http://www.history-lab.org/documents/", A9017), "link")</f>
        <v>#NAME?</v>
      </c>
      <c r="C9017" s="2" t="n">
        <v>0.413557358727956</v>
      </c>
      <c r="D9017" s="2" t="n">
        <v>0.586442641272043</v>
      </c>
      <c r="E9017" s="4" t="n">
        <f aca="false">C9017/D9017</f>
        <v>0.70519660342385</v>
      </c>
      <c r="F9017" s="5" t="n">
        <v>26886</v>
      </c>
      <c r="G9017" s="2" t="s">
        <v>17194</v>
      </c>
      <c r="H9017" s="2" t="s">
        <v>17403</v>
      </c>
    </row>
    <row r="9018" customFormat="false" ht="13.8" hidden="false" customHeight="false" outlineLevel="0" collapsed="false">
      <c r="A9018" s="2" t="s">
        <v>17404</v>
      </c>
      <c r="B9018" s="3" t="e">
        <f aca="false">HYPERLINK(concat("http://www.history-lab.org/documents/", A9018), "link")</f>
        <v>#NAME?</v>
      </c>
      <c r="C9018" s="2" t="n">
        <v>0.413072999944455</v>
      </c>
      <c r="D9018" s="2" t="n">
        <v>0.586927000055546</v>
      </c>
      <c r="E9018" s="4" t="n">
        <f aca="false">C9018/D9018</f>
        <v>0.703789397838849</v>
      </c>
      <c r="F9018" s="5" t="n">
        <v>26974</v>
      </c>
      <c r="G9018" s="2" t="s">
        <v>17194</v>
      </c>
      <c r="H9018" s="2" t="s">
        <v>17405</v>
      </c>
    </row>
    <row r="9019" customFormat="false" ht="13.8" hidden="false" customHeight="false" outlineLevel="0" collapsed="false">
      <c r="A9019" s="2" t="s">
        <v>17406</v>
      </c>
      <c r="B9019" s="3" t="e">
        <f aca="false">HYPERLINK(concat("http://www.history-lab.org/documents/", A9019), "link")</f>
        <v>#NAME?</v>
      </c>
      <c r="C9019" s="2" t="n">
        <v>0.41260883565484</v>
      </c>
      <c r="D9019" s="2" t="n">
        <v>0.587391164345161</v>
      </c>
      <c r="E9019" s="4" t="n">
        <f aca="false">C9019/D9019</f>
        <v>0.702443040856474</v>
      </c>
      <c r="F9019" s="5" t="n">
        <v>28620</v>
      </c>
      <c r="G9019" s="2" t="s">
        <v>17194</v>
      </c>
      <c r="H9019" s="2" t="s">
        <v>17407</v>
      </c>
    </row>
    <row r="9020" customFormat="false" ht="13.8" hidden="false" customHeight="false" outlineLevel="0" collapsed="false">
      <c r="A9020" s="2" t="s">
        <v>17408</v>
      </c>
      <c r="B9020" s="3" t="e">
        <f aca="false">HYPERLINK(concat("http://www.history-lab.org/documents/", A9020), "link")</f>
        <v>#NAME?</v>
      </c>
      <c r="C9020" s="2" t="n">
        <v>0.411045289221134</v>
      </c>
      <c r="D9020" s="2" t="n">
        <v>0.588954710778865</v>
      </c>
      <c r="E9020" s="4" t="n">
        <f aca="false">C9020/D9020</f>
        <v>0.697923425516957</v>
      </c>
      <c r="F9020" s="5" t="n">
        <v>26911</v>
      </c>
      <c r="G9020" s="2" t="s">
        <v>17194</v>
      </c>
      <c r="H9020" s="2" t="s">
        <v>17409</v>
      </c>
    </row>
    <row r="9021" customFormat="false" ht="13.8" hidden="false" customHeight="false" outlineLevel="0" collapsed="false">
      <c r="A9021" s="2" t="s">
        <v>17410</v>
      </c>
      <c r="B9021" s="3" t="e">
        <f aca="false">HYPERLINK(concat("http://www.history-lab.org/documents/", A9021), "link")</f>
        <v>#NAME?</v>
      </c>
      <c r="C9021" s="2" t="n">
        <v>0.409174298475331</v>
      </c>
      <c r="D9021" s="2" t="n">
        <v>0.590825701524663</v>
      </c>
      <c r="E9021" s="4" t="n">
        <f aca="false">C9021/D9021</f>
        <v>0.692546545316886</v>
      </c>
      <c r="F9021" s="5" t="n">
        <v>28814</v>
      </c>
      <c r="G9021" s="2" t="s">
        <v>17194</v>
      </c>
      <c r="H9021" s="2" t="s">
        <v>17411</v>
      </c>
    </row>
    <row r="9022" customFormat="false" ht="13.8" hidden="false" customHeight="false" outlineLevel="0" collapsed="false">
      <c r="A9022" s="2" t="s">
        <v>17412</v>
      </c>
      <c r="B9022" s="3" t="e">
        <f aca="false">HYPERLINK(concat("http://www.history-lab.org/documents/", A9022), "link")</f>
        <v>#NAME?</v>
      </c>
      <c r="C9022" s="2" t="n">
        <v>0.407521155179425</v>
      </c>
      <c r="D9022" s="2" t="n">
        <v>0.592478844820575</v>
      </c>
      <c r="E9022" s="4" t="n">
        <f aca="false">C9022/D9022</f>
        <v>0.687823976741039</v>
      </c>
      <c r="F9022" s="5" t="n">
        <v>28496</v>
      </c>
      <c r="G9022" s="2" t="s">
        <v>17194</v>
      </c>
      <c r="H9022" s="2" t="s">
        <v>17413</v>
      </c>
    </row>
    <row r="9023" customFormat="false" ht="13.8" hidden="false" customHeight="false" outlineLevel="0" collapsed="false">
      <c r="A9023" s="2" t="s">
        <v>17414</v>
      </c>
      <c r="B9023" s="3" t="e">
        <f aca="false">HYPERLINK(concat("http://www.history-lab.org/documents/", A9023), "link")</f>
        <v>#NAME?</v>
      </c>
      <c r="C9023" s="2" t="n">
        <v>0.407335335447179</v>
      </c>
      <c r="D9023" s="2" t="n">
        <v>0.592664664552822</v>
      </c>
      <c r="E9023" s="4" t="n">
        <f aca="false">C9023/D9023</f>
        <v>0.687294788790086</v>
      </c>
      <c r="F9023" s="5" t="n">
        <v>28444</v>
      </c>
      <c r="G9023" s="2" t="s">
        <v>17194</v>
      </c>
      <c r="H9023" s="2" t="s">
        <v>17415</v>
      </c>
    </row>
    <row r="9024" customFormat="false" ht="13.8" hidden="false" customHeight="false" outlineLevel="0" collapsed="false">
      <c r="A9024" s="2" t="s">
        <v>17416</v>
      </c>
      <c r="B9024" s="3" t="e">
        <f aca="false">HYPERLINK(concat("http://www.history-lab.org/documents/", A9024), "link")</f>
        <v>#NAME?</v>
      </c>
      <c r="C9024" s="2" t="n">
        <v>0.40731968770971</v>
      </c>
      <c r="D9024" s="2" t="n">
        <v>0.592680312290286</v>
      </c>
      <c r="E9024" s="4" t="n">
        <f aca="false">C9024/D9024</f>
        <v>0.687250241425618</v>
      </c>
      <c r="F9024" s="5" t="n">
        <v>28663</v>
      </c>
      <c r="G9024" s="2" t="s">
        <v>17194</v>
      </c>
      <c r="H9024" s="2" t="s">
        <v>17417</v>
      </c>
    </row>
    <row r="9025" customFormat="false" ht="13.8" hidden="false" customHeight="false" outlineLevel="0" collapsed="false">
      <c r="A9025" s="2" t="s">
        <v>17418</v>
      </c>
      <c r="B9025" s="3" t="e">
        <f aca="false">HYPERLINK(concat("http://www.history-lab.org/documents/", A9025), "link")</f>
        <v>#NAME?</v>
      </c>
      <c r="C9025" s="2" t="n">
        <v>0.407318267667068</v>
      </c>
      <c r="D9025" s="2" t="n">
        <v>0.592681732332928</v>
      </c>
      <c r="E9025" s="4" t="n">
        <f aca="false">C9025/D9025</f>
        <v>0.687246198838915</v>
      </c>
      <c r="F9025" s="5" t="n">
        <v>28537</v>
      </c>
      <c r="G9025" s="2" t="s">
        <v>17194</v>
      </c>
      <c r="H9025" s="2" t="s">
        <v>17419</v>
      </c>
    </row>
    <row r="9026" customFormat="false" ht="13.8" hidden="false" customHeight="false" outlineLevel="0" collapsed="false">
      <c r="A9026" s="2" t="s">
        <v>17420</v>
      </c>
      <c r="B9026" s="3" t="e">
        <f aca="false">HYPERLINK(concat("http://www.history-lab.org/documents/", A9026), "link")</f>
        <v>#NAME?</v>
      </c>
      <c r="C9026" s="2" t="n">
        <v>0.405649639875657</v>
      </c>
      <c r="D9026" s="2" t="n">
        <v>0.59435036012434</v>
      </c>
      <c r="E9026" s="4" t="n">
        <f aca="false">C9026/D9026</f>
        <v>0.682509285921512</v>
      </c>
      <c r="F9026" s="5" t="n">
        <v>28803</v>
      </c>
      <c r="G9026" s="2" t="s">
        <v>17194</v>
      </c>
      <c r="H9026" s="2" t="s">
        <v>17421</v>
      </c>
    </row>
    <row r="9027" customFormat="false" ht="13.8" hidden="false" customHeight="false" outlineLevel="0" collapsed="false">
      <c r="A9027" s="2" t="s">
        <v>17422</v>
      </c>
      <c r="B9027" s="3" t="e">
        <f aca="false">HYPERLINK(concat("http://www.history-lab.org/documents/", A9027), "link")</f>
        <v>#NAME?</v>
      </c>
      <c r="C9027" s="2" t="n">
        <v>0.404970752701908</v>
      </c>
      <c r="D9027" s="2" t="n">
        <v>0.59502924729809</v>
      </c>
      <c r="E9027" s="4" t="n">
        <f aca="false">C9027/D9027</f>
        <v>0.680589659316412</v>
      </c>
      <c r="F9027" s="5" t="n">
        <v>27380</v>
      </c>
      <c r="G9027" s="2" t="s">
        <v>17194</v>
      </c>
      <c r="H9027" s="2" t="s">
        <v>17423</v>
      </c>
    </row>
    <row r="9028" customFormat="false" ht="13.8" hidden="false" customHeight="false" outlineLevel="0" collapsed="false">
      <c r="A9028" s="2" t="s">
        <v>17424</v>
      </c>
      <c r="B9028" s="3" t="e">
        <f aca="false">HYPERLINK(concat("http://www.history-lab.org/documents/", A9028), "link")</f>
        <v>#NAME?</v>
      </c>
      <c r="C9028" s="2" t="n">
        <v>0.402364962097284</v>
      </c>
      <c r="D9028" s="2" t="n">
        <v>0.597635037902716</v>
      </c>
      <c r="E9028" s="4" t="n">
        <f aca="false">C9028/D9028</f>
        <v>0.673262002022682</v>
      </c>
      <c r="F9028" s="5" t="n">
        <v>27856</v>
      </c>
      <c r="G9028" s="2" t="s">
        <v>17194</v>
      </c>
      <c r="H9028" s="2" t="s">
        <v>17425</v>
      </c>
    </row>
    <row r="9029" customFormat="false" ht="13.8" hidden="false" customHeight="false" outlineLevel="0" collapsed="false">
      <c r="A9029" s="2" t="s">
        <v>17426</v>
      </c>
      <c r="B9029" s="3" t="e">
        <f aca="false">HYPERLINK(concat("http://www.history-lab.org/documents/", A9029), "link")</f>
        <v>#NAME?</v>
      </c>
      <c r="C9029" s="2" t="n">
        <v>0.401515143217236</v>
      </c>
      <c r="D9029" s="2" t="n">
        <v>0.598484856782766</v>
      </c>
      <c r="E9029" s="4" t="n">
        <f aca="false">C9029/D9029</f>
        <v>0.670886052782744</v>
      </c>
      <c r="F9029" s="5" t="n">
        <v>28486</v>
      </c>
      <c r="G9029" s="2" t="s">
        <v>17194</v>
      </c>
      <c r="H9029" s="2" t="s">
        <v>17427</v>
      </c>
    </row>
    <row r="9030" customFormat="false" ht="13.8" hidden="false" customHeight="false" outlineLevel="0" collapsed="false">
      <c r="A9030" s="2" t="s">
        <v>17428</v>
      </c>
      <c r="B9030" s="3" t="e">
        <f aca="false">HYPERLINK(concat("http://www.history-lab.org/documents/", A9030), "link")</f>
        <v>#NAME?</v>
      </c>
      <c r="C9030" s="2" t="n">
        <v>0.397915871574968</v>
      </c>
      <c r="D9030" s="2" t="n">
        <v>0.602084128425031</v>
      </c>
      <c r="E9030" s="4" t="n">
        <f aca="false">C9030/D9030</f>
        <v>0.660897460651987</v>
      </c>
      <c r="F9030" s="5" t="n">
        <v>27221</v>
      </c>
      <c r="G9030" s="2" t="s">
        <v>17194</v>
      </c>
      <c r="H9030" s="2" t="s">
        <v>17429</v>
      </c>
    </row>
    <row r="9031" customFormat="false" ht="13.8" hidden="false" customHeight="false" outlineLevel="0" collapsed="false">
      <c r="A9031" s="2" t="s">
        <v>17430</v>
      </c>
      <c r="B9031" s="3" t="e">
        <f aca="false">HYPERLINK(concat("http://www.history-lab.org/documents/", A9031), "link")</f>
        <v>#NAME?</v>
      </c>
      <c r="C9031" s="2" t="n">
        <v>0.397117800961456</v>
      </c>
      <c r="D9031" s="2" t="n">
        <v>0.602882199038542</v>
      </c>
      <c r="E9031" s="4" t="n">
        <f aca="false">C9031/D9031</f>
        <v>0.658698833030345</v>
      </c>
      <c r="F9031" s="5" t="n">
        <v>27092</v>
      </c>
      <c r="G9031" s="2" t="s">
        <v>17194</v>
      </c>
      <c r="H9031" s="2" t="s">
        <v>17330</v>
      </c>
    </row>
    <row r="9032" customFormat="false" ht="13.8" hidden="false" customHeight="false" outlineLevel="0" collapsed="false">
      <c r="A9032" s="2" t="s">
        <v>17431</v>
      </c>
      <c r="B9032" s="3" t="e">
        <f aca="false">HYPERLINK(concat("http://www.history-lab.org/documents/", A9032), "link")</f>
        <v>#NAME?</v>
      </c>
      <c r="C9032" s="2" t="n">
        <v>0.39650442970949</v>
      </c>
      <c r="D9032" s="2" t="n">
        <v>0.60349557029051</v>
      </c>
      <c r="E9032" s="4" t="n">
        <f aca="false">C9032/D9032</f>
        <v>0.657012991029282</v>
      </c>
      <c r="F9032" s="5" t="n">
        <v>27158</v>
      </c>
      <c r="G9032" s="2" t="s">
        <v>17194</v>
      </c>
      <c r="H9032" s="2" t="s">
        <v>17432</v>
      </c>
    </row>
    <row r="9033" customFormat="false" ht="13.8" hidden="false" customHeight="false" outlineLevel="0" collapsed="false">
      <c r="A9033" s="2" t="s">
        <v>17433</v>
      </c>
      <c r="B9033" s="3" t="e">
        <f aca="false">HYPERLINK(concat("http://www.history-lab.org/documents/", A9033), "link")</f>
        <v>#NAME?</v>
      </c>
      <c r="C9033" s="2" t="n">
        <v>0.396346537339406</v>
      </c>
      <c r="D9033" s="2" t="n">
        <v>0.603653462660591</v>
      </c>
      <c r="E9033" s="4" t="n">
        <f aca="false">C9033/D9033</f>
        <v>0.656579580596649</v>
      </c>
      <c r="F9033" s="5" t="n">
        <v>27171</v>
      </c>
      <c r="G9033" s="2" t="s">
        <v>17194</v>
      </c>
      <c r="H9033" s="2" t="s">
        <v>17434</v>
      </c>
    </row>
    <row r="9034" customFormat="false" ht="13.8" hidden="false" customHeight="false" outlineLevel="0" collapsed="false">
      <c r="A9034" s="2" t="s">
        <v>17435</v>
      </c>
      <c r="B9034" s="3" t="e">
        <f aca="false">HYPERLINK(concat("http://www.history-lab.org/documents/", A9034), "link")</f>
        <v>#NAME?</v>
      </c>
      <c r="C9034" s="2" t="n">
        <v>0.393476798619845</v>
      </c>
      <c r="D9034" s="2" t="n">
        <v>0.606523201380155</v>
      </c>
      <c r="E9034" s="4" t="n">
        <f aca="false">C9034/D9034</f>
        <v>0.64874154479908</v>
      </c>
      <c r="F9034" s="5" t="n">
        <v>28116</v>
      </c>
      <c r="G9034" s="2" t="s">
        <v>17194</v>
      </c>
      <c r="H9034" s="2" t="s">
        <v>17436</v>
      </c>
    </row>
    <row r="9035" customFormat="false" ht="13.8" hidden="false" customHeight="false" outlineLevel="0" collapsed="false">
      <c r="A9035" s="2" t="s">
        <v>17437</v>
      </c>
      <c r="B9035" s="3" t="e">
        <f aca="false">HYPERLINK(concat("http://www.history-lab.org/documents/", A9035), "link")</f>
        <v>#NAME?</v>
      </c>
      <c r="C9035" s="2" t="n">
        <v>0.392998878402869</v>
      </c>
      <c r="D9035" s="2" t="n">
        <v>0.607001121597133</v>
      </c>
      <c r="E9035" s="4" t="n">
        <f aca="false">C9035/D9035</f>
        <v>0.647443413891585</v>
      </c>
      <c r="F9035" s="5" t="n">
        <v>27480</v>
      </c>
      <c r="G9035" s="2" t="s">
        <v>17194</v>
      </c>
      <c r="H9035" s="2" t="s">
        <v>17438</v>
      </c>
    </row>
    <row r="9036" customFormat="false" ht="13.8" hidden="false" customHeight="false" outlineLevel="0" collapsed="false">
      <c r="A9036" s="2" t="s">
        <v>17439</v>
      </c>
      <c r="B9036" s="3" t="e">
        <f aca="false">HYPERLINK(concat("http://www.history-lab.org/documents/", A9036), "link")</f>
        <v>#NAME?</v>
      </c>
      <c r="C9036" s="2" t="n">
        <v>0.392407841614924</v>
      </c>
      <c r="D9036" s="2" t="n">
        <v>0.607592158385076</v>
      </c>
      <c r="E9036" s="4" t="n">
        <f aca="false">C9036/D9036</f>
        <v>0.645840859200533</v>
      </c>
      <c r="F9036" s="5" t="n">
        <v>27466</v>
      </c>
      <c r="G9036" s="2" t="s">
        <v>17194</v>
      </c>
      <c r="H9036" s="2" t="s">
        <v>17440</v>
      </c>
    </row>
    <row r="9037" customFormat="false" ht="13.8" hidden="false" customHeight="false" outlineLevel="0" collapsed="false">
      <c r="A9037" s="2" t="s">
        <v>17441</v>
      </c>
      <c r="B9037" s="3" t="e">
        <f aca="false">HYPERLINK(concat("http://www.history-lab.org/documents/", A9037), "link")</f>
        <v>#NAME?</v>
      </c>
      <c r="C9037" s="2" t="n">
        <v>0.392071865651576</v>
      </c>
      <c r="D9037" s="2" t="n">
        <v>0.607928134348423</v>
      </c>
      <c r="E9037" s="4" t="n">
        <f aca="false">C9037/D9037</f>
        <v>0.644931273121285</v>
      </c>
      <c r="F9037" s="5" t="n">
        <v>27789</v>
      </c>
      <c r="G9037" s="2" t="s">
        <v>17194</v>
      </c>
      <c r="H9037" s="2" t="s">
        <v>17442</v>
      </c>
    </row>
    <row r="9038" customFormat="false" ht="13.8" hidden="false" customHeight="false" outlineLevel="0" collapsed="false">
      <c r="A9038" s="2" t="s">
        <v>17443</v>
      </c>
      <c r="B9038" s="3" t="e">
        <f aca="false">HYPERLINK(concat("http://www.history-lab.org/documents/", A9038), "link")</f>
        <v>#NAME?</v>
      </c>
      <c r="C9038" s="2" t="n">
        <v>0.391263813701302</v>
      </c>
      <c r="D9038" s="2" t="n">
        <v>0.608736186298696</v>
      </c>
      <c r="E9038" s="4" t="n">
        <f aca="false">C9038/D9038</f>
        <v>0.642747749366284</v>
      </c>
      <c r="F9038" s="5" t="n">
        <v>27235</v>
      </c>
      <c r="G9038" s="2" t="s">
        <v>17194</v>
      </c>
      <c r="H9038" s="2" t="s">
        <v>17444</v>
      </c>
    </row>
    <row r="9039" customFormat="false" ht="13.8" hidden="false" customHeight="false" outlineLevel="0" collapsed="false">
      <c r="A9039" s="2" t="s">
        <v>17445</v>
      </c>
      <c r="B9039" s="3" t="e">
        <f aca="false">HYPERLINK(concat("http://www.history-lab.org/documents/", A9039), "link")</f>
        <v>#NAME?</v>
      </c>
      <c r="C9039" s="2" t="n">
        <v>0.389259827939984</v>
      </c>
      <c r="D9039" s="2" t="n">
        <v>0.610740172060011</v>
      </c>
      <c r="E9039" s="4" t="n">
        <f aca="false">C9039/D9039</f>
        <v>0.637357497914409</v>
      </c>
      <c r="F9039" s="5" t="n">
        <v>28488</v>
      </c>
      <c r="G9039" s="2" t="s">
        <v>17194</v>
      </c>
      <c r="H9039" s="2" t="s">
        <v>17446</v>
      </c>
    </row>
    <row r="9040" customFormat="false" ht="13.8" hidden="false" customHeight="false" outlineLevel="0" collapsed="false">
      <c r="A9040" s="2" t="s">
        <v>17447</v>
      </c>
      <c r="B9040" s="3" t="e">
        <f aca="false">HYPERLINK(concat("http://www.history-lab.org/documents/", A9040), "link")</f>
        <v>#NAME?</v>
      </c>
      <c r="C9040" s="2" t="n">
        <v>0.387552499787972</v>
      </c>
      <c r="D9040" s="2" t="n">
        <v>0.61244750021203</v>
      </c>
      <c r="E9040" s="4" t="n">
        <f aca="false">C9040/D9040</f>
        <v>0.632793014346211</v>
      </c>
      <c r="F9040" s="5" t="n">
        <v>27085</v>
      </c>
      <c r="G9040" s="2" t="s">
        <v>17194</v>
      </c>
      <c r="H9040" s="2" t="s">
        <v>17448</v>
      </c>
    </row>
    <row r="9041" customFormat="false" ht="13.8" hidden="false" customHeight="false" outlineLevel="0" collapsed="false">
      <c r="A9041" s="2" t="s">
        <v>17449</v>
      </c>
      <c r="B9041" s="3" t="e">
        <f aca="false">HYPERLINK(concat("http://www.history-lab.org/documents/", A9041), "link")</f>
        <v>#NAME?</v>
      </c>
      <c r="C9041" s="2" t="n">
        <v>0.386834883863517</v>
      </c>
      <c r="D9041" s="2" t="n">
        <v>0.613165116136483</v>
      </c>
      <c r="E9041" s="4" t="n">
        <f aca="false">C9041/D9041</f>
        <v>0.630882080019393</v>
      </c>
      <c r="F9041" s="5" t="n">
        <v>27501</v>
      </c>
      <c r="G9041" s="2" t="s">
        <v>17194</v>
      </c>
      <c r="H9041" s="2" t="s">
        <v>17450</v>
      </c>
    </row>
    <row r="9042" customFormat="false" ht="13.8" hidden="false" customHeight="false" outlineLevel="0" collapsed="false">
      <c r="A9042" s="2" t="s">
        <v>17451</v>
      </c>
      <c r="B9042" s="3" t="e">
        <f aca="false">HYPERLINK(concat("http://www.history-lab.org/documents/", A9042), "link")</f>
        <v>#NAME?</v>
      </c>
      <c r="C9042" s="2" t="n">
        <v>0.386188242470099</v>
      </c>
      <c r="D9042" s="2" t="n">
        <v>0.6138117575299</v>
      </c>
      <c r="E9042" s="4" t="n">
        <f aca="false">C9042/D9042</f>
        <v>0.629163970439727</v>
      </c>
      <c r="F9042" s="5" t="n">
        <v>28587</v>
      </c>
      <c r="G9042" s="2" t="s">
        <v>17194</v>
      </c>
      <c r="H9042" s="2" t="s">
        <v>17452</v>
      </c>
    </row>
    <row r="9043" customFormat="false" ht="13.8" hidden="false" customHeight="false" outlineLevel="0" collapsed="false">
      <c r="A9043" s="2" t="s">
        <v>17453</v>
      </c>
      <c r="B9043" s="3" t="e">
        <f aca="false">HYPERLINK(concat("http://www.history-lab.org/documents/", A9043), "link")</f>
        <v>#NAME?</v>
      </c>
      <c r="C9043" s="2" t="n">
        <v>0.38521396517036</v>
      </c>
      <c r="D9043" s="2" t="n">
        <v>0.614786034829627</v>
      </c>
      <c r="E9043" s="4" t="n">
        <f aca="false">C9043/D9043</f>
        <v>0.626582165740171</v>
      </c>
      <c r="F9043" s="5" t="n">
        <v>27779</v>
      </c>
      <c r="G9043" s="2" t="s">
        <v>17194</v>
      </c>
      <c r="H9043" s="2" t="s">
        <v>17454</v>
      </c>
    </row>
    <row r="9044" customFormat="false" ht="13.8" hidden="false" customHeight="false" outlineLevel="0" collapsed="false">
      <c r="A9044" s="2" t="s">
        <v>17455</v>
      </c>
      <c r="B9044" s="3" t="e">
        <f aca="false">HYPERLINK(concat("http://www.history-lab.org/documents/", A9044), "link")</f>
        <v>#NAME?</v>
      </c>
      <c r="C9044" s="2" t="n">
        <v>0.384357522979552</v>
      </c>
      <c r="D9044" s="2" t="n">
        <v>0.615642477020449</v>
      </c>
      <c r="E9044" s="4" t="n">
        <f aca="false">C9044/D9044</f>
        <v>0.624319369319257</v>
      </c>
      <c r="F9044" s="5" t="n">
        <v>28632</v>
      </c>
      <c r="G9044" s="2" t="s">
        <v>17194</v>
      </c>
      <c r="H9044" s="2" t="s">
        <v>17456</v>
      </c>
    </row>
    <row r="9045" customFormat="false" ht="13.8" hidden="false" customHeight="false" outlineLevel="0" collapsed="false">
      <c r="A9045" s="2" t="s">
        <v>17457</v>
      </c>
      <c r="B9045" s="3" t="e">
        <f aca="false">HYPERLINK(concat("http://www.history-lab.org/documents/", A9045), "link")</f>
        <v>#NAME?</v>
      </c>
      <c r="C9045" s="2" t="n">
        <v>0.382332925435007</v>
      </c>
      <c r="D9045" s="2" t="n">
        <v>0.617667074564993</v>
      </c>
      <c r="E9045" s="4" t="n">
        <f aca="false">C9045/D9045</f>
        <v>0.618995153180658</v>
      </c>
      <c r="F9045" s="5" t="n">
        <v>27061</v>
      </c>
      <c r="G9045" s="2" t="s">
        <v>17194</v>
      </c>
      <c r="H9045" s="2" t="s">
        <v>17458</v>
      </c>
    </row>
    <row r="9046" customFormat="false" ht="13.8" hidden="false" customHeight="false" outlineLevel="0" collapsed="false">
      <c r="A9046" s="2" t="s">
        <v>17459</v>
      </c>
      <c r="B9046" s="3" t="e">
        <f aca="false">HYPERLINK(concat("http://www.history-lab.org/documents/", A9046), "link")</f>
        <v>#NAME?</v>
      </c>
      <c r="C9046" s="2" t="n">
        <v>0.379784447928514</v>
      </c>
      <c r="D9046" s="2" t="n">
        <v>0.620215552071483</v>
      </c>
      <c r="E9046" s="4" t="n">
        <f aca="false">C9046/D9046</f>
        <v>0.612342671285905</v>
      </c>
      <c r="F9046" s="5" t="n">
        <v>26941</v>
      </c>
      <c r="G9046" s="2" t="s">
        <v>17194</v>
      </c>
      <c r="H9046" s="2" t="s">
        <v>17460</v>
      </c>
    </row>
    <row r="9047" customFormat="false" ht="13.8" hidden="false" customHeight="false" outlineLevel="0" collapsed="false">
      <c r="A9047" s="2" t="s">
        <v>17461</v>
      </c>
      <c r="B9047" s="3" t="e">
        <f aca="false">HYPERLINK(concat("http://www.history-lab.org/documents/", A9047), "link")</f>
        <v>#NAME?</v>
      </c>
      <c r="C9047" s="2" t="n">
        <v>0.379508097299513</v>
      </c>
      <c r="D9047" s="2" t="n">
        <v>0.620491902700485</v>
      </c>
      <c r="E9047" s="4" t="n">
        <f aca="false">C9047/D9047</f>
        <v>0.61162457664287</v>
      </c>
      <c r="F9047" s="5" t="n">
        <v>26935</v>
      </c>
      <c r="G9047" s="2" t="s">
        <v>17194</v>
      </c>
      <c r="H9047" s="2" t="s">
        <v>17462</v>
      </c>
    </row>
    <row r="9048" customFormat="false" ht="13.8" hidden="false" customHeight="false" outlineLevel="0" collapsed="false">
      <c r="A9048" s="2" t="s">
        <v>17463</v>
      </c>
      <c r="B9048" s="3" t="e">
        <f aca="false">HYPERLINK(concat("http://www.history-lab.org/documents/", A9048), "link")</f>
        <v>#NAME?</v>
      </c>
      <c r="C9048" s="2" t="n">
        <v>0.376075090900776</v>
      </c>
      <c r="D9048" s="2" t="n">
        <v>0.623924909099223</v>
      </c>
      <c r="E9048" s="4" t="n">
        <f aca="false">C9048/D9048</f>
        <v>0.602756975104145</v>
      </c>
      <c r="F9048" s="5" t="n">
        <v>27411</v>
      </c>
      <c r="G9048" s="2" t="s">
        <v>17194</v>
      </c>
      <c r="H9048" s="2" t="s">
        <v>17464</v>
      </c>
    </row>
    <row r="9049" customFormat="false" ht="13.8" hidden="false" customHeight="false" outlineLevel="0" collapsed="false">
      <c r="A9049" s="2" t="s">
        <v>17465</v>
      </c>
      <c r="B9049" s="3" t="e">
        <f aca="false">HYPERLINK(concat("http://www.history-lab.org/documents/", A9049), "link")</f>
        <v>#NAME?</v>
      </c>
      <c r="C9049" s="2" t="n">
        <v>0.3757045558341</v>
      </c>
      <c r="D9049" s="2" t="n">
        <v>0.624295444165899</v>
      </c>
      <c r="E9049" s="4" t="n">
        <f aca="false">C9049/D9049</f>
        <v>0.601805698479935</v>
      </c>
      <c r="F9049" s="5" t="n">
        <v>28052</v>
      </c>
      <c r="G9049" s="2" t="s">
        <v>17194</v>
      </c>
      <c r="H9049" s="2" t="s">
        <v>17466</v>
      </c>
    </row>
    <row r="9050" customFormat="false" ht="13.8" hidden="false" customHeight="false" outlineLevel="0" collapsed="false">
      <c r="A9050" s="2" t="s">
        <v>17467</v>
      </c>
      <c r="B9050" s="3" t="e">
        <f aca="false">HYPERLINK(concat("http://www.history-lab.org/documents/", A9050), "link")</f>
        <v>#NAME?</v>
      </c>
      <c r="C9050" s="2" t="n">
        <v>0.374911628498993</v>
      </c>
      <c r="D9050" s="2" t="n">
        <v>0.625088371501005</v>
      </c>
      <c r="E9050" s="4" t="n">
        <f aca="false">C9050/D9050</f>
        <v>0.599773800940705</v>
      </c>
      <c r="F9050" s="5" t="n">
        <v>28474</v>
      </c>
      <c r="G9050" s="2" t="s">
        <v>17194</v>
      </c>
      <c r="H9050" s="2" t="s">
        <v>17468</v>
      </c>
    </row>
    <row r="9051" customFormat="false" ht="13.8" hidden="false" customHeight="false" outlineLevel="0" collapsed="false">
      <c r="A9051" s="2" t="s">
        <v>17469</v>
      </c>
      <c r="B9051" s="3" t="e">
        <f aca="false">HYPERLINK(concat("http://www.history-lab.org/documents/", A9051), "link")</f>
        <v>#NAME?</v>
      </c>
      <c r="C9051" s="2" t="n">
        <v>0.37490488065028</v>
      </c>
      <c r="D9051" s="2" t="n">
        <v>0.625095119349719</v>
      </c>
      <c r="E9051" s="4" t="n">
        <f aca="false">C9051/D9051</f>
        <v>0.59975653151842</v>
      </c>
      <c r="F9051" s="5" t="n">
        <v>27159</v>
      </c>
      <c r="G9051" s="2" t="s">
        <v>17194</v>
      </c>
      <c r="H9051" s="2" t="s">
        <v>17470</v>
      </c>
    </row>
    <row r="9052" customFormat="false" ht="13.8" hidden="false" customHeight="false" outlineLevel="0" collapsed="false">
      <c r="A9052" s="2" t="s">
        <v>17471</v>
      </c>
      <c r="B9052" s="3" t="e">
        <f aca="false">HYPERLINK(concat("http://www.history-lab.org/documents/", A9052), "link")</f>
        <v>#NAME?</v>
      </c>
      <c r="C9052" s="2" t="n">
        <v>0.373626396545719</v>
      </c>
      <c r="D9052" s="2" t="n">
        <v>0.626373603454279</v>
      </c>
      <c r="E9052" s="4" t="n">
        <f aca="false">C9052/D9052</f>
        <v>0.596491286486646</v>
      </c>
      <c r="F9052" s="5" t="n">
        <v>26910</v>
      </c>
      <c r="G9052" s="2" t="s">
        <v>17194</v>
      </c>
      <c r="H9052" s="2" t="s">
        <v>17472</v>
      </c>
    </row>
    <row r="9053" customFormat="false" ht="13.8" hidden="false" customHeight="false" outlineLevel="0" collapsed="false">
      <c r="A9053" s="2" t="s">
        <v>17473</v>
      </c>
      <c r="B9053" s="3" t="e">
        <f aca="false">HYPERLINK(concat("http://www.history-lab.org/documents/", A9053), "link")</f>
        <v>#NAME?</v>
      </c>
      <c r="C9053" s="2" t="n">
        <v>0.373094507661167</v>
      </c>
      <c r="D9053" s="2" t="n">
        <v>0.626905492338829</v>
      </c>
      <c r="E9053" s="4" t="n">
        <f aca="false">C9053/D9053</f>
        <v>0.595136766579032</v>
      </c>
      <c r="F9053" s="5" t="n">
        <v>28357</v>
      </c>
      <c r="G9053" s="2" t="s">
        <v>17194</v>
      </c>
      <c r="H9053" s="2" t="s">
        <v>17474</v>
      </c>
    </row>
    <row r="9054" customFormat="false" ht="13.8" hidden="false" customHeight="false" outlineLevel="0" collapsed="false">
      <c r="A9054" s="2" t="s">
        <v>17475</v>
      </c>
      <c r="B9054" s="3" t="e">
        <f aca="false">HYPERLINK(concat("http://www.history-lab.org/documents/", A9054), "link")</f>
        <v>#NAME?</v>
      </c>
      <c r="C9054" s="2" t="n">
        <v>0.372228653355232</v>
      </c>
      <c r="D9054" s="2" t="n">
        <v>0.627771346644767</v>
      </c>
      <c r="E9054" s="4" t="n">
        <f aca="false">C9054/D9054</f>
        <v>0.592936672475851</v>
      </c>
      <c r="F9054" s="5" t="n">
        <v>28742</v>
      </c>
      <c r="G9054" s="2" t="s">
        <v>17194</v>
      </c>
      <c r="H9054" s="2" t="s">
        <v>17476</v>
      </c>
    </row>
    <row r="9055" customFormat="false" ht="13.8" hidden="false" customHeight="false" outlineLevel="0" collapsed="false">
      <c r="A9055" s="2" t="s">
        <v>17477</v>
      </c>
      <c r="B9055" s="3" t="e">
        <f aca="false">HYPERLINK(concat("http://www.history-lab.org/documents/", A9055), "link")</f>
        <v>#NAME?</v>
      </c>
      <c r="C9055" s="2" t="n">
        <v>0.371885593399848</v>
      </c>
      <c r="D9055" s="2" t="n">
        <v>0.628114406600142</v>
      </c>
      <c r="E9055" s="4" t="n">
        <f aca="false">C9055/D9055</f>
        <v>0.592066651380901</v>
      </c>
      <c r="F9055" s="5" t="n">
        <v>27581</v>
      </c>
      <c r="G9055" s="2" t="s">
        <v>17194</v>
      </c>
      <c r="H9055" s="2" t="s">
        <v>17478</v>
      </c>
    </row>
    <row r="9056" customFormat="false" ht="13.8" hidden="false" customHeight="false" outlineLevel="0" collapsed="false">
      <c r="A9056" s="2" t="s">
        <v>17479</v>
      </c>
      <c r="B9056" s="3" t="e">
        <f aca="false">HYPERLINK(concat("http://www.history-lab.org/documents/", A9056), "link")</f>
        <v>#NAME?</v>
      </c>
      <c r="C9056" s="2" t="n">
        <v>0.366907290579734</v>
      </c>
      <c r="D9056" s="2" t="n">
        <v>0.633092709420269</v>
      </c>
      <c r="E9056" s="4" t="n">
        <f aca="false">C9056/D9056</f>
        <v>0.579547489838756</v>
      </c>
      <c r="F9056" s="5" t="n">
        <v>28475</v>
      </c>
      <c r="G9056" s="2" t="s">
        <v>17194</v>
      </c>
      <c r="H9056" s="2" t="s">
        <v>17480</v>
      </c>
    </row>
    <row r="9057" customFormat="false" ht="13.8" hidden="false" customHeight="false" outlineLevel="0" collapsed="false">
      <c r="A9057" s="2" t="s">
        <v>17481</v>
      </c>
      <c r="B9057" s="3" t="e">
        <f aca="false">HYPERLINK(concat("http://www.history-lab.org/documents/", A9057), "link")</f>
        <v>#NAME?</v>
      </c>
      <c r="C9057" s="2" t="n">
        <v>0.366532515382155</v>
      </c>
      <c r="D9057" s="2" t="n">
        <v>0.633467484617839</v>
      </c>
      <c r="E9057" s="4" t="n">
        <f aca="false">C9057/D9057</f>
        <v>0.578612990062589</v>
      </c>
      <c r="F9057" s="5" t="n">
        <v>28000</v>
      </c>
      <c r="G9057" s="2" t="s">
        <v>17194</v>
      </c>
      <c r="H9057" s="2" t="s">
        <v>17482</v>
      </c>
    </row>
    <row r="9058" customFormat="false" ht="13.8" hidden="false" customHeight="false" outlineLevel="0" collapsed="false">
      <c r="A9058" s="2" t="s">
        <v>17483</v>
      </c>
      <c r="B9058" s="3" t="e">
        <f aca="false">HYPERLINK(concat("http://www.history-lab.org/documents/", A9058), "link")</f>
        <v>#NAME?</v>
      </c>
      <c r="C9058" s="2" t="n">
        <v>0.365852990743751</v>
      </c>
      <c r="D9058" s="2" t="n">
        <v>0.634147009256247</v>
      </c>
      <c r="E9058" s="4" t="n">
        <f aca="false">C9058/D9058</f>
        <v>0.576921416333475</v>
      </c>
      <c r="F9058" s="5" t="n">
        <v>28212</v>
      </c>
      <c r="G9058" s="2" t="s">
        <v>17194</v>
      </c>
      <c r="H9058" s="2" t="s">
        <v>17484</v>
      </c>
    </row>
    <row r="9059" customFormat="false" ht="13.8" hidden="false" customHeight="false" outlineLevel="0" collapsed="false">
      <c r="A9059" s="2" t="s">
        <v>17485</v>
      </c>
      <c r="B9059" s="3" t="e">
        <f aca="false">HYPERLINK(concat("http://www.history-lab.org/documents/", A9059), "link")</f>
        <v>#NAME?</v>
      </c>
      <c r="C9059" s="2" t="n">
        <v>0.364331034982367</v>
      </c>
      <c r="D9059" s="2" t="n">
        <v>0.635668965017631</v>
      </c>
      <c r="E9059" s="4" t="n">
        <f aca="false">C9059/D9059</f>
        <v>0.573145858980644</v>
      </c>
      <c r="F9059" s="5" t="n">
        <v>26973</v>
      </c>
      <c r="G9059" s="2" t="s">
        <v>17194</v>
      </c>
      <c r="H9059" s="2" t="s">
        <v>17486</v>
      </c>
    </row>
    <row r="9060" customFormat="false" ht="13.8" hidden="false" customHeight="false" outlineLevel="0" collapsed="false">
      <c r="A9060" s="2" t="s">
        <v>17487</v>
      </c>
      <c r="B9060" s="3" t="e">
        <f aca="false">HYPERLINK(concat("http://www.history-lab.org/documents/", A9060), "link")</f>
        <v>#NAME?</v>
      </c>
      <c r="C9060" s="2" t="n">
        <v>0.364045251101256</v>
      </c>
      <c r="D9060" s="2" t="n">
        <v>0.635954748898747</v>
      </c>
      <c r="E9060" s="4" t="n">
        <f aca="false">C9060/D9060</f>
        <v>0.572438922315866</v>
      </c>
      <c r="F9060" s="5" t="n">
        <v>28388</v>
      </c>
      <c r="G9060" s="2" t="s">
        <v>17194</v>
      </c>
      <c r="H9060" s="2" t="s">
        <v>17488</v>
      </c>
    </row>
    <row r="9061" customFormat="false" ht="13.8" hidden="false" customHeight="false" outlineLevel="0" collapsed="false">
      <c r="A9061" s="2" t="s">
        <v>17489</v>
      </c>
      <c r="B9061" s="3" t="e">
        <f aca="false">HYPERLINK(concat("http://www.history-lab.org/documents/", A9061), "link")</f>
        <v>#NAME?</v>
      </c>
      <c r="C9061" s="2" t="n">
        <v>0.363913345571947</v>
      </c>
      <c r="D9061" s="2" t="n">
        <v>0.636086654428054</v>
      </c>
      <c r="E9061" s="4" t="n">
        <f aca="false">C9061/D9061</f>
        <v>0.572112845063798</v>
      </c>
      <c r="F9061" s="5" t="n">
        <v>28121</v>
      </c>
      <c r="G9061" s="2" t="s">
        <v>17194</v>
      </c>
      <c r="H9061" s="2" t="s">
        <v>17490</v>
      </c>
    </row>
    <row r="9062" customFormat="false" ht="13.8" hidden="false" customHeight="false" outlineLevel="0" collapsed="false">
      <c r="A9062" s="2" t="s">
        <v>17491</v>
      </c>
      <c r="B9062" s="3" t="e">
        <f aca="false">HYPERLINK(concat("http://www.history-lab.org/documents/", A9062), "link")</f>
        <v>#NAME?</v>
      </c>
      <c r="C9062" s="2" t="n">
        <v>0.362306119600773</v>
      </c>
      <c r="D9062" s="2" t="n">
        <v>0.637693880399226</v>
      </c>
      <c r="E9062" s="4" t="n">
        <f aca="false">C9062/D9062</f>
        <v>0.568150535448063</v>
      </c>
      <c r="F9062" s="5" t="n">
        <v>27012</v>
      </c>
      <c r="G9062" s="2" t="s">
        <v>17194</v>
      </c>
      <c r="H9062" s="2" t="s">
        <v>17492</v>
      </c>
    </row>
    <row r="9063" customFormat="false" ht="13.8" hidden="false" customHeight="false" outlineLevel="0" collapsed="false">
      <c r="A9063" s="2" t="s">
        <v>17493</v>
      </c>
      <c r="B9063" s="3" t="e">
        <f aca="false">HYPERLINK(concat("http://www.history-lab.org/documents/", A9063), "link")</f>
        <v>#NAME?</v>
      </c>
      <c r="C9063" s="2" t="n">
        <v>0.357847998049452</v>
      </c>
      <c r="D9063" s="2" t="n">
        <v>0.642152001950549</v>
      </c>
      <c r="E9063" s="4" t="n">
        <f aca="false">C9063/D9063</f>
        <v>0.557263696075823</v>
      </c>
      <c r="F9063" s="5" t="n">
        <v>26997</v>
      </c>
      <c r="G9063" s="2" t="s">
        <v>17194</v>
      </c>
      <c r="H9063" s="2" t="s">
        <v>17494</v>
      </c>
    </row>
    <row r="9064" customFormat="false" ht="13.8" hidden="false" customHeight="false" outlineLevel="0" collapsed="false">
      <c r="A9064" s="2" t="s">
        <v>17495</v>
      </c>
      <c r="B9064" s="3" t="e">
        <f aca="false">HYPERLINK(concat("http://www.history-lab.org/documents/", A9064), "link")</f>
        <v>#NAME?</v>
      </c>
      <c r="C9064" s="2" t="n">
        <v>0.349049354117312</v>
      </c>
      <c r="D9064" s="2" t="n">
        <v>0.650950645882681</v>
      </c>
      <c r="E9064" s="4" t="n">
        <f aca="false">C9064/D9064</f>
        <v>0.53621477499881</v>
      </c>
      <c r="F9064" s="5" t="n">
        <v>27452</v>
      </c>
      <c r="G9064" s="2" t="s">
        <v>17194</v>
      </c>
      <c r="H9064" s="2" t="s">
        <v>17496</v>
      </c>
    </row>
    <row r="9065" customFormat="false" ht="13.8" hidden="false" customHeight="false" outlineLevel="0" collapsed="false">
      <c r="A9065" s="2" t="s">
        <v>17497</v>
      </c>
      <c r="B9065" s="3" t="e">
        <f aca="false">HYPERLINK(concat("http://www.history-lab.org/documents/", A9065), "link")</f>
        <v>#NAME?</v>
      </c>
      <c r="C9065" s="2" t="n">
        <v>0.347971655988266</v>
      </c>
      <c r="D9065" s="2" t="n">
        <v>0.652028344011728</v>
      </c>
      <c r="E9065" s="4" t="n">
        <f aca="false">C9065/D9065</f>
        <v>0.533675658710332</v>
      </c>
      <c r="F9065" s="5" t="n">
        <v>28423</v>
      </c>
      <c r="G9065" s="2" t="s">
        <v>17194</v>
      </c>
      <c r="H9065" s="2" t="s">
        <v>17498</v>
      </c>
    </row>
    <row r="9066" customFormat="false" ht="13.8" hidden="false" customHeight="false" outlineLevel="0" collapsed="false">
      <c r="A9066" s="2" t="s">
        <v>17499</v>
      </c>
      <c r="B9066" s="3" t="e">
        <f aca="false">HYPERLINK(concat("http://www.history-lab.org/documents/", A9066), "link")</f>
        <v>#NAME?</v>
      </c>
      <c r="C9066" s="2" t="n">
        <v>0.345504427302677</v>
      </c>
      <c r="D9066" s="2" t="n">
        <v>0.654495572697313</v>
      </c>
      <c r="E9066" s="4" t="n">
        <f aca="false">C9066/D9066</f>
        <v>0.527894216119417</v>
      </c>
      <c r="F9066" s="5" t="n">
        <v>27241</v>
      </c>
      <c r="G9066" s="2" t="s">
        <v>17194</v>
      </c>
      <c r="H9066" s="2" t="s">
        <v>17500</v>
      </c>
    </row>
    <row r="9067" customFormat="false" ht="13.8" hidden="false" customHeight="false" outlineLevel="0" collapsed="false">
      <c r="A9067" s="2" t="s">
        <v>17501</v>
      </c>
      <c r="B9067" s="3" t="e">
        <f aca="false">HYPERLINK(concat("http://www.history-lab.org/documents/", A9067), "link")</f>
        <v>#NAME?</v>
      </c>
      <c r="C9067" s="2" t="n">
        <v>0.344608380898916</v>
      </c>
      <c r="D9067" s="2" t="n">
        <v>0.655391619101082</v>
      </c>
      <c r="E9067" s="4" t="n">
        <f aca="false">C9067/D9067</f>
        <v>0.525805290845147</v>
      </c>
      <c r="F9067" s="5" t="n">
        <v>26997</v>
      </c>
      <c r="G9067" s="2" t="s">
        <v>17194</v>
      </c>
      <c r="H9067" s="2" t="s">
        <v>17502</v>
      </c>
    </row>
    <row r="9068" customFormat="false" ht="13.8" hidden="false" customHeight="false" outlineLevel="0" collapsed="false">
      <c r="A9068" s="2" t="s">
        <v>17503</v>
      </c>
      <c r="B9068" s="3" t="e">
        <f aca="false">HYPERLINK(concat("http://www.history-lab.org/documents/", A9068), "link")</f>
        <v>#NAME?</v>
      </c>
      <c r="C9068" s="2" t="n">
        <v>0.343572501314337</v>
      </c>
      <c r="D9068" s="2" t="n">
        <v>0.656427498685662</v>
      </c>
      <c r="E9068" s="4" t="n">
        <f aca="false">C9068/D9068</f>
        <v>0.5233974841125</v>
      </c>
      <c r="F9068" s="5" t="n">
        <v>27581</v>
      </c>
      <c r="G9068" s="2" t="s">
        <v>17194</v>
      </c>
      <c r="H9068" s="2" t="s">
        <v>17478</v>
      </c>
    </row>
    <row r="9069" customFormat="false" ht="13.8" hidden="false" customHeight="false" outlineLevel="0" collapsed="false">
      <c r="A9069" s="2" t="s">
        <v>17504</v>
      </c>
      <c r="B9069" s="3" t="e">
        <f aca="false">HYPERLINK(concat("http://www.history-lab.org/documents/", A9069), "link")</f>
        <v>#NAME?</v>
      </c>
      <c r="C9069" s="2" t="n">
        <v>0.342764719895151</v>
      </c>
      <c r="D9069" s="2" t="n">
        <v>0.657235280104846</v>
      </c>
      <c r="E9069" s="4" t="n">
        <f aca="false">C9069/D9069</f>
        <v>0.521525137604407</v>
      </c>
      <c r="F9069" s="5" t="n">
        <v>27311</v>
      </c>
      <c r="G9069" s="2" t="s">
        <v>17194</v>
      </c>
      <c r="H9069" s="2" t="s">
        <v>17505</v>
      </c>
    </row>
    <row r="9070" customFormat="false" ht="13.8" hidden="false" customHeight="false" outlineLevel="0" collapsed="false">
      <c r="A9070" s="2" t="s">
        <v>17506</v>
      </c>
      <c r="B9070" s="3" t="e">
        <f aca="false">HYPERLINK(concat("http://www.history-lab.org/documents/", A9070), "link")</f>
        <v>#NAME?</v>
      </c>
      <c r="C9070" s="2" t="n">
        <v>0.34257468112165</v>
      </c>
      <c r="D9070" s="2" t="n">
        <v>0.657425318878349</v>
      </c>
      <c r="E9070" s="4" t="n">
        <f aca="false">C9070/D9070</f>
        <v>0.521085317654218</v>
      </c>
      <c r="F9070" s="5" t="n">
        <v>27996</v>
      </c>
      <c r="G9070" s="2" t="s">
        <v>17194</v>
      </c>
      <c r="H9070" s="2" t="s">
        <v>17507</v>
      </c>
    </row>
    <row r="9071" customFormat="false" ht="13.8" hidden="false" customHeight="false" outlineLevel="0" collapsed="false">
      <c r="A9071" s="2" t="s">
        <v>17508</v>
      </c>
      <c r="B9071" s="3" t="e">
        <f aca="false">HYPERLINK(concat("http://www.history-lab.org/documents/", A9071), "link")</f>
        <v>#NAME?</v>
      </c>
      <c r="C9071" s="2" t="n">
        <v>0.34210962163435</v>
      </c>
      <c r="D9071" s="2" t="n">
        <v>0.657890378365652</v>
      </c>
      <c r="E9071" s="4" t="n">
        <f aca="false">C9071/D9071</f>
        <v>0.520010069890713</v>
      </c>
      <c r="F9071" s="5" t="n">
        <v>27313</v>
      </c>
      <c r="G9071" s="2" t="s">
        <v>17194</v>
      </c>
      <c r="H9071" s="2" t="s">
        <v>17509</v>
      </c>
    </row>
    <row r="9072" customFormat="false" ht="13.8" hidden="false" customHeight="false" outlineLevel="0" collapsed="false">
      <c r="A9072" s="2" t="s">
        <v>17510</v>
      </c>
      <c r="B9072" s="3" t="e">
        <f aca="false">HYPERLINK(concat("http://www.history-lab.org/documents/", A9072), "link")</f>
        <v>#NAME?</v>
      </c>
      <c r="C9072" s="2" t="n">
        <v>0.341741929529954</v>
      </c>
      <c r="D9072" s="2" t="n">
        <v>0.658258070470048</v>
      </c>
      <c r="E9072" s="4" t="n">
        <f aca="false">C9072/D9072</f>
        <v>0.519161017328543</v>
      </c>
      <c r="F9072" s="5" t="n">
        <v>27622</v>
      </c>
      <c r="G9072" s="2" t="s">
        <v>17194</v>
      </c>
      <c r="H9072" s="2" t="s">
        <v>17511</v>
      </c>
    </row>
    <row r="9073" customFormat="false" ht="13.8" hidden="false" customHeight="false" outlineLevel="0" collapsed="false">
      <c r="A9073" s="2" t="s">
        <v>17512</v>
      </c>
      <c r="B9073" s="3" t="e">
        <f aca="false">HYPERLINK(concat("http://www.history-lab.org/documents/", A9073), "link")</f>
        <v>#NAME?</v>
      </c>
      <c r="C9073" s="2" t="n">
        <v>0.3412433021579</v>
      </c>
      <c r="D9073" s="2" t="n">
        <v>0.6587566978421</v>
      </c>
      <c r="E9073" s="4" t="n">
        <f aca="false">C9073/D9073</f>
        <v>0.518011131083321</v>
      </c>
      <c r="F9073" s="5" t="n">
        <v>27659</v>
      </c>
      <c r="G9073" s="2" t="s">
        <v>17194</v>
      </c>
      <c r="H9073" s="2" t="s">
        <v>17513</v>
      </c>
    </row>
    <row r="9074" customFormat="false" ht="13.8" hidden="false" customHeight="false" outlineLevel="0" collapsed="false">
      <c r="A9074" s="2" t="s">
        <v>17514</v>
      </c>
      <c r="B9074" s="3" t="e">
        <f aca="false">HYPERLINK(concat("http://www.history-lab.org/documents/", A9074), "link")</f>
        <v>#NAME?</v>
      </c>
      <c r="C9074" s="2" t="n">
        <v>0.340621330120975</v>
      </c>
      <c r="D9074" s="2" t="n">
        <v>0.65937866987902</v>
      </c>
      <c r="E9074" s="4" t="n">
        <f aca="false">C9074/D9074</f>
        <v>0.516579236910212</v>
      </c>
      <c r="F9074" s="5" t="n">
        <v>27157</v>
      </c>
      <c r="G9074" s="2" t="s">
        <v>17194</v>
      </c>
      <c r="H9074" s="2" t="s">
        <v>17515</v>
      </c>
    </row>
    <row r="9075" customFormat="false" ht="13.8" hidden="false" customHeight="false" outlineLevel="0" collapsed="false">
      <c r="A9075" s="2" t="s">
        <v>17516</v>
      </c>
      <c r="B9075" s="3" t="e">
        <f aca="false">HYPERLINK(concat("http://www.history-lab.org/documents/", A9075), "link")</f>
        <v>#NAME?</v>
      </c>
      <c r="C9075" s="2" t="n">
        <v>0.338995553096371</v>
      </c>
      <c r="D9075" s="2" t="n">
        <v>0.661004446903627</v>
      </c>
      <c r="E9075" s="4" t="n">
        <f aca="false">C9075/D9075</f>
        <v>0.512849126332422</v>
      </c>
      <c r="F9075" s="5" t="n">
        <v>27813</v>
      </c>
      <c r="G9075" s="2" t="s">
        <v>17194</v>
      </c>
      <c r="H9075" s="2" t="s">
        <v>17517</v>
      </c>
    </row>
    <row r="9076" customFormat="false" ht="13.8" hidden="false" customHeight="false" outlineLevel="0" collapsed="false">
      <c r="A9076" s="2" t="s">
        <v>17518</v>
      </c>
      <c r="B9076" s="3" t="e">
        <f aca="false">HYPERLINK(concat("http://www.history-lab.org/documents/", A9076), "link")</f>
        <v>#NAME?</v>
      </c>
      <c r="C9076" s="2" t="n">
        <v>0.338995553096371</v>
      </c>
      <c r="D9076" s="2" t="n">
        <v>0.661004446903627</v>
      </c>
      <c r="E9076" s="4" t="n">
        <f aca="false">C9076/D9076</f>
        <v>0.512849126332422</v>
      </c>
      <c r="F9076" s="5" t="n">
        <v>27813</v>
      </c>
      <c r="G9076" s="2" t="s">
        <v>17194</v>
      </c>
      <c r="H9076" s="2" t="s">
        <v>17517</v>
      </c>
    </row>
    <row r="9077" customFormat="false" ht="13.8" hidden="false" customHeight="false" outlineLevel="0" collapsed="false">
      <c r="A9077" s="2" t="s">
        <v>17519</v>
      </c>
      <c r="B9077" s="3" t="e">
        <f aca="false">HYPERLINK(concat("http://www.history-lab.org/documents/", A9077), "link")</f>
        <v>#NAME?</v>
      </c>
      <c r="C9077" s="2" t="n">
        <v>0.338608624306493</v>
      </c>
      <c r="D9077" s="2" t="n">
        <v>0.661391375693502</v>
      </c>
      <c r="E9077" s="4" t="n">
        <f aca="false">C9077/D9077</f>
        <v>0.511964075660111</v>
      </c>
      <c r="F9077" s="5" t="n">
        <v>28814</v>
      </c>
      <c r="G9077" s="2" t="s">
        <v>17194</v>
      </c>
      <c r="H9077" s="2" t="s">
        <v>17411</v>
      </c>
    </row>
    <row r="9078" customFormat="false" ht="13.8" hidden="false" customHeight="false" outlineLevel="0" collapsed="false">
      <c r="A9078" s="2" t="s">
        <v>17520</v>
      </c>
      <c r="B9078" s="3" t="e">
        <f aca="false">HYPERLINK(concat("http://www.history-lab.org/documents/", A9078), "link")</f>
        <v>#NAME?</v>
      </c>
      <c r="C9078" s="2" t="n">
        <v>0.337538630475755</v>
      </c>
      <c r="D9078" s="2" t="n">
        <v>0.662461369524242</v>
      </c>
      <c r="E9078" s="4" t="n">
        <f aca="false">C9078/D9078</f>
        <v>0.509521982720538</v>
      </c>
      <c r="F9078" s="5" t="n">
        <v>26802</v>
      </c>
      <c r="G9078" s="2" t="s">
        <v>17194</v>
      </c>
      <c r="H9078" s="2" t="s">
        <v>17521</v>
      </c>
    </row>
    <row r="9079" customFormat="false" ht="13.8" hidden="false" customHeight="false" outlineLevel="0" collapsed="false">
      <c r="A9079" s="2" t="s">
        <v>17522</v>
      </c>
      <c r="B9079" s="3" t="e">
        <f aca="false">HYPERLINK(concat("http://www.history-lab.org/documents/", A9079), "link")</f>
        <v>#NAME?</v>
      </c>
      <c r="C9079" s="2" t="n">
        <v>0.33742309165823</v>
      </c>
      <c r="D9079" s="2" t="n">
        <v>0.662576908341776</v>
      </c>
      <c r="E9079" s="4" t="n">
        <f aca="false">C9079/D9079</f>
        <v>0.509258755338599</v>
      </c>
      <c r="F9079" s="5" t="n">
        <v>28755</v>
      </c>
      <c r="G9079" s="2" t="s">
        <v>17194</v>
      </c>
      <c r="H9079" s="2" t="s">
        <v>17523</v>
      </c>
    </row>
    <row r="9080" customFormat="false" ht="13.8" hidden="false" customHeight="false" outlineLevel="0" collapsed="false">
      <c r="A9080" s="2" t="s">
        <v>17524</v>
      </c>
      <c r="B9080" s="3" t="e">
        <f aca="false">HYPERLINK(concat("http://www.history-lab.org/documents/", A9080), "link")</f>
        <v>#NAME?</v>
      </c>
      <c r="C9080" s="2" t="n">
        <v>0.331860742272431</v>
      </c>
      <c r="D9080" s="2" t="n">
        <v>0.668139257727568</v>
      </c>
      <c r="E9080" s="4" t="n">
        <f aca="false">C9080/D9080</f>
        <v>0.496693972752229</v>
      </c>
      <c r="F9080" s="5" t="n">
        <v>26995</v>
      </c>
      <c r="G9080" s="2" t="s">
        <v>17194</v>
      </c>
      <c r="H9080" s="2" t="s">
        <v>17525</v>
      </c>
    </row>
    <row r="9081" customFormat="false" ht="13.8" hidden="false" customHeight="false" outlineLevel="0" collapsed="false">
      <c r="A9081" s="2" t="s">
        <v>17526</v>
      </c>
      <c r="B9081" s="3" t="e">
        <f aca="false">HYPERLINK(concat("http://www.history-lab.org/documents/", A9081), "link")</f>
        <v>#NAME?</v>
      </c>
      <c r="C9081" s="2" t="n">
        <v>0.33126411891964</v>
      </c>
      <c r="D9081" s="2" t="n">
        <v>0.66873588108036</v>
      </c>
      <c r="E9081" s="4" t="n">
        <f aca="false">C9081/D9081</f>
        <v>0.49535867341898</v>
      </c>
      <c r="F9081" s="5" t="n">
        <v>27669</v>
      </c>
      <c r="G9081" s="2" t="s">
        <v>17194</v>
      </c>
      <c r="H9081" s="2" t="s">
        <v>17527</v>
      </c>
    </row>
    <row r="9082" customFormat="false" ht="13.8" hidden="false" customHeight="false" outlineLevel="0" collapsed="false">
      <c r="A9082" s="2" t="s">
        <v>17528</v>
      </c>
      <c r="B9082" s="3" t="e">
        <f aca="false">HYPERLINK(concat("http://www.history-lab.org/documents/", A9082), "link")</f>
        <v>#NAME?</v>
      </c>
      <c r="C9082" s="2" t="n">
        <v>0.329411939149505</v>
      </c>
      <c r="D9082" s="2" t="n">
        <v>0.670588060850494</v>
      </c>
      <c r="E9082" s="4" t="n">
        <f aca="false">C9082/D9082</f>
        <v>0.491228458096492</v>
      </c>
      <c r="F9082" s="5" t="n">
        <v>26870</v>
      </c>
      <c r="G9082" s="2" t="s">
        <v>17194</v>
      </c>
      <c r="H9082" s="2" t="s">
        <v>17529</v>
      </c>
    </row>
    <row r="9083" customFormat="false" ht="13.8" hidden="false" customHeight="false" outlineLevel="0" collapsed="false">
      <c r="A9083" s="2" t="s">
        <v>17530</v>
      </c>
      <c r="B9083" s="3" t="e">
        <f aca="false">HYPERLINK(concat("http://www.history-lab.org/documents/", A9083), "link")</f>
        <v>#NAME?</v>
      </c>
      <c r="C9083" s="2" t="n">
        <v>0.32872729776399</v>
      </c>
      <c r="D9083" s="2" t="n">
        <v>0.671272702236011</v>
      </c>
      <c r="E9083" s="4" t="n">
        <f aca="false">C9083/D9083</f>
        <v>0.489707531185163</v>
      </c>
      <c r="F9083" s="5" t="n">
        <v>27607</v>
      </c>
      <c r="G9083" s="2" t="s">
        <v>17194</v>
      </c>
      <c r="H9083" s="2" t="s">
        <v>17531</v>
      </c>
    </row>
    <row r="9084" customFormat="false" ht="13.8" hidden="false" customHeight="false" outlineLevel="0" collapsed="false">
      <c r="A9084" s="2" t="s">
        <v>17532</v>
      </c>
      <c r="B9084" s="3" t="e">
        <f aca="false">HYPERLINK(concat("http://www.history-lab.org/documents/", A9084), "link")</f>
        <v>#NAME?</v>
      </c>
      <c r="C9084" s="2" t="n">
        <v>0.323855782612461</v>
      </c>
      <c r="D9084" s="2" t="n">
        <v>0.676144217387546</v>
      </c>
      <c r="E9084" s="4" t="n">
        <f aca="false">C9084/D9084</f>
        <v>0.478974417416094</v>
      </c>
      <c r="F9084" s="5" t="n">
        <v>28383</v>
      </c>
      <c r="G9084" s="2" t="s">
        <v>17194</v>
      </c>
      <c r="H9084" s="2" t="s">
        <v>17533</v>
      </c>
    </row>
    <row r="9085" customFormat="false" ht="13.8" hidden="false" customHeight="false" outlineLevel="0" collapsed="false">
      <c r="A9085" s="2" t="s">
        <v>17534</v>
      </c>
      <c r="B9085" s="3" t="e">
        <f aca="false">HYPERLINK(concat("http://www.history-lab.org/documents/", A9085), "link")</f>
        <v>#NAME?</v>
      </c>
      <c r="C9085" s="2" t="n">
        <v>0.323556447412742</v>
      </c>
      <c r="D9085" s="2" t="n">
        <v>0.676443552587257</v>
      </c>
      <c r="E9085" s="4" t="n">
        <f aca="false">C9085/D9085</f>
        <v>0.478319951716895</v>
      </c>
      <c r="F9085" s="5" t="n">
        <v>27136</v>
      </c>
      <c r="G9085" s="2" t="s">
        <v>17194</v>
      </c>
      <c r="H9085" s="2" t="s">
        <v>17535</v>
      </c>
    </row>
    <row r="9086" customFormat="false" ht="13.8" hidden="false" customHeight="false" outlineLevel="0" collapsed="false">
      <c r="A9086" s="2" t="s">
        <v>17536</v>
      </c>
      <c r="B9086" s="3" t="e">
        <f aca="false">HYPERLINK(concat("http://www.history-lab.org/documents/", A9086), "link")</f>
        <v>#NAME?</v>
      </c>
      <c r="C9086" s="2" t="n">
        <v>0.323004467678419</v>
      </c>
      <c r="D9086" s="2" t="n">
        <v>0.676995532321595</v>
      </c>
      <c r="E9086" s="4" t="n">
        <f aca="false">C9086/D9086</f>
        <v>0.47711462226457</v>
      </c>
      <c r="F9086" s="5" t="n">
        <v>28012</v>
      </c>
      <c r="G9086" s="2" t="s">
        <v>17194</v>
      </c>
      <c r="H9086" s="2" t="s">
        <v>17537</v>
      </c>
    </row>
    <row r="9087" customFormat="false" ht="13.8" hidden="false" customHeight="false" outlineLevel="0" collapsed="false">
      <c r="A9087" s="2" t="s">
        <v>17538</v>
      </c>
      <c r="B9087" s="3" t="e">
        <f aca="false">HYPERLINK(concat("http://www.history-lab.org/documents/", A9087), "link")</f>
        <v>#NAME?</v>
      </c>
      <c r="C9087" s="2" t="n">
        <v>0.322282554743931</v>
      </c>
      <c r="D9087" s="2" t="n">
        <v>0.677717445256071</v>
      </c>
      <c r="E9087" s="4" t="n">
        <f aca="false">C9087/D9087</f>
        <v>0.47554118165301</v>
      </c>
      <c r="F9087" s="5" t="n">
        <v>28786</v>
      </c>
      <c r="G9087" s="2" t="s">
        <v>17194</v>
      </c>
      <c r="H9087" s="2" t="s">
        <v>17539</v>
      </c>
    </row>
    <row r="9088" customFormat="false" ht="13.8" hidden="false" customHeight="false" outlineLevel="0" collapsed="false">
      <c r="A9088" s="2" t="s">
        <v>17540</v>
      </c>
      <c r="B9088" s="3" t="e">
        <f aca="false">HYPERLINK(concat("http://www.history-lab.org/documents/", A9088), "link")</f>
        <v>#NAME?</v>
      </c>
      <c r="C9088" s="2" t="n">
        <v>0.32116779652505</v>
      </c>
      <c r="D9088" s="2" t="n">
        <v>0.678832203474949</v>
      </c>
      <c r="E9088" s="4" t="n">
        <f aca="false">C9088/D9088</f>
        <v>0.473118091453217</v>
      </c>
      <c r="F9088" s="5" t="n">
        <v>27635</v>
      </c>
      <c r="G9088" s="2" t="s">
        <v>17194</v>
      </c>
      <c r="H9088" s="2" t="s">
        <v>17541</v>
      </c>
    </row>
    <row r="9089" customFormat="false" ht="13.8" hidden="false" customHeight="false" outlineLevel="0" collapsed="false">
      <c r="A9089" s="2" t="s">
        <v>17542</v>
      </c>
      <c r="B9089" s="3" t="e">
        <f aca="false">HYPERLINK(concat("http://www.history-lab.org/documents/", A9089), "link")</f>
        <v>#NAME?</v>
      </c>
      <c r="C9089" s="2" t="n">
        <v>0.320525762453161</v>
      </c>
      <c r="D9089" s="2" t="n">
        <v>0.679474237546834</v>
      </c>
      <c r="E9089" s="4" t="n">
        <f aca="false">C9089/D9089</f>
        <v>0.471726144629682</v>
      </c>
      <c r="F9089" s="5" t="n">
        <v>28437</v>
      </c>
      <c r="G9089" s="2" t="s">
        <v>17194</v>
      </c>
      <c r="H9089" s="2" t="s">
        <v>17543</v>
      </c>
    </row>
    <row r="9090" customFormat="false" ht="13.8" hidden="false" customHeight="false" outlineLevel="0" collapsed="false">
      <c r="A9090" s="2" t="s">
        <v>17544</v>
      </c>
      <c r="B9090" s="3" t="e">
        <f aca="false">HYPERLINK(concat("http://www.history-lab.org/documents/", A9090), "link")</f>
        <v>#NAME?</v>
      </c>
      <c r="C9090" s="2" t="n">
        <v>0.31996607188284</v>
      </c>
      <c r="D9090" s="2" t="n">
        <v>0.680033928117161</v>
      </c>
      <c r="E9090" s="4" t="n">
        <f aca="false">C9090/D9090</f>
        <v>0.47051486499908</v>
      </c>
      <c r="F9090" s="5" t="n">
        <v>28508</v>
      </c>
      <c r="G9090" s="2" t="s">
        <v>17194</v>
      </c>
      <c r="H9090" s="2" t="s">
        <v>17446</v>
      </c>
    </row>
    <row r="9091" customFormat="false" ht="13.8" hidden="false" customHeight="false" outlineLevel="0" collapsed="false">
      <c r="A9091" s="2" t="s">
        <v>17545</v>
      </c>
      <c r="B9091" s="3" t="e">
        <f aca="false">HYPERLINK(concat("http://www.history-lab.org/documents/", A9091), "link")</f>
        <v>#NAME?</v>
      </c>
      <c r="C9091" s="2" t="n">
        <v>0.319655392310016</v>
      </c>
      <c r="D9091" s="2" t="n">
        <v>0.680344607689983</v>
      </c>
      <c r="E9091" s="4" t="n">
        <f aca="false">C9091/D9091</f>
        <v>0.469843353937003</v>
      </c>
      <c r="F9091" s="5" t="n">
        <v>27120</v>
      </c>
      <c r="G9091" s="2" t="s">
        <v>17194</v>
      </c>
      <c r="H9091" s="2" t="s">
        <v>17546</v>
      </c>
    </row>
    <row r="9092" customFormat="false" ht="13.8" hidden="false" customHeight="false" outlineLevel="0" collapsed="false">
      <c r="A9092" s="2" t="s">
        <v>17547</v>
      </c>
      <c r="B9092" s="3" t="e">
        <f aca="false">HYPERLINK(concat("http://www.history-lab.org/documents/", A9092), "link")</f>
        <v>#NAME?</v>
      </c>
      <c r="C9092" s="2" t="n">
        <v>0.318044093218874</v>
      </c>
      <c r="D9092" s="2" t="n">
        <v>0.681955906781134</v>
      </c>
      <c r="E9092" s="4" t="n">
        <f aca="false">C9092/D9092</f>
        <v>0.466370464800368</v>
      </c>
      <c r="F9092" s="5" t="n">
        <v>28605</v>
      </c>
      <c r="G9092" s="2" t="s">
        <v>17194</v>
      </c>
      <c r="H9092" s="2" t="s">
        <v>17548</v>
      </c>
    </row>
    <row r="9093" customFormat="false" ht="13.8" hidden="false" customHeight="false" outlineLevel="0" collapsed="false">
      <c r="A9093" s="2" t="s">
        <v>17549</v>
      </c>
      <c r="B9093" s="3" t="e">
        <f aca="false">HYPERLINK(concat("http://www.history-lab.org/documents/", A9093), "link")</f>
        <v>#NAME?</v>
      </c>
      <c r="C9093" s="2" t="n">
        <v>0.317703389996928</v>
      </c>
      <c r="D9093" s="2" t="n">
        <v>0.682296610003071</v>
      </c>
      <c r="E9093" s="4" t="n">
        <f aca="false">C9093/D9093</f>
        <v>0.465638236126511</v>
      </c>
      <c r="F9093" s="5" t="n">
        <v>28524</v>
      </c>
      <c r="G9093" s="2" t="s">
        <v>17194</v>
      </c>
      <c r="H9093" s="2" t="s">
        <v>17550</v>
      </c>
    </row>
    <row r="9094" customFormat="false" ht="13.8" hidden="false" customHeight="false" outlineLevel="0" collapsed="false">
      <c r="A9094" s="2" t="s">
        <v>17551</v>
      </c>
      <c r="B9094" s="3" t="e">
        <f aca="false">HYPERLINK(concat("http://www.history-lab.org/documents/", A9094), "link")</f>
        <v>#NAME?</v>
      </c>
      <c r="C9094" s="2" t="n">
        <v>0.317685724092928</v>
      </c>
      <c r="D9094" s="2" t="n">
        <v>0.682314275907069</v>
      </c>
      <c r="E9094" s="4" t="n">
        <f aca="false">C9094/D9094</f>
        <v>0.465600289061219</v>
      </c>
      <c r="F9094" s="5" t="n">
        <v>27376</v>
      </c>
      <c r="G9094" s="2" t="s">
        <v>17194</v>
      </c>
      <c r="H9094" s="2" t="s">
        <v>17552</v>
      </c>
    </row>
    <row r="9095" customFormat="false" ht="13.8" hidden="false" customHeight="false" outlineLevel="0" collapsed="false">
      <c r="A9095" s="2" t="s">
        <v>17553</v>
      </c>
      <c r="B9095" s="3" t="e">
        <f aca="false">HYPERLINK(concat("http://www.history-lab.org/documents/", A9095), "link")</f>
        <v>#NAME?</v>
      </c>
      <c r="C9095" s="2" t="n">
        <v>0.31736885864304</v>
      </c>
      <c r="D9095" s="2" t="n">
        <v>0.68263114135696</v>
      </c>
      <c r="E9095" s="4" t="n">
        <f aca="false">C9095/D9095</f>
        <v>0.464919983011853</v>
      </c>
      <c r="F9095" s="5" t="n">
        <v>28525</v>
      </c>
      <c r="G9095" s="2" t="s">
        <v>17194</v>
      </c>
      <c r="H9095" s="2" t="s">
        <v>17554</v>
      </c>
    </row>
    <row r="9096" customFormat="false" ht="13.8" hidden="false" customHeight="false" outlineLevel="0" collapsed="false">
      <c r="A9096" s="2" t="s">
        <v>17555</v>
      </c>
      <c r="B9096" s="3" t="e">
        <f aca="false">HYPERLINK(concat("http://www.history-lab.org/documents/", A9096), "link")</f>
        <v>#NAME?</v>
      </c>
      <c r="C9096" s="2" t="n">
        <v>0.316986537748534</v>
      </c>
      <c r="D9096" s="2" t="n">
        <v>0.683013462251467</v>
      </c>
      <c r="E9096" s="4" t="n">
        <f aca="false">C9096/D9096</f>
        <v>0.4640999852384</v>
      </c>
      <c r="F9096" s="5" t="n">
        <v>27109</v>
      </c>
      <c r="G9096" s="2" t="s">
        <v>17194</v>
      </c>
      <c r="H9096" s="2" t="s">
        <v>17556</v>
      </c>
    </row>
    <row r="9097" customFormat="false" ht="13.8" hidden="false" customHeight="false" outlineLevel="0" collapsed="false">
      <c r="A9097" s="2" t="s">
        <v>17557</v>
      </c>
      <c r="B9097" s="3" t="e">
        <f aca="false">HYPERLINK(concat("http://www.history-lab.org/documents/", A9097), "link")</f>
        <v>#NAME?</v>
      </c>
      <c r="C9097" s="2" t="n">
        <v>0.316159132164643</v>
      </c>
      <c r="D9097" s="2" t="n">
        <v>0.683840867835355</v>
      </c>
      <c r="E9097" s="4" t="n">
        <f aca="false">C9097/D9097</f>
        <v>0.462328513891573</v>
      </c>
      <c r="F9097" s="5" t="n">
        <v>28035</v>
      </c>
      <c r="G9097" s="2" t="s">
        <v>17194</v>
      </c>
      <c r="H9097" s="2" t="s">
        <v>17558</v>
      </c>
    </row>
    <row r="9098" customFormat="false" ht="13.8" hidden="false" customHeight="false" outlineLevel="0" collapsed="false">
      <c r="A9098" s="2" t="s">
        <v>17559</v>
      </c>
      <c r="B9098" s="3" t="e">
        <f aca="false">HYPERLINK(concat("http://www.history-lab.org/documents/", A9098), "link")</f>
        <v>#NAME?</v>
      </c>
      <c r="C9098" s="2" t="n">
        <v>0.31237629017627</v>
      </c>
      <c r="D9098" s="2" t="n">
        <v>0.687623709823732</v>
      </c>
      <c r="E9098" s="4" t="n">
        <f aca="false">C9098/D9098</f>
        <v>0.454283768452873</v>
      </c>
      <c r="F9098" s="5" t="n">
        <v>27173</v>
      </c>
      <c r="G9098" s="2" t="s">
        <v>17194</v>
      </c>
      <c r="H9098" s="2" t="s">
        <v>17560</v>
      </c>
    </row>
    <row r="9099" customFormat="false" ht="13.8" hidden="false" customHeight="false" outlineLevel="0" collapsed="false">
      <c r="A9099" s="2" t="s">
        <v>17561</v>
      </c>
      <c r="B9099" s="3" t="e">
        <f aca="false">HYPERLINK(concat("http://www.history-lab.org/documents/", A9099), "link")</f>
        <v>#NAME?</v>
      </c>
      <c r="C9099" s="2" t="n">
        <v>0.308964861057799</v>
      </c>
      <c r="D9099" s="2" t="n">
        <v>0.691035138942199</v>
      </c>
      <c r="E9099" s="4" t="n">
        <f aca="false">C9099/D9099</f>
        <v>0.447104414300475</v>
      </c>
      <c r="F9099" s="5" t="n">
        <v>27402</v>
      </c>
      <c r="G9099" s="2" t="s">
        <v>17194</v>
      </c>
      <c r="H9099" s="2" t="s">
        <v>17562</v>
      </c>
    </row>
    <row r="9100" customFormat="false" ht="13.8" hidden="false" customHeight="false" outlineLevel="0" collapsed="false">
      <c r="A9100" s="2" t="s">
        <v>17563</v>
      </c>
      <c r="B9100" s="3" t="e">
        <f aca="false">HYPERLINK(concat("http://www.history-lab.org/documents/", A9100), "link")</f>
        <v>#NAME?</v>
      </c>
      <c r="C9100" s="2" t="n">
        <v>0.306347353464912</v>
      </c>
      <c r="D9100" s="2" t="n">
        <v>0.693652646535091</v>
      </c>
      <c r="E9100" s="4" t="n">
        <f aca="false">C9100/D9100</f>
        <v>0.441643746326302</v>
      </c>
      <c r="F9100" s="5" t="n">
        <v>28773</v>
      </c>
      <c r="G9100" s="2" t="s">
        <v>17194</v>
      </c>
      <c r="H9100" s="2" t="s">
        <v>17564</v>
      </c>
    </row>
    <row r="9101" customFormat="false" ht="13.8" hidden="false" customHeight="false" outlineLevel="0" collapsed="false">
      <c r="A9101" s="2" t="s">
        <v>17565</v>
      </c>
      <c r="B9101" s="3" t="e">
        <f aca="false">HYPERLINK(concat("http://www.history-lab.org/documents/", A9101), "link")</f>
        <v>#NAME?</v>
      </c>
      <c r="C9101" s="2" t="n">
        <v>0.304333002390524</v>
      </c>
      <c r="D9101" s="2" t="n">
        <v>0.695666997609476</v>
      </c>
      <c r="E9101" s="4" t="n">
        <f aca="false">C9101/D9101</f>
        <v>0.437469368873764</v>
      </c>
      <c r="F9101" s="5" t="n">
        <v>28096</v>
      </c>
      <c r="G9101" s="2" t="s">
        <v>17194</v>
      </c>
      <c r="H9101" s="2" t="s">
        <v>17566</v>
      </c>
    </row>
    <row r="9102" customFormat="false" ht="13.8" hidden="false" customHeight="false" outlineLevel="0" collapsed="false">
      <c r="A9102" s="2" t="s">
        <v>17567</v>
      </c>
      <c r="B9102" s="3" t="e">
        <f aca="false">HYPERLINK(concat("http://www.history-lab.org/documents/", A9102), "link")</f>
        <v>#NAME?</v>
      </c>
      <c r="C9102" s="2" t="n">
        <v>0.303479650078912</v>
      </c>
      <c r="D9102" s="2" t="n">
        <v>0.696520349921081</v>
      </c>
      <c r="E9102" s="4" t="n">
        <f aca="false">C9102/D9102</f>
        <v>0.435708231802987</v>
      </c>
      <c r="F9102" s="5" t="n">
        <v>28228</v>
      </c>
      <c r="G9102" s="2" t="s">
        <v>17194</v>
      </c>
      <c r="H9102" s="2" t="s">
        <v>17568</v>
      </c>
    </row>
    <row r="9103" customFormat="false" ht="13.8" hidden="false" customHeight="false" outlineLevel="0" collapsed="false">
      <c r="A9103" s="2" t="s">
        <v>17569</v>
      </c>
      <c r="B9103" s="3" t="e">
        <f aca="false">HYPERLINK(concat("http://www.history-lab.org/documents/", A9103), "link")</f>
        <v>#NAME?</v>
      </c>
      <c r="C9103" s="2" t="n">
        <v>0.301403466989351</v>
      </c>
      <c r="D9103" s="2" t="n">
        <v>0.698596533010646</v>
      </c>
      <c r="E9103" s="4" t="n">
        <f aca="false">C9103/D9103</f>
        <v>0.431441401076575</v>
      </c>
      <c r="F9103" s="5" t="n">
        <v>26990</v>
      </c>
      <c r="G9103" s="2" t="s">
        <v>17194</v>
      </c>
      <c r="H9103" s="2" t="s">
        <v>17570</v>
      </c>
    </row>
    <row r="9104" customFormat="false" ht="13.8" hidden="false" customHeight="false" outlineLevel="0" collapsed="false">
      <c r="A9104" s="2" t="s">
        <v>17571</v>
      </c>
      <c r="B9104" s="3" t="e">
        <f aca="false">HYPERLINK(concat("http://www.history-lab.org/documents/", A9104), "link")</f>
        <v>#NAME?</v>
      </c>
      <c r="C9104" s="2" t="n">
        <v>0.301123828782193</v>
      </c>
      <c r="D9104" s="2" t="n">
        <v>0.698876171217805</v>
      </c>
      <c r="E9104" s="4" t="n">
        <f aca="false">C9104/D9104</f>
        <v>0.430868644809393</v>
      </c>
      <c r="F9104" s="5" t="n">
        <v>28704</v>
      </c>
      <c r="G9104" s="2" t="s">
        <v>17194</v>
      </c>
      <c r="H9104" s="2" t="s">
        <v>17572</v>
      </c>
    </row>
    <row r="9105" customFormat="false" ht="13.8" hidden="false" customHeight="false" outlineLevel="0" collapsed="false">
      <c r="A9105" s="2" t="s">
        <v>17573</v>
      </c>
      <c r="B9105" s="3" t="e">
        <f aca="false">HYPERLINK(concat("http://www.history-lab.org/documents/", A9105), "link")</f>
        <v>#NAME?</v>
      </c>
      <c r="C9105" s="2" t="n">
        <v>0.29995263827051</v>
      </c>
      <c r="D9105" s="2" t="n">
        <v>0.700047361729492</v>
      </c>
      <c r="E9105" s="4" t="n">
        <f aca="false">C9105/D9105</f>
        <v>0.428474778519937</v>
      </c>
      <c r="F9105" s="5" t="n">
        <v>28136</v>
      </c>
      <c r="G9105" s="2" t="s">
        <v>17194</v>
      </c>
      <c r="H9105" s="2" t="s">
        <v>17574</v>
      </c>
    </row>
    <row r="9106" customFormat="false" ht="13.8" hidden="false" customHeight="false" outlineLevel="0" collapsed="false">
      <c r="A9106" s="2" t="s">
        <v>17575</v>
      </c>
      <c r="B9106" s="3" t="e">
        <f aca="false">HYPERLINK(concat("http://www.history-lab.org/documents/", A9106), "link")</f>
        <v>#NAME?</v>
      </c>
      <c r="C9106" s="2" t="n">
        <v>0.298833949932899</v>
      </c>
      <c r="D9106" s="2" t="n">
        <v>0.701166050067098</v>
      </c>
      <c r="E9106" s="4" t="n">
        <f aca="false">C9106/D9106</f>
        <v>0.426195692025166</v>
      </c>
      <c r="F9106" s="5" t="n">
        <v>28797</v>
      </c>
      <c r="G9106" s="2" t="s">
        <v>17194</v>
      </c>
      <c r="H9106" s="2" t="s">
        <v>17576</v>
      </c>
    </row>
    <row r="9107" customFormat="false" ht="13.8" hidden="false" customHeight="false" outlineLevel="0" collapsed="false">
      <c r="A9107" s="2" t="s">
        <v>17577</v>
      </c>
      <c r="B9107" s="3" t="e">
        <f aca="false">HYPERLINK(concat("http://www.history-lab.org/documents/", A9107), "link")</f>
        <v>#NAME?</v>
      </c>
      <c r="C9107" s="2" t="n">
        <v>0.297416933368818</v>
      </c>
      <c r="D9107" s="2" t="n">
        <v>0.702583066631181</v>
      </c>
      <c r="E9107" s="4" t="n">
        <f aca="false">C9107/D9107</f>
        <v>0.42331924507504</v>
      </c>
      <c r="F9107" s="5" t="n">
        <v>26948</v>
      </c>
      <c r="G9107" s="2" t="s">
        <v>17194</v>
      </c>
      <c r="H9107" s="2" t="s">
        <v>17578</v>
      </c>
    </row>
    <row r="9108" customFormat="false" ht="13.8" hidden="false" customHeight="false" outlineLevel="0" collapsed="false">
      <c r="A9108" s="2" t="s">
        <v>17579</v>
      </c>
      <c r="B9108" s="3" t="e">
        <f aca="false">HYPERLINK(concat("http://www.history-lab.org/documents/", A9108), "link")</f>
        <v>#NAME?</v>
      </c>
      <c r="C9108" s="2" t="n">
        <v>0.294426497821293</v>
      </c>
      <c r="D9108" s="2" t="n">
        <v>0.705573502178703</v>
      </c>
      <c r="E9108" s="4" t="n">
        <f aca="false">C9108/D9108</f>
        <v>0.417286784313965</v>
      </c>
      <c r="F9108" s="5" t="n">
        <v>26808</v>
      </c>
      <c r="G9108" s="2" t="s">
        <v>17194</v>
      </c>
      <c r="H9108" s="2" t="s">
        <v>17580</v>
      </c>
    </row>
    <row r="9109" customFormat="false" ht="13.8" hidden="false" customHeight="false" outlineLevel="0" collapsed="false">
      <c r="A9109" s="2" t="s">
        <v>17581</v>
      </c>
      <c r="B9109" s="3" t="e">
        <f aca="false">HYPERLINK(concat("http://www.history-lab.org/documents/", A9109), "link")</f>
        <v>#NAME?</v>
      </c>
      <c r="C9109" s="2" t="n">
        <v>0.294423182619924</v>
      </c>
      <c r="D9109" s="2" t="n">
        <v>0.705576817380077</v>
      </c>
      <c r="E9109" s="4" t="n">
        <f aca="false">C9109/D9109</f>
        <v>0.417280125094197</v>
      </c>
      <c r="F9109" s="5" t="n">
        <v>27438</v>
      </c>
      <c r="G9109" s="2" t="s">
        <v>17194</v>
      </c>
      <c r="H9109" s="2" t="s">
        <v>17582</v>
      </c>
    </row>
    <row r="9110" customFormat="false" ht="13.8" hidden="false" customHeight="false" outlineLevel="0" collapsed="false">
      <c r="A9110" s="2" t="s">
        <v>17583</v>
      </c>
      <c r="B9110" s="3" t="e">
        <f aca="false">HYPERLINK(concat("http://www.history-lab.org/documents/", A9110), "link")</f>
        <v>#NAME?</v>
      </c>
      <c r="C9110" s="2" t="n">
        <v>0.293931866780288</v>
      </c>
      <c r="D9110" s="2" t="n">
        <v>0.706068133219711</v>
      </c>
      <c r="E9110" s="4" t="n">
        <f aca="false">C9110/D9110</f>
        <v>0.416293914073054</v>
      </c>
      <c r="F9110" s="5" t="n">
        <v>28510</v>
      </c>
      <c r="G9110" s="2" t="s">
        <v>17194</v>
      </c>
      <c r="H9110" s="2" t="s">
        <v>17584</v>
      </c>
    </row>
    <row r="9111" customFormat="false" ht="13.8" hidden="false" customHeight="false" outlineLevel="0" collapsed="false">
      <c r="A9111" s="2" t="s">
        <v>17585</v>
      </c>
      <c r="B9111" s="3" t="e">
        <f aca="false">HYPERLINK(concat("http://www.history-lab.org/documents/", A9111), "link")</f>
        <v>#NAME?</v>
      </c>
      <c r="C9111" s="2" t="n">
        <v>0.293838381466843</v>
      </c>
      <c r="D9111" s="2" t="n">
        <v>0.706161618533156</v>
      </c>
      <c r="E9111" s="4" t="n">
        <f aca="false">C9111/D9111</f>
        <v>0.416106417787484</v>
      </c>
      <c r="F9111" s="5" t="n">
        <v>27983</v>
      </c>
      <c r="G9111" s="2" t="s">
        <v>17194</v>
      </c>
      <c r="H9111" s="2" t="s">
        <v>17586</v>
      </c>
    </row>
    <row r="9112" customFormat="false" ht="13.8" hidden="false" customHeight="false" outlineLevel="0" collapsed="false">
      <c r="A9112" s="2" t="s">
        <v>17587</v>
      </c>
      <c r="B9112" s="3" t="e">
        <f aca="false">HYPERLINK(concat("http://www.history-lab.org/documents/", A9112), "link")</f>
        <v>#NAME?</v>
      </c>
      <c r="C9112" s="2" t="n">
        <v>0.291721485302441</v>
      </c>
      <c r="D9112" s="2" t="n">
        <v>0.708278514697555</v>
      </c>
      <c r="E9112" s="4" t="n">
        <f aca="false">C9112/D9112</f>
        <v>0.411873972242417</v>
      </c>
      <c r="F9112" s="5" t="n">
        <v>28363</v>
      </c>
      <c r="G9112" s="2" t="s">
        <v>17194</v>
      </c>
      <c r="H9112" s="2" t="s">
        <v>17588</v>
      </c>
    </row>
    <row r="9113" customFormat="false" ht="13.8" hidden="false" customHeight="false" outlineLevel="0" collapsed="false">
      <c r="A9113" s="2" t="s">
        <v>17589</v>
      </c>
      <c r="B9113" s="3" t="e">
        <f aca="false">HYPERLINK(concat("http://www.history-lab.org/documents/", A9113), "link")</f>
        <v>#NAME?</v>
      </c>
      <c r="C9113" s="2" t="n">
        <v>0.291195183669322</v>
      </c>
      <c r="D9113" s="2" t="n">
        <v>0.70880481633068</v>
      </c>
      <c r="E9113" s="4" t="n">
        <f aca="false">C9113/D9113</f>
        <v>0.410825627817786</v>
      </c>
      <c r="F9113" s="5" t="n">
        <v>27793</v>
      </c>
      <c r="G9113" s="2" t="s">
        <v>17194</v>
      </c>
      <c r="H9113" s="2" t="s">
        <v>17590</v>
      </c>
    </row>
    <row r="9114" customFormat="false" ht="13.8" hidden="false" customHeight="false" outlineLevel="0" collapsed="false">
      <c r="A9114" s="2" t="s">
        <v>17591</v>
      </c>
      <c r="B9114" s="3" t="e">
        <f aca="false">HYPERLINK(concat("http://www.history-lab.org/documents/", A9114), "link")</f>
        <v>#NAME?</v>
      </c>
      <c r="C9114" s="2" t="n">
        <v>0.29020910072601</v>
      </c>
      <c r="D9114" s="2" t="n">
        <v>0.709790899273986</v>
      </c>
      <c r="E9114" s="4" t="n">
        <f aca="false">C9114/D9114</f>
        <v>0.408865626514586</v>
      </c>
      <c r="F9114" s="5" t="n">
        <v>27310</v>
      </c>
      <c r="G9114" s="2" t="s">
        <v>17194</v>
      </c>
      <c r="H9114" s="2" t="s">
        <v>17592</v>
      </c>
    </row>
    <row r="9115" customFormat="false" ht="13.8" hidden="false" customHeight="false" outlineLevel="0" collapsed="false">
      <c r="A9115" s="2" t="s">
        <v>17593</v>
      </c>
      <c r="B9115" s="3" t="e">
        <f aca="false">HYPERLINK(concat("http://www.history-lab.org/documents/", A9115), "link")</f>
        <v>#NAME?</v>
      </c>
      <c r="C9115" s="2" t="n">
        <v>0.289292801365521</v>
      </c>
      <c r="D9115" s="2" t="n">
        <v>0.710707198634499</v>
      </c>
      <c r="E9115" s="4" t="n">
        <f aca="false">C9115/D9115</f>
        <v>0.407049206651272</v>
      </c>
      <c r="F9115" s="5" t="n">
        <v>27781</v>
      </c>
      <c r="G9115" s="2" t="s">
        <v>17194</v>
      </c>
      <c r="H9115" s="2" t="s">
        <v>17594</v>
      </c>
    </row>
    <row r="9116" customFormat="false" ht="13.8" hidden="false" customHeight="false" outlineLevel="0" collapsed="false">
      <c r="A9116" s="2" t="s">
        <v>17595</v>
      </c>
      <c r="B9116" s="3" t="e">
        <f aca="false">HYPERLINK(concat("http://www.history-lab.org/documents/", A9116), "link")</f>
        <v>#NAME?</v>
      </c>
      <c r="C9116" s="2" t="n">
        <v>0.287895576147201</v>
      </c>
      <c r="D9116" s="2" t="n">
        <v>0.712104423852795</v>
      </c>
      <c r="E9116" s="4" t="n">
        <f aca="false">C9116/D9116</f>
        <v>0.404288425269935</v>
      </c>
      <c r="F9116" s="5" t="n">
        <v>27372</v>
      </c>
      <c r="G9116" s="2" t="s">
        <v>17194</v>
      </c>
      <c r="H9116" s="2" t="s">
        <v>3935</v>
      </c>
    </row>
    <row r="9117" customFormat="false" ht="13.8" hidden="false" customHeight="false" outlineLevel="0" collapsed="false">
      <c r="A9117" s="2" t="s">
        <v>17596</v>
      </c>
      <c r="B9117" s="3" t="e">
        <f aca="false">HYPERLINK(concat("http://www.history-lab.org/documents/", A9117), "link")</f>
        <v>#NAME?</v>
      </c>
      <c r="C9117" s="2" t="n">
        <v>0.286762483966204</v>
      </c>
      <c r="D9117" s="2" t="n">
        <v>0.713237516033801</v>
      </c>
      <c r="E9117" s="4" t="n">
        <f aca="false">C9117/D9117</f>
        <v>0.402057487891052</v>
      </c>
      <c r="F9117" s="5" t="n">
        <v>27982</v>
      </c>
      <c r="G9117" s="2" t="s">
        <v>17194</v>
      </c>
      <c r="H9117" s="2" t="s">
        <v>17597</v>
      </c>
    </row>
    <row r="9118" customFormat="false" ht="13.8" hidden="false" customHeight="false" outlineLevel="0" collapsed="false">
      <c r="A9118" s="2" t="s">
        <v>17598</v>
      </c>
      <c r="B9118" s="3" t="e">
        <f aca="false">HYPERLINK(concat("http://www.history-lab.org/documents/", A9118), "link")</f>
        <v>#NAME?</v>
      </c>
      <c r="C9118" s="2" t="n">
        <v>0.279771111649475</v>
      </c>
      <c r="D9118" s="2" t="n">
        <v>0.720228888350505</v>
      </c>
      <c r="E9118" s="4" t="n">
        <f aca="false">C9118/D9118</f>
        <v>0.388447500752458</v>
      </c>
      <c r="F9118" s="5" t="n">
        <v>28770</v>
      </c>
      <c r="G9118" s="2" t="s">
        <v>17194</v>
      </c>
      <c r="H9118" s="2" t="s">
        <v>17599</v>
      </c>
    </row>
    <row r="9119" customFormat="false" ht="13.8" hidden="false" customHeight="false" outlineLevel="0" collapsed="false">
      <c r="A9119" s="2" t="s">
        <v>17600</v>
      </c>
      <c r="B9119" s="3" t="e">
        <f aca="false">HYPERLINK(concat("http://www.history-lab.org/documents/", A9119), "link")</f>
        <v>#NAME?</v>
      </c>
      <c r="C9119" s="2" t="n">
        <v>0.2759848243574</v>
      </c>
      <c r="D9119" s="2" t="n">
        <v>0.724015175642599</v>
      </c>
      <c r="E9119" s="4" t="n">
        <f aca="false">C9119/D9119</f>
        <v>0.381186518794236</v>
      </c>
      <c r="F9119" s="5" t="n">
        <v>28090</v>
      </c>
      <c r="G9119" s="2" t="s">
        <v>17194</v>
      </c>
      <c r="H9119" s="2" t="s">
        <v>17601</v>
      </c>
    </row>
    <row r="9120" customFormat="false" ht="13.8" hidden="false" customHeight="false" outlineLevel="0" collapsed="false">
      <c r="A9120" s="2" t="s">
        <v>17602</v>
      </c>
      <c r="B9120" s="3" t="e">
        <f aca="false">HYPERLINK(concat("http://www.history-lab.org/documents/", A9120), "link")</f>
        <v>#NAME?</v>
      </c>
      <c r="C9120" s="2" t="n">
        <v>0.269117844808047</v>
      </c>
      <c r="D9120" s="2" t="n">
        <v>0.730882155191949</v>
      </c>
      <c r="E9120" s="4" t="n">
        <f aca="false">C9120/D9120</f>
        <v>0.368209625719169</v>
      </c>
      <c r="F9120" s="5" t="n">
        <v>26938</v>
      </c>
      <c r="G9120" s="2" t="s">
        <v>17194</v>
      </c>
      <c r="H9120" s="2" t="s">
        <v>17603</v>
      </c>
    </row>
    <row r="9121" customFormat="false" ht="13.8" hidden="false" customHeight="false" outlineLevel="0" collapsed="false">
      <c r="A9121" s="2" t="s">
        <v>17604</v>
      </c>
      <c r="B9121" s="3" t="e">
        <f aca="false">HYPERLINK(concat("http://www.history-lab.org/documents/", A9121), "link")</f>
        <v>#NAME?</v>
      </c>
      <c r="C9121" s="2" t="n">
        <v>0.268819049570855</v>
      </c>
      <c r="D9121" s="2" t="n">
        <v>0.731180950429146</v>
      </c>
      <c r="E9121" s="4" t="n">
        <f aca="false">C9121/D9121</f>
        <v>0.367650510332742</v>
      </c>
      <c r="F9121" s="5" t="n">
        <v>26988</v>
      </c>
      <c r="G9121" s="2" t="s">
        <v>17194</v>
      </c>
      <c r="H9121" s="2" t="s">
        <v>17605</v>
      </c>
    </row>
    <row r="9122" customFormat="false" ht="13.8" hidden="false" customHeight="false" outlineLevel="0" collapsed="false">
      <c r="A9122" s="2" t="s">
        <v>17606</v>
      </c>
      <c r="B9122" s="3" t="e">
        <f aca="false">HYPERLINK(concat("http://www.history-lab.org/documents/", A9122), "link")</f>
        <v>#NAME?</v>
      </c>
      <c r="C9122" s="2" t="n">
        <v>0.267898745373898</v>
      </c>
      <c r="D9122" s="2" t="n">
        <v>0.732101254626101</v>
      </c>
      <c r="E9122" s="4" t="n">
        <f aca="false">C9122/D9122</f>
        <v>0.365931274780726</v>
      </c>
      <c r="F9122" s="5" t="n">
        <v>27240</v>
      </c>
      <c r="G9122" s="2" t="s">
        <v>17194</v>
      </c>
      <c r="H9122" s="2" t="s">
        <v>17607</v>
      </c>
    </row>
    <row r="9123" customFormat="false" ht="13.8" hidden="false" customHeight="false" outlineLevel="0" collapsed="false">
      <c r="A9123" s="2" t="s">
        <v>17608</v>
      </c>
      <c r="B9123" s="3" t="e">
        <f aca="false">HYPERLINK(concat("http://www.history-lab.org/documents/", A9123), "link")</f>
        <v>#NAME?</v>
      </c>
      <c r="C9123" s="2" t="n">
        <v>0.267576398837136</v>
      </c>
      <c r="D9123" s="2" t="n">
        <v>0.732423601162864</v>
      </c>
      <c r="E9123" s="4" t="n">
        <f aca="false">C9123/D9123</f>
        <v>0.365330115540115</v>
      </c>
      <c r="F9123" s="5" t="n">
        <v>27965</v>
      </c>
      <c r="G9123" s="2" t="s">
        <v>17194</v>
      </c>
      <c r="H9123" s="2" t="s">
        <v>17609</v>
      </c>
    </row>
    <row r="9124" customFormat="false" ht="13.8" hidden="false" customHeight="false" outlineLevel="0" collapsed="false">
      <c r="A9124" s="2" t="s">
        <v>17610</v>
      </c>
      <c r="B9124" s="3" t="e">
        <f aca="false">HYPERLINK(concat("http://www.history-lab.org/documents/", A9124), "link")</f>
        <v>#NAME?</v>
      </c>
      <c r="C9124" s="2" t="n">
        <v>0.262157974897236</v>
      </c>
      <c r="D9124" s="2" t="n">
        <v>0.737842025102761</v>
      </c>
      <c r="E9124" s="4" t="n">
        <f aca="false">C9124/D9124</f>
        <v>0.355303663898413</v>
      </c>
      <c r="F9124" s="5" t="n">
        <v>28418</v>
      </c>
      <c r="G9124" s="2" t="s">
        <v>17194</v>
      </c>
    </row>
    <row r="9125" customFormat="false" ht="13.8" hidden="false" customHeight="false" outlineLevel="0" collapsed="false">
      <c r="A9125" s="2" t="s">
        <v>17611</v>
      </c>
      <c r="B9125" s="3" t="e">
        <f aca="false">HYPERLINK(concat("http://www.history-lab.org/documents/", A9125), "link")</f>
        <v>#NAME?</v>
      </c>
      <c r="C9125" s="2" t="n">
        <v>0.253291238484299</v>
      </c>
      <c r="D9125" s="2" t="n">
        <v>0.746708761515697</v>
      </c>
      <c r="E9125" s="4" t="n">
        <f aca="false">C9125/D9125</f>
        <v>0.339210213591386</v>
      </c>
      <c r="F9125" s="5" t="n">
        <v>27463</v>
      </c>
      <c r="G9125" s="2" t="s">
        <v>17194</v>
      </c>
      <c r="H9125" s="2" t="s">
        <v>17612</v>
      </c>
    </row>
    <row r="9126" customFormat="false" ht="13.8" hidden="false" customHeight="false" outlineLevel="0" collapsed="false">
      <c r="A9126" s="2" t="s">
        <v>17613</v>
      </c>
      <c r="B9126" s="3" t="e">
        <f aca="false">HYPERLINK(concat("http://www.history-lab.org/documents/", A9126), "link")</f>
        <v>#NAME?</v>
      </c>
      <c r="C9126" s="2" t="n">
        <v>0.250872114794907</v>
      </c>
      <c r="D9126" s="2" t="n">
        <v>0.74912788520509</v>
      </c>
      <c r="E9126" s="4" t="n">
        <f aca="false">C9126/D9126</f>
        <v>0.334885564600529</v>
      </c>
      <c r="F9126" s="5" t="n">
        <v>28713</v>
      </c>
      <c r="G9126" s="2" t="s">
        <v>17194</v>
      </c>
      <c r="H9126" s="2" t="s">
        <v>17255</v>
      </c>
    </row>
    <row r="9127" customFormat="false" ht="13.8" hidden="false" customHeight="false" outlineLevel="0" collapsed="false">
      <c r="A9127" s="2" t="s">
        <v>17614</v>
      </c>
      <c r="B9127" s="3" t="e">
        <f aca="false">HYPERLINK(concat("http://www.history-lab.org/documents/", A9127), "link")</f>
        <v>#NAME?</v>
      </c>
      <c r="C9127" s="2" t="n">
        <v>0.24506875196234</v>
      </c>
      <c r="D9127" s="2" t="n">
        <v>0.754931248037662</v>
      </c>
      <c r="E9127" s="4" t="n">
        <f aca="false">C9127/D9127</f>
        <v>0.32462393443027</v>
      </c>
      <c r="F9127" s="5" t="n">
        <v>27891</v>
      </c>
      <c r="G9127" s="2" t="s">
        <v>17194</v>
      </c>
      <c r="H9127" s="2" t="s">
        <v>17615</v>
      </c>
    </row>
    <row r="9128" customFormat="false" ht="13.8" hidden="false" customHeight="false" outlineLevel="0" collapsed="false">
      <c r="A9128" s="2" t="s">
        <v>17616</v>
      </c>
      <c r="B9128" s="3" t="e">
        <f aca="false">HYPERLINK(concat("http://www.history-lab.org/documents/", A9128), "link")</f>
        <v>#NAME?</v>
      </c>
      <c r="C9128" s="2" t="n">
        <v>0.243419922673753</v>
      </c>
      <c r="D9128" s="2" t="n">
        <v>0.756580077326243</v>
      </c>
      <c r="E9128" s="4" t="n">
        <f aca="false">C9128/D9128</f>
        <v>0.321737156407819</v>
      </c>
      <c r="F9128" s="5" t="n">
        <v>28629</v>
      </c>
      <c r="G9128" s="2" t="s">
        <v>17194</v>
      </c>
      <c r="H9128" s="2" t="s">
        <v>17617</v>
      </c>
    </row>
    <row r="9129" customFormat="false" ht="13.8" hidden="false" customHeight="false" outlineLevel="0" collapsed="false">
      <c r="A9129" s="2" t="s">
        <v>17618</v>
      </c>
      <c r="B9129" s="3" t="e">
        <f aca="false">HYPERLINK(concat("http://www.history-lab.org/documents/", A9129), "link")</f>
        <v>#NAME?</v>
      </c>
      <c r="C9129" s="2" t="n">
        <v>0.240189802652346</v>
      </c>
      <c r="D9129" s="2" t="n">
        <v>0.759810197347653</v>
      </c>
      <c r="E9129" s="4" t="n">
        <f aca="false">C9129/D9129</f>
        <v>0.316118161470853</v>
      </c>
      <c r="F9129" s="5" t="n">
        <v>27191</v>
      </c>
      <c r="G9129" s="2" t="s">
        <v>17194</v>
      </c>
      <c r="H9129" s="2" t="s">
        <v>17619</v>
      </c>
    </row>
    <row r="9130" customFormat="false" ht="13.8" hidden="false" customHeight="false" outlineLevel="0" collapsed="false">
      <c r="A9130" s="2" t="s">
        <v>17620</v>
      </c>
      <c r="B9130" s="3" t="e">
        <f aca="false">HYPERLINK(concat("http://www.history-lab.org/documents/", A9130), "link")</f>
        <v>#NAME?</v>
      </c>
      <c r="C9130" s="2" t="n">
        <v>0.238166019145168</v>
      </c>
      <c r="D9130" s="2" t="n">
        <v>0.76183398085483</v>
      </c>
      <c r="E9130" s="4" t="n">
        <f aca="false">C9130/D9130</f>
        <v>0.312621942746541</v>
      </c>
      <c r="F9130" s="5" t="n">
        <v>27184</v>
      </c>
      <c r="G9130" s="2" t="s">
        <v>17194</v>
      </c>
      <c r="H9130" s="2" t="s">
        <v>17621</v>
      </c>
    </row>
    <row r="9131" customFormat="false" ht="13.8" hidden="false" customHeight="false" outlineLevel="0" collapsed="false">
      <c r="A9131" s="2" t="s">
        <v>17622</v>
      </c>
      <c r="B9131" s="3" t="e">
        <f aca="false">HYPERLINK(concat("http://www.history-lab.org/documents/", A9131), "link")</f>
        <v>#NAME?</v>
      </c>
      <c r="C9131" s="2" t="n">
        <v>0.236617219375258</v>
      </c>
      <c r="D9131" s="2" t="n">
        <v>0.763382780624736</v>
      </c>
      <c r="E9131" s="4" t="n">
        <f aca="false">C9131/D9131</f>
        <v>0.309958811464958</v>
      </c>
      <c r="F9131" s="5" t="n">
        <v>28191</v>
      </c>
      <c r="G9131" s="2" t="s">
        <v>17194</v>
      </c>
      <c r="H9131" s="2" t="s">
        <v>17623</v>
      </c>
    </row>
    <row r="9132" customFormat="false" ht="13.8" hidden="false" customHeight="false" outlineLevel="0" collapsed="false">
      <c r="A9132" s="2" t="s">
        <v>17624</v>
      </c>
      <c r="B9132" s="3" t="e">
        <f aca="false">HYPERLINK(concat("http://www.history-lab.org/documents/", A9132), "link")</f>
        <v>#NAME?</v>
      </c>
      <c r="C9132" s="2" t="n">
        <v>0.235282222821144</v>
      </c>
      <c r="D9132" s="2" t="n">
        <v>0.764717777178855</v>
      </c>
      <c r="E9132" s="4" t="n">
        <f aca="false">C9132/D9132</f>
        <v>0.30767196715255</v>
      </c>
      <c r="F9132" s="5" t="n">
        <v>27600</v>
      </c>
      <c r="G9132" s="2" t="s">
        <v>17194</v>
      </c>
      <c r="H9132" s="2" t="s">
        <v>17527</v>
      </c>
    </row>
    <row r="9133" customFormat="false" ht="13.8" hidden="false" customHeight="false" outlineLevel="0" collapsed="false">
      <c r="A9133" s="2" t="s">
        <v>17625</v>
      </c>
      <c r="B9133" s="3" t="e">
        <f aca="false">HYPERLINK(concat("http://www.history-lab.org/documents/", A9133), "link")</f>
        <v>#NAME?</v>
      </c>
      <c r="C9133" s="2" t="n">
        <v>0.228701398306</v>
      </c>
      <c r="D9133" s="2" t="n">
        <v>0.771298601694</v>
      </c>
      <c r="E9133" s="4" t="n">
        <f aca="false">C9133/D9133</f>
        <v>0.296514732172085</v>
      </c>
      <c r="F9133" s="5" t="n">
        <v>28342</v>
      </c>
      <c r="G9133" s="2" t="s">
        <v>17194</v>
      </c>
      <c r="H9133" s="2" t="s">
        <v>17626</v>
      </c>
    </row>
    <row r="9134" customFormat="false" ht="13.8" hidden="false" customHeight="false" outlineLevel="0" collapsed="false">
      <c r="A9134" s="2" t="s">
        <v>17627</v>
      </c>
      <c r="B9134" s="3" t="e">
        <f aca="false">HYPERLINK(concat("http://www.history-lab.org/documents/", A9134), "link")</f>
        <v>#NAME?</v>
      </c>
      <c r="C9134" s="2" t="n">
        <v>0.226146494992417</v>
      </c>
      <c r="D9134" s="2" t="n">
        <v>0.773853505007582</v>
      </c>
      <c r="E9134" s="4" t="n">
        <f aca="false">C9134/D9134</f>
        <v>0.292234245279022</v>
      </c>
      <c r="F9134" s="5" t="n">
        <v>27282</v>
      </c>
      <c r="G9134" s="2" t="s">
        <v>17194</v>
      </c>
      <c r="H9134" s="2" t="s">
        <v>17628</v>
      </c>
    </row>
    <row r="9135" customFormat="false" ht="13.8" hidden="false" customHeight="false" outlineLevel="0" collapsed="false">
      <c r="A9135" s="2" t="s">
        <v>17629</v>
      </c>
      <c r="B9135" s="3" t="e">
        <f aca="false">HYPERLINK(concat("http://www.history-lab.org/documents/", A9135), "link")</f>
        <v>#NAME?</v>
      </c>
      <c r="C9135" s="2" t="n">
        <v>0.225780536771029</v>
      </c>
      <c r="D9135" s="2" t="n">
        <v>0.77421946322897</v>
      </c>
      <c r="E9135" s="4" t="n">
        <f aca="false">C9135/D9135</f>
        <v>0.291623431719716</v>
      </c>
      <c r="F9135" s="5" t="n">
        <v>27775</v>
      </c>
      <c r="G9135" s="2" t="s">
        <v>17194</v>
      </c>
      <c r="H9135" s="2" t="s">
        <v>17630</v>
      </c>
    </row>
    <row r="9136" customFormat="false" ht="13.8" hidden="false" customHeight="false" outlineLevel="0" collapsed="false">
      <c r="A9136" s="2" t="s">
        <v>17631</v>
      </c>
      <c r="B9136" s="3" t="e">
        <f aca="false">HYPERLINK(concat("http://www.history-lab.org/documents/", A9136), "link")</f>
        <v>#NAME?</v>
      </c>
      <c r="C9136" s="2" t="n">
        <v>0.220106662669041</v>
      </c>
      <c r="D9136" s="2" t="n">
        <v>0.77989333733096</v>
      </c>
      <c r="E9136" s="4" t="n">
        <f aca="false">C9136/D9136</f>
        <v>0.28222662271012</v>
      </c>
      <c r="F9136" s="5" t="n">
        <v>27159</v>
      </c>
      <c r="G9136" s="2" t="s">
        <v>17194</v>
      </c>
      <c r="H9136" s="2" t="s">
        <v>17632</v>
      </c>
    </row>
    <row r="9137" customFormat="false" ht="13.8" hidden="false" customHeight="false" outlineLevel="0" collapsed="false">
      <c r="A9137" s="2" t="s">
        <v>17633</v>
      </c>
      <c r="B9137" s="3" t="e">
        <f aca="false">HYPERLINK(concat("http://www.history-lab.org/documents/", A9137), "link")</f>
        <v>#NAME?</v>
      </c>
      <c r="C9137" s="2" t="n">
        <v>0.214134782765701</v>
      </c>
      <c r="D9137" s="2" t="n">
        <v>0.785865217234299</v>
      </c>
      <c r="E9137" s="4" t="n">
        <f aca="false">C9137/D9137</f>
        <v>0.272482835567283</v>
      </c>
      <c r="F9137" s="5" t="n">
        <v>27038</v>
      </c>
      <c r="G9137" s="2" t="s">
        <v>17194</v>
      </c>
      <c r="H9137" s="2" t="s">
        <v>17634</v>
      </c>
    </row>
    <row r="9138" customFormat="false" ht="13.8" hidden="false" customHeight="false" outlineLevel="0" collapsed="false">
      <c r="A9138" s="2" t="s">
        <v>17635</v>
      </c>
      <c r="B9138" s="3" t="e">
        <f aca="false">HYPERLINK(concat("http://www.history-lab.org/documents/", A9138), "link")</f>
        <v>#NAME?</v>
      </c>
      <c r="C9138" s="2" t="n">
        <v>0.211851569009674</v>
      </c>
      <c r="D9138" s="2" t="n">
        <v>0.788148430990325</v>
      </c>
      <c r="E9138" s="4" t="n">
        <f aca="false">C9138/D9138</f>
        <v>0.268796537149072</v>
      </c>
      <c r="F9138" s="5" t="n">
        <v>27950</v>
      </c>
      <c r="G9138" s="2" t="s">
        <v>17194</v>
      </c>
      <c r="H9138" s="2" t="s">
        <v>17636</v>
      </c>
    </row>
    <row r="9139" customFormat="false" ht="13.8" hidden="false" customHeight="false" outlineLevel="0" collapsed="false">
      <c r="A9139" s="2" t="s">
        <v>17637</v>
      </c>
      <c r="B9139" s="3" t="e">
        <f aca="false">HYPERLINK(concat("http://www.history-lab.org/documents/", A9139), "link")</f>
        <v>#NAME?</v>
      </c>
      <c r="C9139" s="2" t="n">
        <v>0.198621999222306</v>
      </c>
      <c r="D9139" s="2" t="n">
        <v>0.801378000777695</v>
      </c>
      <c r="E9139" s="4" t="n">
        <f aca="false">C9139/D9139</f>
        <v>0.24785057616949</v>
      </c>
      <c r="F9139" s="5" t="n">
        <v>26952</v>
      </c>
      <c r="G9139" s="2" t="s">
        <v>17194</v>
      </c>
      <c r="H9139" s="2" t="s">
        <v>17638</v>
      </c>
    </row>
    <row r="9140" customFormat="false" ht="13.8" hidden="false" customHeight="false" outlineLevel="0" collapsed="false">
      <c r="A9140" s="2" t="s">
        <v>17639</v>
      </c>
      <c r="B9140" s="3" t="e">
        <f aca="false">HYPERLINK(concat("http://www.history-lab.org/documents/", A9140), "link")</f>
        <v>#NAME?</v>
      </c>
      <c r="C9140" s="2" t="n">
        <v>0.197948127873159</v>
      </c>
      <c r="D9140" s="2" t="n">
        <v>0.802051872126841</v>
      </c>
      <c r="E9140" s="4" t="n">
        <f aca="false">C9140/D9140</f>
        <v>0.246802151771369</v>
      </c>
      <c r="F9140" s="5" t="n">
        <v>28222</v>
      </c>
      <c r="G9140" s="2" t="s">
        <v>17194</v>
      </c>
      <c r="H9140" s="2" t="s">
        <v>17640</v>
      </c>
    </row>
    <row r="9141" customFormat="false" ht="13.8" hidden="false" customHeight="false" outlineLevel="0" collapsed="false">
      <c r="A9141" s="2" t="s">
        <v>17641</v>
      </c>
      <c r="B9141" s="3" t="e">
        <f aca="false">HYPERLINK(concat("http://www.history-lab.org/documents/", A9141), "link")</f>
        <v>#NAME?</v>
      </c>
      <c r="C9141" s="2" t="n">
        <v>0.193659314531925</v>
      </c>
      <c r="D9141" s="2" t="n">
        <v>0.806340685468074</v>
      </c>
      <c r="E9141" s="4" t="n">
        <f aca="false">C9141/D9141</f>
        <v>0.240170585488325</v>
      </c>
      <c r="F9141" s="5" t="n">
        <v>27050</v>
      </c>
      <c r="G9141" s="2" t="s">
        <v>17194</v>
      </c>
      <c r="H9141" s="2" t="s">
        <v>17642</v>
      </c>
    </row>
    <row r="9142" customFormat="false" ht="13.8" hidden="false" customHeight="false" outlineLevel="0" collapsed="false">
      <c r="A9142" s="2" t="s">
        <v>17643</v>
      </c>
      <c r="B9142" s="3" t="e">
        <f aca="false">HYPERLINK(concat("http://www.history-lab.org/documents/", A9142), "link")</f>
        <v>#NAME?</v>
      </c>
      <c r="C9142" s="2" t="n">
        <v>0.190077444684982</v>
      </c>
      <c r="D9142" s="2" t="n">
        <v>0.809922555315011</v>
      </c>
      <c r="E9142" s="4" t="n">
        <f aca="false">C9142/D9142</f>
        <v>0.234685950449983</v>
      </c>
      <c r="F9142" s="5" t="n">
        <v>27206</v>
      </c>
      <c r="G9142" s="2" t="s">
        <v>17194</v>
      </c>
      <c r="H9142" s="2" t="s">
        <v>17644</v>
      </c>
    </row>
    <row r="9143" customFormat="false" ht="13.8" hidden="false" customHeight="false" outlineLevel="0" collapsed="false">
      <c r="A9143" s="2" t="s">
        <v>17645</v>
      </c>
      <c r="B9143" s="3" t="e">
        <f aca="false">HYPERLINK(concat("http://www.history-lab.org/documents/", A9143), "link")</f>
        <v>#NAME?</v>
      </c>
      <c r="C9143" s="2" t="n">
        <v>0.187180428802992</v>
      </c>
      <c r="D9143" s="2" t="n">
        <v>0.812819571197007</v>
      </c>
      <c r="E9143" s="4" t="n">
        <f aca="false">C9143/D9143</f>
        <v>0.230285336913503</v>
      </c>
      <c r="F9143" s="5" t="n">
        <v>26806</v>
      </c>
      <c r="G9143" s="2" t="s">
        <v>17194</v>
      </c>
      <c r="H9143" s="2" t="s">
        <v>17646</v>
      </c>
    </row>
    <row r="9144" customFormat="false" ht="13.8" hidden="false" customHeight="false" outlineLevel="0" collapsed="false">
      <c r="A9144" s="2" t="s">
        <v>17647</v>
      </c>
      <c r="B9144" s="3" t="e">
        <f aca="false">HYPERLINK(concat("http://www.history-lab.org/documents/", A9144), "link")</f>
        <v>#NAME?</v>
      </c>
      <c r="C9144" s="2" t="n">
        <v>0.184627867758118</v>
      </c>
      <c r="D9144" s="2" t="n">
        <v>0.81537213224188</v>
      </c>
      <c r="E9144" s="4" t="n">
        <f aca="false">C9144/D9144</f>
        <v>0.226433870446958</v>
      </c>
      <c r="F9144" s="5" t="n">
        <v>27471</v>
      </c>
      <c r="G9144" s="2" t="s">
        <v>17194</v>
      </c>
      <c r="H9144" s="2" t="s">
        <v>17648</v>
      </c>
    </row>
    <row r="9145" customFormat="false" ht="13.8" hidden="false" customHeight="false" outlineLevel="0" collapsed="false">
      <c r="A9145" s="2" t="s">
        <v>17649</v>
      </c>
      <c r="B9145" s="3" t="e">
        <f aca="false">HYPERLINK(concat("http://www.history-lab.org/documents/", A9145), "link")</f>
        <v>#NAME?</v>
      </c>
      <c r="C9145" s="2" t="n">
        <v>0.184159850632381</v>
      </c>
      <c r="D9145" s="2" t="n">
        <v>0.815840149367617</v>
      </c>
      <c r="E9145" s="4" t="n">
        <f aca="false">C9145/D9145</f>
        <v>0.225730310986937</v>
      </c>
      <c r="F9145" s="5" t="n">
        <v>28447</v>
      </c>
      <c r="G9145" s="2" t="s">
        <v>17194</v>
      </c>
      <c r="H9145" s="2" t="s">
        <v>17650</v>
      </c>
    </row>
    <row r="9146" customFormat="false" ht="13.8" hidden="false" customHeight="false" outlineLevel="0" collapsed="false">
      <c r="A9146" s="2" t="s">
        <v>17651</v>
      </c>
      <c r="B9146" s="3" t="e">
        <f aca="false">HYPERLINK(concat("http://www.history-lab.org/documents/", A9146), "link")</f>
        <v>#NAME?</v>
      </c>
      <c r="C9146" s="2" t="n">
        <v>0.183595416591828</v>
      </c>
      <c r="D9146" s="2" t="n">
        <v>0.816404583408171</v>
      </c>
      <c r="E9146" s="4" t="n">
        <f aca="false">C9146/D9146</f>
        <v>0.224882883221195</v>
      </c>
      <c r="F9146" s="5" t="n">
        <v>27297</v>
      </c>
      <c r="G9146" s="2" t="s">
        <v>17194</v>
      </c>
      <c r="H9146" s="2" t="s">
        <v>17652</v>
      </c>
    </row>
    <row r="9147" customFormat="false" ht="13.8" hidden="false" customHeight="false" outlineLevel="0" collapsed="false">
      <c r="A9147" s="2" t="s">
        <v>17653</v>
      </c>
      <c r="B9147" s="3" t="e">
        <f aca="false">HYPERLINK(concat("http://www.history-lab.org/documents/", A9147), "link")</f>
        <v>#NAME?</v>
      </c>
      <c r="C9147" s="2" t="n">
        <v>0.180202397002353</v>
      </c>
      <c r="D9147" s="2" t="n">
        <v>0.819797602997645</v>
      </c>
      <c r="E9147" s="4" t="n">
        <f aca="false">C9147/D9147</f>
        <v>0.219813276281159</v>
      </c>
      <c r="F9147" s="5" t="n">
        <v>27592</v>
      </c>
      <c r="G9147" s="2" t="s">
        <v>17194</v>
      </c>
      <c r="H9147" s="2" t="s">
        <v>17654</v>
      </c>
    </row>
    <row r="9148" customFormat="false" ht="13.8" hidden="false" customHeight="false" outlineLevel="0" collapsed="false">
      <c r="A9148" s="2" t="s">
        <v>17655</v>
      </c>
      <c r="B9148" s="3" t="e">
        <f aca="false">HYPERLINK(concat("http://www.history-lab.org/documents/", A9148), "link")</f>
        <v>#NAME?</v>
      </c>
      <c r="C9148" s="2" t="n">
        <v>0.168458364042988</v>
      </c>
      <c r="D9148" s="2" t="n">
        <v>0.831541635957011</v>
      </c>
      <c r="E9148" s="4" t="n">
        <f aca="false">C9148/D9148</f>
        <v>0.20258560336442</v>
      </c>
      <c r="F9148" s="5" t="n">
        <v>28510</v>
      </c>
      <c r="G9148" s="2" t="s">
        <v>17194</v>
      </c>
      <c r="H9148" s="2" t="s">
        <v>17656</v>
      </c>
    </row>
    <row r="9149" customFormat="false" ht="13.8" hidden="false" customHeight="false" outlineLevel="0" collapsed="false">
      <c r="A9149" s="2" t="s">
        <v>17657</v>
      </c>
      <c r="B9149" s="3" t="e">
        <f aca="false">HYPERLINK(concat("http://www.history-lab.org/documents/", A9149), "link")</f>
        <v>#NAME?</v>
      </c>
      <c r="C9149" s="2" t="n">
        <v>0.164132585562808</v>
      </c>
      <c r="D9149" s="2" t="n">
        <v>0.835867414437192</v>
      </c>
      <c r="E9149" s="4" t="n">
        <f aca="false">C9149/D9149</f>
        <v>0.196361986037369</v>
      </c>
      <c r="F9149" s="5" t="n">
        <v>27156</v>
      </c>
      <c r="G9149" s="2" t="s">
        <v>17194</v>
      </c>
      <c r="H9149" s="2" t="s">
        <v>17658</v>
      </c>
    </row>
    <row r="9150" customFormat="false" ht="13.8" hidden="false" customHeight="false" outlineLevel="0" collapsed="false">
      <c r="A9150" s="2" t="s">
        <v>17659</v>
      </c>
      <c r="B9150" s="3" t="e">
        <f aca="false">HYPERLINK(concat("http://www.history-lab.org/documents/", A9150), "link")</f>
        <v>#NAME?</v>
      </c>
      <c r="C9150" s="2" t="n">
        <v>0.163628266175937</v>
      </c>
      <c r="D9150" s="2" t="n">
        <v>0.836371733824062</v>
      </c>
      <c r="E9150" s="4" t="n">
        <f aca="false">C9150/D9150</f>
        <v>0.195640598024272</v>
      </c>
      <c r="F9150" s="5" t="n">
        <v>28228</v>
      </c>
      <c r="G9150" s="2" t="s">
        <v>17194</v>
      </c>
      <c r="H9150" s="2" t="s">
        <v>17660</v>
      </c>
    </row>
    <row r="9151" customFormat="false" ht="13.8" hidden="false" customHeight="false" outlineLevel="0" collapsed="false">
      <c r="A9151" s="2" t="s">
        <v>17661</v>
      </c>
      <c r="B9151" s="3" t="e">
        <f aca="false">HYPERLINK(concat("http://www.history-lab.org/documents/", A9151), "link")</f>
        <v>#NAME?</v>
      </c>
      <c r="C9151" s="2" t="n">
        <v>0.161516443805456</v>
      </c>
      <c r="D9151" s="2" t="n">
        <v>0.838483556194543</v>
      </c>
      <c r="E9151" s="4" t="n">
        <f aca="false">C9151/D9151</f>
        <v>0.192629232394847</v>
      </c>
      <c r="F9151" s="5" t="n">
        <v>27247</v>
      </c>
      <c r="G9151" s="2" t="s">
        <v>17194</v>
      </c>
      <c r="H9151" s="2" t="s">
        <v>17662</v>
      </c>
    </row>
    <row r="9152" customFormat="false" ht="13.8" hidden="false" customHeight="false" outlineLevel="0" collapsed="false">
      <c r="A9152" s="2" t="s">
        <v>17663</v>
      </c>
      <c r="B9152" s="3" t="e">
        <f aca="false">HYPERLINK(concat("http://www.history-lab.org/documents/", A9152), "link")</f>
        <v>#NAME?</v>
      </c>
      <c r="C9152" s="2" t="n">
        <v>0.156980788442253</v>
      </c>
      <c r="D9152" s="2" t="n">
        <v>0.843019211557746</v>
      </c>
      <c r="E9152" s="4" t="n">
        <f aca="false">C9152/D9152</f>
        <v>0.186212587198554</v>
      </c>
      <c r="F9152" s="5" t="n">
        <v>27324</v>
      </c>
      <c r="G9152" s="2" t="s">
        <v>17194</v>
      </c>
      <c r="H9152" s="2" t="s">
        <v>17664</v>
      </c>
    </row>
    <row r="9153" customFormat="false" ht="13.8" hidden="false" customHeight="false" outlineLevel="0" collapsed="false">
      <c r="A9153" s="2" t="s">
        <v>17665</v>
      </c>
      <c r="B9153" s="3" t="e">
        <f aca="false">HYPERLINK(concat("http://www.history-lab.org/documents/", A9153), "link")</f>
        <v>#NAME?</v>
      </c>
      <c r="C9153" s="2" t="n">
        <v>0.153921645445889</v>
      </c>
      <c r="D9153" s="2" t="n">
        <v>0.846078354554108</v>
      </c>
      <c r="E9153" s="4" t="n">
        <f aca="false">C9153/D9153</f>
        <v>0.181923629906603</v>
      </c>
      <c r="F9153" s="5" t="n">
        <v>27809</v>
      </c>
      <c r="G9153" s="2" t="s">
        <v>17194</v>
      </c>
      <c r="H9153" s="2" t="s">
        <v>17666</v>
      </c>
    </row>
    <row r="9154" customFormat="false" ht="13.8" hidden="false" customHeight="false" outlineLevel="0" collapsed="false">
      <c r="A9154" s="2" t="s">
        <v>17667</v>
      </c>
      <c r="B9154" s="3" t="e">
        <f aca="false">HYPERLINK(concat("http://www.history-lab.org/documents/", A9154), "link")</f>
        <v>#NAME?</v>
      </c>
      <c r="C9154" s="2" t="n">
        <v>0.13687847228422</v>
      </c>
      <c r="D9154" s="2" t="n">
        <v>0.863121527715778</v>
      </c>
      <c r="E9154" s="4" t="n">
        <f aca="false">C9154/D9154</f>
        <v>0.158585399493469</v>
      </c>
      <c r="F9154" s="5" t="n">
        <v>27093</v>
      </c>
      <c r="G9154" s="2" t="s">
        <v>17194</v>
      </c>
      <c r="H9154" s="2" t="s">
        <v>17668</v>
      </c>
    </row>
    <row r="9155" customFormat="false" ht="13.8" hidden="false" customHeight="false" outlineLevel="0" collapsed="false">
      <c r="A9155" s="2" t="s">
        <v>17669</v>
      </c>
      <c r="B9155" s="3" t="e">
        <f aca="false">HYPERLINK(concat("http://www.history-lab.org/documents/", A9155), "link")</f>
        <v>#NAME?</v>
      </c>
      <c r="C9155" s="2" t="n">
        <v>0.136098217905275</v>
      </c>
      <c r="D9155" s="2" t="n">
        <v>0.863901782094724</v>
      </c>
      <c r="E9155" s="4" t="n">
        <f aca="false">C9155/D9155</f>
        <v>0.157538994276959</v>
      </c>
      <c r="F9155" s="5" t="n">
        <v>28753</v>
      </c>
      <c r="G9155" s="2" t="s">
        <v>17194</v>
      </c>
      <c r="H9155" s="2" t="s">
        <v>17670</v>
      </c>
    </row>
    <row r="9156" customFormat="false" ht="13.8" hidden="false" customHeight="false" outlineLevel="0" collapsed="false">
      <c r="A9156" s="2" t="s">
        <v>17671</v>
      </c>
      <c r="B9156" s="3" t="e">
        <f aca="false">HYPERLINK(concat("http://www.history-lab.org/documents/", A9156), "link")</f>
        <v>#NAME?</v>
      </c>
      <c r="C9156" s="2" t="n">
        <v>0.135059055647447</v>
      </c>
      <c r="D9156" s="2" t="n">
        <v>0.864940944352552</v>
      </c>
      <c r="E9156" s="4" t="n">
        <f aca="false">C9156/D9156</f>
        <v>0.156148297209522</v>
      </c>
      <c r="F9156" s="5" t="n">
        <v>27523</v>
      </c>
      <c r="G9156" s="2" t="s">
        <v>17194</v>
      </c>
      <c r="H9156" s="2" t="s">
        <v>17672</v>
      </c>
    </row>
    <row r="9157" customFormat="false" ht="13.8" hidden="false" customHeight="false" outlineLevel="0" collapsed="false">
      <c r="A9157" s="2" t="s">
        <v>17673</v>
      </c>
      <c r="B9157" s="3" t="e">
        <f aca="false">HYPERLINK(concat("http://www.history-lab.org/documents/", A9157), "link")</f>
        <v>#NAME?</v>
      </c>
      <c r="C9157" s="2" t="n">
        <v>0.134907579339213</v>
      </c>
      <c r="D9157" s="2" t="n">
        <v>0.865092420660786</v>
      </c>
      <c r="E9157" s="4" t="n">
        <f aca="false">C9157/D9157</f>
        <v>0.155945857479789</v>
      </c>
      <c r="F9157" s="5" t="n">
        <v>28682</v>
      </c>
      <c r="G9157" s="2" t="s">
        <v>17194</v>
      </c>
      <c r="H9157" s="2" t="s">
        <v>17572</v>
      </c>
    </row>
    <row r="9158" customFormat="false" ht="13.8" hidden="false" customHeight="false" outlineLevel="0" collapsed="false">
      <c r="A9158" s="2" t="s">
        <v>17674</v>
      </c>
      <c r="B9158" s="3" t="e">
        <f aca="false">HYPERLINK(concat("http://www.history-lab.org/documents/", A9158), "link")</f>
        <v>#NAME?</v>
      </c>
      <c r="C9158" s="2" t="n">
        <v>0.131987031707182</v>
      </c>
      <c r="D9158" s="2" t="n">
        <v>0.868012968292817</v>
      </c>
      <c r="E9158" s="4" t="n">
        <f aca="false">C9158/D9158</f>
        <v>0.152056520499654</v>
      </c>
      <c r="F9158" s="5" t="n">
        <v>28632</v>
      </c>
      <c r="G9158" s="2" t="s">
        <v>17194</v>
      </c>
      <c r="H9158" s="2" t="s">
        <v>17675</v>
      </c>
    </row>
    <row r="9159" customFormat="false" ht="13.8" hidden="false" customHeight="false" outlineLevel="0" collapsed="false">
      <c r="A9159" s="2" t="s">
        <v>17676</v>
      </c>
      <c r="B9159" s="3" t="e">
        <f aca="false">HYPERLINK(concat("http://www.history-lab.org/documents/", A9159), "link")</f>
        <v>#NAME?</v>
      </c>
      <c r="C9159" s="2" t="n">
        <v>0.121593677852328</v>
      </c>
      <c r="D9159" s="2" t="n">
        <v>0.878406322147671</v>
      </c>
      <c r="E9159" s="4" t="n">
        <f aca="false">C9159/D9159</f>
        <v>0.138425321843126</v>
      </c>
      <c r="F9159" s="5" t="n">
        <v>27412</v>
      </c>
      <c r="G9159" s="2" t="s">
        <v>17194</v>
      </c>
      <c r="H9159" s="2" t="s">
        <v>17677</v>
      </c>
    </row>
    <row r="9160" customFormat="false" ht="13.8" hidden="false" customHeight="false" outlineLevel="0" collapsed="false">
      <c r="A9160" s="2" t="s">
        <v>17678</v>
      </c>
      <c r="B9160" s="3" t="e">
        <f aca="false">HYPERLINK(concat("http://www.history-lab.org/documents/", A9160), "link")</f>
        <v>#NAME?</v>
      </c>
      <c r="C9160" s="2" t="n">
        <v>0.111777798937757</v>
      </c>
      <c r="D9160" s="2" t="n">
        <v>0.888222201062246</v>
      </c>
      <c r="E9160" s="4" t="n">
        <f aca="false">C9160/D9160</f>
        <v>0.125844410108281</v>
      </c>
      <c r="F9160" s="5" t="n">
        <v>28581</v>
      </c>
      <c r="G9160" s="2" t="s">
        <v>17194</v>
      </c>
      <c r="H9160" s="2" t="s">
        <v>17679</v>
      </c>
    </row>
    <row r="9161" customFormat="false" ht="13.8" hidden="false" customHeight="false" outlineLevel="0" collapsed="false">
      <c r="A9161" s="2" t="s">
        <v>17680</v>
      </c>
      <c r="B9161" s="3" t="e">
        <f aca="false">HYPERLINK(concat("http://www.history-lab.org/documents/", A9161), "link")</f>
        <v>#NAME?</v>
      </c>
      <c r="C9161" s="2" t="n">
        <v>0.110232562995106</v>
      </c>
      <c r="D9161" s="2" t="n">
        <v>0.889767437004898</v>
      </c>
      <c r="E9161" s="4" t="n">
        <f aca="false">C9161/D9161</f>
        <v>0.123889185432731</v>
      </c>
      <c r="F9161" s="5" t="n">
        <v>27379</v>
      </c>
      <c r="G9161" s="2" t="s">
        <v>17194</v>
      </c>
      <c r="H9161" s="2" t="s">
        <v>17681</v>
      </c>
    </row>
    <row r="9162" customFormat="false" ht="13.8" hidden="false" customHeight="false" outlineLevel="0" collapsed="false">
      <c r="A9162" s="2" t="s">
        <v>17682</v>
      </c>
      <c r="B9162" s="3" t="e">
        <f aca="false">HYPERLINK(concat("http://www.history-lab.org/documents/", A9162), "link")</f>
        <v>#NAME?</v>
      </c>
      <c r="C9162" s="2" t="n">
        <v>0.108798600025094</v>
      </c>
      <c r="D9162" s="2" t="n">
        <v>0.891201399974903</v>
      </c>
      <c r="E9162" s="4" t="n">
        <f aca="false">C9162/D9162</f>
        <v>0.122080822615581</v>
      </c>
      <c r="F9162" s="5" t="n">
        <v>27527</v>
      </c>
      <c r="G9162" s="2" t="s">
        <v>17194</v>
      </c>
      <c r="H9162" s="2" t="s">
        <v>17683</v>
      </c>
    </row>
    <row r="9163" customFormat="false" ht="13.8" hidden="false" customHeight="false" outlineLevel="0" collapsed="false">
      <c r="A9163" s="2" t="s">
        <v>17684</v>
      </c>
      <c r="B9163" s="3" t="e">
        <f aca="false">HYPERLINK(concat("http://www.history-lab.org/documents/", A9163), "link")</f>
        <v>#NAME?</v>
      </c>
      <c r="C9163" s="2" t="n">
        <v>0.107838011171718</v>
      </c>
      <c r="D9163" s="2" t="n">
        <v>0.892161988828279</v>
      </c>
      <c r="E9163" s="4" t="n">
        <f aca="false">C9163/D9163</f>
        <v>0.120872680658977</v>
      </c>
      <c r="F9163" s="5" t="n">
        <v>27414</v>
      </c>
      <c r="G9163" s="2" t="s">
        <v>17194</v>
      </c>
      <c r="H9163" s="2" t="s">
        <v>17685</v>
      </c>
    </row>
    <row r="9164" customFormat="false" ht="13.8" hidden="false" customHeight="false" outlineLevel="0" collapsed="false">
      <c r="A9164" s="2" t="s">
        <v>17686</v>
      </c>
      <c r="B9164" s="3" t="e">
        <f aca="false">HYPERLINK(concat("http://www.history-lab.org/documents/", A9164), "link")</f>
        <v>#NAME?</v>
      </c>
      <c r="C9164" s="2" t="n">
        <v>0.107764873160677</v>
      </c>
      <c r="D9164" s="2" t="n">
        <v>0.892235126839322</v>
      </c>
      <c r="E9164" s="4" t="n">
        <f aca="false">C9164/D9164</f>
        <v>0.120780800843861</v>
      </c>
      <c r="F9164" s="5" t="n">
        <v>28790</v>
      </c>
      <c r="G9164" s="2" t="s">
        <v>17194</v>
      </c>
      <c r="H9164" s="2" t="s">
        <v>17687</v>
      </c>
    </row>
    <row r="9165" customFormat="false" ht="13.8" hidden="false" customHeight="false" outlineLevel="0" collapsed="false">
      <c r="A9165" s="2" t="s">
        <v>17688</v>
      </c>
      <c r="B9165" s="3" t="e">
        <f aca="false">HYPERLINK(concat("http://www.history-lab.org/documents/", A9165), "link")</f>
        <v>#NAME?</v>
      </c>
      <c r="C9165" s="2" t="n">
        <v>0.0971175797987093</v>
      </c>
      <c r="D9165" s="2" t="n">
        <v>0.902882420201291</v>
      </c>
      <c r="E9165" s="4" t="n">
        <f aca="false">C9165/D9165</f>
        <v>0.107563928176891</v>
      </c>
      <c r="F9165" s="5" t="n">
        <v>27142</v>
      </c>
      <c r="G9165" s="2" t="s">
        <v>17194</v>
      </c>
      <c r="H9165" s="2" t="s">
        <v>17689</v>
      </c>
    </row>
    <row r="9166" customFormat="false" ht="13.8" hidden="false" customHeight="false" outlineLevel="0" collapsed="false">
      <c r="A9166" s="2" t="s">
        <v>17690</v>
      </c>
      <c r="B9166" s="3" t="e">
        <f aca="false">HYPERLINK(concat("http://www.history-lab.org/documents/", A9166), "link")</f>
        <v>#NAME?</v>
      </c>
      <c r="C9166" s="2" t="n">
        <v>0.0971097896813726</v>
      </c>
      <c r="D9166" s="2" t="n">
        <v>0.902890210318627</v>
      </c>
      <c r="E9166" s="4" t="n">
        <f aca="false">C9166/D9166</f>
        <v>0.107554372139114</v>
      </c>
      <c r="F9166" s="5" t="n">
        <v>27383</v>
      </c>
      <c r="G9166" s="2" t="s">
        <v>17194</v>
      </c>
      <c r="H9166" s="2" t="s">
        <v>17691</v>
      </c>
    </row>
    <row r="9167" customFormat="false" ht="13.8" hidden="false" customHeight="false" outlineLevel="0" collapsed="false">
      <c r="A9167" s="2" t="s">
        <v>17692</v>
      </c>
      <c r="B9167" s="3" t="e">
        <f aca="false">HYPERLINK(concat("http://www.history-lab.org/documents/", A9167), "link")</f>
        <v>#NAME?</v>
      </c>
      <c r="C9167" s="2" t="n">
        <v>0.093846424602069</v>
      </c>
      <c r="D9167" s="2" t="n">
        <v>0.90615357539793</v>
      </c>
      <c r="E9167" s="4" t="n">
        <f aca="false">C9167/D9167</f>
        <v>0.103565694767421</v>
      </c>
      <c r="F9167" s="5" t="n">
        <v>27573</v>
      </c>
      <c r="G9167" s="2" t="s">
        <v>17194</v>
      </c>
      <c r="H9167" s="2" t="s">
        <v>17693</v>
      </c>
    </row>
    <row r="9168" customFormat="false" ht="13.8" hidden="false" customHeight="false" outlineLevel="0" collapsed="false">
      <c r="A9168" s="2" t="s">
        <v>17694</v>
      </c>
      <c r="B9168" s="3" t="e">
        <f aca="false">HYPERLINK(concat("http://www.history-lab.org/documents/", A9168), "link")</f>
        <v>#NAME?</v>
      </c>
      <c r="C9168" s="2" t="n">
        <v>0.0938179409679544</v>
      </c>
      <c r="D9168" s="2" t="n">
        <v>0.906182059032042</v>
      </c>
      <c r="E9168" s="4" t="n">
        <f aca="false">C9168/D9168</f>
        <v>0.103531006857682</v>
      </c>
      <c r="F9168" s="5" t="n">
        <v>27798</v>
      </c>
      <c r="G9168" s="2" t="s">
        <v>17194</v>
      </c>
      <c r="H9168" s="2" t="s">
        <v>17695</v>
      </c>
    </row>
    <row r="9169" customFormat="false" ht="13.8" hidden="false" customHeight="false" outlineLevel="0" collapsed="false">
      <c r="A9169" s="2" t="s">
        <v>17696</v>
      </c>
      <c r="B9169" s="3" t="e">
        <f aca="false">HYPERLINK(concat("http://www.history-lab.org/documents/", A9169), "link")</f>
        <v>#NAME?</v>
      </c>
      <c r="C9169" s="2" t="n">
        <v>0.091771526268726</v>
      </c>
      <c r="D9169" s="2" t="n">
        <v>0.908228473731279</v>
      </c>
      <c r="E9169" s="4" t="n">
        <f aca="false">C9169/D9169</f>
        <v>0.101044537716045</v>
      </c>
      <c r="F9169" s="5" t="n">
        <v>28787</v>
      </c>
      <c r="G9169" s="2" t="s">
        <v>17194</v>
      </c>
      <c r="H9169" s="2" t="s">
        <v>17697</v>
      </c>
    </row>
    <row r="9170" customFormat="false" ht="13.8" hidden="false" customHeight="false" outlineLevel="0" collapsed="false">
      <c r="A9170" s="2" t="s">
        <v>17698</v>
      </c>
      <c r="B9170" s="3" t="e">
        <f aca="false">HYPERLINK(concat("http://www.history-lab.org/documents/", A9170), "link")</f>
        <v>#NAME?</v>
      </c>
      <c r="C9170" s="2" t="n">
        <v>0.0907771661910314</v>
      </c>
      <c r="D9170" s="2" t="n">
        <v>0.909222833808968</v>
      </c>
      <c r="E9170" s="4" t="n">
        <f aca="false">C9170/D9170</f>
        <v>0.0998403942526856</v>
      </c>
      <c r="F9170" s="5" t="n">
        <v>28732</v>
      </c>
      <c r="G9170" s="2" t="s">
        <v>17194</v>
      </c>
      <c r="H9170" s="2" t="s">
        <v>17699</v>
      </c>
    </row>
    <row r="9171" customFormat="false" ht="13.8" hidden="false" customHeight="false" outlineLevel="0" collapsed="false">
      <c r="A9171" s="2" t="s">
        <v>17700</v>
      </c>
      <c r="B9171" s="3" t="e">
        <f aca="false">HYPERLINK(concat("http://www.history-lab.org/documents/", A9171), "link")</f>
        <v>#NAME?</v>
      </c>
      <c r="C9171" s="2" t="n">
        <v>0.0888308408810264</v>
      </c>
      <c r="D9171" s="2" t="n">
        <v>0.911169159118973</v>
      </c>
      <c r="E9171" s="4" t="n">
        <f aca="false">C9171/D9171</f>
        <v>0.0974910531068881</v>
      </c>
      <c r="F9171" s="5" t="n">
        <v>28781</v>
      </c>
      <c r="G9171" s="2" t="s">
        <v>17194</v>
      </c>
      <c r="H9171" s="2" t="s">
        <v>17701</v>
      </c>
    </row>
    <row r="9172" customFormat="false" ht="13.8" hidden="false" customHeight="false" outlineLevel="0" collapsed="false">
      <c r="A9172" s="2" t="s">
        <v>17702</v>
      </c>
      <c r="B9172" s="3" t="e">
        <f aca="false">HYPERLINK(concat("http://www.history-lab.org/documents/", A9172), "link")</f>
        <v>#NAME?</v>
      </c>
      <c r="C9172" s="2" t="n">
        <v>0.0862765633025298</v>
      </c>
      <c r="D9172" s="2" t="n">
        <v>0.913723436697469</v>
      </c>
      <c r="E9172" s="4" t="n">
        <f aca="false">C9172/D9172</f>
        <v>0.0944230604551032</v>
      </c>
      <c r="F9172" s="5" t="n">
        <v>28048</v>
      </c>
      <c r="G9172" s="2" t="s">
        <v>17194</v>
      </c>
      <c r="H9172" s="2" t="s">
        <v>17703</v>
      </c>
    </row>
    <row r="9173" customFormat="false" ht="13.8" hidden="false" customHeight="false" outlineLevel="0" collapsed="false">
      <c r="A9173" s="2" t="s">
        <v>17704</v>
      </c>
      <c r="B9173" s="3" t="e">
        <f aca="false">HYPERLINK(concat("http://www.history-lab.org/documents/", A9173), "link")</f>
        <v>#NAME?</v>
      </c>
      <c r="C9173" s="2" t="n">
        <v>0.0740561995395778</v>
      </c>
      <c r="D9173" s="2" t="n">
        <v>0.925943800460422</v>
      </c>
      <c r="E9173" s="4" t="n">
        <f aca="false">C9173/D9173</f>
        <v>0.0799791515454325</v>
      </c>
      <c r="F9173" s="5" t="n">
        <v>27573</v>
      </c>
      <c r="G9173" s="2" t="s">
        <v>17194</v>
      </c>
      <c r="H9173" s="2" t="s">
        <v>17705</v>
      </c>
    </row>
    <row r="9174" customFormat="false" ht="13.8" hidden="false" customHeight="false" outlineLevel="0" collapsed="false">
      <c r="A9174" s="2" t="s">
        <v>17706</v>
      </c>
      <c r="B9174" s="3" t="e">
        <f aca="false">HYPERLINK(concat("http://www.history-lab.org/documents/", A9174), "link")</f>
        <v>#NAME?</v>
      </c>
      <c r="C9174" s="2" t="n">
        <v>0.0577157626311025</v>
      </c>
      <c r="D9174" s="2" t="n">
        <v>0.942284237368897</v>
      </c>
      <c r="E9174" s="4" t="n">
        <f aca="false">C9174/D9174</f>
        <v>0.0612509053449307</v>
      </c>
      <c r="F9174" s="5" t="n">
        <v>27142</v>
      </c>
      <c r="G9174" s="2" t="s">
        <v>17194</v>
      </c>
      <c r="H9174" s="2" t="s">
        <v>17707</v>
      </c>
    </row>
    <row r="9175" customFormat="false" ht="13.8" hidden="false" customHeight="false" outlineLevel="0" collapsed="false">
      <c r="A9175" s="2" t="s">
        <v>17708</v>
      </c>
      <c r="B9175" s="3" t="e">
        <f aca="false">HYPERLINK(concat("http://www.history-lab.org/documents/", A9175), "link")</f>
        <v>#NAME?</v>
      </c>
      <c r="C9175" s="2" t="n">
        <v>0.262524919974445</v>
      </c>
      <c r="D9175" s="2" t="n">
        <v>1</v>
      </c>
      <c r="E9175" s="4" t="n">
        <f aca="false">C9175/D9175</f>
        <v>0.262524919974445</v>
      </c>
      <c r="F9175" s="5" t="n">
        <v>27875</v>
      </c>
      <c r="G9175" s="2" t="s">
        <v>17709</v>
      </c>
      <c r="H9175" s="2" t="s">
        <v>17710</v>
      </c>
    </row>
    <row r="9176" customFormat="false" ht="13.8" hidden="false" customHeight="false" outlineLevel="0" collapsed="false">
      <c r="A9176" s="2" t="s">
        <v>17711</v>
      </c>
      <c r="B9176" s="3" t="e">
        <f aca="false">HYPERLINK(concat("http://www.history-lab.org/documents/", A9176), "link")</f>
        <v>#NAME?</v>
      </c>
      <c r="C9176" s="2" t="n">
        <v>0.090837066222771</v>
      </c>
      <c r="D9176" s="2" t="n">
        <v>1</v>
      </c>
      <c r="E9176" s="4" t="n">
        <f aca="false">C9176/D9176</f>
        <v>0.090837066222771</v>
      </c>
      <c r="F9176" s="5" t="n">
        <v>27900</v>
      </c>
      <c r="G9176" s="2" t="s">
        <v>17709</v>
      </c>
      <c r="H9176" s="2" t="s">
        <v>17712</v>
      </c>
    </row>
    <row r="9177" customFormat="false" ht="13.8" hidden="false" customHeight="false" outlineLevel="0" collapsed="false">
      <c r="A9177" s="2" t="s">
        <v>17713</v>
      </c>
      <c r="B9177" s="3" t="e">
        <f aca="false">HYPERLINK(concat("http://www.history-lab.org/documents/", A9177), "link")</f>
        <v>#NAME?</v>
      </c>
      <c r="C9177" s="2" t="n">
        <v>0.944205604075111</v>
      </c>
      <c r="D9177" s="2" t="n">
        <v>0.0557943959248882</v>
      </c>
      <c r="E9177" s="4" t="n">
        <f aca="false">C9177/D9177</f>
        <v>16.9229469810234</v>
      </c>
      <c r="F9177" s="5" t="n">
        <v>28312</v>
      </c>
      <c r="G9177" s="2" t="s">
        <v>17709</v>
      </c>
      <c r="H9177" s="2" t="s">
        <v>17714</v>
      </c>
    </row>
    <row r="9178" customFormat="false" ht="13.8" hidden="false" customHeight="false" outlineLevel="0" collapsed="false">
      <c r="A9178" s="2" t="s">
        <v>17715</v>
      </c>
      <c r="B9178" s="3" t="e">
        <f aca="false">HYPERLINK(concat("http://www.history-lab.org/documents/", A9178), "link")</f>
        <v>#NAME?</v>
      </c>
      <c r="C9178" s="2" t="n">
        <v>0.942563830311849</v>
      </c>
      <c r="D9178" s="2" t="n">
        <v>0.0574361696881488</v>
      </c>
      <c r="E9178" s="4" t="n">
        <f aca="false">C9178/D9178</f>
        <v>16.4106317574714</v>
      </c>
      <c r="F9178" s="5" t="n">
        <v>28671</v>
      </c>
      <c r="G9178" s="2" t="s">
        <v>17709</v>
      </c>
      <c r="H9178" s="2" t="s">
        <v>17716</v>
      </c>
    </row>
    <row r="9179" customFormat="false" ht="13.8" hidden="false" customHeight="false" outlineLevel="0" collapsed="false">
      <c r="A9179" s="2" t="s">
        <v>17717</v>
      </c>
      <c r="B9179" s="3" t="e">
        <f aca="false">HYPERLINK(concat("http://www.history-lab.org/documents/", A9179), "link")</f>
        <v>#NAME?</v>
      </c>
      <c r="C9179" s="2" t="n">
        <v>0.940995265851977</v>
      </c>
      <c r="D9179" s="2" t="n">
        <v>0.0590047341480276</v>
      </c>
      <c r="E9179" s="4" t="n">
        <f aca="false">C9179/D9179</f>
        <v>15.9477926549294</v>
      </c>
      <c r="F9179" s="5" t="n">
        <v>27516</v>
      </c>
      <c r="G9179" s="2" t="s">
        <v>17709</v>
      </c>
      <c r="H9179" s="2" t="s">
        <v>17718</v>
      </c>
    </row>
    <row r="9180" customFormat="false" ht="13.8" hidden="false" customHeight="false" outlineLevel="0" collapsed="false">
      <c r="A9180" s="2" t="s">
        <v>17719</v>
      </c>
      <c r="B9180" s="3" t="e">
        <f aca="false">HYPERLINK(concat("http://www.history-lab.org/documents/", A9180), "link")</f>
        <v>#NAME?</v>
      </c>
      <c r="C9180" s="2" t="n">
        <v>0.939188293908354</v>
      </c>
      <c r="D9180" s="2" t="n">
        <v>0.0608117060916476</v>
      </c>
      <c r="E9180" s="4" t="n">
        <f aca="false">C9180/D9180</f>
        <v>15.4442023463859</v>
      </c>
      <c r="F9180" s="5" t="n">
        <v>28144</v>
      </c>
      <c r="G9180" s="2" t="s">
        <v>17709</v>
      </c>
      <c r="H9180" s="2" t="s">
        <v>17720</v>
      </c>
    </row>
    <row r="9181" customFormat="false" ht="13.8" hidden="false" customHeight="false" outlineLevel="0" collapsed="false">
      <c r="A9181" s="2" t="s">
        <v>17721</v>
      </c>
      <c r="B9181" s="3" t="e">
        <f aca="false">HYPERLINK(concat("http://www.history-lab.org/documents/", A9181), "link")</f>
        <v>#NAME?</v>
      </c>
      <c r="C9181" s="2" t="n">
        <v>0.937650560937951</v>
      </c>
      <c r="D9181" s="2" t="n">
        <v>0.0623494390620486</v>
      </c>
      <c r="E9181" s="4" t="n">
        <f aca="false">C9181/D9181</f>
        <v>15.0386366748997</v>
      </c>
      <c r="F9181" s="5" t="n">
        <v>27989</v>
      </c>
      <c r="G9181" s="2" t="s">
        <v>17709</v>
      </c>
      <c r="H9181" s="2" t="s">
        <v>17722</v>
      </c>
    </row>
    <row r="9182" customFormat="false" ht="13.8" hidden="false" customHeight="false" outlineLevel="0" collapsed="false">
      <c r="A9182" s="2" t="s">
        <v>17723</v>
      </c>
      <c r="B9182" s="3" t="e">
        <f aca="false">HYPERLINK(concat("http://www.history-lab.org/documents/", A9182), "link")</f>
        <v>#NAME?</v>
      </c>
      <c r="C9182" s="2" t="n">
        <v>0.933798739041867</v>
      </c>
      <c r="D9182" s="2" t="n">
        <v>0.0662012609581331</v>
      </c>
      <c r="E9182" s="4" t="n">
        <f aca="false">C9182/D9182</f>
        <v>14.1054524570524</v>
      </c>
      <c r="F9182" s="5" t="n">
        <v>26968</v>
      </c>
      <c r="G9182" s="2" t="s">
        <v>17709</v>
      </c>
      <c r="H9182" s="2" t="s">
        <v>17724</v>
      </c>
    </row>
    <row r="9183" customFormat="false" ht="13.8" hidden="false" customHeight="false" outlineLevel="0" collapsed="false">
      <c r="A9183" s="2" t="s">
        <v>17725</v>
      </c>
      <c r="B9183" s="3" t="e">
        <f aca="false">HYPERLINK(concat("http://www.history-lab.org/documents/", A9183), "link")</f>
        <v>#NAME?</v>
      </c>
      <c r="C9183" s="2" t="n">
        <v>0.931779074334282</v>
      </c>
      <c r="D9183" s="2" t="n">
        <v>0.068220925665718</v>
      </c>
      <c r="E9183" s="4" t="n">
        <f aca="false">C9183/D9183</f>
        <v>13.6582590347717</v>
      </c>
      <c r="F9183" s="5" t="n">
        <v>28649</v>
      </c>
      <c r="G9183" s="2" t="s">
        <v>17709</v>
      </c>
      <c r="H9183" s="2" t="s">
        <v>17726</v>
      </c>
    </row>
    <row r="9184" customFormat="false" ht="13.8" hidden="false" customHeight="false" outlineLevel="0" collapsed="false">
      <c r="A9184" s="2" t="s">
        <v>17727</v>
      </c>
      <c r="B9184" s="3" t="e">
        <f aca="false">HYPERLINK(concat("http://www.history-lab.org/documents/", A9184), "link")</f>
        <v>#NAME?</v>
      </c>
      <c r="C9184" s="2" t="n">
        <v>0.931640648703821</v>
      </c>
      <c r="D9184" s="2" t="n">
        <v>0.068359351296178</v>
      </c>
      <c r="E9184" s="4" t="n">
        <f aca="false">C9184/D9184</f>
        <v>13.628576501075</v>
      </c>
      <c r="F9184" s="5" t="n">
        <v>26966</v>
      </c>
      <c r="G9184" s="2" t="s">
        <v>17709</v>
      </c>
      <c r="H9184" s="2" t="s">
        <v>17728</v>
      </c>
    </row>
    <row r="9185" customFormat="false" ht="13.8" hidden="false" customHeight="false" outlineLevel="0" collapsed="false">
      <c r="A9185" s="2" t="s">
        <v>17729</v>
      </c>
      <c r="B9185" s="3" t="e">
        <f aca="false">HYPERLINK(concat("http://www.history-lab.org/documents/", A9185), "link")</f>
        <v>#NAME?</v>
      </c>
      <c r="C9185" s="2" t="n">
        <v>0.931378126827565</v>
      </c>
      <c r="D9185" s="2" t="n">
        <v>0.0686218731724331</v>
      </c>
      <c r="E9185" s="4" t="n">
        <f aca="false">C9185/D9185</f>
        <v>13.572612984306</v>
      </c>
      <c r="F9185" s="5" t="n">
        <v>28835</v>
      </c>
      <c r="G9185" s="2" t="s">
        <v>17709</v>
      </c>
      <c r="H9185" s="2" t="s">
        <v>17730</v>
      </c>
    </row>
    <row r="9186" customFormat="false" ht="13.8" hidden="false" customHeight="false" outlineLevel="0" collapsed="false">
      <c r="A9186" s="2" t="s">
        <v>17731</v>
      </c>
      <c r="B9186" s="3" t="e">
        <f aca="false">HYPERLINK(concat("http://www.history-lab.org/documents/", A9186), "link")</f>
        <v>#NAME?</v>
      </c>
      <c r="C9186" s="2" t="n">
        <v>0.928606467584186</v>
      </c>
      <c r="D9186" s="2" t="n">
        <v>0.0713935324158035</v>
      </c>
      <c r="E9186" s="4" t="n">
        <f aca="false">C9186/D9186</f>
        <v>13.0068710170535</v>
      </c>
      <c r="F9186" s="5" t="n">
        <v>28375</v>
      </c>
      <c r="G9186" s="2" t="s">
        <v>17709</v>
      </c>
      <c r="H9186" s="2" t="s">
        <v>17732</v>
      </c>
    </row>
    <row r="9187" customFormat="false" ht="13.8" hidden="false" customHeight="false" outlineLevel="0" collapsed="false">
      <c r="A9187" s="2" t="s">
        <v>17733</v>
      </c>
      <c r="B9187" s="3" t="e">
        <f aca="false">HYPERLINK(concat("http://www.history-lab.org/documents/", A9187), "link")</f>
        <v>#NAME?</v>
      </c>
      <c r="C9187" s="2" t="n">
        <v>0.92672171328652</v>
      </c>
      <c r="D9187" s="2" t="n">
        <v>0.0732782867134754</v>
      </c>
      <c r="E9187" s="4" t="n">
        <f aca="false">C9187/D9187</f>
        <v>12.646607267308</v>
      </c>
      <c r="F9187" s="5" t="n">
        <v>28606</v>
      </c>
      <c r="G9187" s="2" t="s">
        <v>17709</v>
      </c>
      <c r="H9187" s="2" t="s">
        <v>17734</v>
      </c>
    </row>
    <row r="9188" customFormat="false" ht="13.8" hidden="false" customHeight="false" outlineLevel="0" collapsed="false">
      <c r="A9188" s="2" t="s">
        <v>17735</v>
      </c>
      <c r="B9188" s="3" t="e">
        <f aca="false">HYPERLINK(concat("http://www.history-lab.org/documents/", A9188), "link")</f>
        <v>#NAME?</v>
      </c>
      <c r="C9188" s="2" t="n">
        <v>0.92615947989453</v>
      </c>
      <c r="D9188" s="2" t="n">
        <v>0.0738405201054709</v>
      </c>
      <c r="E9188" s="4" t="n">
        <f aca="false">C9188/D9188</f>
        <v>12.5426998424664</v>
      </c>
      <c r="F9188" s="5" t="n">
        <v>27695</v>
      </c>
      <c r="G9188" s="2" t="s">
        <v>17709</v>
      </c>
      <c r="H9188" s="2" t="s">
        <v>17736</v>
      </c>
    </row>
    <row r="9189" customFormat="false" ht="13.8" hidden="false" customHeight="false" outlineLevel="0" collapsed="false">
      <c r="A9189" s="2" t="s">
        <v>17737</v>
      </c>
      <c r="B9189" s="3" t="e">
        <f aca="false">HYPERLINK(concat("http://www.history-lab.org/documents/", A9189), "link")</f>
        <v>#NAME?</v>
      </c>
      <c r="C9189" s="2" t="n">
        <v>0.925137760167842</v>
      </c>
      <c r="D9189" s="2" t="n">
        <v>0.0748622398321607</v>
      </c>
      <c r="E9189" s="4" t="n">
        <f aca="false">C9189/D9189</f>
        <v>12.3578690971841</v>
      </c>
      <c r="F9189" s="5" t="n">
        <v>27276</v>
      </c>
      <c r="G9189" s="2" t="s">
        <v>17709</v>
      </c>
      <c r="H9189" s="2" t="s">
        <v>17738</v>
      </c>
    </row>
    <row r="9190" customFormat="false" ht="13.8" hidden="false" customHeight="false" outlineLevel="0" collapsed="false">
      <c r="A9190" s="2" t="s">
        <v>17739</v>
      </c>
      <c r="B9190" s="3" t="e">
        <f aca="false">HYPERLINK(concat("http://www.history-lab.org/documents/", A9190), "link")</f>
        <v>#NAME?</v>
      </c>
      <c r="C9190" s="2" t="n">
        <v>0.925114615751329</v>
      </c>
      <c r="D9190" s="2" t="n">
        <v>0.0748853842486737</v>
      </c>
      <c r="E9190" s="4" t="n">
        <f aca="false">C9190/D9190</f>
        <v>12.3537406535737</v>
      </c>
      <c r="F9190" s="5" t="n">
        <v>28354</v>
      </c>
      <c r="G9190" s="2" t="s">
        <v>17709</v>
      </c>
      <c r="H9190" s="2" t="s">
        <v>17740</v>
      </c>
    </row>
    <row r="9191" customFormat="false" ht="13.8" hidden="false" customHeight="false" outlineLevel="0" collapsed="false">
      <c r="A9191" s="2" t="s">
        <v>17741</v>
      </c>
      <c r="B9191" s="3" t="e">
        <f aca="false">HYPERLINK(concat("http://www.history-lab.org/documents/", A9191), "link")</f>
        <v>#NAME?</v>
      </c>
      <c r="C9191" s="2" t="n">
        <v>0.924320654236791</v>
      </c>
      <c r="D9191" s="2" t="n">
        <v>0.0756793457632081</v>
      </c>
      <c r="E9191" s="4" t="n">
        <f aca="false">C9191/D9191</f>
        <v>12.2136448844165</v>
      </c>
      <c r="F9191" s="5" t="n">
        <v>28716</v>
      </c>
      <c r="G9191" s="2" t="s">
        <v>17709</v>
      </c>
      <c r="H9191" s="2" t="s">
        <v>17742</v>
      </c>
    </row>
    <row r="9192" customFormat="false" ht="13.8" hidden="false" customHeight="false" outlineLevel="0" collapsed="false">
      <c r="A9192" s="2" t="s">
        <v>17743</v>
      </c>
      <c r="B9192" s="3" t="e">
        <f aca="false">HYPERLINK(concat("http://www.history-lab.org/documents/", A9192), "link")</f>
        <v>#NAME?</v>
      </c>
      <c r="C9192" s="2" t="n">
        <v>0.924289194234732</v>
      </c>
      <c r="D9192" s="2" t="n">
        <v>0.0757108057652671</v>
      </c>
      <c r="E9192" s="4" t="n">
        <f aca="false">C9192/D9192</f>
        <v>12.2081542375918</v>
      </c>
      <c r="F9192" s="5" t="n">
        <v>27883</v>
      </c>
      <c r="G9192" s="2" t="s">
        <v>17709</v>
      </c>
      <c r="H9192" s="2" t="s">
        <v>17744</v>
      </c>
    </row>
    <row r="9193" customFormat="false" ht="13.8" hidden="false" customHeight="false" outlineLevel="0" collapsed="false">
      <c r="A9193" s="2" t="s">
        <v>17745</v>
      </c>
      <c r="B9193" s="3" t="e">
        <f aca="false">HYPERLINK(concat("http://www.history-lab.org/documents/", A9193), "link")</f>
        <v>#NAME?</v>
      </c>
      <c r="C9193" s="2" t="n">
        <v>0.924273788628165</v>
      </c>
      <c r="D9193" s="2" t="n">
        <v>0.0757262113718347</v>
      </c>
      <c r="E9193" s="4" t="n">
        <f aca="false">C9193/D9193</f>
        <v>12.2054671940439</v>
      </c>
      <c r="F9193" s="5" t="n">
        <v>28825</v>
      </c>
      <c r="G9193" s="2" t="s">
        <v>17709</v>
      </c>
      <c r="H9193" s="2" t="s">
        <v>17746</v>
      </c>
    </row>
    <row r="9194" customFormat="false" ht="13.8" hidden="false" customHeight="false" outlineLevel="0" collapsed="false">
      <c r="A9194" s="2" t="s">
        <v>17747</v>
      </c>
      <c r="B9194" s="3" t="e">
        <f aca="false">HYPERLINK(concat("http://www.history-lab.org/documents/", A9194), "link")</f>
        <v>#NAME?</v>
      </c>
      <c r="C9194" s="2" t="n">
        <v>0.923926533239677</v>
      </c>
      <c r="D9194" s="2" t="n">
        <v>0.0760734667603258</v>
      </c>
      <c r="E9194" s="4" t="n">
        <f aca="false">C9194/D9194</f>
        <v>12.1451877058602</v>
      </c>
      <c r="F9194" s="5" t="n">
        <v>28192</v>
      </c>
      <c r="G9194" s="2" t="s">
        <v>17709</v>
      </c>
      <c r="H9194" s="2" t="s">
        <v>17748</v>
      </c>
    </row>
    <row r="9195" customFormat="false" ht="13.8" hidden="false" customHeight="false" outlineLevel="0" collapsed="false">
      <c r="A9195" s="2" t="s">
        <v>17749</v>
      </c>
      <c r="B9195" s="3" t="e">
        <f aca="false">HYPERLINK(concat("http://www.history-lab.org/documents/", A9195), "link")</f>
        <v>#NAME?</v>
      </c>
      <c r="C9195" s="2" t="n">
        <v>0.922171973947856</v>
      </c>
      <c r="D9195" s="2" t="n">
        <v>0.0778280260521423</v>
      </c>
      <c r="E9195" s="4" t="n">
        <f aca="false">C9195/D9195</f>
        <v>11.8488418725927</v>
      </c>
      <c r="F9195" s="5" t="n">
        <v>27456</v>
      </c>
      <c r="G9195" s="2" t="s">
        <v>17709</v>
      </c>
      <c r="H9195" s="2" t="s">
        <v>17750</v>
      </c>
    </row>
    <row r="9196" customFormat="false" ht="13.8" hidden="false" customHeight="false" outlineLevel="0" collapsed="false">
      <c r="A9196" s="2" t="s">
        <v>17751</v>
      </c>
      <c r="B9196" s="3" t="e">
        <f aca="false">HYPERLINK(concat("http://www.history-lab.org/documents/", A9196), "link")</f>
        <v>#NAME?</v>
      </c>
      <c r="C9196" s="2" t="n">
        <v>0.921947876753215</v>
      </c>
      <c r="D9196" s="2" t="n">
        <v>0.0780521232467863</v>
      </c>
      <c r="E9196" s="4" t="n">
        <f aca="false">C9196/D9196</f>
        <v>11.8119512756647</v>
      </c>
      <c r="F9196" s="5" t="n">
        <v>27092</v>
      </c>
      <c r="G9196" s="2" t="s">
        <v>17709</v>
      </c>
      <c r="H9196" s="2" t="s">
        <v>17752</v>
      </c>
    </row>
    <row r="9197" customFormat="false" ht="13.8" hidden="false" customHeight="false" outlineLevel="0" collapsed="false">
      <c r="A9197" s="2" t="s">
        <v>17753</v>
      </c>
      <c r="B9197" s="3" t="e">
        <f aca="false">HYPERLINK(concat("http://www.history-lab.org/documents/", A9197), "link")</f>
        <v>#NAME?</v>
      </c>
      <c r="C9197" s="2" t="n">
        <v>0.921637380412964</v>
      </c>
      <c r="D9197" s="2" t="n">
        <v>0.0783626195870386</v>
      </c>
      <c r="E9197" s="4" t="n">
        <f aca="false">C9197/D9197</f>
        <v>11.7611864594354</v>
      </c>
      <c r="F9197" s="5" t="n">
        <v>28270</v>
      </c>
      <c r="G9197" s="2" t="s">
        <v>17709</v>
      </c>
      <c r="H9197" s="2" t="s">
        <v>17754</v>
      </c>
    </row>
    <row r="9198" customFormat="false" ht="13.8" hidden="false" customHeight="false" outlineLevel="0" collapsed="false">
      <c r="A9198" s="2" t="s">
        <v>17755</v>
      </c>
      <c r="B9198" s="3" t="e">
        <f aca="false">HYPERLINK(concat("http://www.history-lab.org/documents/", A9198), "link")</f>
        <v>#NAME?</v>
      </c>
      <c r="C9198" s="2" t="n">
        <v>0.921596998118935</v>
      </c>
      <c r="D9198" s="2" t="n">
        <v>0.0784030018810647</v>
      </c>
      <c r="E9198" s="4" t="n">
        <f aca="false">C9198/D9198</f>
        <v>11.7546136755959</v>
      </c>
      <c r="F9198" s="5" t="n">
        <v>28101</v>
      </c>
      <c r="G9198" s="2" t="s">
        <v>17709</v>
      </c>
      <c r="H9198" s="2" t="s">
        <v>17756</v>
      </c>
    </row>
    <row r="9199" customFormat="false" ht="13.8" hidden="false" customHeight="false" outlineLevel="0" collapsed="false">
      <c r="A9199" s="2" t="s">
        <v>17757</v>
      </c>
      <c r="B9199" s="3" t="e">
        <f aca="false">HYPERLINK(concat("http://www.history-lab.org/documents/", A9199), "link")</f>
        <v>#NAME?</v>
      </c>
      <c r="C9199" s="2" t="n">
        <v>0.921093951838461</v>
      </c>
      <c r="D9199" s="2" t="n">
        <v>0.0789060481615357</v>
      </c>
      <c r="E9199" s="4" t="n">
        <f aca="false">C9199/D9199</f>
        <v>11.6732997444354</v>
      </c>
      <c r="F9199" s="5" t="n">
        <v>28130</v>
      </c>
      <c r="G9199" s="2" t="s">
        <v>17709</v>
      </c>
      <c r="H9199" s="2" t="s">
        <v>17758</v>
      </c>
    </row>
    <row r="9200" customFormat="false" ht="13.8" hidden="false" customHeight="false" outlineLevel="0" collapsed="false">
      <c r="A9200" s="2" t="s">
        <v>17759</v>
      </c>
      <c r="B9200" s="3" t="e">
        <f aca="false">HYPERLINK(concat("http://www.history-lab.org/documents/", A9200), "link")</f>
        <v>#NAME?</v>
      </c>
      <c r="C9200" s="2" t="n">
        <v>0.920589384644939</v>
      </c>
      <c r="D9200" s="2" t="n">
        <v>0.0794106153550609</v>
      </c>
      <c r="E9200" s="4" t="n">
        <f aca="false">C9200/D9200</f>
        <v>11.5927748516845</v>
      </c>
      <c r="F9200" s="5" t="n">
        <v>27780</v>
      </c>
      <c r="G9200" s="2" t="s">
        <v>17709</v>
      </c>
      <c r="H9200" s="2" t="s">
        <v>17760</v>
      </c>
    </row>
    <row r="9201" customFormat="false" ht="13.8" hidden="false" customHeight="false" outlineLevel="0" collapsed="false">
      <c r="A9201" s="2" t="s">
        <v>17761</v>
      </c>
      <c r="B9201" s="3" t="e">
        <f aca="false">HYPERLINK(concat("http://www.history-lab.org/documents/", A9201), "link")</f>
        <v>#NAME?</v>
      </c>
      <c r="C9201" s="2" t="n">
        <v>0.920437054677374</v>
      </c>
      <c r="D9201" s="2" t="n">
        <v>0.0795629453226253</v>
      </c>
      <c r="E9201" s="4" t="n">
        <f aca="false">C9201/D9201</f>
        <v>11.5686649224087</v>
      </c>
      <c r="F9201" s="5" t="n">
        <v>28246</v>
      </c>
      <c r="G9201" s="2" t="s">
        <v>17709</v>
      </c>
      <c r="H9201" s="2" t="s">
        <v>17762</v>
      </c>
    </row>
    <row r="9202" customFormat="false" ht="13.8" hidden="false" customHeight="false" outlineLevel="0" collapsed="false">
      <c r="A9202" s="2" t="s">
        <v>17763</v>
      </c>
      <c r="B9202" s="3" t="e">
        <f aca="false">HYPERLINK(concat("http://www.history-lab.org/documents/", A9202), "link")</f>
        <v>#NAME?</v>
      </c>
      <c r="C9202" s="2" t="n">
        <v>0.920305197225703</v>
      </c>
      <c r="D9202" s="2" t="n">
        <v>0.0796948027742959</v>
      </c>
      <c r="E9202" s="4" t="n">
        <f aca="false">C9202/D9202</f>
        <v>11.5478696877148</v>
      </c>
      <c r="F9202" s="5" t="n">
        <v>28474</v>
      </c>
      <c r="G9202" s="2" t="s">
        <v>17709</v>
      </c>
      <c r="H9202" s="2" t="s">
        <v>17764</v>
      </c>
    </row>
    <row r="9203" customFormat="false" ht="13.8" hidden="false" customHeight="false" outlineLevel="0" collapsed="false">
      <c r="A9203" s="2" t="s">
        <v>17765</v>
      </c>
      <c r="B9203" s="3" t="e">
        <f aca="false">HYPERLINK(concat("http://www.history-lab.org/documents/", A9203), "link")</f>
        <v>#NAME?</v>
      </c>
      <c r="C9203" s="2" t="n">
        <v>0.919675228555594</v>
      </c>
      <c r="D9203" s="2" t="n">
        <v>0.0803247714444057</v>
      </c>
      <c r="E9203" s="4" t="n">
        <f aca="false">C9203/D9203</f>
        <v>11.4494596376427</v>
      </c>
      <c r="F9203" s="5" t="n">
        <v>28214</v>
      </c>
      <c r="G9203" s="2" t="s">
        <v>17709</v>
      </c>
      <c r="H9203" s="2" t="s">
        <v>17766</v>
      </c>
    </row>
    <row r="9204" customFormat="false" ht="13.8" hidden="false" customHeight="false" outlineLevel="0" collapsed="false">
      <c r="A9204" s="2" t="s">
        <v>17767</v>
      </c>
      <c r="B9204" s="3" t="e">
        <f aca="false">HYPERLINK(concat("http://www.history-lab.org/documents/", A9204), "link")</f>
        <v>#NAME?</v>
      </c>
      <c r="C9204" s="2" t="n">
        <v>0.918874191901587</v>
      </c>
      <c r="D9204" s="2" t="n">
        <v>0.0811258080984127</v>
      </c>
      <c r="E9204" s="4" t="n">
        <f aca="false">C9204/D9204</f>
        <v>11.3265336079847</v>
      </c>
      <c r="F9204" s="5" t="n">
        <v>28193</v>
      </c>
      <c r="G9204" s="2" t="s">
        <v>17709</v>
      </c>
      <c r="H9204" s="2" t="s">
        <v>17768</v>
      </c>
    </row>
    <row r="9205" customFormat="false" ht="13.8" hidden="false" customHeight="false" outlineLevel="0" collapsed="false">
      <c r="A9205" s="2" t="s">
        <v>17769</v>
      </c>
      <c r="B9205" s="3" t="e">
        <f aca="false">HYPERLINK(concat("http://www.history-lab.org/documents/", A9205), "link")</f>
        <v>#NAME?</v>
      </c>
      <c r="C9205" s="2" t="n">
        <v>0.918157045061082</v>
      </c>
      <c r="D9205" s="2" t="n">
        <v>0.0818429549389178</v>
      </c>
      <c r="E9205" s="4" t="n">
        <f aca="false">C9205/D9205</f>
        <v>11.2185226663228</v>
      </c>
      <c r="F9205" s="5" t="n">
        <v>27283</v>
      </c>
      <c r="G9205" s="2" t="s">
        <v>17709</v>
      </c>
      <c r="H9205" s="2" t="s">
        <v>17770</v>
      </c>
    </row>
    <row r="9206" customFormat="false" ht="13.8" hidden="false" customHeight="false" outlineLevel="0" collapsed="false">
      <c r="A9206" s="2" t="s">
        <v>17771</v>
      </c>
      <c r="B9206" s="3" t="e">
        <f aca="false">HYPERLINK(concat("http://www.history-lab.org/documents/", A9206), "link")</f>
        <v>#NAME?</v>
      </c>
      <c r="C9206" s="2" t="n">
        <v>0.917758062290733</v>
      </c>
      <c r="D9206" s="2" t="n">
        <v>0.0822419377092661</v>
      </c>
      <c r="E9206" s="4" t="n">
        <f aca="false">C9206/D9206</f>
        <v>11.1592465821404</v>
      </c>
      <c r="F9206" s="5" t="n">
        <v>28513</v>
      </c>
      <c r="G9206" s="2" t="s">
        <v>17709</v>
      </c>
      <c r="H9206" s="2" t="s">
        <v>17772</v>
      </c>
    </row>
    <row r="9207" customFormat="false" ht="13.8" hidden="false" customHeight="false" outlineLevel="0" collapsed="false">
      <c r="A9207" s="2" t="s">
        <v>17773</v>
      </c>
      <c r="B9207" s="3" t="e">
        <f aca="false">HYPERLINK(concat("http://www.history-lab.org/documents/", A9207), "link")</f>
        <v>#NAME?</v>
      </c>
      <c r="C9207" s="2" t="n">
        <v>0.917668300046877</v>
      </c>
      <c r="D9207" s="2" t="n">
        <v>0.0823316999531284</v>
      </c>
      <c r="E9207" s="4" t="n">
        <f aca="false">C9207/D9207</f>
        <v>11.1459899476059</v>
      </c>
      <c r="F9207" s="5" t="n">
        <v>27612</v>
      </c>
      <c r="G9207" s="2" t="s">
        <v>17709</v>
      </c>
      <c r="H9207" s="2" t="s">
        <v>17774</v>
      </c>
    </row>
    <row r="9208" customFormat="false" ht="13.8" hidden="false" customHeight="false" outlineLevel="0" collapsed="false">
      <c r="A9208" s="2" t="s">
        <v>17775</v>
      </c>
      <c r="B9208" s="3" t="e">
        <f aca="false">HYPERLINK(concat("http://www.history-lab.org/documents/", A9208), "link")</f>
        <v>#NAME?</v>
      </c>
      <c r="C9208" s="2" t="n">
        <v>0.917641231132131</v>
      </c>
      <c r="D9208" s="2" t="n">
        <v>0.0823587688678702</v>
      </c>
      <c r="E9208" s="4" t="n">
        <f aca="false">C9208/D9208</f>
        <v>11.1419979165099</v>
      </c>
      <c r="F9208" s="5" t="n">
        <v>28588</v>
      </c>
      <c r="G9208" s="2" t="s">
        <v>17709</v>
      </c>
      <c r="H9208" s="2" t="s">
        <v>17776</v>
      </c>
    </row>
    <row r="9209" customFormat="false" ht="13.8" hidden="false" customHeight="false" outlineLevel="0" collapsed="false">
      <c r="A9209" s="2" t="s">
        <v>17777</v>
      </c>
      <c r="B9209" s="3" t="e">
        <f aca="false">HYPERLINK(concat("http://www.history-lab.org/documents/", A9209), "link")</f>
        <v>#NAME?</v>
      </c>
      <c r="C9209" s="2" t="n">
        <v>0.917560107864997</v>
      </c>
      <c r="D9209" s="2" t="n">
        <v>0.0824398921350039</v>
      </c>
      <c r="E9209" s="4" t="n">
        <f aca="false">C9209/D9209</f>
        <v>11.1300498351259</v>
      </c>
      <c r="F9209" s="5" t="n">
        <v>27200</v>
      </c>
      <c r="G9209" s="2" t="s">
        <v>17709</v>
      </c>
      <c r="H9209" s="2" t="s">
        <v>17778</v>
      </c>
    </row>
    <row r="9210" customFormat="false" ht="13.8" hidden="false" customHeight="false" outlineLevel="0" collapsed="false">
      <c r="A9210" s="2" t="s">
        <v>17779</v>
      </c>
      <c r="B9210" s="3" t="e">
        <f aca="false">HYPERLINK(concat("http://www.history-lab.org/documents/", A9210), "link")</f>
        <v>#NAME?</v>
      </c>
      <c r="C9210" s="2" t="n">
        <v>0.917401213026202</v>
      </c>
      <c r="D9210" s="2" t="n">
        <v>0.0825987869737996</v>
      </c>
      <c r="E9210" s="4" t="n">
        <f aca="false">C9210/D9210</f>
        <v>11.1067153240059</v>
      </c>
      <c r="F9210" s="5" t="n">
        <v>28582</v>
      </c>
      <c r="G9210" s="2" t="s">
        <v>17709</v>
      </c>
      <c r="H9210" s="2" t="s">
        <v>17780</v>
      </c>
    </row>
    <row r="9211" customFormat="false" ht="13.8" hidden="false" customHeight="false" outlineLevel="0" collapsed="false">
      <c r="A9211" s="2" t="s">
        <v>17781</v>
      </c>
      <c r="B9211" s="3" t="e">
        <f aca="false">HYPERLINK(concat("http://www.history-lab.org/documents/", A9211), "link")</f>
        <v>#NAME?</v>
      </c>
      <c r="C9211" s="2" t="n">
        <v>0.917285614801415</v>
      </c>
      <c r="D9211" s="2" t="n">
        <v>0.0827143851985845</v>
      </c>
      <c r="E9211" s="4" t="n">
        <f aca="false">C9211/D9211</f>
        <v>11.0897954763147</v>
      </c>
      <c r="F9211" s="5" t="n">
        <v>26971</v>
      </c>
      <c r="G9211" s="2" t="s">
        <v>17709</v>
      </c>
      <c r="H9211" s="2" t="s">
        <v>17782</v>
      </c>
    </row>
    <row r="9212" customFormat="false" ht="13.8" hidden="false" customHeight="false" outlineLevel="0" collapsed="false">
      <c r="A9212" s="2" t="s">
        <v>17783</v>
      </c>
      <c r="B9212" s="3" t="e">
        <f aca="false">HYPERLINK(concat("http://www.history-lab.org/documents/", A9212), "link")</f>
        <v>#NAME?</v>
      </c>
      <c r="C9212" s="2" t="n">
        <v>0.91633869139713</v>
      </c>
      <c r="D9212" s="2" t="n">
        <v>0.0836613086028696</v>
      </c>
      <c r="E9212" s="4" t="n">
        <f aca="false">C9212/D9212</f>
        <v>10.9529567096169</v>
      </c>
      <c r="F9212" s="5" t="n">
        <v>26974</v>
      </c>
      <c r="G9212" s="2" t="s">
        <v>17709</v>
      </c>
      <c r="H9212" s="2" t="s">
        <v>17784</v>
      </c>
    </row>
    <row r="9213" customFormat="false" ht="13.8" hidden="false" customHeight="false" outlineLevel="0" collapsed="false">
      <c r="A9213" s="2" t="s">
        <v>17785</v>
      </c>
      <c r="B9213" s="3" t="e">
        <f aca="false">HYPERLINK(concat("http://www.history-lab.org/documents/", A9213), "link")</f>
        <v>#NAME?</v>
      </c>
      <c r="C9213" s="2" t="n">
        <v>0.916283650641929</v>
      </c>
      <c r="D9213" s="2" t="n">
        <v>0.083716349358074</v>
      </c>
      <c r="E9213" s="4" t="n">
        <f aca="false">C9213/D9213</f>
        <v>10.9450980324378</v>
      </c>
      <c r="F9213" s="5" t="n">
        <v>27008</v>
      </c>
      <c r="G9213" s="2" t="s">
        <v>17709</v>
      </c>
      <c r="H9213" s="2" t="s">
        <v>17786</v>
      </c>
    </row>
    <row r="9214" customFormat="false" ht="13.8" hidden="false" customHeight="false" outlineLevel="0" collapsed="false">
      <c r="A9214" s="2" t="s">
        <v>17787</v>
      </c>
      <c r="B9214" s="3" t="e">
        <f aca="false">HYPERLINK(concat("http://www.history-lab.org/documents/", A9214), "link")</f>
        <v>#NAME?</v>
      </c>
      <c r="C9214" s="2" t="n">
        <v>0.915706076826636</v>
      </c>
      <c r="D9214" s="2" t="n">
        <v>0.0842939231733574</v>
      </c>
      <c r="E9214" s="4" t="n">
        <f aca="false">C9214/D9214</f>
        <v>10.8632513751129</v>
      </c>
      <c r="F9214" s="5" t="n">
        <v>28383</v>
      </c>
      <c r="G9214" s="2" t="s">
        <v>17709</v>
      </c>
      <c r="H9214" s="2" t="s">
        <v>17788</v>
      </c>
    </row>
    <row r="9215" customFormat="false" ht="13.8" hidden="false" customHeight="false" outlineLevel="0" collapsed="false">
      <c r="A9215" s="2" t="s">
        <v>17789</v>
      </c>
      <c r="B9215" s="3" t="e">
        <f aca="false">HYPERLINK(concat("http://www.history-lab.org/documents/", A9215), "link")</f>
        <v>#NAME?</v>
      </c>
      <c r="C9215" s="2" t="n">
        <v>0.915642940821889</v>
      </c>
      <c r="D9215" s="2" t="n">
        <v>0.0843570591781104</v>
      </c>
      <c r="E9215" s="4" t="n">
        <f aca="false">C9215/D9215</f>
        <v>10.854372470342</v>
      </c>
      <c r="F9215" s="5" t="n">
        <v>28111</v>
      </c>
      <c r="G9215" s="2" t="s">
        <v>17709</v>
      </c>
      <c r="H9215" s="2" t="s">
        <v>17790</v>
      </c>
    </row>
    <row r="9216" customFormat="false" ht="13.8" hidden="false" customHeight="false" outlineLevel="0" collapsed="false">
      <c r="A9216" s="2" t="s">
        <v>17791</v>
      </c>
      <c r="B9216" s="3" t="e">
        <f aca="false">HYPERLINK(concat("http://www.history-lab.org/documents/", A9216), "link")</f>
        <v>#NAME?</v>
      </c>
      <c r="C9216" s="2" t="n">
        <v>0.915458133263233</v>
      </c>
      <c r="D9216" s="2" t="n">
        <v>0.0845418667367618</v>
      </c>
      <c r="E9216" s="4" t="n">
        <f aca="false">C9216/D9216</f>
        <v>10.8284589470173</v>
      </c>
      <c r="F9216" s="5" t="n">
        <v>28026</v>
      </c>
      <c r="G9216" s="2" t="s">
        <v>17709</v>
      </c>
      <c r="H9216" s="2" t="s">
        <v>17792</v>
      </c>
    </row>
    <row r="9217" customFormat="false" ht="13.8" hidden="false" customHeight="false" outlineLevel="0" collapsed="false">
      <c r="A9217" s="2" t="s">
        <v>17793</v>
      </c>
      <c r="B9217" s="3" t="e">
        <f aca="false">HYPERLINK(concat("http://www.history-lab.org/documents/", A9217), "link")</f>
        <v>#NAME?</v>
      </c>
      <c r="C9217" s="2" t="n">
        <v>0.915299496603423</v>
      </c>
      <c r="D9217" s="2" t="n">
        <v>0.0847005033965763</v>
      </c>
      <c r="E9217" s="4" t="n">
        <f aca="false">C9217/D9217</f>
        <v>10.8063052744551</v>
      </c>
      <c r="F9217" s="5" t="n">
        <v>28822</v>
      </c>
      <c r="G9217" s="2" t="s">
        <v>17709</v>
      </c>
      <c r="H9217" s="2" t="s">
        <v>17794</v>
      </c>
    </row>
    <row r="9218" customFormat="false" ht="13.8" hidden="false" customHeight="false" outlineLevel="0" collapsed="false">
      <c r="A9218" s="2" t="s">
        <v>17795</v>
      </c>
      <c r="B9218" s="3" t="e">
        <f aca="false">HYPERLINK(concat("http://www.history-lab.org/documents/", A9218), "link")</f>
        <v>#NAME?</v>
      </c>
      <c r="C9218" s="2" t="n">
        <v>0.914537141395627</v>
      </c>
      <c r="D9218" s="2" t="n">
        <v>0.0854628586043719</v>
      </c>
      <c r="E9218" s="4" t="n">
        <f aca="false">C9218/D9218</f>
        <v>10.700989369303</v>
      </c>
      <c r="F9218" s="5" t="n">
        <v>27743</v>
      </c>
      <c r="G9218" s="2" t="s">
        <v>17709</v>
      </c>
      <c r="H9218" s="2" t="s">
        <v>17796</v>
      </c>
    </row>
    <row r="9219" customFormat="false" ht="13.8" hidden="false" customHeight="false" outlineLevel="0" collapsed="false">
      <c r="A9219" s="2" t="s">
        <v>17797</v>
      </c>
      <c r="B9219" s="3" t="e">
        <f aca="false">HYPERLINK(concat("http://www.history-lab.org/documents/", A9219), "link")</f>
        <v>#NAME?</v>
      </c>
      <c r="C9219" s="2" t="n">
        <v>0.914436746446969</v>
      </c>
      <c r="D9219" s="2" t="n">
        <v>0.0855632535530337</v>
      </c>
      <c r="E9219" s="4" t="n">
        <f aca="false">C9219/D9219</f>
        <v>10.6872601084551</v>
      </c>
      <c r="F9219" s="5" t="n">
        <v>28079</v>
      </c>
      <c r="G9219" s="2" t="s">
        <v>17709</v>
      </c>
      <c r="H9219" s="2" t="s">
        <v>17798</v>
      </c>
    </row>
    <row r="9220" customFormat="false" ht="13.8" hidden="false" customHeight="false" outlineLevel="0" collapsed="false">
      <c r="A9220" s="2" t="s">
        <v>17799</v>
      </c>
      <c r="B9220" s="3" t="e">
        <f aca="false">HYPERLINK(concat("http://www.history-lab.org/documents/", A9220), "link")</f>
        <v>#NAME?</v>
      </c>
      <c r="C9220" s="2" t="n">
        <v>0.914423428160215</v>
      </c>
      <c r="D9220" s="2" t="n">
        <v>0.0855765718397862</v>
      </c>
      <c r="E9220" s="4" t="n">
        <f aca="false">C9220/D9220</f>
        <v>10.6854412194984</v>
      </c>
      <c r="F9220" s="5" t="n">
        <v>27164</v>
      </c>
      <c r="G9220" s="2" t="s">
        <v>17709</v>
      </c>
      <c r="H9220" s="2" t="s">
        <v>17800</v>
      </c>
    </row>
    <row r="9221" customFormat="false" ht="13.8" hidden="false" customHeight="false" outlineLevel="0" collapsed="false">
      <c r="A9221" s="2" t="s">
        <v>17801</v>
      </c>
      <c r="B9221" s="3" t="e">
        <f aca="false">HYPERLINK(concat("http://www.history-lab.org/documents/", A9221), "link")</f>
        <v>#NAME?</v>
      </c>
      <c r="C9221" s="2" t="n">
        <v>0.91358392215046</v>
      </c>
      <c r="D9221" s="2" t="n">
        <v>0.0864160778495369</v>
      </c>
      <c r="E9221" s="4" t="n">
        <f aca="false">C9221/D9221</f>
        <v>10.5719206990757</v>
      </c>
      <c r="F9221" s="5" t="n">
        <v>28165</v>
      </c>
      <c r="G9221" s="2" t="s">
        <v>17709</v>
      </c>
      <c r="H9221" s="2" t="s">
        <v>17802</v>
      </c>
    </row>
    <row r="9222" customFormat="false" ht="13.8" hidden="false" customHeight="false" outlineLevel="0" collapsed="false">
      <c r="A9222" s="2" t="s">
        <v>17803</v>
      </c>
      <c r="B9222" s="3" t="e">
        <f aca="false">HYPERLINK(concat("http://www.history-lab.org/documents/", A9222), "link")</f>
        <v>#NAME?</v>
      </c>
      <c r="C9222" s="2" t="n">
        <v>0.913580310228405</v>
      </c>
      <c r="D9222" s="2" t="n">
        <v>0.0864196897715944</v>
      </c>
      <c r="E9222" s="4" t="n">
        <f aca="false">C9222/D9222</f>
        <v>10.5714370491607</v>
      </c>
      <c r="F9222" s="5" t="n">
        <v>27816</v>
      </c>
      <c r="G9222" s="2" t="s">
        <v>17709</v>
      </c>
      <c r="H9222" s="2" t="s">
        <v>17804</v>
      </c>
    </row>
    <row r="9223" customFormat="false" ht="13.8" hidden="false" customHeight="false" outlineLevel="0" collapsed="false">
      <c r="A9223" s="2" t="s">
        <v>17805</v>
      </c>
      <c r="B9223" s="3" t="e">
        <f aca="false">HYPERLINK(concat("http://www.history-lab.org/documents/", A9223), "link")</f>
        <v>#NAME?</v>
      </c>
      <c r="C9223" s="2" t="n">
        <v>0.913104780590801</v>
      </c>
      <c r="D9223" s="2" t="n">
        <v>0.0868952194092023</v>
      </c>
      <c r="E9223" s="4" t="n">
        <f aca="false">C9223/D9223</f>
        <v>10.5081129525763</v>
      </c>
      <c r="F9223" s="5" t="n">
        <v>28425</v>
      </c>
      <c r="G9223" s="2" t="s">
        <v>17709</v>
      </c>
      <c r="H9223" s="2" t="s">
        <v>17806</v>
      </c>
    </row>
    <row r="9224" customFormat="false" ht="13.8" hidden="false" customHeight="false" outlineLevel="0" collapsed="false">
      <c r="A9224" s="2" t="s">
        <v>17807</v>
      </c>
      <c r="B9224" s="3" t="e">
        <f aca="false">HYPERLINK(concat("http://www.history-lab.org/documents/", A9224), "link")</f>
        <v>#NAME?</v>
      </c>
      <c r="C9224" s="2" t="n">
        <v>0.912962874788931</v>
      </c>
      <c r="D9224" s="2" t="n">
        <v>0.0870371252110726</v>
      </c>
      <c r="E9224" s="4" t="n">
        <f aca="false">C9224/D9224</f>
        <v>10.4893500626878</v>
      </c>
      <c r="F9224" s="5" t="n">
        <v>28321</v>
      </c>
      <c r="G9224" s="2" t="s">
        <v>17709</v>
      </c>
      <c r="H9224" s="2" t="s">
        <v>17808</v>
      </c>
    </row>
    <row r="9225" customFormat="false" ht="13.8" hidden="false" customHeight="false" outlineLevel="0" collapsed="false">
      <c r="A9225" s="2" t="s">
        <v>17809</v>
      </c>
      <c r="B9225" s="3" t="e">
        <f aca="false">HYPERLINK(concat("http://www.history-lab.org/documents/", A9225), "link")</f>
        <v>#NAME?</v>
      </c>
      <c r="C9225" s="2" t="n">
        <v>0.912460839929377</v>
      </c>
      <c r="D9225" s="2" t="n">
        <v>0.0875391600706222</v>
      </c>
      <c r="E9225" s="4" t="n">
        <f aca="false">C9225/D9225</f>
        <v>10.4234589319026</v>
      </c>
      <c r="F9225" s="5" t="n">
        <v>27456</v>
      </c>
      <c r="G9225" s="2" t="s">
        <v>17709</v>
      </c>
      <c r="H9225" s="2" t="s">
        <v>6384</v>
      </c>
    </row>
    <row r="9226" customFormat="false" ht="13.8" hidden="false" customHeight="false" outlineLevel="0" collapsed="false">
      <c r="A9226" s="2" t="s">
        <v>17810</v>
      </c>
      <c r="B9226" s="3" t="e">
        <f aca="false">HYPERLINK(concat("http://www.history-lab.org/documents/", A9226), "link")</f>
        <v>#NAME?</v>
      </c>
      <c r="C9226" s="2" t="n">
        <v>0.91183993669924</v>
      </c>
      <c r="D9226" s="2" t="n">
        <v>0.0881600633007574</v>
      </c>
      <c r="E9226" s="4" t="n">
        <f aca="false">C9226/D9226</f>
        <v>10.3430045596554</v>
      </c>
      <c r="F9226" s="5" t="n">
        <v>27303</v>
      </c>
      <c r="G9226" s="2" t="s">
        <v>17709</v>
      </c>
      <c r="H9226" s="2" t="s">
        <v>17811</v>
      </c>
    </row>
    <row r="9227" customFormat="false" ht="13.8" hidden="false" customHeight="false" outlineLevel="0" collapsed="false">
      <c r="A9227" s="2" t="s">
        <v>17812</v>
      </c>
      <c r="B9227" s="3" t="e">
        <f aca="false">HYPERLINK(concat("http://www.history-lab.org/documents/", A9227), "link")</f>
        <v>#NAME?</v>
      </c>
      <c r="C9227" s="2" t="n">
        <v>0.911497775236924</v>
      </c>
      <c r="D9227" s="2" t="n">
        <v>0.0885022247630772</v>
      </c>
      <c r="E9227" s="4" t="n">
        <f aca="false">C9227/D9227</f>
        <v>10.2991509837976</v>
      </c>
      <c r="F9227" s="5" t="n">
        <v>27225</v>
      </c>
      <c r="G9227" s="2" t="s">
        <v>17709</v>
      </c>
      <c r="H9227" s="2" t="s">
        <v>17813</v>
      </c>
    </row>
    <row r="9228" customFormat="false" ht="13.8" hidden="false" customHeight="false" outlineLevel="0" collapsed="false">
      <c r="A9228" s="2" t="s">
        <v>17814</v>
      </c>
      <c r="B9228" s="3" t="e">
        <f aca="false">HYPERLINK(concat("http://www.history-lab.org/documents/", A9228), "link")</f>
        <v>#NAME?</v>
      </c>
      <c r="C9228" s="2" t="n">
        <v>0.911229996354896</v>
      </c>
      <c r="D9228" s="2" t="n">
        <v>0.0887700036450998</v>
      </c>
      <c r="E9228" s="4" t="n">
        <f aca="false">C9228/D9228</f>
        <v>10.2650665645793</v>
      </c>
      <c r="F9228" s="5" t="n">
        <v>27486</v>
      </c>
      <c r="G9228" s="2" t="s">
        <v>17709</v>
      </c>
      <c r="H9228" s="2" t="s">
        <v>17815</v>
      </c>
    </row>
    <row r="9229" customFormat="false" ht="13.8" hidden="false" customHeight="false" outlineLevel="0" collapsed="false">
      <c r="A9229" s="2" t="s">
        <v>17816</v>
      </c>
      <c r="B9229" s="3" t="e">
        <f aca="false">HYPERLINK(concat("http://www.history-lab.org/documents/", A9229), "link")</f>
        <v>#NAME?</v>
      </c>
      <c r="C9229" s="2" t="n">
        <v>0.910631352563201</v>
      </c>
      <c r="D9229" s="2" t="n">
        <v>0.0893686474367982</v>
      </c>
      <c r="E9229" s="4" t="n">
        <f aca="false">C9229/D9229</f>
        <v>10.1896065195258</v>
      </c>
      <c r="F9229" s="5" t="n">
        <v>28000</v>
      </c>
      <c r="G9229" s="2" t="s">
        <v>17709</v>
      </c>
      <c r="H9229" s="2" t="s">
        <v>17817</v>
      </c>
    </row>
    <row r="9230" customFormat="false" ht="13.8" hidden="false" customHeight="false" outlineLevel="0" collapsed="false">
      <c r="A9230" s="2" t="s">
        <v>17818</v>
      </c>
      <c r="B9230" s="3" t="e">
        <f aca="false">HYPERLINK(concat("http://www.history-lab.org/documents/", A9230), "link")</f>
        <v>#NAME?</v>
      </c>
      <c r="C9230" s="2" t="n">
        <v>0.910394397401829</v>
      </c>
      <c r="D9230" s="2" t="n">
        <v>0.0896056025981662</v>
      </c>
      <c r="E9230" s="4" t="n">
        <f aca="false">C9230/D9230</f>
        <v>10.1600164610741</v>
      </c>
      <c r="F9230" s="5" t="n">
        <v>27472</v>
      </c>
      <c r="G9230" s="2" t="s">
        <v>17709</v>
      </c>
      <c r="H9230" s="2" t="s">
        <v>17819</v>
      </c>
    </row>
    <row r="9231" customFormat="false" ht="13.8" hidden="false" customHeight="false" outlineLevel="0" collapsed="false">
      <c r="A9231" s="2" t="s">
        <v>17820</v>
      </c>
      <c r="B9231" s="3" t="e">
        <f aca="false">HYPERLINK(concat("http://www.history-lab.org/documents/", A9231), "link")</f>
        <v>#NAME?</v>
      </c>
      <c r="C9231" s="2" t="n">
        <v>0.910190057492337</v>
      </c>
      <c r="D9231" s="2" t="n">
        <v>0.0898099425076678</v>
      </c>
      <c r="E9231" s="4" t="n">
        <f aca="false">C9231/D9231</f>
        <v>10.1346246537751</v>
      </c>
      <c r="F9231" s="5" t="n">
        <v>28811</v>
      </c>
      <c r="G9231" s="2" t="s">
        <v>17709</v>
      </c>
      <c r="H9231" s="2" t="s">
        <v>17821</v>
      </c>
    </row>
    <row r="9232" customFormat="false" ht="13.8" hidden="false" customHeight="false" outlineLevel="0" collapsed="false">
      <c r="A9232" s="2" t="s">
        <v>17822</v>
      </c>
      <c r="B9232" s="3" t="e">
        <f aca="false">HYPERLINK(concat("http://www.history-lab.org/documents/", A9232), "link")</f>
        <v>#NAME?</v>
      </c>
      <c r="C9232" s="2" t="n">
        <v>0.91003374072725</v>
      </c>
      <c r="D9232" s="2" t="n">
        <v>0.0899662592727492</v>
      </c>
      <c r="E9232" s="4" t="n">
        <f aca="false">C9232/D9232</f>
        <v>10.1152781952211</v>
      </c>
      <c r="F9232" s="5" t="n">
        <v>27197</v>
      </c>
      <c r="G9232" s="2" t="s">
        <v>17709</v>
      </c>
      <c r="H9232" s="2" t="s">
        <v>17823</v>
      </c>
    </row>
    <row r="9233" customFormat="false" ht="13.8" hidden="false" customHeight="false" outlineLevel="0" collapsed="false">
      <c r="A9233" s="2" t="s">
        <v>17824</v>
      </c>
      <c r="B9233" s="3" t="e">
        <f aca="false">HYPERLINK(concat("http://www.history-lab.org/documents/", A9233), "link")</f>
        <v>#NAME?</v>
      </c>
      <c r="C9233" s="2" t="n">
        <v>0.909565012924856</v>
      </c>
      <c r="D9233" s="2" t="n">
        <v>0.0904349870751392</v>
      </c>
      <c r="E9233" s="4" t="n">
        <f aca="false">C9233/D9233</f>
        <v>10.0576673071135</v>
      </c>
      <c r="F9233" s="5" t="n">
        <v>28407</v>
      </c>
      <c r="G9233" s="2" t="s">
        <v>17709</v>
      </c>
      <c r="H9233" s="2" t="s">
        <v>17825</v>
      </c>
    </row>
    <row r="9234" customFormat="false" ht="13.8" hidden="false" customHeight="false" outlineLevel="0" collapsed="false">
      <c r="A9234" s="2" t="s">
        <v>17826</v>
      </c>
      <c r="B9234" s="3" t="e">
        <f aca="false">HYPERLINK(concat("http://www.history-lab.org/documents/", A9234), "link")</f>
        <v>#NAME?</v>
      </c>
      <c r="C9234" s="2" t="n">
        <v>0.909393032794321</v>
      </c>
      <c r="D9234" s="2" t="n">
        <v>0.0906069672056788</v>
      </c>
      <c r="E9234" s="4" t="n">
        <f aca="false">C9234/D9234</f>
        <v>10.0366788652134</v>
      </c>
      <c r="F9234" s="5" t="n">
        <v>27765</v>
      </c>
      <c r="G9234" s="2" t="s">
        <v>17709</v>
      </c>
      <c r="H9234" s="2" t="s">
        <v>17827</v>
      </c>
    </row>
    <row r="9235" customFormat="false" ht="13.8" hidden="false" customHeight="false" outlineLevel="0" collapsed="false">
      <c r="A9235" s="2" t="s">
        <v>17828</v>
      </c>
      <c r="B9235" s="3" t="e">
        <f aca="false">HYPERLINK(concat("http://www.history-lab.org/documents/", A9235), "link")</f>
        <v>#NAME?</v>
      </c>
      <c r="C9235" s="2" t="n">
        <v>0.908830106286357</v>
      </c>
      <c r="D9235" s="2" t="n">
        <v>0.0911698937136431</v>
      </c>
      <c r="E9235" s="4" t="n">
        <f aca="false">C9235/D9235</f>
        <v>9.96853313376579</v>
      </c>
      <c r="F9235" s="5" t="n">
        <v>27037</v>
      </c>
      <c r="G9235" s="2" t="s">
        <v>17709</v>
      </c>
      <c r="H9235" s="2" t="s">
        <v>17829</v>
      </c>
    </row>
    <row r="9236" customFormat="false" ht="13.8" hidden="false" customHeight="false" outlineLevel="0" collapsed="false">
      <c r="A9236" s="2" t="s">
        <v>17830</v>
      </c>
      <c r="B9236" s="3" t="e">
        <f aca="false">HYPERLINK(concat("http://www.history-lab.org/documents/", A9236), "link")</f>
        <v>#NAME?</v>
      </c>
      <c r="C9236" s="2" t="n">
        <v>0.908800376230633</v>
      </c>
      <c r="D9236" s="2" t="n">
        <v>0.0911996237693669</v>
      </c>
      <c r="E9236" s="4" t="n">
        <f aca="false">C9236/D9236</f>
        <v>9.96495751483451</v>
      </c>
      <c r="F9236" s="5" t="n">
        <v>28219</v>
      </c>
      <c r="G9236" s="2" t="s">
        <v>17709</v>
      </c>
      <c r="H9236" s="2" t="s">
        <v>17831</v>
      </c>
    </row>
    <row r="9237" customFormat="false" ht="13.8" hidden="false" customHeight="false" outlineLevel="0" collapsed="false">
      <c r="A9237" s="2" t="s">
        <v>17832</v>
      </c>
      <c r="B9237" s="3" t="e">
        <f aca="false">HYPERLINK(concat("http://www.history-lab.org/documents/", A9237), "link")</f>
        <v>#NAME?</v>
      </c>
      <c r="C9237" s="2" t="n">
        <v>0.908769720926909</v>
      </c>
      <c r="D9237" s="2" t="n">
        <v>0.0912302790730937</v>
      </c>
      <c r="E9237" s="4" t="n">
        <f aca="false">C9237/D9237</f>
        <v>9.96127305714809</v>
      </c>
      <c r="F9237" s="5" t="n">
        <v>27974</v>
      </c>
      <c r="G9237" s="2" t="s">
        <v>17709</v>
      </c>
      <c r="H9237" s="2" t="s">
        <v>17833</v>
      </c>
    </row>
    <row r="9238" customFormat="false" ht="13.8" hidden="false" customHeight="false" outlineLevel="0" collapsed="false">
      <c r="A9238" s="2" t="s">
        <v>17834</v>
      </c>
      <c r="B9238" s="3" t="e">
        <f aca="false">HYPERLINK(concat("http://www.history-lab.org/documents/", A9238), "link")</f>
        <v>#NAME?</v>
      </c>
      <c r="C9238" s="2" t="n">
        <v>0.90858490613757</v>
      </c>
      <c r="D9238" s="2" t="n">
        <v>0.0914150938624292</v>
      </c>
      <c r="E9238" s="4" t="n">
        <f aca="false">C9238/D9238</f>
        <v>9.93911254420306</v>
      </c>
      <c r="F9238" s="5" t="n">
        <v>27392</v>
      </c>
      <c r="G9238" s="2" t="s">
        <v>17709</v>
      </c>
      <c r="H9238" s="2" t="s">
        <v>17835</v>
      </c>
    </row>
    <row r="9239" customFormat="false" ht="13.8" hidden="false" customHeight="false" outlineLevel="0" collapsed="false">
      <c r="A9239" s="2" t="s">
        <v>17836</v>
      </c>
      <c r="B9239" s="3" t="e">
        <f aca="false">HYPERLINK(concat("http://www.history-lab.org/documents/", A9239), "link")</f>
        <v>#NAME?</v>
      </c>
      <c r="C9239" s="2" t="n">
        <v>0.908473216448661</v>
      </c>
      <c r="D9239" s="2" t="n">
        <v>0.0915267835513389</v>
      </c>
      <c r="E9239" s="4" t="n">
        <f aca="false">C9239/D9239</f>
        <v>9.92576359835789</v>
      </c>
      <c r="F9239" s="5" t="n">
        <v>27362</v>
      </c>
      <c r="G9239" s="2" t="s">
        <v>17709</v>
      </c>
      <c r="H9239" s="2" t="s">
        <v>17837</v>
      </c>
    </row>
    <row r="9240" customFormat="false" ht="13.8" hidden="false" customHeight="false" outlineLevel="0" collapsed="false">
      <c r="A9240" s="2" t="s">
        <v>17838</v>
      </c>
      <c r="B9240" s="3" t="e">
        <f aca="false">HYPERLINK(concat("http://www.history-lab.org/documents/", A9240), "link")</f>
        <v>#NAME?</v>
      </c>
      <c r="C9240" s="2" t="n">
        <v>0.908382795074817</v>
      </c>
      <c r="D9240" s="2" t="n">
        <v>0.0916172049251811</v>
      </c>
      <c r="E9240" s="4" t="n">
        <f aca="false">C9240/D9240</f>
        <v>9.91498044299261</v>
      </c>
      <c r="F9240" s="5" t="n">
        <v>27066</v>
      </c>
      <c r="G9240" s="2" t="s">
        <v>17709</v>
      </c>
      <c r="H9240" s="2" t="s">
        <v>17839</v>
      </c>
    </row>
    <row r="9241" customFormat="false" ht="13.8" hidden="false" customHeight="false" outlineLevel="0" collapsed="false">
      <c r="A9241" s="2" t="s">
        <v>17840</v>
      </c>
      <c r="B9241" s="3" t="e">
        <f aca="false">HYPERLINK(concat("http://www.history-lab.org/documents/", A9241), "link")</f>
        <v>#NAME?</v>
      </c>
      <c r="C9241" s="2" t="n">
        <v>0.908110614757193</v>
      </c>
      <c r="D9241" s="2" t="n">
        <v>0.0918893852428085</v>
      </c>
      <c r="E9241" s="4" t="n">
        <f aca="false">C9241/D9241</f>
        <v>9.88264980070986</v>
      </c>
      <c r="F9241" s="5" t="n">
        <v>28709</v>
      </c>
      <c r="G9241" s="2" t="s">
        <v>17709</v>
      </c>
      <c r="H9241" s="2" t="s">
        <v>17841</v>
      </c>
    </row>
    <row r="9242" customFormat="false" ht="13.8" hidden="false" customHeight="false" outlineLevel="0" collapsed="false">
      <c r="A9242" s="2" t="s">
        <v>17842</v>
      </c>
      <c r="B9242" s="3" t="e">
        <f aca="false">HYPERLINK(concat("http://www.history-lab.org/documents/", A9242), "link")</f>
        <v>#NAME?</v>
      </c>
      <c r="C9242" s="2" t="n">
        <v>0.907937867329436</v>
      </c>
      <c r="D9242" s="2" t="n">
        <v>0.0920621326705621</v>
      </c>
      <c r="E9242" s="4" t="n">
        <f aca="false">C9242/D9242</f>
        <v>9.86222935523804</v>
      </c>
      <c r="F9242" s="5" t="n">
        <v>28536</v>
      </c>
      <c r="G9242" s="2" t="s">
        <v>17709</v>
      </c>
      <c r="H9242" s="2" t="s">
        <v>17843</v>
      </c>
    </row>
    <row r="9243" customFormat="false" ht="13.8" hidden="false" customHeight="false" outlineLevel="0" collapsed="false">
      <c r="A9243" s="2" t="s">
        <v>17844</v>
      </c>
      <c r="B9243" s="3" t="e">
        <f aca="false">HYPERLINK(concat("http://www.history-lab.org/documents/", A9243), "link")</f>
        <v>#NAME?</v>
      </c>
      <c r="C9243" s="2" t="n">
        <v>0.907920575909571</v>
      </c>
      <c r="D9243" s="2" t="n">
        <v>0.0920794240904278</v>
      </c>
      <c r="E9243" s="4" t="n">
        <f aca="false">C9243/D9243</f>
        <v>9.86018955785318</v>
      </c>
      <c r="F9243" s="5" t="n">
        <v>28534</v>
      </c>
      <c r="G9243" s="2" t="s">
        <v>17709</v>
      </c>
      <c r="H9243" s="2" t="s">
        <v>17845</v>
      </c>
    </row>
    <row r="9244" customFormat="false" ht="13.8" hidden="false" customHeight="false" outlineLevel="0" collapsed="false">
      <c r="A9244" s="2" t="s">
        <v>17846</v>
      </c>
      <c r="B9244" s="3" t="e">
        <f aca="false">HYPERLINK(concat("http://www.history-lab.org/documents/", A9244), "link")</f>
        <v>#NAME?</v>
      </c>
      <c r="C9244" s="2" t="n">
        <v>0.907843380196613</v>
      </c>
      <c r="D9244" s="2" t="n">
        <v>0.0921566198033861</v>
      </c>
      <c r="E9244" s="4" t="n">
        <f aca="false">C9244/D9244</f>
        <v>9.85109243517693</v>
      </c>
      <c r="F9244" s="5" t="n">
        <v>28573</v>
      </c>
      <c r="G9244" s="2" t="s">
        <v>17709</v>
      </c>
      <c r="H9244" s="2" t="s">
        <v>17847</v>
      </c>
    </row>
    <row r="9245" customFormat="false" ht="13.8" hidden="false" customHeight="false" outlineLevel="0" collapsed="false">
      <c r="A9245" s="2" t="s">
        <v>17848</v>
      </c>
      <c r="B9245" s="3" t="e">
        <f aca="false">HYPERLINK(concat("http://www.history-lab.org/documents/", A9245), "link")</f>
        <v>#NAME?</v>
      </c>
      <c r="C9245" s="2" t="n">
        <v>0.907724563703359</v>
      </c>
      <c r="D9245" s="2" t="n">
        <v>0.0922754362966411</v>
      </c>
      <c r="E9245" s="4" t="n">
        <f aca="false">C9245/D9245</f>
        <v>9.8371202579337</v>
      </c>
      <c r="F9245" s="5" t="n">
        <v>27467</v>
      </c>
      <c r="G9245" s="2" t="s">
        <v>17709</v>
      </c>
      <c r="H9245" s="2" t="s">
        <v>17849</v>
      </c>
    </row>
    <row r="9246" customFormat="false" ht="13.8" hidden="false" customHeight="false" outlineLevel="0" collapsed="false">
      <c r="A9246" s="2" t="s">
        <v>17850</v>
      </c>
      <c r="B9246" s="3" t="e">
        <f aca="false">HYPERLINK(concat("http://www.history-lab.org/documents/", A9246), "link")</f>
        <v>#NAME?</v>
      </c>
      <c r="C9246" s="2" t="n">
        <v>0.907462819353834</v>
      </c>
      <c r="D9246" s="2" t="n">
        <v>0.0925371806461604</v>
      </c>
      <c r="E9246" s="4" t="n">
        <f aca="false">C9246/D9246</f>
        <v>9.80646711967323</v>
      </c>
      <c r="F9246" s="5" t="n">
        <v>28354</v>
      </c>
      <c r="G9246" s="2" t="s">
        <v>17709</v>
      </c>
      <c r="H9246" s="2" t="s">
        <v>17851</v>
      </c>
    </row>
    <row r="9247" customFormat="false" ht="13.8" hidden="false" customHeight="false" outlineLevel="0" collapsed="false">
      <c r="A9247" s="2" t="s">
        <v>17852</v>
      </c>
      <c r="B9247" s="3" t="e">
        <f aca="false">HYPERLINK(concat("http://www.history-lab.org/documents/", A9247), "link")</f>
        <v>#NAME?</v>
      </c>
      <c r="C9247" s="2" t="n">
        <v>0.907418431457776</v>
      </c>
      <c r="D9247" s="2" t="n">
        <v>0.0925815685422238</v>
      </c>
      <c r="E9247" s="4" t="n">
        <f aca="false">C9247/D9247</f>
        <v>9.80128599834565</v>
      </c>
      <c r="F9247" s="5" t="n">
        <v>27703</v>
      </c>
      <c r="G9247" s="2" t="s">
        <v>17709</v>
      </c>
      <c r="H9247" s="2" t="s">
        <v>17853</v>
      </c>
    </row>
    <row r="9248" customFormat="false" ht="13.8" hidden="false" customHeight="false" outlineLevel="0" collapsed="false">
      <c r="A9248" s="2" t="s">
        <v>17854</v>
      </c>
      <c r="B9248" s="3" t="e">
        <f aca="false">HYPERLINK(concat("http://www.history-lab.org/documents/", A9248), "link")</f>
        <v>#NAME?</v>
      </c>
      <c r="C9248" s="2" t="n">
        <v>0.907410425864914</v>
      </c>
      <c r="D9248" s="2" t="n">
        <v>0.0925895741350854</v>
      </c>
      <c r="E9248" s="4" t="n">
        <f aca="false">C9248/D9248</f>
        <v>9.80035208436135</v>
      </c>
      <c r="F9248" s="5" t="n">
        <v>27494</v>
      </c>
      <c r="G9248" s="2" t="s">
        <v>17709</v>
      </c>
      <c r="H9248" s="2" t="s">
        <v>17855</v>
      </c>
    </row>
    <row r="9249" customFormat="false" ht="13.8" hidden="false" customHeight="false" outlineLevel="0" collapsed="false">
      <c r="A9249" s="2" t="s">
        <v>17856</v>
      </c>
      <c r="B9249" s="3" t="e">
        <f aca="false">HYPERLINK(concat("http://www.history-lab.org/documents/", A9249), "link")</f>
        <v>#NAME?</v>
      </c>
      <c r="C9249" s="2" t="n">
        <v>0.907292453672051</v>
      </c>
      <c r="D9249" s="2" t="n">
        <v>0.0927075463279468</v>
      </c>
      <c r="E9249" s="4" t="n">
        <f aca="false">C9249/D9249</f>
        <v>9.78660842195698</v>
      </c>
      <c r="F9249" s="5" t="n">
        <v>27174</v>
      </c>
      <c r="G9249" s="2" t="s">
        <v>17709</v>
      </c>
      <c r="H9249" s="2" t="s">
        <v>17857</v>
      </c>
    </row>
    <row r="9250" customFormat="false" ht="13.8" hidden="false" customHeight="false" outlineLevel="0" collapsed="false">
      <c r="A9250" s="2" t="s">
        <v>17858</v>
      </c>
      <c r="B9250" s="3" t="e">
        <f aca="false">HYPERLINK(concat("http://www.history-lab.org/documents/", A9250), "link")</f>
        <v>#NAME?</v>
      </c>
      <c r="C9250" s="2" t="n">
        <v>0.907209746732357</v>
      </c>
      <c r="D9250" s="2" t="n">
        <v>0.0927902532676421</v>
      </c>
      <c r="E9250" s="4" t="n">
        <f aca="false">C9250/D9250</f>
        <v>9.77699397064498</v>
      </c>
      <c r="F9250" s="5" t="n">
        <v>27422</v>
      </c>
      <c r="G9250" s="2" t="s">
        <v>17709</v>
      </c>
      <c r="H9250" s="2" t="s">
        <v>17859</v>
      </c>
    </row>
    <row r="9251" customFormat="false" ht="13.8" hidden="false" customHeight="false" outlineLevel="0" collapsed="false">
      <c r="A9251" s="2" t="s">
        <v>17860</v>
      </c>
      <c r="B9251" s="3" t="e">
        <f aca="false">HYPERLINK(concat("http://www.history-lab.org/documents/", A9251), "link")</f>
        <v>#NAME?</v>
      </c>
      <c r="C9251" s="2" t="n">
        <v>0.907155163507893</v>
      </c>
      <c r="D9251" s="2" t="n">
        <v>0.0928448364921063</v>
      </c>
      <c r="E9251" s="4" t="n">
        <f aca="false">C9251/D9251</f>
        <v>9.77065820547834</v>
      </c>
      <c r="F9251" s="5" t="n">
        <v>28519</v>
      </c>
      <c r="G9251" s="2" t="s">
        <v>17709</v>
      </c>
      <c r="H9251" s="2" t="s">
        <v>17861</v>
      </c>
    </row>
    <row r="9252" customFormat="false" ht="13.8" hidden="false" customHeight="false" outlineLevel="0" collapsed="false">
      <c r="A9252" s="2" t="s">
        <v>17862</v>
      </c>
      <c r="B9252" s="3" t="e">
        <f aca="false">HYPERLINK(concat("http://www.history-lab.org/documents/", A9252), "link")</f>
        <v>#NAME?</v>
      </c>
      <c r="C9252" s="2" t="n">
        <v>0.906804887442297</v>
      </c>
      <c r="D9252" s="2" t="n">
        <v>0.0931951125577023</v>
      </c>
      <c r="E9252" s="4" t="n">
        <f aca="false">C9252/D9252</f>
        <v>9.73017642830619</v>
      </c>
      <c r="F9252" s="5" t="n">
        <v>27517</v>
      </c>
      <c r="G9252" s="2" t="s">
        <v>17709</v>
      </c>
      <c r="H9252" s="2" t="s">
        <v>17863</v>
      </c>
    </row>
    <row r="9253" customFormat="false" ht="13.8" hidden="false" customHeight="false" outlineLevel="0" collapsed="false">
      <c r="A9253" s="2" t="s">
        <v>17864</v>
      </c>
      <c r="B9253" s="3" t="e">
        <f aca="false">HYPERLINK(concat("http://www.history-lab.org/documents/", A9253), "link")</f>
        <v>#NAME?</v>
      </c>
      <c r="C9253" s="2" t="n">
        <v>0.906302560356696</v>
      </c>
      <c r="D9253" s="2" t="n">
        <v>0.0936974396433068</v>
      </c>
      <c r="E9253" s="4" t="n">
        <f aca="false">C9253/D9253</f>
        <v>9.67265022189362</v>
      </c>
      <c r="F9253" s="5" t="n">
        <v>28627</v>
      </c>
      <c r="G9253" s="2" t="s">
        <v>17709</v>
      </c>
      <c r="H9253" s="2" t="s">
        <v>17865</v>
      </c>
    </row>
    <row r="9254" customFormat="false" ht="13.8" hidden="false" customHeight="false" outlineLevel="0" collapsed="false">
      <c r="A9254" s="2" t="s">
        <v>17866</v>
      </c>
      <c r="B9254" s="3" t="e">
        <f aca="false">HYPERLINK(concat("http://www.history-lab.org/documents/", A9254), "link")</f>
        <v>#NAME?</v>
      </c>
      <c r="C9254" s="2" t="n">
        <v>0.905791963936495</v>
      </c>
      <c r="D9254" s="2" t="n">
        <v>0.0942080360635083</v>
      </c>
      <c r="E9254" s="4" t="n">
        <f aca="false">C9254/D9254</f>
        <v>9.61480571918382</v>
      </c>
      <c r="F9254" s="5" t="n">
        <v>28116</v>
      </c>
      <c r="G9254" s="2" t="s">
        <v>17709</v>
      </c>
      <c r="H9254" s="2" t="s">
        <v>17867</v>
      </c>
    </row>
    <row r="9255" customFormat="false" ht="13.8" hidden="false" customHeight="false" outlineLevel="0" collapsed="false">
      <c r="A9255" s="2" t="s">
        <v>17868</v>
      </c>
      <c r="B9255" s="3" t="e">
        <f aca="false">HYPERLINK(concat("http://www.history-lab.org/documents/", A9255), "link")</f>
        <v>#NAME?</v>
      </c>
      <c r="C9255" s="2" t="n">
        <v>0.904893027403917</v>
      </c>
      <c r="D9255" s="2" t="n">
        <v>0.0951069725960827</v>
      </c>
      <c r="E9255" s="4" t="n">
        <f aca="false">C9255/D9255</f>
        <v>9.51447620193925</v>
      </c>
      <c r="F9255" s="5" t="n">
        <v>27561</v>
      </c>
      <c r="G9255" s="2" t="s">
        <v>17709</v>
      </c>
      <c r="H9255" s="2" t="s">
        <v>17869</v>
      </c>
    </row>
    <row r="9256" customFormat="false" ht="13.8" hidden="false" customHeight="false" outlineLevel="0" collapsed="false">
      <c r="A9256" s="2" t="s">
        <v>17870</v>
      </c>
      <c r="B9256" s="3" t="e">
        <f aca="false">HYPERLINK(concat("http://www.history-lab.org/documents/", A9256), "link")</f>
        <v>#NAME?</v>
      </c>
      <c r="C9256" s="2" t="n">
        <v>0.9036185659513</v>
      </c>
      <c r="D9256" s="2" t="n">
        <v>0.0963814340486987</v>
      </c>
      <c r="E9256" s="4" t="n">
        <f aca="false">C9256/D9256</f>
        <v>9.37544221944994</v>
      </c>
      <c r="F9256" s="5" t="n">
        <v>27487</v>
      </c>
      <c r="G9256" s="2" t="s">
        <v>17709</v>
      </c>
      <c r="H9256" s="2" t="s">
        <v>17871</v>
      </c>
    </row>
    <row r="9257" customFormat="false" ht="13.8" hidden="false" customHeight="false" outlineLevel="0" collapsed="false">
      <c r="A9257" s="2" t="s">
        <v>17872</v>
      </c>
      <c r="B9257" s="3" t="e">
        <f aca="false">HYPERLINK(concat("http://www.history-lab.org/documents/", A9257), "link")</f>
        <v>#NAME?</v>
      </c>
      <c r="C9257" s="2" t="n">
        <v>0.903439356002933</v>
      </c>
      <c r="D9257" s="2" t="n">
        <v>0.0965606439970748</v>
      </c>
      <c r="E9257" s="4" t="n">
        <f aca="false">C9257/D9257</f>
        <v>9.35618610860033</v>
      </c>
      <c r="F9257" s="5" t="n">
        <v>27764</v>
      </c>
      <c r="G9257" s="2" t="s">
        <v>17709</v>
      </c>
      <c r="H9257" s="2" t="s">
        <v>17873</v>
      </c>
    </row>
    <row r="9258" customFormat="false" ht="13.8" hidden="false" customHeight="false" outlineLevel="0" collapsed="false">
      <c r="A9258" s="2" t="s">
        <v>17874</v>
      </c>
      <c r="B9258" s="3" t="e">
        <f aca="false">HYPERLINK(concat("http://www.history-lab.org/documents/", A9258), "link")</f>
        <v>#NAME?</v>
      </c>
      <c r="C9258" s="2" t="n">
        <v>0.903147189709535</v>
      </c>
      <c r="D9258" s="2" t="n">
        <v>0.0968528102904652</v>
      </c>
      <c r="E9258" s="4" t="n">
        <f aca="false">C9258/D9258</f>
        <v>9.32494562626488</v>
      </c>
      <c r="F9258" s="5" t="n">
        <v>28769</v>
      </c>
      <c r="G9258" s="2" t="s">
        <v>17709</v>
      </c>
      <c r="H9258" s="2" t="s">
        <v>17875</v>
      </c>
    </row>
    <row r="9259" customFormat="false" ht="13.8" hidden="false" customHeight="false" outlineLevel="0" collapsed="false">
      <c r="A9259" s="2" t="s">
        <v>17876</v>
      </c>
      <c r="B9259" s="3" t="e">
        <f aca="false">HYPERLINK(concat("http://www.history-lab.org/documents/", A9259), "link")</f>
        <v>#NAME?</v>
      </c>
      <c r="C9259" s="2" t="n">
        <v>0.902685731840598</v>
      </c>
      <c r="D9259" s="2" t="n">
        <v>0.0973142681594012</v>
      </c>
      <c r="E9259" s="4" t="n">
        <f aca="false">C9259/D9259</f>
        <v>9.27598541214938</v>
      </c>
      <c r="F9259" s="5" t="n">
        <v>27552</v>
      </c>
      <c r="G9259" s="2" t="s">
        <v>17709</v>
      </c>
      <c r="H9259" s="2" t="s">
        <v>17877</v>
      </c>
    </row>
    <row r="9260" customFormat="false" ht="13.8" hidden="false" customHeight="false" outlineLevel="0" collapsed="false">
      <c r="A9260" s="2" t="s">
        <v>17878</v>
      </c>
      <c r="B9260" s="3" t="e">
        <f aca="false">HYPERLINK(concat("http://www.history-lab.org/documents/", A9260), "link")</f>
        <v>#NAME?</v>
      </c>
      <c r="C9260" s="2" t="n">
        <v>0.902546173494231</v>
      </c>
      <c r="D9260" s="2" t="n">
        <v>0.0974538265057712</v>
      </c>
      <c r="E9260" s="4" t="n">
        <f aca="false">C9260/D9260</f>
        <v>9.26126973003756</v>
      </c>
      <c r="F9260" s="5" t="n">
        <v>28382</v>
      </c>
      <c r="G9260" s="2" t="s">
        <v>17709</v>
      </c>
      <c r="H9260" s="2" t="s">
        <v>17879</v>
      </c>
    </row>
    <row r="9261" customFormat="false" ht="13.8" hidden="false" customHeight="false" outlineLevel="0" collapsed="false">
      <c r="A9261" s="2" t="s">
        <v>17880</v>
      </c>
      <c r="B9261" s="3" t="e">
        <f aca="false">HYPERLINK(concat("http://www.history-lab.org/documents/", A9261), "link")</f>
        <v>#NAME?</v>
      </c>
      <c r="C9261" s="2" t="n">
        <v>0.902071466114887</v>
      </c>
      <c r="D9261" s="2" t="n">
        <v>0.0979285338851139</v>
      </c>
      <c r="E9261" s="4" t="n">
        <f aca="false">C9261/D9261</f>
        <v>9.21152834957341</v>
      </c>
      <c r="F9261" s="5" t="n">
        <v>28248</v>
      </c>
      <c r="G9261" s="2" t="s">
        <v>17709</v>
      </c>
      <c r="H9261" s="2" t="s">
        <v>17881</v>
      </c>
    </row>
    <row r="9262" customFormat="false" ht="13.8" hidden="false" customHeight="false" outlineLevel="0" collapsed="false">
      <c r="A9262" s="2" t="s">
        <v>17882</v>
      </c>
      <c r="B9262" s="3" t="e">
        <f aca="false">HYPERLINK(concat("http://www.history-lab.org/documents/", A9262), "link")</f>
        <v>#NAME?</v>
      </c>
      <c r="C9262" s="2" t="n">
        <v>0.902046579456502</v>
      </c>
      <c r="D9262" s="2" t="n">
        <v>0.0979534205434952</v>
      </c>
      <c r="E9262" s="4" t="n">
        <f aca="false">C9262/D9262</f>
        <v>9.20893394484328</v>
      </c>
      <c r="F9262" s="5" t="n">
        <v>27284</v>
      </c>
      <c r="G9262" s="2" t="s">
        <v>17709</v>
      </c>
      <c r="H9262" s="2" t="s">
        <v>17883</v>
      </c>
    </row>
    <row r="9263" customFormat="false" ht="13.8" hidden="false" customHeight="false" outlineLevel="0" collapsed="false">
      <c r="A9263" s="2" t="s">
        <v>17884</v>
      </c>
      <c r="B9263" s="3" t="e">
        <f aca="false">HYPERLINK(concat("http://www.history-lab.org/documents/", A9263), "link")</f>
        <v>#NAME?</v>
      </c>
      <c r="C9263" s="2" t="n">
        <v>0.901085916297908</v>
      </c>
      <c r="D9263" s="2" t="n">
        <v>0.0989140837020891</v>
      </c>
      <c r="E9263" s="4" t="n">
        <f aca="false">C9263/D9263</f>
        <v>9.10978378985759</v>
      </c>
      <c r="F9263" s="5" t="n">
        <v>28221</v>
      </c>
      <c r="G9263" s="2" t="s">
        <v>17709</v>
      </c>
      <c r="H9263" s="2" t="s">
        <v>17885</v>
      </c>
    </row>
    <row r="9264" customFormat="false" ht="13.8" hidden="false" customHeight="false" outlineLevel="0" collapsed="false">
      <c r="A9264" s="2" t="s">
        <v>17886</v>
      </c>
      <c r="B9264" s="3" t="e">
        <f aca="false">HYPERLINK(concat("http://www.history-lab.org/documents/", A9264), "link")</f>
        <v>#NAME?</v>
      </c>
      <c r="C9264" s="2" t="n">
        <v>0.900591669915796</v>
      </c>
      <c r="D9264" s="2" t="n">
        <v>0.0994083300842128</v>
      </c>
      <c r="E9264" s="4" t="n">
        <f aca="false">C9264/D9264</f>
        <v>9.05951914847447</v>
      </c>
      <c r="F9264" s="5" t="n">
        <v>27795</v>
      </c>
      <c r="G9264" s="2" t="s">
        <v>17709</v>
      </c>
      <c r="H9264" s="2" t="s">
        <v>17887</v>
      </c>
    </row>
    <row r="9265" customFormat="false" ht="13.8" hidden="false" customHeight="false" outlineLevel="0" collapsed="false">
      <c r="A9265" s="2" t="s">
        <v>17888</v>
      </c>
      <c r="B9265" s="3" t="e">
        <f aca="false">HYPERLINK(concat("http://www.history-lab.org/documents/", A9265), "link")</f>
        <v>#NAME?</v>
      </c>
      <c r="C9265" s="2" t="n">
        <v>0.900110765364877</v>
      </c>
      <c r="D9265" s="2" t="n">
        <v>0.0998892346351225</v>
      </c>
      <c r="E9265" s="4" t="n">
        <f aca="false">C9265/D9265</f>
        <v>9.01108881905864</v>
      </c>
      <c r="F9265" s="5" t="n">
        <v>28800</v>
      </c>
      <c r="G9265" s="2" t="s">
        <v>17709</v>
      </c>
      <c r="H9265" s="2" t="s">
        <v>17889</v>
      </c>
    </row>
    <row r="9266" customFormat="false" ht="13.8" hidden="false" customHeight="false" outlineLevel="0" collapsed="false">
      <c r="A9266" s="2" t="s">
        <v>17890</v>
      </c>
      <c r="B9266" s="3" t="e">
        <f aca="false">HYPERLINK(concat("http://www.history-lab.org/documents/", A9266), "link")</f>
        <v>#NAME?</v>
      </c>
      <c r="C9266" s="2" t="n">
        <v>0.89993239736729</v>
      </c>
      <c r="D9266" s="2" t="n">
        <v>0.100067602632721</v>
      </c>
      <c r="E9266" s="4" t="n">
        <f aca="false">C9266/D9266</f>
        <v>8.99324430375653</v>
      </c>
      <c r="F9266" s="5" t="n">
        <v>28724</v>
      </c>
      <c r="G9266" s="2" t="s">
        <v>17709</v>
      </c>
      <c r="H9266" s="2" t="s">
        <v>17891</v>
      </c>
    </row>
    <row r="9267" customFormat="false" ht="13.8" hidden="false" customHeight="false" outlineLevel="0" collapsed="false">
      <c r="A9267" s="2" t="s">
        <v>17892</v>
      </c>
      <c r="B9267" s="3" t="e">
        <f aca="false">HYPERLINK(concat("http://www.history-lab.org/documents/", A9267), "link")</f>
        <v>#NAME?</v>
      </c>
      <c r="C9267" s="2" t="n">
        <v>0.899230274731628</v>
      </c>
      <c r="D9267" s="2" t="n">
        <v>0.100769725268371</v>
      </c>
      <c r="E9267" s="4" t="n">
        <f aca="false">C9267/D9267</f>
        <v>8.92361542454133</v>
      </c>
      <c r="F9267" s="5" t="n">
        <v>27530</v>
      </c>
      <c r="G9267" s="2" t="s">
        <v>17709</v>
      </c>
      <c r="H9267" s="2" t="s">
        <v>17893</v>
      </c>
    </row>
    <row r="9268" customFormat="false" ht="13.8" hidden="false" customHeight="false" outlineLevel="0" collapsed="false">
      <c r="A9268" s="2" t="s">
        <v>17894</v>
      </c>
      <c r="B9268" s="3" t="e">
        <f aca="false">HYPERLINK(concat("http://www.history-lab.org/documents/", A9268), "link")</f>
        <v>#NAME?</v>
      </c>
      <c r="C9268" s="2" t="n">
        <v>0.898860006711198</v>
      </c>
      <c r="D9268" s="2" t="n">
        <v>0.101139993288801</v>
      </c>
      <c r="E9268" s="4" t="n">
        <f aca="false">C9268/D9268</f>
        <v>8.88728560762844</v>
      </c>
      <c r="F9268" s="5" t="n">
        <v>28665</v>
      </c>
      <c r="G9268" s="2" t="s">
        <v>17709</v>
      </c>
      <c r="H9268" s="2" t="s">
        <v>17895</v>
      </c>
    </row>
    <row r="9269" customFormat="false" ht="13.8" hidden="false" customHeight="false" outlineLevel="0" collapsed="false">
      <c r="A9269" s="2" t="s">
        <v>17896</v>
      </c>
      <c r="B9269" s="3" t="e">
        <f aca="false">HYPERLINK(concat("http://www.history-lab.org/documents/", A9269), "link")</f>
        <v>#NAME?</v>
      </c>
      <c r="C9269" s="2" t="n">
        <v>0.898857695775083</v>
      </c>
      <c r="D9269" s="2" t="n">
        <v>0.101142304224916</v>
      </c>
      <c r="E9269" s="4" t="n">
        <f aca="false">C9269/D9269</f>
        <v>8.88705969933453</v>
      </c>
      <c r="F9269" s="5" t="n">
        <v>27192</v>
      </c>
      <c r="G9269" s="2" t="s">
        <v>17709</v>
      </c>
      <c r="H9269" s="2" t="s">
        <v>17897</v>
      </c>
    </row>
    <row r="9270" customFormat="false" ht="13.8" hidden="false" customHeight="false" outlineLevel="0" collapsed="false">
      <c r="A9270" s="2" t="s">
        <v>17898</v>
      </c>
      <c r="B9270" s="3" t="e">
        <f aca="false">HYPERLINK(concat("http://www.history-lab.org/documents/", A9270), "link")</f>
        <v>#NAME?</v>
      </c>
      <c r="C9270" s="2" t="n">
        <v>0.898358202595817</v>
      </c>
      <c r="D9270" s="2" t="n">
        <v>0.101641797404182</v>
      </c>
      <c r="E9270" s="4" t="n">
        <f aca="false">C9270/D9270</f>
        <v>8.8384722185054</v>
      </c>
      <c r="F9270" s="5" t="n">
        <v>27561</v>
      </c>
      <c r="G9270" s="2" t="s">
        <v>17709</v>
      </c>
      <c r="H9270" s="2" t="s">
        <v>17899</v>
      </c>
    </row>
    <row r="9271" customFormat="false" ht="13.8" hidden="false" customHeight="false" outlineLevel="0" collapsed="false">
      <c r="A9271" s="2" t="s">
        <v>17900</v>
      </c>
      <c r="B9271" s="3" t="e">
        <f aca="false">HYPERLINK(concat("http://www.history-lab.org/documents/", A9271), "link")</f>
        <v>#NAME?</v>
      </c>
      <c r="C9271" s="2" t="n">
        <v>0.898166110829823</v>
      </c>
      <c r="D9271" s="2" t="n">
        <v>0.101833889170176</v>
      </c>
      <c r="E9271" s="4" t="n">
        <f aca="false">C9271/D9271</f>
        <v>8.81991366674492</v>
      </c>
      <c r="F9271" s="5" t="n">
        <v>28369</v>
      </c>
      <c r="G9271" s="2" t="s">
        <v>17709</v>
      </c>
      <c r="H9271" s="2" t="s">
        <v>17901</v>
      </c>
    </row>
    <row r="9272" customFormat="false" ht="13.8" hidden="false" customHeight="false" outlineLevel="0" collapsed="false">
      <c r="A9272" s="2" t="s">
        <v>17902</v>
      </c>
      <c r="B9272" s="3" t="e">
        <f aca="false">HYPERLINK(concat("http://www.history-lab.org/documents/", A9272), "link")</f>
        <v>#NAME?</v>
      </c>
      <c r="C9272" s="2" t="n">
        <v>0.898056304308726</v>
      </c>
      <c r="D9272" s="2" t="n">
        <v>0.101943695691276</v>
      </c>
      <c r="E9272" s="4" t="n">
        <f aca="false">C9272/D9272</f>
        <v>8.80933635198374</v>
      </c>
      <c r="F9272" s="5" t="n">
        <v>27977</v>
      </c>
      <c r="G9272" s="2" t="s">
        <v>17709</v>
      </c>
      <c r="H9272" s="2" t="s">
        <v>17903</v>
      </c>
    </row>
    <row r="9273" customFormat="false" ht="13.8" hidden="false" customHeight="false" outlineLevel="0" collapsed="false">
      <c r="A9273" s="2" t="s">
        <v>17904</v>
      </c>
      <c r="B9273" s="3" t="e">
        <f aca="false">HYPERLINK(concat("http://www.history-lab.org/documents/", A9273), "link")</f>
        <v>#NAME?</v>
      </c>
      <c r="C9273" s="2" t="n">
        <v>0.897927319489534</v>
      </c>
      <c r="D9273" s="2" t="n">
        <v>0.102072680510465</v>
      </c>
      <c r="E9273" s="4" t="n">
        <f aca="false">C9273/D9273</f>
        <v>8.79694071909353</v>
      </c>
      <c r="F9273" s="5" t="n">
        <v>28439</v>
      </c>
      <c r="G9273" s="2" t="s">
        <v>17709</v>
      </c>
      <c r="H9273" s="2" t="s">
        <v>17905</v>
      </c>
    </row>
    <row r="9274" customFormat="false" ht="13.8" hidden="false" customHeight="false" outlineLevel="0" collapsed="false">
      <c r="A9274" s="2" t="s">
        <v>17906</v>
      </c>
      <c r="B9274" s="3" t="e">
        <f aca="false">HYPERLINK(concat("http://www.history-lab.org/documents/", A9274), "link")</f>
        <v>#NAME?</v>
      </c>
      <c r="C9274" s="2" t="n">
        <v>0.897886184316983</v>
      </c>
      <c r="D9274" s="2" t="n">
        <v>0.102113815683011</v>
      </c>
      <c r="E9274" s="4" t="n">
        <f aca="false">C9274/D9274</f>
        <v>8.7929941537418</v>
      </c>
      <c r="F9274" s="5" t="n">
        <v>26970</v>
      </c>
      <c r="G9274" s="2" t="s">
        <v>17709</v>
      </c>
      <c r="H9274" s="2" t="s">
        <v>17907</v>
      </c>
    </row>
    <row r="9275" customFormat="false" ht="13.8" hidden="false" customHeight="false" outlineLevel="0" collapsed="false">
      <c r="A9275" s="2" t="s">
        <v>17908</v>
      </c>
      <c r="B9275" s="3" t="e">
        <f aca="false">HYPERLINK(concat("http://www.history-lab.org/documents/", A9275), "link")</f>
        <v>#NAME?</v>
      </c>
      <c r="C9275" s="2" t="n">
        <v>0.897438659565851</v>
      </c>
      <c r="D9275" s="2" t="n">
        <v>0.102561340434147</v>
      </c>
      <c r="E9275" s="4" t="n">
        <f aca="false">C9275/D9275</f>
        <v>8.75026258205042</v>
      </c>
      <c r="F9275" s="5" t="n">
        <v>28348</v>
      </c>
      <c r="G9275" s="2" t="s">
        <v>17709</v>
      </c>
      <c r="H9275" s="2" t="s">
        <v>17909</v>
      </c>
    </row>
    <row r="9276" customFormat="false" ht="13.8" hidden="false" customHeight="false" outlineLevel="0" collapsed="false">
      <c r="A9276" s="2" t="s">
        <v>17910</v>
      </c>
      <c r="B9276" s="3" t="e">
        <f aca="false">HYPERLINK(concat("http://www.history-lab.org/documents/", A9276), "link")</f>
        <v>#NAME?</v>
      </c>
      <c r="C9276" s="2" t="n">
        <v>0.89719609948187</v>
      </c>
      <c r="D9276" s="2" t="n">
        <v>0.102803900518129</v>
      </c>
      <c r="E9276" s="4" t="n">
        <f aca="false">C9276/D9276</f>
        <v>8.72725737992454</v>
      </c>
      <c r="F9276" s="5" t="n">
        <v>28786</v>
      </c>
      <c r="G9276" s="2" t="s">
        <v>17709</v>
      </c>
      <c r="H9276" s="2" t="s">
        <v>17911</v>
      </c>
    </row>
    <row r="9277" customFormat="false" ht="13.8" hidden="false" customHeight="false" outlineLevel="0" collapsed="false">
      <c r="A9277" s="2" t="s">
        <v>17912</v>
      </c>
      <c r="B9277" s="3" t="e">
        <f aca="false">HYPERLINK(concat("http://www.history-lab.org/documents/", A9277), "link")</f>
        <v>#NAME?</v>
      </c>
      <c r="C9277" s="2" t="n">
        <v>0.896857312680748</v>
      </c>
      <c r="D9277" s="2" t="n">
        <v>0.103142687319256</v>
      </c>
      <c r="E9277" s="4" t="n">
        <f aca="false">C9277/D9277</f>
        <v>8.69530682194385</v>
      </c>
      <c r="F9277" s="5" t="n">
        <v>27603</v>
      </c>
      <c r="G9277" s="2" t="s">
        <v>17709</v>
      </c>
      <c r="H9277" s="2" t="s">
        <v>17913</v>
      </c>
    </row>
    <row r="9278" customFormat="false" ht="13.8" hidden="false" customHeight="false" outlineLevel="0" collapsed="false">
      <c r="A9278" s="2" t="s">
        <v>17914</v>
      </c>
      <c r="B9278" s="3" t="e">
        <f aca="false">HYPERLINK(concat("http://www.history-lab.org/documents/", A9278), "link")</f>
        <v>#NAME?</v>
      </c>
      <c r="C9278" s="2" t="n">
        <v>0.896739337944637</v>
      </c>
      <c r="D9278" s="2" t="n">
        <v>0.103260662055365</v>
      </c>
      <c r="E9278" s="4" t="n">
        <f aca="false">C9278/D9278</f>
        <v>8.68422998744512</v>
      </c>
      <c r="F9278" s="5" t="n">
        <v>28796</v>
      </c>
      <c r="G9278" s="2" t="s">
        <v>17709</v>
      </c>
      <c r="H9278" s="2" t="s">
        <v>17915</v>
      </c>
    </row>
    <row r="9279" customFormat="false" ht="13.8" hidden="false" customHeight="false" outlineLevel="0" collapsed="false">
      <c r="A9279" s="2" t="s">
        <v>17916</v>
      </c>
      <c r="B9279" s="3" t="e">
        <f aca="false">HYPERLINK(concat("http://www.history-lab.org/documents/", A9279), "link")</f>
        <v>#NAME?</v>
      </c>
      <c r="C9279" s="2" t="n">
        <v>0.896164011346343</v>
      </c>
      <c r="D9279" s="2" t="n">
        <v>0.103835988653656</v>
      </c>
      <c r="E9279" s="4" t="n">
        <f aca="false">C9279/D9279</f>
        <v>8.63057233783838</v>
      </c>
      <c r="F9279" s="5" t="n">
        <v>27824</v>
      </c>
      <c r="G9279" s="2" t="s">
        <v>17709</v>
      </c>
      <c r="H9279" s="2" t="s">
        <v>17917</v>
      </c>
    </row>
    <row r="9280" customFormat="false" ht="13.8" hidden="false" customHeight="false" outlineLevel="0" collapsed="false">
      <c r="A9280" s="2" t="s">
        <v>17918</v>
      </c>
      <c r="B9280" s="3" t="e">
        <f aca="false">HYPERLINK(concat("http://www.history-lab.org/documents/", A9280), "link")</f>
        <v>#NAME?</v>
      </c>
      <c r="C9280" s="2" t="n">
        <v>0.896077696601752</v>
      </c>
      <c r="D9280" s="2" t="n">
        <v>0.103922303398247</v>
      </c>
      <c r="E9280" s="4" t="n">
        <f aca="false">C9280/D9280</f>
        <v>8.62257347364442</v>
      </c>
      <c r="F9280" s="5" t="n">
        <v>27155</v>
      </c>
      <c r="G9280" s="2" t="s">
        <v>17709</v>
      </c>
      <c r="H9280" s="2" t="s">
        <v>17919</v>
      </c>
    </row>
    <row r="9281" customFormat="false" ht="13.8" hidden="false" customHeight="false" outlineLevel="0" collapsed="false">
      <c r="A9281" s="2" t="s">
        <v>17920</v>
      </c>
      <c r="B9281" s="3" t="e">
        <f aca="false">HYPERLINK(concat("http://www.history-lab.org/documents/", A9281), "link")</f>
        <v>#NAME?</v>
      </c>
      <c r="C9281" s="2" t="n">
        <v>0.895985195719028</v>
      </c>
      <c r="D9281" s="2" t="n">
        <v>0.10401480428097</v>
      </c>
      <c r="E9281" s="4" t="n">
        <f aca="false">C9281/D9281</f>
        <v>8.61401607120029</v>
      </c>
      <c r="F9281" s="5" t="n">
        <v>27975</v>
      </c>
      <c r="G9281" s="2" t="s">
        <v>17709</v>
      </c>
      <c r="H9281" s="2" t="s">
        <v>17921</v>
      </c>
    </row>
    <row r="9282" customFormat="false" ht="13.8" hidden="false" customHeight="false" outlineLevel="0" collapsed="false">
      <c r="A9282" s="2" t="s">
        <v>17922</v>
      </c>
      <c r="B9282" s="3" t="e">
        <f aca="false">HYPERLINK(concat("http://www.history-lab.org/documents/", A9282), "link")</f>
        <v>#NAME?</v>
      </c>
      <c r="C9282" s="2" t="n">
        <v>0.895691371225817</v>
      </c>
      <c r="D9282" s="2" t="n">
        <v>0.104308628774192</v>
      </c>
      <c r="E9282" s="4" t="n">
        <f aca="false">C9282/D9282</f>
        <v>8.58693457820077</v>
      </c>
      <c r="F9282" s="5" t="n">
        <v>26875</v>
      </c>
      <c r="G9282" s="2" t="s">
        <v>17709</v>
      </c>
      <c r="H9282" s="2" t="s">
        <v>17923</v>
      </c>
    </row>
    <row r="9283" customFormat="false" ht="13.8" hidden="false" customHeight="false" outlineLevel="0" collapsed="false">
      <c r="A9283" s="2" t="s">
        <v>17924</v>
      </c>
      <c r="B9283" s="3" t="e">
        <f aca="false">HYPERLINK(concat("http://www.history-lab.org/documents/", A9283), "link")</f>
        <v>#NAME?</v>
      </c>
      <c r="C9283" s="2" t="n">
        <v>0.89467501088074</v>
      </c>
      <c r="D9283" s="2" t="n">
        <v>0.105324989119256</v>
      </c>
      <c r="E9283" s="4" t="n">
        <f aca="false">C9283/D9283</f>
        <v>8.49442300789349</v>
      </c>
      <c r="F9283" s="5" t="n">
        <v>28716</v>
      </c>
      <c r="G9283" s="2" t="s">
        <v>17709</v>
      </c>
      <c r="H9283" s="2" t="s">
        <v>17925</v>
      </c>
    </row>
    <row r="9284" customFormat="false" ht="13.8" hidden="false" customHeight="false" outlineLevel="0" collapsed="false">
      <c r="A9284" s="2" t="s">
        <v>17926</v>
      </c>
      <c r="B9284" s="3" t="e">
        <f aca="false">HYPERLINK(concat("http://www.history-lab.org/documents/", A9284), "link")</f>
        <v>#NAME?</v>
      </c>
      <c r="C9284" s="2" t="n">
        <v>0.894573577147164</v>
      </c>
      <c r="D9284" s="2" t="n">
        <v>0.105426422852837</v>
      </c>
      <c r="E9284" s="4" t="n">
        <f aca="false">C9284/D9284</f>
        <v>8.48528815585334</v>
      </c>
      <c r="F9284" s="5" t="n">
        <v>28334</v>
      </c>
      <c r="G9284" s="2" t="s">
        <v>17709</v>
      </c>
      <c r="H9284" s="2" t="s">
        <v>17927</v>
      </c>
    </row>
    <row r="9285" customFormat="false" ht="13.8" hidden="false" customHeight="false" outlineLevel="0" collapsed="false">
      <c r="A9285" s="2" t="s">
        <v>17928</v>
      </c>
      <c r="B9285" s="3" t="e">
        <f aca="false">HYPERLINK(concat("http://www.history-lab.org/documents/", A9285), "link")</f>
        <v>#NAME?</v>
      </c>
      <c r="C9285" s="2" t="n">
        <v>0.894408154278307</v>
      </c>
      <c r="D9285" s="2" t="n">
        <v>0.105591845721693</v>
      </c>
      <c r="E9285" s="4" t="n">
        <f aca="false">C9285/D9285</f>
        <v>8.47042826238388</v>
      </c>
      <c r="F9285" s="5" t="n">
        <v>28254</v>
      </c>
      <c r="G9285" s="2" t="s">
        <v>17709</v>
      </c>
      <c r="H9285" s="2" t="s">
        <v>17929</v>
      </c>
    </row>
    <row r="9286" customFormat="false" ht="13.8" hidden="false" customHeight="false" outlineLevel="0" collapsed="false">
      <c r="A9286" s="2" t="s">
        <v>17930</v>
      </c>
      <c r="B9286" s="3" t="e">
        <f aca="false">HYPERLINK(concat("http://www.history-lab.org/documents/", A9286), "link")</f>
        <v>#NAME?</v>
      </c>
      <c r="C9286" s="2" t="n">
        <v>0.89397196295478</v>
      </c>
      <c r="D9286" s="2" t="n">
        <v>0.106028037045216</v>
      </c>
      <c r="E9286" s="4" t="n">
        <f aca="false">C9286/D9286</f>
        <v>8.43146763693779</v>
      </c>
      <c r="F9286" s="5" t="n">
        <v>27688</v>
      </c>
      <c r="G9286" s="2" t="s">
        <v>17709</v>
      </c>
      <c r="H9286" s="2" t="s">
        <v>17931</v>
      </c>
    </row>
    <row r="9287" customFormat="false" ht="13.8" hidden="false" customHeight="false" outlineLevel="0" collapsed="false">
      <c r="A9287" s="2" t="s">
        <v>17932</v>
      </c>
      <c r="B9287" s="3" t="e">
        <f aca="false">HYPERLINK(concat("http://www.history-lab.org/documents/", A9287), "link")</f>
        <v>#NAME?</v>
      </c>
      <c r="C9287" s="2" t="n">
        <v>0.893965693325167</v>
      </c>
      <c r="D9287" s="2" t="n">
        <v>0.106034306674832</v>
      </c>
      <c r="E9287" s="4" t="n">
        <f aca="false">C9287/D9287</f>
        <v>8.43090997017248</v>
      </c>
      <c r="F9287" s="5" t="n">
        <v>27695</v>
      </c>
      <c r="G9287" s="2" t="s">
        <v>17709</v>
      </c>
      <c r="H9287" s="2" t="s">
        <v>17933</v>
      </c>
    </row>
    <row r="9288" customFormat="false" ht="13.8" hidden="false" customHeight="false" outlineLevel="0" collapsed="false">
      <c r="A9288" s="2" t="s">
        <v>17934</v>
      </c>
      <c r="B9288" s="3" t="e">
        <f aca="false">HYPERLINK(concat("http://www.history-lab.org/documents/", A9288), "link")</f>
        <v>#NAME?</v>
      </c>
      <c r="C9288" s="2" t="n">
        <v>0.893778312196097</v>
      </c>
      <c r="D9288" s="2" t="n">
        <v>0.1062216878039</v>
      </c>
      <c r="E9288" s="4" t="n">
        <f aca="false">C9288/D9288</f>
        <v>8.41427330590092</v>
      </c>
      <c r="F9288" s="5" t="n">
        <v>28514</v>
      </c>
      <c r="G9288" s="2" t="s">
        <v>17709</v>
      </c>
      <c r="H9288" s="2" t="s">
        <v>17935</v>
      </c>
    </row>
    <row r="9289" customFormat="false" ht="13.8" hidden="false" customHeight="false" outlineLevel="0" collapsed="false">
      <c r="A9289" s="2" t="s">
        <v>17936</v>
      </c>
      <c r="B9289" s="3" t="e">
        <f aca="false">HYPERLINK(concat("http://www.history-lab.org/documents/", A9289), "link")</f>
        <v>#NAME?</v>
      </c>
      <c r="C9289" s="2" t="n">
        <v>0.893526412274397</v>
      </c>
      <c r="D9289" s="2" t="n">
        <v>0.106473587725614</v>
      </c>
      <c r="E9289" s="4" t="n">
        <f aca="false">C9289/D9289</f>
        <v>8.39200060184921</v>
      </c>
      <c r="F9289" s="5" t="n">
        <v>28164</v>
      </c>
      <c r="G9289" s="2" t="s">
        <v>17709</v>
      </c>
      <c r="H9289" s="2" t="s">
        <v>17937</v>
      </c>
    </row>
    <row r="9290" customFormat="false" ht="13.8" hidden="false" customHeight="false" outlineLevel="0" collapsed="false">
      <c r="A9290" s="2" t="s">
        <v>17938</v>
      </c>
      <c r="B9290" s="3" t="e">
        <f aca="false">HYPERLINK(concat("http://www.history-lab.org/documents/", A9290), "link")</f>
        <v>#NAME?</v>
      </c>
      <c r="C9290" s="2" t="n">
        <v>0.893336001635077</v>
      </c>
      <c r="D9290" s="2" t="n">
        <v>0.106663998364922</v>
      </c>
      <c r="E9290" s="4" t="n">
        <f aca="false">C9290/D9290</f>
        <v>8.37523452457473</v>
      </c>
      <c r="F9290" s="5" t="n">
        <v>27949</v>
      </c>
      <c r="G9290" s="2" t="s">
        <v>17709</v>
      </c>
      <c r="H9290" s="2" t="s">
        <v>17939</v>
      </c>
    </row>
    <row r="9291" customFormat="false" ht="13.8" hidden="false" customHeight="false" outlineLevel="0" collapsed="false">
      <c r="A9291" s="2" t="s">
        <v>17940</v>
      </c>
      <c r="B9291" s="3" t="e">
        <f aca="false">HYPERLINK(concat("http://www.history-lab.org/documents/", A9291), "link")</f>
        <v>#NAME?</v>
      </c>
      <c r="C9291" s="2" t="n">
        <v>0.893302935812989</v>
      </c>
      <c r="D9291" s="2" t="n">
        <v>0.10669706418701</v>
      </c>
      <c r="E9291" s="4" t="n">
        <f aca="false">C9291/D9291</f>
        <v>8.37232910408181</v>
      </c>
      <c r="F9291" s="5" t="n">
        <v>27440</v>
      </c>
      <c r="G9291" s="2" t="s">
        <v>17709</v>
      </c>
      <c r="H9291" s="2" t="s">
        <v>17941</v>
      </c>
    </row>
    <row r="9292" customFormat="false" ht="13.8" hidden="false" customHeight="false" outlineLevel="0" collapsed="false">
      <c r="A9292" s="2" t="s">
        <v>17942</v>
      </c>
      <c r="B9292" s="3" t="e">
        <f aca="false">HYPERLINK(concat("http://www.history-lab.org/documents/", A9292), "link")</f>
        <v>#NAME?</v>
      </c>
      <c r="C9292" s="2" t="n">
        <v>0.893292255342739</v>
      </c>
      <c r="D9292" s="2" t="n">
        <v>0.106707744657263</v>
      </c>
      <c r="E9292" s="4" t="n">
        <f aca="false">C9292/D9292</f>
        <v>8.37139101957336</v>
      </c>
      <c r="F9292" s="5" t="n">
        <v>28083</v>
      </c>
      <c r="G9292" s="2" t="s">
        <v>17709</v>
      </c>
      <c r="H9292" s="2" t="s">
        <v>17943</v>
      </c>
    </row>
    <row r="9293" customFormat="false" ht="13.8" hidden="false" customHeight="false" outlineLevel="0" collapsed="false">
      <c r="A9293" s="2" t="s">
        <v>17944</v>
      </c>
      <c r="B9293" s="3" t="e">
        <f aca="false">HYPERLINK(concat("http://www.history-lab.org/documents/", A9293), "link")</f>
        <v>#NAME?</v>
      </c>
      <c r="C9293" s="2" t="n">
        <v>0.893128257126741</v>
      </c>
      <c r="D9293" s="2" t="n">
        <v>0.106871742873258</v>
      </c>
      <c r="E9293" s="4" t="n">
        <f aca="false">C9293/D9293</f>
        <v>8.35701031081644</v>
      </c>
      <c r="F9293" s="5" t="n">
        <v>27752</v>
      </c>
      <c r="G9293" s="2" t="s">
        <v>17709</v>
      </c>
      <c r="H9293" s="2" t="s">
        <v>17945</v>
      </c>
    </row>
    <row r="9294" customFormat="false" ht="13.8" hidden="false" customHeight="false" outlineLevel="0" collapsed="false">
      <c r="A9294" s="2" t="s">
        <v>17946</v>
      </c>
      <c r="B9294" s="3" t="e">
        <f aca="false">HYPERLINK(concat("http://www.history-lab.org/documents/", A9294), "link")</f>
        <v>#NAME?</v>
      </c>
      <c r="C9294" s="2" t="n">
        <v>0.89298030619516</v>
      </c>
      <c r="D9294" s="2" t="n">
        <v>0.107019693804837</v>
      </c>
      <c r="E9294" s="4" t="n">
        <f aca="false">C9294/D9294</f>
        <v>8.34407457587773</v>
      </c>
      <c r="F9294" s="5" t="n">
        <v>28703</v>
      </c>
      <c r="G9294" s="2" t="s">
        <v>17709</v>
      </c>
      <c r="H9294" s="2" t="s">
        <v>17947</v>
      </c>
    </row>
    <row r="9295" customFormat="false" ht="13.8" hidden="false" customHeight="false" outlineLevel="0" collapsed="false">
      <c r="A9295" s="2" t="s">
        <v>17948</v>
      </c>
      <c r="B9295" s="3" t="e">
        <f aca="false">HYPERLINK(concat("http://www.history-lab.org/documents/", A9295), "link")</f>
        <v>#NAME?</v>
      </c>
      <c r="C9295" s="2" t="n">
        <v>0.892788751144055</v>
      </c>
      <c r="D9295" s="2" t="n">
        <v>0.107211248855948</v>
      </c>
      <c r="E9295" s="4" t="n">
        <f aca="false">C9295/D9295</f>
        <v>8.3273794557102</v>
      </c>
      <c r="F9295" s="5" t="n">
        <v>27468</v>
      </c>
      <c r="G9295" s="2" t="s">
        <v>17709</v>
      </c>
      <c r="H9295" s="2" t="s">
        <v>17949</v>
      </c>
    </row>
    <row r="9296" customFormat="false" ht="13.8" hidden="false" customHeight="false" outlineLevel="0" collapsed="false">
      <c r="A9296" s="2" t="s">
        <v>17950</v>
      </c>
      <c r="B9296" s="3" t="e">
        <f aca="false">HYPERLINK(concat("http://www.history-lab.org/documents/", A9296), "link")</f>
        <v>#NAME?</v>
      </c>
      <c r="C9296" s="2" t="n">
        <v>0.892626874275953</v>
      </c>
      <c r="D9296" s="2" t="n">
        <v>0.107373125724049</v>
      </c>
      <c r="E9296" s="4" t="n">
        <f aca="false">C9296/D9296</f>
        <v>8.3133173990857</v>
      </c>
      <c r="F9296" s="5" t="n">
        <v>28342</v>
      </c>
      <c r="G9296" s="2" t="s">
        <v>17709</v>
      </c>
      <c r="H9296" s="2" t="s">
        <v>17951</v>
      </c>
    </row>
    <row r="9297" customFormat="false" ht="13.8" hidden="false" customHeight="false" outlineLevel="0" collapsed="false">
      <c r="A9297" s="2" t="s">
        <v>17952</v>
      </c>
      <c r="B9297" s="3" t="e">
        <f aca="false">HYPERLINK(concat("http://www.history-lab.org/documents/", A9297), "link")</f>
        <v>#NAME?</v>
      </c>
      <c r="C9297" s="2" t="n">
        <v>0.892376092445397</v>
      </c>
      <c r="D9297" s="2" t="n">
        <v>0.107623907554602</v>
      </c>
      <c r="E9297" s="4" t="n">
        <f aca="false">C9297/D9297</f>
        <v>8.29161580100275</v>
      </c>
      <c r="F9297" s="5" t="n">
        <v>28110</v>
      </c>
      <c r="G9297" s="2" t="s">
        <v>17709</v>
      </c>
      <c r="H9297" s="2" t="s">
        <v>17953</v>
      </c>
    </row>
    <row r="9298" customFormat="false" ht="13.8" hidden="false" customHeight="false" outlineLevel="0" collapsed="false">
      <c r="A9298" s="2" t="s">
        <v>17954</v>
      </c>
      <c r="B9298" s="3" t="e">
        <f aca="false">HYPERLINK(concat("http://www.history-lab.org/documents/", A9298), "link")</f>
        <v>#NAME?</v>
      </c>
      <c r="C9298" s="2" t="n">
        <v>0.892323753280512</v>
      </c>
      <c r="D9298" s="2" t="n">
        <v>0.107676246719487</v>
      </c>
      <c r="E9298" s="4" t="n">
        <f aca="false">C9298/D9298</f>
        <v>8.28709934146526</v>
      </c>
      <c r="F9298" s="5" t="n">
        <v>27960</v>
      </c>
      <c r="G9298" s="2" t="s">
        <v>17709</v>
      </c>
      <c r="H9298" s="2" t="s">
        <v>17955</v>
      </c>
    </row>
    <row r="9299" customFormat="false" ht="13.8" hidden="false" customHeight="false" outlineLevel="0" collapsed="false">
      <c r="A9299" s="2" t="s">
        <v>17956</v>
      </c>
      <c r="B9299" s="3" t="e">
        <f aca="false">HYPERLINK(concat("http://www.history-lab.org/documents/", A9299), "link")</f>
        <v>#NAME?</v>
      </c>
      <c r="C9299" s="2" t="n">
        <v>0.892243571404285</v>
      </c>
      <c r="D9299" s="2" t="n">
        <v>0.107756428595721</v>
      </c>
      <c r="E9299" s="4" t="n">
        <f aca="false">C9299/D9299</f>
        <v>8.28018878346267</v>
      </c>
      <c r="F9299" s="5" t="n">
        <v>27542</v>
      </c>
      <c r="G9299" s="2" t="s">
        <v>17709</v>
      </c>
      <c r="H9299" s="2" t="s">
        <v>17957</v>
      </c>
    </row>
    <row r="9300" customFormat="false" ht="13.8" hidden="false" customHeight="false" outlineLevel="0" collapsed="false">
      <c r="A9300" s="2" t="s">
        <v>17958</v>
      </c>
      <c r="B9300" s="3" t="e">
        <f aca="false">HYPERLINK(concat("http://www.history-lab.org/documents/", A9300), "link")</f>
        <v>#NAME?</v>
      </c>
      <c r="C9300" s="2" t="n">
        <v>0.892193224616084</v>
      </c>
      <c r="D9300" s="2" t="n">
        <v>0.107806775383917</v>
      </c>
      <c r="E9300" s="4" t="n">
        <f aca="false">C9300/D9300</f>
        <v>8.27585484714521</v>
      </c>
      <c r="F9300" s="5" t="n">
        <v>27885</v>
      </c>
      <c r="G9300" s="2" t="s">
        <v>17709</v>
      </c>
      <c r="H9300" s="2" t="s">
        <v>17959</v>
      </c>
    </row>
    <row r="9301" customFormat="false" ht="13.8" hidden="false" customHeight="false" outlineLevel="0" collapsed="false">
      <c r="A9301" s="2" t="s">
        <v>17960</v>
      </c>
      <c r="B9301" s="3" t="e">
        <f aca="false">HYPERLINK(concat("http://www.history-lab.org/documents/", A9301), "link")</f>
        <v>#NAME?</v>
      </c>
      <c r="C9301" s="2" t="n">
        <v>0.891943883745551</v>
      </c>
      <c r="D9301" s="2" t="n">
        <v>0.108056116254448</v>
      </c>
      <c r="E9301" s="4" t="n">
        <f aca="false">C9301/D9301</f>
        <v>8.25445069342695</v>
      </c>
      <c r="F9301" s="5" t="n">
        <v>28381</v>
      </c>
      <c r="G9301" s="2" t="s">
        <v>17709</v>
      </c>
      <c r="H9301" s="2" t="s">
        <v>17961</v>
      </c>
    </row>
    <row r="9302" customFormat="false" ht="13.8" hidden="false" customHeight="false" outlineLevel="0" collapsed="false">
      <c r="A9302" s="2" t="s">
        <v>17962</v>
      </c>
      <c r="B9302" s="3" t="e">
        <f aca="false">HYPERLINK(concat("http://www.history-lab.org/documents/", A9302), "link")</f>
        <v>#NAME?</v>
      </c>
      <c r="C9302" s="2" t="n">
        <v>0.891710745567254</v>
      </c>
      <c r="D9302" s="2" t="n">
        <v>0.108289254432737</v>
      </c>
      <c r="E9302" s="4" t="n">
        <f aca="false">C9302/D9302</f>
        <v>8.23452659489066</v>
      </c>
      <c r="F9302" s="5" t="n">
        <v>27613</v>
      </c>
      <c r="G9302" s="2" t="s">
        <v>17709</v>
      </c>
      <c r="H9302" s="2" t="s">
        <v>17963</v>
      </c>
    </row>
    <row r="9303" customFormat="false" ht="13.8" hidden="false" customHeight="false" outlineLevel="0" collapsed="false">
      <c r="A9303" s="2" t="s">
        <v>17964</v>
      </c>
      <c r="B9303" s="3" t="e">
        <f aca="false">HYPERLINK(concat("http://www.history-lab.org/documents/", A9303), "link")</f>
        <v>#NAME?</v>
      </c>
      <c r="C9303" s="2" t="n">
        <v>0.891677515276386</v>
      </c>
      <c r="D9303" s="2" t="n">
        <v>0.108322484723615</v>
      </c>
      <c r="E9303" s="4" t="n">
        <f aca="false">C9303/D9303</f>
        <v>8.23169370192627</v>
      </c>
      <c r="F9303" s="5" t="n">
        <v>27324</v>
      </c>
      <c r="G9303" s="2" t="s">
        <v>17709</v>
      </c>
      <c r="H9303" s="2" t="s">
        <v>17965</v>
      </c>
    </row>
    <row r="9304" customFormat="false" ht="13.8" hidden="false" customHeight="false" outlineLevel="0" collapsed="false">
      <c r="A9304" s="2" t="s">
        <v>17966</v>
      </c>
      <c r="B9304" s="3" t="e">
        <f aca="false">HYPERLINK(concat("http://www.history-lab.org/documents/", A9304), "link")</f>
        <v>#NAME?</v>
      </c>
      <c r="C9304" s="2" t="n">
        <v>0.891624732541472</v>
      </c>
      <c r="D9304" s="2" t="n">
        <v>0.108375267458536</v>
      </c>
      <c r="E9304" s="4" t="n">
        <f aca="false">C9304/D9304</f>
        <v>8.22719752809472</v>
      </c>
      <c r="F9304" s="5" t="n">
        <v>27607</v>
      </c>
      <c r="G9304" s="2" t="s">
        <v>17709</v>
      </c>
      <c r="H9304" s="2" t="s">
        <v>17967</v>
      </c>
    </row>
    <row r="9305" customFormat="false" ht="13.8" hidden="false" customHeight="false" outlineLevel="0" collapsed="false">
      <c r="A9305" s="2" t="s">
        <v>17968</v>
      </c>
      <c r="B9305" s="3" t="e">
        <f aca="false">HYPERLINK(concat("http://www.history-lab.org/documents/", A9305), "link")</f>
        <v>#NAME?</v>
      </c>
      <c r="C9305" s="2" t="n">
        <v>0.89159333305491</v>
      </c>
      <c r="D9305" s="2" t="n">
        <v>0.108406666945096</v>
      </c>
      <c r="E9305" s="4" t="n">
        <f aca="false">C9305/D9305</f>
        <v>8.22452491327373</v>
      </c>
      <c r="F9305" s="5" t="n">
        <v>28814</v>
      </c>
      <c r="G9305" s="2" t="s">
        <v>17709</v>
      </c>
      <c r="H9305" s="2" t="s">
        <v>17969</v>
      </c>
    </row>
    <row r="9306" customFormat="false" ht="13.8" hidden="false" customHeight="false" outlineLevel="0" collapsed="false">
      <c r="A9306" s="2" t="s">
        <v>17970</v>
      </c>
      <c r="B9306" s="3" t="e">
        <f aca="false">HYPERLINK(concat("http://www.history-lab.org/documents/", A9306), "link")</f>
        <v>#NAME?</v>
      </c>
      <c r="C9306" s="2" t="n">
        <v>0.891328979901888</v>
      </c>
      <c r="D9306" s="2" t="n">
        <v>0.108671020098114</v>
      </c>
      <c r="E9306" s="4" t="n">
        <f aca="false">C9306/D9306</f>
        <v>8.20208533146324</v>
      </c>
      <c r="F9306" s="5" t="n">
        <v>28606</v>
      </c>
      <c r="G9306" s="2" t="s">
        <v>17709</v>
      </c>
      <c r="H9306" s="2" t="s">
        <v>17971</v>
      </c>
    </row>
    <row r="9307" customFormat="false" ht="13.8" hidden="false" customHeight="false" outlineLevel="0" collapsed="false">
      <c r="A9307" s="2" t="s">
        <v>17972</v>
      </c>
      <c r="B9307" s="3" t="e">
        <f aca="false">HYPERLINK(concat("http://www.history-lab.org/documents/", A9307), "link")</f>
        <v>#NAME?</v>
      </c>
      <c r="C9307" s="2" t="n">
        <v>0.890738466499043</v>
      </c>
      <c r="D9307" s="2" t="n">
        <v>0.109261533500956</v>
      </c>
      <c r="E9307" s="4" t="n">
        <f aca="false">C9307/D9307</f>
        <v>8.15235186582156</v>
      </c>
      <c r="F9307" s="5" t="n">
        <v>27103</v>
      </c>
      <c r="G9307" s="2" t="s">
        <v>17709</v>
      </c>
      <c r="H9307" s="2" t="s">
        <v>17973</v>
      </c>
    </row>
    <row r="9308" customFormat="false" ht="13.8" hidden="false" customHeight="false" outlineLevel="0" collapsed="false">
      <c r="A9308" s="2" t="s">
        <v>17974</v>
      </c>
      <c r="B9308" s="3" t="e">
        <f aca="false">HYPERLINK(concat("http://www.history-lab.org/documents/", A9308), "link")</f>
        <v>#NAME?</v>
      </c>
      <c r="C9308" s="2" t="n">
        <v>0.890613054988104</v>
      </c>
      <c r="D9308" s="2" t="n">
        <v>0.109386945011895</v>
      </c>
      <c r="E9308" s="4" t="n">
        <f aca="false">C9308/D9308</f>
        <v>8.14185874640942</v>
      </c>
      <c r="F9308" s="5" t="n">
        <v>28332</v>
      </c>
      <c r="G9308" s="2" t="s">
        <v>17709</v>
      </c>
      <c r="H9308" s="2" t="s">
        <v>17975</v>
      </c>
    </row>
    <row r="9309" customFormat="false" ht="13.8" hidden="false" customHeight="false" outlineLevel="0" collapsed="false">
      <c r="A9309" s="2" t="s">
        <v>17976</v>
      </c>
      <c r="B9309" s="3" t="e">
        <f aca="false">HYPERLINK(concat("http://www.history-lab.org/documents/", A9309), "link")</f>
        <v>#NAME?</v>
      </c>
      <c r="C9309" s="2" t="n">
        <v>0.890563587411863</v>
      </c>
      <c r="D9309" s="2" t="n">
        <v>0.109436412588139</v>
      </c>
      <c r="E9309" s="4" t="n">
        <f aca="false">C9309/D9309</f>
        <v>8.13772643264062</v>
      </c>
      <c r="F9309" s="5" t="n">
        <v>28197</v>
      </c>
      <c r="G9309" s="2" t="s">
        <v>17709</v>
      </c>
      <c r="H9309" s="2" t="s">
        <v>17977</v>
      </c>
    </row>
    <row r="9310" customFormat="false" ht="13.8" hidden="false" customHeight="false" outlineLevel="0" collapsed="false">
      <c r="A9310" s="2" t="s">
        <v>17978</v>
      </c>
      <c r="B9310" s="3" t="e">
        <f aca="false">HYPERLINK(concat("http://www.history-lab.org/documents/", A9310), "link")</f>
        <v>#NAME?</v>
      </c>
      <c r="C9310" s="2" t="n">
        <v>0.890452820872943</v>
      </c>
      <c r="D9310" s="2" t="n">
        <v>0.109547179127057</v>
      </c>
      <c r="E9310" s="4" t="n">
        <f aca="false">C9310/D9310</f>
        <v>8.12848699499749</v>
      </c>
      <c r="F9310" s="5" t="n">
        <v>27747</v>
      </c>
      <c r="G9310" s="2" t="s">
        <v>17709</v>
      </c>
      <c r="H9310" s="2" t="s">
        <v>17979</v>
      </c>
    </row>
    <row r="9311" customFormat="false" ht="13.8" hidden="false" customHeight="false" outlineLevel="0" collapsed="false">
      <c r="A9311" s="2" t="s">
        <v>17980</v>
      </c>
      <c r="B9311" s="3" t="e">
        <f aca="false">HYPERLINK(concat("http://www.history-lab.org/documents/", A9311), "link")</f>
        <v>#NAME?</v>
      </c>
      <c r="C9311" s="2" t="n">
        <v>0.889970443038893</v>
      </c>
      <c r="D9311" s="2" t="n">
        <v>0.110029556961111</v>
      </c>
      <c r="E9311" s="4" t="n">
        <f aca="false">C9311/D9311</f>
        <v>8.08846702303314</v>
      </c>
      <c r="F9311" s="5" t="n">
        <v>27890</v>
      </c>
      <c r="G9311" s="2" t="s">
        <v>17709</v>
      </c>
      <c r="H9311" s="2" t="s">
        <v>17981</v>
      </c>
    </row>
    <row r="9312" customFormat="false" ht="13.8" hidden="false" customHeight="false" outlineLevel="0" collapsed="false">
      <c r="A9312" s="2" t="s">
        <v>17982</v>
      </c>
      <c r="B9312" s="3" t="e">
        <f aca="false">HYPERLINK(concat("http://www.history-lab.org/documents/", A9312), "link")</f>
        <v>#NAME?</v>
      </c>
      <c r="C9312" s="2" t="n">
        <v>0.889891936225299</v>
      </c>
      <c r="D9312" s="2" t="n">
        <v>0.110108063774703</v>
      </c>
      <c r="E9312" s="4" t="n">
        <f aca="false">C9312/D9312</f>
        <v>8.0819869655155</v>
      </c>
      <c r="F9312" s="5" t="n">
        <v>28550</v>
      </c>
      <c r="G9312" s="2" t="s">
        <v>17709</v>
      </c>
      <c r="H9312" s="2" t="s">
        <v>17983</v>
      </c>
    </row>
    <row r="9313" customFormat="false" ht="13.8" hidden="false" customHeight="false" outlineLevel="0" collapsed="false">
      <c r="A9313" s="2" t="s">
        <v>17984</v>
      </c>
      <c r="B9313" s="3" t="e">
        <f aca="false">HYPERLINK(concat("http://www.history-lab.org/documents/", A9313), "link")</f>
        <v>#NAME?</v>
      </c>
      <c r="C9313" s="2" t="n">
        <v>0.889866739179877</v>
      </c>
      <c r="D9313" s="2" t="n">
        <v>0.110133260820121</v>
      </c>
      <c r="E9313" s="4" t="n">
        <f aca="false">C9313/D9313</f>
        <v>8.07990912602945</v>
      </c>
      <c r="F9313" s="5" t="n">
        <v>28242</v>
      </c>
      <c r="G9313" s="2" t="s">
        <v>17709</v>
      </c>
      <c r="H9313" s="2" t="s">
        <v>17985</v>
      </c>
    </row>
    <row r="9314" customFormat="false" ht="13.8" hidden="false" customHeight="false" outlineLevel="0" collapsed="false">
      <c r="A9314" s="2" t="s">
        <v>17986</v>
      </c>
      <c r="B9314" s="3" t="e">
        <f aca="false">HYPERLINK(concat("http://www.history-lab.org/documents/", A9314), "link")</f>
        <v>#NAME?</v>
      </c>
      <c r="C9314" s="2" t="n">
        <v>0.88971713975785</v>
      </c>
      <c r="D9314" s="2" t="n">
        <v>0.110282860242146</v>
      </c>
      <c r="E9314" s="4" t="n">
        <f aca="false">C9314/D9314</f>
        <v>8.06759216984684</v>
      </c>
      <c r="F9314" s="5" t="n">
        <v>27230</v>
      </c>
      <c r="G9314" s="2" t="s">
        <v>17709</v>
      </c>
      <c r="H9314" s="2" t="s">
        <v>17987</v>
      </c>
    </row>
    <row r="9315" customFormat="false" ht="13.8" hidden="false" customHeight="false" outlineLevel="0" collapsed="false">
      <c r="A9315" s="2" t="s">
        <v>17988</v>
      </c>
      <c r="B9315" s="3" t="e">
        <f aca="false">HYPERLINK(concat("http://www.history-lab.org/documents/", A9315), "link")</f>
        <v>#NAME?</v>
      </c>
      <c r="C9315" s="2" t="n">
        <v>0.889536814212945</v>
      </c>
      <c r="D9315" s="2" t="n">
        <v>0.110463185787055</v>
      </c>
      <c r="E9315" s="4" t="n">
        <f aca="false">C9315/D9315</f>
        <v>8.05278978580019</v>
      </c>
      <c r="F9315" s="5" t="n">
        <v>27198</v>
      </c>
      <c r="G9315" s="2" t="s">
        <v>17709</v>
      </c>
      <c r="H9315" s="2" t="s">
        <v>17989</v>
      </c>
    </row>
    <row r="9316" customFormat="false" ht="13.8" hidden="false" customHeight="false" outlineLevel="0" collapsed="false">
      <c r="A9316" s="2" t="s">
        <v>17990</v>
      </c>
      <c r="B9316" s="3" t="e">
        <f aca="false">HYPERLINK(concat("http://www.history-lab.org/documents/", A9316), "link")</f>
        <v>#NAME?</v>
      </c>
      <c r="C9316" s="2" t="n">
        <v>0.889345619491642</v>
      </c>
      <c r="D9316" s="2" t="n">
        <v>0.110654380508355</v>
      </c>
      <c r="E9316" s="4" t="n">
        <f aca="false">C9316/D9316</f>
        <v>8.03714787797752</v>
      </c>
      <c r="F9316" s="5" t="n">
        <v>26984</v>
      </c>
      <c r="G9316" s="2" t="s">
        <v>17709</v>
      </c>
      <c r="H9316" s="2" t="s">
        <v>17991</v>
      </c>
    </row>
    <row r="9317" customFormat="false" ht="13.8" hidden="false" customHeight="false" outlineLevel="0" collapsed="false">
      <c r="A9317" s="2" t="s">
        <v>17992</v>
      </c>
      <c r="B9317" s="3" t="e">
        <f aca="false">HYPERLINK(concat("http://www.history-lab.org/documents/", A9317), "link")</f>
        <v>#NAME?</v>
      </c>
      <c r="C9317" s="2" t="n">
        <v>0.88929641686766</v>
      </c>
      <c r="D9317" s="2" t="n">
        <v>0.110703583132345</v>
      </c>
      <c r="E9317" s="4" t="n">
        <f aca="false">C9317/D9317</f>
        <v>8.03313128360547</v>
      </c>
      <c r="F9317" s="5" t="n">
        <v>28074</v>
      </c>
      <c r="G9317" s="2" t="s">
        <v>17709</v>
      </c>
      <c r="H9317" s="2" t="s">
        <v>17993</v>
      </c>
    </row>
    <row r="9318" customFormat="false" ht="13.8" hidden="false" customHeight="false" outlineLevel="0" collapsed="false">
      <c r="A9318" s="2" t="s">
        <v>17994</v>
      </c>
      <c r="B9318" s="3" t="e">
        <f aca="false">HYPERLINK(concat("http://www.history-lab.org/documents/", A9318), "link")</f>
        <v>#NAME?</v>
      </c>
      <c r="C9318" s="2" t="n">
        <v>0.889226596205255</v>
      </c>
      <c r="D9318" s="2" t="n">
        <v>0.110773403794744</v>
      </c>
      <c r="E9318" s="4" t="n">
        <f aca="false">C9318/D9318</f>
        <v>8.02743768579085</v>
      </c>
      <c r="F9318" s="5" t="n">
        <v>28592</v>
      </c>
      <c r="G9318" s="2" t="s">
        <v>17709</v>
      </c>
      <c r="H9318" s="2" t="s">
        <v>17995</v>
      </c>
    </row>
    <row r="9319" customFormat="false" ht="13.8" hidden="false" customHeight="false" outlineLevel="0" collapsed="false">
      <c r="A9319" s="2" t="s">
        <v>17996</v>
      </c>
      <c r="B9319" s="3" t="e">
        <f aca="false">HYPERLINK(concat("http://www.history-lab.org/documents/", A9319), "link")</f>
        <v>#NAME?</v>
      </c>
      <c r="C9319" s="2" t="n">
        <v>0.889008494296921</v>
      </c>
      <c r="D9319" s="2" t="n">
        <v>0.110991505703078</v>
      </c>
      <c r="E9319" s="4" t="n">
        <f aca="false">C9319/D9319</f>
        <v>8.0096984779644</v>
      </c>
      <c r="F9319" s="5" t="n">
        <v>28088</v>
      </c>
      <c r="G9319" s="2" t="s">
        <v>17709</v>
      </c>
      <c r="H9319" s="2" t="s">
        <v>17997</v>
      </c>
    </row>
    <row r="9320" customFormat="false" ht="13.8" hidden="false" customHeight="false" outlineLevel="0" collapsed="false">
      <c r="A9320" s="2" t="s">
        <v>17998</v>
      </c>
      <c r="B9320" s="3" t="e">
        <f aca="false">HYPERLINK(concat("http://www.history-lab.org/documents/", A9320), "link")</f>
        <v>#NAME?</v>
      </c>
      <c r="C9320" s="2" t="n">
        <v>0.888980989994945</v>
      </c>
      <c r="D9320" s="2" t="n">
        <v>0.111019010005054</v>
      </c>
      <c r="E9320" s="4" t="n">
        <f aca="false">C9320/D9320</f>
        <v>8.00746637854612</v>
      </c>
      <c r="F9320" s="5" t="n">
        <v>28418</v>
      </c>
      <c r="G9320" s="2" t="s">
        <v>17709</v>
      </c>
      <c r="H9320" s="2" t="s">
        <v>17999</v>
      </c>
    </row>
    <row r="9321" customFormat="false" ht="13.8" hidden="false" customHeight="false" outlineLevel="0" collapsed="false">
      <c r="A9321" s="2" t="s">
        <v>18000</v>
      </c>
      <c r="B9321" s="3" t="e">
        <f aca="false">HYPERLINK(concat("http://www.history-lab.org/documents/", A9321), "link")</f>
        <v>#NAME?</v>
      </c>
      <c r="C9321" s="2" t="n">
        <v>0.888903124992882</v>
      </c>
      <c r="D9321" s="2" t="n">
        <v>0.111096875007115</v>
      </c>
      <c r="E9321" s="4" t="n">
        <f aca="false">C9321/D9321</f>
        <v>8.00115327218658</v>
      </c>
      <c r="F9321" s="5" t="n">
        <v>27695</v>
      </c>
      <c r="G9321" s="2" t="s">
        <v>17709</v>
      </c>
      <c r="H9321" s="2" t="s">
        <v>18001</v>
      </c>
    </row>
    <row r="9322" customFormat="false" ht="13.8" hidden="false" customHeight="false" outlineLevel="0" collapsed="false">
      <c r="A9322" s="2" t="s">
        <v>18002</v>
      </c>
      <c r="B9322" s="3" t="e">
        <f aca="false">HYPERLINK(concat("http://www.history-lab.org/documents/", A9322), "link")</f>
        <v>#NAME?</v>
      </c>
      <c r="C9322" s="2" t="n">
        <v>0.888656498403474</v>
      </c>
      <c r="D9322" s="2" t="n">
        <v>0.111343501596525</v>
      </c>
      <c r="E9322" s="4" t="n">
        <f aca="false">C9322/D9322</f>
        <v>7.98121565840183</v>
      </c>
      <c r="F9322" s="5" t="n">
        <v>28522</v>
      </c>
      <c r="G9322" s="2" t="s">
        <v>17709</v>
      </c>
      <c r="H9322" s="2" t="s">
        <v>18003</v>
      </c>
    </row>
    <row r="9323" customFormat="false" ht="13.8" hidden="false" customHeight="false" outlineLevel="0" collapsed="false">
      <c r="A9323" s="2" t="s">
        <v>18004</v>
      </c>
      <c r="B9323" s="3" t="e">
        <f aca="false">HYPERLINK(concat("http://www.history-lab.org/documents/", A9323), "link")</f>
        <v>#NAME?</v>
      </c>
      <c r="C9323" s="2" t="n">
        <v>0.888560772620459</v>
      </c>
      <c r="D9323" s="2" t="n">
        <v>0.111439227379538</v>
      </c>
      <c r="E9323" s="4" t="n">
        <f aca="false">C9323/D9323</f>
        <v>7.97350083552009</v>
      </c>
      <c r="F9323" s="5" t="n">
        <v>28580</v>
      </c>
      <c r="G9323" s="2" t="s">
        <v>17709</v>
      </c>
      <c r="H9323" s="2" t="s">
        <v>18005</v>
      </c>
    </row>
    <row r="9324" customFormat="false" ht="13.8" hidden="false" customHeight="false" outlineLevel="0" collapsed="false">
      <c r="A9324" s="2" t="s">
        <v>18006</v>
      </c>
      <c r="B9324" s="3" t="e">
        <f aca="false">HYPERLINK(concat("http://www.history-lab.org/documents/", A9324), "link")</f>
        <v>#NAME?</v>
      </c>
      <c r="C9324" s="2" t="n">
        <v>0.888461295496712</v>
      </c>
      <c r="D9324" s="2" t="n">
        <v>0.111538704503285</v>
      </c>
      <c r="E9324" s="4" t="n">
        <f aca="false">C9324/D9324</f>
        <v>7.96549771178798</v>
      </c>
      <c r="F9324" s="5" t="n">
        <v>28155</v>
      </c>
      <c r="G9324" s="2" t="s">
        <v>17709</v>
      </c>
      <c r="H9324" s="2" t="s">
        <v>18007</v>
      </c>
    </row>
    <row r="9325" customFormat="false" ht="13.8" hidden="false" customHeight="false" outlineLevel="0" collapsed="false">
      <c r="A9325" s="2" t="s">
        <v>18008</v>
      </c>
      <c r="B9325" s="3" t="e">
        <f aca="false">HYPERLINK(concat("http://www.history-lab.org/documents/", A9325), "link")</f>
        <v>#NAME?</v>
      </c>
      <c r="C9325" s="2" t="n">
        <v>0.888258237095431</v>
      </c>
      <c r="D9325" s="2" t="n">
        <v>0.111741762904565</v>
      </c>
      <c r="E9325" s="4" t="n">
        <f aca="false">C9325/D9325</f>
        <v>7.9492055074705</v>
      </c>
      <c r="F9325" s="5" t="n">
        <v>28299</v>
      </c>
      <c r="G9325" s="2" t="s">
        <v>17709</v>
      </c>
      <c r="H9325" s="2" t="s">
        <v>18009</v>
      </c>
    </row>
    <row r="9326" customFormat="false" ht="13.8" hidden="false" customHeight="false" outlineLevel="0" collapsed="false">
      <c r="A9326" s="2" t="s">
        <v>18010</v>
      </c>
      <c r="B9326" s="3" t="e">
        <f aca="false">HYPERLINK(concat("http://www.history-lab.org/documents/", A9326), "link")</f>
        <v>#NAME?</v>
      </c>
      <c r="C9326" s="2" t="n">
        <v>0.888067767500035</v>
      </c>
      <c r="D9326" s="2" t="n">
        <v>0.111932232499964</v>
      </c>
      <c r="E9326" s="4" t="n">
        <f aca="false">C9326/D9326</f>
        <v>7.93397708296688</v>
      </c>
      <c r="F9326" s="5" t="n">
        <v>28418</v>
      </c>
      <c r="G9326" s="2" t="s">
        <v>17709</v>
      </c>
      <c r="H9326" s="2" t="s">
        <v>18011</v>
      </c>
    </row>
    <row r="9327" customFormat="false" ht="13.8" hidden="false" customHeight="false" outlineLevel="0" collapsed="false">
      <c r="A9327" s="2" t="s">
        <v>18012</v>
      </c>
      <c r="B9327" s="3" t="e">
        <f aca="false">HYPERLINK(concat("http://www.history-lab.org/documents/", A9327), "link")</f>
        <v>#NAME?</v>
      </c>
      <c r="C9327" s="2" t="n">
        <v>0.887697094909654</v>
      </c>
      <c r="D9327" s="2" t="n">
        <v>0.112302905090345</v>
      </c>
      <c r="E9327" s="4" t="n">
        <f aca="false">C9327/D9327</f>
        <v>7.90448915097542</v>
      </c>
      <c r="F9327" s="5" t="n">
        <v>27431</v>
      </c>
      <c r="G9327" s="2" t="s">
        <v>17709</v>
      </c>
      <c r="H9327" s="2" t="s">
        <v>18013</v>
      </c>
    </row>
    <row r="9328" customFormat="false" ht="13.8" hidden="false" customHeight="false" outlineLevel="0" collapsed="false">
      <c r="A9328" s="2" t="s">
        <v>18014</v>
      </c>
      <c r="B9328" s="3" t="e">
        <f aca="false">HYPERLINK(concat("http://www.history-lab.org/documents/", A9328), "link")</f>
        <v>#NAME?</v>
      </c>
      <c r="C9328" s="2" t="n">
        <v>0.887315165416967</v>
      </c>
      <c r="D9328" s="2" t="n">
        <v>0.112684834583037</v>
      </c>
      <c r="E9328" s="4" t="n">
        <f aca="false">C9328/D9328</f>
        <v>7.87430862990803</v>
      </c>
      <c r="F9328" s="5" t="n">
        <v>27443</v>
      </c>
      <c r="G9328" s="2" t="s">
        <v>17709</v>
      </c>
      <c r="H9328" s="2" t="s">
        <v>18015</v>
      </c>
    </row>
    <row r="9329" customFormat="false" ht="13.8" hidden="false" customHeight="false" outlineLevel="0" collapsed="false">
      <c r="A9329" s="2" t="s">
        <v>18016</v>
      </c>
      <c r="B9329" s="3" t="e">
        <f aca="false">HYPERLINK(concat("http://www.history-lab.org/documents/", A9329), "link")</f>
        <v>#NAME?</v>
      </c>
      <c r="C9329" s="2" t="n">
        <v>0.887221165426784</v>
      </c>
      <c r="D9329" s="2" t="n">
        <v>0.112778834573204</v>
      </c>
      <c r="E9329" s="4" t="n">
        <f aca="false">C9329/D9329</f>
        <v>7.8669119856075</v>
      </c>
      <c r="F9329" s="5" t="n">
        <v>26946</v>
      </c>
      <c r="G9329" s="2" t="s">
        <v>17709</v>
      </c>
      <c r="H9329" s="2" t="s">
        <v>18017</v>
      </c>
    </row>
    <row r="9330" customFormat="false" ht="13.8" hidden="false" customHeight="false" outlineLevel="0" collapsed="false">
      <c r="A9330" s="2" t="s">
        <v>18018</v>
      </c>
      <c r="B9330" s="3" t="e">
        <f aca="false">HYPERLINK(concat("http://www.history-lab.org/documents/", A9330), "link")</f>
        <v>#NAME?</v>
      </c>
      <c r="C9330" s="2" t="n">
        <v>0.887122914399001</v>
      </c>
      <c r="D9330" s="2" t="n">
        <v>0.112877085600998</v>
      </c>
      <c r="E9330" s="4" t="n">
        <f aca="false">C9330/D9330</f>
        <v>7.85919400448409</v>
      </c>
      <c r="F9330" s="5" t="n">
        <v>28276</v>
      </c>
      <c r="G9330" s="2" t="s">
        <v>17709</v>
      </c>
      <c r="H9330" s="2" t="s">
        <v>18019</v>
      </c>
    </row>
    <row r="9331" customFormat="false" ht="13.8" hidden="false" customHeight="false" outlineLevel="0" collapsed="false">
      <c r="A9331" s="2" t="s">
        <v>18020</v>
      </c>
      <c r="B9331" s="3" t="e">
        <f aca="false">HYPERLINK(concat("http://www.history-lab.org/documents/", A9331), "link")</f>
        <v>#NAME?</v>
      </c>
      <c r="C9331" s="2" t="n">
        <v>0.887066415381991</v>
      </c>
      <c r="D9331" s="2" t="n">
        <v>0.112933584618004</v>
      </c>
      <c r="E9331" s="4" t="n">
        <f aca="false">C9331/D9331</f>
        <v>7.85476187958151</v>
      </c>
      <c r="F9331" s="5" t="n">
        <v>27710</v>
      </c>
      <c r="G9331" s="2" t="s">
        <v>17709</v>
      </c>
      <c r="H9331" s="2" t="s">
        <v>18021</v>
      </c>
    </row>
    <row r="9332" customFormat="false" ht="13.8" hidden="false" customHeight="false" outlineLevel="0" collapsed="false">
      <c r="A9332" s="2" t="s">
        <v>18022</v>
      </c>
      <c r="B9332" s="3" t="e">
        <f aca="false">HYPERLINK(concat("http://www.history-lab.org/documents/", A9332), "link")</f>
        <v>#NAME?</v>
      </c>
      <c r="C9332" s="2" t="n">
        <v>0.886926357281213</v>
      </c>
      <c r="D9332" s="2" t="n">
        <v>0.113073642718784</v>
      </c>
      <c r="E9332" s="4" t="n">
        <f aca="false">C9332/D9332</f>
        <v>7.84379397316325</v>
      </c>
      <c r="F9332" s="5" t="n">
        <v>28747</v>
      </c>
      <c r="G9332" s="2" t="s">
        <v>17709</v>
      </c>
      <c r="H9332" s="2" t="s">
        <v>18023</v>
      </c>
    </row>
    <row r="9333" customFormat="false" ht="13.8" hidden="false" customHeight="false" outlineLevel="0" collapsed="false">
      <c r="A9333" s="2" t="s">
        <v>18024</v>
      </c>
      <c r="B9333" s="3" t="e">
        <f aca="false">HYPERLINK(concat("http://www.history-lab.org/documents/", A9333), "link")</f>
        <v>#NAME?</v>
      </c>
      <c r="C9333" s="2" t="n">
        <v>0.886807939962103</v>
      </c>
      <c r="D9333" s="2" t="n">
        <v>0.113192060037899</v>
      </c>
      <c r="E9333" s="4" t="n">
        <f aca="false">C9333/D9333</f>
        <v>7.83454192515961</v>
      </c>
      <c r="F9333" s="5" t="n">
        <v>28501</v>
      </c>
      <c r="G9333" s="2" t="s">
        <v>17709</v>
      </c>
      <c r="H9333" s="2" t="s">
        <v>18025</v>
      </c>
    </row>
    <row r="9334" customFormat="false" ht="13.8" hidden="false" customHeight="false" outlineLevel="0" collapsed="false">
      <c r="A9334" s="2" t="s">
        <v>18026</v>
      </c>
      <c r="B9334" s="3" t="e">
        <f aca="false">HYPERLINK(concat("http://www.history-lab.org/documents/", A9334), "link")</f>
        <v>#NAME?</v>
      </c>
      <c r="C9334" s="2" t="n">
        <v>0.886648077899165</v>
      </c>
      <c r="D9334" s="2" t="n">
        <v>0.113351922100839</v>
      </c>
      <c r="E9334" s="4" t="n">
        <f aca="false">C9334/D9334</f>
        <v>7.82208242671345</v>
      </c>
      <c r="F9334" s="5" t="n">
        <v>28197</v>
      </c>
      <c r="G9334" s="2" t="s">
        <v>17709</v>
      </c>
      <c r="H9334" s="2" t="s">
        <v>18027</v>
      </c>
    </row>
    <row r="9335" customFormat="false" ht="13.8" hidden="false" customHeight="false" outlineLevel="0" collapsed="false">
      <c r="A9335" s="2" t="s">
        <v>18028</v>
      </c>
      <c r="B9335" s="3" t="e">
        <f aca="false">HYPERLINK(concat("http://www.history-lab.org/documents/", A9335), "link")</f>
        <v>#NAME?</v>
      </c>
      <c r="C9335" s="2" t="n">
        <v>0.886430006920415</v>
      </c>
      <c r="D9335" s="2" t="n">
        <v>0.113569993079591</v>
      </c>
      <c r="E9335" s="4" t="n">
        <f aca="false">C9335/D9335</f>
        <v>7.80514273958964</v>
      </c>
      <c r="F9335" s="5" t="n">
        <v>27419</v>
      </c>
      <c r="G9335" s="2" t="s">
        <v>17709</v>
      </c>
      <c r="H9335" s="2" t="s">
        <v>18029</v>
      </c>
    </row>
    <row r="9336" customFormat="false" ht="13.8" hidden="false" customHeight="false" outlineLevel="0" collapsed="false">
      <c r="A9336" s="2" t="s">
        <v>18030</v>
      </c>
      <c r="B9336" s="3" t="e">
        <f aca="false">HYPERLINK(concat("http://www.history-lab.org/documents/", A9336), "link")</f>
        <v>#NAME?</v>
      </c>
      <c r="C9336" s="2" t="n">
        <v>0.886418673276753</v>
      </c>
      <c r="D9336" s="2" t="n">
        <v>0.113581326723243</v>
      </c>
      <c r="E9336" s="4" t="n">
        <f aca="false">C9336/D9336</f>
        <v>7.80426412377307</v>
      </c>
      <c r="F9336" s="5" t="n">
        <v>27053</v>
      </c>
      <c r="G9336" s="2" t="s">
        <v>17709</v>
      </c>
      <c r="H9336" s="2" t="s">
        <v>18031</v>
      </c>
    </row>
    <row r="9337" customFormat="false" ht="13.8" hidden="false" customHeight="false" outlineLevel="0" collapsed="false">
      <c r="A9337" s="2" t="s">
        <v>18032</v>
      </c>
      <c r="B9337" s="3" t="e">
        <f aca="false">HYPERLINK(concat("http://www.history-lab.org/documents/", A9337), "link")</f>
        <v>#NAME?</v>
      </c>
      <c r="C9337" s="2" t="n">
        <v>0.886377364572337</v>
      </c>
      <c r="D9337" s="2" t="n">
        <v>0.113622635427667</v>
      </c>
      <c r="E9337" s="4" t="n">
        <f aca="false">C9337/D9337</f>
        <v>7.80106324092976</v>
      </c>
      <c r="F9337" s="5" t="n">
        <v>27872</v>
      </c>
      <c r="G9337" s="2" t="s">
        <v>17709</v>
      </c>
      <c r="H9337" s="2" t="s">
        <v>18033</v>
      </c>
    </row>
    <row r="9338" customFormat="false" ht="13.8" hidden="false" customHeight="false" outlineLevel="0" collapsed="false">
      <c r="A9338" s="2" t="s">
        <v>18034</v>
      </c>
      <c r="B9338" s="3" t="e">
        <f aca="false">HYPERLINK(concat("http://www.history-lab.org/documents/", A9338), "link")</f>
        <v>#NAME?</v>
      </c>
      <c r="C9338" s="2" t="n">
        <v>0.886272447946114</v>
      </c>
      <c r="D9338" s="2" t="n">
        <v>0.113727552053896</v>
      </c>
      <c r="E9338" s="4" t="n">
        <f aca="false">C9338/D9338</f>
        <v>7.79294403106563</v>
      </c>
      <c r="F9338" s="5" t="n">
        <v>27370</v>
      </c>
      <c r="G9338" s="2" t="s">
        <v>17709</v>
      </c>
      <c r="H9338" s="2" t="s">
        <v>18035</v>
      </c>
    </row>
    <row r="9339" customFormat="false" ht="13.8" hidden="false" customHeight="false" outlineLevel="0" collapsed="false">
      <c r="A9339" s="2" t="s">
        <v>18036</v>
      </c>
      <c r="B9339" s="3" t="e">
        <f aca="false">HYPERLINK(concat("http://www.history-lab.org/documents/", A9339), "link")</f>
        <v>#NAME?</v>
      </c>
      <c r="C9339" s="2" t="n">
        <v>0.886058514613634</v>
      </c>
      <c r="D9339" s="2" t="n">
        <v>0.113941485386365</v>
      </c>
      <c r="E9339" s="4" t="n">
        <f aca="false">C9339/D9339</f>
        <v>7.77643464633704</v>
      </c>
      <c r="F9339" s="5" t="n">
        <v>27028</v>
      </c>
      <c r="G9339" s="2" t="s">
        <v>17709</v>
      </c>
      <c r="H9339" s="2" t="s">
        <v>18037</v>
      </c>
    </row>
    <row r="9340" customFormat="false" ht="13.8" hidden="false" customHeight="false" outlineLevel="0" collapsed="false">
      <c r="A9340" s="2" t="s">
        <v>18038</v>
      </c>
      <c r="B9340" s="3" t="e">
        <f aca="false">HYPERLINK(concat("http://www.history-lab.org/documents/", A9340), "link")</f>
        <v>#NAME?</v>
      </c>
      <c r="C9340" s="2" t="n">
        <v>0.885813930126779</v>
      </c>
      <c r="D9340" s="2" t="n">
        <v>0.114186069873225</v>
      </c>
      <c r="E9340" s="4" t="n">
        <f aca="false">C9340/D9340</f>
        <v>7.7576356827961</v>
      </c>
      <c r="F9340" s="5" t="n">
        <v>27240</v>
      </c>
      <c r="G9340" s="2" t="s">
        <v>17709</v>
      </c>
      <c r="H9340" s="2" t="s">
        <v>18039</v>
      </c>
    </row>
    <row r="9341" customFormat="false" ht="13.8" hidden="false" customHeight="false" outlineLevel="0" collapsed="false">
      <c r="A9341" s="2" t="s">
        <v>18040</v>
      </c>
      <c r="B9341" s="3" t="e">
        <f aca="false">HYPERLINK(concat("http://www.history-lab.org/documents/", A9341), "link")</f>
        <v>#NAME?</v>
      </c>
      <c r="C9341" s="2" t="n">
        <v>0.885464055479395</v>
      </c>
      <c r="D9341" s="2" t="n">
        <v>0.114535944520604</v>
      </c>
      <c r="E9341" s="4" t="n">
        <f aca="false">C9341/D9341</f>
        <v>7.73088360327013</v>
      </c>
      <c r="F9341" s="5" t="n">
        <v>27542</v>
      </c>
      <c r="G9341" s="2" t="s">
        <v>17709</v>
      </c>
      <c r="H9341" s="2" t="s">
        <v>18041</v>
      </c>
    </row>
    <row r="9342" customFormat="false" ht="13.8" hidden="false" customHeight="false" outlineLevel="0" collapsed="false">
      <c r="A9342" s="2" t="s">
        <v>18042</v>
      </c>
      <c r="B9342" s="3" t="e">
        <f aca="false">HYPERLINK(concat("http://www.history-lab.org/documents/", A9342), "link")</f>
        <v>#NAME?</v>
      </c>
      <c r="C9342" s="2" t="n">
        <v>0.885356300561337</v>
      </c>
      <c r="D9342" s="2" t="n">
        <v>0.114643699438662</v>
      </c>
      <c r="E9342" s="4" t="n">
        <f aca="false">C9342/D9342</f>
        <v>7.72267734639033</v>
      </c>
      <c r="F9342" s="5" t="n">
        <v>28601</v>
      </c>
      <c r="G9342" s="2" t="s">
        <v>17709</v>
      </c>
      <c r="H9342" s="2" t="s">
        <v>18043</v>
      </c>
    </row>
    <row r="9343" customFormat="false" ht="13.8" hidden="false" customHeight="false" outlineLevel="0" collapsed="false">
      <c r="A9343" s="2" t="s">
        <v>18044</v>
      </c>
      <c r="B9343" s="3" t="e">
        <f aca="false">HYPERLINK(concat("http://www.history-lab.org/documents/", A9343), "link")</f>
        <v>#NAME?</v>
      </c>
      <c r="C9343" s="2" t="n">
        <v>0.885350219914685</v>
      </c>
      <c r="D9343" s="2" t="n">
        <v>0.114649780085308</v>
      </c>
      <c r="E9343" s="4" t="n">
        <f aca="false">C9343/D9343</f>
        <v>7.72221472431886</v>
      </c>
      <c r="F9343" s="5" t="n">
        <v>28636</v>
      </c>
      <c r="G9343" s="2" t="s">
        <v>17709</v>
      </c>
      <c r="H9343" s="2" t="s">
        <v>18045</v>
      </c>
    </row>
    <row r="9344" customFormat="false" ht="13.8" hidden="false" customHeight="false" outlineLevel="0" collapsed="false">
      <c r="A9344" s="2" t="s">
        <v>18046</v>
      </c>
      <c r="B9344" s="3" t="e">
        <f aca="false">HYPERLINK(concat("http://www.history-lab.org/documents/", A9344), "link")</f>
        <v>#NAME?</v>
      </c>
      <c r="C9344" s="2" t="n">
        <v>0.885279242867702</v>
      </c>
      <c r="D9344" s="2" t="n">
        <v>0.114720757132298</v>
      </c>
      <c r="E9344" s="4" t="n">
        <f aca="false">C9344/D9344</f>
        <v>7.71681834218355</v>
      </c>
      <c r="F9344" s="5" t="n">
        <v>28558</v>
      </c>
      <c r="G9344" s="2" t="s">
        <v>17709</v>
      </c>
      <c r="H9344" s="2" t="s">
        <v>18047</v>
      </c>
    </row>
    <row r="9345" customFormat="false" ht="13.8" hidden="false" customHeight="false" outlineLevel="0" collapsed="false">
      <c r="A9345" s="2" t="s">
        <v>18048</v>
      </c>
      <c r="B9345" s="3" t="e">
        <f aca="false">HYPERLINK(concat("http://www.history-lab.org/documents/", A9345), "link")</f>
        <v>#NAME?</v>
      </c>
      <c r="C9345" s="2" t="n">
        <v>0.885152023882799</v>
      </c>
      <c r="D9345" s="2" t="n">
        <v>0.114847976117209</v>
      </c>
      <c r="E9345" s="4" t="n">
        <f aca="false">C9345/D9345</f>
        <v>7.70716257968229</v>
      </c>
      <c r="F9345" s="5" t="n">
        <v>27458</v>
      </c>
      <c r="G9345" s="2" t="s">
        <v>17709</v>
      </c>
      <c r="H9345" s="2" t="s">
        <v>17949</v>
      </c>
    </row>
    <row r="9346" customFormat="false" ht="13.8" hidden="false" customHeight="false" outlineLevel="0" collapsed="false">
      <c r="A9346" s="2" t="s">
        <v>18049</v>
      </c>
      <c r="B9346" s="3" t="e">
        <f aca="false">HYPERLINK(concat("http://www.history-lab.org/documents/", A9346), "link")</f>
        <v>#NAME?</v>
      </c>
      <c r="C9346" s="2" t="n">
        <v>0.884896844654528</v>
      </c>
      <c r="D9346" s="2" t="n">
        <v>0.115103155345465</v>
      </c>
      <c r="E9346" s="4" t="n">
        <f aca="false">C9346/D9346</f>
        <v>7.68785913816734</v>
      </c>
      <c r="F9346" s="5" t="n">
        <v>27088</v>
      </c>
      <c r="G9346" s="2" t="s">
        <v>17709</v>
      </c>
      <c r="H9346" s="2" t="s">
        <v>18050</v>
      </c>
    </row>
    <row r="9347" customFormat="false" ht="13.8" hidden="false" customHeight="false" outlineLevel="0" collapsed="false">
      <c r="A9347" s="2" t="s">
        <v>18051</v>
      </c>
      <c r="B9347" s="3" t="e">
        <f aca="false">HYPERLINK(concat("http://www.history-lab.org/documents/", A9347), "link")</f>
        <v>#NAME?</v>
      </c>
      <c r="C9347" s="2" t="n">
        <v>0.884886794974062</v>
      </c>
      <c r="D9347" s="2" t="n">
        <v>0.115113205025937</v>
      </c>
      <c r="E9347" s="4" t="n">
        <f aca="false">C9347/D9347</f>
        <v>7.68710066559854</v>
      </c>
      <c r="F9347" s="5" t="n">
        <v>28139</v>
      </c>
      <c r="G9347" s="2" t="s">
        <v>17709</v>
      </c>
      <c r="H9347" s="2" t="s">
        <v>18052</v>
      </c>
    </row>
    <row r="9348" customFormat="false" ht="13.8" hidden="false" customHeight="false" outlineLevel="0" collapsed="false">
      <c r="A9348" s="2" t="s">
        <v>18053</v>
      </c>
      <c r="B9348" s="3" t="e">
        <f aca="false">HYPERLINK(concat("http://www.history-lab.org/documents/", A9348), "link")</f>
        <v>#NAME?</v>
      </c>
      <c r="C9348" s="2" t="n">
        <v>0.884872198358258</v>
      </c>
      <c r="D9348" s="2" t="n">
        <v>0.115127801641737</v>
      </c>
      <c r="E9348" s="4" t="n">
        <f aca="false">C9348/D9348</f>
        <v>7.68599926116775</v>
      </c>
      <c r="F9348" s="5" t="n">
        <v>28033</v>
      </c>
      <c r="G9348" s="2" t="s">
        <v>17709</v>
      </c>
      <c r="H9348" s="2" t="s">
        <v>18054</v>
      </c>
    </row>
    <row r="9349" customFormat="false" ht="13.8" hidden="false" customHeight="false" outlineLevel="0" collapsed="false">
      <c r="A9349" s="2" t="s">
        <v>18055</v>
      </c>
      <c r="B9349" s="3" t="e">
        <f aca="false">HYPERLINK(concat("http://www.history-lab.org/documents/", A9349), "link")</f>
        <v>#NAME?</v>
      </c>
      <c r="C9349" s="2" t="n">
        <v>0.884792974391313</v>
      </c>
      <c r="D9349" s="2" t="n">
        <v>0.115207025608686</v>
      </c>
      <c r="E9349" s="4" t="n">
        <f aca="false">C9349/D9349</f>
        <v>7.68002619385917</v>
      </c>
      <c r="F9349" s="5" t="n">
        <v>28415</v>
      </c>
      <c r="G9349" s="2" t="s">
        <v>17709</v>
      </c>
      <c r="H9349" s="2" t="s">
        <v>18056</v>
      </c>
    </row>
    <row r="9350" customFormat="false" ht="13.8" hidden="false" customHeight="false" outlineLevel="0" collapsed="false">
      <c r="A9350" s="2" t="s">
        <v>18057</v>
      </c>
      <c r="B9350" s="3" t="e">
        <f aca="false">HYPERLINK(concat("http://www.history-lab.org/documents/", A9350), "link")</f>
        <v>#NAME?</v>
      </c>
      <c r="C9350" s="2" t="n">
        <v>0.88465776871032</v>
      </c>
      <c r="D9350" s="2" t="n">
        <v>0.115342231289679</v>
      </c>
      <c r="E9350" s="4" t="n">
        <f aca="false">C9350/D9350</f>
        <v>7.66985135295783</v>
      </c>
      <c r="F9350" s="5" t="n">
        <v>27009</v>
      </c>
      <c r="G9350" s="2" t="s">
        <v>17709</v>
      </c>
      <c r="H9350" s="2" t="s">
        <v>18058</v>
      </c>
    </row>
    <row r="9351" customFormat="false" ht="13.8" hidden="false" customHeight="false" outlineLevel="0" collapsed="false">
      <c r="A9351" s="2" t="s">
        <v>18059</v>
      </c>
      <c r="B9351" s="3" t="e">
        <f aca="false">HYPERLINK(concat("http://www.history-lab.org/documents/", A9351), "link")</f>
        <v>#NAME?</v>
      </c>
      <c r="C9351" s="2" t="n">
        <v>0.88454056649361</v>
      </c>
      <c r="D9351" s="2" t="n">
        <v>0.115459433506387</v>
      </c>
      <c r="E9351" s="4" t="n">
        <f aca="false">C9351/D9351</f>
        <v>7.66105063597665</v>
      </c>
      <c r="F9351" s="5" t="n">
        <v>28142</v>
      </c>
      <c r="G9351" s="2" t="s">
        <v>17709</v>
      </c>
      <c r="H9351" s="2" t="s">
        <v>18060</v>
      </c>
    </row>
    <row r="9352" customFormat="false" ht="13.8" hidden="false" customHeight="false" outlineLevel="0" collapsed="false">
      <c r="A9352" s="2" t="s">
        <v>18061</v>
      </c>
      <c r="B9352" s="3" t="e">
        <f aca="false">HYPERLINK(concat("http://www.history-lab.org/documents/", A9352), "link")</f>
        <v>#NAME?</v>
      </c>
      <c r="C9352" s="2" t="n">
        <v>0.884528322605945</v>
      </c>
      <c r="D9352" s="2" t="n">
        <v>0.115471677394057</v>
      </c>
      <c r="E9352" s="4" t="n">
        <f aca="false">C9352/D9352</f>
        <v>7.66013227284658</v>
      </c>
      <c r="F9352" s="5" t="n">
        <v>28080</v>
      </c>
      <c r="G9352" s="2" t="s">
        <v>17709</v>
      </c>
      <c r="H9352" s="2" t="s">
        <v>18062</v>
      </c>
    </row>
    <row r="9353" customFormat="false" ht="13.8" hidden="false" customHeight="false" outlineLevel="0" collapsed="false">
      <c r="A9353" s="2" t="s">
        <v>18063</v>
      </c>
      <c r="B9353" s="3" t="e">
        <f aca="false">HYPERLINK(concat("http://www.history-lab.org/documents/", A9353), "link")</f>
        <v>#NAME?</v>
      </c>
      <c r="C9353" s="2" t="n">
        <v>0.884470943687744</v>
      </c>
      <c r="D9353" s="2" t="n">
        <v>0.115529056312255</v>
      </c>
      <c r="E9353" s="4" t="n">
        <f aca="false">C9353/D9353</f>
        <v>7.65583111228029</v>
      </c>
      <c r="F9353" s="5" t="n">
        <v>27115</v>
      </c>
      <c r="G9353" s="2" t="s">
        <v>17709</v>
      </c>
      <c r="H9353" s="2" t="s">
        <v>18064</v>
      </c>
    </row>
    <row r="9354" customFormat="false" ht="13.8" hidden="false" customHeight="false" outlineLevel="0" collapsed="false">
      <c r="A9354" s="2" t="s">
        <v>18065</v>
      </c>
      <c r="B9354" s="3" t="e">
        <f aca="false">HYPERLINK(concat("http://www.history-lab.org/documents/", A9354), "link")</f>
        <v>#NAME?</v>
      </c>
      <c r="C9354" s="2" t="n">
        <v>0.88425994680372</v>
      </c>
      <c r="D9354" s="2" t="n">
        <v>0.115740053196278</v>
      </c>
      <c r="E9354" s="4" t="n">
        <f aca="false">C9354/D9354</f>
        <v>7.640051325224</v>
      </c>
      <c r="F9354" s="5" t="n">
        <v>27226</v>
      </c>
      <c r="G9354" s="2" t="s">
        <v>17709</v>
      </c>
      <c r="H9354" s="2" t="s">
        <v>18066</v>
      </c>
    </row>
    <row r="9355" customFormat="false" ht="13.8" hidden="false" customHeight="false" outlineLevel="0" collapsed="false">
      <c r="A9355" s="2" t="s">
        <v>18067</v>
      </c>
      <c r="B9355" s="3" t="e">
        <f aca="false">HYPERLINK(concat("http://www.history-lab.org/documents/", A9355), "link")</f>
        <v>#NAME?</v>
      </c>
      <c r="C9355" s="2" t="n">
        <v>0.884256085656012</v>
      </c>
      <c r="D9355" s="2" t="n">
        <v>0.115743914343984</v>
      </c>
      <c r="E9355" s="4" t="n">
        <f aca="false">C9355/D9355</f>
        <v>7.63976309828313</v>
      </c>
      <c r="F9355" s="5" t="n">
        <v>27052</v>
      </c>
      <c r="G9355" s="2" t="s">
        <v>17709</v>
      </c>
      <c r="H9355" s="2" t="s">
        <v>18068</v>
      </c>
    </row>
    <row r="9356" customFormat="false" ht="13.8" hidden="false" customHeight="false" outlineLevel="0" collapsed="false">
      <c r="A9356" s="2" t="s">
        <v>18069</v>
      </c>
      <c r="B9356" s="3" t="e">
        <f aca="false">HYPERLINK(concat("http://www.history-lab.org/documents/", A9356), "link")</f>
        <v>#NAME?</v>
      </c>
      <c r="C9356" s="2" t="n">
        <v>0.884077052113816</v>
      </c>
      <c r="D9356" s="2" t="n">
        <v>0.115922947886179</v>
      </c>
      <c r="E9356" s="4" t="n">
        <f aca="false">C9356/D9356</f>
        <v>7.62641968854918</v>
      </c>
      <c r="F9356" s="5" t="n">
        <v>28490</v>
      </c>
      <c r="G9356" s="2" t="s">
        <v>17709</v>
      </c>
      <c r="H9356" s="2" t="s">
        <v>18070</v>
      </c>
    </row>
    <row r="9357" customFormat="false" ht="13.8" hidden="false" customHeight="false" outlineLevel="0" collapsed="false">
      <c r="A9357" s="2" t="s">
        <v>18071</v>
      </c>
      <c r="B9357" s="3" t="e">
        <f aca="false">HYPERLINK(concat("http://www.history-lab.org/documents/", A9357), "link")</f>
        <v>#NAME?</v>
      </c>
      <c r="C9357" s="2" t="n">
        <v>0.884019035306827</v>
      </c>
      <c r="D9357" s="2" t="n">
        <v>0.115980964693176</v>
      </c>
      <c r="E9357" s="4" t="n">
        <f aca="false">C9357/D9357</f>
        <v>7.62210452073296</v>
      </c>
      <c r="F9357" s="5" t="n">
        <v>27311</v>
      </c>
      <c r="G9357" s="2" t="s">
        <v>17709</v>
      </c>
      <c r="H9357" s="2" t="s">
        <v>18072</v>
      </c>
    </row>
    <row r="9358" customFormat="false" ht="13.8" hidden="false" customHeight="false" outlineLevel="0" collapsed="false">
      <c r="A9358" s="2" t="s">
        <v>18073</v>
      </c>
      <c r="B9358" s="3" t="e">
        <f aca="false">HYPERLINK(concat("http://www.history-lab.org/documents/", A9358), "link")</f>
        <v>#NAME?</v>
      </c>
      <c r="C9358" s="2" t="n">
        <v>0.884012793247249</v>
      </c>
      <c r="D9358" s="2" t="n">
        <v>0.115987206752748</v>
      </c>
      <c r="E9358" s="4" t="n">
        <f aca="false">C9358/D9358</f>
        <v>7.62164050671308</v>
      </c>
      <c r="F9358" s="5" t="n">
        <v>27430</v>
      </c>
      <c r="G9358" s="2" t="s">
        <v>17709</v>
      </c>
      <c r="H9358" s="2" t="s">
        <v>18074</v>
      </c>
    </row>
    <row r="9359" customFormat="false" ht="13.8" hidden="false" customHeight="false" outlineLevel="0" collapsed="false">
      <c r="A9359" s="2" t="s">
        <v>18075</v>
      </c>
      <c r="B9359" s="3" t="e">
        <f aca="false">HYPERLINK(concat("http://www.history-lab.org/documents/", A9359), "link")</f>
        <v>#NAME?</v>
      </c>
      <c r="C9359" s="2" t="n">
        <v>0.883960992375464</v>
      </c>
      <c r="D9359" s="2" t="n">
        <v>0.116039007624535</v>
      </c>
      <c r="E9359" s="4" t="n">
        <f aca="false">C9359/D9359</f>
        <v>7.61779172772382</v>
      </c>
      <c r="F9359" s="5" t="n">
        <v>26785</v>
      </c>
      <c r="G9359" s="2" t="s">
        <v>17709</v>
      </c>
      <c r="H9359" s="2" t="s">
        <v>18076</v>
      </c>
    </row>
    <row r="9360" customFormat="false" ht="13.8" hidden="false" customHeight="false" outlineLevel="0" collapsed="false">
      <c r="A9360" s="2" t="s">
        <v>18077</v>
      </c>
      <c r="B9360" s="3" t="e">
        <f aca="false">HYPERLINK(concat("http://www.history-lab.org/documents/", A9360), "link")</f>
        <v>#NAME?</v>
      </c>
      <c r="C9360" s="2" t="n">
        <v>0.883833504450016</v>
      </c>
      <c r="D9360" s="2" t="n">
        <v>0.116166495549989</v>
      </c>
      <c r="E9360" s="4" t="n">
        <f aca="false">C9360/D9360</f>
        <v>7.60833405764301</v>
      </c>
      <c r="F9360" s="5" t="n">
        <v>28252</v>
      </c>
      <c r="G9360" s="2" t="s">
        <v>17709</v>
      </c>
      <c r="H9360" s="2" t="s">
        <v>18078</v>
      </c>
    </row>
    <row r="9361" customFormat="false" ht="13.8" hidden="false" customHeight="false" outlineLevel="0" collapsed="false">
      <c r="A9361" s="2" t="s">
        <v>18079</v>
      </c>
      <c r="B9361" s="3" t="e">
        <f aca="false">HYPERLINK(concat("http://www.history-lab.org/documents/", A9361), "link")</f>
        <v>#NAME?</v>
      </c>
      <c r="C9361" s="2" t="n">
        <v>0.88356992695921</v>
      </c>
      <c r="D9361" s="2" t="n">
        <v>0.116430073040793</v>
      </c>
      <c r="E9361" s="4" t="n">
        <f aca="false">C9361/D9361</f>
        <v>7.58884628243459</v>
      </c>
      <c r="F9361" s="5" t="n">
        <v>27236</v>
      </c>
      <c r="G9361" s="2" t="s">
        <v>17709</v>
      </c>
      <c r="H9361" s="2" t="s">
        <v>18080</v>
      </c>
    </row>
    <row r="9362" customFormat="false" ht="13.8" hidden="false" customHeight="false" outlineLevel="0" collapsed="false">
      <c r="A9362" s="2" t="s">
        <v>18081</v>
      </c>
      <c r="B9362" s="3" t="e">
        <f aca="false">HYPERLINK(concat("http://www.history-lab.org/documents/", A9362), "link")</f>
        <v>#NAME?</v>
      </c>
      <c r="C9362" s="2" t="n">
        <v>0.883365189512082</v>
      </c>
      <c r="D9362" s="2" t="n">
        <v>0.116634810487914</v>
      </c>
      <c r="E9362" s="4" t="n">
        <f aca="false">C9362/D9362</f>
        <v>7.57376966462014</v>
      </c>
      <c r="F9362" s="5" t="n">
        <v>27621</v>
      </c>
      <c r="G9362" s="2" t="s">
        <v>17709</v>
      </c>
      <c r="H9362" s="2" t="s">
        <v>18082</v>
      </c>
    </row>
    <row r="9363" customFormat="false" ht="13.8" hidden="false" customHeight="false" outlineLevel="0" collapsed="false">
      <c r="A9363" s="2" t="s">
        <v>18083</v>
      </c>
      <c r="B9363" s="3" t="e">
        <f aca="false">HYPERLINK(concat("http://www.history-lab.org/documents/", A9363), "link")</f>
        <v>#NAME?</v>
      </c>
      <c r="C9363" s="2" t="n">
        <v>0.883347423230417</v>
      </c>
      <c r="D9363" s="2" t="n">
        <v>0.116652576769578</v>
      </c>
      <c r="E9363" s="4" t="n">
        <f aca="false">C9363/D9363</f>
        <v>7.57246387257505</v>
      </c>
      <c r="F9363" s="5" t="n">
        <v>28622</v>
      </c>
      <c r="G9363" s="2" t="s">
        <v>17709</v>
      </c>
      <c r="H9363" s="2" t="s">
        <v>18084</v>
      </c>
    </row>
    <row r="9364" customFormat="false" ht="13.8" hidden="false" customHeight="false" outlineLevel="0" collapsed="false">
      <c r="A9364" s="2" t="s">
        <v>18085</v>
      </c>
      <c r="B9364" s="3" t="e">
        <f aca="false">HYPERLINK(concat("http://www.history-lab.org/documents/", A9364), "link")</f>
        <v>#NAME?</v>
      </c>
      <c r="C9364" s="2" t="n">
        <v>0.883144532112801</v>
      </c>
      <c r="D9364" s="2" t="n">
        <v>0.116855467887198</v>
      </c>
      <c r="E9364" s="4" t="n">
        <f aca="false">C9364/D9364</f>
        <v>7.55757987264499</v>
      </c>
      <c r="F9364" s="5" t="n">
        <v>28242</v>
      </c>
      <c r="G9364" s="2" t="s">
        <v>17709</v>
      </c>
      <c r="H9364" s="2" t="s">
        <v>18086</v>
      </c>
    </row>
    <row r="9365" customFormat="false" ht="13.8" hidden="false" customHeight="false" outlineLevel="0" collapsed="false">
      <c r="A9365" s="2" t="s">
        <v>18087</v>
      </c>
      <c r="B9365" s="3" t="e">
        <f aca="false">HYPERLINK(concat("http://www.history-lab.org/documents/", A9365), "link")</f>
        <v>#NAME?</v>
      </c>
      <c r="C9365" s="2" t="n">
        <v>0.88308439261011</v>
      </c>
      <c r="D9365" s="2" t="n">
        <v>0.116915607389889</v>
      </c>
      <c r="E9365" s="4" t="n">
        <f aca="false">C9365/D9365</f>
        <v>7.55317799158507</v>
      </c>
      <c r="F9365" s="5" t="n">
        <v>27824</v>
      </c>
      <c r="G9365" s="2" t="s">
        <v>17709</v>
      </c>
      <c r="H9365" s="2" t="s">
        <v>18088</v>
      </c>
    </row>
    <row r="9366" customFormat="false" ht="13.8" hidden="false" customHeight="false" outlineLevel="0" collapsed="false">
      <c r="A9366" s="2" t="s">
        <v>18089</v>
      </c>
      <c r="B9366" s="3" t="e">
        <f aca="false">HYPERLINK(concat("http://www.history-lab.org/documents/", A9366), "link")</f>
        <v>#NAME?</v>
      </c>
      <c r="C9366" s="2" t="n">
        <v>0.882918492598883</v>
      </c>
      <c r="D9366" s="2" t="n">
        <v>0.117081507401113</v>
      </c>
      <c r="E9366" s="4" t="n">
        <f aca="false">C9366/D9366</f>
        <v>7.54105846599725</v>
      </c>
      <c r="F9366" s="5" t="n">
        <v>27766</v>
      </c>
      <c r="G9366" s="2" t="s">
        <v>17709</v>
      </c>
      <c r="H9366" s="2" t="s">
        <v>18090</v>
      </c>
    </row>
    <row r="9367" customFormat="false" ht="13.8" hidden="false" customHeight="false" outlineLevel="0" collapsed="false">
      <c r="A9367" s="2" t="s">
        <v>18091</v>
      </c>
      <c r="B9367" s="3" t="e">
        <f aca="false">HYPERLINK(concat("http://www.history-lab.org/documents/", A9367), "link")</f>
        <v>#NAME?</v>
      </c>
      <c r="C9367" s="2" t="n">
        <v>0.882873290699771</v>
      </c>
      <c r="D9367" s="2" t="n">
        <v>0.117126709300226</v>
      </c>
      <c r="E9367" s="4" t="n">
        <f aca="false">C9367/D9367</f>
        <v>7.5377622745017</v>
      </c>
      <c r="F9367" s="5" t="n">
        <v>28700</v>
      </c>
      <c r="G9367" s="2" t="s">
        <v>17709</v>
      </c>
      <c r="H9367" s="2" t="s">
        <v>18092</v>
      </c>
    </row>
    <row r="9368" customFormat="false" ht="13.8" hidden="false" customHeight="false" outlineLevel="0" collapsed="false">
      <c r="A9368" s="2" t="s">
        <v>18093</v>
      </c>
      <c r="B9368" s="3" t="e">
        <f aca="false">HYPERLINK(concat("http://www.history-lab.org/documents/", A9368), "link")</f>
        <v>#NAME?</v>
      </c>
      <c r="C9368" s="2" t="n">
        <v>0.882859392496263</v>
      </c>
      <c r="D9368" s="2" t="n">
        <v>0.117140607503733</v>
      </c>
      <c r="E9368" s="4" t="n">
        <f aca="false">C9368/D9368</f>
        <v>7.53674930760563</v>
      </c>
      <c r="F9368" s="5" t="n">
        <v>27357</v>
      </c>
      <c r="G9368" s="2" t="s">
        <v>17709</v>
      </c>
      <c r="H9368" s="2" t="s">
        <v>18094</v>
      </c>
    </row>
    <row r="9369" customFormat="false" ht="13.8" hidden="false" customHeight="false" outlineLevel="0" collapsed="false">
      <c r="A9369" s="2" t="s">
        <v>18095</v>
      </c>
      <c r="B9369" s="3" t="e">
        <f aca="false">HYPERLINK(concat("http://www.history-lab.org/documents/", A9369), "link")</f>
        <v>#NAME?</v>
      </c>
      <c r="C9369" s="2" t="n">
        <v>0.882759844298765</v>
      </c>
      <c r="D9369" s="2" t="n">
        <v>0.117240155701234</v>
      </c>
      <c r="E9369" s="4" t="n">
        <f aca="false">C9369/D9369</f>
        <v>7.52950078425624</v>
      </c>
      <c r="F9369" s="5" t="n">
        <v>27152</v>
      </c>
      <c r="G9369" s="2" t="s">
        <v>17709</v>
      </c>
      <c r="H9369" s="2" t="s">
        <v>18096</v>
      </c>
    </row>
    <row r="9370" customFormat="false" ht="13.8" hidden="false" customHeight="false" outlineLevel="0" collapsed="false">
      <c r="A9370" s="2" t="s">
        <v>18097</v>
      </c>
      <c r="B9370" s="3" t="e">
        <f aca="false">HYPERLINK(concat("http://www.history-lab.org/documents/", A9370), "link")</f>
        <v>#NAME?</v>
      </c>
      <c r="C9370" s="2" t="n">
        <v>0.882270190264792</v>
      </c>
      <c r="D9370" s="2" t="n">
        <v>0.117729809735203</v>
      </c>
      <c r="E9370" s="4" t="n">
        <f aca="false">C9370/D9370</f>
        <v>7.49402544902763</v>
      </c>
      <c r="F9370" s="5" t="n">
        <v>28390</v>
      </c>
      <c r="G9370" s="2" t="s">
        <v>17709</v>
      </c>
      <c r="H9370" s="2" t="s">
        <v>18098</v>
      </c>
    </row>
    <row r="9371" customFormat="false" ht="13.8" hidden="false" customHeight="false" outlineLevel="0" collapsed="false">
      <c r="A9371" s="2" t="s">
        <v>18099</v>
      </c>
      <c r="B9371" s="3" t="e">
        <f aca="false">HYPERLINK(concat("http://www.history-lab.org/documents/", A9371), "link")</f>
        <v>#NAME?</v>
      </c>
      <c r="C9371" s="2" t="n">
        <v>0.882234369852567</v>
      </c>
      <c r="D9371" s="2" t="n">
        <v>0.117765630147427</v>
      </c>
      <c r="E9371" s="4" t="n">
        <f aca="false">C9371/D9371</f>
        <v>7.49144184723613</v>
      </c>
      <c r="F9371" s="5" t="n">
        <v>28551</v>
      </c>
      <c r="G9371" s="2" t="s">
        <v>17709</v>
      </c>
      <c r="H9371" s="2" t="s">
        <v>18100</v>
      </c>
    </row>
    <row r="9372" customFormat="false" ht="13.8" hidden="false" customHeight="false" outlineLevel="0" collapsed="false">
      <c r="A9372" s="2" t="s">
        <v>18101</v>
      </c>
      <c r="B9372" s="3" t="e">
        <f aca="false">HYPERLINK(concat("http://www.history-lab.org/documents/", A9372), "link")</f>
        <v>#NAME?</v>
      </c>
      <c r="C9372" s="2" t="n">
        <v>0.882180215433372</v>
      </c>
      <c r="D9372" s="2" t="n">
        <v>0.117819784566627</v>
      </c>
      <c r="E9372" s="4" t="n">
        <f aca="false">C9372/D9372</f>
        <v>7.48753886011818</v>
      </c>
      <c r="F9372" s="5" t="n">
        <v>28362</v>
      </c>
      <c r="G9372" s="2" t="s">
        <v>17709</v>
      </c>
      <c r="H9372" s="2" t="s">
        <v>18102</v>
      </c>
    </row>
    <row r="9373" customFormat="false" ht="13.8" hidden="false" customHeight="false" outlineLevel="0" collapsed="false">
      <c r="A9373" s="2" t="s">
        <v>18103</v>
      </c>
      <c r="B9373" s="3" t="e">
        <f aca="false">HYPERLINK(concat("http://www.history-lab.org/documents/", A9373), "link")</f>
        <v>#NAME?</v>
      </c>
      <c r="C9373" s="2" t="n">
        <v>0.882173572779196</v>
      </c>
      <c r="D9373" s="2" t="n">
        <v>0.117826427220803</v>
      </c>
      <c r="E9373" s="4" t="n">
        <f aca="false">C9373/D9373</f>
        <v>7.48706036147587</v>
      </c>
      <c r="F9373" s="5" t="n">
        <v>27343</v>
      </c>
      <c r="G9373" s="2" t="s">
        <v>17709</v>
      </c>
      <c r="H9373" s="2" t="s">
        <v>18104</v>
      </c>
    </row>
    <row r="9374" customFormat="false" ht="13.8" hidden="false" customHeight="false" outlineLevel="0" collapsed="false">
      <c r="A9374" s="2" t="s">
        <v>18105</v>
      </c>
      <c r="B9374" s="3" t="e">
        <f aca="false">HYPERLINK(concat("http://www.history-lab.org/documents/", A9374), "link")</f>
        <v>#NAME?</v>
      </c>
      <c r="C9374" s="2" t="n">
        <v>0.882163462312871</v>
      </c>
      <c r="D9374" s="2" t="n">
        <v>0.117836537687128</v>
      </c>
      <c r="E9374" s="4" t="n">
        <f aca="false">C9374/D9374</f>
        <v>7.48633216511448</v>
      </c>
      <c r="F9374" s="5" t="n">
        <v>27955</v>
      </c>
      <c r="G9374" s="2" t="s">
        <v>17709</v>
      </c>
      <c r="H9374" s="2" t="s">
        <v>18106</v>
      </c>
    </row>
    <row r="9375" customFormat="false" ht="13.8" hidden="false" customHeight="false" outlineLevel="0" collapsed="false">
      <c r="A9375" s="2" t="s">
        <v>18107</v>
      </c>
      <c r="B9375" s="3" t="e">
        <f aca="false">HYPERLINK(concat("http://www.history-lab.org/documents/", A9375), "link")</f>
        <v>#NAME?</v>
      </c>
      <c r="C9375" s="2" t="n">
        <v>0.882061113757109</v>
      </c>
      <c r="D9375" s="2" t="n">
        <v>0.117938886242891</v>
      </c>
      <c r="E9375" s="4" t="n">
        <f aca="false">C9375/D9375</f>
        <v>7.4789676404145</v>
      </c>
      <c r="F9375" s="5" t="n">
        <v>28537</v>
      </c>
      <c r="G9375" s="2" t="s">
        <v>17709</v>
      </c>
      <c r="H9375" s="2" t="s">
        <v>18108</v>
      </c>
    </row>
    <row r="9376" customFormat="false" ht="13.8" hidden="false" customHeight="false" outlineLevel="0" collapsed="false">
      <c r="A9376" s="2" t="s">
        <v>18109</v>
      </c>
      <c r="B9376" s="3" t="e">
        <f aca="false">HYPERLINK(concat("http://www.history-lab.org/documents/", A9376), "link")</f>
        <v>#NAME?</v>
      </c>
      <c r="C9376" s="2" t="n">
        <v>0.882047456478315</v>
      </c>
      <c r="D9376" s="2" t="n">
        <v>0.117952543521684</v>
      </c>
      <c r="E9376" s="4" t="n">
        <f aca="false">C9376/D9376</f>
        <v>7.47798589282784</v>
      </c>
      <c r="F9376" s="5" t="n">
        <v>28467</v>
      </c>
      <c r="G9376" s="2" t="s">
        <v>17709</v>
      </c>
      <c r="H9376" s="2" t="s">
        <v>18110</v>
      </c>
    </row>
    <row r="9377" customFormat="false" ht="13.8" hidden="false" customHeight="false" outlineLevel="0" collapsed="false">
      <c r="A9377" s="2" t="s">
        <v>18111</v>
      </c>
      <c r="B9377" s="3" t="e">
        <f aca="false">HYPERLINK(concat("http://www.history-lab.org/documents/", A9377), "link")</f>
        <v>#NAME?</v>
      </c>
      <c r="C9377" s="2" t="n">
        <v>0.881919668368564</v>
      </c>
      <c r="D9377" s="2" t="n">
        <v>0.11808033163144</v>
      </c>
      <c r="E9377" s="4" t="n">
        <f aca="false">C9377/D9377</f>
        <v>7.46881090342183</v>
      </c>
      <c r="F9377" s="5" t="n">
        <v>28237</v>
      </c>
      <c r="G9377" s="2" t="s">
        <v>17709</v>
      </c>
      <c r="H9377" s="2" t="s">
        <v>18112</v>
      </c>
    </row>
    <row r="9378" customFormat="false" ht="13.8" hidden="false" customHeight="false" outlineLevel="0" collapsed="false">
      <c r="A9378" s="2" t="s">
        <v>18113</v>
      </c>
      <c r="B9378" s="3" t="e">
        <f aca="false">HYPERLINK(concat("http://www.history-lab.org/documents/", A9378), "link")</f>
        <v>#NAME?</v>
      </c>
      <c r="C9378" s="2" t="n">
        <v>0.881913702382149</v>
      </c>
      <c r="D9378" s="2" t="n">
        <v>0.118086297617856</v>
      </c>
      <c r="E9378" s="4" t="n">
        <f aca="false">C9378/D9378</f>
        <v>7.46838303997088</v>
      </c>
      <c r="F9378" s="5" t="n">
        <v>28790</v>
      </c>
      <c r="G9378" s="2" t="s">
        <v>17709</v>
      </c>
      <c r="H9378" s="2" t="s">
        <v>18114</v>
      </c>
    </row>
    <row r="9379" customFormat="false" ht="13.8" hidden="false" customHeight="false" outlineLevel="0" collapsed="false">
      <c r="A9379" s="2" t="s">
        <v>18115</v>
      </c>
      <c r="B9379" s="3" t="e">
        <f aca="false">HYPERLINK(concat("http://www.history-lab.org/documents/", A9379), "link")</f>
        <v>#NAME?</v>
      </c>
      <c r="C9379" s="2" t="n">
        <v>0.881912883527659</v>
      </c>
      <c r="D9379" s="2" t="n">
        <v>0.118087116472346</v>
      </c>
      <c r="E9379" s="4" t="n">
        <f aca="false">C9379/D9379</f>
        <v>7.46832431744735</v>
      </c>
      <c r="F9379" s="5" t="n">
        <v>28782</v>
      </c>
      <c r="G9379" s="2" t="s">
        <v>17709</v>
      </c>
      <c r="H9379" s="2" t="s">
        <v>18116</v>
      </c>
    </row>
    <row r="9380" customFormat="false" ht="13.8" hidden="false" customHeight="false" outlineLevel="0" collapsed="false">
      <c r="A9380" s="2" t="s">
        <v>18117</v>
      </c>
      <c r="B9380" s="3" t="e">
        <f aca="false">HYPERLINK(concat("http://www.history-lab.org/documents/", A9380), "link")</f>
        <v>#NAME?</v>
      </c>
      <c r="C9380" s="2" t="n">
        <v>0.881896777299297</v>
      </c>
      <c r="D9380" s="2" t="n">
        <v>0.118103222700699</v>
      </c>
      <c r="E9380" s="4" t="n">
        <f aca="false">C9380/D9380</f>
        <v>7.46716945679144</v>
      </c>
      <c r="F9380" s="5" t="n">
        <v>28804</v>
      </c>
      <c r="G9380" s="2" t="s">
        <v>17709</v>
      </c>
      <c r="H9380" s="2" t="s">
        <v>18118</v>
      </c>
    </row>
    <row r="9381" customFormat="false" ht="13.8" hidden="false" customHeight="false" outlineLevel="0" collapsed="false">
      <c r="A9381" s="2" t="s">
        <v>18119</v>
      </c>
      <c r="B9381" s="3" t="e">
        <f aca="false">HYPERLINK(concat("http://www.history-lab.org/documents/", A9381), "link")</f>
        <v>#NAME?</v>
      </c>
      <c r="C9381" s="2" t="n">
        <v>0.881437881720939</v>
      </c>
      <c r="D9381" s="2" t="n">
        <v>0.118562118279056</v>
      </c>
      <c r="E9381" s="4" t="n">
        <f aca="false">C9381/D9381</f>
        <v>7.43439721316657</v>
      </c>
      <c r="F9381" s="5" t="n">
        <v>28342</v>
      </c>
      <c r="G9381" s="2" t="s">
        <v>17709</v>
      </c>
      <c r="H9381" s="2" t="s">
        <v>18120</v>
      </c>
    </row>
    <row r="9382" customFormat="false" ht="13.8" hidden="false" customHeight="false" outlineLevel="0" collapsed="false">
      <c r="A9382" s="2" t="s">
        <v>18121</v>
      </c>
      <c r="B9382" s="3" t="e">
        <f aca="false">HYPERLINK(concat("http://www.history-lab.org/documents/", A9382), "link")</f>
        <v>#NAME?</v>
      </c>
      <c r="C9382" s="2" t="n">
        <v>0.881394815728904</v>
      </c>
      <c r="D9382" s="2" t="n">
        <v>0.118605184271097</v>
      </c>
      <c r="E9382" s="4" t="n">
        <f aca="false">C9382/D9382</f>
        <v>7.43133465156373</v>
      </c>
      <c r="F9382" s="5" t="n">
        <v>28020</v>
      </c>
      <c r="G9382" s="2" t="s">
        <v>17709</v>
      </c>
      <c r="H9382" s="2" t="s">
        <v>18122</v>
      </c>
    </row>
    <row r="9383" customFormat="false" ht="13.8" hidden="false" customHeight="false" outlineLevel="0" collapsed="false">
      <c r="A9383" s="2" t="s">
        <v>18123</v>
      </c>
      <c r="B9383" s="3" t="e">
        <f aca="false">HYPERLINK(concat("http://www.history-lab.org/documents/", A9383), "link")</f>
        <v>#NAME?</v>
      </c>
      <c r="C9383" s="2" t="n">
        <v>0.881375150274939</v>
      </c>
      <c r="D9383" s="2" t="n">
        <v>0.118624849725057</v>
      </c>
      <c r="E9383" s="4" t="n">
        <f aca="false">C9383/D9383</f>
        <v>7.42993691724582</v>
      </c>
      <c r="F9383" s="5" t="n">
        <v>28834</v>
      </c>
      <c r="G9383" s="2" t="s">
        <v>17709</v>
      </c>
      <c r="H9383" s="2" t="s">
        <v>18124</v>
      </c>
    </row>
    <row r="9384" customFormat="false" ht="13.8" hidden="false" customHeight="false" outlineLevel="0" collapsed="false">
      <c r="A9384" s="2" t="s">
        <v>18125</v>
      </c>
      <c r="B9384" s="3" t="e">
        <f aca="false">HYPERLINK(concat("http://www.history-lab.org/documents/", A9384), "link")</f>
        <v>#NAME?</v>
      </c>
      <c r="C9384" s="2" t="n">
        <v>0.881206374185647</v>
      </c>
      <c r="D9384" s="2" t="n">
        <v>0.118793625814352</v>
      </c>
      <c r="E9384" s="4" t="n">
        <f aca="false">C9384/D9384</f>
        <v>7.41796008114759</v>
      </c>
      <c r="F9384" s="5" t="n">
        <v>28144</v>
      </c>
      <c r="G9384" s="2" t="s">
        <v>17709</v>
      </c>
      <c r="H9384" s="2" t="s">
        <v>18126</v>
      </c>
    </row>
    <row r="9385" customFormat="false" ht="13.8" hidden="false" customHeight="false" outlineLevel="0" collapsed="false">
      <c r="A9385" s="2" t="s">
        <v>18127</v>
      </c>
      <c r="B9385" s="3" t="e">
        <f aca="false">HYPERLINK(concat("http://www.history-lab.org/documents/", A9385), "link")</f>
        <v>#NAME?</v>
      </c>
      <c r="C9385" s="2" t="n">
        <v>0.881057568946866</v>
      </c>
      <c r="D9385" s="2" t="n">
        <v>0.118942431053128</v>
      </c>
      <c r="E9385" s="4" t="n">
        <f aca="false">C9385/D9385</f>
        <v>7.40742862867267</v>
      </c>
      <c r="F9385" s="5" t="n">
        <v>28714</v>
      </c>
      <c r="G9385" s="2" t="s">
        <v>17709</v>
      </c>
      <c r="H9385" s="2" t="s">
        <v>18128</v>
      </c>
    </row>
    <row r="9386" customFormat="false" ht="13.8" hidden="false" customHeight="false" outlineLevel="0" collapsed="false">
      <c r="A9386" s="2" t="s">
        <v>18129</v>
      </c>
      <c r="B9386" s="3" t="e">
        <f aca="false">HYPERLINK(concat("http://www.history-lab.org/documents/", A9386), "link")</f>
        <v>#NAME?</v>
      </c>
      <c r="C9386" s="2" t="n">
        <v>0.881039950038146</v>
      </c>
      <c r="D9386" s="2" t="n">
        <v>0.118960049961858</v>
      </c>
      <c r="E9386" s="4" t="n">
        <f aca="false">C9386/D9386</f>
        <v>7.40618342309568</v>
      </c>
      <c r="F9386" s="5" t="n">
        <v>28023</v>
      </c>
      <c r="G9386" s="2" t="s">
        <v>17709</v>
      </c>
      <c r="H9386" s="2" t="s">
        <v>18130</v>
      </c>
    </row>
    <row r="9387" customFormat="false" ht="13.8" hidden="false" customHeight="false" outlineLevel="0" collapsed="false">
      <c r="A9387" s="2" t="s">
        <v>18131</v>
      </c>
      <c r="B9387" s="3" t="e">
        <f aca="false">HYPERLINK(concat("http://www.history-lab.org/documents/", A9387), "link")</f>
        <v>#NAME?</v>
      </c>
      <c r="C9387" s="2" t="n">
        <v>0.880920167497598</v>
      </c>
      <c r="D9387" s="2" t="n">
        <v>0.1190798325024</v>
      </c>
      <c r="E9387" s="4" t="n">
        <f aca="false">C9387/D9387</f>
        <v>7.39772763351715</v>
      </c>
      <c r="F9387" s="5" t="n">
        <v>27198</v>
      </c>
      <c r="G9387" s="2" t="s">
        <v>17709</v>
      </c>
      <c r="H9387" s="2" t="s">
        <v>18132</v>
      </c>
    </row>
    <row r="9388" customFormat="false" ht="13.8" hidden="false" customHeight="false" outlineLevel="0" collapsed="false">
      <c r="A9388" s="2" t="s">
        <v>18133</v>
      </c>
      <c r="B9388" s="3" t="e">
        <f aca="false">HYPERLINK(concat("http://www.history-lab.org/documents/", A9388), "link")</f>
        <v>#NAME?</v>
      </c>
      <c r="C9388" s="2" t="n">
        <v>0.880879057349868</v>
      </c>
      <c r="D9388" s="2" t="n">
        <v>0.119120942650131</v>
      </c>
      <c r="E9388" s="4" t="n">
        <f aca="false">C9388/D9388</f>
        <v>7.39482947122984</v>
      </c>
      <c r="F9388" s="5" t="n">
        <v>28194</v>
      </c>
      <c r="G9388" s="2" t="s">
        <v>17709</v>
      </c>
      <c r="H9388" s="2" t="s">
        <v>18134</v>
      </c>
    </row>
    <row r="9389" customFormat="false" ht="13.8" hidden="false" customHeight="false" outlineLevel="0" collapsed="false">
      <c r="A9389" s="2" t="s">
        <v>18135</v>
      </c>
      <c r="B9389" s="3" t="e">
        <f aca="false">HYPERLINK(concat("http://www.history-lab.org/documents/", A9389), "link")</f>
        <v>#NAME?</v>
      </c>
      <c r="C9389" s="2" t="n">
        <v>0.88018000046121</v>
      </c>
      <c r="D9389" s="2" t="n">
        <v>0.119819999538792</v>
      </c>
      <c r="E9389" s="4" t="n">
        <f aca="false">C9389/D9389</f>
        <v>7.34585214362524</v>
      </c>
      <c r="F9389" s="5" t="n">
        <v>27998</v>
      </c>
      <c r="G9389" s="2" t="s">
        <v>17709</v>
      </c>
      <c r="H9389" s="2" t="s">
        <v>18136</v>
      </c>
    </row>
    <row r="9390" customFormat="false" ht="13.8" hidden="false" customHeight="false" outlineLevel="0" collapsed="false">
      <c r="A9390" s="2" t="s">
        <v>18137</v>
      </c>
      <c r="B9390" s="3" t="e">
        <f aca="false">HYPERLINK(concat("http://www.history-lab.org/documents/", A9390), "link")</f>
        <v>#NAME?</v>
      </c>
      <c r="C9390" s="2" t="n">
        <v>0.879813285934736</v>
      </c>
      <c r="D9390" s="2" t="n">
        <v>0.120186714065267</v>
      </c>
      <c r="E9390" s="4" t="n">
        <f aca="false">C9390/D9390</f>
        <v>7.32038722230942</v>
      </c>
      <c r="F9390" s="5" t="n">
        <v>28240</v>
      </c>
      <c r="G9390" s="2" t="s">
        <v>17709</v>
      </c>
      <c r="H9390" s="2" t="s">
        <v>18138</v>
      </c>
    </row>
    <row r="9391" customFormat="false" ht="13.8" hidden="false" customHeight="false" outlineLevel="0" collapsed="false">
      <c r="A9391" s="2" t="s">
        <v>18139</v>
      </c>
      <c r="B9391" s="3" t="e">
        <f aca="false">HYPERLINK(concat("http://www.history-lab.org/documents/", A9391), "link")</f>
        <v>#NAME?</v>
      </c>
      <c r="C9391" s="2" t="n">
        <v>0.879732832174258</v>
      </c>
      <c r="D9391" s="2" t="n">
        <v>0.120267167825745</v>
      </c>
      <c r="E9391" s="4" t="n">
        <f aca="false">C9391/D9391</f>
        <v>7.31482122742677</v>
      </c>
      <c r="F9391" s="5" t="n">
        <v>28504</v>
      </c>
      <c r="G9391" s="2" t="s">
        <v>17709</v>
      </c>
      <c r="H9391" s="2" t="s">
        <v>18140</v>
      </c>
    </row>
    <row r="9392" customFormat="false" ht="13.8" hidden="false" customHeight="false" outlineLevel="0" collapsed="false">
      <c r="A9392" s="2" t="s">
        <v>18141</v>
      </c>
      <c r="B9392" s="3" t="e">
        <f aca="false">HYPERLINK(concat("http://www.history-lab.org/documents/", A9392), "link")</f>
        <v>#NAME?</v>
      </c>
      <c r="C9392" s="2" t="n">
        <v>0.87947268710428</v>
      </c>
      <c r="D9392" s="2" t="n">
        <v>0.120527312895719</v>
      </c>
      <c r="E9392" s="4" t="n">
        <f aca="false">C9392/D9392</f>
        <v>7.29687459194585</v>
      </c>
      <c r="F9392" s="5" t="n">
        <v>27496</v>
      </c>
      <c r="G9392" s="2" t="s">
        <v>17709</v>
      </c>
      <c r="H9392" s="2" t="s">
        <v>18142</v>
      </c>
    </row>
    <row r="9393" customFormat="false" ht="13.8" hidden="false" customHeight="false" outlineLevel="0" collapsed="false">
      <c r="A9393" s="2" t="s">
        <v>18143</v>
      </c>
      <c r="B9393" s="3" t="e">
        <f aca="false">HYPERLINK(concat("http://www.history-lab.org/documents/", A9393), "link")</f>
        <v>#NAME?</v>
      </c>
      <c r="C9393" s="2" t="n">
        <v>0.879440148427038</v>
      </c>
      <c r="D9393" s="2" t="n">
        <v>0.120559851572954</v>
      </c>
      <c r="E9393" s="4" t="n">
        <f aca="false">C9393/D9393</f>
        <v>7.29463529485905</v>
      </c>
      <c r="F9393" s="5" t="n">
        <v>28694</v>
      </c>
      <c r="G9393" s="2" t="s">
        <v>17709</v>
      </c>
      <c r="H9393" s="2" t="s">
        <v>18144</v>
      </c>
    </row>
    <row r="9394" customFormat="false" ht="13.8" hidden="false" customHeight="false" outlineLevel="0" collapsed="false">
      <c r="A9394" s="2" t="s">
        <v>18145</v>
      </c>
      <c r="B9394" s="3" t="e">
        <f aca="false">HYPERLINK(concat("http://www.history-lab.org/documents/", A9394), "link")</f>
        <v>#NAME?</v>
      </c>
      <c r="C9394" s="2" t="n">
        <v>0.879358334677947</v>
      </c>
      <c r="D9394" s="2" t="n">
        <v>0.120641665322057</v>
      </c>
      <c r="E9394" s="4" t="n">
        <f aca="false">C9394/D9394</f>
        <v>7.2890102464225</v>
      </c>
      <c r="F9394" s="5" t="n">
        <v>28562</v>
      </c>
      <c r="G9394" s="2" t="s">
        <v>17709</v>
      </c>
      <c r="H9394" s="2" t="s">
        <v>18146</v>
      </c>
    </row>
    <row r="9395" customFormat="false" ht="13.8" hidden="false" customHeight="false" outlineLevel="0" collapsed="false">
      <c r="A9395" s="2" t="s">
        <v>18147</v>
      </c>
      <c r="B9395" s="3" t="e">
        <f aca="false">HYPERLINK(concat("http://www.history-lab.org/documents/", A9395), "link")</f>
        <v>#NAME?</v>
      </c>
      <c r="C9395" s="2" t="n">
        <v>0.879282045352178</v>
      </c>
      <c r="D9395" s="2" t="n">
        <v>0.120717954647821</v>
      </c>
      <c r="E9395" s="4" t="n">
        <f aca="false">C9395/D9395</f>
        <v>7.28377189555083</v>
      </c>
      <c r="F9395" s="5" t="n">
        <v>28552</v>
      </c>
      <c r="G9395" s="2" t="s">
        <v>17709</v>
      </c>
      <c r="H9395" s="2" t="s">
        <v>18148</v>
      </c>
    </row>
    <row r="9396" customFormat="false" ht="13.8" hidden="false" customHeight="false" outlineLevel="0" collapsed="false">
      <c r="A9396" s="2" t="s">
        <v>18149</v>
      </c>
      <c r="B9396" s="3" t="e">
        <f aca="false">HYPERLINK(concat("http://www.history-lab.org/documents/", A9396), "link")</f>
        <v>#NAME?</v>
      </c>
      <c r="C9396" s="2" t="n">
        <v>0.879226987876782</v>
      </c>
      <c r="D9396" s="2" t="n">
        <v>0.120773012123215</v>
      </c>
      <c r="E9396" s="4" t="n">
        <f aca="false">C9396/D9396</f>
        <v>7.27999552565417</v>
      </c>
      <c r="F9396" s="5" t="n">
        <v>27822</v>
      </c>
      <c r="G9396" s="2" t="s">
        <v>17709</v>
      </c>
      <c r="H9396" s="2" t="s">
        <v>18150</v>
      </c>
    </row>
    <row r="9397" customFormat="false" ht="13.8" hidden="false" customHeight="false" outlineLevel="0" collapsed="false">
      <c r="A9397" s="2" t="s">
        <v>18151</v>
      </c>
      <c r="B9397" s="3" t="e">
        <f aca="false">HYPERLINK(concat("http://www.history-lab.org/documents/", A9397), "link")</f>
        <v>#NAME?</v>
      </c>
      <c r="C9397" s="2" t="n">
        <v>0.879207813498396</v>
      </c>
      <c r="D9397" s="2" t="n">
        <v>0.120792186501593</v>
      </c>
      <c r="E9397" s="4" t="n">
        <f aca="false">C9397/D9397</f>
        <v>7.27868117104413</v>
      </c>
      <c r="F9397" s="5" t="n">
        <v>27829</v>
      </c>
      <c r="G9397" s="2" t="s">
        <v>17709</v>
      </c>
      <c r="H9397" s="2" t="s">
        <v>18152</v>
      </c>
    </row>
    <row r="9398" customFormat="false" ht="13.8" hidden="false" customHeight="false" outlineLevel="0" collapsed="false">
      <c r="A9398" s="2" t="s">
        <v>18153</v>
      </c>
      <c r="B9398" s="3" t="e">
        <f aca="false">HYPERLINK(concat("http://www.history-lab.org/documents/", A9398), "link")</f>
        <v>#NAME?</v>
      </c>
      <c r="C9398" s="2" t="n">
        <v>0.879131349355897</v>
      </c>
      <c r="D9398" s="2" t="n">
        <v>0.120868650644102</v>
      </c>
      <c r="E9398" s="4" t="n">
        <f aca="false">C9398/D9398</f>
        <v>7.27344389691667</v>
      </c>
      <c r="F9398" s="5" t="n">
        <v>27977</v>
      </c>
      <c r="G9398" s="2" t="s">
        <v>17709</v>
      </c>
      <c r="H9398" s="2" t="s">
        <v>18154</v>
      </c>
    </row>
    <row r="9399" customFormat="false" ht="13.8" hidden="false" customHeight="false" outlineLevel="0" collapsed="false">
      <c r="A9399" s="2" t="s">
        <v>18155</v>
      </c>
      <c r="B9399" s="3" t="e">
        <f aca="false">HYPERLINK(concat("http://www.history-lab.org/documents/", A9399), "link")</f>
        <v>#NAME?</v>
      </c>
      <c r="C9399" s="2" t="n">
        <v>0.87912225416294</v>
      </c>
      <c r="D9399" s="2" t="n">
        <v>0.12087774583706</v>
      </c>
      <c r="E9399" s="4" t="n">
        <f aca="false">C9399/D9399</f>
        <v>7.27282137894905</v>
      </c>
      <c r="F9399" s="5" t="n">
        <v>27152</v>
      </c>
      <c r="G9399" s="2" t="s">
        <v>17709</v>
      </c>
      <c r="H9399" s="2" t="s">
        <v>18156</v>
      </c>
    </row>
    <row r="9400" customFormat="false" ht="13.8" hidden="false" customHeight="false" outlineLevel="0" collapsed="false">
      <c r="A9400" s="2" t="s">
        <v>18157</v>
      </c>
      <c r="B9400" s="3" t="e">
        <f aca="false">HYPERLINK(concat("http://www.history-lab.org/documents/", A9400), "link")</f>
        <v>#NAME?</v>
      </c>
      <c r="C9400" s="2" t="n">
        <v>0.879112132137198</v>
      </c>
      <c r="D9400" s="2" t="n">
        <v>0.120887867862804</v>
      </c>
      <c r="E9400" s="4" t="n">
        <f aca="false">C9400/D9400</f>
        <v>7.27212868982771</v>
      </c>
      <c r="F9400" s="5" t="n">
        <v>28531</v>
      </c>
      <c r="G9400" s="2" t="s">
        <v>17709</v>
      </c>
      <c r="H9400" s="2" t="s">
        <v>18158</v>
      </c>
    </row>
    <row r="9401" customFormat="false" ht="13.8" hidden="false" customHeight="false" outlineLevel="0" collapsed="false">
      <c r="A9401" s="2" t="s">
        <v>18159</v>
      </c>
      <c r="B9401" s="3" t="e">
        <f aca="false">HYPERLINK(concat("http://www.history-lab.org/documents/", A9401), "link")</f>
        <v>#NAME?</v>
      </c>
      <c r="C9401" s="2" t="n">
        <v>0.879083427903735</v>
      </c>
      <c r="D9401" s="2" t="n">
        <v>0.120916572096261</v>
      </c>
      <c r="E9401" s="4" t="n">
        <f aca="false">C9401/D9401</f>
        <v>7.27016497956874</v>
      </c>
      <c r="F9401" s="5" t="n">
        <v>28203</v>
      </c>
      <c r="G9401" s="2" t="s">
        <v>17709</v>
      </c>
      <c r="H9401" s="2" t="s">
        <v>18160</v>
      </c>
    </row>
    <row r="9402" customFormat="false" ht="13.8" hidden="false" customHeight="false" outlineLevel="0" collapsed="false">
      <c r="A9402" s="2" t="s">
        <v>18161</v>
      </c>
      <c r="B9402" s="3" t="e">
        <f aca="false">HYPERLINK(concat("http://www.history-lab.org/documents/", A9402), "link")</f>
        <v>#NAME?</v>
      </c>
      <c r="C9402" s="2" t="n">
        <v>0.878813807129513</v>
      </c>
      <c r="D9402" s="2" t="n">
        <v>0.121186192870489</v>
      </c>
      <c r="E9402" s="4" t="n">
        <f aca="false">C9402/D9402</f>
        <v>7.25176512532823</v>
      </c>
      <c r="F9402" s="5" t="n">
        <v>27666</v>
      </c>
      <c r="G9402" s="2" t="s">
        <v>17709</v>
      </c>
      <c r="H9402" s="2" t="s">
        <v>18162</v>
      </c>
    </row>
    <row r="9403" customFormat="false" ht="13.8" hidden="false" customHeight="false" outlineLevel="0" collapsed="false">
      <c r="A9403" s="2" t="s">
        <v>18163</v>
      </c>
      <c r="B9403" s="3" t="e">
        <f aca="false">HYPERLINK(concat("http://www.history-lab.org/documents/", A9403), "link")</f>
        <v>#NAME?</v>
      </c>
      <c r="C9403" s="2" t="n">
        <v>0.8785859467413</v>
      </c>
      <c r="D9403" s="2" t="n">
        <v>0.121414053258694</v>
      </c>
      <c r="E9403" s="4" t="n">
        <f aca="false">C9403/D9403</f>
        <v>7.23627885866983</v>
      </c>
      <c r="F9403" s="5" t="n">
        <v>27219</v>
      </c>
      <c r="G9403" s="2" t="s">
        <v>17709</v>
      </c>
      <c r="H9403" s="2" t="s">
        <v>18164</v>
      </c>
    </row>
    <row r="9404" customFormat="false" ht="13.8" hidden="false" customHeight="false" outlineLevel="0" collapsed="false">
      <c r="A9404" s="2" t="s">
        <v>18165</v>
      </c>
      <c r="B9404" s="3" t="e">
        <f aca="false">HYPERLINK(concat("http://www.history-lab.org/documents/", A9404), "link")</f>
        <v>#NAME?</v>
      </c>
      <c r="C9404" s="2" t="n">
        <v>0.878534512363074</v>
      </c>
      <c r="D9404" s="2" t="n">
        <v>0.121465487636931</v>
      </c>
      <c r="E9404" s="4" t="n">
        <f aca="false">C9404/D9404</f>
        <v>7.23279121876229</v>
      </c>
      <c r="F9404" s="5" t="n">
        <v>28264</v>
      </c>
      <c r="G9404" s="2" t="s">
        <v>17709</v>
      </c>
      <c r="H9404" s="2" t="s">
        <v>18166</v>
      </c>
    </row>
    <row r="9405" customFormat="false" ht="13.8" hidden="false" customHeight="false" outlineLevel="0" collapsed="false">
      <c r="A9405" s="2" t="s">
        <v>18167</v>
      </c>
      <c r="B9405" s="3" t="e">
        <f aca="false">HYPERLINK(concat("http://www.history-lab.org/documents/", A9405), "link")</f>
        <v>#NAME?</v>
      </c>
      <c r="C9405" s="2" t="n">
        <v>0.878381889549211</v>
      </c>
      <c r="D9405" s="2" t="n">
        <v>0.121618110450799</v>
      </c>
      <c r="E9405" s="4" t="n">
        <f aca="false">C9405/D9405</f>
        <v>7.22245960156208</v>
      </c>
      <c r="F9405" s="5" t="n">
        <v>27713</v>
      </c>
      <c r="G9405" s="2" t="s">
        <v>17709</v>
      </c>
      <c r="H9405" s="2" t="s">
        <v>18168</v>
      </c>
    </row>
    <row r="9406" customFormat="false" ht="13.8" hidden="false" customHeight="false" outlineLevel="0" collapsed="false">
      <c r="A9406" s="2" t="s">
        <v>18169</v>
      </c>
      <c r="B9406" s="3" t="e">
        <f aca="false">HYPERLINK(concat("http://www.history-lab.org/documents/", A9406), "link")</f>
        <v>#NAME?</v>
      </c>
      <c r="C9406" s="2" t="n">
        <v>0.878164370561747</v>
      </c>
      <c r="D9406" s="2" t="n">
        <v>0.121835629438252</v>
      </c>
      <c r="E9406" s="4" t="n">
        <f aca="false">C9406/D9406</f>
        <v>7.20777965042494</v>
      </c>
      <c r="F9406" s="5" t="n">
        <v>27072</v>
      </c>
      <c r="G9406" s="2" t="s">
        <v>17709</v>
      </c>
      <c r="H9406" s="2" t="s">
        <v>18170</v>
      </c>
    </row>
    <row r="9407" customFormat="false" ht="13.8" hidden="false" customHeight="false" outlineLevel="0" collapsed="false">
      <c r="A9407" s="2" t="s">
        <v>18171</v>
      </c>
      <c r="B9407" s="3" t="e">
        <f aca="false">HYPERLINK(concat("http://www.history-lab.org/documents/", A9407), "link")</f>
        <v>#NAME?</v>
      </c>
      <c r="C9407" s="2" t="n">
        <v>0.878159771329139</v>
      </c>
      <c r="D9407" s="2" t="n">
        <v>0.121840228670863</v>
      </c>
      <c r="E9407" s="4" t="n">
        <f aca="false">C9407/D9407</f>
        <v>7.20746982264277</v>
      </c>
      <c r="F9407" s="5" t="n">
        <v>28753</v>
      </c>
      <c r="G9407" s="2" t="s">
        <v>17709</v>
      </c>
      <c r="H9407" s="2" t="s">
        <v>18172</v>
      </c>
    </row>
    <row r="9408" customFormat="false" ht="13.8" hidden="false" customHeight="false" outlineLevel="0" collapsed="false">
      <c r="A9408" s="2" t="s">
        <v>18173</v>
      </c>
      <c r="B9408" s="3" t="e">
        <f aca="false">HYPERLINK(concat("http://www.history-lab.org/documents/", A9408), "link")</f>
        <v>#NAME?</v>
      </c>
      <c r="C9408" s="2" t="n">
        <v>0.878143081087649</v>
      </c>
      <c r="D9408" s="2" t="n">
        <v>0.121856918912349</v>
      </c>
      <c r="E9408" s="4" t="n">
        <f aca="false">C9408/D9408</f>
        <v>7.20634567922477</v>
      </c>
      <c r="F9408" s="5" t="n">
        <v>27074</v>
      </c>
      <c r="G9408" s="2" t="s">
        <v>17709</v>
      </c>
      <c r="H9408" s="2" t="s">
        <v>18174</v>
      </c>
    </row>
    <row r="9409" customFormat="false" ht="13.8" hidden="false" customHeight="false" outlineLevel="0" collapsed="false">
      <c r="A9409" s="2" t="s">
        <v>18175</v>
      </c>
      <c r="B9409" s="3" t="e">
        <f aca="false">HYPERLINK(concat("http://www.history-lab.org/documents/", A9409), "link")</f>
        <v>#NAME?</v>
      </c>
      <c r="C9409" s="2" t="n">
        <v>0.878006588073217</v>
      </c>
      <c r="D9409" s="2" t="n">
        <v>0.121993411926781</v>
      </c>
      <c r="E9409" s="4" t="n">
        <f aca="false">C9409/D9409</f>
        <v>7.19716396324898</v>
      </c>
      <c r="F9409" s="5" t="n">
        <v>28571</v>
      </c>
      <c r="G9409" s="2" t="s">
        <v>17709</v>
      </c>
      <c r="H9409" s="2" t="s">
        <v>18176</v>
      </c>
    </row>
    <row r="9410" customFormat="false" ht="13.8" hidden="false" customHeight="false" outlineLevel="0" collapsed="false">
      <c r="A9410" s="2" t="s">
        <v>18177</v>
      </c>
      <c r="B9410" s="3" t="e">
        <f aca="false">HYPERLINK(concat("http://www.history-lab.org/documents/", A9410), "link")</f>
        <v>#NAME?</v>
      </c>
      <c r="C9410" s="2" t="n">
        <v>0.877958906960037</v>
      </c>
      <c r="D9410" s="2" t="n">
        <v>0.122041093039962</v>
      </c>
      <c r="E9410" s="4" t="n">
        <f aca="false">C9410/D9410</f>
        <v>7.193961354251</v>
      </c>
      <c r="F9410" s="5" t="n">
        <v>27255</v>
      </c>
      <c r="G9410" s="2" t="s">
        <v>17709</v>
      </c>
      <c r="H9410" s="2" t="s">
        <v>18178</v>
      </c>
    </row>
    <row r="9411" customFormat="false" ht="13.8" hidden="false" customHeight="false" outlineLevel="0" collapsed="false">
      <c r="A9411" s="2" t="s">
        <v>18179</v>
      </c>
      <c r="B9411" s="3" t="e">
        <f aca="false">HYPERLINK(concat("http://www.history-lab.org/documents/", A9411), "link")</f>
        <v>#NAME?</v>
      </c>
      <c r="C9411" s="2" t="n">
        <v>0.877843851099762</v>
      </c>
      <c r="D9411" s="2" t="n">
        <v>0.122156148900238</v>
      </c>
      <c r="E9411" s="4" t="n">
        <f aca="false">C9411/D9411</f>
        <v>7.186243664383</v>
      </c>
      <c r="F9411" s="5" t="n">
        <v>28333</v>
      </c>
      <c r="G9411" s="2" t="s">
        <v>17709</v>
      </c>
      <c r="H9411" s="2" t="s">
        <v>18180</v>
      </c>
    </row>
    <row r="9412" customFormat="false" ht="13.8" hidden="false" customHeight="false" outlineLevel="0" collapsed="false">
      <c r="A9412" s="2" t="s">
        <v>18181</v>
      </c>
      <c r="B9412" s="3" t="e">
        <f aca="false">HYPERLINK(concat("http://www.history-lab.org/documents/", A9412), "link")</f>
        <v>#NAME?</v>
      </c>
      <c r="C9412" s="2" t="n">
        <v>0.877662926549154</v>
      </c>
      <c r="D9412" s="2" t="n">
        <v>0.122337073450838</v>
      </c>
      <c r="E9412" s="4" t="n">
        <f aca="false">C9412/D9412</f>
        <v>7.17413701171991</v>
      </c>
      <c r="F9412" s="5" t="n">
        <v>27945</v>
      </c>
      <c r="G9412" s="2" t="s">
        <v>17709</v>
      </c>
      <c r="H9412" s="2" t="s">
        <v>18182</v>
      </c>
    </row>
    <row r="9413" customFormat="false" ht="13.8" hidden="false" customHeight="false" outlineLevel="0" collapsed="false">
      <c r="A9413" s="2" t="s">
        <v>18183</v>
      </c>
      <c r="B9413" s="3" t="e">
        <f aca="false">HYPERLINK(concat("http://www.history-lab.org/documents/", A9413), "link")</f>
        <v>#NAME?</v>
      </c>
      <c r="C9413" s="2" t="n">
        <v>0.877486222935292</v>
      </c>
      <c r="D9413" s="2" t="n">
        <v>0.122513777064705</v>
      </c>
      <c r="E9413" s="4" t="n">
        <f aca="false">C9413/D9413</f>
        <v>7.16234732092091</v>
      </c>
      <c r="F9413" s="5" t="n">
        <v>28524</v>
      </c>
      <c r="G9413" s="2" t="s">
        <v>17709</v>
      </c>
      <c r="H9413" s="2" t="s">
        <v>18184</v>
      </c>
    </row>
    <row r="9414" customFormat="false" ht="13.8" hidden="false" customHeight="false" outlineLevel="0" collapsed="false">
      <c r="A9414" s="2" t="s">
        <v>18185</v>
      </c>
      <c r="B9414" s="3" t="e">
        <f aca="false">HYPERLINK(concat("http://www.history-lab.org/documents/", A9414), "link")</f>
        <v>#NAME?</v>
      </c>
      <c r="C9414" s="2" t="n">
        <v>0.877187819710855</v>
      </c>
      <c r="D9414" s="2" t="n">
        <v>0.122812180289152</v>
      </c>
      <c r="E9414" s="4" t="n">
        <f aca="false">C9414/D9414</f>
        <v>7.1425148356261</v>
      </c>
      <c r="F9414" s="5" t="n">
        <v>26889</v>
      </c>
      <c r="G9414" s="2" t="s">
        <v>17709</v>
      </c>
      <c r="H9414" s="2" t="s">
        <v>18186</v>
      </c>
    </row>
    <row r="9415" customFormat="false" ht="13.8" hidden="false" customHeight="false" outlineLevel="0" collapsed="false">
      <c r="A9415" s="2" t="s">
        <v>18187</v>
      </c>
      <c r="B9415" s="3" t="e">
        <f aca="false">HYPERLINK(concat("http://www.history-lab.org/documents/", A9415), "link")</f>
        <v>#NAME?</v>
      </c>
      <c r="C9415" s="2" t="n">
        <v>0.877123671378053</v>
      </c>
      <c r="D9415" s="2" t="n">
        <v>0.122876328621941</v>
      </c>
      <c r="E9415" s="4" t="n">
        <f aca="false">C9415/D9415</f>
        <v>7.13826398635931</v>
      </c>
      <c r="F9415" s="5" t="n">
        <v>28587</v>
      </c>
      <c r="G9415" s="2" t="s">
        <v>17709</v>
      </c>
      <c r="H9415" s="2" t="s">
        <v>18188</v>
      </c>
    </row>
    <row r="9416" customFormat="false" ht="13.8" hidden="false" customHeight="false" outlineLevel="0" collapsed="false">
      <c r="A9416" s="2" t="s">
        <v>18189</v>
      </c>
      <c r="B9416" s="3" t="e">
        <f aca="false">HYPERLINK(concat("http://www.history-lab.org/documents/", A9416), "link")</f>
        <v>#NAME?</v>
      </c>
      <c r="C9416" s="2" t="n">
        <v>0.877024962631007</v>
      </c>
      <c r="D9416" s="2" t="n">
        <v>0.122975037368991</v>
      </c>
      <c r="E9416" s="4" t="n">
        <f aca="false">C9416/D9416</f>
        <v>7.13173162126767</v>
      </c>
      <c r="F9416" s="5" t="n">
        <v>27109</v>
      </c>
      <c r="G9416" s="2" t="s">
        <v>17709</v>
      </c>
      <c r="H9416" s="2" t="s">
        <v>18190</v>
      </c>
    </row>
    <row r="9417" customFormat="false" ht="13.8" hidden="false" customHeight="false" outlineLevel="0" collapsed="false">
      <c r="A9417" s="2" t="s">
        <v>18191</v>
      </c>
      <c r="B9417" s="3" t="e">
        <f aca="false">HYPERLINK(concat("http://www.history-lab.org/documents/", A9417), "link")</f>
        <v>#NAME?</v>
      </c>
      <c r="C9417" s="2" t="n">
        <v>0.876932840853965</v>
      </c>
      <c r="D9417" s="2" t="n">
        <v>0.123067159146046</v>
      </c>
      <c r="E9417" s="4" t="n">
        <f aca="false">C9417/D9417</f>
        <v>7.1256446231386</v>
      </c>
      <c r="F9417" s="5" t="n">
        <v>28363</v>
      </c>
      <c r="G9417" s="2" t="s">
        <v>17709</v>
      </c>
      <c r="H9417" s="2" t="s">
        <v>18192</v>
      </c>
    </row>
    <row r="9418" customFormat="false" ht="13.8" hidden="false" customHeight="false" outlineLevel="0" collapsed="false">
      <c r="A9418" s="2" t="s">
        <v>18193</v>
      </c>
      <c r="B9418" s="3" t="e">
        <f aca="false">HYPERLINK(concat("http://www.history-lab.org/documents/", A9418), "link")</f>
        <v>#NAME?</v>
      </c>
      <c r="C9418" s="2" t="n">
        <v>0.87689800002416</v>
      </c>
      <c r="D9418" s="2" t="n">
        <v>0.12310199997584</v>
      </c>
      <c r="E9418" s="4" t="n">
        <f aca="false">C9418/D9418</f>
        <v>7.12334487007733</v>
      </c>
      <c r="F9418" s="5" t="n">
        <v>28531</v>
      </c>
      <c r="G9418" s="2" t="s">
        <v>17709</v>
      </c>
      <c r="H9418" s="2" t="s">
        <v>18194</v>
      </c>
    </row>
    <row r="9419" customFormat="false" ht="13.8" hidden="false" customHeight="false" outlineLevel="0" collapsed="false">
      <c r="A9419" s="2" t="s">
        <v>18195</v>
      </c>
      <c r="B9419" s="3" t="e">
        <f aca="false">HYPERLINK(concat("http://www.history-lab.org/documents/", A9419), "link")</f>
        <v>#NAME?</v>
      </c>
      <c r="C9419" s="2" t="n">
        <v>0.876661380555086</v>
      </c>
      <c r="D9419" s="2" t="n">
        <v>0.123338619444922</v>
      </c>
      <c r="E9419" s="4" t="n">
        <f aca="false">C9419/D9419</f>
        <v>7.10776060653547</v>
      </c>
      <c r="F9419" s="5" t="n">
        <v>27052</v>
      </c>
      <c r="G9419" s="2" t="s">
        <v>17709</v>
      </c>
      <c r="H9419" s="2" t="s">
        <v>18196</v>
      </c>
    </row>
    <row r="9420" customFormat="false" ht="13.8" hidden="false" customHeight="false" outlineLevel="0" collapsed="false">
      <c r="A9420" s="2" t="s">
        <v>18197</v>
      </c>
      <c r="B9420" s="3" t="e">
        <f aca="false">HYPERLINK(concat("http://www.history-lab.org/documents/", A9420), "link")</f>
        <v>#NAME?</v>
      </c>
      <c r="C9420" s="2" t="n">
        <v>0.87665234021968</v>
      </c>
      <c r="D9420" s="2" t="n">
        <v>0.123347659780311</v>
      </c>
      <c r="E9420" s="4" t="n">
        <f aca="false">C9420/D9420</f>
        <v>7.10716637657371</v>
      </c>
      <c r="F9420" s="5" t="n">
        <v>27682</v>
      </c>
      <c r="G9420" s="2" t="s">
        <v>17709</v>
      </c>
      <c r="H9420" s="2" t="s">
        <v>18198</v>
      </c>
    </row>
    <row r="9421" customFormat="false" ht="13.8" hidden="false" customHeight="false" outlineLevel="0" collapsed="false">
      <c r="A9421" s="2" t="s">
        <v>18199</v>
      </c>
      <c r="B9421" s="3" t="e">
        <f aca="false">HYPERLINK(concat("http://www.history-lab.org/documents/", A9421), "link")</f>
        <v>#NAME?</v>
      </c>
      <c r="C9421" s="2" t="n">
        <v>0.876069247614205</v>
      </c>
      <c r="D9421" s="2" t="n">
        <v>0.123930752385794</v>
      </c>
      <c r="E9421" s="4" t="n">
        <f aca="false">C9421/D9421</f>
        <v>7.06902226242457</v>
      </c>
      <c r="F9421" s="5" t="n">
        <v>28824</v>
      </c>
      <c r="G9421" s="2" t="s">
        <v>17709</v>
      </c>
      <c r="H9421" s="2" t="s">
        <v>18200</v>
      </c>
    </row>
    <row r="9422" customFormat="false" ht="13.8" hidden="false" customHeight="false" outlineLevel="0" collapsed="false">
      <c r="A9422" s="2" t="s">
        <v>18201</v>
      </c>
      <c r="B9422" s="3" t="e">
        <f aca="false">HYPERLINK(concat("http://www.history-lab.org/documents/", A9422), "link")</f>
        <v>#NAME?</v>
      </c>
      <c r="C9422" s="2" t="n">
        <v>0.876024158905233</v>
      </c>
      <c r="D9422" s="2" t="n">
        <v>0.123975841094766</v>
      </c>
      <c r="E9422" s="4" t="n">
        <f aca="false">C9422/D9422</f>
        <v>7.0660876439274</v>
      </c>
      <c r="F9422" s="5" t="n">
        <v>27381</v>
      </c>
      <c r="G9422" s="2" t="s">
        <v>17709</v>
      </c>
      <c r="H9422" s="2" t="s">
        <v>18202</v>
      </c>
    </row>
    <row r="9423" customFormat="false" ht="13.8" hidden="false" customHeight="false" outlineLevel="0" collapsed="false">
      <c r="A9423" s="2" t="s">
        <v>18203</v>
      </c>
      <c r="B9423" s="3" t="e">
        <f aca="false">HYPERLINK(concat("http://www.history-lab.org/documents/", A9423), "link")</f>
        <v>#NAME?</v>
      </c>
      <c r="C9423" s="2" t="n">
        <v>0.875338594276965</v>
      </c>
      <c r="D9423" s="2" t="n">
        <v>0.124661405723032</v>
      </c>
      <c r="E9423" s="4" t="n">
        <f aca="false">C9423/D9423</f>
        <v>7.02172889195361</v>
      </c>
      <c r="F9423" s="5" t="n">
        <v>27372</v>
      </c>
      <c r="G9423" s="2" t="s">
        <v>17709</v>
      </c>
      <c r="H9423" s="2" t="s">
        <v>18204</v>
      </c>
    </row>
    <row r="9424" customFormat="false" ht="13.8" hidden="false" customHeight="false" outlineLevel="0" collapsed="false">
      <c r="A9424" s="2" t="s">
        <v>18205</v>
      </c>
      <c r="B9424" s="3" t="e">
        <f aca="false">HYPERLINK(concat("http://www.history-lab.org/documents/", A9424), "link")</f>
        <v>#NAME?</v>
      </c>
      <c r="C9424" s="2" t="n">
        <v>0.875261023342835</v>
      </c>
      <c r="D9424" s="2" t="n">
        <v>0.124738976657164</v>
      </c>
      <c r="E9424" s="4" t="n">
        <f aca="false">C9424/D9424</f>
        <v>7.01674045112961</v>
      </c>
      <c r="F9424" s="5" t="n">
        <v>28381</v>
      </c>
      <c r="G9424" s="2" t="s">
        <v>17709</v>
      </c>
      <c r="H9424" s="2" t="s">
        <v>18206</v>
      </c>
    </row>
    <row r="9425" customFormat="false" ht="13.8" hidden="false" customHeight="false" outlineLevel="0" collapsed="false">
      <c r="A9425" s="2" t="s">
        <v>18207</v>
      </c>
      <c r="B9425" s="3" t="e">
        <f aca="false">HYPERLINK(concat("http://www.history-lab.org/documents/", A9425), "link")</f>
        <v>#NAME?</v>
      </c>
      <c r="C9425" s="2" t="n">
        <v>0.875133650794435</v>
      </c>
      <c r="D9425" s="2" t="n">
        <v>0.124866349205569</v>
      </c>
      <c r="E9425" s="4" t="n">
        <f aca="false">C9425/D9425</f>
        <v>7.00856280625048</v>
      </c>
      <c r="F9425" s="5" t="n">
        <v>28606</v>
      </c>
      <c r="G9425" s="2" t="s">
        <v>17709</v>
      </c>
      <c r="H9425" s="2" t="s">
        <v>18208</v>
      </c>
    </row>
    <row r="9426" customFormat="false" ht="13.8" hidden="false" customHeight="false" outlineLevel="0" collapsed="false">
      <c r="A9426" s="2" t="s">
        <v>18209</v>
      </c>
      <c r="B9426" s="3" t="e">
        <f aca="false">HYPERLINK(concat("http://www.history-lab.org/documents/", A9426), "link")</f>
        <v>#NAME?</v>
      </c>
      <c r="C9426" s="2" t="n">
        <v>0.874987902140624</v>
      </c>
      <c r="D9426" s="2" t="n">
        <v>0.125012097859375</v>
      </c>
      <c r="E9426" s="4" t="n">
        <f aca="false">C9426/D9426</f>
        <v>6.99922581192814</v>
      </c>
      <c r="F9426" s="5" t="n">
        <v>28602</v>
      </c>
      <c r="G9426" s="2" t="s">
        <v>17709</v>
      </c>
      <c r="H9426" s="2" t="s">
        <v>18210</v>
      </c>
    </row>
    <row r="9427" customFormat="false" ht="13.8" hidden="false" customHeight="false" outlineLevel="0" collapsed="false">
      <c r="A9427" s="2" t="s">
        <v>18211</v>
      </c>
      <c r="B9427" s="3" t="e">
        <f aca="false">HYPERLINK(concat("http://www.history-lab.org/documents/", A9427), "link")</f>
        <v>#NAME?</v>
      </c>
      <c r="C9427" s="2" t="n">
        <v>0.874891303835278</v>
      </c>
      <c r="D9427" s="2" t="n">
        <v>0.125108696164717</v>
      </c>
      <c r="E9427" s="4" t="n">
        <f aca="false">C9427/D9427</f>
        <v>6.99304948940882</v>
      </c>
      <c r="F9427" s="5" t="n">
        <v>28445</v>
      </c>
      <c r="G9427" s="2" t="s">
        <v>17709</v>
      </c>
      <c r="H9427" s="2" t="s">
        <v>18212</v>
      </c>
    </row>
    <row r="9428" customFormat="false" ht="13.8" hidden="false" customHeight="false" outlineLevel="0" collapsed="false">
      <c r="A9428" s="2" t="s">
        <v>18213</v>
      </c>
      <c r="B9428" s="3" t="e">
        <f aca="false">HYPERLINK(concat("http://www.history-lab.org/documents/", A9428), "link")</f>
        <v>#NAME?</v>
      </c>
      <c r="C9428" s="2" t="n">
        <v>0.874801338912506</v>
      </c>
      <c r="D9428" s="2" t="n">
        <v>0.125198661087493</v>
      </c>
      <c r="E9428" s="4" t="n">
        <f aca="false">C9428/D9428</f>
        <v>6.98730586504568</v>
      </c>
      <c r="F9428" s="5" t="n">
        <v>28370</v>
      </c>
      <c r="G9428" s="2" t="s">
        <v>17709</v>
      </c>
      <c r="H9428" s="2" t="s">
        <v>18214</v>
      </c>
    </row>
    <row r="9429" customFormat="false" ht="13.8" hidden="false" customHeight="false" outlineLevel="0" collapsed="false">
      <c r="A9429" s="2" t="s">
        <v>18215</v>
      </c>
      <c r="B9429" s="3" t="e">
        <f aca="false">HYPERLINK(concat("http://www.history-lab.org/documents/", A9429), "link")</f>
        <v>#NAME?</v>
      </c>
      <c r="C9429" s="2" t="n">
        <v>0.874758679125449</v>
      </c>
      <c r="D9429" s="2" t="n">
        <v>0.12524132087455</v>
      </c>
      <c r="E9429" s="4" t="n">
        <f aca="false">C9429/D9429</f>
        <v>6.98458522328797</v>
      </c>
      <c r="F9429" s="5" t="n">
        <v>28837</v>
      </c>
      <c r="G9429" s="2" t="s">
        <v>17709</v>
      </c>
      <c r="H9429" s="2" t="s">
        <v>18216</v>
      </c>
    </row>
    <row r="9430" customFormat="false" ht="13.8" hidden="false" customHeight="false" outlineLevel="0" collapsed="false">
      <c r="A9430" s="2" t="s">
        <v>18217</v>
      </c>
      <c r="B9430" s="3" t="e">
        <f aca="false">HYPERLINK(concat("http://www.history-lab.org/documents/", A9430), "link")</f>
        <v>#NAME?</v>
      </c>
      <c r="C9430" s="2" t="n">
        <v>0.874695941736605</v>
      </c>
      <c r="D9430" s="2" t="n">
        <v>0.125304058263394</v>
      </c>
      <c r="E9430" s="4" t="n">
        <f aca="false">C9430/D9430</f>
        <v>6.98058749141197</v>
      </c>
      <c r="F9430" s="5" t="n">
        <v>28559</v>
      </c>
      <c r="G9430" s="2" t="s">
        <v>17709</v>
      </c>
      <c r="H9430" s="2" t="s">
        <v>18218</v>
      </c>
    </row>
    <row r="9431" customFormat="false" ht="13.8" hidden="false" customHeight="false" outlineLevel="0" collapsed="false">
      <c r="A9431" s="2" t="s">
        <v>18219</v>
      </c>
      <c r="B9431" s="3" t="e">
        <f aca="false">HYPERLINK(concat("http://www.history-lab.org/documents/", A9431), "link")</f>
        <v>#NAME?</v>
      </c>
      <c r="C9431" s="2" t="n">
        <v>0.874644572111072</v>
      </c>
      <c r="D9431" s="2" t="n">
        <v>0.125355427888918</v>
      </c>
      <c r="E9431" s="4" t="n">
        <f aca="false">C9431/D9431</f>
        <v>6.97731711215669</v>
      </c>
      <c r="F9431" s="5" t="n">
        <v>28209</v>
      </c>
      <c r="G9431" s="2" t="s">
        <v>17709</v>
      </c>
      <c r="H9431" s="2" t="s">
        <v>18220</v>
      </c>
    </row>
    <row r="9432" customFormat="false" ht="13.8" hidden="false" customHeight="false" outlineLevel="0" collapsed="false">
      <c r="A9432" s="2" t="s">
        <v>18221</v>
      </c>
      <c r="B9432" s="3" t="e">
        <f aca="false">HYPERLINK(concat("http://www.history-lab.org/documents/", A9432), "link")</f>
        <v>#NAME?</v>
      </c>
      <c r="C9432" s="2" t="n">
        <v>0.874418320212857</v>
      </c>
      <c r="D9432" s="2" t="n">
        <v>0.125581679787142</v>
      </c>
      <c r="E9432" s="4" t="n">
        <f aca="false">C9432/D9432</f>
        <v>6.96294492711816</v>
      </c>
      <c r="F9432" s="5" t="n">
        <v>26982</v>
      </c>
      <c r="G9432" s="2" t="s">
        <v>17709</v>
      </c>
      <c r="H9432" s="2" t="s">
        <v>18222</v>
      </c>
    </row>
    <row r="9433" customFormat="false" ht="13.8" hidden="false" customHeight="false" outlineLevel="0" collapsed="false">
      <c r="A9433" s="2" t="s">
        <v>18223</v>
      </c>
      <c r="B9433" s="3" t="e">
        <f aca="false">HYPERLINK(concat("http://www.history-lab.org/documents/", A9433), "link")</f>
        <v>#NAME?</v>
      </c>
      <c r="C9433" s="2" t="n">
        <v>0.874241177600562</v>
      </c>
      <c r="D9433" s="2" t="n">
        <v>0.12575882239944</v>
      </c>
      <c r="E9433" s="4" t="n">
        <f aca="false">C9433/D9433</f>
        <v>6.95172840298841</v>
      </c>
      <c r="F9433" s="5" t="n">
        <v>27752</v>
      </c>
      <c r="G9433" s="2" t="s">
        <v>17709</v>
      </c>
      <c r="H9433" s="2" t="s">
        <v>18224</v>
      </c>
    </row>
    <row r="9434" customFormat="false" ht="13.8" hidden="false" customHeight="false" outlineLevel="0" collapsed="false">
      <c r="A9434" s="2" t="s">
        <v>18225</v>
      </c>
      <c r="B9434" s="3" t="e">
        <f aca="false">HYPERLINK(concat("http://www.history-lab.org/documents/", A9434), "link")</f>
        <v>#NAME?</v>
      </c>
      <c r="C9434" s="2" t="n">
        <v>0.874232035041657</v>
      </c>
      <c r="D9434" s="2" t="n">
        <v>0.125767964958342</v>
      </c>
      <c r="E9434" s="4" t="n">
        <f aca="false">C9434/D9434</f>
        <v>6.951150361153</v>
      </c>
      <c r="F9434" s="5" t="n">
        <v>28837</v>
      </c>
      <c r="G9434" s="2" t="s">
        <v>17709</v>
      </c>
      <c r="H9434" s="2" t="s">
        <v>18226</v>
      </c>
    </row>
    <row r="9435" customFormat="false" ht="13.8" hidden="false" customHeight="false" outlineLevel="0" collapsed="false">
      <c r="A9435" s="2" t="s">
        <v>18227</v>
      </c>
      <c r="B9435" s="3" t="e">
        <f aca="false">HYPERLINK(concat("http://www.history-lab.org/documents/", A9435), "link")</f>
        <v>#NAME?</v>
      </c>
      <c r="C9435" s="2" t="n">
        <v>0.874128716245204</v>
      </c>
      <c r="D9435" s="2" t="n">
        <v>0.125871283754791</v>
      </c>
      <c r="E9435" s="4" t="n">
        <f aca="false">C9435/D9435</f>
        <v>6.94462382657579</v>
      </c>
      <c r="F9435" s="5" t="n">
        <v>27537</v>
      </c>
      <c r="G9435" s="2" t="s">
        <v>17709</v>
      </c>
      <c r="H9435" s="2" t="s">
        <v>18228</v>
      </c>
    </row>
    <row r="9436" customFormat="false" ht="13.8" hidden="false" customHeight="false" outlineLevel="0" collapsed="false">
      <c r="A9436" s="2" t="s">
        <v>18229</v>
      </c>
      <c r="B9436" s="3" t="e">
        <f aca="false">HYPERLINK(concat("http://www.history-lab.org/documents/", A9436), "link")</f>
        <v>#NAME?</v>
      </c>
      <c r="C9436" s="2" t="n">
        <v>0.874111338341792</v>
      </c>
      <c r="D9436" s="2" t="n">
        <v>0.125888661658207</v>
      </c>
      <c r="E9436" s="4" t="n">
        <f aca="false">C9436/D9436</f>
        <v>6.94352713602629</v>
      </c>
      <c r="F9436" s="5" t="n">
        <v>28517</v>
      </c>
      <c r="G9436" s="2" t="s">
        <v>17709</v>
      </c>
      <c r="H9436" s="2" t="s">
        <v>18230</v>
      </c>
    </row>
    <row r="9437" customFormat="false" ht="13.8" hidden="false" customHeight="false" outlineLevel="0" collapsed="false">
      <c r="A9437" s="2" t="s">
        <v>18231</v>
      </c>
      <c r="B9437" s="3" t="e">
        <f aca="false">HYPERLINK(concat("http://www.history-lab.org/documents/", A9437), "link")</f>
        <v>#NAME?</v>
      </c>
      <c r="C9437" s="2" t="n">
        <v>0.874098192741506</v>
      </c>
      <c r="D9437" s="2" t="n">
        <v>0.125901807258493</v>
      </c>
      <c r="E9437" s="4" t="n">
        <f aca="false">C9437/D9437</f>
        <v>6.94269774020692</v>
      </c>
      <c r="F9437" s="5" t="n">
        <v>28616</v>
      </c>
      <c r="G9437" s="2" t="s">
        <v>17709</v>
      </c>
      <c r="H9437" s="2" t="s">
        <v>18232</v>
      </c>
    </row>
    <row r="9438" customFormat="false" ht="13.8" hidden="false" customHeight="false" outlineLevel="0" collapsed="false">
      <c r="A9438" s="2" t="s">
        <v>18233</v>
      </c>
      <c r="B9438" s="3" t="e">
        <f aca="false">HYPERLINK(concat("http://www.history-lab.org/documents/", A9438), "link")</f>
        <v>#NAME?</v>
      </c>
      <c r="C9438" s="2" t="n">
        <v>0.874026584623559</v>
      </c>
      <c r="D9438" s="2" t="n">
        <v>0.125973415376445</v>
      </c>
      <c r="E9438" s="4" t="n">
        <f aca="false">C9438/D9438</f>
        <v>6.93818280636208</v>
      </c>
      <c r="F9438" s="5" t="n">
        <v>27606</v>
      </c>
      <c r="G9438" s="2" t="s">
        <v>17709</v>
      </c>
      <c r="H9438" s="2" t="s">
        <v>18234</v>
      </c>
    </row>
    <row r="9439" customFormat="false" ht="13.8" hidden="false" customHeight="false" outlineLevel="0" collapsed="false">
      <c r="A9439" s="2" t="s">
        <v>18235</v>
      </c>
      <c r="B9439" s="3" t="e">
        <f aca="false">HYPERLINK(concat("http://www.history-lab.org/documents/", A9439), "link")</f>
        <v>#NAME?</v>
      </c>
      <c r="C9439" s="2" t="n">
        <v>0.873937365340621</v>
      </c>
      <c r="D9439" s="2" t="n">
        <v>0.126062634659378</v>
      </c>
      <c r="E9439" s="4" t="n">
        <f aca="false">C9439/D9439</f>
        <v>6.93256465487974</v>
      </c>
      <c r="F9439" s="5" t="n">
        <v>28780</v>
      </c>
      <c r="G9439" s="2" t="s">
        <v>17709</v>
      </c>
      <c r="H9439" s="2" t="s">
        <v>18236</v>
      </c>
    </row>
    <row r="9440" customFormat="false" ht="13.8" hidden="false" customHeight="false" outlineLevel="0" collapsed="false">
      <c r="A9440" s="2" t="s">
        <v>18237</v>
      </c>
      <c r="B9440" s="3" t="e">
        <f aca="false">HYPERLINK(concat("http://www.history-lab.org/documents/", A9440), "link")</f>
        <v>#NAME?</v>
      </c>
      <c r="C9440" s="2" t="n">
        <v>0.873846850800082</v>
      </c>
      <c r="D9440" s="2" t="n">
        <v>0.126153149199917</v>
      </c>
      <c r="E9440" s="4" t="n">
        <f aca="false">C9440/D9440</f>
        <v>6.92687306137148</v>
      </c>
      <c r="F9440" s="5" t="n">
        <v>27443</v>
      </c>
      <c r="G9440" s="2" t="s">
        <v>17709</v>
      </c>
      <c r="H9440" s="2" t="s">
        <v>18238</v>
      </c>
    </row>
    <row r="9441" customFormat="false" ht="13.8" hidden="false" customHeight="false" outlineLevel="0" collapsed="false">
      <c r="A9441" s="2" t="s">
        <v>18239</v>
      </c>
      <c r="B9441" s="3" t="e">
        <f aca="false">HYPERLINK(concat("http://www.history-lab.org/documents/", A9441), "link")</f>
        <v>#NAME?</v>
      </c>
      <c r="C9441" s="2" t="n">
        <v>0.873516387398369</v>
      </c>
      <c r="D9441" s="2" t="n">
        <v>0.126483612601636</v>
      </c>
      <c r="E9441" s="4" t="n">
        <f aca="false">C9441/D9441</f>
        <v>6.90616254098889</v>
      </c>
      <c r="F9441" s="5" t="n">
        <v>28833</v>
      </c>
      <c r="G9441" s="2" t="s">
        <v>17709</v>
      </c>
      <c r="H9441" s="2" t="s">
        <v>18240</v>
      </c>
    </row>
    <row r="9442" customFormat="false" ht="13.8" hidden="false" customHeight="false" outlineLevel="0" collapsed="false">
      <c r="A9442" s="2" t="s">
        <v>18241</v>
      </c>
      <c r="B9442" s="3" t="e">
        <f aca="false">HYPERLINK(concat("http://www.history-lab.org/documents/", A9442), "link")</f>
        <v>#NAME?</v>
      </c>
      <c r="C9442" s="2" t="n">
        <v>0.873148722165478</v>
      </c>
      <c r="D9442" s="2" t="n">
        <v>0.12685127783451</v>
      </c>
      <c r="E9442" s="4" t="n">
        <f aca="false">C9442/D9442</f>
        <v>6.88324735131629</v>
      </c>
      <c r="F9442" s="5" t="n">
        <v>28390</v>
      </c>
      <c r="G9442" s="2" t="s">
        <v>17709</v>
      </c>
      <c r="H9442" s="2" t="s">
        <v>18242</v>
      </c>
    </row>
    <row r="9443" customFormat="false" ht="13.8" hidden="false" customHeight="false" outlineLevel="0" collapsed="false">
      <c r="A9443" s="2" t="s">
        <v>18243</v>
      </c>
      <c r="B9443" s="3" t="e">
        <f aca="false">HYPERLINK(concat("http://www.history-lab.org/documents/", A9443), "link")</f>
        <v>#NAME?</v>
      </c>
      <c r="C9443" s="2" t="n">
        <v>0.873028004656191</v>
      </c>
      <c r="D9443" s="2" t="n">
        <v>0.126971995343807</v>
      </c>
      <c r="E9443" s="4" t="n">
        <f aca="false">C9443/D9443</f>
        <v>6.8757524231407</v>
      </c>
      <c r="F9443" s="5" t="n">
        <v>28480</v>
      </c>
      <c r="G9443" s="2" t="s">
        <v>17709</v>
      </c>
      <c r="H9443" s="2" t="s">
        <v>18244</v>
      </c>
    </row>
    <row r="9444" customFormat="false" ht="13.8" hidden="false" customHeight="false" outlineLevel="0" collapsed="false">
      <c r="A9444" s="2" t="s">
        <v>18245</v>
      </c>
      <c r="B9444" s="3" t="e">
        <f aca="false">HYPERLINK(concat("http://www.history-lab.org/documents/", A9444), "link")</f>
        <v>#NAME?</v>
      </c>
      <c r="C9444" s="2" t="n">
        <v>0.872579334311873</v>
      </c>
      <c r="D9444" s="2" t="n">
        <v>0.127420665688128</v>
      </c>
      <c r="E9444" s="4" t="n">
        <f aca="false">C9444/D9444</f>
        <v>6.84802052790698</v>
      </c>
      <c r="F9444" s="5" t="n">
        <v>28437</v>
      </c>
      <c r="G9444" s="2" t="s">
        <v>17709</v>
      </c>
      <c r="H9444" s="2" t="s">
        <v>18246</v>
      </c>
    </row>
    <row r="9445" customFormat="false" ht="13.8" hidden="false" customHeight="false" outlineLevel="0" collapsed="false">
      <c r="A9445" s="2" t="s">
        <v>18247</v>
      </c>
      <c r="B9445" s="3" t="e">
        <f aca="false">HYPERLINK(concat("http://www.history-lab.org/documents/", A9445), "link")</f>
        <v>#NAME?</v>
      </c>
      <c r="C9445" s="2" t="n">
        <v>0.872516571660594</v>
      </c>
      <c r="D9445" s="2" t="n">
        <v>0.127483428339405</v>
      </c>
      <c r="E9445" s="4" t="n">
        <f aca="false">C9445/D9445</f>
        <v>6.84415678983509</v>
      </c>
      <c r="F9445" s="5" t="n">
        <v>28166</v>
      </c>
      <c r="G9445" s="2" t="s">
        <v>17709</v>
      </c>
      <c r="H9445" s="2" t="s">
        <v>18248</v>
      </c>
    </row>
    <row r="9446" customFormat="false" ht="13.8" hidden="false" customHeight="false" outlineLevel="0" collapsed="false">
      <c r="A9446" s="2" t="s">
        <v>18249</v>
      </c>
      <c r="B9446" s="3" t="e">
        <f aca="false">HYPERLINK(concat("http://www.history-lab.org/documents/", A9446), "link")</f>
        <v>#NAME?</v>
      </c>
      <c r="C9446" s="2" t="n">
        <v>0.872364141083012</v>
      </c>
      <c r="D9446" s="2" t="n">
        <v>0.127635858916983</v>
      </c>
      <c r="E9446" s="4" t="n">
        <f aca="false">C9446/D9446</f>
        <v>6.83478881628724</v>
      </c>
      <c r="F9446" s="5" t="n">
        <v>28411</v>
      </c>
      <c r="G9446" s="2" t="s">
        <v>17709</v>
      </c>
      <c r="H9446" s="2" t="s">
        <v>18250</v>
      </c>
    </row>
    <row r="9447" customFormat="false" ht="13.8" hidden="false" customHeight="false" outlineLevel="0" collapsed="false">
      <c r="A9447" s="2" t="s">
        <v>18251</v>
      </c>
      <c r="B9447" s="3" t="e">
        <f aca="false">HYPERLINK(concat("http://www.history-lab.org/documents/", A9447), "link")</f>
        <v>#NAME?</v>
      </c>
      <c r="C9447" s="2" t="n">
        <v>0.872350604080368</v>
      </c>
      <c r="D9447" s="2" t="n">
        <v>0.127649395919629</v>
      </c>
      <c r="E9447" s="4" t="n">
        <f aca="false">C9447/D9447</f>
        <v>6.833957950178</v>
      </c>
      <c r="F9447" s="5" t="n">
        <v>28241</v>
      </c>
      <c r="G9447" s="2" t="s">
        <v>17709</v>
      </c>
      <c r="H9447" s="2" t="s">
        <v>18252</v>
      </c>
    </row>
    <row r="9448" customFormat="false" ht="13.8" hidden="false" customHeight="false" outlineLevel="0" collapsed="false">
      <c r="A9448" s="2" t="s">
        <v>18253</v>
      </c>
      <c r="B9448" s="3" t="e">
        <f aca="false">HYPERLINK(concat("http://www.history-lab.org/documents/", A9448), "link")</f>
        <v>#NAME?</v>
      </c>
      <c r="C9448" s="2" t="n">
        <v>0.872219574023321</v>
      </c>
      <c r="D9448" s="2" t="n">
        <v>0.127780425976677</v>
      </c>
      <c r="E9448" s="4" t="n">
        <f aca="false">C9448/D9448</f>
        <v>6.82592476395815</v>
      </c>
      <c r="F9448" s="5" t="n">
        <v>28551</v>
      </c>
      <c r="G9448" s="2" t="s">
        <v>17709</v>
      </c>
      <c r="H9448" s="2" t="s">
        <v>18254</v>
      </c>
    </row>
    <row r="9449" customFormat="false" ht="13.8" hidden="false" customHeight="false" outlineLevel="0" collapsed="false">
      <c r="A9449" s="2" t="s">
        <v>18255</v>
      </c>
      <c r="B9449" s="3" t="e">
        <f aca="false">HYPERLINK(concat("http://www.history-lab.org/documents/", A9449), "link")</f>
        <v>#NAME?</v>
      </c>
      <c r="C9449" s="2" t="n">
        <v>0.871951494647804</v>
      </c>
      <c r="D9449" s="2" t="n">
        <v>0.128048505352201</v>
      </c>
      <c r="E9449" s="4" t="n">
        <f aca="false">C9449/D9449</f>
        <v>6.80954058971229</v>
      </c>
      <c r="F9449" s="5" t="n">
        <v>27816</v>
      </c>
      <c r="G9449" s="2" t="s">
        <v>17709</v>
      </c>
      <c r="H9449" s="2" t="s">
        <v>18256</v>
      </c>
    </row>
    <row r="9450" customFormat="false" ht="13.8" hidden="false" customHeight="false" outlineLevel="0" collapsed="false">
      <c r="A9450" s="2" t="s">
        <v>18257</v>
      </c>
      <c r="B9450" s="3" t="e">
        <f aca="false">HYPERLINK(concat("http://www.history-lab.org/documents/", A9450), "link")</f>
        <v>#NAME?</v>
      </c>
      <c r="C9450" s="2" t="n">
        <v>0.871808132292642</v>
      </c>
      <c r="D9450" s="2" t="n">
        <v>0.128191867707355</v>
      </c>
      <c r="E9450" s="4" t="n">
        <f aca="false">C9450/D9450</f>
        <v>6.80080685213873</v>
      </c>
      <c r="F9450" s="5" t="n">
        <v>27600</v>
      </c>
      <c r="G9450" s="2" t="s">
        <v>17709</v>
      </c>
      <c r="H9450" s="2" t="s">
        <v>18258</v>
      </c>
    </row>
    <row r="9451" customFormat="false" ht="13.8" hidden="false" customHeight="false" outlineLevel="0" collapsed="false">
      <c r="A9451" s="2" t="s">
        <v>18259</v>
      </c>
      <c r="B9451" s="3" t="e">
        <f aca="false">HYPERLINK(concat("http://www.history-lab.org/documents/", A9451), "link")</f>
        <v>#NAME?</v>
      </c>
      <c r="C9451" s="2" t="n">
        <v>0.871652351322118</v>
      </c>
      <c r="D9451" s="2" t="n">
        <v>0.128347648677881</v>
      </c>
      <c r="E9451" s="4" t="n">
        <f aca="false">C9451/D9451</f>
        <v>6.7913386828748</v>
      </c>
      <c r="F9451" s="5" t="n">
        <v>27230</v>
      </c>
      <c r="G9451" s="2" t="s">
        <v>17709</v>
      </c>
      <c r="H9451" s="2" t="s">
        <v>18260</v>
      </c>
    </row>
    <row r="9452" customFormat="false" ht="13.8" hidden="false" customHeight="false" outlineLevel="0" collapsed="false">
      <c r="A9452" s="2" t="s">
        <v>18261</v>
      </c>
      <c r="B9452" s="3" t="e">
        <f aca="false">HYPERLINK(concat("http://www.history-lab.org/documents/", A9452), "link")</f>
        <v>#NAME?</v>
      </c>
      <c r="C9452" s="2" t="n">
        <v>0.871642028043373</v>
      </c>
      <c r="D9452" s="2" t="n">
        <v>0.128357971956621</v>
      </c>
      <c r="E9452" s="4" t="n">
        <f aca="false">C9452/D9452</f>
        <v>6.79071205906827</v>
      </c>
      <c r="F9452" s="5" t="n">
        <v>27087</v>
      </c>
      <c r="G9452" s="2" t="s">
        <v>17709</v>
      </c>
      <c r="H9452" s="2" t="s">
        <v>18262</v>
      </c>
    </row>
    <row r="9453" customFormat="false" ht="13.8" hidden="false" customHeight="false" outlineLevel="0" collapsed="false">
      <c r="A9453" s="2" t="s">
        <v>18263</v>
      </c>
      <c r="B9453" s="3" t="e">
        <f aca="false">HYPERLINK(concat("http://www.history-lab.org/documents/", A9453), "link")</f>
        <v>#NAME?</v>
      </c>
      <c r="C9453" s="2" t="n">
        <v>0.871617480307749</v>
      </c>
      <c r="D9453" s="2" t="n">
        <v>0.128382519692245</v>
      </c>
      <c r="E9453" s="4" t="n">
        <f aca="false">C9453/D9453</f>
        <v>6.78922241436892</v>
      </c>
      <c r="F9453" s="5" t="n">
        <v>27315</v>
      </c>
      <c r="G9453" s="2" t="s">
        <v>17709</v>
      </c>
      <c r="H9453" s="2" t="s">
        <v>18264</v>
      </c>
    </row>
    <row r="9454" customFormat="false" ht="13.8" hidden="false" customHeight="false" outlineLevel="0" collapsed="false">
      <c r="A9454" s="2" t="s">
        <v>18265</v>
      </c>
      <c r="B9454" s="3" t="e">
        <f aca="false">HYPERLINK(concat("http://www.history-lab.org/documents/", A9454), "link")</f>
        <v>#NAME?</v>
      </c>
      <c r="C9454" s="2" t="n">
        <v>0.871564007325343</v>
      </c>
      <c r="D9454" s="2" t="n">
        <v>0.128435992674656</v>
      </c>
      <c r="E9454" s="4" t="n">
        <f aca="false">C9454/D9454</f>
        <v>6.78597945307373</v>
      </c>
      <c r="F9454" s="5" t="n">
        <v>28279</v>
      </c>
      <c r="G9454" s="2" t="s">
        <v>17709</v>
      </c>
      <c r="H9454" s="2" t="s">
        <v>18266</v>
      </c>
    </row>
    <row r="9455" customFormat="false" ht="13.8" hidden="false" customHeight="false" outlineLevel="0" collapsed="false">
      <c r="A9455" s="2" t="s">
        <v>18267</v>
      </c>
      <c r="B9455" s="3" t="e">
        <f aca="false">HYPERLINK(concat("http://www.history-lab.org/documents/", A9455), "link")</f>
        <v>#NAME?</v>
      </c>
      <c r="C9455" s="2" t="n">
        <v>0.871462496938606</v>
      </c>
      <c r="D9455" s="2" t="n">
        <v>0.128537503061394</v>
      </c>
      <c r="E9455" s="4" t="n">
        <f aca="false">C9455/D9455</f>
        <v>6.77983060338713</v>
      </c>
      <c r="F9455" s="5" t="n">
        <v>28104</v>
      </c>
      <c r="G9455" s="2" t="s">
        <v>17709</v>
      </c>
      <c r="H9455" s="2" t="s">
        <v>18268</v>
      </c>
    </row>
    <row r="9456" customFormat="false" ht="13.8" hidden="false" customHeight="false" outlineLevel="0" collapsed="false">
      <c r="A9456" s="2" t="s">
        <v>18269</v>
      </c>
      <c r="B9456" s="3" t="e">
        <f aca="false">HYPERLINK(concat("http://www.history-lab.org/documents/", A9456), "link")</f>
        <v>#NAME?</v>
      </c>
      <c r="C9456" s="2" t="n">
        <v>0.871418921487577</v>
      </c>
      <c r="D9456" s="2" t="n">
        <v>0.128581078512422</v>
      </c>
      <c r="E9456" s="4" t="n">
        <f aca="false">C9456/D9456</f>
        <v>6.77719405972622</v>
      </c>
      <c r="F9456" s="5" t="n">
        <v>27530</v>
      </c>
      <c r="G9456" s="2" t="s">
        <v>17709</v>
      </c>
      <c r="H9456" s="2" t="s">
        <v>18270</v>
      </c>
    </row>
    <row r="9457" customFormat="false" ht="13.8" hidden="false" customHeight="false" outlineLevel="0" collapsed="false">
      <c r="A9457" s="2" t="s">
        <v>18271</v>
      </c>
      <c r="B9457" s="3" t="e">
        <f aca="false">HYPERLINK(concat("http://www.history-lab.org/documents/", A9457), "link")</f>
        <v>#NAME?</v>
      </c>
      <c r="C9457" s="2" t="n">
        <v>0.871359772719254</v>
      </c>
      <c r="D9457" s="2" t="n">
        <v>0.128640227280741</v>
      </c>
      <c r="E9457" s="4" t="n">
        <f aca="false">C9457/D9457</f>
        <v>6.77361810639235</v>
      </c>
      <c r="F9457" s="5" t="n">
        <v>28209</v>
      </c>
      <c r="G9457" s="2" t="s">
        <v>17709</v>
      </c>
      <c r="H9457" s="2" t="s">
        <v>18272</v>
      </c>
    </row>
    <row r="9458" customFormat="false" ht="13.8" hidden="false" customHeight="false" outlineLevel="0" collapsed="false">
      <c r="A9458" s="2" t="s">
        <v>18273</v>
      </c>
      <c r="B9458" s="3" t="e">
        <f aca="false">HYPERLINK(concat("http://www.history-lab.org/documents/", A9458), "link")</f>
        <v>#NAME?</v>
      </c>
      <c r="C9458" s="2" t="n">
        <v>0.871236641279717</v>
      </c>
      <c r="D9458" s="2" t="n">
        <v>0.128763358720285</v>
      </c>
      <c r="E9458" s="4" t="n">
        <f aca="false">C9458/D9458</f>
        <v>6.76618449486333</v>
      </c>
      <c r="F9458" s="5" t="n">
        <v>28756</v>
      </c>
      <c r="G9458" s="2" t="s">
        <v>17709</v>
      </c>
      <c r="H9458" s="2" t="s">
        <v>18274</v>
      </c>
    </row>
    <row r="9459" customFormat="false" ht="13.8" hidden="false" customHeight="false" outlineLevel="0" collapsed="false">
      <c r="A9459" s="2" t="s">
        <v>18275</v>
      </c>
      <c r="B9459" s="3" t="e">
        <f aca="false">HYPERLINK(concat("http://www.history-lab.org/documents/", A9459), "link")</f>
        <v>#NAME?</v>
      </c>
      <c r="C9459" s="2" t="n">
        <v>0.871084208413883</v>
      </c>
      <c r="D9459" s="2" t="n">
        <v>0.128915791586116</v>
      </c>
      <c r="E9459" s="4" t="n">
        <f aca="false">C9459/D9459</f>
        <v>6.75700158759834</v>
      </c>
      <c r="F9459" s="5" t="n">
        <v>28286</v>
      </c>
      <c r="G9459" s="2" t="s">
        <v>17709</v>
      </c>
      <c r="H9459" s="2" t="s">
        <v>18276</v>
      </c>
    </row>
    <row r="9460" customFormat="false" ht="13.8" hidden="false" customHeight="false" outlineLevel="0" collapsed="false">
      <c r="A9460" s="2" t="s">
        <v>18277</v>
      </c>
      <c r="B9460" s="3" t="e">
        <f aca="false">HYPERLINK(concat("http://www.history-lab.org/documents/", A9460), "link")</f>
        <v>#NAME?</v>
      </c>
      <c r="C9460" s="2" t="n">
        <v>0.871036709621895</v>
      </c>
      <c r="D9460" s="2" t="n">
        <v>0.128963290378099</v>
      </c>
      <c r="E9460" s="4" t="n">
        <f aca="false">C9460/D9460</f>
        <v>6.75414458694532</v>
      </c>
      <c r="F9460" s="5" t="n">
        <v>27198</v>
      </c>
      <c r="G9460" s="2" t="s">
        <v>17709</v>
      </c>
      <c r="H9460" s="2" t="s">
        <v>18278</v>
      </c>
    </row>
    <row r="9461" customFormat="false" ht="13.8" hidden="false" customHeight="false" outlineLevel="0" collapsed="false">
      <c r="A9461" s="2" t="s">
        <v>18279</v>
      </c>
      <c r="B9461" s="3" t="e">
        <f aca="false">HYPERLINK(concat("http://www.history-lab.org/documents/", A9461), "link")</f>
        <v>#NAME?</v>
      </c>
      <c r="C9461" s="2" t="n">
        <v>0.87045351332235</v>
      </c>
      <c r="D9461" s="2" t="n">
        <v>0.129546486677641</v>
      </c>
      <c r="E9461" s="4" t="n">
        <f aca="false">C9461/D9461</f>
        <v>6.7192367438598</v>
      </c>
      <c r="F9461" s="5" t="n">
        <v>27565</v>
      </c>
      <c r="G9461" s="2" t="s">
        <v>17709</v>
      </c>
      <c r="H9461" s="2" t="s">
        <v>18280</v>
      </c>
    </row>
    <row r="9462" customFormat="false" ht="13.8" hidden="false" customHeight="false" outlineLevel="0" collapsed="false">
      <c r="A9462" s="2" t="s">
        <v>18281</v>
      </c>
      <c r="B9462" s="3" t="e">
        <f aca="false">HYPERLINK(concat("http://www.history-lab.org/documents/", A9462), "link")</f>
        <v>#NAME?</v>
      </c>
      <c r="C9462" s="2" t="n">
        <v>0.870387785886236</v>
      </c>
      <c r="D9462" s="2" t="n">
        <v>0.129612214113763</v>
      </c>
      <c r="E9462" s="4" t="n">
        <f aca="false">C9462/D9462</f>
        <v>6.71532225444649</v>
      </c>
      <c r="F9462" s="5" t="n">
        <v>28502</v>
      </c>
      <c r="G9462" s="2" t="s">
        <v>17709</v>
      </c>
      <c r="H9462" s="2" t="s">
        <v>18282</v>
      </c>
    </row>
    <row r="9463" customFormat="false" ht="13.8" hidden="false" customHeight="false" outlineLevel="0" collapsed="false">
      <c r="A9463" s="2" t="s">
        <v>18283</v>
      </c>
      <c r="B9463" s="3" t="e">
        <f aca="false">HYPERLINK(concat("http://www.history-lab.org/documents/", A9463), "link")</f>
        <v>#NAME?</v>
      </c>
      <c r="C9463" s="2" t="n">
        <v>0.870046637596526</v>
      </c>
      <c r="D9463" s="2" t="n">
        <v>0.129953362403473</v>
      </c>
      <c r="E9463" s="4" t="n">
        <f aca="false">C9463/D9463</f>
        <v>6.69506830377537</v>
      </c>
      <c r="F9463" s="5" t="n">
        <v>27493</v>
      </c>
      <c r="G9463" s="2" t="s">
        <v>17709</v>
      </c>
      <c r="H9463" s="2" t="s">
        <v>18284</v>
      </c>
    </row>
    <row r="9464" customFormat="false" ht="13.8" hidden="false" customHeight="false" outlineLevel="0" collapsed="false">
      <c r="A9464" s="2" t="s">
        <v>18285</v>
      </c>
      <c r="B9464" s="3" t="e">
        <f aca="false">HYPERLINK(concat("http://www.history-lab.org/documents/", A9464), "link")</f>
        <v>#NAME?</v>
      </c>
      <c r="C9464" s="2" t="n">
        <v>0.869825138041162</v>
      </c>
      <c r="D9464" s="2" t="n">
        <v>0.130174861958836</v>
      </c>
      <c r="E9464" s="4" t="n">
        <f aca="false">C9464/D9464</f>
        <v>6.68197472962344</v>
      </c>
      <c r="F9464" s="5" t="n">
        <v>27558</v>
      </c>
      <c r="G9464" s="2" t="s">
        <v>17709</v>
      </c>
      <c r="H9464" s="2" t="s">
        <v>18286</v>
      </c>
    </row>
    <row r="9465" customFormat="false" ht="13.8" hidden="false" customHeight="false" outlineLevel="0" collapsed="false">
      <c r="A9465" s="2" t="s">
        <v>18287</v>
      </c>
      <c r="B9465" s="3" t="e">
        <f aca="false">HYPERLINK(concat("http://www.history-lab.org/documents/", A9465), "link")</f>
        <v>#NAME?</v>
      </c>
      <c r="C9465" s="2" t="n">
        <v>0.869641123932166</v>
      </c>
      <c r="D9465" s="2" t="n">
        <v>0.13035887606783</v>
      </c>
      <c r="E9465" s="4" t="n">
        <f aca="false">C9465/D9465</f>
        <v>6.67113088240852</v>
      </c>
      <c r="F9465" s="5" t="n">
        <v>27692</v>
      </c>
      <c r="G9465" s="2" t="s">
        <v>17709</v>
      </c>
      <c r="H9465" s="2" t="s">
        <v>18288</v>
      </c>
    </row>
    <row r="9466" customFormat="false" ht="13.8" hidden="false" customHeight="false" outlineLevel="0" collapsed="false">
      <c r="A9466" s="2" t="s">
        <v>18289</v>
      </c>
      <c r="B9466" s="3" t="e">
        <f aca="false">HYPERLINK(concat("http://www.history-lab.org/documents/", A9466), "link")</f>
        <v>#NAME?</v>
      </c>
      <c r="C9466" s="2" t="n">
        <v>0.869407245028863</v>
      </c>
      <c r="D9466" s="2" t="n">
        <v>0.130592754971137</v>
      </c>
      <c r="E9466" s="4" t="n">
        <f aca="false">C9466/D9466</f>
        <v>6.65739263423163</v>
      </c>
      <c r="F9466" s="5" t="n">
        <v>28171</v>
      </c>
      <c r="G9466" s="2" t="s">
        <v>17709</v>
      </c>
      <c r="H9466" s="2" t="s">
        <v>18290</v>
      </c>
    </row>
    <row r="9467" customFormat="false" ht="13.8" hidden="false" customHeight="false" outlineLevel="0" collapsed="false">
      <c r="A9467" s="2" t="s">
        <v>18291</v>
      </c>
      <c r="B9467" s="3" t="e">
        <f aca="false">HYPERLINK(concat("http://www.history-lab.org/documents/", A9467), "link")</f>
        <v>#NAME?</v>
      </c>
      <c r="C9467" s="2" t="n">
        <v>0.869376503933008</v>
      </c>
      <c r="D9467" s="2" t="n">
        <v>0.130623496067002</v>
      </c>
      <c r="E9467" s="4" t="n">
        <f aca="false">C9467/D9467</f>
        <v>6.6555905339348</v>
      </c>
      <c r="F9467" s="5" t="n">
        <v>28063</v>
      </c>
      <c r="G9467" s="2" t="s">
        <v>17709</v>
      </c>
      <c r="H9467" s="2" t="s">
        <v>18292</v>
      </c>
    </row>
    <row r="9468" customFormat="false" ht="13.8" hidden="false" customHeight="false" outlineLevel="0" collapsed="false">
      <c r="A9468" s="2" t="s">
        <v>18293</v>
      </c>
      <c r="B9468" s="3" t="e">
        <f aca="false">HYPERLINK(concat("http://www.history-lab.org/documents/", A9468), "link")</f>
        <v>#NAME?</v>
      </c>
      <c r="C9468" s="2" t="n">
        <v>0.869362762468013</v>
      </c>
      <c r="D9468" s="2" t="n">
        <v>0.130637237531986</v>
      </c>
      <c r="E9468" s="4" t="n">
        <f aca="false">C9468/D9468</f>
        <v>6.65478525795643</v>
      </c>
      <c r="F9468" s="5" t="n">
        <v>26786</v>
      </c>
      <c r="G9468" s="2" t="s">
        <v>17709</v>
      </c>
      <c r="H9468" s="2" t="s">
        <v>18294</v>
      </c>
    </row>
    <row r="9469" customFormat="false" ht="13.8" hidden="false" customHeight="false" outlineLevel="0" collapsed="false">
      <c r="A9469" s="2" t="s">
        <v>18295</v>
      </c>
      <c r="B9469" s="3" t="e">
        <f aca="false">HYPERLINK(concat("http://www.history-lab.org/documents/", A9469), "link")</f>
        <v>#NAME?</v>
      </c>
      <c r="C9469" s="2" t="n">
        <v>0.869358268837841</v>
      </c>
      <c r="D9469" s="2" t="n">
        <v>0.130641731162156</v>
      </c>
      <c r="E9469" s="4" t="n">
        <f aca="false">C9469/D9469</f>
        <v>6.65452195944013</v>
      </c>
      <c r="F9469" s="5" t="n">
        <v>28733</v>
      </c>
      <c r="G9469" s="2" t="s">
        <v>17709</v>
      </c>
      <c r="H9469" s="2" t="s">
        <v>18296</v>
      </c>
    </row>
    <row r="9470" customFormat="false" ht="13.8" hidden="false" customHeight="false" outlineLevel="0" collapsed="false">
      <c r="A9470" s="2" t="s">
        <v>18297</v>
      </c>
      <c r="B9470" s="3" t="e">
        <f aca="false">HYPERLINK(concat("http://www.history-lab.org/documents/", A9470), "link")</f>
        <v>#NAME?</v>
      </c>
      <c r="C9470" s="2" t="n">
        <v>0.869340985874638</v>
      </c>
      <c r="D9470" s="2" t="n">
        <v>0.130659014125361</v>
      </c>
      <c r="E9470" s="4" t="n">
        <f aca="false">C9470/D9470</f>
        <v>6.6535094550809</v>
      </c>
      <c r="F9470" s="5" t="n">
        <v>28781</v>
      </c>
      <c r="G9470" s="2" t="s">
        <v>17709</v>
      </c>
      <c r="H9470" s="2" t="s">
        <v>18298</v>
      </c>
    </row>
    <row r="9471" customFormat="false" ht="13.8" hidden="false" customHeight="false" outlineLevel="0" collapsed="false">
      <c r="A9471" s="2" t="s">
        <v>18299</v>
      </c>
      <c r="B9471" s="3" t="e">
        <f aca="false">HYPERLINK(concat("http://www.history-lab.org/documents/", A9471), "link")</f>
        <v>#NAME?</v>
      </c>
      <c r="C9471" s="2" t="n">
        <v>0.869313029254096</v>
      </c>
      <c r="D9471" s="2" t="n">
        <v>0.130686970745893</v>
      </c>
      <c r="E9471" s="4" t="n">
        <f aca="false">C9471/D9471</f>
        <v>6.65187221260475</v>
      </c>
      <c r="F9471" s="5" t="n">
        <v>27825</v>
      </c>
      <c r="G9471" s="2" t="s">
        <v>17709</v>
      </c>
      <c r="H9471" s="2" t="s">
        <v>18300</v>
      </c>
    </row>
    <row r="9472" customFormat="false" ht="13.8" hidden="false" customHeight="false" outlineLevel="0" collapsed="false">
      <c r="A9472" s="2" t="s">
        <v>18301</v>
      </c>
      <c r="B9472" s="3" t="e">
        <f aca="false">HYPERLINK(concat("http://www.history-lab.org/documents/", A9472), "link")</f>
        <v>#NAME?</v>
      </c>
      <c r="C9472" s="2" t="n">
        <v>0.869250144888574</v>
      </c>
      <c r="D9472" s="2" t="n">
        <v>0.130749855111432</v>
      </c>
      <c r="E9472" s="4" t="n">
        <f aca="false">C9472/D9472</f>
        <v>6.64819203162981</v>
      </c>
      <c r="F9472" s="5" t="n">
        <v>28181</v>
      </c>
      <c r="G9472" s="2" t="s">
        <v>17709</v>
      </c>
      <c r="H9472" s="2" t="s">
        <v>18302</v>
      </c>
    </row>
    <row r="9473" customFormat="false" ht="13.8" hidden="false" customHeight="false" outlineLevel="0" collapsed="false">
      <c r="A9473" s="2" t="s">
        <v>18303</v>
      </c>
      <c r="B9473" s="3" t="e">
        <f aca="false">HYPERLINK(concat("http://www.history-lab.org/documents/", A9473), "link")</f>
        <v>#NAME?</v>
      </c>
      <c r="C9473" s="2" t="n">
        <v>0.869235152334148</v>
      </c>
      <c r="D9473" s="2" t="n">
        <v>0.130764847665851</v>
      </c>
      <c r="E9473" s="4" t="n">
        <f aca="false">C9473/D9473</f>
        <v>6.64731514508656</v>
      </c>
      <c r="F9473" s="5" t="n">
        <v>28605</v>
      </c>
      <c r="G9473" s="2" t="s">
        <v>17709</v>
      </c>
      <c r="H9473" s="2" t="s">
        <v>18304</v>
      </c>
    </row>
    <row r="9474" customFormat="false" ht="13.8" hidden="false" customHeight="false" outlineLevel="0" collapsed="false">
      <c r="A9474" s="2" t="s">
        <v>18305</v>
      </c>
      <c r="B9474" s="3" t="e">
        <f aca="false">HYPERLINK(concat("http://www.history-lab.org/documents/", A9474), "link")</f>
        <v>#NAME?</v>
      </c>
      <c r="C9474" s="2" t="n">
        <v>0.869199817317759</v>
      </c>
      <c r="D9474" s="2" t="n">
        <v>0.130800182682243</v>
      </c>
      <c r="E9474" s="4" t="n">
        <f aca="false">C9474/D9474</f>
        <v>6.64524926107583</v>
      </c>
      <c r="F9474" s="5" t="n">
        <v>27633</v>
      </c>
      <c r="G9474" s="2" t="s">
        <v>17709</v>
      </c>
      <c r="H9474" s="2" t="s">
        <v>18306</v>
      </c>
    </row>
    <row r="9475" customFormat="false" ht="13.8" hidden="false" customHeight="false" outlineLevel="0" collapsed="false">
      <c r="A9475" s="2" t="s">
        <v>18307</v>
      </c>
      <c r="B9475" s="3" t="e">
        <f aca="false">HYPERLINK(concat("http://www.history-lab.org/documents/", A9475), "link")</f>
        <v>#NAME?</v>
      </c>
      <c r="C9475" s="2" t="n">
        <v>0.868961006255961</v>
      </c>
      <c r="D9475" s="2" t="n">
        <v>0.131038993744038</v>
      </c>
      <c r="E9475" s="4" t="n">
        <f aca="false">C9475/D9475</f>
        <v>6.63131623212344</v>
      </c>
      <c r="F9475" s="5" t="n">
        <v>28714</v>
      </c>
      <c r="G9475" s="2" t="s">
        <v>17709</v>
      </c>
      <c r="H9475" s="2" t="s">
        <v>18308</v>
      </c>
    </row>
    <row r="9476" customFormat="false" ht="13.8" hidden="false" customHeight="false" outlineLevel="0" collapsed="false">
      <c r="A9476" s="2" t="s">
        <v>18309</v>
      </c>
      <c r="B9476" s="3" t="e">
        <f aca="false">HYPERLINK(concat("http://www.history-lab.org/documents/", A9476), "link")</f>
        <v>#NAME?</v>
      </c>
      <c r="C9476" s="2" t="n">
        <v>0.868667630370187</v>
      </c>
      <c r="D9476" s="2" t="n">
        <v>0.131332369629812</v>
      </c>
      <c r="E9476" s="4" t="n">
        <f aca="false">C9476/D9476</f>
        <v>6.61426907028869</v>
      </c>
      <c r="F9476" s="5" t="n">
        <v>28360</v>
      </c>
      <c r="G9476" s="2" t="s">
        <v>17709</v>
      </c>
      <c r="H9476" s="2" t="s">
        <v>12664</v>
      </c>
    </row>
    <row r="9477" customFormat="false" ht="13.8" hidden="false" customHeight="false" outlineLevel="0" collapsed="false">
      <c r="A9477" s="2" t="s">
        <v>18310</v>
      </c>
      <c r="B9477" s="3" t="e">
        <f aca="false">HYPERLINK(concat("http://www.history-lab.org/documents/", A9477), "link")</f>
        <v>#NAME?</v>
      </c>
      <c r="C9477" s="2" t="n">
        <v>0.868331517704217</v>
      </c>
      <c r="D9477" s="2" t="n">
        <v>0.131668482295785</v>
      </c>
      <c r="E9477" s="4" t="n">
        <f aca="false">C9477/D9477</f>
        <v>6.59483197925503</v>
      </c>
      <c r="F9477" s="5" t="n">
        <v>28474</v>
      </c>
      <c r="G9477" s="2" t="s">
        <v>17709</v>
      </c>
      <c r="H9477" s="2" t="s">
        <v>17764</v>
      </c>
    </row>
    <row r="9478" customFormat="false" ht="13.8" hidden="false" customHeight="false" outlineLevel="0" collapsed="false">
      <c r="A9478" s="2" t="s">
        <v>18311</v>
      </c>
      <c r="B9478" s="3" t="e">
        <f aca="false">HYPERLINK(concat("http://www.history-lab.org/documents/", A9478), "link")</f>
        <v>#NAME?</v>
      </c>
      <c r="C9478" s="2" t="n">
        <v>0.868146337105829</v>
      </c>
      <c r="D9478" s="2" t="n">
        <v>0.131853662894165</v>
      </c>
      <c r="E9478" s="4" t="n">
        <f aca="false">C9478/D9478</f>
        <v>6.58416549112226</v>
      </c>
      <c r="F9478" s="5" t="n">
        <v>28628</v>
      </c>
      <c r="G9478" s="2" t="s">
        <v>17709</v>
      </c>
      <c r="H9478" s="2" t="s">
        <v>18312</v>
      </c>
    </row>
    <row r="9479" customFormat="false" ht="13.8" hidden="false" customHeight="false" outlineLevel="0" collapsed="false">
      <c r="A9479" s="2" t="s">
        <v>18313</v>
      </c>
      <c r="B9479" s="3" t="e">
        <f aca="false">HYPERLINK(concat("http://www.history-lab.org/documents/", A9479), "link")</f>
        <v>#NAME?</v>
      </c>
      <c r="C9479" s="2" t="n">
        <v>0.867822709317786</v>
      </c>
      <c r="D9479" s="2" t="n">
        <v>0.132177290682213</v>
      </c>
      <c r="E9479" s="4" t="n">
        <f aca="false">C9479/D9479</f>
        <v>6.56559613863055</v>
      </c>
      <c r="F9479" s="5" t="n">
        <v>27370</v>
      </c>
      <c r="G9479" s="2" t="s">
        <v>17709</v>
      </c>
      <c r="H9479" s="2" t="s">
        <v>18314</v>
      </c>
    </row>
    <row r="9480" customFormat="false" ht="13.8" hidden="false" customHeight="false" outlineLevel="0" collapsed="false">
      <c r="A9480" s="2" t="s">
        <v>18315</v>
      </c>
      <c r="B9480" s="3" t="e">
        <f aca="false">HYPERLINK(concat("http://www.history-lab.org/documents/", A9480), "link")</f>
        <v>#NAME?</v>
      </c>
      <c r="C9480" s="2" t="n">
        <v>0.867613342056105</v>
      </c>
      <c r="D9480" s="2" t="n">
        <v>0.132386657943895</v>
      </c>
      <c r="E9480" s="4" t="n">
        <f aca="false">C9480/D9480</f>
        <v>6.55363127622571</v>
      </c>
      <c r="F9480" s="5" t="n">
        <v>27852</v>
      </c>
      <c r="G9480" s="2" t="s">
        <v>17709</v>
      </c>
      <c r="H9480" s="2" t="s">
        <v>18316</v>
      </c>
    </row>
    <row r="9481" customFormat="false" ht="13.8" hidden="false" customHeight="false" outlineLevel="0" collapsed="false">
      <c r="A9481" s="2" t="s">
        <v>18317</v>
      </c>
      <c r="B9481" s="3" t="e">
        <f aca="false">HYPERLINK(concat("http://www.history-lab.org/documents/", A9481), "link")</f>
        <v>#NAME?</v>
      </c>
      <c r="C9481" s="2" t="n">
        <v>0.867533774180555</v>
      </c>
      <c r="D9481" s="2" t="n">
        <v>0.132466225819451</v>
      </c>
      <c r="E9481" s="4" t="n">
        <f aca="false">C9481/D9481</f>
        <v>6.54909407144269</v>
      </c>
      <c r="F9481" s="5" t="n">
        <v>28238</v>
      </c>
      <c r="G9481" s="2" t="s">
        <v>17709</v>
      </c>
      <c r="H9481" s="2" t="s">
        <v>18078</v>
      </c>
    </row>
    <row r="9482" customFormat="false" ht="13.8" hidden="false" customHeight="false" outlineLevel="0" collapsed="false">
      <c r="A9482" s="2" t="s">
        <v>18318</v>
      </c>
      <c r="B9482" s="3" t="e">
        <f aca="false">HYPERLINK(concat("http://www.history-lab.org/documents/", A9482), "link")</f>
        <v>#NAME?</v>
      </c>
      <c r="C9482" s="2" t="n">
        <v>0.867468167572605</v>
      </c>
      <c r="D9482" s="2" t="n">
        <v>0.132531832427397</v>
      </c>
      <c r="E9482" s="4" t="n">
        <f aca="false">C9482/D9482</f>
        <v>6.5453570790083</v>
      </c>
      <c r="F9482" s="5" t="n">
        <v>28553</v>
      </c>
      <c r="G9482" s="2" t="s">
        <v>17709</v>
      </c>
      <c r="H9482" s="2" t="s">
        <v>18319</v>
      </c>
    </row>
    <row r="9483" customFormat="false" ht="13.8" hidden="false" customHeight="false" outlineLevel="0" collapsed="false">
      <c r="A9483" s="2" t="s">
        <v>18320</v>
      </c>
      <c r="B9483" s="3" t="e">
        <f aca="false">HYPERLINK(concat("http://www.history-lab.org/documents/", A9483), "link")</f>
        <v>#NAME?</v>
      </c>
      <c r="C9483" s="2" t="n">
        <v>0.867336554600992</v>
      </c>
      <c r="D9483" s="2" t="n">
        <v>0.132663445399007</v>
      </c>
      <c r="E9483" s="4" t="n">
        <f aca="false">C9483/D9483</f>
        <v>6.5378714686049</v>
      </c>
      <c r="F9483" s="5" t="n">
        <v>27380</v>
      </c>
      <c r="G9483" s="2" t="s">
        <v>17709</v>
      </c>
      <c r="H9483" s="2" t="s">
        <v>18321</v>
      </c>
    </row>
    <row r="9484" customFormat="false" ht="13.8" hidden="false" customHeight="false" outlineLevel="0" collapsed="false">
      <c r="A9484" s="2" t="s">
        <v>18322</v>
      </c>
      <c r="B9484" s="3" t="e">
        <f aca="false">HYPERLINK(concat("http://www.history-lab.org/documents/", A9484), "link")</f>
        <v>#NAME?</v>
      </c>
      <c r="C9484" s="2" t="n">
        <v>0.867244563825083</v>
      </c>
      <c r="D9484" s="2" t="n">
        <v>0.132755436174916</v>
      </c>
      <c r="E9484" s="4" t="n">
        <f aca="false">C9484/D9484</f>
        <v>6.53264822001276</v>
      </c>
      <c r="F9484" s="5" t="n">
        <v>28529</v>
      </c>
      <c r="G9484" s="2" t="s">
        <v>17709</v>
      </c>
      <c r="H9484" s="2" t="s">
        <v>18323</v>
      </c>
    </row>
    <row r="9485" customFormat="false" ht="13.8" hidden="false" customHeight="false" outlineLevel="0" collapsed="false">
      <c r="A9485" s="2" t="s">
        <v>18324</v>
      </c>
      <c r="B9485" s="3" t="e">
        <f aca="false">HYPERLINK(concat("http://www.history-lab.org/documents/", A9485), "link")</f>
        <v>#NAME?</v>
      </c>
      <c r="C9485" s="2" t="n">
        <v>0.867098999392606</v>
      </c>
      <c r="D9485" s="2" t="n">
        <v>0.132901000607393</v>
      </c>
      <c r="E9485" s="4" t="n">
        <f aca="false">C9485/D9485</f>
        <v>6.52439782567274</v>
      </c>
      <c r="F9485" s="5" t="n">
        <v>28279</v>
      </c>
      <c r="G9485" s="2" t="s">
        <v>17709</v>
      </c>
      <c r="H9485" s="2" t="s">
        <v>18325</v>
      </c>
    </row>
    <row r="9486" customFormat="false" ht="13.8" hidden="false" customHeight="false" outlineLevel="0" collapsed="false">
      <c r="A9486" s="2" t="s">
        <v>18326</v>
      </c>
      <c r="B9486" s="3" t="e">
        <f aca="false">HYPERLINK(concat("http://www.history-lab.org/documents/", A9486), "link")</f>
        <v>#NAME?</v>
      </c>
      <c r="C9486" s="2" t="n">
        <v>0.867049364629965</v>
      </c>
      <c r="D9486" s="2" t="n">
        <v>0.132950635370034</v>
      </c>
      <c r="E9486" s="4" t="n">
        <f aca="false">C9486/D9486</f>
        <v>6.52158872514415</v>
      </c>
      <c r="F9486" s="5" t="n">
        <v>27556</v>
      </c>
      <c r="G9486" s="2" t="s">
        <v>17709</v>
      </c>
      <c r="H9486" s="2" t="s">
        <v>18327</v>
      </c>
    </row>
    <row r="9487" customFormat="false" ht="13.8" hidden="false" customHeight="false" outlineLevel="0" collapsed="false">
      <c r="A9487" s="2" t="s">
        <v>18328</v>
      </c>
      <c r="B9487" s="3" t="e">
        <f aca="false">HYPERLINK(concat("http://www.history-lab.org/documents/", A9487), "link")</f>
        <v>#NAME?</v>
      </c>
      <c r="C9487" s="2" t="n">
        <v>0.866908439503977</v>
      </c>
      <c r="D9487" s="2" t="n">
        <v>0.133091560496022</v>
      </c>
      <c r="E9487" s="4" t="n">
        <f aca="false">C9487/D9487</f>
        <v>6.51362442722195</v>
      </c>
      <c r="F9487" s="5" t="n">
        <v>28654</v>
      </c>
      <c r="G9487" s="2" t="s">
        <v>17709</v>
      </c>
      <c r="H9487" s="2" t="s">
        <v>18329</v>
      </c>
    </row>
    <row r="9488" customFormat="false" ht="13.8" hidden="false" customHeight="false" outlineLevel="0" collapsed="false">
      <c r="A9488" s="2" t="s">
        <v>18330</v>
      </c>
      <c r="B9488" s="3" t="e">
        <f aca="false">HYPERLINK(concat("http://www.history-lab.org/documents/", A9488), "link")</f>
        <v>#NAME?</v>
      </c>
      <c r="C9488" s="2" t="n">
        <v>0.866896943312122</v>
      </c>
      <c r="D9488" s="2" t="n">
        <v>0.133103056687876</v>
      </c>
      <c r="E9488" s="4" t="n">
        <f aca="false">C9488/D9488</f>
        <v>6.51297547091633</v>
      </c>
      <c r="F9488" s="5" t="n">
        <v>28397</v>
      </c>
      <c r="G9488" s="2" t="s">
        <v>17709</v>
      </c>
      <c r="H9488" s="2" t="s">
        <v>18331</v>
      </c>
    </row>
    <row r="9489" customFormat="false" ht="13.8" hidden="false" customHeight="false" outlineLevel="0" collapsed="false">
      <c r="A9489" s="2" t="s">
        <v>18332</v>
      </c>
      <c r="B9489" s="3" t="e">
        <f aca="false">HYPERLINK(concat("http://www.history-lab.org/documents/", A9489), "link")</f>
        <v>#NAME?</v>
      </c>
      <c r="C9489" s="2" t="n">
        <v>0.866253173336668</v>
      </c>
      <c r="D9489" s="2" t="n">
        <v>0.133746826663331</v>
      </c>
      <c r="E9489" s="4" t="n">
        <f aca="false">C9489/D9489</f>
        <v>6.47681290799676</v>
      </c>
      <c r="F9489" s="5" t="n">
        <v>27635</v>
      </c>
      <c r="G9489" s="2" t="s">
        <v>17709</v>
      </c>
      <c r="H9489" s="2" t="s">
        <v>18333</v>
      </c>
    </row>
    <row r="9490" customFormat="false" ht="13.8" hidden="false" customHeight="false" outlineLevel="0" collapsed="false">
      <c r="A9490" s="2" t="s">
        <v>18334</v>
      </c>
      <c r="B9490" s="3" t="e">
        <f aca="false">HYPERLINK(concat("http://www.history-lab.org/documents/", A9490), "link")</f>
        <v>#NAME?</v>
      </c>
      <c r="C9490" s="2" t="n">
        <v>0.866030994309539</v>
      </c>
      <c r="D9490" s="2" t="n">
        <v>0.133969005690468</v>
      </c>
      <c r="E9490" s="4" t="n">
        <f aca="false">C9490/D9490</f>
        <v>6.46441309201385</v>
      </c>
      <c r="F9490" s="5" t="n">
        <v>28008</v>
      </c>
      <c r="G9490" s="2" t="s">
        <v>17709</v>
      </c>
      <c r="H9490" s="2" t="s">
        <v>18335</v>
      </c>
    </row>
    <row r="9491" customFormat="false" ht="13.8" hidden="false" customHeight="false" outlineLevel="0" collapsed="false">
      <c r="A9491" s="2" t="s">
        <v>18336</v>
      </c>
      <c r="B9491" s="3" t="e">
        <f aca="false">HYPERLINK(concat("http://www.history-lab.org/documents/", A9491), "link")</f>
        <v>#NAME?</v>
      </c>
      <c r="C9491" s="2" t="n">
        <v>0.865884355186559</v>
      </c>
      <c r="D9491" s="2" t="n">
        <v>0.13411564481344</v>
      </c>
      <c r="E9491" s="4" t="n">
        <f aca="false">C9491/D9491</f>
        <v>6.45625166542679</v>
      </c>
      <c r="F9491" s="5" t="n">
        <v>27555</v>
      </c>
      <c r="G9491" s="2" t="s">
        <v>17709</v>
      </c>
      <c r="H9491" s="2" t="s">
        <v>18337</v>
      </c>
    </row>
    <row r="9492" customFormat="false" ht="13.8" hidden="false" customHeight="false" outlineLevel="0" collapsed="false">
      <c r="A9492" s="2" t="s">
        <v>18338</v>
      </c>
      <c r="B9492" s="3" t="e">
        <f aca="false">HYPERLINK(concat("http://www.history-lab.org/documents/", A9492), "link")</f>
        <v>#NAME?</v>
      </c>
      <c r="C9492" s="2" t="n">
        <v>0.865678888243994</v>
      </c>
      <c r="D9492" s="2" t="n">
        <v>0.134321111756006</v>
      </c>
      <c r="E9492" s="4" t="n">
        <f aca="false">C9492/D9492</f>
        <v>6.44484606274327</v>
      </c>
      <c r="F9492" s="5" t="n">
        <v>28417</v>
      </c>
      <c r="G9492" s="2" t="s">
        <v>17709</v>
      </c>
      <c r="H9492" s="2" t="s">
        <v>18339</v>
      </c>
    </row>
    <row r="9493" customFormat="false" ht="13.8" hidden="false" customHeight="false" outlineLevel="0" collapsed="false">
      <c r="A9493" s="2" t="s">
        <v>18340</v>
      </c>
      <c r="B9493" s="3" t="e">
        <f aca="false">HYPERLINK(concat("http://www.history-lab.org/documents/", A9493), "link")</f>
        <v>#NAME?</v>
      </c>
      <c r="C9493" s="2" t="n">
        <v>0.865653528831152</v>
      </c>
      <c r="D9493" s="2" t="n">
        <v>0.134346471168847</v>
      </c>
      <c r="E9493" s="4" t="n">
        <f aca="false">C9493/D9493</f>
        <v>6.44344076401677</v>
      </c>
      <c r="F9493" s="5" t="n">
        <v>27333</v>
      </c>
      <c r="G9493" s="2" t="s">
        <v>17709</v>
      </c>
      <c r="H9493" s="2" t="s">
        <v>18341</v>
      </c>
    </row>
    <row r="9494" customFormat="false" ht="13.8" hidden="false" customHeight="false" outlineLevel="0" collapsed="false">
      <c r="A9494" s="2" t="s">
        <v>18342</v>
      </c>
      <c r="B9494" s="3" t="e">
        <f aca="false">HYPERLINK(concat("http://www.history-lab.org/documents/", A9494), "link")</f>
        <v>#NAME?</v>
      </c>
      <c r="C9494" s="2" t="n">
        <v>0.8652797797259</v>
      </c>
      <c r="D9494" s="2" t="n">
        <v>0.134720220274099</v>
      </c>
      <c r="E9494" s="4" t="n">
        <f aca="false">C9494/D9494</f>
        <v>6.42279071371335</v>
      </c>
      <c r="F9494" s="5" t="n">
        <v>28340</v>
      </c>
      <c r="G9494" s="2" t="s">
        <v>17709</v>
      </c>
      <c r="H9494" s="2" t="s">
        <v>18343</v>
      </c>
    </row>
    <row r="9495" customFormat="false" ht="13.8" hidden="false" customHeight="false" outlineLevel="0" collapsed="false">
      <c r="A9495" s="2" t="s">
        <v>18344</v>
      </c>
      <c r="B9495" s="3" t="e">
        <f aca="false">HYPERLINK(concat("http://www.history-lab.org/documents/", A9495), "link")</f>
        <v>#NAME?</v>
      </c>
      <c r="C9495" s="2" t="n">
        <v>0.865170092637619</v>
      </c>
      <c r="D9495" s="2" t="n">
        <v>0.13482990736238</v>
      </c>
      <c r="E9495" s="4" t="n">
        <f aca="false">C9495/D9495</f>
        <v>6.41675211058565</v>
      </c>
      <c r="F9495" s="5" t="n">
        <v>27710</v>
      </c>
      <c r="G9495" s="2" t="s">
        <v>17709</v>
      </c>
      <c r="H9495" s="2" t="s">
        <v>18345</v>
      </c>
    </row>
    <row r="9496" customFormat="false" ht="13.8" hidden="false" customHeight="false" outlineLevel="0" collapsed="false">
      <c r="A9496" s="2" t="s">
        <v>18346</v>
      </c>
      <c r="B9496" s="3" t="e">
        <f aca="false">HYPERLINK(concat("http://www.history-lab.org/documents/", A9496), "link")</f>
        <v>#NAME?</v>
      </c>
      <c r="C9496" s="2" t="n">
        <v>0.865073347982882</v>
      </c>
      <c r="D9496" s="2" t="n">
        <v>0.134926652017119</v>
      </c>
      <c r="E9496" s="4" t="n">
        <f aca="false">C9496/D9496</f>
        <v>6.41143417590414</v>
      </c>
      <c r="F9496" s="5" t="n">
        <v>27975</v>
      </c>
      <c r="G9496" s="2" t="s">
        <v>17709</v>
      </c>
      <c r="H9496" s="2" t="s">
        <v>18347</v>
      </c>
    </row>
    <row r="9497" customFormat="false" ht="13.8" hidden="false" customHeight="false" outlineLevel="0" collapsed="false">
      <c r="A9497" s="2" t="s">
        <v>18348</v>
      </c>
      <c r="B9497" s="3" t="e">
        <f aca="false">HYPERLINK(concat("http://www.history-lab.org/documents/", A9497), "link")</f>
        <v>#NAME?</v>
      </c>
      <c r="C9497" s="2" t="n">
        <v>0.864951880967911</v>
      </c>
      <c r="D9497" s="2" t="n">
        <v>0.135048119032088</v>
      </c>
      <c r="E9497" s="4" t="n">
        <f aca="false">C9497/D9497</f>
        <v>6.40476807205582</v>
      </c>
      <c r="F9497" s="5" t="n">
        <v>28587</v>
      </c>
      <c r="G9497" s="2" t="s">
        <v>17709</v>
      </c>
      <c r="H9497" s="2" t="s">
        <v>18349</v>
      </c>
    </row>
    <row r="9498" customFormat="false" ht="13.8" hidden="false" customHeight="false" outlineLevel="0" collapsed="false">
      <c r="A9498" s="2" t="s">
        <v>18350</v>
      </c>
      <c r="B9498" s="3" t="e">
        <f aca="false">HYPERLINK(concat("http://www.history-lab.org/documents/", A9498), "link")</f>
        <v>#NAME?</v>
      </c>
      <c r="C9498" s="2" t="n">
        <v>0.864528544220316</v>
      </c>
      <c r="D9498" s="2" t="n">
        <v>0.135471455779684</v>
      </c>
      <c r="E9498" s="4" t="n">
        <f aca="false">C9498/D9498</f>
        <v>6.38162880323875</v>
      </c>
      <c r="F9498" s="5" t="n">
        <v>27495</v>
      </c>
      <c r="G9498" s="2" t="s">
        <v>17709</v>
      </c>
      <c r="H9498" s="2" t="s">
        <v>18351</v>
      </c>
    </row>
    <row r="9499" customFormat="false" ht="13.8" hidden="false" customHeight="false" outlineLevel="0" collapsed="false">
      <c r="A9499" s="2" t="s">
        <v>18352</v>
      </c>
      <c r="B9499" s="3" t="e">
        <f aca="false">HYPERLINK(concat("http://www.history-lab.org/documents/", A9499), "link")</f>
        <v>#NAME?</v>
      </c>
      <c r="C9499" s="2" t="n">
        <v>0.864444875353982</v>
      </c>
      <c r="D9499" s="2" t="n">
        <v>0.135555124646017</v>
      </c>
      <c r="E9499" s="4" t="n">
        <f aca="false">C9499/D9499</f>
        <v>6.37707263086775</v>
      </c>
      <c r="F9499" s="5" t="n">
        <v>26963</v>
      </c>
      <c r="G9499" s="2" t="s">
        <v>17709</v>
      </c>
      <c r="H9499" s="2" t="s">
        <v>18353</v>
      </c>
    </row>
    <row r="9500" customFormat="false" ht="13.8" hidden="false" customHeight="false" outlineLevel="0" collapsed="false">
      <c r="A9500" s="2" t="s">
        <v>18354</v>
      </c>
      <c r="B9500" s="3" t="e">
        <f aca="false">HYPERLINK(concat("http://www.history-lab.org/documents/", A9500), "link")</f>
        <v>#NAME?</v>
      </c>
      <c r="C9500" s="2" t="n">
        <v>0.864442683558762</v>
      </c>
      <c r="D9500" s="2" t="n">
        <v>0.135557316441237</v>
      </c>
      <c r="E9500" s="4" t="n">
        <f aca="false">C9500/D9500</f>
        <v>6.37695335266902</v>
      </c>
      <c r="F9500" s="5" t="n">
        <v>28483</v>
      </c>
      <c r="G9500" s="2" t="s">
        <v>17709</v>
      </c>
      <c r="H9500" s="2" t="s">
        <v>18355</v>
      </c>
    </row>
    <row r="9501" customFormat="false" ht="13.8" hidden="false" customHeight="false" outlineLevel="0" collapsed="false">
      <c r="A9501" s="2" t="s">
        <v>18356</v>
      </c>
      <c r="B9501" s="3" t="e">
        <f aca="false">HYPERLINK(concat("http://www.history-lab.org/documents/", A9501), "link")</f>
        <v>#NAME?</v>
      </c>
      <c r="C9501" s="2" t="n">
        <v>0.864344344749432</v>
      </c>
      <c r="D9501" s="2" t="n">
        <v>0.135655655250567</v>
      </c>
      <c r="E9501" s="4" t="n">
        <f aca="false">C9501/D9501</f>
        <v>6.37160568907296</v>
      </c>
      <c r="F9501" s="5" t="n">
        <v>28088</v>
      </c>
      <c r="G9501" s="2" t="s">
        <v>17709</v>
      </c>
      <c r="H9501" s="2" t="s">
        <v>18357</v>
      </c>
    </row>
    <row r="9502" customFormat="false" ht="13.8" hidden="false" customHeight="false" outlineLevel="0" collapsed="false">
      <c r="A9502" s="2" t="s">
        <v>18358</v>
      </c>
      <c r="B9502" s="3" t="e">
        <f aca="false">HYPERLINK(concat("http://www.history-lab.org/documents/", A9502), "link")</f>
        <v>#NAME?</v>
      </c>
      <c r="C9502" s="2" t="n">
        <v>0.864334331728695</v>
      </c>
      <c r="D9502" s="2" t="n">
        <v>0.135665668271304</v>
      </c>
      <c r="E9502" s="4" t="n">
        <f aca="false">C9502/D9502</f>
        <v>6.37106161597347</v>
      </c>
      <c r="F9502" s="5" t="n">
        <v>26970</v>
      </c>
      <c r="G9502" s="2" t="s">
        <v>17709</v>
      </c>
      <c r="H9502" s="2" t="s">
        <v>18359</v>
      </c>
    </row>
    <row r="9503" customFormat="false" ht="13.8" hidden="false" customHeight="false" outlineLevel="0" collapsed="false">
      <c r="A9503" s="2" t="s">
        <v>18360</v>
      </c>
      <c r="B9503" s="3" t="e">
        <f aca="false">HYPERLINK(concat("http://www.history-lab.org/documents/", A9503), "link")</f>
        <v>#NAME?</v>
      </c>
      <c r="C9503" s="2" t="n">
        <v>0.864275908391931</v>
      </c>
      <c r="D9503" s="2" t="n">
        <v>0.135724091608068</v>
      </c>
      <c r="E9503" s="4" t="n">
        <f aca="false">C9503/D9503</f>
        <v>6.36788869353947</v>
      </c>
      <c r="F9503" s="5" t="n">
        <v>27788</v>
      </c>
      <c r="G9503" s="2" t="s">
        <v>17709</v>
      </c>
      <c r="H9503" s="2" t="s">
        <v>18361</v>
      </c>
    </row>
    <row r="9504" customFormat="false" ht="13.8" hidden="false" customHeight="false" outlineLevel="0" collapsed="false">
      <c r="A9504" s="2" t="s">
        <v>18362</v>
      </c>
      <c r="B9504" s="3" t="e">
        <f aca="false">HYPERLINK(concat("http://www.history-lab.org/documents/", A9504), "link")</f>
        <v>#NAME?</v>
      </c>
      <c r="C9504" s="2" t="n">
        <v>0.864085721016959</v>
      </c>
      <c r="D9504" s="2" t="n">
        <v>0.135914278983042</v>
      </c>
      <c r="E9504" s="4" t="n">
        <f aca="false">C9504/D9504</f>
        <v>6.35757867004372</v>
      </c>
      <c r="F9504" s="5" t="n">
        <v>27071</v>
      </c>
      <c r="G9504" s="2" t="s">
        <v>17709</v>
      </c>
      <c r="H9504" s="2" t="s">
        <v>18363</v>
      </c>
    </row>
    <row r="9505" customFormat="false" ht="13.8" hidden="false" customHeight="false" outlineLevel="0" collapsed="false">
      <c r="A9505" s="2" t="s">
        <v>18364</v>
      </c>
      <c r="B9505" s="3" t="e">
        <f aca="false">HYPERLINK(concat("http://www.history-lab.org/documents/", A9505), "link")</f>
        <v>#NAME?</v>
      </c>
      <c r="C9505" s="2" t="n">
        <v>0.863849862068031</v>
      </c>
      <c r="D9505" s="2" t="n">
        <v>0.136150137931969</v>
      </c>
      <c r="E9505" s="4" t="n">
        <f aca="false">C9505/D9505</f>
        <v>6.34483280876055</v>
      </c>
      <c r="F9505" s="5" t="n">
        <v>27715</v>
      </c>
      <c r="G9505" s="2" t="s">
        <v>17709</v>
      </c>
      <c r="H9505" s="2" t="s">
        <v>18365</v>
      </c>
    </row>
    <row r="9506" customFormat="false" ht="13.8" hidden="false" customHeight="false" outlineLevel="0" collapsed="false">
      <c r="A9506" s="2" t="s">
        <v>18366</v>
      </c>
      <c r="B9506" s="3" t="e">
        <f aca="false">HYPERLINK(concat("http://www.history-lab.org/documents/", A9506), "link")</f>
        <v>#NAME?</v>
      </c>
      <c r="C9506" s="2" t="n">
        <v>0.863787631963391</v>
      </c>
      <c r="D9506" s="2" t="n">
        <v>0.136212368036611</v>
      </c>
      <c r="E9506" s="4" t="n">
        <f aca="false">C9506/D9506</f>
        <v>6.34147724185533</v>
      </c>
      <c r="F9506" s="5" t="n">
        <v>28213</v>
      </c>
      <c r="G9506" s="2" t="s">
        <v>17709</v>
      </c>
      <c r="H9506" s="2" t="s">
        <v>18367</v>
      </c>
    </row>
    <row r="9507" customFormat="false" ht="13.8" hidden="false" customHeight="false" outlineLevel="0" collapsed="false">
      <c r="A9507" s="2" t="s">
        <v>18368</v>
      </c>
      <c r="B9507" s="3" t="e">
        <f aca="false">HYPERLINK(concat("http://www.history-lab.org/documents/", A9507), "link")</f>
        <v>#NAME?</v>
      </c>
      <c r="C9507" s="2" t="n">
        <v>0.863534120529514</v>
      </c>
      <c r="D9507" s="2" t="n">
        <v>0.136465879470491</v>
      </c>
      <c r="E9507" s="4" t="n">
        <f aca="false">C9507/D9507</f>
        <v>6.32783904577585</v>
      </c>
      <c r="F9507" s="5" t="n">
        <v>27691</v>
      </c>
      <c r="G9507" s="2" t="s">
        <v>17709</v>
      </c>
      <c r="H9507" s="2" t="s">
        <v>18369</v>
      </c>
    </row>
    <row r="9508" customFormat="false" ht="13.8" hidden="false" customHeight="false" outlineLevel="0" collapsed="false">
      <c r="A9508" s="2" t="s">
        <v>18370</v>
      </c>
      <c r="B9508" s="3" t="e">
        <f aca="false">HYPERLINK(concat("http://www.history-lab.org/documents/", A9508), "link")</f>
        <v>#NAME?</v>
      </c>
      <c r="C9508" s="2" t="n">
        <v>0.863454400033214</v>
      </c>
      <c r="D9508" s="2" t="n">
        <v>0.136545599966785</v>
      </c>
      <c r="E9508" s="4" t="n">
        <f aca="false">C9508/D9508</f>
        <v>6.32356077561819</v>
      </c>
      <c r="F9508" s="5" t="n">
        <v>27487</v>
      </c>
      <c r="G9508" s="2" t="s">
        <v>17709</v>
      </c>
      <c r="H9508" s="2" t="s">
        <v>18371</v>
      </c>
    </row>
    <row r="9509" customFormat="false" ht="13.8" hidden="false" customHeight="false" outlineLevel="0" collapsed="false">
      <c r="A9509" s="2" t="s">
        <v>18372</v>
      </c>
      <c r="B9509" s="3" t="e">
        <f aca="false">HYPERLINK(concat("http://www.history-lab.org/documents/", A9509), "link")</f>
        <v>#NAME?</v>
      </c>
      <c r="C9509" s="2" t="n">
        <v>0.863300477099236</v>
      </c>
      <c r="D9509" s="2" t="n">
        <v>0.136699522900764</v>
      </c>
      <c r="E9509" s="4" t="n">
        <f aca="false">C9509/D9509</f>
        <v>6.31531448523008</v>
      </c>
      <c r="F9509" s="5" t="n">
        <v>28413</v>
      </c>
      <c r="G9509" s="2" t="s">
        <v>17709</v>
      </c>
      <c r="H9509" s="2" t="s">
        <v>18373</v>
      </c>
    </row>
    <row r="9510" customFormat="false" ht="13.8" hidden="false" customHeight="false" outlineLevel="0" collapsed="false">
      <c r="A9510" s="2" t="s">
        <v>18374</v>
      </c>
      <c r="B9510" s="3" t="e">
        <f aca="false">HYPERLINK(concat("http://www.history-lab.org/documents/", A9510), "link")</f>
        <v>#NAME?</v>
      </c>
      <c r="C9510" s="2" t="n">
        <v>0.862893129043441</v>
      </c>
      <c r="D9510" s="2" t="n">
        <v>0.137106870956558</v>
      </c>
      <c r="E9510" s="4" t="n">
        <f aca="false">C9510/D9510</f>
        <v>6.29358049690192</v>
      </c>
      <c r="F9510" s="5" t="n">
        <v>28479</v>
      </c>
      <c r="G9510" s="2" t="s">
        <v>17709</v>
      </c>
      <c r="H9510" s="2" t="s">
        <v>18375</v>
      </c>
    </row>
    <row r="9511" customFormat="false" ht="13.8" hidden="false" customHeight="false" outlineLevel="0" collapsed="false">
      <c r="A9511" s="2" t="s">
        <v>18376</v>
      </c>
      <c r="B9511" s="3" t="e">
        <f aca="false">HYPERLINK(concat("http://www.history-lab.org/documents/", A9511), "link")</f>
        <v>#NAME?</v>
      </c>
      <c r="C9511" s="2" t="n">
        <v>0.862716111964824</v>
      </c>
      <c r="D9511" s="2" t="n">
        <v>0.137283888035179</v>
      </c>
      <c r="E9511" s="4" t="n">
        <f aca="false">C9511/D9511</f>
        <v>6.28417598242667</v>
      </c>
      <c r="F9511" s="5" t="n">
        <v>28631</v>
      </c>
      <c r="G9511" s="2" t="s">
        <v>17709</v>
      </c>
      <c r="H9511" s="2" t="s">
        <v>18377</v>
      </c>
    </row>
    <row r="9512" customFormat="false" ht="13.8" hidden="false" customHeight="false" outlineLevel="0" collapsed="false">
      <c r="A9512" s="2" t="s">
        <v>18378</v>
      </c>
      <c r="B9512" s="3" t="e">
        <f aca="false">HYPERLINK(concat("http://www.history-lab.org/documents/", A9512), "link")</f>
        <v>#NAME?</v>
      </c>
      <c r="C9512" s="2" t="n">
        <v>0.86270241242353</v>
      </c>
      <c r="D9512" s="2" t="n">
        <v>0.137297587576462</v>
      </c>
      <c r="E9512" s="4" t="n">
        <f aca="false">C9512/D9512</f>
        <v>6.283449167984</v>
      </c>
      <c r="F9512" s="5" t="n">
        <v>28677</v>
      </c>
      <c r="G9512" s="2" t="s">
        <v>17709</v>
      </c>
      <c r="H9512" s="2" t="s">
        <v>18379</v>
      </c>
    </row>
    <row r="9513" customFormat="false" ht="13.8" hidden="false" customHeight="false" outlineLevel="0" collapsed="false">
      <c r="A9513" s="2" t="s">
        <v>18380</v>
      </c>
      <c r="B9513" s="3" t="e">
        <f aca="false">HYPERLINK(concat("http://www.history-lab.org/documents/", A9513), "link")</f>
        <v>#NAME?</v>
      </c>
      <c r="C9513" s="2" t="n">
        <v>0.86251566772083</v>
      </c>
      <c r="D9513" s="2" t="n">
        <v>0.137484332279169</v>
      </c>
      <c r="E9513" s="4" t="n">
        <f aca="false">C9513/D9513</f>
        <v>6.27355607306182</v>
      </c>
      <c r="F9513" s="5" t="n">
        <v>28712</v>
      </c>
      <c r="G9513" s="2" t="s">
        <v>17709</v>
      </c>
      <c r="H9513" s="2" t="s">
        <v>18381</v>
      </c>
    </row>
    <row r="9514" customFormat="false" ht="13.8" hidden="false" customHeight="false" outlineLevel="0" collapsed="false">
      <c r="A9514" s="2" t="s">
        <v>18382</v>
      </c>
      <c r="B9514" s="3" t="e">
        <f aca="false">HYPERLINK(concat("http://www.history-lab.org/documents/", A9514), "link")</f>
        <v>#NAME?</v>
      </c>
      <c r="C9514" s="2" t="n">
        <v>0.862383402477336</v>
      </c>
      <c r="D9514" s="2" t="n">
        <v>0.137616597522663</v>
      </c>
      <c r="E9514" s="4" t="n">
        <f aca="false">C9514/D9514</f>
        <v>6.26656535622687</v>
      </c>
      <c r="F9514" s="5" t="n">
        <v>27817</v>
      </c>
      <c r="G9514" s="2" t="s">
        <v>17709</v>
      </c>
      <c r="H9514" s="2" t="s">
        <v>18383</v>
      </c>
    </row>
    <row r="9515" customFormat="false" ht="13.8" hidden="false" customHeight="false" outlineLevel="0" collapsed="false">
      <c r="A9515" s="2" t="s">
        <v>18384</v>
      </c>
      <c r="B9515" s="3" t="e">
        <f aca="false">HYPERLINK(concat("http://www.history-lab.org/documents/", A9515), "link")</f>
        <v>#NAME?</v>
      </c>
      <c r="C9515" s="2" t="n">
        <v>0.862321575018978</v>
      </c>
      <c r="D9515" s="2" t="n">
        <v>0.137678424981018</v>
      </c>
      <c r="E9515" s="4" t="n">
        <f aca="false">C9515/D9515</f>
        <v>6.26330214874166</v>
      </c>
      <c r="F9515" s="5" t="n">
        <v>27366</v>
      </c>
      <c r="G9515" s="2" t="s">
        <v>17709</v>
      </c>
      <c r="H9515" s="2" t="s">
        <v>18385</v>
      </c>
    </row>
    <row r="9516" customFormat="false" ht="13.8" hidden="false" customHeight="false" outlineLevel="0" collapsed="false">
      <c r="A9516" s="2" t="s">
        <v>18386</v>
      </c>
      <c r="B9516" s="3" t="e">
        <f aca="false">HYPERLINK(concat("http://www.history-lab.org/documents/", A9516), "link")</f>
        <v>#NAME?</v>
      </c>
      <c r="C9516" s="2" t="n">
        <v>0.862164365701863</v>
      </c>
      <c r="D9516" s="2" t="n">
        <v>0.137835634298142</v>
      </c>
      <c r="E9516" s="4" t="n">
        <f aca="false">C9516/D9516</f>
        <v>6.25501794287085</v>
      </c>
      <c r="F9516" s="5" t="n">
        <v>28027</v>
      </c>
      <c r="G9516" s="2" t="s">
        <v>17709</v>
      </c>
      <c r="H9516" s="2" t="s">
        <v>18387</v>
      </c>
    </row>
    <row r="9517" customFormat="false" ht="13.8" hidden="false" customHeight="false" outlineLevel="0" collapsed="false">
      <c r="A9517" s="2" t="s">
        <v>18388</v>
      </c>
      <c r="B9517" s="3" t="e">
        <f aca="false">HYPERLINK(concat("http://www.history-lab.org/documents/", A9517), "link")</f>
        <v>#NAME?</v>
      </c>
      <c r="C9517" s="2" t="n">
        <v>0.86214609881109</v>
      </c>
      <c r="D9517" s="2" t="n">
        <v>0.137853901188911</v>
      </c>
      <c r="E9517" s="4" t="n">
        <f aca="false">C9517/D9517</f>
        <v>6.25405658726792</v>
      </c>
      <c r="F9517" s="5" t="n">
        <v>27590</v>
      </c>
      <c r="G9517" s="2" t="s">
        <v>17709</v>
      </c>
      <c r="H9517" s="2" t="s">
        <v>18389</v>
      </c>
    </row>
    <row r="9518" customFormat="false" ht="13.8" hidden="false" customHeight="false" outlineLevel="0" collapsed="false">
      <c r="A9518" s="2" t="s">
        <v>18390</v>
      </c>
      <c r="B9518" s="3" t="e">
        <f aca="false">HYPERLINK(concat("http://www.history-lab.org/documents/", A9518), "link")</f>
        <v>#NAME?</v>
      </c>
      <c r="C9518" s="2" t="n">
        <v>0.862096774620227</v>
      </c>
      <c r="D9518" s="2" t="n">
        <v>0.137903225379769</v>
      </c>
      <c r="E9518" s="4" t="n">
        <f aca="false">C9518/D9518</f>
        <v>6.25146201074062</v>
      </c>
      <c r="F9518" s="5" t="n">
        <v>27490</v>
      </c>
      <c r="G9518" s="2" t="s">
        <v>17709</v>
      </c>
      <c r="H9518" s="2" t="s">
        <v>18391</v>
      </c>
    </row>
    <row r="9519" customFormat="false" ht="13.8" hidden="false" customHeight="false" outlineLevel="0" collapsed="false">
      <c r="A9519" s="2" t="s">
        <v>18392</v>
      </c>
      <c r="B9519" s="3" t="e">
        <f aca="false">HYPERLINK(concat("http://www.history-lab.org/documents/", A9519), "link")</f>
        <v>#NAME?</v>
      </c>
      <c r="C9519" s="2" t="n">
        <v>0.862061805698583</v>
      </c>
      <c r="D9519" s="2" t="n">
        <v>0.137938194301416</v>
      </c>
      <c r="E9519" s="4" t="n">
        <f aca="false">C9519/D9519</f>
        <v>6.24962368156601</v>
      </c>
      <c r="F9519" s="5" t="n">
        <v>28219</v>
      </c>
      <c r="G9519" s="2" t="s">
        <v>17709</v>
      </c>
      <c r="H9519" s="2" t="s">
        <v>18393</v>
      </c>
    </row>
    <row r="9520" customFormat="false" ht="13.8" hidden="false" customHeight="false" outlineLevel="0" collapsed="false">
      <c r="A9520" s="2" t="s">
        <v>18394</v>
      </c>
      <c r="B9520" s="3" t="e">
        <f aca="false">HYPERLINK(concat("http://www.history-lab.org/documents/", A9520), "link")</f>
        <v>#NAME?</v>
      </c>
      <c r="C9520" s="2" t="n">
        <v>0.861985927433956</v>
      </c>
      <c r="D9520" s="2" t="n">
        <v>0.13801407256605</v>
      </c>
      <c r="E9520" s="4" t="n">
        <f aca="false">C9520/D9520</f>
        <v>6.24563793682294</v>
      </c>
      <c r="F9520" s="5" t="n">
        <v>28648</v>
      </c>
      <c r="G9520" s="2" t="s">
        <v>17709</v>
      </c>
      <c r="H9520" s="2" t="s">
        <v>18395</v>
      </c>
    </row>
    <row r="9521" customFormat="false" ht="13.8" hidden="false" customHeight="false" outlineLevel="0" collapsed="false">
      <c r="A9521" s="2" t="s">
        <v>18396</v>
      </c>
      <c r="B9521" s="3" t="e">
        <f aca="false">HYPERLINK(concat("http://www.history-lab.org/documents/", A9521), "link")</f>
        <v>#NAME?</v>
      </c>
      <c r="C9521" s="2" t="n">
        <v>0.86193827043549</v>
      </c>
      <c r="D9521" s="2" t="n">
        <v>0.138061729564521</v>
      </c>
      <c r="E9521" s="4" t="n">
        <f aca="false">C9521/D9521</f>
        <v>6.24313684287634</v>
      </c>
      <c r="F9521" s="5" t="n">
        <v>28522</v>
      </c>
      <c r="G9521" s="2" t="s">
        <v>17709</v>
      </c>
      <c r="H9521" s="2" t="s">
        <v>18397</v>
      </c>
    </row>
    <row r="9522" customFormat="false" ht="13.8" hidden="false" customHeight="false" outlineLevel="0" collapsed="false">
      <c r="A9522" s="2" t="s">
        <v>18398</v>
      </c>
      <c r="B9522" s="3" t="e">
        <f aca="false">HYPERLINK(concat("http://www.history-lab.org/documents/", A9522), "link")</f>
        <v>#NAME?</v>
      </c>
      <c r="C9522" s="2" t="n">
        <v>0.861842314891073</v>
      </c>
      <c r="D9522" s="2" t="n">
        <v>0.138157685108917</v>
      </c>
      <c r="E9522" s="4" t="n">
        <f aca="false">C9522/D9522</f>
        <v>6.23810622052358</v>
      </c>
      <c r="F9522" s="5" t="n">
        <v>28681</v>
      </c>
      <c r="G9522" s="2" t="s">
        <v>17709</v>
      </c>
      <c r="H9522" s="2" t="s">
        <v>18399</v>
      </c>
    </row>
    <row r="9523" customFormat="false" ht="13.8" hidden="false" customHeight="false" outlineLevel="0" collapsed="false">
      <c r="A9523" s="2" t="s">
        <v>18400</v>
      </c>
      <c r="B9523" s="3" t="e">
        <f aca="false">HYPERLINK(concat("http://www.history-lab.org/documents/", A9523), "link")</f>
        <v>#NAME?</v>
      </c>
      <c r="C9523" s="2" t="n">
        <v>0.861805706179341</v>
      </c>
      <c r="D9523" s="2" t="n">
        <v>0.138194293820657</v>
      </c>
      <c r="E9523" s="4" t="n">
        <f aca="false">C9523/D9523</f>
        <v>6.23618879154126</v>
      </c>
      <c r="F9523" s="5" t="n">
        <v>28201</v>
      </c>
      <c r="G9523" s="2" t="s">
        <v>17709</v>
      </c>
      <c r="H9523" s="2" t="s">
        <v>18401</v>
      </c>
    </row>
    <row r="9524" customFormat="false" ht="13.8" hidden="false" customHeight="false" outlineLevel="0" collapsed="false">
      <c r="A9524" s="2" t="s">
        <v>18402</v>
      </c>
      <c r="B9524" s="3" t="e">
        <f aca="false">HYPERLINK(concat("http://www.history-lab.org/documents/", A9524), "link")</f>
        <v>#NAME?</v>
      </c>
      <c r="C9524" s="2" t="n">
        <v>0.861634179957918</v>
      </c>
      <c r="D9524" s="2" t="n">
        <v>0.138365820042085</v>
      </c>
      <c r="E9524" s="4" t="n">
        <f aca="false">C9524/D9524</f>
        <v>6.22721839610278</v>
      </c>
      <c r="F9524" s="5" t="n">
        <v>27233</v>
      </c>
      <c r="G9524" s="2" t="s">
        <v>17709</v>
      </c>
      <c r="H9524" s="2" t="s">
        <v>18403</v>
      </c>
    </row>
    <row r="9525" customFormat="false" ht="13.8" hidden="false" customHeight="false" outlineLevel="0" collapsed="false">
      <c r="A9525" s="2" t="s">
        <v>18404</v>
      </c>
      <c r="B9525" s="3" t="e">
        <f aca="false">HYPERLINK(concat("http://www.history-lab.org/documents/", A9525), "link")</f>
        <v>#NAME?</v>
      </c>
      <c r="C9525" s="2" t="n">
        <v>0.861467528121309</v>
      </c>
      <c r="D9525" s="2" t="n">
        <v>0.138532471878682</v>
      </c>
      <c r="E9525" s="4" t="n">
        <f aca="false">C9525/D9525</f>
        <v>6.21852419464317</v>
      </c>
      <c r="F9525" s="5" t="n">
        <v>28589</v>
      </c>
      <c r="G9525" s="2" t="s">
        <v>17709</v>
      </c>
      <c r="H9525" s="2" t="s">
        <v>18405</v>
      </c>
    </row>
    <row r="9526" customFormat="false" ht="13.8" hidden="false" customHeight="false" outlineLevel="0" collapsed="false">
      <c r="A9526" s="2" t="s">
        <v>18406</v>
      </c>
      <c r="B9526" s="3" t="e">
        <f aca="false">HYPERLINK(concat("http://www.history-lab.org/documents/", A9526), "link")</f>
        <v>#NAME?</v>
      </c>
      <c r="C9526" s="2" t="n">
        <v>0.861448541727286</v>
      </c>
      <c r="D9526" s="2" t="n">
        <v>0.138551458272713</v>
      </c>
      <c r="E9526" s="4" t="n">
        <f aca="false">C9526/D9526</f>
        <v>6.2175350044435</v>
      </c>
      <c r="F9526" s="5" t="n">
        <v>27901</v>
      </c>
      <c r="G9526" s="2" t="s">
        <v>17709</v>
      </c>
      <c r="H9526" s="2" t="s">
        <v>18407</v>
      </c>
    </row>
    <row r="9527" customFormat="false" ht="13.8" hidden="false" customHeight="false" outlineLevel="0" collapsed="false">
      <c r="A9527" s="2" t="s">
        <v>18408</v>
      </c>
      <c r="B9527" s="3" t="e">
        <f aca="false">HYPERLINK(concat("http://www.history-lab.org/documents/", A9527), "link")</f>
        <v>#NAME?</v>
      </c>
      <c r="C9527" s="2" t="n">
        <v>0.861334481752622</v>
      </c>
      <c r="D9527" s="2" t="n">
        <v>0.138665518247377</v>
      </c>
      <c r="E9527" s="4" t="n">
        <f aca="false">C9527/D9527</f>
        <v>6.21159818705625</v>
      </c>
      <c r="F9527" s="5" t="n">
        <v>28018</v>
      </c>
      <c r="G9527" s="2" t="s">
        <v>17709</v>
      </c>
      <c r="H9527" s="2" t="s">
        <v>18409</v>
      </c>
    </row>
    <row r="9528" customFormat="false" ht="13.8" hidden="false" customHeight="false" outlineLevel="0" collapsed="false">
      <c r="A9528" s="2" t="s">
        <v>18410</v>
      </c>
      <c r="B9528" s="3" t="e">
        <f aca="false">HYPERLINK(concat("http://www.history-lab.org/documents/", A9528), "link")</f>
        <v>#NAME?</v>
      </c>
      <c r="C9528" s="2" t="n">
        <v>0.861317849711587</v>
      </c>
      <c r="D9528" s="2" t="n">
        <v>0.138682150288408</v>
      </c>
      <c r="E9528" s="4" t="n">
        <f aca="false">C9528/D9528</f>
        <v>6.2107333057669</v>
      </c>
      <c r="F9528" s="5" t="n">
        <v>27451</v>
      </c>
      <c r="G9528" s="2" t="s">
        <v>17709</v>
      </c>
      <c r="H9528" s="2" t="s">
        <v>18411</v>
      </c>
    </row>
    <row r="9529" customFormat="false" ht="13.8" hidden="false" customHeight="false" outlineLevel="0" collapsed="false">
      <c r="A9529" s="2" t="s">
        <v>18412</v>
      </c>
      <c r="B9529" s="3" t="e">
        <f aca="false">HYPERLINK(concat("http://www.history-lab.org/documents/", A9529), "link")</f>
        <v>#NAME?</v>
      </c>
      <c r="C9529" s="2" t="n">
        <v>0.861310144337368</v>
      </c>
      <c r="D9529" s="2" t="n">
        <v>0.138689855662631</v>
      </c>
      <c r="E9529" s="4" t="n">
        <f aca="false">C9529/D9529</f>
        <v>6.21033268959874</v>
      </c>
      <c r="F9529" s="5" t="n">
        <v>28107</v>
      </c>
      <c r="G9529" s="2" t="s">
        <v>17709</v>
      </c>
      <c r="H9529" s="2" t="s">
        <v>5500</v>
      </c>
    </row>
    <row r="9530" customFormat="false" ht="13.8" hidden="false" customHeight="false" outlineLevel="0" collapsed="false">
      <c r="A9530" s="2" t="s">
        <v>18413</v>
      </c>
      <c r="B9530" s="3" t="e">
        <f aca="false">HYPERLINK(concat("http://www.history-lab.org/documents/", A9530), "link")</f>
        <v>#NAME?</v>
      </c>
      <c r="C9530" s="2" t="n">
        <v>0.861279611465381</v>
      </c>
      <c r="D9530" s="2" t="n">
        <v>0.138720388534618</v>
      </c>
      <c r="E9530" s="4" t="n">
        <f aca="false">C9530/D9530</f>
        <v>6.20874566863289</v>
      </c>
      <c r="F9530" s="5" t="n">
        <v>26991</v>
      </c>
      <c r="G9530" s="2" t="s">
        <v>17709</v>
      </c>
      <c r="H9530" s="2" t="s">
        <v>18414</v>
      </c>
    </row>
    <row r="9531" customFormat="false" ht="13.8" hidden="false" customHeight="false" outlineLevel="0" collapsed="false">
      <c r="A9531" s="2" t="s">
        <v>18415</v>
      </c>
      <c r="B9531" s="3" t="e">
        <f aca="false">HYPERLINK(concat("http://www.history-lab.org/documents/", A9531), "link")</f>
        <v>#NAME?</v>
      </c>
      <c r="C9531" s="2" t="n">
        <v>0.861265057161898</v>
      </c>
      <c r="D9531" s="2" t="n">
        <v>0.138734942838099</v>
      </c>
      <c r="E9531" s="4" t="n">
        <f aca="false">C9531/D9531</f>
        <v>6.20798941883717</v>
      </c>
      <c r="F9531" s="5" t="n">
        <v>28731</v>
      </c>
      <c r="G9531" s="2" t="s">
        <v>17709</v>
      </c>
      <c r="H9531" s="2" t="s">
        <v>18416</v>
      </c>
    </row>
    <row r="9532" customFormat="false" ht="13.8" hidden="false" customHeight="false" outlineLevel="0" collapsed="false">
      <c r="A9532" s="2" t="s">
        <v>18417</v>
      </c>
      <c r="B9532" s="3" t="e">
        <f aca="false">HYPERLINK(concat("http://www.history-lab.org/documents/", A9532), "link")</f>
        <v>#NAME?</v>
      </c>
      <c r="C9532" s="2" t="n">
        <v>0.861218212331879</v>
      </c>
      <c r="D9532" s="2" t="n">
        <v>0.13878178766812</v>
      </c>
      <c r="E9532" s="4" t="n">
        <f aca="false">C9532/D9532</f>
        <v>6.20555641199391</v>
      </c>
      <c r="F9532" s="5" t="n">
        <v>27666</v>
      </c>
      <c r="G9532" s="2" t="s">
        <v>17709</v>
      </c>
      <c r="H9532" s="2" t="s">
        <v>18418</v>
      </c>
    </row>
    <row r="9533" customFormat="false" ht="13.8" hidden="false" customHeight="false" outlineLevel="0" collapsed="false">
      <c r="A9533" s="2" t="s">
        <v>18419</v>
      </c>
      <c r="B9533" s="3" t="e">
        <f aca="false">HYPERLINK(concat("http://www.history-lab.org/documents/", A9533), "link")</f>
        <v>#NAME?</v>
      </c>
      <c r="C9533" s="2" t="n">
        <v>0.861132382046805</v>
      </c>
      <c r="D9533" s="2" t="n">
        <v>0.138867617953189</v>
      </c>
      <c r="E9533" s="4" t="n">
        <f aca="false">C9533/D9533</f>
        <v>6.20110285420958</v>
      </c>
      <c r="F9533" s="5" t="n">
        <v>28776</v>
      </c>
      <c r="G9533" s="2" t="s">
        <v>17709</v>
      </c>
      <c r="H9533" s="2" t="s">
        <v>18420</v>
      </c>
    </row>
    <row r="9534" customFormat="false" ht="13.8" hidden="false" customHeight="false" outlineLevel="0" collapsed="false">
      <c r="A9534" s="2" t="s">
        <v>18421</v>
      </c>
      <c r="B9534" s="3" t="e">
        <f aca="false">HYPERLINK(concat("http://www.history-lab.org/documents/", A9534), "link")</f>
        <v>#NAME?</v>
      </c>
      <c r="C9534" s="2" t="n">
        <v>0.861089330458152</v>
      </c>
      <c r="D9534" s="2" t="n">
        <v>0.138910669541851</v>
      </c>
      <c r="E9534" s="4" t="n">
        <f aca="false">C9534/D9534</f>
        <v>6.19887106799038</v>
      </c>
      <c r="F9534" s="5" t="n">
        <v>28379</v>
      </c>
      <c r="G9534" s="2" t="s">
        <v>17709</v>
      </c>
      <c r="H9534" s="2" t="s">
        <v>18422</v>
      </c>
    </row>
    <row r="9535" customFormat="false" ht="13.8" hidden="false" customHeight="false" outlineLevel="0" collapsed="false">
      <c r="A9535" s="2" t="s">
        <v>18423</v>
      </c>
      <c r="B9535" s="3" t="e">
        <f aca="false">HYPERLINK(concat("http://www.history-lab.org/documents/", A9535), "link")</f>
        <v>#NAME?</v>
      </c>
      <c r="C9535" s="2" t="n">
        <v>0.861082994400446</v>
      </c>
      <c r="D9535" s="2" t="n">
        <v>0.138917005599551</v>
      </c>
      <c r="E9535" s="4" t="n">
        <f aca="false">C9535/D9535</f>
        <v>6.19854272473052</v>
      </c>
      <c r="F9535" s="5" t="n">
        <v>27477</v>
      </c>
      <c r="G9535" s="2" t="s">
        <v>17709</v>
      </c>
      <c r="H9535" s="2" t="s">
        <v>18424</v>
      </c>
    </row>
    <row r="9536" customFormat="false" ht="13.8" hidden="false" customHeight="false" outlineLevel="0" collapsed="false">
      <c r="A9536" s="2" t="s">
        <v>18425</v>
      </c>
      <c r="B9536" s="3" t="e">
        <f aca="false">HYPERLINK(concat("http://www.history-lab.org/documents/", A9536), "link")</f>
        <v>#NAME?</v>
      </c>
      <c r="C9536" s="2" t="n">
        <v>0.860784155867526</v>
      </c>
      <c r="D9536" s="2" t="n">
        <v>0.139215844132473</v>
      </c>
      <c r="E9536" s="4" t="n">
        <f aca="false">C9536/D9536</f>
        <v>6.18309044657613</v>
      </c>
      <c r="F9536" s="5" t="n">
        <v>27277</v>
      </c>
      <c r="G9536" s="2" t="s">
        <v>17709</v>
      </c>
      <c r="H9536" s="2" t="s">
        <v>18426</v>
      </c>
    </row>
    <row r="9537" customFormat="false" ht="13.8" hidden="false" customHeight="false" outlineLevel="0" collapsed="false">
      <c r="A9537" s="2" t="s">
        <v>18427</v>
      </c>
      <c r="B9537" s="3" t="e">
        <f aca="false">HYPERLINK(concat("http://www.history-lab.org/documents/", A9537), "link")</f>
        <v>#NAME?</v>
      </c>
      <c r="C9537" s="2" t="n">
        <v>0.860773692998506</v>
      </c>
      <c r="D9537" s="2" t="n">
        <v>0.139226307001496</v>
      </c>
      <c r="E9537" s="4" t="n">
        <f aca="false">C9537/D9537</f>
        <v>6.18255063670731</v>
      </c>
      <c r="F9537" s="5" t="n">
        <v>27454</v>
      </c>
      <c r="G9537" s="2" t="s">
        <v>17709</v>
      </c>
      <c r="H9537" s="2" t="s">
        <v>18428</v>
      </c>
    </row>
    <row r="9538" customFormat="false" ht="13.8" hidden="false" customHeight="false" outlineLevel="0" collapsed="false">
      <c r="A9538" s="2" t="s">
        <v>18429</v>
      </c>
      <c r="B9538" s="3" t="e">
        <f aca="false">HYPERLINK(concat("http://www.history-lab.org/documents/", A9538), "link")</f>
        <v>#NAME?</v>
      </c>
      <c r="C9538" s="2" t="n">
        <v>0.860702379165154</v>
      </c>
      <c r="D9538" s="2" t="n">
        <v>0.139297620834845</v>
      </c>
      <c r="E9538" s="4" t="n">
        <f aca="false">C9538/D9538</f>
        <v>6.17887350844007</v>
      </c>
      <c r="F9538" s="5" t="n">
        <v>28832</v>
      </c>
      <c r="G9538" s="2" t="s">
        <v>17709</v>
      </c>
      <c r="H9538" s="2" t="s">
        <v>18430</v>
      </c>
    </row>
    <row r="9539" customFormat="false" ht="13.8" hidden="false" customHeight="false" outlineLevel="0" collapsed="false">
      <c r="A9539" s="2" t="s">
        <v>18431</v>
      </c>
      <c r="B9539" s="3" t="e">
        <f aca="false">HYPERLINK(concat("http://www.history-lab.org/documents/", A9539), "link")</f>
        <v>#NAME?</v>
      </c>
      <c r="C9539" s="2" t="n">
        <v>0.860478669311282</v>
      </c>
      <c r="D9539" s="2" t="n">
        <v>0.139521330688717</v>
      </c>
      <c r="E9539" s="4" t="n">
        <f aca="false">C9539/D9539</f>
        <v>6.16736283307874</v>
      </c>
      <c r="F9539" s="5" t="n">
        <v>28283</v>
      </c>
      <c r="G9539" s="2" t="s">
        <v>17709</v>
      </c>
      <c r="H9539" s="2" t="s">
        <v>18432</v>
      </c>
    </row>
    <row r="9540" customFormat="false" ht="13.8" hidden="false" customHeight="false" outlineLevel="0" collapsed="false">
      <c r="A9540" s="2" t="s">
        <v>18433</v>
      </c>
      <c r="B9540" s="3" t="e">
        <f aca="false">HYPERLINK(concat("http://www.history-lab.org/documents/", A9540), "link")</f>
        <v>#NAME?</v>
      </c>
      <c r="C9540" s="2" t="n">
        <v>0.860410762000913</v>
      </c>
      <c r="D9540" s="2" t="n">
        <v>0.139589237999098</v>
      </c>
      <c r="E9540" s="4" t="n">
        <f aca="false">C9540/D9540</f>
        <v>6.16387605759746</v>
      </c>
      <c r="F9540" s="5" t="n">
        <v>28213</v>
      </c>
      <c r="G9540" s="2" t="s">
        <v>17709</v>
      </c>
      <c r="H9540" s="2" t="s">
        <v>18434</v>
      </c>
    </row>
    <row r="9541" customFormat="false" ht="13.8" hidden="false" customHeight="false" outlineLevel="0" collapsed="false">
      <c r="A9541" s="2" t="s">
        <v>18435</v>
      </c>
      <c r="B9541" s="3" t="e">
        <f aca="false">HYPERLINK(concat("http://www.history-lab.org/documents/", A9541), "link")</f>
        <v>#NAME?</v>
      </c>
      <c r="C9541" s="2" t="n">
        <v>0.860271196516383</v>
      </c>
      <c r="D9541" s="2" t="n">
        <v>0.139728803483611</v>
      </c>
      <c r="E9541" s="4" t="n">
        <f aca="false">C9541/D9541</f>
        <v>6.15672055488034</v>
      </c>
      <c r="F9541" s="5" t="n">
        <v>28284</v>
      </c>
      <c r="G9541" s="2" t="s">
        <v>17709</v>
      </c>
      <c r="H9541" s="2" t="s">
        <v>18436</v>
      </c>
    </row>
    <row r="9542" customFormat="false" ht="13.8" hidden="false" customHeight="false" outlineLevel="0" collapsed="false">
      <c r="A9542" s="2" t="s">
        <v>18437</v>
      </c>
      <c r="B9542" s="3" t="e">
        <f aca="false">HYPERLINK(concat("http://www.history-lab.org/documents/", A9542), "link")</f>
        <v>#NAME?</v>
      </c>
      <c r="C9542" s="2" t="n">
        <v>0.860213992612587</v>
      </c>
      <c r="D9542" s="2" t="n">
        <v>0.139786007387414</v>
      </c>
      <c r="E9542" s="4" t="n">
        <f aca="false">C9542/D9542</f>
        <v>6.15379184719485</v>
      </c>
      <c r="F9542" s="5" t="n">
        <v>27619</v>
      </c>
      <c r="G9542" s="2" t="s">
        <v>17709</v>
      </c>
      <c r="H9542" s="2" t="s">
        <v>18438</v>
      </c>
    </row>
    <row r="9543" customFormat="false" ht="13.8" hidden="false" customHeight="false" outlineLevel="0" collapsed="false">
      <c r="A9543" s="2" t="s">
        <v>18439</v>
      </c>
      <c r="B9543" s="3" t="e">
        <f aca="false">HYPERLINK(concat("http://www.history-lab.org/documents/", A9543), "link")</f>
        <v>#NAME?</v>
      </c>
      <c r="C9543" s="2" t="n">
        <v>0.860177589531973</v>
      </c>
      <c r="D9543" s="2" t="n">
        <v>0.139822410468022</v>
      </c>
      <c r="E9543" s="4" t="n">
        <f aca="false">C9543/D9543</f>
        <v>6.15192934131757</v>
      </c>
      <c r="F9543" s="5" t="n">
        <v>28461</v>
      </c>
      <c r="G9543" s="2" t="s">
        <v>17709</v>
      </c>
      <c r="H9543" s="2" t="s">
        <v>18440</v>
      </c>
    </row>
    <row r="9544" customFormat="false" ht="13.8" hidden="false" customHeight="false" outlineLevel="0" collapsed="false">
      <c r="A9544" s="2" t="s">
        <v>18441</v>
      </c>
      <c r="B9544" s="3" t="e">
        <f aca="false">HYPERLINK(concat("http://www.history-lab.org/documents/", A9544), "link")</f>
        <v>#NAME?</v>
      </c>
      <c r="C9544" s="2" t="n">
        <v>0.859997420218958</v>
      </c>
      <c r="D9544" s="2" t="n">
        <v>0.140002579781042</v>
      </c>
      <c r="E9544" s="4" t="n">
        <f aca="false">C9544/D9544</f>
        <v>6.14272552380075</v>
      </c>
      <c r="F9544" s="5" t="n">
        <v>28300</v>
      </c>
      <c r="G9544" s="2" t="s">
        <v>17709</v>
      </c>
      <c r="H9544" s="2" t="s">
        <v>18442</v>
      </c>
    </row>
    <row r="9545" customFormat="false" ht="13.8" hidden="false" customHeight="false" outlineLevel="0" collapsed="false">
      <c r="A9545" s="2" t="s">
        <v>18443</v>
      </c>
      <c r="B9545" s="3" t="e">
        <f aca="false">HYPERLINK(concat("http://www.history-lab.org/documents/", A9545), "link")</f>
        <v>#NAME?</v>
      </c>
      <c r="C9545" s="2" t="n">
        <v>0.859950066815784</v>
      </c>
      <c r="D9545" s="2" t="n">
        <v>0.140049933184215</v>
      </c>
      <c r="E9545" s="4" t="n">
        <f aca="false">C9545/D9545</f>
        <v>6.14031043973899</v>
      </c>
      <c r="F9545" s="5" t="n">
        <v>27117</v>
      </c>
      <c r="G9545" s="2" t="s">
        <v>17709</v>
      </c>
      <c r="H9545" s="2" t="s">
        <v>18444</v>
      </c>
    </row>
    <row r="9546" customFormat="false" ht="13.8" hidden="false" customHeight="false" outlineLevel="0" collapsed="false">
      <c r="A9546" s="2" t="s">
        <v>18445</v>
      </c>
      <c r="B9546" s="3" t="e">
        <f aca="false">HYPERLINK(concat("http://www.history-lab.org/documents/", A9546), "link")</f>
        <v>#NAME?</v>
      </c>
      <c r="C9546" s="2" t="n">
        <v>0.859879127909917</v>
      </c>
      <c r="D9546" s="2" t="n">
        <v>0.140120872090082</v>
      </c>
      <c r="E9546" s="4" t="n">
        <f aca="false">C9546/D9546</f>
        <v>6.13669551925934</v>
      </c>
      <c r="F9546" s="5" t="n">
        <v>28789</v>
      </c>
      <c r="G9546" s="2" t="s">
        <v>17709</v>
      </c>
      <c r="H9546" s="2" t="s">
        <v>18446</v>
      </c>
    </row>
    <row r="9547" customFormat="false" ht="13.8" hidden="false" customHeight="false" outlineLevel="0" collapsed="false">
      <c r="A9547" s="2" t="s">
        <v>18447</v>
      </c>
      <c r="B9547" s="3" t="e">
        <f aca="false">HYPERLINK(concat("http://www.history-lab.org/documents/", A9547), "link")</f>
        <v>#NAME?</v>
      </c>
      <c r="C9547" s="2" t="n">
        <v>0.85938709228766</v>
      </c>
      <c r="D9547" s="2" t="n">
        <v>0.140612907712338</v>
      </c>
      <c r="E9547" s="4" t="n">
        <f aca="false">C9547/D9547</f>
        <v>6.11172264530487</v>
      </c>
      <c r="F9547" s="5" t="n">
        <v>28616</v>
      </c>
      <c r="G9547" s="2" t="s">
        <v>17709</v>
      </c>
      <c r="H9547" s="2" t="s">
        <v>18448</v>
      </c>
    </row>
    <row r="9548" customFormat="false" ht="13.8" hidden="false" customHeight="false" outlineLevel="0" collapsed="false">
      <c r="A9548" s="2" t="s">
        <v>18449</v>
      </c>
      <c r="B9548" s="3" t="e">
        <f aca="false">HYPERLINK(concat("http://www.history-lab.org/documents/", A9548), "link")</f>
        <v>#NAME?</v>
      </c>
      <c r="C9548" s="2" t="n">
        <v>0.859365878368924</v>
      </c>
      <c r="D9548" s="2" t="n">
        <v>0.14063412163108</v>
      </c>
      <c r="E9548" s="4" t="n">
        <f aca="false">C9548/D9548</f>
        <v>6.11064987928936</v>
      </c>
      <c r="F9548" s="5" t="n">
        <v>28045</v>
      </c>
      <c r="G9548" s="2" t="s">
        <v>17709</v>
      </c>
      <c r="H9548" s="2" t="s">
        <v>18450</v>
      </c>
    </row>
    <row r="9549" customFormat="false" ht="13.8" hidden="false" customHeight="false" outlineLevel="0" collapsed="false">
      <c r="A9549" s="2" t="s">
        <v>18451</v>
      </c>
      <c r="B9549" s="3" t="e">
        <f aca="false">HYPERLINK(concat("http://www.history-lab.org/documents/", A9549), "link")</f>
        <v>#NAME?</v>
      </c>
      <c r="C9549" s="2" t="n">
        <v>0.859315400932366</v>
      </c>
      <c r="D9549" s="2" t="n">
        <v>0.140684599067645</v>
      </c>
      <c r="E9549" s="4" t="n">
        <f aca="false">C9549/D9549</f>
        <v>6.10809858809907</v>
      </c>
      <c r="F9549" s="5" t="n">
        <v>28444</v>
      </c>
      <c r="G9549" s="2" t="s">
        <v>17709</v>
      </c>
      <c r="H9549" s="2" t="s">
        <v>18452</v>
      </c>
    </row>
    <row r="9550" customFormat="false" ht="13.8" hidden="false" customHeight="false" outlineLevel="0" collapsed="false">
      <c r="A9550" s="2" t="s">
        <v>18453</v>
      </c>
      <c r="B9550" s="3" t="e">
        <f aca="false">HYPERLINK(concat("http://www.history-lab.org/documents/", A9550), "link")</f>
        <v>#NAME?</v>
      </c>
      <c r="C9550" s="2" t="n">
        <v>0.859308999305019</v>
      </c>
      <c r="D9550" s="2" t="n">
        <v>0.14069100069498</v>
      </c>
      <c r="E9550" s="4" t="n">
        <f aca="false">C9550/D9550</f>
        <v>6.1077751601754</v>
      </c>
      <c r="F9550" s="5" t="n">
        <v>27535</v>
      </c>
      <c r="G9550" s="2" t="s">
        <v>17709</v>
      </c>
      <c r="H9550" s="2" t="s">
        <v>18454</v>
      </c>
    </row>
    <row r="9551" customFormat="false" ht="13.8" hidden="false" customHeight="false" outlineLevel="0" collapsed="false">
      <c r="A9551" s="2" t="s">
        <v>18455</v>
      </c>
      <c r="B9551" s="3" t="e">
        <f aca="false">HYPERLINK(concat("http://www.history-lab.org/documents/", A9551), "link")</f>
        <v>#NAME?</v>
      </c>
      <c r="C9551" s="2" t="n">
        <v>0.859211558821298</v>
      </c>
      <c r="D9551" s="2" t="n">
        <v>0.140788441178701</v>
      </c>
      <c r="E9551" s="4" t="n">
        <f aca="false">C9551/D9551</f>
        <v>6.10285582841784</v>
      </c>
      <c r="F9551" s="5" t="n">
        <v>27705</v>
      </c>
      <c r="G9551" s="2" t="s">
        <v>17709</v>
      </c>
      <c r="H9551" s="2" t="s">
        <v>18456</v>
      </c>
    </row>
    <row r="9552" customFormat="false" ht="13.8" hidden="false" customHeight="false" outlineLevel="0" collapsed="false">
      <c r="A9552" s="2" t="s">
        <v>18457</v>
      </c>
      <c r="B9552" s="3" t="e">
        <f aca="false">HYPERLINK(concat("http://www.history-lab.org/documents/", A9552), "link")</f>
        <v>#NAME?</v>
      </c>
      <c r="C9552" s="2" t="n">
        <v>0.859148338421187</v>
      </c>
      <c r="D9552" s="2" t="n">
        <v>0.140851661578812</v>
      </c>
      <c r="E9552" s="4" t="n">
        <f aca="false">C9552/D9552</f>
        <v>6.0996677553602</v>
      </c>
      <c r="F9552" s="5" t="n">
        <v>26907</v>
      </c>
      <c r="G9552" s="2" t="s">
        <v>17709</v>
      </c>
      <c r="H9552" s="2" t="s">
        <v>18458</v>
      </c>
    </row>
    <row r="9553" customFormat="false" ht="13.8" hidden="false" customHeight="false" outlineLevel="0" collapsed="false">
      <c r="A9553" s="2" t="s">
        <v>18459</v>
      </c>
      <c r="B9553" s="3" t="e">
        <f aca="false">HYPERLINK(concat("http://www.history-lab.org/documents/", A9553), "link")</f>
        <v>#NAME?</v>
      </c>
      <c r="C9553" s="2" t="n">
        <v>0.859104024795552</v>
      </c>
      <c r="D9553" s="2" t="n">
        <v>0.140895975204442</v>
      </c>
      <c r="E9553" s="4" t="n">
        <f aca="false">C9553/D9553</f>
        <v>6.09743481706259</v>
      </c>
      <c r="F9553" s="5" t="n">
        <v>28349</v>
      </c>
      <c r="G9553" s="2" t="s">
        <v>17709</v>
      </c>
      <c r="H9553" s="2" t="s">
        <v>18460</v>
      </c>
    </row>
    <row r="9554" customFormat="false" ht="13.8" hidden="false" customHeight="false" outlineLevel="0" collapsed="false">
      <c r="A9554" s="2" t="s">
        <v>18461</v>
      </c>
      <c r="B9554" s="3" t="e">
        <f aca="false">HYPERLINK(concat("http://www.history-lab.org/documents/", A9554), "link")</f>
        <v>#NAME?</v>
      </c>
      <c r="C9554" s="2" t="n">
        <v>0.859038617826469</v>
      </c>
      <c r="D9554" s="2" t="n">
        <v>0.140961382173529</v>
      </c>
      <c r="E9554" s="4" t="n">
        <f aca="false">C9554/D9554</f>
        <v>6.09414156260868</v>
      </c>
      <c r="F9554" s="5" t="n">
        <v>27681</v>
      </c>
      <c r="G9554" s="2" t="s">
        <v>17709</v>
      </c>
      <c r="H9554" s="2" t="s">
        <v>18462</v>
      </c>
    </row>
    <row r="9555" customFormat="false" ht="13.8" hidden="false" customHeight="false" outlineLevel="0" collapsed="false">
      <c r="A9555" s="2" t="s">
        <v>18463</v>
      </c>
      <c r="B9555" s="3" t="e">
        <f aca="false">HYPERLINK(concat("http://www.history-lab.org/documents/", A9555), "link")</f>
        <v>#NAME?</v>
      </c>
      <c r="C9555" s="2" t="n">
        <v>0.859031552619569</v>
      </c>
      <c r="D9555" s="2" t="n">
        <v>0.140968447380431</v>
      </c>
      <c r="E9555" s="4" t="n">
        <f aca="false">C9555/D9555</f>
        <v>6.09378601086032</v>
      </c>
      <c r="F9555" s="5" t="n">
        <v>27853</v>
      </c>
      <c r="G9555" s="2" t="s">
        <v>17709</v>
      </c>
      <c r="H9555" s="2" t="s">
        <v>18464</v>
      </c>
    </row>
    <row r="9556" customFormat="false" ht="13.8" hidden="false" customHeight="false" outlineLevel="0" collapsed="false">
      <c r="A9556" s="2" t="s">
        <v>18465</v>
      </c>
      <c r="B9556" s="3" t="e">
        <f aca="false">HYPERLINK(concat("http://www.history-lab.org/documents/", A9556), "link")</f>
        <v>#NAME?</v>
      </c>
      <c r="C9556" s="2" t="n">
        <v>0.859028015371143</v>
      </c>
      <c r="D9556" s="2" t="n">
        <v>0.140971984628857</v>
      </c>
      <c r="E9556" s="4" t="n">
        <f aca="false">C9556/D9556</f>
        <v>6.09360801461895</v>
      </c>
      <c r="F9556" s="5" t="n">
        <v>28683</v>
      </c>
      <c r="G9556" s="2" t="s">
        <v>17709</v>
      </c>
      <c r="H9556" s="2" t="s">
        <v>18466</v>
      </c>
    </row>
    <row r="9557" customFormat="false" ht="13.8" hidden="false" customHeight="false" outlineLevel="0" collapsed="false">
      <c r="A9557" s="2" t="s">
        <v>18467</v>
      </c>
      <c r="B9557" s="3" t="e">
        <f aca="false">HYPERLINK(concat("http://www.history-lab.org/documents/", A9557), "link")</f>
        <v>#NAME?</v>
      </c>
      <c r="C9557" s="2" t="n">
        <v>0.858891645308504</v>
      </c>
      <c r="D9557" s="2" t="n">
        <v>0.14110835469149</v>
      </c>
      <c r="E9557" s="4" t="n">
        <f aca="false">C9557/D9557</f>
        <v>6.08675260360259</v>
      </c>
      <c r="F9557" s="5" t="n">
        <v>27831</v>
      </c>
      <c r="G9557" s="2" t="s">
        <v>17709</v>
      </c>
      <c r="H9557" s="2" t="s">
        <v>18468</v>
      </c>
    </row>
    <row r="9558" customFormat="false" ht="13.8" hidden="false" customHeight="false" outlineLevel="0" collapsed="false">
      <c r="A9558" s="2" t="s">
        <v>18469</v>
      </c>
      <c r="B9558" s="3" t="e">
        <f aca="false">HYPERLINK(concat("http://www.history-lab.org/documents/", A9558), "link")</f>
        <v>#NAME?</v>
      </c>
      <c r="C9558" s="2" t="n">
        <v>0.858692316324094</v>
      </c>
      <c r="D9558" s="2" t="n">
        <v>0.141307683675901</v>
      </c>
      <c r="E9558" s="4" t="n">
        <f aca="false">C9558/D9558</f>
        <v>6.07675601203374</v>
      </c>
      <c r="F9558" s="5" t="n">
        <v>27278</v>
      </c>
      <c r="G9558" s="2" t="s">
        <v>17709</v>
      </c>
      <c r="H9558" s="2" t="s">
        <v>18470</v>
      </c>
    </row>
    <row r="9559" customFormat="false" ht="13.8" hidden="false" customHeight="false" outlineLevel="0" collapsed="false">
      <c r="A9559" s="2" t="s">
        <v>18471</v>
      </c>
      <c r="B9559" s="3" t="e">
        <f aca="false">HYPERLINK(concat("http://www.history-lab.org/documents/", A9559), "link")</f>
        <v>#NAME?</v>
      </c>
      <c r="C9559" s="2" t="n">
        <v>0.858640448845528</v>
      </c>
      <c r="D9559" s="2" t="n">
        <v>0.141359551154471</v>
      </c>
      <c r="E9559" s="4" t="n">
        <f aca="false">C9559/D9559</f>
        <v>6.07415941712525</v>
      </c>
      <c r="F9559" s="5" t="n">
        <v>27066</v>
      </c>
      <c r="G9559" s="2" t="s">
        <v>17709</v>
      </c>
      <c r="H9559" s="2" t="s">
        <v>18472</v>
      </c>
    </row>
    <row r="9560" customFormat="false" ht="13.8" hidden="false" customHeight="false" outlineLevel="0" collapsed="false">
      <c r="A9560" s="2" t="s">
        <v>18473</v>
      </c>
      <c r="B9560" s="3" t="e">
        <f aca="false">HYPERLINK(concat("http://www.history-lab.org/documents/", A9560), "link")</f>
        <v>#NAME?</v>
      </c>
      <c r="C9560" s="2" t="n">
        <v>0.858596586683183</v>
      </c>
      <c r="D9560" s="2" t="n">
        <v>0.141403413316813</v>
      </c>
      <c r="E9560" s="4" t="n">
        <f aca="false">C9560/D9560</f>
        <v>6.07196507173066</v>
      </c>
      <c r="F9560" s="5" t="n">
        <v>27065</v>
      </c>
      <c r="G9560" s="2" t="s">
        <v>17709</v>
      </c>
      <c r="H9560" s="2" t="s">
        <v>18474</v>
      </c>
    </row>
    <row r="9561" customFormat="false" ht="13.8" hidden="false" customHeight="false" outlineLevel="0" collapsed="false">
      <c r="A9561" s="2" t="s">
        <v>18475</v>
      </c>
      <c r="B9561" s="3" t="e">
        <f aca="false">HYPERLINK(concat("http://www.history-lab.org/documents/", A9561), "link")</f>
        <v>#NAME?</v>
      </c>
      <c r="C9561" s="2" t="n">
        <v>0.858331724285997</v>
      </c>
      <c r="D9561" s="2" t="n">
        <v>0.141668275714012</v>
      </c>
      <c r="E9561" s="4" t="n">
        <f aca="false">C9561/D9561</f>
        <v>6.05874335633706</v>
      </c>
      <c r="F9561" s="5" t="n">
        <v>28249</v>
      </c>
      <c r="G9561" s="2" t="s">
        <v>17709</v>
      </c>
      <c r="H9561" s="2" t="s">
        <v>18476</v>
      </c>
    </row>
    <row r="9562" customFormat="false" ht="13.8" hidden="false" customHeight="false" outlineLevel="0" collapsed="false">
      <c r="A9562" s="2" t="s">
        <v>18477</v>
      </c>
      <c r="B9562" s="3" t="e">
        <f aca="false">HYPERLINK(concat("http://www.history-lab.org/documents/", A9562), "link")</f>
        <v>#NAME?</v>
      </c>
      <c r="C9562" s="2" t="n">
        <v>0.858186963805854</v>
      </c>
      <c r="D9562" s="2" t="n">
        <v>0.141813036194146</v>
      </c>
      <c r="E9562" s="4" t="n">
        <f aca="false">C9562/D9562</f>
        <v>6.05153790396937</v>
      </c>
      <c r="F9562" s="5" t="n">
        <v>28101</v>
      </c>
      <c r="G9562" s="2" t="s">
        <v>17709</v>
      </c>
      <c r="H9562" s="2" t="s">
        <v>18478</v>
      </c>
    </row>
    <row r="9563" customFormat="false" ht="13.8" hidden="false" customHeight="false" outlineLevel="0" collapsed="false">
      <c r="A9563" s="2" t="s">
        <v>18479</v>
      </c>
      <c r="B9563" s="3" t="e">
        <f aca="false">HYPERLINK(concat("http://www.history-lab.org/documents/", A9563), "link")</f>
        <v>#NAME?</v>
      </c>
      <c r="C9563" s="2" t="n">
        <v>0.858107970880154</v>
      </c>
      <c r="D9563" s="2" t="n">
        <v>0.141892029119845</v>
      </c>
      <c r="E9563" s="4" t="n">
        <f aca="false">C9563/D9563</f>
        <v>6.04761223165945</v>
      </c>
      <c r="F9563" s="5" t="n">
        <v>28042</v>
      </c>
      <c r="G9563" s="2" t="s">
        <v>17709</v>
      </c>
      <c r="H9563" s="2" t="s">
        <v>18480</v>
      </c>
    </row>
    <row r="9564" customFormat="false" ht="13.8" hidden="false" customHeight="false" outlineLevel="0" collapsed="false">
      <c r="A9564" s="2" t="s">
        <v>18481</v>
      </c>
      <c r="B9564" s="3" t="e">
        <f aca="false">HYPERLINK(concat("http://www.history-lab.org/documents/", A9564), "link")</f>
        <v>#NAME?</v>
      </c>
      <c r="C9564" s="2" t="n">
        <v>0.857962920897299</v>
      </c>
      <c r="D9564" s="2" t="n">
        <v>0.142037079102707</v>
      </c>
      <c r="E9564" s="4" t="n">
        <f aca="false">C9564/D9564</f>
        <v>6.04041512482037</v>
      </c>
      <c r="F9564" s="5" t="n">
        <v>28839</v>
      </c>
      <c r="G9564" s="2" t="s">
        <v>17709</v>
      </c>
      <c r="H9564" s="2" t="s">
        <v>18482</v>
      </c>
    </row>
    <row r="9565" customFormat="false" ht="13.8" hidden="false" customHeight="false" outlineLevel="0" collapsed="false">
      <c r="A9565" s="2" t="s">
        <v>18483</v>
      </c>
      <c r="B9565" s="3" t="e">
        <f aca="false">HYPERLINK(concat("http://www.history-lab.org/documents/", A9565), "link")</f>
        <v>#NAME?</v>
      </c>
      <c r="C9565" s="2" t="n">
        <v>0.857849762457053</v>
      </c>
      <c r="D9565" s="2" t="n">
        <v>0.142150237542947</v>
      </c>
      <c r="E9565" s="4" t="n">
        <f aca="false">C9565/D9565</f>
        <v>6.03481061505702</v>
      </c>
      <c r="F9565" s="5" t="n">
        <v>28475</v>
      </c>
      <c r="G9565" s="2" t="s">
        <v>17709</v>
      </c>
      <c r="H9565" s="2" t="s">
        <v>18484</v>
      </c>
    </row>
    <row r="9566" customFormat="false" ht="13.8" hidden="false" customHeight="false" outlineLevel="0" collapsed="false">
      <c r="A9566" s="2" t="s">
        <v>18485</v>
      </c>
      <c r="B9566" s="3" t="e">
        <f aca="false">HYPERLINK(concat("http://www.history-lab.org/documents/", A9566), "link")</f>
        <v>#NAME?</v>
      </c>
      <c r="C9566" s="2" t="n">
        <v>0.857732021227576</v>
      </c>
      <c r="D9566" s="2" t="n">
        <v>0.142267978772417</v>
      </c>
      <c r="E9566" s="4" t="n">
        <f aca="false">C9566/D9566</f>
        <v>6.02898859341828</v>
      </c>
      <c r="F9566" s="5" t="n">
        <v>27668</v>
      </c>
      <c r="G9566" s="2" t="s">
        <v>17709</v>
      </c>
      <c r="H9566" s="2" t="s">
        <v>18486</v>
      </c>
    </row>
    <row r="9567" customFormat="false" ht="13.8" hidden="false" customHeight="false" outlineLevel="0" collapsed="false">
      <c r="A9567" s="2" t="s">
        <v>18487</v>
      </c>
      <c r="B9567" s="3" t="e">
        <f aca="false">HYPERLINK(concat("http://www.history-lab.org/documents/", A9567), "link")</f>
        <v>#NAME?</v>
      </c>
      <c r="C9567" s="2" t="n">
        <v>0.857668575359415</v>
      </c>
      <c r="D9567" s="2" t="n">
        <v>0.142331424640584</v>
      </c>
      <c r="E9567" s="4" t="n">
        <f aca="false">C9567/D9567</f>
        <v>6.02585534097761</v>
      </c>
      <c r="F9567" s="5" t="n">
        <v>27879</v>
      </c>
      <c r="G9567" s="2" t="s">
        <v>17709</v>
      </c>
      <c r="H9567" s="2" t="s">
        <v>18488</v>
      </c>
    </row>
    <row r="9568" customFormat="false" ht="13.8" hidden="false" customHeight="false" outlineLevel="0" collapsed="false">
      <c r="A9568" s="2" t="s">
        <v>18489</v>
      </c>
      <c r="B9568" s="3" t="e">
        <f aca="false">HYPERLINK(concat("http://www.history-lab.org/documents/", A9568), "link")</f>
        <v>#NAME?</v>
      </c>
      <c r="C9568" s="2" t="n">
        <v>0.857667925133765</v>
      </c>
      <c r="D9568" s="2" t="n">
        <v>0.142332074866239</v>
      </c>
      <c r="E9568" s="4" t="n">
        <f aca="false">C9568/D9568</f>
        <v>6.02582324426722</v>
      </c>
      <c r="F9568" s="5" t="n">
        <v>28132</v>
      </c>
      <c r="G9568" s="2" t="s">
        <v>17709</v>
      </c>
      <c r="H9568" s="2" t="s">
        <v>18490</v>
      </c>
    </row>
    <row r="9569" customFormat="false" ht="13.8" hidden="false" customHeight="false" outlineLevel="0" collapsed="false">
      <c r="A9569" s="2" t="s">
        <v>18491</v>
      </c>
      <c r="B9569" s="3" t="e">
        <f aca="false">HYPERLINK(concat("http://www.history-lab.org/documents/", A9569), "link")</f>
        <v>#NAME?</v>
      </c>
      <c r="C9569" s="2" t="n">
        <v>0.857595416067205</v>
      </c>
      <c r="D9569" s="2" t="n">
        <v>0.14240458393279</v>
      </c>
      <c r="E9569" s="4" t="n">
        <f aca="false">C9569/D9569</f>
        <v>6.0222458602313</v>
      </c>
      <c r="F9569" s="5" t="n">
        <v>27902</v>
      </c>
      <c r="G9569" s="2" t="s">
        <v>17709</v>
      </c>
      <c r="H9569" s="2" t="s">
        <v>18492</v>
      </c>
    </row>
    <row r="9570" customFormat="false" ht="13.8" hidden="false" customHeight="false" outlineLevel="0" collapsed="false">
      <c r="A9570" s="2" t="s">
        <v>18493</v>
      </c>
      <c r="B9570" s="3" t="e">
        <f aca="false">HYPERLINK(concat("http://www.history-lab.org/documents/", A9570), "link")</f>
        <v>#NAME?</v>
      </c>
      <c r="C9570" s="2" t="n">
        <v>0.85759176027695</v>
      </c>
      <c r="D9570" s="2" t="n">
        <v>0.142408239723045</v>
      </c>
      <c r="E9570" s="4" t="n">
        <f aca="false">C9570/D9570</f>
        <v>6.0220655907607</v>
      </c>
      <c r="F9570" s="5" t="n">
        <v>27775</v>
      </c>
      <c r="G9570" s="2" t="s">
        <v>17709</v>
      </c>
      <c r="H9570" s="2" t="s">
        <v>18494</v>
      </c>
    </row>
    <row r="9571" customFormat="false" ht="13.8" hidden="false" customHeight="false" outlineLevel="0" collapsed="false">
      <c r="A9571" s="2" t="s">
        <v>18495</v>
      </c>
      <c r="B9571" s="3" t="e">
        <f aca="false">HYPERLINK(concat("http://www.history-lab.org/documents/", A9571), "link")</f>
        <v>#NAME?</v>
      </c>
      <c r="C9571" s="2" t="n">
        <v>0.857527090472507</v>
      </c>
      <c r="D9571" s="2" t="n">
        <v>0.142472909527512</v>
      </c>
      <c r="E9571" s="4" t="n">
        <f aca="false">C9571/D9571</f>
        <v>6.01887820861071</v>
      </c>
      <c r="F9571" s="5" t="n">
        <v>28019</v>
      </c>
      <c r="G9571" s="2" t="s">
        <v>17709</v>
      </c>
      <c r="H9571" s="2" t="s">
        <v>18496</v>
      </c>
    </row>
    <row r="9572" customFormat="false" ht="13.8" hidden="false" customHeight="false" outlineLevel="0" collapsed="false">
      <c r="A9572" s="2" t="s">
        <v>18497</v>
      </c>
      <c r="B9572" s="3" t="e">
        <f aca="false">HYPERLINK(concat("http://www.history-lab.org/documents/", A9572), "link")</f>
        <v>#NAME?</v>
      </c>
      <c r="C9572" s="2" t="n">
        <v>0.857498515853652</v>
      </c>
      <c r="D9572" s="2" t="n">
        <v>0.142501484146345</v>
      </c>
      <c r="E9572" s="4" t="n">
        <f aca="false">C9572/D9572</f>
        <v>6.01747077225543</v>
      </c>
      <c r="F9572" s="5" t="n">
        <v>28414</v>
      </c>
      <c r="G9572" s="2" t="s">
        <v>17709</v>
      </c>
      <c r="H9572" s="2" t="s">
        <v>18498</v>
      </c>
    </row>
    <row r="9573" customFormat="false" ht="13.8" hidden="false" customHeight="false" outlineLevel="0" collapsed="false">
      <c r="A9573" s="2" t="s">
        <v>18499</v>
      </c>
      <c r="B9573" s="3" t="e">
        <f aca="false">HYPERLINK(concat("http://www.history-lab.org/documents/", A9573), "link")</f>
        <v>#NAME?</v>
      </c>
      <c r="C9573" s="2" t="n">
        <v>0.857478121120163</v>
      </c>
      <c r="D9573" s="2" t="n">
        <v>0.142521878879836</v>
      </c>
      <c r="E9573" s="4" t="n">
        <f aca="false">C9573/D9573</f>
        <v>6.01646657944445</v>
      </c>
      <c r="F9573" s="5" t="n">
        <v>27311</v>
      </c>
      <c r="G9573" s="2" t="s">
        <v>17709</v>
      </c>
      <c r="H9573" s="2" t="s">
        <v>18500</v>
      </c>
    </row>
    <row r="9574" customFormat="false" ht="13.8" hidden="false" customHeight="false" outlineLevel="0" collapsed="false">
      <c r="A9574" s="2" t="s">
        <v>18501</v>
      </c>
      <c r="B9574" s="3" t="e">
        <f aca="false">HYPERLINK(concat("http://www.history-lab.org/documents/", A9574), "link")</f>
        <v>#NAME?</v>
      </c>
      <c r="C9574" s="2" t="n">
        <v>0.857475467864628</v>
      </c>
      <c r="D9574" s="2" t="n">
        <v>0.142524532135371</v>
      </c>
      <c r="E9574" s="4" t="n">
        <f aca="false">C9574/D9574</f>
        <v>6.01633595997488</v>
      </c>
      <c r="F9574" s="5" t="n">
        <v>28416</v>
      </c>
      <c r="G9574" s="2" t="s">
        <v>17709</v>
      </c>
      <c r="H9574" s="2" t="s">
        <v>18502</v>
      </c>
    </row>
    <row r="9575" customFormat="false" ht="13.8" hidden="false" customHeight="false" outlineLevel="0" collapsed="false">
      <c r="A9575" s="2" t="s">
        <v>18503</v>
      </c>
      <c r="B9575" s="3" t="e">
        <f aca="false">HYPERLINK(concat("http://www.history-lab.org/documents/", A9575), "link")</f>
        <v>#NAME?</v>
      </c>
      <c r="C9575" s="2" t="n">
        <v>0.857458075081212</v>
      </c>
      <c r="D9575" s="2" t="n">
        <v>0.142541924918788</v>
      </c>
      <c r="E9575" s="4" t="n">
        <f aca="false">C9575/D9575</f>
        <v>6.01547983563251</v>
      </c>
      <c r="F9575" s="5" t="n">
        <v>27977</v>
      </c>
      <c r="G9575" s="2" t="s">
        <v>17709</v>
      </c>
      <c r="H9575" s="2" t="s">
        <v>18504</v>
      </c>
    </row>
    <row r="9576" customFormat="false" ht="13.8" hidden="false" customHeight="false" outlineLevel="0" collapsed="false">
      <c r="A9576" s="2" t="s">
        <v>18505</v>
      </c>
      <c r="B9576" s="3" t="e">
        <f aca="false">HYPERLINK(concat("http://www.history-lab.org/documents/", A9576), "link")</f>
        <v>#NAME?</v>
      </c>
      <c r="C9576" s="2" t="n">
        <v>0.857322894121475</v>
      </c>
      <c r="D9576" s="2" t="n">
        <v>0.142677105878521</v>
      </c>
      <c r="E9576" s="4" t="n">
        <f aca="false">C9576/D9576</f>
        <v>6.00883294374798</v>
      </c>
      <c r="F9576" s="5" t="n">
        <v>28791</v>
      </c>
      <c r="G9576" s="2" t="s">
        <v>17709</v>
      </c>
      <c r="H9576" s="2" t="s">
        <v>18506</v>
      </c>
    </row>
    <row r="9577" customFormat="false" ht="13.8" hidden="false" customHeight="false" outlineLevel="0" collapsed="false">
      <c r="A9577" s="2" t="s">
        <v>18507</v>
      </c>
      <c r="B9577" s="3" t="e">
        <f aca="false">HYPERLINK(concat("http://www.history-lab.org/documents/", A9577), "link")</f>
        <v>#NAME?</v>
      </c>
      <c r="C9577" s="2" t="n">
        <v>0.857216352886096</v>
      </c>
      <c r="D9577" s="2" t="n">
        <v>0.142783647113903</v>
      </c>
      <c r="E9577" s="4" t="n">
        <f aca="false">C9577/D9577</f>
        <v>6.00360314512955</v>
      </c>
      <c r="F9577" s="5" t="n">
        <v>27415</v>
      </c>
      <c r="G9577" s="2" t="s">
        <v>17709</v>
      </c>
      <c r="H9577" s="2" t="s">
        <v>18508</v>
      </c>
    </row>
    <row r="9578" customFormat="false" ht="13.8" hidden="false" customHeight="false" outlineLevel="0" collapsed="false">
      <c r="A9578" s="2" t="s">
        <v>18509</v>
      </c>
      <c r="B9578" s="3" t="e">
        <f aca="false">HYPERLINK(concat("http://www.history-lab.org/documents/", A9578), "link")</f>
        <v>#NAME?</v>
      </c>
      <c r="C9578" s="2" t="n">
        <v>0.857161816977055</v>
      </c>
      <c r="D9578" s="2" t="n">
        <v>0.142838183022941</v>
      </c>
      <c r="E9578" s="4" t="n">
        <f aca="false">C9578/D9578</f>
        <v>6.00092915519226</v>
      </c>
      <c r="F9578" s="5" t="n">
        <v>28117</v>
      </c>
      <c r="G9578" s="2" t="s">
        <v>17709</v>
      </c>
      <c r="H9578" s="2" t="s">
        <v>18510</v>
      </c>
    </row>
    <row r="9579" customFormat="false" ht="13.8" hidden="false" customHeight="false" outlineLevel="0" collapsed="false">
      <c r="A9579" s="2" t="s">
        <v>18511</v>
      </c>
      <c r="B9579" s="3" t="e">
        <f aca="false">HYPERLINK(concat("http://www.history-lab.org/documents/", A9579), "link")</f>
        <v>#NAME?</v>
      </c>
      <c r="C9579" s="2" t="n">
        <v>0.857074872882558</v>
      </c>
      <c r="D9579" s="2" t="n">
        <v>0.142925127117465</v>
      </c>
      <c r="E9579" s="4" t="n">
        <f aca="false">C9579/D9579</f>
        <v>5.99667035578817</v>
      </c>
      <c r="F9579" s="5" t="n">
        <v>28713</v>
      </c>
      <c r="G9579" s="2" t="s">
        <v>17709</v>
      </c>
      <c r="H9579" s="2" t="s">
        <v>18512</v>
      </c>
    </row>
    <row r="9580" customFormat="false" ht="13.8" hidden="false" customHeight="false" outlineLevel="0" collapsed="false">
      <c r="A9580" s="2" t="s">
        <v>18513</v>
      </c>
      <c r="B9580" s="3" t="e">
        <f aca="false">HYPERLINK(concat("http://www.history-lab.org/documents/", A9580), "link")</f>
        <v>#NAME?</v>
      </c>
      <c r="C9580" s="2" t="n">
        <v>0.857067881466006</v>
      </c>
      <c r="D9580" s="2" t="n">
        <v>0.142932118533993</v>
      </c>
      <c r="E9580" s="4" t="n">
        <f aca="false">C9580/D9580</f>
        <v>5.99632811894671</v>
      </c>
      <c r="F9580" s="5" t="n">
        <v>27822</v>
      </c>
      <c r="G9580" s="2" t="s">
        <v>17709</v>
      </c>
      <c r="H9580" s="2" t="s">
        <v>18514</v>
      </c>
    </row>
    <row r="9581" customFormat="false" ht="13.8" hidden="false" customHeight="false" outlineLevel="0" collapsed="false">
      <c r="A9581" s="2" t="s">
        <v>18515</v>
      </c>
      <c r="B9581" s="3" t="e">
        <f aca="false">HYPERLINK(concat("http://www.history-lab.org/documents/", A9581), "link")</f>
        <v>#NAME?</v>
      </c>
      <c r="C9581" s="2" t="n">
        <v>0.856728083648767</v>
      </c>
      <c r="D9581" s="2" t="n">
        <v>0.143271916351233</v>
      </c>
      <c r="E9581" s="4" t="n">
        <f aca="false">C9581/D9581</f>
        <v>5.97973493666747</v>
      </c>
      <c r="F9581" s="5" t="n">
        <v>27088</v>
      </c>
      <c r="G9581" s="2" t="s">
        <v>17709</v>
      </c>
      <c r="H9581" s="2" t="s">
        <v>18516</v>
      </c>
    </row>
    <row r="9582" customFormat="false" ht="13.8" hidden="false" customHeight="false" outlineLevel="0" collapsed="false">
      <c r="A9582" s="2" t="s">
        <v>18517</v>
      </c>
      <c r="B9582" s="3" t="e">
        <f aca="false">HYPERLINK(concat("http://www.history-lab.org/documents/", A9582), "link")</f>
        <v>#NAME?</v>
      </c>
      <c r="C9582" s="2" t="n">
        <v>0.856634909131414</v>
      </c>
      <c r="D9582" s="2" t="n">
        <v>0.143365090868591</v>
      </c>
      <c r="E9582" s="4" t="n">
        <f aca="false">C9582/D9582</f>
        <v>5.97519873172339</v>
      </c>
      <c r="F9582" s="5" t="n">
        <v>28348</v>
      </c>
      <c r="G9582" s="2" t="s">
        <v>17709</v>
      </c>
      <c r="H9582" s="2" t="s">
        <v>18518</v>
      </c>
    </row>
    <row r="9583" customFormat="false" ht="13.8" hidden="false" customHeight="false" outlineLevel="0" collapsed="false">
      <c r="A9583" s="2" t="s">
        <v>18519</v>
      </c>
      <c r="B9583" s="3" t="e">
        <f aca="false">HYPERLINK(concat("http://www.history-lab.org/documents/", A9583), "link")</f>
        <v>#NAME?</v>
      </c>
      <c r="C9583" s="2" t="n">
        <v>0.856193670652632</v>
      </c>
      <c r="D9583" s="2" t="n">
        <v>0.143806329347367</v>
      </c>
      <c r="E9583" s="4" t="n">
        <f aca="false">C9583/D9583</f>
        <v>5.9537968498207</v>
      </c>
      <c r="F9583" s="5" t="n">
        <v>27303</v>
      </c>
      <c r="G9583" s="2" t="s">
        <v>17709</v>
      </c>
      <c r="H9583" s="2" t="s">
        <v>18520</v>
      </c>
    </row>
    <row r="9584" customFormat="false" ht="13.8" hidden="false" customHeight="false" outlineLevel="0" collapsed="false">
      <c r="A9584" s="2" t="s">
        <v>18521</v>
      </c>
      <c r="B9584" s="3" t="e">
        <f aca="false">HYPERLINK(concat("http://www.history-lab.org/documents/", A9584), "link")</f>
        <v>#NAME?</v>
      </c>
      <c r="C9584" s="2" t="n">
        <v>0.855982965665646</v>
      </c>
      <c r="D9584" s="2" t="n">
        <v>0.144017034334362</v>
      </c>
      <c r="E9584" s="4" t="n">
        <f aca="false">C9584/D9584</f>
        <v>5.94362305557775</v>
      </c>
      <c r="F9584" s="5" t="n">
        <v>28454</v>
      </c>
      <c r="G9584" s="2" t="s">
        <v>17709</v>
      </c>
      <c r="H9584" s="2" t="s">
        <v>18522</v>
      </c>
    </row>
    <row r="9585" customFormat="false" ht="13.8" hidden="false" customHeight="false" outlineLevel="0" collapsed="false">
      <c r="A9585" s="2" t="s">
        <v>18523</v>
      </c>
      <c r="B9585" s="3" t="e">
        <f aca="false">HYPERLINK(concat("http://www.history-lab.org/documents/", A9585), "link")</f>
        <v>#NAME?</v>
      </c>
      <c r="C9585" s="2" t="n">
        <v>0.855975461880892</v>
      </c>
      <c r="D9585" s="2" t="n">
        <v>0.144024538119121</v>
      </c>
      <c r="E9585" s="4" t="n">
        <f aca="false">C9585/D9585</f>
        <v>5.94326128769061</v>
      </c>
      <c r="F9585" s="5" t="n">
        <v>27039</v>
      </c>
      <c r="G9585" s="2" t="s">
        <v>17709</v>
      </c>
      <c r="H9585" s="2" t="s">
        <v>18524</v>
      </c>
    </row>
    <row r="9586" customFormat="false" ht="13.8" hidden="false" customHeight="false" outlineLevel="0" collapsed="false">
      <c r="A9586" s="2" t="s">
        <v>18525</v>
      </c>
      <c r="B9586" s="3" t="e">
        <f aca="false">HYPERLINK(concat("http://www.history-lab.org/documents/", A9586), "link")</f>
        <v>#NAME?</v>
      </c>
      <c r="C9586" s="2" t="n">
        <v>0.855949438712469</v>
      </c>
      <c r="D9586" s="2" t="n">
        <v>0.144050561287535</v>
      </c>
      <c r="E9586" s="4" t="n">
        <f aca="false">C9586/D9586</f>
        <v>5.94200696659511</v>
      </c>
      <c r="F9586" s="5" t="n">
        <v>27641</v>
      </c>
      <c r="G9586" s="2" t="s">
        <v>17709</v>
      </c>
      <c r="H9586" s="2" t="s">
        <v>18526</v>
      </c>
    </row>
    <row r="9587" customFormat="false" ht="13.8" hidden="false" customHeight="false" outlineLevel="0" collapsed="false">
      <c r="A9587" s="2" t="s">
        <v>18527</v>
      </c>
      <c r="B9587" s="3" t="e">
        <f aca="false">HYPERLINK(concat("http://www.history-lab.org/documents/", A9587), "link")</f>
        <v>#NAME?</v>
      </c>
      <c r="C9587" s="2" t="n">
        <v>0.85593213698341</v>
      </c>
      <c r="D9587" s="2" t="n">
        <v>0.144067863016589</v>
      </c>
      <c r="E9587" s="4" t="n">
        <f aca="false">C9587/D9587</f>
        <v>5.94117327113301</v>
      </c>
      <c r="F9587" s="5" t="n">
        <v>27288</v>
      </c>
      <c r="G9587" s="2" t="s">
        <v>17709</v>
      </c>
      <c r="H9587" s="2" t="s">
        <v>18528</v>
      </c>
    </row>
    <row r="9588" customFormat="false" ht="13.8" hidden="false" customHeight="false" outlineLevel="0" collapsed="false">
      <c r="A9588" s="2" t="s">
        <v>18529</v>
      </c>
      <c r="B9588" s="3" t="e">
        <f aca="false">HYPERLINK(concat("http://www.history-lab.org/documents/", A9588), "link")</f>
        <v>#NAME?</v>
      </c>
      <c r="C9588" s="2" t="n">
        <v>0.855906099090198</v>
      </c>
      <c r="D9588" s="2" t="n">
        <v>0.1440939009098</v>
      </c>
      <c r="E9588" s="4" t="n">
        <f aca="false">C9588/D9588</f>
        <v>5.93991899508626</v>
      </c>
      <c r="F9588" s="5" t="n">
        <v>28506</v>
      </c>
      <c r="G9588" s="2" t="s">
        <v>17709</v>
      </c>
      <c r="H9588" s="2" t="s">
        <v>18530</v>
      </c>
    </row>
    <row r="9589" customFormat="false" ht="13.8" hidden="false" customHeight="false" outlineLevel="0" collapsed="false">
      <c r="A9589" s="2" t="s">
        <v>18531</v>
      </c>
      <c r="B9589" s="3" t="e">
        <f aca="false">HYPERLINK(concat("http://www.history-lab.org/documents/", A9589), "link")</f>
        <v>#NAME?</v>
      </c>
      <c r="C9589" s="2" t="n">
        <v>0.855829681003226</v>
      </c>
      <c r="D9589" s="2" t="n">
        <v>0.144170318996773</v>
      </c>
      <c r="E9589" s="4" t="n">
        <f aca="false">C9589/D9589</f>
        <v>5.9362404616888</v>
      </c>
      <c r="F9589" s="5" t="n">
        <v>27823</v>
      </c>
      <c r="G9589" s="2" t="s">
        <v>17709</v>
      </c>
      <c r="H9589" s="2" t="s">
        <v>18532</v>
      </c>
    </row>
    <row r="9590" customFormat="false" ht="13.8" hidden="false" customHeight="false" outlineLevel="0" collapsed="false">
      <c r="A9590" s="2" t="s">
        <v>18533</v>
      </c>
      <c r="B9590" s="3" t="e">
        <f aca="false">HYPERLINK(concat("http://www.history-lab.org/documents/", A9590), "link")</f>
        <v>#NAME?</v>
      </c>
      <c r="C9590" s="2" t="n">
        <v>0.855814464011338</v>
      </c>
      <c r="D9590" s="2" t="n">
        <v>0.144185535988662</v>
      </c>
      <c r="E9590" s="4" t="n">
        <f aca="false">C9590/D9590</f>
        <v>5.93550842768747</v>
      </c>
      <c r="F9590" s="5" t="n">
        <v>27961</v>
      </c>
      <c r="G9590" s="2" t="s">
        <v>17709</v>
      </c>
      <c r="H9590" s="2" t="s">
        <v>18534</v>
      </c>
    </row>
    <row r="9591" customFormat="false" ht="13.8" hidden="false" customHeight="false" outlineLevel="0" collapsed="false">
      <c r="A9591" s="2" t="s">
        <v>18535</v>
      </c>
      <c r="B9591" s="3" t="e">
        <f aca="false">HYPERLINK(concat("http://www.history-lab.org/documents/", A9591), "link")</f>
        <v>#NAME?</v>
      </c>
      <c r="C9591" s="2" t="n">
        <v>0.855684180326083</v>
      </c>
      <c r="D9591" s="2" t="n">
        <v>0.144315819673919</v>
      </c>
      <c r="E9591" s="4" t="n">
        <f aca="false">C9591/D9591</f>
        <v>5.92924727351096</v>
      </c>
      <c r="F9591" s="5" t="n">
        <v>28163</v>
      </c>
      <c r="G9591" s="2" t="s">
        <v>17709</v>
      </c>
      <c r="H9591" s="2" t="s">
        <v>18536</v>
      </c>
    </row>
    <row r="9592" customFormat="false" ht="13.8" hidden="false" customHeight="false" outlineLevel="0" collapsed="false">
      <c r="A9592" s="2" t="s">
        <v>18537</v>
      </c>
      <c r="B9592" s="3" t="e">
        <f aca="false">HYPERLINK(concat("http://www.history-lab.org/documents/", A9592), "link")</f>
        <v>#NAME?</v>
      </c>
      <c r="C9592" s="2" t="n">
        <v>0.855360051306728</v>
      </c>
      <c r="D9592" s="2" t="n">
        <v>0.144639948693271</v>
      </c>
      <c r="E9592" s="4" t="n">
        <f aca="false">C9592/D9592</f>
        <v>5.91371926659513</v>
      </c>
      <c r="F9592" s="5" t="n">
        <v>27342</v>
      </c>
      <c r="G9592" s="2" t="s">
        <v>17709</v>
      </c>
      <c r="H9592" s="2" t="s">
        <v>18538</v>
      </c>
    </row>
    <row r="9593" customFormat="false" ht="13.8" hidden="false" customHeight="false" outlineLevel="0" collapsed="false">
      <c r="A9593" s="2" t="s">
        <v>18539</v>
      </c>
      <c r="B9593" s="3" t="e">
        <f aca="false">HYPERLINK(concat("http://www.history-lab.org/documents/", A9593), "link")</f>
        <v>#NAME?</v>
      </c>
      <c r="C9593" s="2" t="n">
        <v>0.855109815007921</v>
      </c>
      <c r="D9593" s="2" t="n">
        <v>0.144890184992077</v>
      </c>
      <c r="E9593" s="4" t="n">
        <f aca="false">C9593/D9593</f>
        <v>5.90177875095322</v>
      </c>
      <c r="F9593" s="5" t="n">
        <v>28026</v>
      </c>
      <c r="G9593" s="2" t="s">
        <v>17709</v>
      </c>
      <c r="H9593" s="2" t="s">
        <v>18540</v>
      </c>
    </row>
    <row r="9594" customFormat="false" ht="13.8" hidden="false" customHeight="false" outlineLevel="0" collapsed="false">
      <c r="A9594" s="2" t="s">
        <v>18541</v>
      </c>
      <c r="B9594" s="3" t="e">
        <f aca="false">HYPERLINK(concat("http://www.history-lab.org/documents/", A9594), "link")</f>
        <v>#NAME?</v>
      </c>
      <c r="C9594" s="2" t="n">
        <v>0.855065195540398</v>
      </c>
      <c r="D9594" s="2" t="n">
        <v>0.144934804459601</v>
      </c>
      <c r="E9594" s="4" t="n">
        <f aca="false">C9594/D9594</f>
        <v>5.89965397703171</v>
      </c>
      <c r="F9594" s="5" t="n">
        <v>28688</v>
      </c>
      <c r="G9594" s="2" t="s">
        <v>17709</v>
      </c>
      <c r="H9594" s="2" t="s">
        <v>18542</v>
      </c>
    </row>
    <row r="9595" customFormat="false" ht="13.8" hidden="false" customHeight="false" outlineLevel="0" collapsed="false">
      <c r="A9595" s="2" t="s">
        <v>18543</v>
      </c>
      <c r="B9595" s="3" t="e">
        <f aca="false">HYPERLINK(concat("http://www.history-lab.org/documents/", A9595), "link")</f>
        <v>#NAME?</v>
      </c>
      <c r="C9595" s="2" t="n">
        <v>0.854943106505043</v>
      </c>
      <c r="D9595" s="2" t="n">
        <v>0.145056893494956</v>
      </c>
      <c r="E9595" s="4" t="n">
        <f aca="false">C9595/D9595</f>
        <v>5.89384679284319</v>
      </c>
      <c r="F9595" s="5" t="n">
        <v>28844</v>
      </c>
      <c r="G9595" s="2" t="s">
        <v>17709</v>
      </c>
      <c r="H9595" s="2" t="s">
        <v>18544</v>
      </c>
    </row>
    <row r="9596" customFormat="false" ht="13.8" hidden="false" customHeight="false" outlineLevel="0" collapsed="false">
      <c r="A9596" s="2" t="s">
        <v>18545</v>
      </c>
      <c r="B9596" s="3" t="e">
        <f aca="false">HYPERLINK(concat("http://www.history-lab.org/documents/", A9596), "link")</f>
        <v>#NAME?</v>
      </c>
      <c r="C9596" s="2" t="n">
        <v>0.854893217259421</v>
      </c>
      <c r="D9596" s="2" t="n">
        <v>0.145106782740586</v>
      </c>
      <c r="E9596" s="4" t="n">
        <f aca="false">C9596/D9596</f>
        <v>5.89147661545052</v>
      </c>
      <c r="F9596" s="5" t="n">
        <v>28090</v>
      </c>
      <c r="G9596" s="2" t="s">
        <v>17709</v>
      </c>
      <c r="H9596" s="2" t="s">
        <v>18546</v>
      </c>
    </row>
    <row r="9597" customFormat="false" ht="13.8" hidden="false" customHeight="false" outlineLevel="0" collapsed="false">
      <c r="A9597" s="2" t="s">
        <v>18547</v>
      </c>
      <c r="B9597" s="3" t="e">
        <f aca="false">HYPERLINK(concat("http://www.history-lab.org/documents/", A9597), "link")</f>
        <v>#NAME?</v>
      </c>
      <c r="C9597" s="2" t="n">
        <v>0.854860101612679</v>
      </c>
      <c r="D9597" s="2" t="n">
        <v>0.14513989838732</v>
      </c>
      <c r="E9597" s="4" t="n">
        <f aca="false">C9597/D9597</f>
        <v>5.88990423109848</v>
      </c>
      <c r="F9597" s="5" t="n">
        <v>27500</v>
      </c>
      <c r="G9597" s="2" t="s">
        <v>17709</v>
      </c>
      <c r="H9597" s="2" t="s">
        <v>18548</v>
      </c>
    </row>
    <row r="9598" customFormat="false" ht="13.8" hidden="false" customHeight="false" outlineLevel="0" collapsed="false">
      <c r="A9598" s="2" t="s">
        <v>18549</v>
      </c>
      <c r="B9598" s="3" t="e">
        <f aca="false">HYPERLINK(concat("http://www.history-lab.org/documents/", A9598), "link")</f>
        <v>#NAME?</v>
      </c>
      <c r="C9598" s="2" t="n">
        <v>0.854719613648096</v>
      </c>
      <c r="D9598" s="2" t="n">
        <v>0.145280386351902</v>
      </c>
      <c r="E9598" s="4" t="n">
        <f aca="false">C9598/D9598</f>
        <v>5.88324160687301</v>
      </c>
      <c r="F9598" s="5" t="n">
        <v>27989</v>
      </c>
      <c r="G9598" s="2" t="s">
        <v>17709</v>
      </c>
      <c r="H9598" s="2" t="s">
        <v>18550</v>
      </c>
    </row>
    <row r="9599" customFormat="false" ht="13.8" hidden="false" customHeight="false" outlineLevel="0" collapsed="false">
      <c r="A9599" s="2" t="s">
        <v>18551</v>
      </c>
      <c r="B9599" s="3" t="e">
        <f aca="false">HYPERLINK(concat("http://www.history-lab.org/documents/", A9599), "link")</f>
        <v>#NAME?</v>
      </c>
      <c r="C9599" s="2" t="n">
        <v>0.854712854392388</v>
      </c>
      <c r="D9599" s="2" t="n">
        <v>0.145287145607611</v>
      </c>
      <c r="E9599" s="4" t="n">
        <f aca="false">C9599/D9599</f>
        <v>5.88292137489425</v>
      </c>
      <c r="F9599" s="5" t="n">
        <v>27208</v>
      </c>
      <c r="G9599" s="2" t="s">
        <v>17709</v>
      </c>
      <c r="H9599" s="2" t="s">
        <v>18552</v>
      </c>
    </row>
    <row r="9600" customFormat="false" ht="13.8" hidden="false" customHeight="false" outlineLevel="0" collapsed="false">
      <c r="A9600" s="2" t="s">
        <v>18553</v>
      </c>
      <c r="B9600" s="3" t="e">
        <f aca="false">HYPERLINK(concat("http://www.history-lab.org/documents/", A9600), "link")</f>
        <v>#NAME?</v>
      </c>
      <c r="C9600" s="2" t="n">
        <v>0.854531671731259</v>
      </c>
      <c r="D9600" s="2" t="n">
        <v>0.14546832826874</v>
      </c>
      <c r="E9600" s="4" t="n">
        <f aca="false">C9600/D9600</f>
        <v>5.87434860839664</v>
      </c>
      <c r="F9600" s="5" t="n">
        <v>27617</v>
      </c>
      <c r="G9600" s="2" t="s">
        <v>17709</v>
      </c>
      <c r="H9600" s="2" t="s">
        <v>18554</v>
      </c>
    </row>
    <row r="9601" customFormat="false" ht="13.8" hidden="false" customHeight="false" outlineLevel="0" collapsed="false">
      <c r="A9601" s="2" t="s">
        <v>18555</v>
      </c>
      <c r="B9601" s="3" t="e">
        <f aca="false">HYPERLINK(concat("http://www.history-lab.org/documents/", A9601), "link")</f>
        <v>#NAME?</v>
      </c>
      <c r="C9601" s="2" t="n">
        <v>0.854486979958624</v>
      </c>
      <c r="D9601" s="2" t="n">
        <v>0.14551302004138</v>
      </c>
      <c r="E9601" s="4" t="n">
        <f aca="false">C9601/D9601</f>
        <v>5.87223727275835</v>
      </c>
      <c r="F9601" s="5" t="n">
        <v>28839</v>
      </c>
      <c r="G9601" s="2" t="s">
        <v>17709</v>
      </c>
      <c r="H9601" s="2" t="s">
        <v>18556</v>
      </c>
    </row>
    <row r="9602" customFormat="false" ht="13.8" hidden="false" customHeight="false" outlineLevel="0" collapsed="false">
      <c r="A9602" s="2" t="s">
        <v>18557</v>
      </c>
      <c r="B9602" s="3" t="e">
        <f aca="false">HYPERLINK(concat("http://www.history-lab.org/documents/", A9602), "link")</f>
        <v>#NAME?</v>
      </c>
      <c r="C9602" s="2" t="n">
        <v>0.854430186173707</v>
      </c>
      <c r="D9602" s="2" t="n">
        <v>0.145569813826292</v>
      </c>
      <c r="E9602" s="4" t="n">
        <f aca="false">C9602/D9602</f>
        <v>5.86955608250826</v>
      </c>
      <c r="F9602" s="5" t="n">
        <v>28270</v>
      </c>
      <c r="G9602" s="2" t="s">
        <v>17709</v>
      </c>
      <c r="H9602" s="2" t="s">
        <v>18558</v>
      </c>
    </row>
    <row r="9603" customFormat="false" ht="13.8" hidden="false" customHeight="false" outlineLevel="0" collapsed="false">
      <c r="A9603" s="2" t="s">
        <v>18559</v>
      </c>
      <c r="B9603" s="3" t="e">
        <f aca="false">HYPERLINK(concat("http://www.history-lab.org/documents/", A9603), "link")</f>
        <v>#NAME?</v>
      </c>
      <c r="C9603" s="2" t="n">
        <v>0.854324630679844</v>
      </c>
      <c r="D9603" s="2" t="n">
        <v>0.14567536932016</v>
      </c>
      <c r="E9603" s="4" t="n">
        <f aca="false">C9603/D9603</f>
        <v>5.86457844360937</v>
      </c>
      <c r="F9603" s="5" t="n">
        <v>27066</v>
      </c>
      <c r="G9603" s="2" t="s">
        <v>17709</v>
      </c>
      <c r="H9603" s="2" t="s">
        <v>18560</v>
      </c>
    </row>
    <row r="9604" customFormat="false" ht="13.8" hidden="false" customHeight="false" outlineLevel="0" collapsed="false">
      <c r="A9604" s="2" t="s">
        <v>18561</v>
      </c>
      <c r="B9604" s="3" t="e">
        <f aca="false">HYPERLINK(concat("http://www.history-lab.org/documents/", A9604), "link")</f>
        <v>#NAME?</v>
      </c>
      <c r="C9604" s="2" t="n">
        <v>0.854101436598864</v>
      </c>
      <c r="D9604" s="2" t="n">
        <v>0.145898563401132</v>
      </c>
      <c r="E9604" s="4" t="n">
        <f aca="false">C9604/D9604</f>
        <v>5.85407708402588</v>
      </c>
      <c r="F9604" s="5" t="n">
        <v>28597</v>
      </c>
      <c r="G9604" s="2" t="s">
        <v>17709</v>
      </c>
      <c r="H9604" s="2" t="s">
        <v>18562</v>
      </c>
    </row>
    <row r="9605" customFormat="false" ht="13.8" hidden="false" customHeight="false" outlineLevel="0" collapsed="false">
      <c r="A9605" s="2" t="s">
        <v>18563</v>
      </c>
      <c r="B9605" s="3" t="e">
        <f aca="false">HYPERLINK(concat("http://www.history-lab.org/documents/", A9605), "link")</f>
        <v>#NAME?</v>
      </c>
      <c r="C9605" s="2" t="n">
        <v>0.854090098730995</v>
      </c>
      <c r="D9605" s="2" t="n">
        <v>0.145909901269004</v>
      </c>
      <c r="E9605" s="4" t="n">
        <f aca="false">C9605/D9605</f>
        <v>5.85354449083183</v>
      </c>
      <c r="F9605" s="5" t="n">
        <v>28720</v>
      </c>
      <c r="G9605" s="2" t="s">
        <v>17709</v>
      </c>
      <c r="H9605" s="2" t="s">
        <v>18564</v>
      </c>
    </row>
    <row r="9606" customFormat="false" ht="13.8" hidden="false" customHeight="false" outlineLevel="0" collapsed="false">
      <c r="A9606" s="2" t="s">
        <v>18565</v>
      </c>
      <c r="B9606" s="3" t="e">
        <f aca="false">HYPERLINK(concat("http://www.history-lab.org/documents/", A9606), "link")</f>
        <v>#NAME?</v>
      </c>
      <c r="C9606" s="2" t="n">
        <v>0.854004162997652</v>
      </c>
      <c r="D9606" s="2" t="n">
        <v>0.145995837002349</v>
      </c>
      <c r="E9606" s="4" t="n">
        <f aca="false">C9606/D9606</f>
        <v>5.8495103732575</v>
      </c>
      <c r="F9606" s="5" t="n">
        <v>27683</v>
      </c>
      <c r="G9606" s="2" t="s">
        <v>17709</v>
      </c>
      <c r="H9606" s="2" t="s">
        <v>18566</v>
      </c>
    </row>
    <row r="9607" customFormat="false" ht="13.8" hidden="false" customHeight="false" outlineLevel="0" collapsed="false">
      <c r="A9607" s="2" t="s">
        <v>18567</v>
      </c>
      <c r="B9607" s="3" t="e">
        <f aca="false">HYPERLINK(concat("http://www.history-lab.org/documents/", A9607), "link")</f>
        <v>#NAME?</v>
      </c>
      <c r="C9607" s="2" t="n">
        <v>0.853985877668741</v>
      </c>
      <c r="D9607" s="2" t="n">
        <v>0.146014122331258</v>
      </c>
      <c r="E9607" s="4" t="n">
        <f aca="false">C9607/D9607</f>
        <v>5.84865260999431</v>
      </c>
      <c r="F9607" s="5" t="n">
        <v>28769</v>
      </c>
      <c r="G9607" s="2" t="s">
        <v>17709</v>
      </c>
      <c r="H9607" s="2" t="s">
        <v>18568</v>
      </c>
    </row>
    <row r="9608" customFormat="false" ht="13.8" hidden="false" customHeight="false" outlineLevel="0" collapsed="false">
      <c r="A9608" s="2" t="s">
        <v>18569</v>
      </c>
      <c r="B9608" s="3" t="e">
        <f aca="false">HYPERLINK(concat("http://www.history-lab.org/documents/", A9608), "link")</f>
        <v>#NAME?</v>
      </c>
      <c r="C9608" s="2" t="n">
        <v>0.853964278653565</v>
      </c>
      <c r="D9608" s="2" t="n">
        <v>0.146035721346435</v>
      </c>
      <c r="E9608" s="4" t="n">
        <f aca="false">C9608/D9608</f>
        <v>5.84763967870394</v>
      </c>
      <c r="F9608" s="5" t="n">
        <v>27534</v>
      </c>
      <c r="G9608" s="2" t="s">
        <v>17709</v>
      </c>
      <c r="H9608" s="2" t="s">
        <v>18570</v>
      </c>
    </row>
    <row r="9609" customFormat="false" ht="13.8" hidden="false" customHeight="false" outlineLevel="0" collapsed="false">
      <c r="A9609" s="2" t="s">
        <v>18571</v>
      </c>
      <c r="B9609" s="3" t="e">
        <f aca="false">HYPERLINK(concat("http://www.history-lab.org/documents/", A9609), "link")</f>
        <v>#NAME?</v>
      </c>
      <c r="C9609" s="2" t="n">
        <v>0.853781067311662</v>
      </c>
      <c r="D9609" s="2" t="n">
        <v>0.146218932688337</v>
      </c>
      <c r="E9609" s="4" t="n">
        <f aca="false">C9609/D9609</f>
        <v>5.83905963211673</v>
      </c>
      <c r="F9609" s="5" t="n">
        <v>27381</v>
      </c>
      <c r="G9609" s="2" t="s">
        <v>17709</v>
      </c>
      <c r="H9609" s="2" t="s">
        <v>18572</v>
      </c>
    </row>
    <row r="9610" customFormat="false" ht="13.8" hidden="false" customHeight="false" outlineLevel="0" collapsed="false">
      <c r="A9610" s="2" t="s">
        <v>18573</v>
      </c>
      <c r="B9610" s="3" t="e">
        <f aca="false">HYPERLINK(concat("http://www.history-lab.org/documents/", A9610), "link")</f>
        <v>#NAME?</v>
      </c>
      <c r="C9610" s="2" t="n">
        <v>0.853720484489186</v>
      </c>
      <c r="D9610" s="2" t="n">
        <v>0.146279515510811</v>
      </c>
      <c r="E9610" s="4" t="n">
        <f aca="false">C9610/D9610</f>
        <v>5.83622718128357</v>
      </c>
      <c r="F9610" s="5" t="n">
        <v>28648</v>
      </c>
      <c r="G9610" s="2" t="s">
        <v>17709</v>
      </c>
      <c r="H9610" s="2" t="s">
        <v>18574</v>
      </c>
    </row>
    <row r="9611" customFormat="false" ht="13.8" hidden="false" customHeight="false" outlineLevel="0" collapsed="false">
      <c r="A9611" s="2" t="s">
        <v>18575</v>
      </c>
      <c r="B9611" s="3" t="e">
        <f aca="false">HYPERLINK(concat("http://www.history-lab.org/documents/", A9611), "link")</f>
        <v>#NAME?</v>
      </c>
      <c r="C9611" s="2" t="n">
        <v>0.853528253679733</v>
      </c>
      <c r="D9611" s="2" t="n">
        <v>0.146471746320259</v>
      </c>
      <c r="E9611" s="4" t="n">
        <f aca="false">C9611/D9611</f>
        <v>5.8272552565428</v>
      </c>
      <c r="F9611" s="5" t="n">
        <v>27771</v>
      </c>
      <c r="G9611" s="2" t="s">
        <v>17709</v>
      </c>
      <c r="H9611" s="2" t="s">
        <v>18576</v>
      </c>
    </row>
    <row r="9612" customFormat="false" ht="13.8" hidden="false" customHeight="false" outlineLevel="0" collapsed="false">
      <c r="A9612" s="2" t="s">
        <v>18577</v>
      </c>
      <c r="B9612" s="3" t="e">
        <f aca="false">HYPERLINK(concat("http://www.history-lab.org/documents/", A9612), "link")</f>
        <v>#NAME?</v>
      </c>
      <c r="C9612" s="2" t="n">
        <v>0.853425166770195</v>
      </c>
      <c r="D9612" s="2" t="n">
        <v>0.146574833229797</v>
      </c>
      <c r="E9612" s="4" t="n">
        <f aca="false">C9612/D9612</f>
        <v>5.82245360929194</v>
      </c>
      <c r="F9612" s="5" t="n">
        <v>28026</v>
      </c>
      <c r="G9612" s="2" t="s">
        <v>17709</v>
      </c>
      <c r="H9612" s="2" t="s">
        <v>18578</v>
      </c>
    </row>
    <row r="9613" customFormat="false" ht="13.8" hidden="false" customHeight="false" outlineLevel="0" collapsed="false">
      <c r="A9613" s="2" t="s">
        <v>18579</v>
      </c>
      <c r="B9613" s="3" t="e">
        <f aca="false">HYPERLINK(concat("http://www.history-lab.org/documents/", A9613), "link")</f>
        <v>#NAME?</v>
      </c>
      <c r="C9613" s="2" t="n">
        <v>0.853273486571267</v>
      </c>
      <c r="D9613" s="2" t="n">
        <v>0.146726513428735</v>
      </c>
      <c r="E9613" s="4" t="n">
        <f aca="false">C9613/D9613</f>
        <v>5.81540082042297</v>
      </c>
      <c r="F9613" s="5" t="n">
        <v>27837</v>
      </c>
      <c r="G9613" s="2" t="s">
        <v>17709</v>
      </c>
      <c r="H9613" s="2" t="s">
        <v>18580</v>
      </c>
    </row>
    <row r="9614" customFormat="false" ht="13.8" hidden="false" customHeight="false" outlineLevel="0" collapsed="false">
      <c r="A9614" s="2" t="s">
        <v>18581</v>
      </c>
      <c r="B9614" s="3" t="e">
        <f aca="false">HYPERLINK(concat("http://www.history-lab.org/documents/", A9614), "link")</f>
        <v>#NAME?</v>
      </c>
      <c r="C9614" s="2" t="n">
        <v>0.853204135398707</v>
      </c>
      <c r="D9614" s="2" t="n">
        <v>0.146795864601292</v>
      </c>
      <c r="E9614" s="4" t="n">
        <f aca="false">C9614/D9614</f>
        <v>5.8121810019381</v>
      </c>
      <c r="F9614" s="5" t="n">
        <v>28284</v>
      </c>
      <c r="G9614" s="2" t="s">
        <v>17709</v>
      </c>
      <c r="H9614" s="2" t="s">
        <v>18582</v>
      </c>
    </row>
    <row r="9615" customFormat="false" ht="13.8" hidden="false" customHeight="false" outlineLevel="0" collapsed="false">
      <c r="A9615" s="2" t="s">
        <v>18583</v>
      </c>
      <c r="B9615" s="3" t="e">
        <f aca="false">HYPERLINK(concat("http://www.history-lab.org/documents/", A9615), "link")</f>
        <v>#NAME?</v>
      </c>
      <c r="C9615" s="2" t="n">
        <v>0.853189596189265</v>
      </c>
      <c r="D9615" s="2" t="n">
        <v>0.146810403810734</v>
      </c>
      <c r="E9615" s="4" t="n">
        <f aca="false">C9615/D9615</f>
        <v>5.8115063649657</v>
      </c>
      <c r="F9615" s="5" t="n">
        <v>27407</v>
      </c>
      <c r="G9615" s="2" t="s">
        <v>17709</v>
      </c>
      <c r="H9615" s="2" t="s">
        <v>18584</v>
      </c>
    </row>
    <row r="9616" customFormat="false" ht="13.8" hidden="false" customHeight="false" outlineLevel="0" collapsed="false">
      <c r="A9616" s="2" t="s">
        <v>18585</v>
      </c>
      <c r="B9616" s="3" t="e">
        <f aca="false">HYPERLINK(concat("http://www.history-lab.org/documents/", A9616), "link")</f>
        <v>#NAME?</v>
      </c>
      <c r="C9616" s="2" t="n">
        <v>0.852776662877928</v>
      </c>
      <c r="D9616" s="2" t="n">
        <v>0.147223337122074</v>
      </c>
      <c r="E9616" s="4" t="n">
        <f aca="false">C9616/D9616</f>
        <v>5.79240139198058</v>
      </c>
      <c r="F9616" s="5" t="n">
        <v>27814</v>
      </c>
      <c r="G9616" s="2" t="s">
        <v>17709</v>
      </c>
      <c r="H9616" s="2" t="s">
        <v>18586</v>
      </c>
    </row>
    <row r="9617" customFormat="false" ht="13.8" hidden="false" customHeight="false" outlineLevel="0" collapsed="false">
      <c r="A9617" s="2" t="s">
        <v>18587</v>
      </c>
      <c r="B9617" s="3" t="e">
        <f aca="false">HYPERLINK(concat("http://www.history-lab.org/documents/", A9617), "link")</f>
        <v>#NAME?</v>
      </c>
      <c r="C9617" s="2" t="n">
        <v>0.852769138994403</v>
      </c>
      <c r="D9617" s="2" t="n">
        <v>0.147230861005614</v>
      </c>
      <c r="E9617" s="4" t="n">
        <f aca="false">C9617/D9617</f>
        <v>5.79205428243666</v>
      </c>
      <c r="F9617" s="5" t="n">
        <v>27600</v>
      </c>
      <c r="G9617" s="2" t="s">
        <v>17709</v>
      </c>
      <c r="H9617" s="2" t="s">
        <v>18588</v>
      </c>
    </row>
    <row r="9618" customFormat="false" ht="13.8" hidden="false" customHeight="false" outlineLevel="0" collapsed="false">
      <c r="A9618" s="2" t="s">
        <v>18589</v>
      </c>
      <c r="B9618" s="3" t="e">
        <f aca="false">HYPERLINK(concat("http://www.history-lab.org/documents/", A9618), "link")</f>
        <v>#NAME?</v>
      </c>
      <c r="C9618" s="2" t="n">
        <v>0.852616056581216</v>
      </c>
      <c r="D9618" s="2" t="n">
        <v>0.147383943418783</v>
      </c>
      <c r="E9618" s="4" t="n">
        <f aca="false">C9618/D9618</f>
        <v>5.78499961938565</v>
      </c>
      <c r="F9618" s="5" t="n">
        <v>27375</v>
      </c>
      <c r="G9618" s="2" t="s">
        <v>17709</v>
      </c>
      <c r="H9618" s="2" t="s">
        <v>18590</v>
      </c>
    </row>
    <row r="9619" customFormat="false" ht="13.8" hidden="false" customHeight="false" outlineLevel="0" collapsed="false">
      <c r="A9619" s="2" t="s">
        <v>18591</v>
      </c>
      <c r="B9619" s="3" t="e">
        <f aca="false">HYPERLINK(concat("http://www.history-lab.org/documents/", A9619), "link")</f>
        <v>#NAME?</v>
      </c>
      <c r="C9619" s="2" t="n">
        <v>0.85261554915502</v>
      </c>
      <c r="D9619" s="2" t="n">
        <v>0.147384450844979</v>
      </c>
      <c r="E9619" s="4" t="n">
        <f aca="false">C9619/D9619</f>
        <v>5.78497625948217</v>
      </c>
      <c r="F9619" s="5" t="n">
        <v>27459</v>
      </c>
      <c r="G9619" s="2" t="s">
        <v>17709</v>
      </c>
      <c r="H9619" s="2" t="s">
        <v>18592</v>
      </c>
    </row>
    <row r="9620" customFormat="false" ht="13.8" hidden="false" customHeight="false" outlineLevel="0" collapsed="false">
      <c r="A9620" s="2" t="s">
        <v>18593</v>
      </c>
      <c r="B9620" s="3" t="e">
        <f aca="false">HYPERLINK(concat("http://www.history-lab.org/documents/", A9620), "link")</f>
        <v>#NAME?</v>
      </c>
      <c r="C9620" s="2" t="n">
        <v>0.852614096699175</v>
      </c>
      <c r="D9620" s="2" t="n">
        <v>0.147385903300828</v>
      </c>
      <c r="E9620" s="4" t="n">
        <f aca="false">C9620/D9620</f>
        <v>5.78490939502479</v>
      </c>
      <c r="F9620" s="5" t="n">
        <v>27289</v>
      </c>
      <c r="G9620" s="2" t="s">
        <v>17709</v>
      </c>
      <c r="H9620" s="2" t="s">
        <v>18594</v>
      </c>
    </row>
    <row r="9621" customFormat="false" ht="13.8" hidden="false" customHeight="false" outlineLevel="0" collapsed="false">
      <c r="A9621" s="2" t="s">
        <v>18595</v>
      </c>
      <c r="B9621" s="3" t="e">
        <f aca="false">HYPERLINK(concat("http://www.history-lab.org/documents/", A9621), "link")</f>
        <v>#NAME?</v>
      </c>
      <c r="C9621" s="2" t="n">
        <v>0.852551232236253</v>
      </c>
      <c r="D9621" s="2" t="n">
        <v>0.147448767763746</v>
      </c>
      <c r="E9621" s="4" t="n">
        <f aca="false">C9621/D9621</f>
        <v>5.78201666359313</v>
      </c>
      <c r="F9621" s="5" t="n">
        <v>27468</v>
      </c>
      <c r="G9621" s="2" t="s">
        <v>17709</v>
      </c>
      <c r="H9621" s="2" t="s">
        <v>18596</v>
      </c>
    </row>
    <row r="9622" customFormat="false" ht="13.8" hidden="false" customHeight="false" outlineLevel="0" collapsed="false">
      <c r="A9622" s="2" t="s">
        <v>18597</v>
      </c>
      <c r="B9622" s="3" t="e">
        <f aca="false">HYPERLINK(concat("http://www.history-lab.org/documents/", A9622), "link")</f>
        <v>#NAME?</v>
      </c>
      <c r="C9622" s="2" t="n">
        <v>0.852360398153105</v>
      </c>
      <c r="D9622" s="2" t="n">
        <v>0.147639601846894</v>
      </c>
      <c r="E9622" s="4" t="n">
        <f aca="false">C9622/D9622</f>
        <v>5.77325045238895</v>
      </c>
      <c r="F9622" s="5" t="n">
        <v>28503</v>
      </c>
      <c r="G9622" s="2" t="s">
        <v>17709</v>
      </c>
      <c r="H9622" s="2" t="s">
        <v>18598</v>
      </c>
    </row>
    <row r="9623" customFormat="false" ht="13.8" hidden="false" customHeight="false" outlineLevel="0" collapsed="false">
      <c r="A9623" s="2" t="s">
        <v>18599</v>
      </c>
      <c r="B9623" s="3" t="e">
        <f aca="false">HYPERLINK(concat("http://www.history-lab.org/documents/", A9623), "link")</f>
        <v>#NAME?</v>
      </c>
      <c r="C9623" s="2" t="n">
        <v>0.852315458371728</v>
      </c>
      <c r="D9623" s="2" t="n">
        <v>0.14768454162827</v>
      </c>
      <c r="E9623" s="4" t="n">
        <f aca="false">C9623/D9623</f>
        <v>5.77118938092419</v>
      </c>
      <c r="F9623" s="5" t="n">
        <v>28311</v>
      </c>
      <c r="G9623" s="2" t="s">
        <v>17709</v>
      </c>
      <c r="H9623" s="2" t="s">
        <v>18600</v>
      </c>
    </row>
    <row r="9624" customFormat="false" ht="13.8" hidden="false" customHeight="false" outlineLevel="0" collapsed="false">
      <c r="A9624" s="2" t="s">
        <v>18601</v>
      </c>
      <c r="B9624" s="3" t="e">
        <f aca="false">HYPERLINK(concat("http://www.history-lab.org/documents/", A9624), "link")</f>
        <v>#NAME?</v>
      </c>
      <c r="C9624" s="2" t="n">
        <v>0.852307131639151</v>
      </c>
      <c r="D9624" s="2" t="n">
        <v>0.147692868360858</v>
      </c>
      <c r="E9624" s="4" t="n">
        <f aca="false">C9624/D9624</f>
        <v>5.77080763003877</v>
      </c>
      <c r="F9624" s="5" t="n">
        <v>27136</v>
      </c>
      <c r="G9624" s="2" t="s">
        <v>17709</v>
      </c>
      <c r="H9624" s="2" t="s">
        <v>18602</v>
      </c>
    </row>
    <row r="9625" customFormat="false" ht="13.8" hidden="false" customHeight="false" outlineLevel="0" collapsed="false">
      <c r="A9625" s="2" t="s">
        <v>18603</v>
      </c>
      <c r="B9625" s="3" t="e">
        <f aca="false">HYPERLINK(concat("http://www.history-lab.org/documents/", A9625), "link")</f>
        <v>#NAME?</v>
      </c>
      <c r="C9625" s="2" t="n">
        <v>0.852253313860876</v>
      </c>
      <c r="D9625" s="2" t="n">
        <v>0.14774668613912</v>
      </c>
      <c r="E9625" s="4" t="n">
        <f aca="false">C9625/D9625</f>
        <v>5.76834131534013</v>
      </c>
      <c r="F9625" s="5" t="n">
        <v>28544</v>
      </c>
      <c r="G9625" s="2" t="s">
        <v>17709</v>
      </c>
      <c r="H9625" s="2" t="s">
        <v>18604</v>
      </c>
    </row>
    <row r="9626" customFormat="false" ht="13.8" hidden="false" customHeight="false" outlineLevel="0" collapsed="false">
      <c r="A9626" s="2" t="s">
        <v>18605</v>
      </c>
      <c r="B9626" s="3" t="e">
        <f aca="false">HYPERLINK(concat("http://www.history-lab.org/documents/", A9626), "link")</f>
        <v>#NAME?</v>
      </c>
      <c r="C9626" s="2" t="n">
        <v>0.852054541318238</v>
      </c>
      <c r="D9626" s="2" t="n">
        <v>0.147945458681761</v>
      </c>
      <c r="E9626" s="4" t="n">
        <f aca="false">C9626/D9626</f>
        <v>5.75924769107685</v>
      </c>
      <c r="F9626" s="5" t="n">
        <v>27891</v>
      </c>
      <c r="G9626" s="2" t="s">
        <v>17709</v>
      </c>
      <c r="H9626" s="2" t="s">
        <v>18606</v>
      </c>
    </row>
    <row r="9627" customFormat="false" ht="13.8" hidden="false" customHeight="false" outlineLevel="0" collapsed="false">
      <c r="A9627" s="2" t="s">
        <v>18607</v>
      </c>
      <c r="B9627" s="3" t="e">
        <f aca="false">HYPERLINK(concat("http://www.history-lab.org/documents/", A9627), "link")</f>
        <v>#NAME?</v>
      </c>
      <c r="C9627" s="2" t="n">
        <v>0.85195484332884</v>
      </c>
      <c r="D9627" s="2" t="n">
        <v>0.148045156671155</v>
      </c>
      <c r="E9627" s="4" t="n">
        <f aca="false">C9627/D9627</f>
        <v>5.75469581366477</v>
      </c>
      <c r="F9627" s="5" t="n">
        <v>27030</v>
      </c>
      <c r="G9627" s="2" t="s">
        <v>17709</v>
      </c>
      <c r="H9627" s="2" t="s">
        <v>18608</v>
      </c>
    </row>
    <row r="9628" customFormat="false" ht="13.8" hidden="false" customHeight="false" outlineLevel="0" collapsed="false">
      <c r="A9628" s="2" t="s">
        <v>18609</v>
      </c>
      <c r="B9628" s="3" t="e">
        <f aca="false">HYPERLINK(concat("http://www.history-lab.org/documents/", A9628), "link")</f>
        <v>#NAME?</v>
      </c>
      <c r="C9628" s="2" t="n">
        <v>0.851926193948343</v>
      </c>
      <c r="D9628" s="2" t="n">
        <v>0.148073806051656</v>
      </c>
      <c r="E9628" s="4" t="n">
        <f aca="false">C9628/D9628</f>
        <v>5.75338891235865</v>
      </c>
      <c r="F9628" s="5" t="n">
        <v>27825</v>
      </c>
      <c r="G9628" s="2" t="s">
        <v>17709</v>
      </c>
      <c r="H9628" s="2" t="s">
        <v>18610</v>
      </c>
    </row>
    <row r="9629" customFormat="false" ht="13.8" hidden="false" customHeight="false" outlineLevel="0" collapsed="false">
      <c r="A9629" s="2" t="s">
        <v>18611</v>
      </c>
      <c r="B9629" s="3" t="e">
        <f aca="false">HYPERLINK(concat("http://www.history-lab.org/documents/", A9629), "link")</f>
        <v>#NAME?</v>
      </c>
      <c r="C9629" s="2" t="n">
        <v>0.85191271092263</v>
      </c>
      <c r="D9629" s="2" t="n">
        <v>0.148087289077369</v>
      </c>
      <c r="E9629" s="4" t="n">
        <f aca="false">C9629/D9629</f>
        <v>5.75277403098077</v>
      </c>
      <c r="F9629" s="5" t="n">
        <v>27985</v>
      </c>
      <c r="G9629" s="2" t="s">
        <v>17709</v>
      </c>
      <c r="H9629" s="2" t="s">
        <v>18612</v>
      </c>
    </row>
    <row r="9630" customFormat="false" ht="13.8" hidden="false" customHeight="false" outlineLevel="0" collapsed="false">
      <c r="A9630" s="2" t="s">
        <v>18613</v>
      </c>
      <c r="B9630" s="3" t="e">
        <f aca="false">HYPERLINK(concat("http://www.history-lab.org/documents/", A9630), "link")</f>
        <v>#NAME?</v>
      </c>
      <c r="C9630" s="2" t="n">
        <v>0.85188480866128</v>
      </c>
      <c r="D9630" s="2" t="n">
        <v>0.148115191338729</v>
      </c>
      <c r="E9630" s="4" t="n">
        <f aca="false">C9630/D9630</f>
        <v>5.75150192874598</v>
      </c>
      <c r="F9630" s="5" t="n">
        <v>28601</v>
      </c>
      <c r="G9630" s="2" t="s">
        <v>17709</v>
      </c>
      <c r="H9630" s="2" t="s">
        <v>18614</v>
      </c>
    </row>
    <row r="9631" customFormat="false" ht="13.8" hidden="false" customHeight="false" outlineLevel="0" collapsed="false">
      <c r="A9631" s="2" t="s">
        <v>18615</v>
      </c>
      <c r="B9631" s="3" t="e">
        <f aca="false">HYPERLINK(concat("http://www.history-lab.org/documents/", A9631), "link")</f>
        <v>#NAME?</v>
      </c>
      <c r="C9631" s="2" t="n">
        <v>0.851817398640817</v>
      </c>
      <c r="D9631" s="2" t="n">
        <v>0.148182601359182</v>
      </c>
      <c r="E9631" s="4" t="n">
        <f aca="false">C9631/D9631</f>
        <v>5.74843059055283</v>
      </c>
      <c r="F9631" s="5" t="n">
        <v>27149</v>
      </c>
      <c r="G9631" s="2" t="s">
        <v>17709</v>
      </c>
      <c r="H9631" s="2" t="s">
        <v>18616</v>
      </c>
    </row>
    <row r="9632" customFormat="false" ht="13.8" hidden="false" customHeight="false" outlineLevel="0" collapsed="false">
      <c r="A9632" s="2" t="s">
        <v>18617</v>
      </c>
      <c r="B9632" s="3" t="e">
        <f aca="false">HYPERLINK(concat("http://www.history-lab.org/documents/", A9632), "link")</f>
        <v>#NAME?</v>
      </c>
      <c r="C9632" s="2" t="n">
        <v>0.851777920639383</v>
      </c>
      <c r="D9632" s="2" t="n">
        <v>0.148222079360619</v>
      </c>
      <c r="E9632" s="4" t="n">
        <f aca="false">C9632/D9632</f>
        <v>5.7466331892905</v>
      </c>
      <c r="F9632" s="5" t="n">
        <v>28153</v>
      </c>
      <c r="G9632" s="2" t="s">
        <v>17709</v>
      </c>
      <c r="H9632" s="2" t="s">
        <v>18618</v>
      </c>
    </row>
    <row r="9633" customFormat="false" ht="13.8" hidden="false" customHeight="false" outlineLevel="0" collapsed="false">
      <c r="A9633" s="2" t="s">
        <v>18619</v>
      </c>
      <c r="B9633" s="3" t="e">
        <f aca="false">HYPERLINK(concat("http://www.history-lab.org/documents/", A9633), "link")</f>
        <v>#NAME?</v>
      </c>
      <c r="C9633" s="2" t="n">
        <v>0.851633978724582</v>
      </c>
      <c r="D9633" s="2" t="n">
        <v>0.148366021275423</v>
      </c>
      <c r="E9633" s="4" t="n">
        <f aca="false">C9633/D9633</f>
        <v>5.74008773305061</v>
      </c>
      <c r="F9633" s="5" t="n">
        <v>28727</v>
      </c>
      <c r="G9633" s="2" t="s">
        <v>17709</v>
      </c>
      <c r="H9633" s="2" t="s">
        <v>18620</v>
      </c>
    </row>
    <row r="9634" customFormat="false" ht="13.8" hidden="false" customHeight="false" outlineLevel="0" collapsed="false">
      <c r="A9634" s="2" t="s">
        <v>18621</v>
      </c>
      <c r="B9634" s="3" t="e">
        <f aca="false">HYPERLINK(concat("http://www.history-lab.org/documents/", A9634), "link")</f>
        <v>#NAME?</v>
      </c>
      <c r="C9634" s="2" t="n">
        <v>0.851626537507671</v>
      </c>
      <c r="D9634" s="2" t="n">
        <v>0.148373462492319</v>
      </c>
      <c r="E9634" s="4" t="n">
        <f aca="false">C9634/D9634</f>
        <v>5.73974970457913</v>
      </c>
      <c r="F9634" s="5" t="n">
        <v>28752</v>
      </c>
      <c r="G9634" s="2" t="s">
        <v>17709</v>
      </c>
      <c r="H9634" s="2" t="s">
        <v>18622</v>
      </c>
    </row>
    <row r="9635" customFormat="false" ht="13.8" hidden="false" customHeight="false" outlineLevel="0" collapsed="false">
      <c r="A9635" s="2" t="s">
        <v>18623</v>
      </c>
      <c r="B9635" s="3" t="e">
        <f aca="false">HYPERLINK(concat("http://www.history-lab.org/documents/", A9635), "link")</f>
        <v>#NAME?</v>
      </c>
      <c r="C9635" s="2" t="n">
        <v>0.851423373164725</v>
      </c>
      <c r="D9635" s="2" t="n">
        <v>0.148576626835283</v>
      </c>
      <c r="E9635" s="4" t="n">
        <f aca="false">C9635/D9635</f>
        <v>5.73053374073865</v>
      </c>
      <c r="F9635" s="5" t="n">
        <v>27554</v>
      </c>
      <c r="G9635" s="2" t="s">
        <v>17709</v>
      </c>
      <c r="H9635" s="2" t="s">
        <v>18624</v>
      </c>
    </row>
    <row r="9636" customFormat="false" ht="13.8" hidden="false" customHeight="false" outlineLevel="0" collapsed="false">
      <c r="A9636" s="2" t="s">
        <v>18625</v>
      </c>
      <c r="B9636" s="3" t="e">
        <f aca="false">HYPERLINK(concat("http://www.history-lab.org/documents/", A9636), "link")</f>
        <v>#NAME?</v>
      </c>
      <c r="C9636" s="2" t="n">
        <v>0.851384811110371</v>
      </c>
      <c r="D9636" s="2" t="n">
        <v>0.148615188889628</v>
      </c>
      <c r="E9636" s="4" t="n">
        <f aca="false">C9636/D9636</f>
        <v>5.72878732968989</v>
      </c>
      <c r="F9636" s="5" t="n">
        <v>27670</v>
      </c>
      <c r="G9636" s="2" t="s">
        <v>17709</v>
      </c>
      <c r="H9636" s="2" t="s">
        <v>18626</v>
      </c>
    </row>
    <row r="9637" customFormat="false" ht="13.8" hidden="false" customHeight="false" outlineLevel="0" collapsed="false">
      <c r="A9637" s="2" t="s">
        <v>18627</v>
      </c>
      <c r="B9637" s="3" t="e">
        <f aca="false">HYPERLINK(concat("http://www.history-lab.org/documents/", A9637), "link")</f>
        <v>#NAME?</v>
      </c>
      <c r="C9637" s="2" t="n">
        <v>0.851245496080203</v>
      </c>
      <c r="D9637" s="2" t="n">
        <v>0.148754503919795</v>
      </c>
      <c r="E9637" s="4" t="n">
        <f aca="false">C9637/D9637</f>
        <v>5.72248552917211</v>
      </c>
      <c r="F9637" s="5" t="n">
        <v>27698</v>
      </c>
      <c r="G9637" s="2" t="s">
        <v>17709</v>
      </c>
      <c r="H9637" s="2" t="s">
        <v>18628</v>
      </c>
    </row>
    <row r="9638" customFormat="false" ht="13.8" hidden="false" customHeight="false" outlineLevel="0" collapsed="false">
      <c r="A9638" s="2" t="s">
        <v>18629</v>
      </c>
      <c r="B9638" s="3" t="e">
        <f aca="false">HYPERLINK(concat("http://www.history-lab.org/documents/", A9638), "link")</f>
        <v>#NAME?</v>
      </c>
      <c r="C9638" s="2" t="n">
        <v>0.851166605048518</v>
      </c>
      <c r="D9638" s="2" t="n">
        <v>0.148833394951476</v>
      </c>
      <c r="E9638" s="4" t="n">
        <f aca="false">C9638/D9638</f>
        <v>5.71892219031907</v>
      </c>
      <c r="F9638" s="5" t="n">
        <v>28278</v>
      </c>
      <c r="G9638" s="2" t="s">
        <v>17709</v>
      </c>
      <c r="H9638" s="2" t="s">
        <v>18630</v>
      </c>
    </row>
    <row r="9639" customFormat="false" ht="13.8" hidden="false" customHeight="false" outlineLevel="0" collapsed="false">
      <c r="A9639" s="2" t="s">
        <v>18631</v>
      </c>
      <c r="B9639" s="3" t="e">
        <f aca="false">HYPERLINK(concat("http://www.history-lab.org/documents/", A9639), "link")</f>
        <v>#NAME?</v>
      </c>
      <c r="C9639" s="2" t="n">
        <v>0.851144616666814</v>
      </c>
      <c r="D9639" s="2" t="n">
        <v>0.148855383333186</v>
      </c>
      <c r="E9639" s="4" t="n">
        <f aca="false">C9639/D9639</f>
        <v>5.71792969530487</v>
      </c>
      <c r="F9639" s="5" t="n">
        <v>27663</v>
      </c>
      <c r="G9639" s="2" t="s">
        <v>17709</v>
      </c>
      <c r="H9639" s="2" t="s">
        <v>18632</v>
      </c>
    </row>
    <row r="9640" customFormat="false" ht="13.8" hidden="false" customHeight="false" outlineLevel="0" collapsed="false">
      <c r="A9640" s="2" t="s">
        <v>18633</v>
      </c>
      <c r="B9640" s="3" t="e">
        <f aca="false">HYPERLINK(concat("http://www.history-lab.org/documents/", A9640), "link")</f>
        <v>#NAME?</v>
      </c>
      <c r="C9640" s="2" t="n">
        <v>0.851117977098986</v>
      </c>
      <c r="D9640" s="2" t="n">
        <v>0.148882022901014</v>
      </c>
      <c r="E9640" s="4" t="n">
        <f aca="false">C9640/D9640</f>
        <v>5.71672765129516</v>
      </c>
      <c r="F9640" s="5" t="n">
        <v>27601</v>
      </c>
      <c r="G9640" s="2" t="s">
        <v>17709</v>
      </c>
      <c r="H9640" s="2" t="s">
        <v>18634</v>
      </c>
    </row>
    <row r="9641" customFormat="false" ht="13.8" hidden="false" customHeight="false" outlineLevel="0" collapsed="false">
      <c r="A9641" s="2" t="s">
        <v>18635</v>
      </c>
      <c r="B9641" s="3" t="e">
        <f aca="false">HYPERLINK(concat("http://www.history-lab.org/documents/", A9641), "link")</f>
        <v>#NAME?</v>
      </c>
      <c r="C9641" s="2" t="n">
        <v>0.851020121800474</v>
      </c>
      <c r="D9641" s="2" t="n">
        <v>0.148979878199527</v>
      </c>
      <c r="E9641" s="4" t="n">
        <f aca="false">C9641/D9641</f>
        <v>5.71231586497012</v>
      </c>
      <c r="F9641" s="5" t="n">
        <v>28536</v>
      </c>
      <c r="G9641" s="2" t="s">
        <v>17709</v>
      </c>
      <c r="H9641" s="2" t="s">
        <v>18636</v>
      </c>
    </row>
    <row r="9642" customFormat="false" ht="13.8" hidden="false" customHeight="false" outlineLevel="0" collapsed="false">
      <c r="A9642" s="2" t="s">
        <v>18637</v>
      </c>
      <c r="B9642" s="3" t="e">
        <f aca="false">HYPERLINK(concat("http://www.history-lab.org/documents/", A9642), "link")</f>
        <v>#NAME?</v>
      </c>
      <c r="C9642" s="2" t="n">
        <v>0.850858907129307</v>
      </c>
      <c r="D9642" s="2" t="n">
        <v>0.149141092870687</v>
      </c>
      <c r="E9642" s="4" t="n">
        <f aca="false">C9642/D9642</f>
        <v>5.70506015982493</v>
      </c>
      <c r="F9642" s="5" t="n">
        <v>27088</v>
      </c>
      <c r="G9642" s="2" t="s">
        <v>17709</v>
      </c>
      <c r="H9642" s="2" t="s">
        <v>18638</v>
      </c>
    </row>
    <row r="9643" customFormat="false" ht="13.8" hidden="false" customHeight="false" outlineLevel="0" collapsed="false">
      <c r="A9643" s="2" t="s">
        <v>18639</v>
      </c>
      <c r="B9643" s="3" t="e">
        <f aca="false">HYPERLINK(concat("http://www.history-lab.org/documents/", A9643), "link")</f>
        <v>#NAME?</v>
      </c>
      <c r="C9643" s="2" t="n">
        <v>0.850841390600634</v>
      </c>
      <c r="D9643" s="2" t="n">
        <v>0.149158609399375</v>
      </c>
      <c r="E9643" s="4" t="n">
        <f aca="false">C9643/D9643</f>
        <v>5.70427274715662</v>
      </c>
      <c r="F9643" s="5" t="n">
        <v>27877</v>
      </c>
      <c r="G9643" s="2" t="s">
        <v>17709</v>
      </c>
      <c r="H9643" s="2" t="s">
        <v>18640</v>
      </c>
    </row>
    <row r="9644" customFormat="false" ht="13.8" hidden="false" customHeight="false" outlineLevel="0" collapsed="false">
      <c r="A9644" s="2" t="s">
        <v>18641</v>
      </c>
      <c r="B9644" s="3" t="e">
        <f aca="false">HYPERLINK(concat("http://www.history-lab.org/documents/", A9644), "link")</f>
        <v>#NAME?</v>
      </c>
      <c r="C9644" s="2" t="n">
        <v>0.85078618031156</v>
      </c>
      <c r="D9644" s="2" t="n">
        <v>0.149213819688441</v>
      </c>
      <c r="E9644" s="4" t="n">
        <f aca="false">C9644/D9644</f>
        <v>5.70179211341151</v>
      </c>
      <c r="F9644" s="5" t="n">
        <v>27120</v>
      </c>
      <c r="G9644" s="2" t="s">
        <v>17709</v>
      </c>
      <c r="H9644" s="2" t="s">
        <v>18642</v>
      </c>
    </row>
    <row r="9645" customFormat="false" ht="13.8" hidden="false" customHeight="false" outlineLevel="0" collapsed="false">
      <c r="A9645" s="2" t="s">
        <v>18643</v>
      </c>
      <c r="B9645" s="3" t="e">
        <f aca="false">HYPERLINK(concat("http://www.history-lab.org/documents/", A9645), "link")</f>
        <v>#NAME?</v>
      </c>
      <c r="C9645" s="2" t="n">
        <v>0.850575201023746</v>
      </c>
      <c r="D9645" s="2" t="n">
        <v>0.149424798976253</v>
      </c>
      <c r="E9645" s="4" t="n">
        <f aca="false">C9645/D9645</f>
        <v>5.69232956544865</v>
      </c>
      <c r="F9645" s="5" t="n">
        <v>27689</v>
      </c>
      <c r="G9645" s="2" t="s">
        <v>17709</v>
      </c>
      <c r="H9645" s="2" t="s">
        <v>18644</v>
      </c>
    </row>
    <row r="9646" customFormat="false" ht="13.8" hidden="false" customHeight="false" outlineLevel="0" collapsed="false">
      <c r="A9646" s="2" t="s">
        <v>18645</v>
      </c>
      <c r="B9646" s="3" t="e">
        <f aca="false">HYPERLINK(concat("http://www.history-lab.org/documents/", A9646), "link")</f>
        <v>#NAME?</v>
      </c>
      <c r="C9646" s="2" t="n">
        <v>0.85049162537094</v>
      </c>
      <c r="D9646" s="2" t="n">
        <v>0.14950837462906</v>
      </c>
      <c r="E9646" s="4" t="n">
        <f aca="false">C9646/D9646</f>
        <v>5.68858853212113</v>
      </c>
      <c r="F9646" s="5" t="n">
        <v>28430</v>
      </c>
      <c r="G9646" s="2" t="s">
        <v>17709</v>
      </c>
      <c r="H9646" s="2" t="s">
        <v>18646</v>
      </c>
    </row>
    <row r="9647" customFormat="false" ht="13.8" hidden="false" customHeight="false" outlineLevel="0" collapsed="false">
      <c r="A9647" s="2" t="s">
        <v>18647</v>
      </c>
      <c r="B9647" s="3" t="e">
        <f aca="false">HYPERLINK(concat("http://www.history-lab.org/documents/", A9647), "link")</f>
        <v>#NAME?</v>
      </c>
      <c r="C9647" s="2" t="n">
        <v>0.850466770337045</v>
      </c>
      <c r="D9647" s="2" t="n">
        <v>0.149533229662957</v>
      </c>
      <c r="E9647" s="4" t="n">
        <f aca="false">C9647/D9647</f>
        <v>5.68747677191196</v>
      </c>
      <c r="F9647" s="5" t="n">
        <v>28594</v>
      </c>
      <c r="G9647" s="2" t="s">
        <v>17709</v>
      </c>
      <c r="H9647" s="2" t="s">
        <v>18648</v>
      </c>
    </row>
    <row r="9648" customFormat="false" ht="13.8" hidden="false" customHeight="false" outlineLevel="0" collapsed="false">
      <c r="A9648" s="2" t="s">
        <v>18649</v>
      </c>
      <c r="B9648" s="3" t="e">
        <f aca="false">HYPERLINK(concat("http://www.history-lab.org/documents/", A9648), "link")</f>
        <v>#NAME?</v>
      </c>
      <c r="C9648" s="2" t="n">
        <v>0.850440212001406</v>
      </c>
      <c r="D9648" s="2" t="n">
        <v>0.149559787998593</v>
      </c>
      <c r="E9648" s="4" t="n">
        <f aca="false">C9648/D9648</f>
        <v>5.68628923176467</v>
      </c>
      <c r="F9648" s="5" t="n">
        <v>28083</v>
      </c>
      <c r="G9648" s="2" t="s">
        <v>17709</v>
      </c>
      <c r="H9648" s="2" t="s">
        <v>18650</v>
      </c>
    </row>
    <row r="9649" customFormat="false" ht="13.8" hidden="false" customHeight="false" outlineLevel="0" collapsed="false">
      <c r="A9649" s="2" t="s">
        <v>18651</v>
      </c>
      <c r="B9649" s="3" t="e">
        <f aca="false">HYPERLINK(concat("http://www.history-lab.org/documents/", A9649), "link")</f>
        <v>#NAME?</v>
      </c>
      <c r="C9649" s="2" t="n">
        <v>0.850003740347825</v>
      </c>
      <c r="D9649" s="2" t="n">
        <v>0.149996259652184</v>
      </c>
      <c r="E9649" s="4" t="n">
        <f aca="false">C9649/D9649</f>
        <v>5.66683290849279</v>
      </c>
      <c r="F9649" s="5" t="n">
        <v>27309</v>
      </c>
      <c r="G9649" s="2" t="s">
        <v>17709</v>
      </c>
      <c r="H9649" s="2" t="s">
        <v>18652</v>
      </c>
    </row>
    <row r="9650" customFormat="false" ht="13.8" hidden="false" customHeight="false" outlineLevel="0" collapsed="false">
      <c r="A9650" s="2" t="s">
        <v>18653</v>
      </c>
      <c r="B9650" s="3" t="e">
        <f aca="false">HYPERLINK(concat("http://www.history-lab.org/documents/", A9650), "link")</f>
        <v>#NAME?</v>
      </c>
      <c r="C9650" s="2" t="n">
        <v>0.849715794745089</v>
      </c>
      <c r="D9650" s="2" t="n">
        <v>0.150284205254909</v>
      </c>
      <c r="E9650" s="4" t="n">
        <f aca="false">C9650/D9650</f>
        <v>5.65405920937479</v>
      </c>
      <c r="F9650" s="5" t="n">
        <v>28061</v>
      </c>
      <c r="G9650" s="2" t="s">
        <v>17709</v>
      </c>
      <c r="H9650" s="2" t="s">
        <v>18654</v>
      </c>
    </row>
    <row r="9651" customFormat="false" ht="13.8" hidden="false" customHeight="false" outlineLevel="0" collapsed="false">
      <c r="A9651" s="2" t="s">
        <v>18655</v>
      </c>
      <c r="B9651" s="3" t="e">
        <f aca="false">HYPERLINK(concat("http://www.history-lab.org/documents/", A9651), "link")</f>
        <v>#NAME?</v>
      </c>
      <c r="C9651" s="2" t="n">
        <v>0.849466562745752</v>
      </c>
      <c r="D9651" s="2" t="n">
        <v>0.150533437254247</v>
      </c>
      <c r="E9651" s="4" t="n">
        <f aca="false">C9651/D9651</f>
        <v>5.64304235816409</v>
      </c>
      <c r="F9651" s="5" t="n">
        <v>27664</v>
      </c>
      <c r="G9651" s="2" t="s">
        <v>17709</v>
      </c>
      <c r="H9651" s="2" t="s">
        <v>18656</v>
      </c>
    </row>
    <row r="9652" customFormat="false" ht="13.8" hidden="false" customHeight="false" outlineLevel="0" collapsed="false">
      <c r="A9652" s="2" t="s">
        <v>18657</v>
      </c>
      <c r="B9652" s="3" t="e">
        <f aca="false">HYPERLINK(concat("http://www.history-lab.org/documents/", A9652), "link")</f>
        <v>#NAME?</v>
      </c>
      <c r="C9652" s="2" t="n">
        <v>0.849457754849842</v>
      </c>
      <c r="D9652" s="2" t="n">
        <v>0.150542245150155</v>
      </c>
      <c r="E9652" s="4" t="n">
        <f aca="false">C9652/D9652</f>
        <v>5.64265368835551</v>
      </c>
      <c r="F9652" s="5" t="n">
        <v>27626</v>
      </c>
      <c r="G9652" s="2" t="s">
        <v>17709</v>
      </c>
      <c r="H9652" s="2" t="s">
        <v>18658</v>
      </c>
    </row>
    <row r="9653" customFormat="false" ht="13.8" hidden="false" customHeight="false" outlineLevel="0" collapsed="false">
      <c r="A9653" s="2" t="s">
        <v>18659</v>
      </c>
      <c r="B9653" s="3" t="e">
        <f aca="false">HYPERLINK(concat("http://www.history-lab.org/documents/", A9653), "link")</f>
        <v>#NAME?</v>
      </c>
      <c r="C9653" s="2" t="n">
        <v>0.849225071809373</v>
      </c>
      <c r="D9653" s="2" t="n">
        <v>0.150774928190624</v>
      </c>
      <c r="E9653" s="4" t="n">
        <f aca="false">C9653/D9653</f>
        <v>5.63240242924011</v>
      </c>
      <c r="F9653" s="5" t="n">
        <v>27961</v>
      </c>
      <c r="G9653" s="2" t="s">
        <v>17709</v>
      </c>
      <c r="H9653" s="2" t="s">
        <v>18660</v>
      </c>
    </row>
    <row r="9654" customFormat="false" ht="13.8" hidden="false" customHeight="false" outlineLevel="0" collapsed="false">
      <c r="A9654" s="2" t="s">
        <v>18661</v>
      </c>
      <c r="B9654" s="3" t="e">
        <f aca="false">HYPERLINK(concat("http://www.history-lab.org/documents/", A9654), "link")</f>
        <v>#NAME?</v>
      </c>
      <c r="C9654" s="2" t="n">
        <v>0.849150147843241</v>
      </c>
      <c r="D9654" s="2" t="n">
        <v>0.150849852156764</v>
      </c>
      <c r="E9654" s="4" t="n">
        <f aca="false">C9654/D9654</f>
        <v>5.62910825368791</v>
      </c>
      <c r="F9654" s="5" t="n">
        <v>28688</v>
      </c>
      <c r="G9654" s="2" t="s">
        <v>17709</v>
      </c>
      <c r="H9654" s="2" t="s">
        <v>18662</v>
      </c>
    </row>
    <row r="9655" customFormat="false" ht="13.8" hidden="false" customHeight="false" outlineLevel="0" collapsed="false">
      <c r="A9655" s="2" t="s">
        <v>18663</v>
      </c>
      <c r="B9655" s="3" t="e">
        <f aca="false">HYPERLINK(concat("http://www.history-lab.org/documents/", A9655), "link")</f>
        <v>#NAME?</v>
      </c>
      <c r="C9655" s="2" t="n">
        <v>0.849135424114761</v>
      </c>
      <c r="D9655" s="2" t="n">
        <v>0.150864575885241</v>
      </c>
      <c r="E9655" s="4" t="n">
        <f aca="false">C9655/D9655</f>
        <v>5.62846128146529</v>
      </c>
      <c r="F9655" s="5" t="n">
        <v>27251</v>
      </c>
      <c r="G9655" s="2" t="s">
        <v>17709</v>
      </c>
      <c r="H9655" s="2" t="s">
        <v>18664</v>
      </c>
    </row>
    <row r="9656" customFormat="false" ht="13.8" hidden="false" customHeight="false" outlineLevel="0" collapsed="false">
      <c r="A9656" s="2" t="s">
        <v>18665</v>
      </c>
      <c r="B9656" s="3" t="e">
        <f aca="false">HYPERLINK(concat("http://www.history-lab.org/documents/", A9656), "link")</f>
        <v>#NAME?</v>
      </c>
      <c r="C9656" s="2" t="n">
        <v>0.849100398499968</v>
      </c>
      <c r="D9656" s="2" t="n">
        <v>0.150899601500034</v>
      </c>
      <c r="E9656" s="4" t="n">
        <f aca="false">C9656/D9656</f>
        <v>5.62692273577526</v>
      </c>
      <c r="F9656" s="5" t="n">
        <v>27872</v>
      </c>
      <c r="G9656" s="2" t="s">
        <v>17709</v>
      </c>
      <c r="H9656" s="2" t="s">
        <v>18666</v>
      </c>
    </row>
    <row r="9657" customFormat="false" ht="13.8" hidden="false" customHeight="false" outlineLevel="0" collapsed="false">
      <c r="A9657" s="2" t="s">
        <v>18667</v>
      </c>
      <c r="B9657" s="3" t="e">
        <f aca="false">HYPERLINK(concat("http://www.history-lab.org/documents/", A9657), "link")</f>
        <v>#NAME?</v>
      </c>
      <c r="C9657" s="2" t="n">
        <v>0.849076917961178</v>
      </c>
      <c r="D9657" s="2" t="n">
        <v>0.150923082038822</v>
      </c>
      <c r="E9657" s="4" t="n">
        <f aca="false">C9657/D9657</f>
        <v>5.62589172239916</v>
      </c>
      <c r="F9657" s="5" t="n">
        <v>28466</v>
      </c>
      <c r="G9657" s="2" t="s">
        <v>17709</v>
      </c>
      <c r="H9657" s="2" t="s">
        <v>18668</v>
      </c>
    </row>
    <row r="9658" customFormat="false" ht="13.8" hidden="false" customHeight="false" outlineLevel="0" collapsed="false">
      <c r="A9658" s="2" t="s">
        <v>18669</v>
      </c>
      <c r="B9658" s="3" t="e">
        <f aca="false">HYPERLINK(concat("http://www.history-lab.org/documents/", A9658), "link")</f>
        <v>#NAME?</v>
      </c>
      <c r="C9658" s="2" t="n">
        <v>0.849073591736567</v>
      </c>
      <c r="D9658" s="2" t="n">
        <v>0.150926408263432</v>
      </c>
      <c r="E9658" s="4" t="n">
        <f aca="false">C9658/D9658</f>
        <v>5.62574569623737</v>
      </c>
      <c r="F9658" s="5" t="n">
        <v>28159</v>
      </c>
      <c r="G9658" s="2" t="s">
        <v>17709</v>
      </c>
      <c r="H9658" s="2" t="s">
        <v>18670</v>
      </c>
    </row>
    <row r="9659" customFormat="false" ht="13.8" hidden="false" customHeight="false" outlineLevel="0" collapsed="false">
      <c r="A9659" s="2" t="s">
        <v>18671</v>
      </c>
      <c r="B9659" s="3" t="e">
        <f aca="false">HYPERLINK(concat("http://www.history-lab.org/documents/", A9659), "link")</f>
        <v>#NAME?</v>
      </c>
      <c r="C9659" s="2" t="n">
        <v>0.848811287783197</v>
      </c>
      <c r="D9659" s="2" t="n">
        <v>0.151188712216802</v>
      </c>
      <c r="E9659" s="4" t="n">
        <f aca="false">C9659/D9659</f>
        <v>5.61425039831027</v>
      </c>
      <c r="F9659" s="5" t="n">
        <v>27313</v>
      </c>
      <c r="G9659" s="2" t="s">
        <v>17709</v>
      </c>
      <c r="H9659" s="2" t="s">
        <v>18500</v>
      </c>
    </row>
    <row r="9660" customFormat="false" ht="13.8" hidden="false" customHeight="false" outlineLevel="0" collapsed="false">
      <c r="A9660" s="2" t="s">
        <v>18672</v>
      </c>
      <c r="B9660" s="3" t="e">
        <f aca="false">HYPERLINK(concat("http://www.history-lab.org/documents/", A9660), "link")</f>
        <v>#NAME?</v>
      </c>
      <c r="C9660" s="2" t="n">
        <v>0.848787707463148</v>
      </c>
      <c r="D9660" s="2" t="n">
        <v>0.151212292536851</v>
      </c>
      <c r="E9660" s="4" t="n">
        <f aca="false">C9660/D9660</f>
        <v>5.61321896006765</v>
      </c>
      <c r="F9660" s="5" t="n">
        <v>28723</v>
      </c>
      <c r="G9660" s="2" t="s">
        <v>17709</v>
      </c>
      <c r="H9660" s="2" t="s">
        <v>18673</v>
      </c>
    </row>
    <row r="9661" customFormat="false" ht="13.8" hidden="false" customHeight="false" outlineLevel="0" collapsed="false">
      <c r="A9661" s="2" t="s">
        <v>18674</v>
      </c>
      <c r="B9661" s="3" t="e">
        <f aca="false">HYPERLINK(concat("http://www.history-lab.org/documents/", A9661), "link")</f>
        <v>#NAME?</v>
      </c>
      <c r="C9661" s="2" t="n">
        <v>0.848597219360685</v>
      </c>
      <c r="D9661" s="2" t="n">
        <v>0.151402780639314</v>
      </c>
      <c r="E9661" s="4" t="n">
        <f aca="false">C9661/D9661</f>
        <v>5.6048985083193</v>
      </c>
      <c r="F9661" s="5" t="n">
        <v>28518</v>
      </c>
      <c r="G9661" s="2" t="s">
        <v>17709</v>
      </c>
      <c r="H9661" s="2" t="s">
        <v>18675</v>
      </c>
    </row>
    <row r="9662" customFormat="false" ht="13.8" hidden="false" customHeight="false" outlineLevel="0" collapsed="false">
      <c r="A9662" s="2" t="s">
        <v>18676</v>
      </c>
      <c r="B9662" s="3" t="e">
        <f aca="false">HYPERLINK(concat("http://www.history-lab.org/documents/", A9662), "link")</f>
        <v>#NAME?</v>
      </c>
      <c r="C9662" s="2" t="n">
        <v>0.848546519470482</v>
      </c>
      <c r="D9662" s="2" t="n">
        <v>0.151453480529513</v>
      </c>
      <c r="E9662" s="4" t="n">
        <f aca="false">C9662/D9662</f>
        <v>5.60268748201617</v>
      </c>
      <c r="F9662" s="5" t="n">
        <v>27362</v>
      </c>
      <c r="G9662" s="2" t="s">
        <v>17709</v>
      </c>
      <c r="H9662" s="2" t="s">
        <v>18677</v>
      </c>
    </row>
    <row r="9663" customFormat="false" ht="13.8" hidden="false" customHeight="false" outlineLevel="0" collapsed="false">
      <c r="A9663" s="2" t="s">
        <v>18678</v>
      </c>
      <c r="B9663" s="3" t="e">
        <f aca="false">HYPERLINK(concat("http://www.history-lab.org/documents/", A9663), "link")</f>
        <v>#NAME?</v>
      </c>
      <c r="C9663" s="2" t="n">
        <v>0.848541910882105</v>
      </c>
      <c r="D9663" s="2" t="n">
        <v>0.151458089117898</v>
      </c>
      <c r="E9663" s="4" t="n">
        <f aca="false">C9663/D9663</f>
        <v>5.60248657449773</v>
      </c>
      <c r="F9663" s="5" t="n">
        <v>28249</v>
      </c>
      <c r="G9663" s="2" t="s">
        <v>17709</v>
      </c>
      <c r="H9663" s="2" t="s">
        <v>18679</v>
      </c>
    </row>
    <row r="9664" customFormat="false" ht="13.8" hidden="false" customHeight="false" outlineLevel="0" collapsed="false">
      <c r="A9664" s="2" t="s">
        <v>18680</v>
      </c>
      <c r="B9664" s="3" t="e">
        <f aca="false">HYPERLINK(concat("http://www.history-lab.org/documents/", A9664), "link")</f>
        <v>#NAME?</v>
      </c>
      <c r="C9664" s="2" t="n">
        <v>0.848436647925026</v>
      </c>
      <c r="D9664" s="2" t="n">
        <v>0.151563352074973</v>
      </c>
      <c r="E9664" s="4" t="n">
        <f aca="false">C9664/D9664</f>
        <v>5.59790105133947</v>
      </c>
      <c r="F9664" s="5" t="n">
        <v>28083</v>
      </c>
      <c r="G9664" s="2" t="s">
        <v>17709</v>
      </c>
      <c r="H9664" s="2" t="s">
        <v>18681</v>
      </c>
    </row>
    <row r="9665" customFormat="false" ht="13.8" hidden="false" customHeight="false" outlineLevel="0" collapsed="false">
      <c r="A9665" s="2" t="s">
        <v>18682</v>
      </c>
      <c r="B9665" s="3" t="e">
        <f aca="false">HYPERLINK(concat("http://www.history-lab.org/documents/", A9665), "link")</f>
        <v>#NAME?</v>
      </c>
      <c r="C9665" s="2" t="n">
        <v>0.848429406678037</v>
      </c>
      <c r="D9665" s="2" t="n">
        <v>0.15157059332196</v>
      </c>
      <c r="E9665" s="4" t="n">
        <f aca="false">C9665/D9665</f>
        <v>5.59758583827562</v>
      </c>
      <c r="F9665" s="5" t="n">
        <v>27642</v>
      </c>
      <c r="G9665" s="2" t="s">
        <v>17709</v>
      </c>
      <c r="H9665" s="2" t="s">
        <v>18683</v>
      </c>
    </row>
    <row r="9666" customFormat="false" ht="13.8" hidden="false" customHeight="false" outlineLevel="0" collapsed="false">
      <c r="A9666" s="2" t="s">
        <v>18684</v>
      </c>
      <c r="B9666" s="3" t="e">
        <f aca="false">HYPERLINK(concat("http://www.history-lab.org/documents/", A9666), "link")</f>
        <v>#NAME?</v>
      </c>
      <c r="C9666" s="2" t="n">
        <v>0.848427310747548</v>
      </c>
      <c r="D9666" s="2" t="n">
        <v>0.151572689252454</v>
      </c>
      <c r="E9666" s="4" t="n">
        <f aca="false">C9666/D9666</f>
        <v>5.59749460758355</v>
      </c>
      <c r="F9666" s="5" t="n">
        <v>28414</v>
      </c>
      <c r="G9666" s="2" t="s">
        <v>17709</v>
      </c>
      <c r="H9666" s="2" t="s">
        <v>18685</v>
      </c>
    </row>
    <row r="9667" customFormat="false" ht="13.8" hidden="false" customHeight="false" outlineLevel="0" collapsed="false">
      <c r="A9667" s="2" t="s">
        <v>18686</v>
      </c>
      <c r="B9667" s="3" t="e">
        <f aca="false">HYPERLINK(concat("http://www.history-lab.org/documents/", A9667), "link")</f>
        <v>#NAME?</v>
      </c>
      <c r="C9667" s="2" t="n">
        <v>0.848398995374769</v>
      </c>
      <c r="D9667" s="2" t="n">
        <v>0.151601004625231</v>
      </c>
      <c r="E9667" s="4" t="n">
        <f aca="false">C9667/D9667</f>
        <v>5.59626235638791</v>
      </c>
      <c r="F9667" s="5" t="n">
        <v>28341</v>
      </c>
      <c r="G9667" s="2" t="s">
        <v>17709</v>
      </c>
      <c r="H9667" s="2" t="s">
        <v>18687</v>
      </c>
    </row>
    <row r="9668" customFormat="false" ht="13.8" hidden="false" customHeight="false" outlineLevel="0" collapsed="false">
      <c r="A9668" s="2" t="s">
        <v>18688</v>
      </c>
      <c r="B9668" s="3" t="e">
        <f aca="false">HYPERLINK(concat("http://www.history-lab.org/documents/", A9668), "link")</f>
        <v>#NAME?</v>
      </c>
      <c r="C9668" s="2" t="n">
        <v>0.84839550163974</v>
      </c>
      <c r="D9668" s="2" t="n">
        <v>0.151604498360259</v>
      </c>
      <c r="E9668" s="4" t="n">
        <f aca="false">C9668/D9668</f>
        <v>5.5961103451145</v>
      </c>
      <c r="F9668" s="5" t="n">
        <v>28026</v>
      </c>
      <c r="G9668" s="2" t="s">
        <v>17709</v>
      </c>
      <c r="H9668" s="2" t="s">
        <v>18689</v>
      </c>
    </row>
    <row r="9669" customFormat="false" ht="13.8" hidden="false" customHeight="false" outlineLevel="0" collapsed="false">
      <c r="A9669" s="2" t="s">
        <v>18690</v>
      </c>
      <c r="B9669" s="3" t="e">
        <f aca="false">HYPERLINK(concat("http://www.history-lab.org/documents/", A9669), "link")</f>
        <v>#NAME?</v>
      </c>
      <c r="C9669" s="2" t="n">
        <v>0.848389550950545</v>
      </c>
      <c r="D9669" s="2" t="n">
        <v>0.151610449049448</v>
      </c>
      <c r="E9669" s="4" t="n">
        <f aca="false">C9669/D9669</f>
        <v>5.59585144869429</v>
      </c>
      <c r="F9669" s="5" t="n">
        <v>28725</v>
      </c>
      <c r="G9669" s="2" t="s">
        <v>17709</v>
      </c>
      <c r="H9669" s="2" t="s">
        <v>18691</v>
      </c>
    </row>
    <row r="9670" customFormat="false" ht="13.8" hidden="false" customHeight="false" outlineLevel="0" collapsed="false">
      <c r="A9670" s="2" t="s">
        <v>18692</v>
      </c>
      <c r="B9670" s="3" t="e">
        <f aca="false">HYPERLINK(concat("http://www.history-lab.org/documents/", A9670), "link")</f>
        <v>#NAME?</v>
      </c>
      <c r="C9670" s="2" t="n">
        <v>0.848236424688781</v>
      </c>
      <c r="D9670" s="2" t="n">
        <v>0.151763575311218</v>
      </c>
      <c r="E9670" s="4" t="n">
        <f aca="false">C9670/D9670</f>
        <v>5.58919637303828</v>
      </c>
      <c r="F9670" s="5" t="n">
        <v>28378</v>
      </c>
      <c r="G9670" s="2" t="s">
        <v>17709</v>
      </c>
      <c r="H9670" s="2" t="s">
        <v>18693</v>
      </c>
    </row>
    <row r="9671" customFormat="false" ht="13.8" hidden="false" customHeight="false" outlineLevel="0" collapsed="false">
      <c r="A9671" s="2" t="s">
        <v>18694</v>
      </c>
      <c r="B9671" s="3" t="e">
        <f aca="false">HYPERLINK(concat("http://www.history-lab.org/documents/", A9671), "link")</f>
        <v>#NAME?</v>
      </c>
      <c r="C9671" s="2" t="n">
        <v>0.848202893630857</v>
      </c>
      <c r="D9671" s="2" t="n">
        <v>0.151797106369142</v>
      </c>
      <c r="E9671" s="4" t="n">
        <f aca="false">C9671/D9671</f>
        <v>5.58774085961947</v>
      </c>
      <c r="F9671" s="5" t="n">
        <v>27695</v>
      </c>
      <c r="G9671" s="2" t="s">
        <v>17709</v>
      </c>
      <c r="H9671" s="2" t="s">
        <v>18695</v>
      </c>
    </row>
    <row r="9672" customFormat="false" ht="13.8" hidden="false" customHeight="false" outlineLevel="0" collapsed="false">
      <c r="A9672" s="2" t="s">
        <v>18696</v>
      </c>
      <c r="B9672" s="3" t="e">
        <f aca="false">HYPERLINK(concat("http://www.history-lab.org/documents/", A9672), "link")</f>
        <v>#NAME?</v>
      </c>
      <c r="C9672" s="2" t="n">
        <v>0.848184511510737</v>
      </c>
      <c r="D9672" s="2" t="n">
        <v>0.151815488489257</v>
      </c>
      <c r="E9672" s="4" t="n">
        <f aca="false">C9672/D9672</f>
        <v>5.58694320290487</v>
      </c>
      <c r="F9672" s="5" t="n">
        <v>28419</v>
      </c>
      <c r="G9672" s="2" t="s">
        <v>17709</v>
      </c>
      <c r="H9672" s="2" t="s">
        <v>18697</v>
      </c>
    </row>
    <row r="9673" customFormat="false" ht="13.8" hidden="false" customHeight="false" outlineLevel="0" collapsed="false">
      <c r="A9673" s="2" t="s">
        <v>18698</v>
      </c>
      <c r="B9673" s="3" t="e">
        <f aca="false">HYPERLINK(concat("http://www.history-lab.org/documents/", A9673), "link")</f>
        <v>#NAME?</v>
      </c>
      <c r="C9673" s="2" t="n">
        <v>0.848108047003704</v>
      </c>
      <c r="D9673" s="2" t="n">
        <v>0.151891952996293</v>
      </c>
      <c r="E9673" s="4" t="n">
        <f aca="false">C9673/D9673</f>
        <v>5.58362724471916</v>
      </c>
      <c r="F9673" s="5" t="n">
        <v>28695</v>
      </c>
      <c r="G9673" s="2" t="s">
        <v>17709</v>
      </c>
      <c r="H9673" s="2" t="s">
        <v>18699</v>
      </c>
    </row>
    <row r="9674" customFormat="false" ht="13.8" hidden="false" customHeight="false" outlineLevel="0" collapsed="false">
      <c r="A9674" s="2" t="s">
        <v>18700</v>
      </c>
      <c r="B9674" s="3" t="e">
        <f aca="false">HYPERLINK(concat("http://www.history-lab.org/documents/", A9674), "link")</f>
        <v>#NAME?</v>
      </c>
      <c r="C9674" s="2" t="n">
        <v>0.848108044540927</v>
      </c>
      <c r="D9674" s="2" t="n">
        <v>0.151891955459072</v>
      </c>
      <c r="E9674" s="4" t="n">
        <f aca="false">C9674/D9674</f>
        <v>5.58362713797212</v>
      </c>
      <c r="F9674" s="5" t="n">
        <v>27682</v>
      </c>
      <c r="G9674" s="2" t="s">
        <v>17709</v>
      </c>
      <c r="H9674" s="2" t="s">
        <v>18701</v>
      </c>
    </row>
    <row r="9675" customFormat="false" ht="13.8" hidden="false" customHeight="false" outlineLevel="0" collapsed="false">
      <c r="A9675" s="2" t="s">
        <v>18702</v>
      </c>
      <c r="B9675" s="3" t="e">
        <f aca="false">HYPERLINK(concat("http://www.history-lab.org/documents/", A9675), "link")</f>
        <v>#NAME?</v>
      </c>
      <c r="C9675" s="2" t="n">
        <v>0.848096349200599</v>
      </c>
      <c r="D9675" s="2" t="n">
        <v>0.1519036507994</v>
      </c>
      <c r="E9675" s="4" t="n">
        <f aca="false">C9675/D9675</f>
        <v>5.58312025245906</v>
      </c>
      <c r="F9675" s="5" t="n">
        <v>28047</v>
      </c>
      <c r="G9675" s="2" t="s">
        <v>17709</v>
      </c>
      <c r="H9675" s="2" t="s">
        <v>18703</v>
      </c>
    </row>
    <row r="9676" customFormat="false" ht="13.8" hidden="false" customHeight="false" outlineLevel="0" collapsed="false">
      <c r="A9676" s="2" t="s">
        <v>18704</v>
      </c>
      <c r="B9676" s="3" t="e">
        <f aca="false">HYPERLINK(concat("http://www.history-lab.org/documents/", A9676), "link")</f>
        <v>#NAME?</v>
      </c>
      <c r="C9676" s="2" t="n">
        <v>0.847900775422833</v>
      </c>
      <c r="D9676" s="2" t="n">
        <v>0.152099224577166</v>
      </c>
      <c r="E9676" s="4" t="n">
        <f aca="false">C9676/D9676</f>
        <v>5.57465547756727</v>
      </c>
      <c r="F9676" s="5" t="n">
        <v>27366</v>
      </c>
      <c r="G9676" s="2" t="s">
        <v>17709</v>
      </c>
      <c r="H9676" s="2" t="s">
        <v>18705</v>
      </c>
    </row>
    <row r="9677" customFormat="false" ht="13.8" hidden="false" customHeight="false" outlineLevel="0" collapsed="false">
      <c r="A9677" s="2" t="s">
        <v>18706</v>
      </c>
      <c r="B9677" s="3" t="e">
        <f aca="false">HYPERLINK(concat("http://www.history-lab.org/documents/", A9677), "link")</f>
        <v>#NAME?</v>
      </c>
      <c r="C9677" s="2" t="n">
        <v>0.847873587092297</v>
      </c>
      <c r="D9677" s="2" t="n">
        <v>0.152126412907706</v>
      </c>
      <c r="E9677" s="4" t="n">
        <f aca="false">C9677/D9677</f>
        <v>5.57348044226019</v>
      </c>
      <c r="F9677" s="5" t="n">
        <v>28087</v>
      </c>
      <c r="G9677" s="2" t="s">
        <v>17709</v>
      </c>
      <c r="H9677" s="2" t="s">
        <v>18707</v>
      </c>
    </row>
    <row r="9678" customFormat="false" ht="13.8" hidden="false" customHeight="false" outlineLevel="0" collapsed="false">
      <c r="A9678" s="2" t="s">
        <v>18708</v>
      </c>
      <c r="B9678" s="3" t="e">
        <f aca="false">HYPERLINK(concat("http://www.history-lab.org/documents/", A9678), "link")</f>
        <v>#NAME?</v>
      </c>
      <c r="C9678" s="2" t="n">
        <v>0.847852951002544</v>
      </c>
      <c r="D9678" s="2" t="n">
        <v>0.152147048997455</v>
      </c>
      <c r="E9678" s="4" t="n">
        <f aca="false">C9678/D9678</f>
        <v>5.57258886445261</v>
      </c>
      <c r="F9678" s="5" t="n">
        <v>27221</v>
      </c>
      <c r="G9678" s="2" t="s">
        <v>17709</v>
      </c>
      <c r="H9678" s="2" t="s">
        <v>18709</v>
      </c>
    </row>
    <row r="9679" customFormat="false" ht="13.8" hidden="false" customHeight="false" outlineLevel="0" collapsed="false">
      <c r="A9679" s="2" t="s">
        <v>18710</v>
      </c>
      <c r="B9679" s="3" t="e">
        <f aca="false">HYPERLINK(concat("http://www.history-lab.org/documents/", A9679), "link")</f>
        <v>#NAME?</v>
      </c>
      <c r="C9679" s="2" t="n">
        <v>0.8476544020996</v>
      </c>
      <c r="D9679" s="2" t="n">
        <v>0.152345597900399</v>
      </c>
      <c r="E9679" s="4" t="n">
        <f aca="false">C9679/D9679</f>
        <v>5.5640229437662</v>
      </c>
      <c r="F9679" s="5" t="n">
        <v>27352</v>
      </c>
      <c r="G9679" s="2" t="s">
        <v>17709</v>
      </c>
      <c r="H9679" s="2" t="s">
        <v>18711</v>
      </c>
    </row>
    <row r="9680" customFormat="false" ht="13.8" hidden="false" customHeight="false" outlineLevel="0" collapsed="false">
      <c r="A9680" s="2" t="s">
        <v>18712</v>
      </c>
      <c r="B9680" s="3" t="e">
        <f aca="false">HYPERLINK(concat("http://www.history-lab.org/documents/", A9680), "link")</f>
        <v>#NAME?</v>
      </c>
      <c r="C9680" s="2" t="n">
        <v>0.847571347697353</v>
      </c>
      <c r="D9680" s="2" t="n">
        <v>0.152428652302639</v>
      </c>
      <c r="E9680" s="4" t="n">
        <f aca="false">C9680/D9680</f>
        <v>5.5604463786411</v>
      </c>
      <c r="F9680" s="5" t="n">
        <v>28714</v>
      </c>
      <c r="G9680" s="2" t="s">
        <v>17709</v>
      </c>
      <c r="H9680" s="2" t="s">
        <v>18713</v>
      </c>
    </row>
    <row r="9681" customFormat="false" ht="13.8" hidden="false" customHeight="false" outlineLevel="0" collapsed="false">
      <c r="A9681" s="2" t="s">
        <v>18714</v>
      </c>
      <c r="B9681" s="3" t="e">
        <f aca="false">HYPERLINK(concat("http://www.history-lab.org/documents/", A9681), "link")</f>
        <v>#NAME?</v>
      </c>
      <c r="C9681" s="2" t="n">
        <v>0.847557091872968</v>
      </c>
      <c r="D9681" s="2" t="n">
        <v>0.152442908127027</v>
      </c>
      <c r="E9681" s="4" t="n">
        <f aca="false">C9681/D9681</f>
        <v>5.55983287308268</v>
      </c>
      <c r="F9681" s="5" t="n">
        <v>26912</v>
      </c>
      <c r="G9681" s="2" t="s">
        <v>17709</v>
      </c>
      <c r="H9681" s="2" t="s">
        <v>18715</v>
      </c>
    </row>
    <row r="9682" customFormat="false" ht="13.8" hidden="false" customHeight="false" outlineLevel="0" collapsed="false">
      <c r="A9682" s="2" t="s">
        <v>18716</v>
      </c>
      <c r="B9682" s="3" t="e">
        <f aca="false">HYPERLINK(concat("http://www.history-lab.org/documents/", A9682), "link")</f>
        <v>#NAME?</v>
      </c>
      <c r="C9682" s="2" t="n">
        <v>0.847394745523076</v>
      </c>
      <c r="D9682" s="2" t="n">
        <v>0.152605254476926</v>
      </c>
      <c r="E9682" s="4" t="n">
        <f aca="false">C9682/D9682</f>
        <v>5.55285431309446</v>
      </c>
      <c r="F9682" s="5" t="n">
        <v>27068</v>
      </c>
      <c r="G9682" s="2" t="s">
        <v>17709</v>
      </c>
      <c r="H9682" s="2" t="s">
        <v>18717</v>
      </c>
    </row>
    <row r="9683" customFormat="false" ht="13.8" hidden="false" customHeight="false" outlineLevel="0" collapsed="false">
      <c r="A9683" s="2" t="s">
        <v>18718</v>
      </c>
      <c r="B9683" s="3" t="e">
        <f aca="false">HYPERLINK(concat("http://www.history-lab.org/documents/", A9683), "link")</f>
        <v>#NAME?</v>
      </c>
      <c r="C9683" s="2" t="n">
        <v>0.847359772371473</v>
      </c>
      <c r="D9683" s="2" t="n">
        <v>0.152640227628528</v>
      </c>
      <c r="E9683" s="4" t="n">
        <f aca="false">C9683/D9683</f>
        <v>5.55135291355595</v>
      </c>
      <c r="F9683" s="5" t="n">
        <v>27373</v>
      </c>
      <c r="G9683" s="2" t="s">
        <v>17709</v>
      </c>
      <c r="H9683" s="2" t="s">
        <v>18719</v>
      </c>
    </row>
    <row r="9684" customFormat="false" ht="13.8" hidden="false" customHeight="false" outlineLevel="0" collapsed="false">
      <c r="A9684" s="2" t="s">
        <v>18720</v>
      </c>
      <c r="B9684" s="3" t="e">
        <f aca="false">HYPERLINK(concat("http://www.history-lab.org/documents/", A9684), "link")</f>
        <v>#NAME?</v>
      </c>
      <c r="C9684" s="2" t="n">
        <v>0.847259808154651</v>
      </c>
      <c r="D9684" s="2" t="n">
        <v>0.152740191845348</v>
      </c>
      <c r="E9684" s="4" t="n">
        <f aca="false">C9684/D9684</f>
        <v>5.54706523488275</v>
      </c>
      <c r="F9684" s="5" t="n">
        <v>28314</v>
      </c>
      <c r="G9684" s="2" t="s">
        <v>17709</v>
      </c>
      <c r="H9684" s="2" t="s">
        <v>18721</v>
      </c>
    </row>
    <row r="9685" customFormat="false" ht="13.8" hidden="false" customHeight="false" outlineLevel="0" collapsed="false">
      <c r="A9685" s="2" t="s">
        <v>18722</v>
      </c>
      <c r="B9685" s="3" t="e">
        <f aca="false">HYPERLINK(concat("http://www.history-lab.org/documents/", A9685), "link")</f>
        <v>#NAME?</v>
      </c>
      <c r="C9685" s="2" t="n">
        <v>0.847196354689621</v>
      </c>
      <c r="D9685" s="2" t="n">
        <v>0.152803645310368</v>
      </c>
      <c r="E9685" s="4" t="n">
        <f aca="false">C9685/D9685</f>
        <v>5.54434649100703</v>
      </c>
      <c r="F9685" s="5" t="n">
        <v>28257</v>
      </c>
      <c r="G9685" s="2" t="s">
        <v>17709</v>
      </c>
      <c r="H9685" s="2" t="s">
        <v>18723</v>
      </c>
    </row>
    <row r="9686" customFormat="false" ht="13.8" hidden="false" customHeight="false" outlineLevel="0" collapsed="false">
      <c r="A9686" s="2" t="s">
        <v>18724</v>
      </c>
      <c r="B9686" s="3" t="e">
        <f aca="false">HYPERLINK(concat("http://www.history-lab.org/documents/", A9686), "link")</f>
        <v>#NAME?</v>
      </c>
      <c r="C9686" s="2" t="n">
        <v>0.847186458621813</v>
      </c>
      <c r="D9686" s="2" t="n">
        <v>0.152813541378194</v>
      </c>
      <c r="E9686" s="4" t="n">
        <f aca="false">C9686/D9686</f>
        <v>5.54392268500037</v>
      </c>
      <c r="F9686" s="5" t="n">
        <v>28110</v>
      </c>
      <c r="G9686" s="2" t="s">
        <v>17709</v>
      </c>
      <c r="H9686" s="2" t="s">
        <v>18725</v>
      </c>
    </row>
    <row r="9687" customFormat="false" ht="13.8" hidden="false" customHeight="false" outlineLevel="0" collapsed="false">
      <c r="A9687" s="2" t="s">
        <v>18726</v>
      </c>
      <c r="B9687" s="3" t="e">
        <f aca="false">HYPERLINK(concat("http://www.history-lab.org/documents/", A9687), "link")</f>
        <v>#NAME?</v>
      </c>
      <c r="C9687" s="2" t="n">
        <v>0.847152772049805</v>
      </c>
      <c r="D9687" s="2" t="n">
        <v>0.152847227950194</v>
      </c>
      <c r="E9687" s="4" t="n">
        <f aca="false">C9687/D9687</f>
        <v>5.54248044541478</v>
      </c>
      <c r="F9687" s="5" t="n">
        <v>27103</v>
      </c>
      <c r="G9687" s="2" t="s">
        <v>17709</v>
      </c>
      <c r="H9687" s="2" t="s">
        <v>18727</v>
      </c>
    </row>
    <row r="9688" customFormat="false" ht="13.8" hidden="false" customHeight="false" outlineLevel="0" collapsed="false">
      <c r="A9688" s="2" t="s">
        <v>18728</v>
      </c>
      <c r="B9688" s="3" t="e">
        <f aca="false">HYPERLINK(concat("http://www.history-lab.org/documents/", A9688), "link")</f>
        <v>#NAME?</v>
      </c>
      <c r="C9688" s="2" t="n">
        <v>0.846907218455846</v>
      </c>
      <c r="D9688" s="2" t="n">
        <v>0.153092781544152</v>
      </c>
      <c r="E9688" s="4" t="n">
        <f aca="false">C9688/D9688</f>
        <v>5.53198661565632</v>
      </c>
      <c r="F9688" s="5" t="n">
        <v>28359</v>
      </c>
      <c r="G9688" s="2" t="s">
        <v>17709</v>
      </c>
      <c r="H9688" s="2" t="s">
        <v>18729</v>
      </c>
    </row>
    <row r="9689" customFormat="false" ht="13.8" hidden="false" customHeight="false" outlineLevel="0" collapsed="false">
      <c r="A9689" s="2" t="s">
        <v>18730</v>
      </c>
      <c r="B9689" s="3" t="e">
        <f aca="false">HYPERLINK(concat("http://www.history-lab.org/documents/", A9689), "link")</f>
        <v>#NAME?</v>
      </c>
      <c r="C9689" s="2" t="n">
        <v>0.846860015891594</v>
      </c>
      <c r="D9689" s="2" t="n">
        <v>0.153139984108406</v>
      </c>
      <c r="E9689" s="4" t="n">
        <f aca="false">C9689/D9689</f>
        <v>5.52997325174144</v>
      </c>
      <c r="F9689" s="5" t="n">
        <v>28698</v>
      </c>
      <c r="G9689" s="2" t="s">
        <v>17709</v>
      </c>
      <c r="H9689" s="2" t="s">
        <v>18731</v>
      </c>
    </row>
    <row r="9690" customFormat="false" ht="13.8" hidden="false" customHeight="false" outlineLevel="0" collapsed="false">
      <c r="A9690" s="2" t="s">
        <v>18732</v>
      </c>
      <c r="B9690" s="3" t="e">
        <f aca="false">HYPERLINK(concat("http://www.history-lab.org/documents/", A9690), "link")</f>
        <v>#NAME?</v>
      </c>
      <c r="C9690" s="2" t="n">
        <v>0.846675747689173</v>
      </c>
      <c r="D9690" s="2" t="n">
        <v>0.15332425231084</v>
      </c>
      <c r="E9690" s="4" t="n">
        <f aca="false">C9690/D9690</f>
        <v>5.52212539717902</v>
      </c>
      <c r="F9690" s="5" t="n">
        <v>28418</v>
      </c>
      <c r="G9690" s="2" t="s">
        <v>17709</v>
      </c>
      <c r="H9690" s="2" t="s">
        <v>18733</v>
      </c>
    </row>
    <row r="9691" customFormat="false" ht="13.8" hidden="false" customHeight="false" outlineLevel="0" collapsed="false">
      <c r="A9691" s="2" t="s">
        <v>18734</v>
      </c>
      <c r="B9691" s="3" t="e">
        <f aca="false">HYPERLINK(concat("http://www.history-lab.org/documents/", A9691), "link")</f>
        <v>#NAME?</v>
      </c>
      <c r="C9691" s="2" t="n">
        <v>0.846421958343059</v>
      </c>
      <c r="D9691" s="2" t="n">
        <v>0.15357804165694</v>
      </c>
      <c r="E9691" s="4" t="n">
        <f aca="false">C9691/D9691</f>
        <v>5.51134751564147</v>
      </c>
      <c r="F9691" s="5" t="n">
        <v>28664</v>
      </c>
      <c r="G9691" s="2" t="s">
        <v>17709</v>
      </c>
      <c r="H9691" s="2" t="s">
        <v>18735</v>
      </c>
    </row>
    <row r="9692" customFormat="false" ht="13.8" hidden="false" customHeight="false" outlineLevel="0" collapsed="false">
      <c r="A9692" s="2" t="s">
        <v>18736</v>
      </c>
      <c r="B9692" s="3" t="e">
        <f aca="false">HYPERLINK(concat("http://www.history-lab.org/documents/", A9692), "link")</f>
        <v>#NAME?</v>
      </c>
      <c r="C9692" s="2" t="n">
        <v>0.846291636410834</v>
      </c>
      <c r="D9692" s="2" t="n">
        <v>0.153708363589161</v>
      </c>
      <c r="E9692" s="4" t="n">
        <f aca="false">C9692/D9692</f>
        <v>5.50582685710481</v>
      </c>
      <c r="F9692" s="5" t="n">
        <v>27599</v>
      </c>
      <c r="G9692" s="2" t="s">
        <v>17709</v>
      </c>
      <c r="H9692" s="2" t="s">
        <v>18737</v>
      </c>
    </row>
    <row r="9693" customFormat="false" ht="13.8" hidden="false" customHeight="false" outlineLevel="0" collapsed="false">
      <c r="A9693" s="2" t="s">
        <v>18738</v>
      </c>
      <c r="B9693" s="3" t="e">
        <f aca="false">HYPERLINK(concat("http://www.history-lab.org/documents/", A9693), "link")</f>
        <v>#NAME?</v>
      </c>
      <c r="C9693" s="2" t="n">
        <v>0.846281157977511</v>
      </c>
      <c r="D9693" s="2" t="n">
        <v>0.153718842022484</v>
      </c>
      <c r="E9693" s="4" t="n">
        <f aca="false">C9693/D9693</f>
        <v>5.50538337944107</v>
      </c>
      <c r="F9693" s="5" t="n">
        <v>27288</v>
      </c>
      <c r="G9693" s="2" t="s">
        <v>17709</v>
      </c>
      <c r="H9693" s="2" t="s">
        <v>18739</v>
      </c>
    </row>
    <row r="9694" customFormat="false" ht="13.8" hidden="false" customHeight="false" outlineLevel="0" collapsed="false">
      <c r="A9694" s="2" t="s">
        <v>18740</v>
      </c>
      <c r="B9694" s="3" t="e">
        <f aca="false">HYPERLINK(concat("http://www.history-lab.org/documents/", A9694), "link")</f>
        <v>#NAME?</v>
      </c>
      <c r="C9694" s="2" t="n">
        <v>0.846214178247272</v>
      </c>
      <c r="D9694" s="2" t="n">
        <v>0.153785821752716</v>
      </c>
      <c r="E9694" s="4" t="n">
        <f aca="false">C9694/D9694</f>
        <v>5.50255003096426</v>
      </c>
      <c r="F9694" s="5" t="n">
        <v>28567</v>
      </c>
      <c r="G9694" s="2" t="s">
        <v>17709</v>
      </c>
      <c r="H9694" s="2" t="s">
        <v>18741</v>
      </c>
    </row>
    <row r="9695" customFormat="false" ht="13.8" hidden="false" customHeight="false" outlineLevel="0" collapsed="false">
      <c r="A9695" s="2" t="s">
        <v>18742</v>
      </c>
      <c r="B9695" s="3" t="e">
        <f aca="false">HYPERLINK(concat("http://www.history-lab.org/documents/", A9695), "link")</f>
        <v>#NAME?</v>
      </c>
      <c r="C9695" s="2" t="n">
        <v>0.846135981104837</v>
      </c>
      <c r="D9695" s="2" t="n">
        <v>0.153864018895162</v>
      </c>
      <c r="E9695" s="4" t="n">
        <f aca="false">C9695/D9695</f>
        <v>5.49924528931853</v>
      </c>
      <c r="F9695" s="5" t="n">
        <v>27239</v>
      </c>
      <c r="G9695" s="2" t="s">
        <v>17709</v>
      </c>
      <c r="H9695" s="2" t="s">
        <v>18743</v>
      </c>
    </row>
    <row r="9696" customFormat="false" ht="13.8" hidden="false" customHeight="false" outlineLevel="0" collapsed="false">
      <c r="A9696" s="2" t="s">
        <v>18744</v>
      </c>
      <c r="B9696" s="3" t="e">
        <f aca="false">HYPERLINK(concat("http://www.history-lab.org/documents/", A9696), "link")</f>
        <v>#NAME?</v>
      </c>
      <c r="C9696" s="2" t="n">
        <v>0.846005711588544</v>
      </c>
      <c r="D9696" s="2" t="n">
        <v>0.153994288411443</v>
      </c>
      <c r="E9696" s="4" t="n">
        <f aca="false">C9696/D9696</f>
        <v>5.49374733514908</v>
      </c>
      <c r="F9696" s="5" t="n">
        <v>27257</v>
      </c>
      <c r="G9696" s="2" t="s">
        <v>17709</v>
      </c>
      <c r="H9696" s="2" t="s">
        <v>16734</v>
      </c>
    </row>
    <row r="9697" customFormat="false" ht="13.8" hidden="false" customHeight="false" outlineLevel="0" collapsed="false">
      <c r="A9697" s="2" t="s">
        <v>18745</v>
      </c>
      <c r="B9697" s="3" t="e">
        <f aca="false">HYPERLINK(concat("http://www.history-lab.org/documents/", A9697), "link")</f>
        <v>#NAME?</v>
      </c>
      <c r="C9697" s="2" t="n">
        <v>0.845867632000949</v>
      </c>
      <c r="D9697" s="2" t="n">
        <v>0.154132367999055</v>
      </c>
      <c r="E9697" s="4" t="n">
        <f aca="false">C9697/D9697</f>
        <v>5.48792990714407</v>
      </c>
      <c r="F9697" s="5" t="n">
        <v>27408</v>
      </c>
      <c r="G9697" s="2" t="s">
        <v>17709</v>
      </c>
      <c r="H9697" s="2" t="s">
        <v>18746</v>
      </c>
    </row>
    <row r="9698" customFormat="false" ht="13.8" hidden="false" customHeight="false" outlineLevel="0" collapsed="false">
      <c r="A9698" s="2" t="s">
        <v>18747</v>
      </c>
      <c r="B9698" s="3" t="e">
        <f aca="false">HYPERLINK(concat("http://www.history-lab.org/documents/", A9698), "link")</f>
        <v>#NAME?</v>
      </c>
      <c r="C9698" s="2" t="n">
        <v>0.845824648803719</v>
      </c>
      <c r="D9698" s="2" t="n">
        <v>0.15417535119628</v>
      </c>
      <c r="E9698" s="4" t="n">
        <f aca="false">C9698/D9698</f>
        <v>5.48612110976743</v>
      </c>
      <c r="F9698" s="5" t="n">
        <v>28571</v>
      </c>
      <c r="G9698" s="2" t="s">
        <v>17709</v>
      </c>
      <c r="H9698" s="2" t="s">
        <v>18748</v>
      </c>
    </row>
    <row r="9699" customFormat="false" ht="13.8" hidden="false" customHeight="false" outlineLevel="0" collapsed="false">
      <c r="A9699" s="2" t="s">
        <v>18749</v>
      </c>
      <c r="B9699" s="3" t="e">
        <f aca="false">HYPERLINK(concat("http://www.history-lab.org/documents/", A9699), "link")</f>
        <v>#NAME?</v>
      </c>
      <c r="C9699" s="2" t="n">
        <v>0.84573376608779</v>
      </c>
      <c r="D9699" s="2" t="n">
        <v>0.154266233912209</v>
      </c>
      <c r="E9699" s="4" t="n">
        <f aca="false">C9699/D9699</f>
        <v>5.48229994756394</v>
      </c>
      <c r="F9699" s="5" t="n">
        <v>28039</v>
      </c>
      <c r="G9699" s="2" t="s">
        <v>17709</v>
      </c>
      <c r="H9699" s="2" t="s">
        <v>18750</v>
      </c>
    </row>
    <row r="9700" customFormat="false" ht="13.8" hidden="false" customHeight="false" outlineLevel="0" collapsed="false">
      <c r="A9700" s="2" t="s">
        <v>18751</v>
      </c>
      <c r="B9700" s="3" t="e">
        <f aca="false">HYPERLINK(concat("http://www.history-lab.org/documents/", A9700), "link")</f>
        <v>#NAME?</v>
      </c>
      <c r="C9700" s="2" t="n">
        <v>0.845716679980984</v>
      </c>
      <c r="D9700" s="2" t="n">
        <v>0.154283320019017</v>
      </c>
      <c r="E9700" s="4" t="n">
        <f aca="false">C9700/D9700</f>
        <v>5.48158206523389</v>
      </c>
      <c r="F9700" s="5" t="n">
        <v>28179</v>
      </c>
      <c r="G9700" s="2" t="s">
        <v>17709</v>
      </c>
      <c r="H9700" s="2" t="s">
        <v>18752</v>
      </c>
    </row>
    <row r="9701" customFormat="false" ht="13.8" hidden="false" customHeight="false" outlineLevel="0" collapsed="false">
      <c r="A9701" s="2" t="s">
        <v>18753</v>
      </c>
      <c r="B9701" s="3" t="e">
        <f aca="false">HYPERLINK(concat("http://www.history-lab.org/documents/", A9701), "link")</f>
        <v>#NAME?</v>
      </c>
      <c r="C9701" s="2" t="n">
        <v>0.84563444401442</v>
      </c>
      <c r="D9701" s="2" t="n">
        <v>0.154365555985581</v>
      </c>
      <c r="E9701" s="4" t="n">
        <f aca="false">C9701/D9701</f>
        <v>5.4781290982647</v>
      </c>
      <c r="F9701" s="5" t="n">
        <v>27716</v>
      </c>
      <c r="G9701" s="2" t="s">
        <v>17709</v>
      </c>
      <c r="H9701" s="2" t="s">
        <v>18754</v>
      </c>
    </row>
    <row r="9702" customFormat="false" ht="13.8" hidden="false" customHeight="false" outlineLevel="0" collapsed="false">
      <c r="A9702" s="2" t="s">
        <v>18755</v>
      </c>
      <c r="B9702" s="3" t="e">
        <f aca="false">HYPERLINK(concat("http://www.history-lab.org/documents/", A9702), "link")</f>
        <v>#NAME?</v>
      </c>
      <c r="C9702" s="2" t="n">
        <v>0.845599815610755</v>
      </c>
      <c r="D9702" s="2" t="n">
        <v>0.154400184389239</v>
      </c>
      <c r="E9702" s="4" t="n">
        <f aca="false">C9702/D9702</f>
        <v>5.47667620317745</v>
      </c>
      <c r="F9702" s="5" t="n">
        <v>28523</v>
      </c>
      <c r="G9702" s="2" t="s">
        <v>17709</v>
      </c>
      <c r="H9702" s="2" t="s">
        <v>18756</v>
      </c>
    </row>
    <row r="9703" customFormat="false" ht="13.8" hidden="false" customHeight="false" outlineLevel="0" collapsed="false">
      <c r="A9703" s="2" t="s">
        <v>18757</v>
      </c>
      <c r="B9703" s="3" t="e">
        <f aca="false">HYPERLINK(concat("http://www.history-lab.org/documents/", A9703), "link")</f>
        <v>#NAME?</v>
      </c>
      <c r="C9703" s="2" t="n">
        <v>0.845584261505294</v>
      </c>
      <c r="D9703" s="2" t="n">
        <v>0.154415738494703</v>
      </c>
      <c r="E9703" s="4" t="n">
        <f aca="false">C9703/D9703</f>
        <v>5.47602381563134</v>
      </c>
      <c r="F9703" s="5" t="n">
        <v>28292</v>
      </c>
      <c r="G9703" s="2" t="s">
        <v>17709</v>
      </c>
      <c r="H9703" s="2" t="s">
        <v>18758</v>
      </c>
    </row>
    <row r="9704" customFormat="false" ht="13.8" hidden="false" customHeight="false" outlineLevel="0" collapsed="false">
      <c r="A9704" s="2" t="s">
        <v>18759</v>
      </c>
      <c r="B9704" s="3" t="e">
        <f aca="false">HYPERLINK(concat("http://www.history-lab.org/documents/", A9704), "link")</f>
        <v>#NAME?</v>
      </c>
      <c r="C9704" s="2" t="n">
        <v>0.845507719650905</v>
      </c>
      <c r="D9704" s="2" t="n">
        <v>0.154492280349094</v>
      </c>
      <c r="E9704" s="4" t="n">
        <f aca="false">C9704/D9704</f>
        <v>5.47281532604981</v>
      </c>
      <c r="F9704" s="5" t="n">
        <v>28167</v>
      </c>
      <c r="G9704" s="2" t="s">
        <v>17709</v>
      </c>
      <c r="H9704" s="2" t="s">
        <v>18760</v>
      </c>
    </row>
    <row r="9705" customFormat="false" ht="13.8" hidden="false" customHeight="false" outlineLevel="0" collapsed="false">
      <c r="A9705" s="2" t="s">
        <v>18761</v>
      </c>
      <c r="B9705" s="3" t="e">
        <f aca="false">HYPERLINK(concat("http://www.history-lab.org/documents/", A9705), "link")</f>
        <v>#NAME?</v>
      </c>
      <c r="C9705" s="2" t="n">
        <v>0.845488850003001</v>
      </c>
      <c r="D9705" s="2" t="n">
        <v>0.154511149997006</v>
      </c>
      <c r="E9705" s="4" t="n">
        <f aca="false">C9705/D9705</f>
        <v>5.47202483457915</v>
      </c>
      <c r="F9705" s="5" t="n">
        <v>27862</v>
      </c>
      <c r="G9705" s="2" t="s">
        <v>17709</v>
      </c>
      <c r="H9705" s="2" t="s">
        <v>18762</v>
      </c>
    </row>
    <row r="9706" customFormat="false" ht="13.8" hidden="false" customHeight="false" outlineLevel="0" collapsed="false">
      <c r="A9706" s="2" t="s">
        <v>18763</v>
      </c>
      <c r="B9706" s="3" t="e">
        <f aca="false">HYPERLINK(concat("http://www.history-lab.org/documents/", A9706), "link")</f>
        <v>#NAME?</v>
      </c>
      <c r="C9706" s="2" t="n">
        <v>0.845341223929907</v>
      </c>
      <c r="D9706" s="2" t="n">
        <v>0.154658776070092</v>
      </c>
      <c r="E9706" s="4" t="n">
        <f aca="false">C9706/D9706</f>
        <v>5.46584710813174</v>
      </c>
      <c r="F9706" s="5" t="n">
        <v>27283</v>
      </c>
      <c r="G9706" s="2" t="s">
        <v>17709</v>
      </c>
      <c r="H9706" s="2" t="s">
        <v>18764</v>
      </c>
    </row>
    <row r="9707" customFormat="false" ht="13.8" hidden="false" customHeight="false" outlineLevel="0" collapsed="false">
      <c r="A9707" s="2" t="s">
        <v>18765</v>
      </c>
      <c r="B9707" s="3" t="e">
        <f aca="false">HYPERLINK(concat("http://www.history-lab.org/documents/", A9707), "link")</f>
        <v>#NAME?</v>
      </c>
      <c r="C9707" s="2" t="n">
        <v>0.845274920473745</v>
      </c>
      <c r="D9707" s="2" t="n">
        <v>0.154725079526254</v>
      </c>
      <c r="E9707" s="4" t="n">
        <f aca="false">C9707/D9707</f>
        <v>5.46307633553562</v>
      </c>
      <c r="F9707" s="5" t="n">
        <v>27068</v>
      </c>
      <c r="G9707" s="2" t="s">
        <v>17709</v>
      </c>
      <c r="H9707" s="2" t="s">
        <v>18766</v>
      </c>
    </row>
    <row r="9708" customFormat="false" ht="13.8" hidden="false" customHeight="false" outlineLevel="0" collapsed="false">
      <c r="A9708" s="2" t="s">
        <v>18767</v>
      </c>
      <c r="B9708" s="3" t="e">
        <f aca="false">HYPERLINK(concat("http://www.history-lab.org/documents/", A9708), "link")</f>
        <v>#NAME?</v>
      </c>
      <c r="C9708" s="2" t="n">
        <v>0.845164291463912</v>
      </c>
      <c r="D9708" s="2" t="n">
        <v>0.154835708536086</v>
      </c>
      <c r="E9708" s="4" t="n">
        <f aca="false">C9708/D9708</f>
        <v>5.45845851357304</v>
      </c>
      <c r="F9708" s="5" t="n">
        <v>27283</v>
      </c>
      <c r="G9708" s="2" t="s">
        <v>17709</v>
      </c>
      <c r="H9708" s="2" t="s">
        <v>18768</v>
      </c>
    </row>
    <row r="9709" customFormat="false" ht="13.8" hidden="false" customHeight="false" outlineLevel="0" collapsed="false">
      <c r="A9709" s="2" t="s">
        <v>18769</v>
      </c>
      <c r="B9709" s="3" t="e">
        <f aca="false">HYPERLINK(concat("http://www.history-lab.org/documents/", A9709), "link")</f>
        <v>#NAME?</v>
      </c>
      <c r="C9709" s="2" t="n">
        <v>0.845085107687888</v>
      </c>
      <c r="D9709" s="2" t="n">
        <v>0.154914892312112</v>
      </c>
      <c r="E9709" s="4" t="n">
        <f aca="false">C9709/D9709</f>
        <v>5.45515731299266</v>
      </c>
      <c r="F9709" s="5" t="n">
        <v>27496</v>
      </c>
      <c r="G9709" s="2" t="s">
        <v>17709</v>
      </c>
      <c r="H9709" s="2" t="s">
        <v>18770</v>
      </c>
    </row>
    <row r="9710" customFormat="false" ht="13.8" hidden="false" customHeight="false" outlineLevel="0" collapsed="false">
      <c r="A9710" s="2" t="s">
        <v>18771</v>
      </c>
      <c r="B9710" s="3" t="e">
        <f aca="false">HYPERLINK(concat("http://www.history-lab.org/documents/", A9710), "link")</f>
        <v>#NAME?</v>
      </c>
      <c r="C9710" s="2" t="n">
        <v>0.845080374785938</v>
      </c>
      <c r="D9710" s="2" t="n">
        <v>0.154919625214062</v>
      </c>
      <c r="E9710" s="4" t="n">
        <f aca="false">C9710/D9710</f>
        <v>5.45496010346164</v>
      </c>
      <c r="F9710" s="5" t="n">
        <v>27337</v>
      </c>
      <c r="G9710" s="2" t="s">
        <v>17709</v>
      </c>
      <c r="H9710" s="2" t="s">
        <v>18772</v>
      </c>
    </row>
    <row r="9711" customFormat="false" ht="13.8" hidden="false" customHeight="false" outlineLevel="0" collapsed="false">
      <c r="A9711" s="2" t="s">
        <v>18773</v>
      </c>
      <c r="B9711" s="3" t="e">
        <f aca="false">HYPERLINK(concat("http://www.history-lab.org/documents/", A9711), "link")</f>
        <v>#NAME?</v>
      </c>
      <c r="C9711" s="2" t="n">
        <v>0.844816308376391</v>
      </c>
      <c r="D9711" s="2" t="n">
        <v>0.155183691623616</v>
      </c>
      <c r="E9711" s="4" t="n">
        <f aca="false">C9711/D9711</f>
        <v>5.44397610043597</v>
      </c>
      <c r="F9711" s="5" t="n">
        <v>27019</v>
      </c>
      <c r="G9711" s="2" t="s">
        <v>17709</v>
      </c>
      <c r="H9711" s="2" t="s">
        <v>18774</v>
      </c>
    </row>
    <row r="9712" customFormat="false" ht="13.8" hidden="false" customHeight="false" outlineLevel="0" collapsed="false">
      <c r="A9712" s="2" t="s">
        <v>18775</v>
      </c>
      <c r="B9712" s="3" t="e">
        <f aca="false">HYPERLINK(concat("http://www.history-lab.org/documents/", A9712), "link")</f>
        <v>#NAME?</v>
      </c>
      <c r="C9712" s="2" t="n">
        <v>0.844619131595894</v>
      </c>
      <c r="D9712" s="2" t="n">
        <v>0.155380868404114</v>
      </c>
      <c r="E9712" s="4" t="n">
        <f aca="false">C9712/D9712</f>
        <v>5.4357987586941</v>
      </c>
      <c r="F9712" s="5" t="n">
        <v>28213</v>
      </c>
      <c r="G9712" s="2" t="s">
        <v>17709</v>
      </c>
      <c r="H9712" s="2" t="s">
        <v>18776</v>
      </c>
    </row>
    <row r="9713" customFormat="false" ht="13.8" hidden="false" customHeight="false" outlineLevel="0" collapsed="false">
      <c r="A9713" s="2" t="s">
        <v>18777</v>
      </c>
      <c r="B9713" s="3" t="e">
        <f aca="false">HYPERLINK(concat("http://www.history-lab.org/documents/", A9713), "link")</f>
        <v>#NAME?</v>
      </c>
      <c r="C9713" s="2" t="n">
        <v>0.844595798873246</v>
      </c>
      <c r="D9713" s="2" t="n">
        <v>0.155404201126756</v>
      </c>
      <c r="E9713" s="4" t="n">
        <f aca="false">C9713/D9713</f>
        <v>5.43483247395834</v>
      </c>
      <c r="F9713" s="5" t="n">
        <v>28802</v>
      </c>
      <c r="G9713" s="2" t="s">
        <v>17709</v>
      </c>
      <c r="H9713" s="2" t="s">
        <v>18778</v>
      </c>
    </row>
    <row r="9714" customFormat="false" ht="13.8" hidden="false" customHeight="false" outlineLevel="0" collapsed="false">
      <c r="A9714" s="2" t="s">
        <v>18779</v>
      </c>
      <c r="B9714" s="3" t="e">
        <f aca="false">HYPERLINK(concat("http://www.history-lab.org/documents/", A9714), "link")</f>
        <v>#NAME?</v>
      </c>
      <c r="C9714" s="2" t="n">
        <v>0.844408512809287</v>
      </c>
      <c r="D9714" s="2" t="n">
        <v>0.155591487190713</v>
      </c>
      <c r="E9714" s="4" t="n">
        <f aca="false">C9714/D9714</f>
        <v>5.42708684167451</v>
      </c>
      <c r="F9714" s="5" t="n">
        <v>27880</v>
      </c>
      <c r="G9714" s="2" t="s">
        <v>17709</v>
      </c>
      <c r="H9714" s="2" t="s">
        <v>18780</v>
      </c>
    </row>
    <row r="9715" customFormat="false" ht="13.8" hidden="false" customHeight="false" outlineLevel="0" collapsed="false">
      <c r="A9715" s="2" t="s">
        <v>18781</v>
      </c>
      <c r="B9715" s="3" t="e">
        <f aca="false">HYPERLINK(concat("http://www.history-lab.org/documents/", A9715), "link")</f>
        <v>#NAME?</v>
      </c>
      <c r="C9715" s="2" t="n">
        <v>0.844316284421018</v>
      </c>
      <c r="D9715" s="2" t="n">
        <v>0.155683715578981</v>
      </c>
      <c r="E9715" s="4" t="n">
        <f aca="false">C9715/D9715</f>
        <v>5.4232793794845</v>
      </c>
      <c r="F9715" s="5" t="n">
        <v>27171</v>
      </c>
      <c r="G9715" s="2" t="s">
        <v>17709</v>
      </c>
      <c r="H9715" s="2" t="s">
        <v>18782</v>
      </c>
    </row>
    <row r="9716" customFormat="false" ht="13.8" hidden="false" customHeight="false" outlineLevel="0" collapsed="false">
      <c r="A9716" s="2" t="s">
        <v>18783</v>
      </c>
      <c r="B9716" s="3" t="e">
        <f aca="false">HYPERLINK(concat("http://www.history-lab.org/documents/", A9716), "link")</f>
        <v>#NAME?</v>
      </c>
      <c r="C9716" s="2" t="n">
        <v>0.84420767469888</v>
      </c>
      <c r="D9716" s="2" t="n">
        <v>0.155792325301091</v>
      </c>
      <c r="E9716" s="4" t="n">
        <f aca="false">C9716/D9716</f>
        <v>5.41880142726753</v>
      </c>
      <c r="F9716" s="5" t="n">
        <v>28081</v>
      </c>
      <c r="G9716" s="2" t="s">
        <v>17709</v>
      </c>
      <c r="H9716" s="2" t="s">
        <v>18784</v>
      </c>
    </row>
    <row r="9717" customFormat="false" ht="13.8" hidden="false" customHeight="false" outlineLevel="0" collapsed="false">
      <c r="A9717" s="2" t="s">
        <v>18785</v>
      </c>
      <c r="B9717" s="3" t="e">
        <f aca="false">HYPERLINK(concat("http://www.history-lab.org/documents/", A9717), "link")</f>
        <v>#NAME?</v>
      </c>
      <c r="C9717" s="2" t="n">
        <v>0.844174748194342</v>
      </c>
      <c r="D9717" s="2" t="n">
        <v>0.155825251805657</v>
      </c>
      <c r="E9717" s="4" t="n">
        <f aca="false">C9717/D9717</f>
        <v>5.41744510862196</v>
      </c>
      <c r="F9717" s="5" t="n">
        <v>28440</v>
      </c>
      <c r="G9717" s="2" t="s">
        <v>17709</v>
      </c>
      <c r="H9717" s="2" t="s">
        <v>18786</v>
      </c>
    </row>
    <row r="9718" customFormat="false" ht="13.8" hidden="false" customHeight="false" outlineLevel="0" collapsed="false">
      <c r="A9718" s="2" t="s">
        <v>18787</v>
      </c>
      <c r="B9718" s="3" t="e">
        <f aca="false">HYPERLINK(concat("http://www.history-lab.org/documents/", A9718), "link")</f>
        <v>#NAME?</v>
      </c>
      <c r="C9718" s="2" t="n">
        <v>0.844074055610806</v>
      </c>
      <c r="D9718" s="2" t="n">
        <v>0.155925944389182</v>
      </c>
      <c r="E9718" s="4" t="n">
        <f aca="false">C9718/D9718</f>
        <v>5.41330090330604</v>
      </c>
      <c r="F9718" s="5" t="n">
        <v>27678</v>
      </c>
      <c r="G9718" s="2" t="s">
        <v>17709</v>
      </c>
      <c r="H9718" s="2" t="s">
        <v>18788</v>
      </c>
    </row>
    <row r="9719" customFormat="false" ht="13.8" hidden="false" customHeight="false" outlineLevel="0" collapsed="false">
      <c r="A9719" s="2" t="s">
        <v>18789</v>
      </c>
      <c r="B9719" s="3" t="e">
        <f aca="false">HYPERLINK(concat("http://www.history-lab.org/documents/", A9719), "link")</f>
        <v>#NAME?</v>
      </c>
      <c r="C9719" s="2" t="n">
        <v>0.844073685977057</v>
      </c>
      <c r="D9719" s="2" t="n">
        <v>0.155926314022942</v>
      </c>
      <c r="E9719" s="4" t="n">
        <f aca="false">C9719/D9719</f>
        <v>5.41328570014722</v>
      </c>
      <c r="F9719" s="5" t="n">
        <v>27255</v>
      </c>
      <c r="G9719" s="2" t="s">
        <v>17709</v>
      </c>
      <c r="H9719" s="2" t="s">
        <v>18790</v>
      </c>
    </row>
    <row r="9720" customFormat="false" ht="13.8" hidden="false" customHeight="false" outlineLevel="0" collapsed="false">
      <c r="A9720" s="2" t="s">
        <v>18791</v>
      </c>
      <c r="B9720" s="3" t="e">
        <f aca="false">HYPERLINK(concat("http://www.history-lab.org/documents/", A9720), "link")</f>
        <v>#NAME?</v>
      </c>
      <c r="C9720" s="2" t="n">
        <v>0.843919241466894</v>
      </c>
      <c r="D9720" s="2" t="n">
        <v>0.156080758533104</v>
      </c>
      <c r="E9720" s="4" t="n">
        <f aca="false">C9720/D9720</f>
        <v>5.40693964713083</v>
      </c>
      <c r="F9720" s="5" t="n">
        <v>27380</v>
      </c>
      <c r="G9720" s="2" t="s">
        <v>17709</v>
      </c>
      <c r="H9720" s="2" t="s">
        <v>18792</v>
      </c>
    </row>
    <row r="9721" customFormat="false" ht="13.8" hidden="false" customHeight="false" outlineLevel="0" collapsed="false">
      <c r="A9721" s="2" t="s">
        <v>18793</v>
      </c>
      <c r="B9721" s="3" t="e">
        <f aca="false">HYPERLINK(concat("http://www.history-lab.org/documents/", A9721), "link")</f>
        <v>#NAME?</v>
      </c>
      <c r="C9721" s="2" t="n">
        <v>0.843860746720069</v>
      </c>
      <c r="D9721" s="2" t="n">
        <v>0.156139253279929</v>
      </c>
      <c r="E9721" s="4" t="n">
        <f aca="false">C9721/D9721</f>
        <v>5.40453940308772</v>
      </c>
      <c r="F9721" s="5" t="n">
        <v>27208</v>
      </c>
      <c r="G9721" s="2" t="s">
        <v>17709</v>
      </c>
      <c r="H9721" s="2" t="s">
        <v>18794</v>
      </c>
    </row>
    <row r="9722" customFormat="false" ht="13.8" hidden="false" customHeight="false" outlineLevel="0" collapsed="false">
      <c r="A9722" s="2" t="s">
        <v>18795</v>
      </c>
      <c r="B9722" s="3" t="e">
        <f aca="false">HYPERLINK(concat("http://www.history-lab.org/documents/", A9722), "link")</f>
        <v>#NAME?</v>
      </c>
      <c r="C9722" s="2" t="n">
        <v>0.843840558541951</v>
      </c>
      <c r="D9722" s="2" t="n">
        <v>0.156159441458048</v>
      </c>
      <c r="E9722" s="4" t="n">
        <f aca="false">C9722/D9722</f>
        <v>5.40371142892854</v>
      </c>
      <c r="F9722" s="5" t="n">
        <v>27631</v>
      </c>
      <c r="G9722" s="2" t="s">
        <v>17709</v>
      </c>
      <c r="H9722" s="2" t="s">
        <v>18796</v>
      </c>
    </row>
    <row r="9723" customFormat="false" ht="13.8" hidden="false" customHeight="false" outlineLevel="0" collapsed="false">
      <c r="A9723" s="2" t="s">
        <v>18797</v>
      </c>
      <c r="B9723" s="3" t="e">
        <f aca="false">HYPERLINK(concat("http://www.history-lab.org/documents/", A9723), "link")</f>
        <v>#NAME?</v>
      </c>
      <c r="C9723" s="2" t="n">
        <v>0.843797833090457</v>
      </c>
      <c r="D9723" s="2" t="n">
        <v>0.156202166909536</v>
      </c>
      <c r="E9723" s="4" t="n">
        <f aca="false">C9723/D9723</f>
        <v>5.40195984335569</v>
      </c>
      <c r="F9723" s="5" t="n">
        <v>27024</v>
      </c>
      <c r="G9723" s="2" t="s">
        <v>17709</v>
      </c>
      <c r="H9723" s="2" t="s">
        <v>18798</v>
      </c>
    </row>
    <row r="9724" customFormat="false" ht="13.8" hidden="false" customHeight="false" outlineLevel="0" collapsed="false">
      <c r="A9724" s="2" t="s">
        <v>18799</v>
      </c>
      <c r="B9724" s="3" t="e">
        <f aca="false">HYPERLINK(concat("http://www.history-lab.org/documents/", A9724), "link")</f>
        <v>#NAME?</v>
      </c>
      <c r="C9724" s="2" t="n">
        <v>0.84377398957535</v>
      </c>
      <c r="D9724" s="2" t="n">
        <v>0.156226010424647</v>
      </c>
      <c r="E9724" s="4" t="n">
        <f aca="false">C9724/D9724</f>
        <v>5.40098276389341</v>
      </c>
      <c r="F9724" s="5" t="n">
        <v>27511</v>
      </c>
      <c r="G9724" s="2" t="s">
        <v>17709</v>
      </c>
      <c r="H9724" s="2" t="s">
        <v>18800</v>
      </c>
    </row>
    <row r="9725" customFormat="false" ht="13.8" hidden="false" customHeight="false" outlineLevel="0" collapsed="false">
      <c r="A9725" s="2" t="s">
        <v>18801</v>
      </c>
      <c r="B9725" s="3" t="e">
        <f aca="false">HYPERLINK(concat("http://www.history-lab.org/documents/", A9725), "link")</f>
        <v>#NAME?</v>
      </c>
      <c r="C9725" s="2" t="n">
        <v>0.843522113758408</v>
      </c>
      <c r="D9725" s="2" t="n">
        <v>0.156477886241591</v>
      </c>
      <c r="E9725" s="4" t="n">
        <f aca="false">C9725/D9725</f>
        <v>5.39067937341682</v>
      </c>
      <c r="F9725" s="5" t="n">
        <v>28608</v>
      </c>
      <c r="G9725" s="2" t="s">
        <v>17709</v>
      </c>
      <c r="H9725" s="2" t="s">
        <v>18802</v>
      </c>
    </row>
    <row r="9726" customFormat="false" ht="13.8" hidden="false" customHeight="false" outlineLevel="0" collapsed="false">
      <c r="A9726" s="2" t="s">
        <v>18803</v>
      </c>
      <c r="B9726" s="3" t="e">
        <f aca="false">HYPERLINK(concat("http://www.history-lab.org/documents/", A9726), "link")</f>
        <v>#NAME?</v>
      </c>
      <c r="C9726" s="2" t="n">
        <v>0.84346675939035</v>
      </c>
      <c r="D9726" s="2" t="n">
        <v>0.156533240609642</v>
      </c>
      <c r="E9726" s="4" t="n">
        <f aca="false">C9726/D9726</f>
        <v>5.38841945714114</v>
      </c>
      <c r="F9726" s="5" t="n">
        <v>27247</v>
      </c>
      <c r="G9726" s="2" t="s">
        <v>17709</v>
      </c>
      <c r="H9726" s="2" t="s">
        <v>18804</v>
      </c>
    </row>
    <row r="9727" customFormat="false" ht="13.8" hidden="false" customHeight="false" outlineLevel="0" collapsed="false">
      <c r="A9727" s="2" t="s">
        <v>18805</v>
      </c>
      <c r="B9727" s="3" t="e">
        <f aca="false">HYPERLINK(concat("http://www.history-lab.org/documents/", A9727), "link")</f>
        <v>#NAME?</v>
      </c>
      <c r="C9727" s="2" t="n">
        <v>0.843462492635034</v>
      </c>
      <c r="D9727" s="2" t="n">
        <v>0.156537507364967</v>
      </c>
      <c r="E9727" s="4" t="n">
        <f aca="false">C9727/D9727</f>
        <v>5.38824532748246</v>
      </c>
      <c r="F9727" s="5" t="n">
        <v>28273</v>
      </c>
      <c r="G9727" s="2" t="s">
        <v>17709</v>
      </c>
      <c r="H9727" s="2" t="s">
        <v>18806</v>
      </c>
    </row>
    <row r="9728" customFormat="false" ht="13.8" hidden="false" customHeight="false" outlineLevel="0" collapsed="false">
      <c r="A9728" s="2" t="s">
        <v>18807</v>
      </c>
      <c r="B9728" s="3" t="e">
        <f aca="false">HYPERLINK(concat("http://www.history-lab.org/documents/", A9728), "link")</f>
        <v>#NAME?</v>
      </c>
      <c r="C9728" s="2" t="n">
        <v>0.843445951014012</v>
      </c>
      <c r="D9728" s="2" t="n">
        <v>0.156554048985988</v>
      </c>
      <c r="E9728" s="4" t="n">
        <f aca="false">C9728/D9728</f>
        <v>5.38757034057613</v>
      </c>
      <c r="F9728" s="5" t="n">
        <v>28228</v>
      </c>
      <c r="G9728" s="2" t="s">
        <v>17709</v>
      </c>
      <c r="H9728" s="2" t="s">
        <v>8304</v>
      </c>
    </row>
    <row r="9729" customFormat="false" ht="13.8" hidden="false" customHeight="false" outlineLevel="0" collapsed="false">
      <c r="A9729" s="2" t="s">
        <v>18808</v>
      </c>
      <c r="B9729" s="3" t="e">
        <f aca="false">HYPERLINK(concat("http://www.history-lab.org/documents/", A9729), "link")</f>
        <v>#NAME?</v>
      </c>
      <c r="C9729" s="2" t="n">
        <v>0.843430792134154</v>
      </c>
      <c r="D9729" s="2" t="n">
        <v>0.156569207865839</v>
      </c>
      <c r="E9729" s="4" t="n">
        <f aca="false">C9729/D9729</f>
        <v>5.38695190217014</v>
      </c>
      <c r="F9729" s="5" t="n">
        <v>28223</v>
      </c>
      <c r="G9729" s="2" t="s">
        <v>17709</v>
      </c>
      <c r="H9729" s="2" t="s">
        <v>18809</v>
      </c>
    </row>
    <row r="9730" customFormat="false" ht="13.8" hidden="false" customHeight="false" outlineLevel="0" collapsed="false">
      <c r="A9730" s="2" t="s">
        <v>18810</v>
      </c>
      <c r="B9730" s="3" t="e">
        <f aca="false">HYPERLINK(concat("http://www.history-lab.org/documents/", A9730), "link")</f>
        <v>#NAME?</v>
      </c>
      <c r="C9730" s="2" t="n">
        <v>0.843341218426197</v>
      </c>
      <c r="D9730" s="2" t="n">
        <v>0.156658781573802</v>
      </c>
      <c r="E9730" s="4" t="n">
        <f aca="false">C9730/D9730</f>
        <v>5.38329999731869</v>
      </c>
      <c r="F9730" s="5" t="n">
        <v>28621</v>
      </c>
      <c r="G9730" s="2" t="s">
        <v>17709</v>
      </c>
      <c r="H9730" s="2" t="s">
        <v>18811</v>
      </c>
    </row>
    <row r="9731" customFormat="false" ht="13.8" hidden="false" customHeight="false" outlineLevel="0" collapsed="false">
      <c r="A9731" s="2" t="s">
        <v>18812</v>
      </c>
      <c r="B9731" s="3" t="e">
        <f aca="false">HYPERLINK(concat("http://www.history-lab.org/documents/", A9731), "link")</f>
        <v>#NAME?</v>
      </c>
      <c r="C9731" s="2" t="n">
        <v>0.843322200076763</v>
      </c>
      <c r="D9731" s="2" t="n">
        <v>0.156677799923239</v>
      </c>
      <c r="E9731" s="4" t="n">
        <f aca="false">C9731/D9731</f>
        <v>5.3825251598499</v>
      </c>
      <c r="F9731" s="5" t="n">
        <v>27640</v>
      </c>
      <c r="G9731" s="2" t="s">
        <v>17709</v>
      </c>
      <c r="H9731" s="2" t="s">
        <v>18813</v>
      </c>
    </row>
    <row r="9732" customFormat="false" ht="13.8" hidden="false" customHeight="false" outlineLevel="0" collapsed="false">
      <c r="A9732" s="2" t="s">
        <v>18814</v>
      </c>
      <c r="B9732" s="3" t="e">
        <f aca="false">HYPERLINK(concat("http://www.history-lab.org/documents/", A9732), "link")</f>
        <v>#NAME?</v>
      </c>
      <c r="C9732" s="2" t="n">
        <v>0.843311924431717</v>
      </c>
      <c r="D9732" s="2" t="n">
        <v>0.156688075568288</v>
      </c>
      <c r="E9732" s="4" t="n">
        <f aca="false">C9732/D9732</f>
        <v>5.38210659217768</v>
      </c>
      <c r="F9732" s="5" t="n">
        <v>28278</v>
      </c>
      <c r="G9732" s="2" t="s">
        <v>17709</v>
      </c>
      <c r="H9732" s="2" t="s">
        <v>18815</v>
      </c>
    </row>
    <row r="9733" customFormat="false" ht="13.8" hidden="false" customHeight="false" outlineLevel="0" collapsed="false">
      <c r="A9733" s="2" t="s">
        <v>18816</v>
      </c>
      <c r="B9733" s="3" t="e">
        <f aca="false">HYPERLINK(concat("http://www.history-lab.org/documents/", A9733), "link")</f>
        <v>#NAME?</v>
      </c>
      <c r="C9733" s="2" t="n">
        <v>0.843233422947699</v>
      </c>
      <c r="D9733" s="2" t="n">
        <v>0.1567665770523</v>
      </c>
      <c r="E9733" s="4" t="n">
        <f aca="false">C9733/D9733</f>
        <v>5.37891072703834</v>
      </c>
      <c r="F9733" s="5" t="n">
        <v>28600</v>
      </c>
      <c r="G9733" s="2" t="s">
        <v>17709</v>
      </c>
      <c r="H9733" s="2" t="s">
        <v>18817</v>
      </c>
    </row>
    <row r="9734" customFormat="false" ht="13.8" hidden="false" customHeight="false" outlineLevel="0" collapsed="false">
      <c r="A9734" s="2" t="s">
        <v>18818</v>
      </c>
      <c r="B9734" s="3" t="e">
        <f aca="false">HYPERLINK(concat("http://www.history-lab.org/documents/", A9734), "link")</f>
        <v>#NAME?</v>
      </c>
      <c r="C9734" s="2" t="n">
        <v>0.843227237913705</v>
      </c>
      <c r="D9734" s="2" t="n">
        <v>0.156772762086292</v>
      </c>
      <c r="E9734" s="4" t="n">
        <f aca="false">C9734/D9734</f>
        <v>5.37865906482894</v>
      </c>
      <c r="F9734" s="5" t="n">
        <v>28402</v>
      </c>
      <c r="G9734" s="2" t="s">
        <v>17709</v>
      </c>
      <c r="H9734" s="2" t="s">
        <v>18819</v>
      </c>
    </row>
    <row r="9735" customFormat="false" ht="13.8" hidden="false" customHeight="false" outlineLevel="0" collapsed="false">
      <c r="A9735" s="2" t="s">
        <v>18820</v>
      </c>
      <c r="B9735" s="3" t="e">
        <f aca="false">HYPERLINK(concat("http://www.history-lab.org/documents/", A9735), "link")</f>
        <v>#NAME?</v>
      </c>
      <c r="C9735" s="2" t="n">
        <v>0.843163275400417</v>
      </c>
      <c r="D9735" s="2" t="n">
        <v>0.156836724599582</v>
      </c>
      <c r="E9735" s="4" t="n">
        <f aca="false">C9735/D9735</f>
        <v>5.37605766476626</v>
      </c>
      <c r="F9735" s="5" t="n">
        <v>28717</v>
      </c>
      <c r="G9735" s="2" t="s">
        <v>17709</v>
      </c>
      <c r="H9735" s="2" t="s">
        <v>18821</v>
      </c>
    </row>
    <row r="9736" customFormat="false" ht="13.8" hidden="false" customHeight="false" outlineLevel="0" collapsed="false">
      <c r="A9736" s="2" t="s">
        <v>18822</v>
      </c>
      <c r="B9736" s="3" t="e">
        <f aca="false">HYPERLINK(concat("http://www.history-lab.org/documents/", A9736), "link")</f>
        <v>#NAME?</v>
      </c>
      <c r="C9736" s="2" t="n">
        <v>0.843131279126752</v>
      </c>
      <c r="D9736" s="2" t="n">
        <v>0.156868720873248</v>
      </c>
      <c r="E9736" s="4" t="n">
        <f aca="false">C9736/D9736</f>
        <v>5.37475715001216</v>
      </c>
      <c r="F9736" s="5" t="n">
        <v>28452</v>
      </c>
      <c r="G9736" s="2" t="s">
        <v>17709</v>
      </c>
      <c r="H9736" s="2" t="s">
        <v>18823</v>
      </c>
    </row>
    <row r="9737" customFormat="false" ht="13.8" hidden="false" customHeight="false" outlineLevel="0" collapsed="false">
      <c r="A9737" s="2" t="s">
        <v>18824</v>
      </c>
      <c r="B9737" s="3" t="e">
        <f aca="false">HYPERLINK(concat("http://www.history-lab.org/documents/", A9737), "link")</f>
        <v>#NAME?</v>
      </c>
      <c r="C9737" s="2" t="n">
        <v>0.842967680287564</v>
      </c>
      <c r="D9737" s="2" t="n">
        <v>0.157032319712435</v>
      </c>
      <c r="E9737" s="4" t="n">
        <f aca="false">C9737/D9737</f>
        <v>5.3681158237441</v>
      </c>
      <c r="F9737" s="5" t="n">
        <v>27094</v>
      </c>
      <c r="G9737" s="2" t="s">
        <v>17709</v>
      </c>
      <c r="H9737" s="2" t="s">
        <v>18825</v>
      </c>
    </row>
    <row r="9738" customFormat="false" ht="13.8" hidden="false" customHeight="false" outlineLevel="0" collapsed="false">
      <c r="A9738" s="2" t="s">
        <v>18826</v>
      </c>
      <c r="B9738" s="3" t="e">
        <f aca="false">HYPERLINK(concat("http://www.history-lab.org/documents/", A9738), "link")</f>
        <v>#NAME?</v>
      </c>
      <c r="C9738" s="2" t="n">
        <v>0.842641520935056</v>
      </c>
      <c r="D9738" s="2" t="n">
        <v>0.157358479064941</v>
      </c>
      <c r="E9738" s="4" t="n">
        <f aca="false">C9738/D9738</f>
        <v>5.35491653161761</v>
      </c>
      <c r="F9738" s="5" t="n">
        <v>27622</v>
      </c>
      <c r="G9738" s="2" t="s">
        <v>17709</v>
      </c>
      <c r="H9738" s="2" t="s">
        <v>18827</v>
      </c>
    </row>
    <row r="9739" customFormat="false" ht="13.8" hidden="false" customHeight="false" outlineLevel="0" collapsed="false">
      <c r="A9739" s="2" t="s">
        <v>18828</v>
      </c>
      <c r="B9739" s="3" t="e">
        <f aca="false">HYPERLINK(concat("http://www.history-lab.org/documents/", A9739), "link")</f>
        <v>#NAME?</v>
      </c>
      <c r="C9739" s="2" t="n">
        <v>0.842575195303444</v>
      </c>
      <c r="D9739" s="2" t="n">
        <v>0.157424804696551</v>
      </c>
      <c r="E9739" s="4" t="n">
        <f aca="false">C9739/D9739</f>
        <v>5.35223910188471</v>
      </c>
      <c r="F9739" s="5" t="n">
        <v>28054</v>
      </c>
      <c r="G9739" s="2" t="s">
        <v>17709</v>
      </c>
      <c r="H9739" s="2" t="s">
        <v>18829</v>
      </c>
    </row>
    <row r="9740" customFormat="false" ht="13.8" hidden="false" customHeight="false" outlineLevel="0" collapsed="false">
      <c r="A9740" s="2" t="s">
        <v>18830</v>
      </c>
      <c r="B9740" s="3" t="e">
        <f aca="false">HYPERLINK(concat("http://www.history-lab.org/documents/", A9740), "link")</f>
        <v>#NAME?</v>
      </c>
      <c r="C9740" s="2" t="n">
        <v>0.842553292964232</v>
      </c>
      <c r="D9740" s="2" t="n">
        <v>0.157446707035767</v>
      </c>
      <c r="E9740" s="4" t="n">
        <f aca="false">C9740/D9740</f>
        <v>5.35135544481619</v>
      </c>
      <c r="F9740" s="5" t="n">
        <v>27491</v>
      </c>
      <c r="G9740" s="2" t="s">
        <v>17709</v>
      </c>
      <c r="H9740" s="2" t="s">
        <v>18831</v>
      </c>
    </row>
    <row r="9741" customFormat="false" ht="13.8" hidden="false" customHeight="false" outlineLevel="0" collapsed="false">
      <c r="A9741" s="2" t="s">
        <v>18832</v>
      </c>
      <c r="B9741" s="3" t="e">
        <f aca="false">HYPERLINK(concat("http://www.history-lab.org/documents/", A9741), "link")</f>
        <v>#NAME?</v>
      </c>
      <c r="C9741" s="2" t="n">
        <v>0.842422211617806</v>
      </c>
      <c r="D9741" s="2" t="n">
        <v>0.157577788382189</v>
      </c>
      <c r="E9741" s="4" t="n">
        <f aca="false">C9741/D9741</f>
        <v>5.34607205918258</v>
      </c>
      <c r="F9741" s="5" t="n">
        <v>27964</v>
      </c>
      <c r="G9741" s="2" t="s">
        <v>17709</v>
      </c>
      <c r="H9741" s="2" t="s">
        <v>18833</v>
      </c>
    </row>
    <row r="9742" customFormat="false" ht="13.8" hidden="false" customHeight="false" outlineLevel="0" collapsed="false">
      <c r="A9742" s="2" t="s">
        <v>18834</v>
      </c>
      <c r="B9742" s="3" t="e">
        <f aca="false">HYPERLINK(concat("http://www.history-lab.org/documents/", A9742), "link")</f>
        <v>#NAME?</v>
      </c>
      <c r="C9742" s="2" t="n">
        <v>0.842380388961927</v>
      </c>
      <c r="D9742" s="2" t="n">
        <v>0.157619611038075</v>
      </c>
      <c r="E9742" s="4" t="n">
        <f aca="false">C9742/D9742</f>
        <v>5.34438819772521</v>
      </c>
      <c r="F9742" s="5" t="n">
        <v>27375</v>
      </c>
      <c r="G9742" s="2" t="s">
        <v>17709</v>
      </c>
      <c r="H9742" s="2" t="s">
        <v>18835</v>
      </c>
    </row>
    <row r="9743" customFormat="false" ht="13.8" hidden="false" customHeight="false" outlineLevel="0" collapsed="false">
      <c r="A9743" s="2" t="s">
        <v>18836</v>
      </c>
      <c r="B9743" s="3" t="e">
        <f aca="false">HYPERLINK(concat("http://www.history-lab.org/documents/", A9743), "link")</f>
        <v>#NAME?</v>
      </c>
      <c r="C9743" s="2" t="n">
        <v>0.842250103157998</v>
      </c>
      <c r="D9743" s="2" t="n">
        <v>0.157749896842001</v>
      </c>
      <c r="E9743" s="4" t="n">
        <f aca="false">C9743/D9743</f>
        <v>5.33914836091194</v>
      </c>
      <c r="F9743" s="5" t="n">
        <v>27988</v>
      </c>
      <c r="G9743" s="2" t="s">
        <v>17709</v>
      </c>
      <c r="H9743" s="2" t="s">
        <v>18837</v>
      </c>
    </row>
    <row r="9744" customFormat="false" ht="13.8" hidden="false" customHeight="false" outlineLevel="0" collapsed="false">
      <c r="A9744" s="2" t="s">
        <v>18838</v>
      </c>
      <c r="B9744" s="3" t="e">
        <f aca="false">HYPERLINK(concat("http://www.history-lab.org/documents/", A9744), "link")</f>
        <v>#NAME?</v>
      </c>
      <c r="C9744" s="2" t="n">
        <v>0.841920711007724</v>
      </c>
      <c r="D9744" s="2" t="n">
        <v>0.158079288992275</v>
      </c>
      <c r="E9744" s="4" t="n">
        <f aca="false">C9744/D9744</f>
        <v>5.3259393838042</v>
      </c>
      <c r="F9744" s="5" t="n">
        <v>27685</v>
      </c>
      <c r="G9744" s="2" t="s">
        <v>17709</v>
      </c>
      <c r="H9744" s="2" t="s">
        <v>18839</v>
      </c>
    </row>
    <row r="9745" customFormat="false" ht="13.8" hidden="false" customHeight="false" outlineLevel="0" collapsed="false">
      <c r="A9745" s="2" t="s">
        <v>18840</v>
      </c>
      <c r="B9745" s="3" t="e">
        <f aca="false">HYPERLINK(concat("http://www.history-lab.org/documents/", A9745), "link")</f>
        <v>#NAME?</v>
      </c>
      <c r="C9745" s="2" t="n">
        <v>0.841870557158979</v>
      </c>
      <c r="D9745" s="2" t="n">
        <v>0.158129442841023</v>
      </c>
      <c r="E9745" s="4" t="n">
        <f aca="false">C9745/D9745</f>
        <v>5.3239329882757</v>
      </c>
      <c r="F9745" s="5" t="n">
        <v>28181</v>
      </c>
      <c r="G9745" s="2" t="s">
        <v>17709</v>
      </c>
      <c r="H9745" s="2" t="s">
        <v>18841</v>
      </c>
    </row>
    <row r="9746" customFormat="false" ht="13.8" hidden="false" customHeight="false" outlineLevel="0" collapsed="false">
      <c r="A9746" s="2" t="s">
        <v>18842</v>
      </c>
      <c r="B9746" s="3" t="e">
        <f aca="false">HYPERLINK(concat("http://www.history-lab.org/documents/", A9746), "link")</f>
        <v>#NAME?</v>
      </c>
      <c r="C9746" s="2" t="n">
        <v>0.841657087669189</v>
      </c>
      <c r="D9746" s="2" t="n">
        <v>0.158342912330824</v>
      </c>
      <c r="E9746" s="4" t="n">
        <f aca="false">C9746/D9746</f>
        <v>5.31540739828458</v>
      </c>
      <c r="F9746" s="5" t="n">
        <v>27107</v>
      </c>
      <c r="G9746" s="2" t="s">
        <v>17709</v>
      </c>
      <c r="H9746" s="2" t="s">
        <v>18843</v>
      </c>
    </row>
    <row r="9747" customFormat="false" ht="13.8" hidden="false" customHeight="false" outlineLevel="0" collapsed="false">
      <c r="A9747" s="2" t="s">
        <v>18844</v>
      </c>
      <c r="B9747" s="3" t="e">
        <f aca="false">HYPERLINK(concat("http://www.history-lab.org/documents/", A9747), "link")</f>
        <v>#NAME?</v>
      </c>
      <c r="C9747" s="2" t="n">
        <v>0.841641189328353</v>
      </c>
      <c r="D9747" s="2" t="n">
        <v>0.158358810671647</v>
      </c>
      <c r="E9747" s="4" t="n">
        <f aca="false">C9747/D9747</f>
        <v>5.31477336662672</v>
      </c>
      <c r="F9747" s="5" t="n">
        <v>28191</v>
      </c>
      <c r="G9747" s="2" t="s">
        <v>17709</v>
      </c>
      <c r="H9747" s="2" t="s">
        <v>18845</v>
      </c>
    </row>
    <row r="9748" customFormat="false" ht="13.8" hidden="false" customHeight="false" outlineLevel="0" collapsed="false">
      <c r="A9748" s="2" t="s">
        <v>18846</v>
      </c>
      <c r="B9748" s="3" t="e">
        <f aca="false">HYPERLINK(concat("http://www.history-lab.org/documents/", A9748), "link")</f>
        <v>#NAME?</v>
      </c>
      <c r="C9748" s="2" t="n">
        <v>0.841630108663261</v>
      </c>
      <c r="D9748" s="2" t="n">
        <v>0.158369891336738</v>
      </c>
      <c r="E9748" s="4" t="n">
        <f aca="false">C9748/D9748</f>
        <v>5.31433154092228</v>
      </c>
      <c r="F9748" s="5" t="n">
        <v>27495</v>
      </c>
      <c r="G9748" s="2" t="s">
        <v>17709</v>
      </c>
      <c r="H9748" s="2" t="s">
        <v>18847</v>
      </c>
    </row>
    <row r="9749" customFormat="false" ht="13.8" hidden="false" customHeight="false" outlineLevel="0" collapsed="false">
      <c r="A9749" s="2" t="s">
        <v>18848</v>
      </c>
      <c r="B9749" s="3" t="e">
        <f aca="false">HYPERLINK(concat("http://www.history-lab.org/documents/", A9749), "link")</f>
        <v>#NAME?</v>
      </c>
      <c r="C9749" s="2" t="n">
        <v>0.841484791017014</v>
      </c>
      <c r="D9749" s="2" t="n">
        <v>0.158515208982997</v>
      </c>
      <c r="E9749" s="4" t="n">
        <f aca="false">C9749/D9749</f>
        <v>5.30854292415105</v>
      </c>
      <c r="F9749" s="5" t="n">
        <v>28842</v>
      </c>
      <c r="G9749" s="2" t="s">
        <v>17709</v>
      </c>
      <c r="H9749" s="2" t="s">
        <v>18849</v>
      </c>
    </row>
    <row r="9750" customFormat="false" ht="13.8" hidden="false" customHeight="false" outlineLevel="0" collapsed="false">
      <c r="A9750" s="2" t="s">
        <v>18850</v>
      </c>
      <c r="B9750" s="3" t="e">
        <f aca="false">HYPERLINK(concat("http://www.history-lab.org/documents/", A9750), "link")</f>
        <v>#NAME?</v>
      </c>
      <c r="C9750" s="2" t="n">
        <v>0.841475922234624</v>
      </c>
      <c r="D9750" s="2" t="n">
        <v>0.15852407776538</v>
      </c>
      <c r="E9750" s="4" t="n">
        <f aca="false">C9750/D9750</f>
        <v>5.30818998663428</v>
      </c>
      <c r="F9750" s="5" t="n">
        <v>28440</v>
      </c>
      <c r="G9750" s="2" t="s">
        <v>17709</v>
      </c>
      <c r="H9750" s="2" t="s">
        <v>18851</v>
      </c>
    </row>
    <row r="9751" customFormat="false" ht="13.8" hidden="false" customHeight="false" outlineLevel="0" collapsed="false">
      <c r="A9751" s="2" t="s">
        <v>18852</v>
      </c>
      <c r="B9751" s="3" t="e">
        <f aca="false">HYPERLINK(concat("http://www.history-lab.org/documents/", A9751), "link")</f>
        <v>#NAME?</v>
      </c>
      <c r="C9751" s="2" t="n">
        <v>0.841434758080224</v>
      </c>
      <c r="D9751" s="2" t="n">
        <v>0.158565241919775</v>
      </c>
      <c r="E9751" s="4" t="n">
        <f aca="false">C9751/D9751</f>
        <v>5.30655235594407</v>
      </c>
      <c r="F9751" s="5" t="n">
        <v>27270</v>
      </c>
      <c r="G9751" s="2" t="s">
        <v>17709</v>
      </c>
      <c r="H9751" s="2" t="s">
        <v>18853</v>
      </c>
    </row>
    <row r="9752" customFormat="false" ht="13.8" hidden="false" customHeight="false" outlineLevel="0" collapsed="false">
      <c r="A9752" s="2" t="s">
        <v>18854</v>
      </c>
      <c r="B9752" s="3" t="e">
        <f aca="false">HYPERLINK(concat("http://www.history-lab.org/documents/", A9752), "link")</f>
        <v>#NAME?</v>
      </c>
      <c r="C9752" s="2" t="n">
        <v>0.841374827580729</v>
      </c>
      <c r="D9752" s="2" t="n">
        <v>0.158625172419272</v>
      </c>
      <c r="E9752" s="4" t="n">
        <f aca="false">C9752/D9752</f>
        <v>5.3041696645526</v>
      </c>
      <c r="F9752" s="5" t="n">
        <v>28191</v>
      </c>
      <c r="G9752" s="2" t="s">
        <v>17709</v>
      </c>
      <c r="H9752" s="2" t="s">
        <v>18855</v>
      </c>
    </row>
    <row r="9753" customFormat="false" ht="13.8" hidden="false" customHeight="false" outlineLevel="0" collapsed="false">
      <c r="A9753" s="2" t="s">
        <v>18856</v>
      </c>
      <c r="B9753" s="3" t="e">
        <f aca="false">HYPERLINK(concat("http://www.history-lab.org/documents/", A9753), "link")</f>
        <v>#NAME?</v>
      </c>
      <c r="C9753" s="2" t="n">
        <v>0.841361353312904</v>
      </c>
      <c r="D9753" s="2" t="n">
        <v>0.158638646687097</v>
      </c>
      <c r="E9753" s="4" t="n">
        <f aca="false">C9753/D9753</f>
        <v>5.30363420820418</v>
      </c>
      <c r="F9753" s="5" t="n">
        <v>28710</v>
      </c>
      <c r="G9753" s="2" t="s">
        <v>17709</v>
      </c>
      <c r="H9753" s="2" t="s">
        <v>18857</v>
      </c>
    </row>
    <row r="9754" customFormat="false" ht="13.8" hidden="false" customHeight="false" outlineLevel="0" collapsed="false">
      <c r="A9754" s="2" t="s">
        <v>18858</v>
      </c>
      <c r="B9754" s="3" t="e">
        <f aca="false">HYPERLINK(concat("http://www.history-lab.org/documents/", A9754), "link")</f>
        <v>#NAME?</v>
      </c>
      <c r="C9754" s="2" t="n">
        <v>0.841343609886019</v>
      </c>
      <c r="D9754" s="2" t="n">
        <v>0.158656390113979</v>
      </c>
      <c r="E9754" s="4" t="n">
        <f aca="false">C9754/D9754</f>
        <v>5.30292923771678</v>
      </c>
      <c r="F9754" s="5" t="n">
        <v>28071</v>
      </c>
      <c r="G9754" s="2" t="s">
        <v>17709</v>
      </c>
      <c r="H9754" s="2" t="s">
        <v>18859</v>
      </c>
    </row>
    <row r="9755" customFormat="false" ht="13.8" hidden="false" customHeight="false" outlineLevel="0" collapsed="false">
      <c r="A9755" s="2" t="s">
        <v>18860</v>
      </c>
      <c r="B9755" s="3" t="e">
        <f aca="false">HYPERLINK(concat("http://www.history-lab.org/documents/", A9755), "link")</f>
        <v>#NAME?</v>
      </c>
      <c r="C9755" s="2" t="n">
        <v>0.841297433500742</v>
      </c>
      <c r="D9755" s="2" t="n">
        <v>0.158702566499257</v>
      </c>
      <c r="E9755" s="4" t="n">
        <f aca="false">C9755/D9755</f>
        <v>5.30109532604617</v>
      </c>
      <c r="F9755" s="5" t="n">
        <v>27047</v>
      </c>
      <c r="G9755" s="2" t="s">
        <v>17709</v>
      </c>
      <c r="H9755" s="2" t="s">
        <v>18861</v>
      </c>
    </row>
    <row r="9756" customFormat="false" ht="13.8" hidden="false" customHeight="false" outlineLevel="0" collapsed="false">
      <c r="A9756" s="2" t="s">
        <v>18862</v>
      </c>
      <c r="B9756" s="3" t="e">
        <f aca="false">HYPERLINK(concat("http://www.history-lab.org/documents/", A9756), "link")</f>
        <v>#NAME?</v>
      </c>
      <c r="C9756" s="2" t="n">
        <v>0.841254292595525</v>
      </c>
      <c r="D9756" s="2" t="n">
        <v>0.158745707404471</v>
      </c>
      <c r="E9756" s="4" t="n">
        <f aca="false">C9756/D9756</f>
        <v>5.29938293356228</v>
      </c>
      <c r="F9756" s="5" t="n">
        <v>28032</v>
      </c>
      <c r="G9756" s="2" t="s">
        <v>17709</v>
      </c>
      <c r="H9756" s="2" t="s">
        <v>18863</v>
      </c>
    </row>
    <row r="9757" customFormat="false" ht="13.8" hidden="false" customHeight="false" outlineLevel="0" collapsed="false">
      <c r="A9757" s="2" t="s">
        <v>18864</v>
      </c>
      <c r="B9757" s="3" t="e">
        <f aca="false">HYPERLINK(concat("http://www.history-lab.org/documents/", A9757), "link")</f>
        <v>#NAME?</v>
      </c>
      <c r="C9757" s="2" t="n">
        <v>0.841023406463512</v>
      </c>
      <c r="D9757" s="2" t="n">
        <v>0.158976593536479</v>
      </c>
      <c r="E9757" s="4" t="n">
        <f aca="false">C9757/D9757</f>
        <v>5.29023416438049</v>
      </c>
      <c r="F9757" s="5" t="n">
        <v>28360</v>
      </c>
      <c r="G9757" s="2" t="s">
        <v>17709</v>
      </c>
      <c r="H9757" s="2" t="s">
        <v>18865</v>
      </c>
    </row>
    <row r="9758" customFormat="false" ht="13.8" hidden="false" customHeight="false" outlineLevel="0" collapsed="false">
      <c r="A9758" s="2" t="s">
        <v>18866</v>
      </c>
      <c r="B9758" s="3" t="e">
        <f aca="false">HYPERLINK(concat("http://www.history-lab.org/documents/", A9758), "link")</f>
        <v>#NAME?</v>
      </c>
      <c r="C9758" s="2" t="n">
        <v>0.840926354073972</v>
      </c>
      <c r="D9758" s="2" t="n">
        <v>0.159073645926036</v>
      </c>
      <c r="E9758" s="4" t="n">
        <f aca="false">C9758/D9758</f>
        <v>5.28639643090204</v>
      </c>
      <c r="F9758" s="5" t="n">
        <v>27629</v>
      </c>
      <c r="G9758" s="2" t="s">
        <v>17709</v>
      </c>
      <c r="H9758" s="2" t="s">
        <v>17963</v>
      </c>
    </row>
    <row r="9759" customFormat="false" ht="13.8" hidden="false" customHeight="false" outlineLevel="0" collapsed="false">
      <c r="A9759" s="2" t="s">
        <v>18867</v>
      </c>
      <c r="B9759" s="3" t="e">
        <f aca="false">HYPERLINK(concat("http://www.history-lab.org/documents/", A9759), "link")</f>
        <v>#NAME?</v>
      </c>
      <c r="C9759" s="2" t="n">
        <v>0.84084788643452</v>
      </c>
      <c r="D9759" s="2" t="n">
        <v>0.15915211356548</v>
      </c>
      <c r="E9759" s="4" t="n">
        <f aca="false">C9759/D9759</f>
        <v>5.28329701439101</v>
      </c>
      <c r="F9759" s="5" t="n">
        <v>27424</v>
      </c>
      <c r="G9759" s="2" t="s">
        <v>17709</v>
      </c>
      <c r="H9759" s="2" t="s">
        <v>18868</v>
      </c>
    </row>
    <row r="9760" customFormat="false" ht="13.8" hidden="false" customHeight="false" outlineLevel="0" collapsed="false">
      <c r="A9760" s="2" t="s">
        <v>18869</v>
      </c>
      <c r="B9760" s="3" t="e">
        <f aca="false">HYPERLINK(concat("http://www.history-lab.org/documents/", A9760), "link")</f>
        <v>#NAME?</v>
      </c>
      <c r="C9760" s="2" t="n">
        <v>0.84065536148346</v>
      </c>
      <c r="D9760" s="2" t="n">
        <v>0.159344638516539</v>
      </c>
      <c r="E9760" s="4" t="n">
        <f aca="false">C9760/D9760</f>
        <v>5.27570534728851</v>
      </c>
      <c r="F9760" s="5" t="n">
        <v>27944</v>
      </c>
      <c r="G9760" s="2" t="s">
        <v>17709</v>
      </c>
      <c r="H9760" s="2" t="s">
        <v>18870</v>
      </c>
    </row>
    <row r="9761" customFormat="false" ht="13.8" hidden="false" customHeight="false" outlineLevel="0" collapsed="false">
      <c r="A9761" s="2" t="s">
        <v>18871</v>
      </c>
      <c r="B9761" s="3" t="e">
        <f aca="false">HYPERLINK(concat("http://www.history-lab.org/documents/", A9761), "link")</f>
        <v>#NAME?</v>
      </c>
      <c r="C9761" s="2" t="n">
        <v>0.840413168424085</v>
      </c>
      <c r="D9761" s="2" t="n">
        <v>0.159586831575918</v>
      </c>
      <c r="E9761" s="4" t="n">
        <f aca="false">C9761/D9761</f>
        <v>5.26618117626007</v>
      </c>
      <c r="F9761" s="5" t="n">
        <v>27858</v>
      </c>
      <c r="G9761" s="2" t="s">
        <v>17709</v>
      </c>
      <c r="H9761" s="2" t="s">
        <v>18872</v>
      </c>
    </row>
    <row r="9762" customFormat="false" ht="13.8" hidden="false" customHeight="false" outlineLevel="0" collapsed="false">
      <c r="A9762" s="2" t="s">
        <v>18873</v>
      </c>
      <c r="B9762" s="3" t="e">
        <f aca="false">HYPERLINK(concat("http://www.history-lab.org/documents/", A9762), "link")</f>
        <v>#NAME?</v>
      </c>
      <c r="C9762" s="2" t="n">
        <v>0.840381747769849</v>
      </c>
      <c r="D9762" s="2" t="n">
        <v>0.15961825223015</v>
      </c>
      <c r="E9762" s="4" t="n">
        <f aca="false">C9762/D9762</f>
        <v>5.26494768629669</v>
      </c>
      <c r="F9762" s="5" t="n">
        <v>27864</v>
      </c>
      <c r="G9762" s="2" t="s">
        <v>17709</v>
      </c>
      <c r="H9762" s="2" t="s">
        <v>18874</v>
      </c>
    </row>
    <row r="9763" customFormat="false" ht="13.8" hidden="false" customHeight="false" outlineLevel="0" collapsed="false">
      <c r="A9763" s="2" t="s">
        <v>18875</v>
      </c>
      <c r="B9763" s="3" t="e">
        <f aca="false">HYPERLINK(concat("http://www.history-lab.org/documents/", A9763), "link")</f>
        <v>#NAME?</v>
      </c>
      <c r="C9763" s="2" t="n">
        <v>0.840285854256652</v>
      </c>
      <c r="D9763" s="2" t="n">
        <v>0.159714145743354</v>
      </c>
      <c r="E9763" s="4" t="n">
        <f aca="false">C9763/D9763</f>
        <v>5.26118616698432</v>
      </c>
      <c r="F9763" s="5" t="n">
        <v>28444</v>
      </c>
      <c r="G9763" s="2" t="s">
        <v>17709</v>
      </c>
      <c r="H9763" s="2" t="s">
        <v>18876</v>
      </c>
    </row>
    <row r="9764" customFormat="false" ht="13.8" hidden="false" customHeight="false" outlineLevel="0" collapsed="false">
      <c r="A9764" s="2" t="s">
        <v>18877</v>
      </c>
      <c r="B9764" s="3" t="e">
        <f aca="false">HYPERLINK(concat("http://www.history-lab.org/documents/", A9764), "link")</f>
        <v>#NAME?</v>
      </c>
      <c r="C9764" s="2" t="n">
        <v>0.840270053689742</v>
      </c>
      <c r="D9764" s="2" t="n">
        <v>0.159729946310264</v>
      </c>
      <c r="E9764" s="4" t="n">
        <f aca="false">C9764/D9764</f>
        <v>5.26056680728846</v>
      </c>
      <c r="F9764" s="5" t="n">
        <v>28125</v>
      </c>
      <c r="G9764" s="2" t="s">
        <v>17709</v>
      </c>
      <c r="H9764" s="2" t="s">
        <v>18878</v>
      </c>
    </row>
    <row r="9765" customFormat="false" ht="13.8" hidden="false" customHeight="false" outlineLevel="0" collapsed="false">
      <c r="A9765" s="2" t="s">
        <v>18879</v>
      </c>
      <c r="B9765" s="3" t="e">
        <f aca="false">HYPERLINK(concat("http://www.history-lab.org/documents/", A9765), "link")</f>
        <v>#NAME?</v>
      </c>
      <c r="C9765" s="2" t="n">
        <v>0.840142655596134</v>
      </c>
      <c r="D9765" s="2" t="n">
        <v>0.159857344403866</v>
      </c>
      <c r="E9765" s="4" t="n">
        <f aca="false">C9765/D9765</f>
        <v>5.25557745707063</v>
      </c>
      <c r="F9765" s="5" t="n">
        <v>27717</v>
      </c>
      <c r="G9765" s="2" t="s">
        <v>17709</v>
      </c>
      <c r="H9765" s="2" t="s">
        <v>18880</v>
      </c>
    </row>
    <row r="9766" customFormat="false" ht="13.8" hidden="false" customHeight="false" outlineLevel="0" collapsed="false">
      <c r="A9766" s="2" t="s">
        <v>18881</v>
      </c>
      <c r="B9766" s="3" t="e">
        <f aca="false">HYPERLINK(concat("http://www.history-lab.org/documents/", A9766), "link")</f>
        <v>#NAME?</v>
      </c>
      <c r="C9766" s="2" t="n">
        <v>0.840127081556247</v>
      </c>
      <c r="D9766" s="2" t="n">
        <v>0.159872918443752</v>
      </c>
      <c r="E9766" s="4" t="n">
        <f aca="false">C9766/D9766</f>
        <v>5.25496806922824</v>
      </c>
      <c r="F9766" s="5" t="n">
        <v>28401</v>
      </c>
      <c r="G9766" s="2" t="s">
        <v>17709</v>
      </c>
      <c r="H9766" s="2" t="s">
        <v>18882</v>
      </c>
    </row>
    <row r="9767" customFormat="false" ht="13.8" hidden="false" customHeight="false" outlineLevel="0" collapsed="false">
      <c r="A9767" s="2" t="s">
        <v>18883</v>
      </c>
      <c r="B9767" s="3" t="e">
        <f aca="false">HYPERLINK(concat("http://www.history-lab.org/documents/", A9767), "link")</f>
        <v>#NAME?</v>
      </c>
      <c r="C9767" s="2" t="n">
        <v>0.83997654139853</v>
      </c>
      <c r="D9767" s="2" t="n">
        <v>0.160023458601469</v>
      </c>
      <c r="E9767" s="4" t="n">
        <f aca="false">C9767/D9767</f>
        <v>5.24908378271246</v>
      </c>
      <c r="F9767" s="5" t="n">
        <v>27384</v>
      </c>
      <c r="G9767" s="2" t="s">
        <v>17709</v>
      </c>
      <c r="H9767" s="2" t="s">
        <v>18884</v>
      </c>
    </row>
    <row r="9768" customFormat="false" ht="13.8" hidden="false" customHeight="false" outlineLevel="0" collapsed="false">
      <c r="A9768" s="2" t="s">
        <v>18885</v>
      </c>
      <c r="B9768" s="3" t="e">
        <f aca="false">HYPERLINK(concat("http://www.history-lab.org/documents/", A9768), "link")</f>
        <v>#NAME?</v>
      </c>
      <c r="C9768" s="2" t="n">
        <v>0.839894857988433</v>
      </c>
      <c r="D9768" s="2" t="n">
        <v>0.160105142011568</v>
      </c>
      <c r="E9768" s="4" t="n">
        <f aca="false">C9768/D9768</f>
        <v>5.24589558733691</v>
      </c>
      <c r="F9768" s="5" t="n">
        <v>27149</v>
      </c>
      <c r="G9768" s="2" t="s">
        <v>17709</v>
      </c>
      <c r="H9768" s="2" t="s">
        <v>18886</v>
      </c>
    </row>
    <row r="9769" customFormat="false" ht="13.8" hidden="false" customHeight="false" outlineLevel="0" collapsed="false">
      <c r="A9769" s="2" t="s">
        <v>18887</v>
      </c>
      <c r="B9769" s="3" t="e">
        <f aca="false">HYPERLINK(concat("http://www.history-lab.org/documents/", A9769), "link")</f>
        <v>#NAME?</v>
      </c>
      <c r="C9769" s="2" t="n">
        <v>0.839795352346129</v>
      </c>
      <c r="D9769" s="2" t="n">
        <v>0.160204647653866</v>
      </c>
      <c r="E9769" s="4" t="n">
        <f aca="false">C9769/D9769</f>
        <v>5.24201616273062</v>
      </c>
      <c r="F9769" s="5" t="n">
        <v>28488</v>
      </c>
      <c r="G9769" s="2" t="s">
        <v>17709</v>
      </c>
      <c r="H9769" s="2" t="s">
        <v>18888</v>
      </c>
    </row>
    <row r="9770" customFormat="false" ht="13.8" hidden="false" customHeight="false" outlineLevel="0" collapsed="false">
      <c r="A9770" s="2" t="s">
        <v>18889</v>
      </c>
      <c r="B9770" s="3" t="e">
        <f aca="false">HYPERLINK(concat("http://www.history-lab.org/documents/", A9770), "link")</f>
        <v>#NAME?</v>
      </c>
      <c r="C9770" s="2" t="n">
        <v>0.83966545583376</v>
      </c>
      <c r="D9770" s="2" t="n">
        <v>0.160334544166234</v>
      </c>
      <c r="E9770" s="4" t="n">
        <f aca="false">C9770/D9770</f>
        <v>5.23695913566324</v>
      </c>
      <c r="F9770" s="5" t="n">
        <v>28578</v>
      </c>
      <c r="G9770" s="2" t="s">
        <v>17709</v>
      </c>
      <c r="H9770" s="2" t="s">
        <v>18890</v>
      </c>
    </row>
    <row r="9771" customFormat="false" ht="13.8" hidden="false" customHeight="false" outlineLevel="0" collapsed="false">
      <c r="A9771" s="2" t="s">
        <v>18891</v>
      </c>
      <c r="B9771" s="3" t="e">
        <f aca="false">HYPERLINK(concat("http://www.history-lab.org/documents/", A9771), "link")</f>
        <v>#NAME?</v>
      </c>
      <c r="C9771" s="2" t="n">
        <v>0.83965280405214</v>
      </c>
      <c r="D9771" s="2" t="n">
        <v>0.160347195947859</v>
      </c>
      <c r="E9771" s="4" t="n">
        <f aca="false">C9771/D9771</f>
        <v>5.23646702450085</v>
      </c>
      <c r="F9771" s="5" t="n">
        <v>28543</v>
      </c>
      <c r="G9771" s="2" t="s">
        <v>17709</v>
      </c>
      <c r="H9771" s="2" t="s">
        <v>18892</v>
      </c>
    </row>
    <row r="9772" customFormat="false" ht="13.8" hidden="false" customHeight="false" outlineLevel="0" collapsed="false">
      <c r="A9772" s="2" t="s">
        <v>18893</v>
      </c>
      <c r="B9772" s="3" t="e">
        <f aca="false">HYPERLINK(concat("http://www.history-lab.org/documents/", A9772), "link")</f>
        <v>#NAME?</v>
      </c>
      <c r="C9772" s="2" t="n">
        <v>0.839602417538114</v>
      </c>
      <c r="D9772" s="2" t="n">
        <v>0.160397582461885</v>
      </c>
      <c r="E9772" s="4" t="n">
        <f aca="false">C9772/D9772</f>
        <v>5.2345079311755</v>
      </c>
      <c r="F9772" s="5" t="n">
        <v>28692</v>
      </c>
      <c r="G9772" s="2" t="s">
        <v>17709</v>
      </c>
      <c r="H9772" s="2" t="s">
        <v>18894</v>
      </c>
    </row>
    <row r="9773" customFormat="false" ht="13.8" hidden="false" customHeight="false" outlineLevel="0" collapsed="false">
      <c r="A9773" s="2" t="s">
        <v>18895</v>
      </c>
      <c r="B9773" s="3" t="e">
        <f aca="false">HYPERLINK(concat("http://www.history-lab.org/documents/", A9773), "link")</f>
        <v>#NAME?</v>
      </c>
      <c r="C9773" s="2" t="n">
        <v>0.839556250148361</v>
      </c>
      <c r="D9773" s="2" t="n">
        <v>0.160443749851635</v>
      </c>
      <c r="E9773" s="4" t="n">
        <f aca="false">C9773/D9773</f>
        <v>5.23271396314729</v>
      </c>
      <c r="F9773" s="5" t="n">
        <v>27804</v>
      </c>
      <c r="G9773" s="2" t="s">
        <v>17709</v>
      </c>
      <c r="H9773" s="2" t="s">
        <v>18896</v>
      </c>
    </row>
    <row r="9774" customFormat="false" ht="13.8" hidden="false" customHeight="false" outlineLevel="0" collapsed="false">
      <c r="A9774" s="2" t="s">
        <v>18897</v>
      </c>
      <c r="B9774" s="3" t="e">
        <f aca="false">HYPERLINK(concat("http://www.history-lab.org/documents/", A9774), "link")</f>
        <v>#NAME?</v>
      </c>
      <c r="C9774" s="2" t="n">
        <v>0.839456132576398</v>
      </c>
      <c r="D9774" s="2" t="n">
        <v>0.160543867423609</v>
      </c>
      <c r="E9774" s="4" t="n">
        <f aca="false">C9774/D9774</f>
        <v>5.22882714891513</v>
      </c>
      <c r="F9774" s="5" t="n">
        <v>28503</v>
      </c>
      <c r="G9774" s="2" t="s">
        <v>17709</v>
      </c>
      <c r="H9774" s="2" t="s">
        <v>18898</v>
      </c>
    </row>
    <row r="9775" customFormat="false" ht="13.8" hidden="false" customHeight="false" outlineLevel="0" collapsed="false">
      <c r="A9775" s="2" t="s">
        <v>18899</v>
      </c>
      <c r="B9775" s="3" t="e">
        <f aca="false">HYPERLINK(concat("http://www.history-lab.org/documents/", A9775), "link")</f>
        <v>#NAME?</v>
      </c>
      <c r="C9775" s="2" t="n">
        <v>0.839238812935915</v>
      </c>
      <c r="D9775" s="2" t="n">
        <v>0.160761187064079</v>
      </c>
      <c r="E9775" s="4" t="n">
        <f aca="false">C9775/D9775</f>
        <v>5.22040691700912</v>
      </c>
      <c r="F9775" s="5" t="n">
        <v>28294</v>
      </c>
      <c r="G9775" s="2" t="s">
        <v>17709</v>
      </c>
      <c r="H9775" s="2" t="s">
        <v>18900</v>
      </c>
    </row>
    <row r="9776" customFormat="false" ht="13.8" hidden="false" customHeight="false" outlineLevel="0" collapsed="false">
      <c r="A9776" s="2" t="s">
        <v>18901</v>
      </c>
      <c r="B9776" s="3" t="e">
        <f aca="false">HYPERLINK(concat("http://www.history-lab.org/documents/", A9776), "link")</f>
        <v>#NAME?</v>
      </c>
      <c r="C9776" s="2" t="n">
        <v>0.839163991819207</v>
      </c>
      <c r="D9776" s="2" t="n">
        <v>0.160836008180794</v>
      </c>
      <c r="E9776" s="4" t="n">
        <f aca="false">C9776/D9776</f>
        <v>5.21751317575547</v>
      </c>
      <c r="F9776" s="5" t="n">
        <v>28719</v>
      </c>
      <c r="G9776" s="2" t="s">
        <v>17709</v>
      </c>
      <c r="H9776" s="2" t="s">
        <v>18902</v>
      </c>
    </row>
    <row r="9777" customFormat="false" ht="13.8" hidden="false" customHeight="false" outlineLevel="0" collapsed="false">
      <c r="A9777" s="2" t="s">
        <v>18903</v>
      </c>
      <c r="B9777" s="3" t="e">
        <f aca="false">HYPERLINK(concat("http://www.history-lab.org/documents/", A9777), "link")</f>
        <v>#NAME?</v>
      </c>
      <c r="C9777" s="2" t="n">
        <v>0.83912142879561</v>
      </c>
      <c r="D9777" s="2" t="n">
        <v>0.160878571204389</v>
      </c>
      <c r="E9777" s="4" t="n">
        <f aca="false">C9777/D9777</f>
        <v>5.21586823225539</v>
      </c>
      <c r="F9777" s="5" t="n">
        <v>28472</v>
      </c>
      <c r="G9777" s="2" t="s">
        <v>17709</v>
      </c>
      <c r="H9777" s="2" t="s">
        <v>17446</v>
      </c>
    </row>
    <row r="9778" customFormat="false" ht="13.8" hidden="false" customHeight="false" outlineLevel="0" collapsed="false">
      <c r="A9778" s="2" t="s">
        <v>18904</v>
      </c>
      <c r="B9778" s="3" t="e">
        <f aca="false">HYPERLINK(concat("http://www.history-lab.org/documents/", A9778), "link")</f>
        <v>#NAME?</v>
      </c>
      <c r="C9778" s="2" t="n">
        <v>0.839087977519395</v>
      </c>
      <c r="D9778" s="2" t="n">
        <v>0.160912022480593</v>
      </c>
      <c r="E9778" s="4" t="n">
        <f aca="false">C9778/D9778</f>
        <v>5.21457604338168</v>
      </c>
      <c r="F9778" s="5" t="n">
        <v>27880</v>
      </c>
      <c r="G9778" s="2" t="s">
        <v>17709</v>
      </c>
      <c r="H9778" s="2" t="s">
        <v>18905</v>
      </c>
    </row>
    <row r="9779" customFormat="false" ht="13.8" hidden="false" customHeight="false" outlineLevel="0" collapsed="false">
      <c r="A9779" s="2" t="s">
        <v>18906</v>
      </c>
      <c r="B9779" s="3" t="e">
        <f aca="false">HYPERLINK(concat("http://www.history-lab.org/documents/", A9779), "link")</f>
        <v>#NAME?</v>
      </c>
      <c r="C9779" s="2" t="n">
        <v>0.838830593019052</v>
      </c>
      <c r="D9779" s="2" t="n">
        <v>0.161169406980941</v>
      </c>
      <c r="E9779" s="4" t="n">
        <f aca="false">C9779/D9779</f>
        <v>5.20465148276092</v>
      </c>
      <c r="F9779" s="5" t="n">
        <v>28317</v>
      </c>
      <c r="G9779" s="2" t="s">
        <v>17709</v>
      </c>
      <c r="H9779" s="2" t="s">
        <v>18907</v>
      </c>
    </row>
    <row r="9780" customFormat="false" ht="13.8" hidden="false" customHeight="false" outlineLevel="0" collapsed="false">
      <c r="A9780" s="2" t="s">
        <v>18908</v>
      </c>
      <c r="B9780" s="3" t="e">
        <f aca="false">HYPERLINK(concat("http://www.history-lab.org/documents/", A9780), "link")</f>
        <v>#NAME?</v>
      </c>
      <c r="C9780" s="2" t="n">
        <v>0.838823148861948</v>
      </c>
      <c r="D9780" s="2" t="n">
        <v>0.161176851138045</v>
      </c>
      <c r="E9780" s="4" t="n">
        <f aca="false">C9780/D9780</f>
        <v>5.20436491307</v>
      </c>
      <c r="F9780" s="5" t="n">
        <v>27286</v>
      </c>
      <c r="G9780" s="2" t="s">
        <v>17709</v>
      </c>
      <c r="H9780" s="2" t="s">
        <v>18909</v>
      </c>
    </row>
    <row r="9781" customFormat="false" ht="13.8" hidden="false" customHeight="false" outlineLevel="0" collapsed="false">
      <c r="A9781" s="2" t="s">
        <v>18910</v>
      </c>
      <c r="B9781" s="3" t="e">
        <f aca="false">HYPERLINK(concat("http://www.history-lab.org/documents/", A9781), "link")</f>
        <v>#NAME?</v>
      </c>
      <c r="C9781" s="2" t="n">
        <v>0.838797674834569</v>
      </c>
      <c r="D9781" s="2" t="n">
        <v>0.16120232516543</v>
      </c>
      <c r="E9781" s="4" t="n">
        <f aca="false">C9781/D9781</f>
        <v>5.2033844671519</v>
      </c>
      <c r="F9781" s="5" t="n">
        <v>28676</v>
      </c>
      <c r="G9781" s="2" t="s">
        <v>17709</v>
      </c>
      <c r="H9781" s="2" t="s">
        <v>18911</v>
      </c>
    </row>
    <row r="9782" customFormat="false" ht="13.8" hidden="false" customHeight="false" outlineLevel="0" collapsed="false">
      <c r="A9782" s="2" t="s">
        <v>18912</v>
      </c>
      <c r="B9782" s="3" t="e">
        <f aca="false">HYPERLINK(concat("http://www.history-lab.org/documents/", A9782), "link")</f>
        <v>#NAME?</v>
      </c>
      <c r="C9782" s="2" t="n">
        <v>0.838704233479079</v>
      </c>
      <c r="D9782" s="2" t="n">
        <v>0.161295766520927</v>
      </c>
      <c r="E9782" s="4" t="n">
        <f aca="false">C9782/D9782</f>
        <v>5.19979074199857</v>
      </c>
      <c r="F9782" s="5" t="n">
        <v>27248</v>
      </c>
      <c r="G9782" s="2" t="s">
        <v>17709</v>
      </c>
      <c r="H9782" s="2" t="s">
        <v>18913</v>
      </c>
    </row>
    <row r="9783" customFormat="false" ht="13.8" hidden="false" customHeight="false" outlineLevel="0" collapsed="false">
      <c r="A9783" s="2" t="s">
        <v>18914</v>
      </c>
      <c r="B9783" s="3" t="e">
        <f aca="false">HYPERLINK(concat("http://www.history-lab.org/documents/", A9783), "link")</f>
        <v>#NAME?</v>
      </c>
      <c r="C9783" s="2" t="n">
        <v>0.838664975143851</v>
      </c>
      <c r="D9783" s="2" t="n">
        <v>0.161335024856148</v>
      </c>
      <c r="E9783" s="4" t="n">
        <f aca="false">C9783/D9783</f>
        <v>5.19828212064699</v>
      </c>
      <c r="F9783" s="5" t="n">
        <v>28024</v>
      </c>
      <c r="G9783" s="2" t="s">
        <v>17709</v>
      </c>
      <c r="H9783" s="2" t="s">
        <v>18915</v>
      </c>
    </row>
    <row r="9784" customFormat="false" ht="13.8" hidden="false" customHeight="false" outlineLevel="0" collapsed="false">
      <c r="A9784" s="2" t="s">
        <v>18916</v>
      </c>
      <c r="B9784" s="3" t="e">
        <f aca="false">HYPERLINK(concat("http://www.history-lab.org/documents/", A9784), "link")</f>
        <v>#NAME?</v>
      </c>
      <c r="C9784" s="2" t="n">
        <v>0.838653059605014</v>
      </c>
      <c r="D9784" s="2" t="n">
        <v>0.161346940394987</v>
      </c>
      <c r="E9784" s="4" t="n">
        <f aca="false">C9784/D9784</f>
        <v>5.19782437492735</v>
      </c>
      <c r="F9784" s="5" t="n">
        <v>28510</v>
      </c>
      <c r="G9784" s="2" t="s">
        <v>17709</v>
      </c>
      <c r="H9784" s="2" t="s">
        <v>18917</v>
      </c>
    </row>
    <row r="9785" customFormat="false" ht="13.8" hidden="false" customHeight="false" outlineLevel="0" collapsed="false">
      <c r="A9785" s="2" t="s">
        <v>18918</v>
      </c>
      <c r="B9785" s="3" t="e">
        <f aca="false">HYPERLINK(concat("http://www.history-lab.org/documents/", A9785), "link")</f>
        <v>#NAME?</v>
      </c>
      <c r="C9785" s="2" t="n">
        <v>0.838265351085197</v>
      </c>
      <c r="D9785" s="2" t="n">
        <v>0.161734648914805</v>
      </c>
      <c r="E9785" s="4" t="n">
        <f aca="false">C9785/D9785</f>
        <v>5.18296701856854</v>
      </c>
      <c r="F9785" s="5" t="n">
        <v>28472</v>
      </c>
      <c r="G9785" s="2" t="s">
        <v>17709</v>
      </c>
      <c r="H9785" s="2" t="s">
        <v>18919</v>
      </c>
    </row>
    <row r="9786" customFormat="false" ht="13.8" hidden="false" customHeight="false" outlineLevel="0" collapsed="false">
      <c r="A9786" s="2" t="s">
        <v>18920</v>
      </c>
      <c r="B9786" s="3" t="e">
        <f aca="false">HYPERLINK(concat("http://www.history-lab.org/documents/", A9786), "link")</f>
        <v>#NAME?</v>
      </c>
      <c r="C9786" s="2" t="n">
        <v>0.838204994515155</v>
      </c>
      <c r="D9786" s="2" t="n">
        <v>0.161795005484845</v>
      </c>
      <c r="E9786" s="4" t="n">
        <f aca="false">C9786/D9786</f>
        <v>5.180660503106</v>
      </c>
      <c r="F9786" s="5" t="n">
        <v>28615</v>
      </c>
      <c r="G9786" s="2" t="s">
        <v>17709</v>
      </c>
      <c r="H9786" s="2" t="s">
        <v>18921</v>
      </c>
    </row>
    <row r="9787" customFormat="false" ht="13.8" hidden="false" customHeight="false" outlineLevel="0" collapsed="false">
      <c r="A9787" s="2" t="s">
        <v>18922</v>
      </c>
      <c r="B9787" s="3" t="e">
        <f aca="false">HYPERLINK(concat("http://www.history-lab.org/documents/", A9787), "link")</f>
        <v>#NAME?</v>
      </c>
      <c r="C9787" s="2" t="n">
        <v>0.838117667851515</v>
      </c>
      <c r="D9787" s="2" t="n">
        <v>0.161882332148478</v>
      </c>
      <c r="E9787" s="4" t="n">
        <f aca="false">C9787/D9787</f>
        <v>5.17732637483129</v>
      </c>
      <c r="F9787" s="5" t="n">
        <v>28526</v>
      </c>
      <c r="G9787" s="2" t="s">
        <v>17709</v>
      </c>
      <c r="H9787" s="2" t="s">
        <v>18923</v>
      </c>
    </row>
    <row r="9788" customFormat="false" ht="13.8" hidden="false" customHeight="false" outlineLevel="0" collapsed="false">
      <c r="A9788" s="2" t="s">
        <v>18924</v>
      </c>
      <c r="B9788" s="3" t="e">
        <f aca="false">HYPERLINK(concat("http://www.history-lab.org/documents/", A9788), "link")</f>
        <v>#NAME?</v>
      </c>
      <c r="C9788" s="2" t="n">
        <v>0.838084667745843</v>
      </c>
      <c r="D9788" s="2" t="n">
        <v>0.161915332254156</v>
      </c>
      <c r="E9788" s="4" t="n">
        <f aca="false">C9788/D9788</f>
        <v>5.17606736853255</v>
      </c>
      <c r="F9788" s="5" t="n">
        <v>27834</v>
      </c>
      <c r="G9788" s="2" t="s">
        <v>17709</v>
      </c>
      <c r="H9788" s="2" t="s">
        <v>18925</v>
      </c>
    </row>
    <row r="9789" customFormat="false" ht="13.8" hidden="false" customHeight="false" outlineLevel="0" collapsed="false">
      <c r="A9789" s="2" t="s">
        <v>18926</v>
      </c>
      <c r="B9789" s="3" t="e">
        <f aca="false">HYPERLINK(concat("http://www.history-lab.org/documents/", A9789), "link")</f>
        <v>#NAME?</v>
      </c>
      <c r="C9789" s="2" t="n">
        <v>0.83807035552588</v>
      </c>
      <c r="D9789" s="2" t="n">
        <v>0.161929644474114</v>
      </c>
      <c r="E9789" s="4" t="n">
        <f aca="false">C9789/D9789</f>
        <v>5.17552149421197</v>
      </c>
      <c r="F9789" s="5" t="n">
        <v>27493</v>
      </c>
      <c r="G9789" s="2" t="s">
        <v>17709</v>
      </c>
      <c r="H9789" s="2" t="s">
        <v>18927</v>
      </c>
    </row>
    <row r="9790" customFormat="false" ht="13.8" hidden="false" customHeight="false" outlineLevel="0" collapsed="false">
      <c r="A9790" s="2" t="s">
        <v>18928</v>
      </c>
      <c r="B9790" s="3" t="e">
        <f aca="false">HYPERLINK(concat("http://www.history-lab.org/documents/", A9790), "link")</f>
        <v>#NAME?</v>
      </c>
      <c r="C9790" s="2" t="n">
        <v>0.838062782530538</v>
      </c>
      <c r="D9790" s="2" t="n">
        <v>0.161937217469455</v>
      </c>
      <c r="E9790" s="4" t="n">
        <f aca="false">C9790/D9790</f>
        <v>5.1752326958972</v>
      </c>
      <c r="F9790" s="5" t="n">
        <v>28093</v>
      </c>
      <c r="G9790" s="2" t="s">
        <v>17709</v>
      </c>
      <c r="H9790" s="2" t="s">
        <v>18929</v>
      </c>
    </row>
    <row r="9791" customFormat="false" ht="13.8" hidden="false" customHeight="false" outlineLevel="0" collapsed="false">
      <c r="A9791" s="2" t="s">
        <v>18930</v>
      </c>
      <c r="B9791" s="3" t="e">
        <f aca="false">HYPERLINK(concat("http://www.history-lab.org/documents/", A9791), "link")</f>
        <v>#NAME?</v>
      </c>
      <c r="C9791" s="2" t="n">
        <v>0.837952436650993</v>
      </c>
      <c r="D9791" s="2" t="n">
        <v>0.162047563349002</v>
      </c>
      <c r="E9791" s="4" t="n">
        <f aca="false">C9791/D9791</f>
        <v>5.17102768676808</v>
      </c>
      <c r="F9791" s="5" t="n">
        <v>27551</v>
      </c>
      <c r="G9791" s="2" t="s">
        <v>17709</v>
      </c>
      <c r="H9791" s="2" t="s">
        <v>18931</v>
      </c>
    </row>
    <row r="9792" customFormat="false" ht="13.8" hidden="false" customHeight="false" outlineLevel="0" collapsed="false">
      <c r="A9792" s="2" t="s">
        <v>18932</v>
      </c>
      <c r="B9792" s="3" t="e">
        <f aca="false">HYPERLINK(concat("http://www.history-lab.org/documents/", A9792), "link")</f>
        <v>#NAME?</v>
      </c>
      <c r="C9792" s="2" t="n">
        <v>0.837747990507203</v>
      </c>
      <c r="D9792" s="2" t="n">
        <v>0.162252009492802</v>
      </c>
      <c r="E9792" s="4" t="n">
        <f aca="false">C9792/D9792</f>
        <v>5.16325186434359</v>
      </c>
      <c r="F9792" s="5" t="n">
        <v>28623</v>
      </c>
      <c r="G9792" s="2" t="s">
        <v>17709</v>
      </c>
      <c r="H9792" s="2" t="s">
        <v>18933</v>
      </c>
    </row>
    <row r="9793" customFormat="false" ht="13.8" hidden="false" customHeight="false" outlineLevel="0" collapsed="false">
      <c r="A9793" s="2" t="s">
        <v>18934</v>
      </c>
      <c r="B9793" s="3" t="e">
        <f aca="false">HYPERLINK(concat("http://www.history-lab.org/documents/", A9793), "link")</f>
        <v>#NAME?</v>
      </c>
      <c r="C9793" s="2" t="n">
        <v>0.837560788265083</v>
      </c>
      <c r="D9793" s="2" t="n">
        <v>0.162439211734915</v>
      </c>
      <c r="E9793" s="4" t="n">
        <f aca="false">C9793/D9793</f>
        <v>5.15614905612754</v>
      </c>
      <c r="F9793" s="5" t="n">
        <v>28590</v>
      </c>
      <c r="G9793" s="2" t="s">
        <v>17709</v>
      </c>
      <c r="H9793" s="2" t="s">
        <v>18935</v>
      </c>
    </row>
    <row r="9794" customFormat="false" ht="13.8" hidden="false" customHeight="false" outlineLevel="0" collapsed="false">
      <c r="A9794" s="2" t="s">
        <v>18936</v>
      </c>
      <c r="B9794" s="3" t="e">
        <f aca="false">HYPERLINK(concat("http://www.history-lab.org/documents/", A9794), "link")</f>
        <v>#NAME?</v>
      </c>
      <c r="C9794" s="2" t="n">
        <v>0.837309402331728</v>
      </c>
      <c r="D9794" s="2" t="n">
        <v>0.162690597668271</v>
      </c>
      <c r="E9794" s="4" t="n">
        <f aca="false">C9794/D9794</f>
        <v>5.14663671000224</v>
      </c>
      <c r="F9794" s="5" t="n">
        <v>28437</v>
      </c>
      <c r="G9794" s="2" t="s">
        <v>17709</v>
      </c>
      <c r="H9794" s="2" t="s">
        <v>18937</v>
      </c>
    </row>
    <row r="9795" customFormat="false" ht="13.8" hidden="false" customHeight="false" outlineLevel="0" collapsed="false">
      <c r="A9795" s="2" t="s">
        <v>18938</v>
      </c>
      <c r="B9795" s="3" t="e">
        <f aca="false">HYPERLINK(concat("http://www.history-lab.org/documents/", A9795), "link")</f>
        <v>#NAME?</v>
      </c>
      <c r="C9795" s="2" t="n">
        <v>0.837254138620347</v>
      </c>
      <c r="D9795" s="2" t="n">
        <v>0.162745861379642</v>
      </c>
      <c r="E9795" s="4" t="n">
        <f aca="false">C9795/D9795</f>
        <v>5.1445494928271</v>
      </c>
      <c r="F9795" s="5" t="n">
        <v>27339</v>
      </c>
      <c r="G9795" s="2" t="s">
        <v>17709</v>
      </c>
      <c r="H9795" s="2" t="s">
        <v>18939</v>
      </c>
    </row>
    <row r="9796" customFormat="false" ht="13.8" hidden="false" customHeight="false" outlineLevel="0" collapsed="false">
      <c r="A9796" s="2" t="s">
        <v>18940</v>
      </c>
      <c r="B9796" s="3" t="e">
        <f aca="false">HYPERLINK(concat("http://www.history-lab.org/documents/", A9796), "link")</f>
        <v>#NAME?</v>
      </c>
      <c r="C9796" s="2" t="n">
        <v>0.837220066721148</v>
      </c>
      <c r="D9796" s="2" t="n">
        <v>0.162779933278847</v>
      </c>
      <c r="E9796" s="4" t="n">
        <f aca="false">C9796/D9796</f>
        <v>5.1432633608896</v>
      </c>
      <c r="F9796" s="5" t="n">
        <v>27074</v>
      </c>
      <c r="G9796" s="2" t="s">
        <v>17709</v>
      </c>
      <c r="H9796" s="2" t="s">
        <v>18941</v>
      </c>
    </row>
    <row r="9797" customFormat="false" ht="13.8" hidden="false" customHeight="false" outlineLevel="0" collapsed="false">
      <c r="A9797" s="2" t="s">
        <v>18942</v>
      </c>
      <c r="B9797" s="3" t="e">
        <f aca="false">HYPERLINK(concat("http://www.history-lab.org/documents/", A9797), "link")</f>
        <v>#NAME?</v>
      </c>
      <c r="C9797" s="2" t="n">
        <v>0.837182979782705</v>
      </c>
      <c r="D9797" s="2" t="n">
        <v>0.162817020217292</v>
      </c>
      <c r="E9797" s="4" t="n">
        <f aca="false">C9797/D9797</f>
        <v>5.14186403034166</v>
      </c>
      <c r="F9797" s="5" t="n">
        <v>28090</v>
      </c>
      <c r="G9797" s="2" t="s">
        <v>17709</v>
      </c>
      <c r="H9797" s="2" t="s">
        <v>18943</v>
      </c>
    </row>
    <row r="9798" customFormat="false" ht="13.8" hidden="false" customHeight="false" outlineLevel="0" collapsed="false">
      <c r="A9798" s="2" t="s">
        <v>18944</v>
      </c>
      <c r="B9798" s="3" t="e">
        <f aca="false">HYPERLINK(concat("http://www.history-lab.org/documents/", A9798), "link")</f>
        <v>#NAME?</v>
      </c>
      <c r="C9798" s="2" t="n">
        <v>0.836794079399817</v>
      </c>
      <c r="D9798" s="2" t="n">
        <v>0.163205920600183</v>
      </c>
      <c r="E9798" s="4" t="n">
        <f aca="false">C9798/D9798</f>
        <v>5.12722869564132</v>
      </c>
      <c r="F9798" s="5" t="n">
        <v>27878</v>
      </c>
      <c r="G9798" s="2" t="s">
        <v>17709</v>
      </c>
      <c r="H9798" s="2" t="s">
        <v>18945</v>
      </c>
    </row>
    <row r="9799" customFormat="false" ht="13.8" hidden="false" customHeight="false" outlineLevel="0" collapsed="false">
      <c r="A9799" s="2" t="s">
        <v>18946</v>
      </c>
      <c r="B9799" s="3" t="e">
        <f aca="false">HYPERLINK(concat("http://www.history-lab.org/documents/", A9799), "link")</f>
        <v>#NAME?</v>
      </c>
      <c r="C9799" s="2" t="n">
        <v>0.836658707406615</v>
      </c>
      <c r="D9799" s="2" t="n">
        <v>0.163341292593389</v>
      </c>
      <c r="E9799" s="4" t="n">
        <f aca="false">C9799/D9799</f>
        <v>5.12215064618925</v>
      </c>
      <c r="F9799" s="5" t="n">
        <v>27982</v>
      </c>
      <c r="G9799" s="2" t="s">
        <v>17709</v>
      </c>
      <c r="H9799" s="2" t="s">
        <v>18947</v>
      </c>
    </row>
    <row r="9800" customFormat="false" ht="13.8" hidden="false" customHeight="false" outlineLevel="0" collapsed="false">
      <c r="A9800" s="2" t="s">
        <v>18948</v>
      </c>
      <c r="B9800" s="3" t="e">
        <f aca="false">HYPERLINK(concat("http://www.history-lab.org/documents/", A9800), "link")</f>
        <v>#NAME?</v>
      </c>
      <c r="C9800" s="2" t="n">
        <v>0.83660870776892</v>
      </c>
      <c r="D9800" s="2" t="n">
        <v>0.163391292231077</v>
      </c>
      <c r="E9800" s="4" t="n">
        <f aca="false">C9800/D9800</f>
        <v>5.120277196815</v>
      </c>
      <c r="F9800" s="5" t="n">
        <v>27061</v>
      </c>
      <c r="G9800" s="2" t="s">
        <v>17709</v>
      </c>
      <c r="H9800" s="2" t="s">
        <v>18949</v>
      </c>
    </row>
    <row r="9801" customFormat="false" ht="13.8" hidden="false" customHeight="false" outlineLevel="0" collapsed="false">
      <c r="A9801" s="2" t="s">
        <v>18950</v>
      </c>
      <c r="B9801" s="3" t="e">
        <f aca="false">HYPERLINK(concat("http://www.history-lab.org/documents/", A9801), "link")</f>
        <v>#NAME?</v>
      </c>
      <c r="C9801" s="2" t="n">
        <v>0.836493792064408</v>
      </c>
      <c r="D9801" s="2" t="n">
        <v>0.163506207935591</v>
      </c>
      <c r="E9801" s="4" t="n">
        <f aca="false">C9801/D9801</f>
        <v>5.11597573343468</v>
      </c>
      <c r="F9801" s="5" t="n">
        <v>28293</v>
      </c>
      <c r="G9801" s="2" t="s">
        <v>17709</v>
      </c>
      <c r="H9801" s="2" t="s">
        <v>18951</v>
      </c>
    </row>
    <row r="9802" customFormat="false" ht="13.8" hidden="false" customHeight="false" outlineLevel="0" collapsed="false">
      <c r="A9802" s="2" t="s">
        <v>18952</v>
      </c>
      <c r="B9802" s="3" t="e">
        <f aca="false">HYPERLINK(concat("http://www.history-lab.org/documents/", A9802), "link")</f>
        <v>#NAME?</v>
      </c>
      <c r="C9802" s="2" t="n">
        <v>0.836442069950426</v>
      </c>
      <c r="D9802" s="2" t="n">
        <v>0.163557930049572</v>
      </c>
      <c r="E9802" s="4" t="n">
        <f aca="false">C9802/D9802</f>
        <v>5.11404167133268</v>
      </c>
      <c r="F9802" s="5" t="n">
        <v>27655</v>
      </c>
      <c r="G9802" s="2" t="s">
        <v>17709</v>
      </c>
      <c r="H9802" s="2" t="s">
        <v>18953</v>
      </c>
    </row>
    <row r="9803" customFormat="false" ht="13.8" hidden="false" customHeight="false" outlineLevel="0" collapsed="false">
      <c r="A9803" s="2" t="s">
        <v>18954</v>
      </c>
      <c r="B9803" s="3" t="e">
        <f aca="false">HYPERLINK(concat("http://www.history-lab.org/documents/", A9803), "link")</f>
        <v>#NAME?</v>
      </c>
      <c r="C9803" s="2" t="n">
        <v>0.836426962107756</v>
      </c>
      <c r="D9803" s="2" t="n">
        <v>0.163573037892236</v>
      </c>
      <c r="E9803" s="4" t="n">
        <f aca="false">C9803/D9803</f>
        <v>5.1134769695896</v>
      </c>
      <c r="F9803" s="5" t="n">
        <v>27706</v>
      </c>
      <c r="G9803" s="2" t="s">
        <v>17709</v>
      </c>
      <c r="H9803" s="2" t="s">
        <v>18955</v>
      </c>
    </row>
    <row r="9804" customFormat="false" ht="13.8" hidden="false" customHeight="false" outlineLevel="0" collapsed="false">
      <c r="A9804" s="2" t="s">
        <v>18956</v>
      </c>
      <c r="B9804" s="3" t="e">
        <f aca="false">HYPERLINK(concat("http://www.history-lab.org/documents/", A9804), "link")</f>
        <v>#NAME?</v>
      </c>
      <c r="C9804" s="2" t="n">
        <v>0.836384759284443</v>
      </c>
      <c r="D9804" s="2" t="n">
        <v>0.163615240715559</v>
      </c>
      <c r="E9804" s="4" t="n">
        <f aca="false">C9804/D9804</f>
        <v>5.11190006277274</v>
      </c>
      <c r="F9804" s="5" t="n">
        <v>28653</v>
      </c>
      <c r="G9804" s="2" t="s">
        <v>17709</v>
      </c>
      <c r="H9804" s="2" t="s">
        <v>18957</v>
      </c>
    </row>
    <row r="9805" customFormat="false" ht="13.8" hidden="false" customHeight="false" outlineLevel="0" collapsed="false">
      <c r="A9805" s="2" t="s">
        <v>18958</v>
      </c>
      <c r="B9805" s="3" t="e">
        <f aca="false">HYPERLINK(concat("http://www.history-lab.org/documents/", A9805), "link")</f>
        <v>#NAME?</v>
      </c>
      <c r="C9805" s="2" t="n">
        <v>0.836280342069101</v>
      </c>
      <c r="D9805" s="2" t="n">
        <v>0.163719657930897</v>
      </c>
      <c r="E9805" s="4" t="n">
        <f aca="false">C9805/D9805</f>
        <v>5.10800201171981</v>
      </c>
      <c r="F9805" s="5" t="n">
        <v>28024</v>
      </c>
      <c r="G9805" s="2" t="s">
        <v>17709</v>
      </c>
      <c r="H9805" s="2" t="s">
        <v>18959</v>
      </c>
    </row>
    <row r="9806" customFormat="false" ht="13.8" hidden="false" customHeight="false" outlineLevel="0" collapsed="false">
      <c r="A9806" s="2" t="s">
        <v>18960</v>
      </c>
      <c r="B9806" s="3" t="e">
        <f aca="false">HYPERLINK(concat("http://www.history-lab.org/documents/", A9806), "link")</f>
        <v>#NAME?</v>
      </c>
      <c r="C9806" s="2" t="n">
        <v>0.836199226696271</v>
      </c>
      <c r="D9806" s="2" t="n">
        <v>0.163800773303726</v>
      </c>
      <c r="E9806" s="4" t="n">
        <f aca="false">C9806/D9806</f>
        <v>5.10497728326201</v>
      </c>
      <c r="F9806" s="5" t="n">
        <v>28570</v>
      </c>
      <c r="G9806" s="2" t="s">
        <v>17709</v>
      </c>
      <c r="H9806" s="2" t="s">
        <v>18961</v>
      </c>
    </row>
    <row r="9807" customFormat="false" ht="13.8" hidden="false" customHeight="false" outlineLevel="0" collapsed="false">
      <c r="A9807" s="2" t="s">
        <v>18962</v>
      </c>
      <c r="B9807" s="3" t="e">
        <f aca="false">HYPERLINK(concat("http://www.history-lab.org/documents/", A9807), "link")</f>
        <v>#NAME?</v>
      </c>
      <c r="C9807" s="2" t="n">
        <v>0.836146031183702</v>
      </c>
      <c r="D9807" s="2" t="n">
        <v>0.163853968816299</v>
      </c>
      <c r="E9807" s="4" t="n">
        <f aca="false">C9807/D9807</f>
        <v>5.10299529040476</v>
      </c>
      <c r="F9807" s="5" t="n">
        <v>28585</v>
      </c>
      <c r="G9807" s="2" t="s">
        <v>17709</v>
      </c>
      <c r="H9807" s="2" t="s">
        <v>18963</v>
      </c>
    </row>
    <row r="9808" customFormat="false" ht="13.8" hidden="false" customHeight="false" outlineLevel="0" collapsed="false">
      <c r="A9808" s="2" t="s">
        <v>18964</v>
      </c>
      <c r="B9808" s="3" t="e">
        <f aca="false">HYPERLINK(concat("http://www.history-lab.org/documents/", A9808), "link")</f>
        <v>#NAME?</v>
      </c>
      <c r="C9808" s="2" t="n">
        <v>0.83594005178219</v>
      </c>
      <c r="D9808" s="2" t="n">
        <v>0.164059948217809</v>
      </c>
      <c r="E9808" s="4" t="n">
        <f aca="false">C9808/D9808</f>
        <v>5.09533290033946</v>
      </c>
      <c r="F9808" s="5" t="n">
        <v>28424</v>
      </c>
      <c r="G9808" s="2" t="s">
        <v>17709</v>
      </c>
      <c r="H9808" s="2" t="s">
        <v>18965</v>
      </c>
    </row>
    <row r="9809" customFormat="false" ht="13.8" hidden="false" customHeight="false" outlineLevel="0" collapsed="false">
      <c r="A9809" s="2" t="s">
        <v>18966</v>
      </c>
      <c r="B9809" s="3" t="e">
        <f aca="false">HYPERLINK(concat("http://www.history-lab.org/documents/", A9809), "link")</f>
        <v>#NAME?</v>
      </c>
      <c r="C9809" s="2" t="n">
        <v>0.835702366853295</v>
      </c>
      <c r="D9809" s="2" t="n">
        <v>0.164297633146706</v>
      </c>
      <c r="E9809" s="4" t="n">
        <f aca="false">C9809/D9809</f>
        <v>5.08651494758341</v>
      </c>
      <c r="F9809" s="5" t="n">
        <v>28212</v>
      </c>
      <c r="G9809" s="2" t="s">
        <v>17709</v>
      </c>
      <c r="H9809" s="2" t="s">
        <v>18967</v>
      </c>
    </row>
    <row r="9810" customFormat="false" ht="13.8" hidden="false" customHeight="false" outlineLevel="0" collapsed="false">
      <c r="A9810" s="2" t="s">
        <v>18968</v>
      </c>
      <c r="B9810" s="3" t="e">
        <f aca="false">HYPERLINK(concat("http://www.history-lab.org/documents/", A9810), "link")</f>
        <v>#NAME?</v>
      </c>
      <c r="C9810" s="2" t="n">
        <v>0.835664559674239</v>
      </c>
      <c r="D9810" s="2" t="n">
        <v>0.164335440325765</v>
      </c>
      <c r="E9810" s="4" t="n">
        <f aca="false">C9810/D9810</f>
        <v>5.08511467774502</v>
      </c>
      <c r="F9810" s="5" t="n">
        <v>27389</v>
      </c>
      <c r="G9810" s="2" t="s">
        <v>17709</v>
      </c>
      <c r="H9810" s="2" t="s">
        <v>18969</v>
      </c>
    </row>
    <row r="9811" customFormat="false" ht="13.8" hidden="false" customHeight="false" outlineLevel="0" collapsed="false">
      <c r="A9811" s="2" t="s">
        <v>18970</v>
      </c>
      <c r="B9811" s="3" t="e">
        <f aca="false">HYPERLINK(concat("http://www.history-lab.org/documents/", A9811), "link")</f>
        <v>#NAME?</v>
      </c>
      <c r="C9811" s="2" t="n">
        <v>0.835377288626234</v>
      </c>
      <c r="D9811" s="2" t="n">
        <v>0.164622711373759</v>
      </c>
      <c r="E9811" s="4" t="n">
        <f aca="false">C9811/D9811</f>
        <v>5.07449598937534</v>
      </c>
      <c r="F9811" s="5" t="n">
        <v>28124</v>
      </c>
      <c r="G9811" s="2" t="s">
        <v>17709</v>
      </c>
      <c r="H9811" s="2" t="s">
        <v>18971</v>
      </c>
    </row>
    <row r="9812" customFormat="false" ht="13.8" hidden="false" customHeight="false" outlineLevel="0" collapsed="false">
      <c r="A9812" s="2" t="s">
        <v>18972</v>
      </c>
      <c r="B9812" s="3" t="e">
        <f aca="false">HYPERLINK(concat("http://www.history-lab.org/documents/", A9812), "link")</f>
        <v>#NAME?</v>
      </c>
      <c r="C9812" s="2" t="n">
        <v>0.835239119808596</v>
      </c>
      <c r="D9812" s="2" t="n">
        <v>0.164760880191403</v>
      </c>
      <c r="E9812" s="4" t="n">
        <f aca="false">C9812/D9812</f>
        <v>5.06940190437377</v>
      </c>
      <c r="F9812" s="5" t="n">
        <v>27129</v>
      </c>
      <c r="G9812" s="2" t="s">
        <v>17709</v>
      </c>
      <c r="H9812" s="2" t="s">
        <v>18973</v>
      </c>
    </row>
    <row r="9813" customFormat="false" ht="13.8" hidden="false" customHeight="false" outlineLevel="0" collapsed="false">
      <c r="A9813" s="2" t="s">
        <v>18974</v>
      </c>
      <c r="B9813" s="3" t="e">
        <f aca="false">HYPERLINK(concat("http://www.history-lab.org/documents/", A9813), "link")</f>
        <v>#NAME?</v>
      </c>
      <c r="C9813" s="2" t="n">
        <v>0.835223114781998</v>
      </c>
      <c r="D9813" s="2" t="n">
        <v>0.164776885218001</v>
      </c>
      <c r="E9813" s="4" t="n">
        <f aca="false">C9813/D9813</f>
        <v>5.06881237424164</v>
      </c>
      <c r="F9813" s="5" t="n">
        <v>28332</v>
      </c>
      <c r="G9813" s="2" t="s">
        <v>17709</v>
      </c>
      <c r="H9813" s="2" t="s">
        <v>18975</v>
      </c>
    </row>
    <row r="9814" customFormat="false" ht="13.8" hidden="false" customHeight="false" outlineLevel="0" collapsed="false">
      <c r="A9814" s="2" t="s">
        <v>18976</v>
      </c>
      <c r="B9814" s="3" t="e">
        <f aca="false">HYPERLINK(concat("http://www.history-lab.org/documents/", A9814), "link")</f>
        <v>#NAME?</v>
      </c>
      <c r="C9814" s="2" t="n">
        <v>0.835158663645197</v>
      </c>
      <c r="D9814" s="2" t="n">
        <v>0.164841336354799</v>
      </c>
      <c r="E9814" s="4" t="n">
        <f aca="false">C9814/D9814</f>
        <v>5.06643953581903</v>
      </c>
      <c r="F9814" s="5" t="n">
        <v>28783</v>
      </c>
      <c r="G9814" s="2" t="s">
        <v>17709</v>
      </c>
      <c r="H9814" s="2" t="s">
        <v>18977</v>
      </c>
    </row>
    <row r="9815" customFormat="false" ht="13.8" hidden="false" customHeight="false" outlineLevel="0" collapsed="false">
      <c r="A9815" s="2" t="s">
        <v>18978</v>
      </c>
      <c r="B9815" s="3" t="e">
        <f aca="false">HYPERLINK(concat("http://www.history-lab.org/documents/", A9815), "link")</f>
        <v>#NAME?</v>
      </c>
      <c r="C9815" s="2" t="n">
        <v>0.835094838948097</v>
      </c>
      <c r="D9815" s="2" t="n">
        <v>0.164905161051902</v>
      </c>
      <c r="E9815" s="4" t="n">
        <f aca="false">C9815/D9815</f>
        <v>5.06409158828729</v>
      </c>
      <c r="F9815" s="5" t="n">
        <v>28167</v>
      </c>
      <c r="G9815" s="2" t="s">
        <v>17709</v>
      </c>
      <c r="H9815" s="2" t="s">
        <v>18979</v>
      </c>
    </row>
    <row r="9816" customFormat="false" ht="13.8" hidden="false" customHeight="false" outlineLevel="0" collapsed="false">
      <c r="A9816" s="2" t="s">
        <v>18980</v>
      </c>
      <c r="B9816" s="3" t="e">
        <f aca="false">HYPERLINK(concat("http://www.history-lab.org/documents/", A9816), "link")</f>
        <v>#NAME?</v>
      </c>
      <c r="C9816" s="2" t="n">
        <v>0.835085063277053</v>
      </c>
      <c r="D9816" s="2" t="n">
        <v>0.164914936722936</v>
      </c>
      <c r="E9816" s="4" t="n">
        <f aca="false">C9816/D9816</f>
        <v>5.06373212682385</v>
      </c>
      <c r="F9816" s="5" t="n">
        <v>28549</v>
      </c>
      <c r="G9816" s="2" t="s">
        <v>17709</v>
      </c>
      <c r="H9816" s="2" t="s">
        <v>18981</v>
      </c>
    </row>
    <row r="9817" customFormat="false" ht="13.8" hidden="false" customHeight="false" outlineLevel="0" collapsed="false">
      <c r="A9817" s="2" t="s">
        <v>18982</v>
      </c>
      <c r="B9817" s="3" t="e">
        <f aca="false">HYPERLINK(concat("http://www.history-lab.org/documents/", A9817), "link")</f>
        <v>#NAME?</v>
      </c>
      <c r="C9817" s="2" t="n">
        <v>0.835032783074739</v>
      </c>
      <c r="D9817" s="2" t="n">
        <v>0.16496721692527</v>
      </c>
      <c r="E9817" s="4" t="n">
        <f aca="false">C9817/D9817</f>
        <v>5.06181045324301</v>
      </c>
      <c r="F9817" s="5" t="n">
        <v>28284</v>
      </c>
      <c r="G9817" s="2" t="s">
        <v>17709</v>
      </c>
      <c r="H9817" s="2" t="s">
        <v>18983</v>
      </c>
    </row>
    <row r="9818" customFormat="false" ht="13.8" hidden="false" customHeight="false" outlineLevel="0" collapsed="false">
      <c r="A9818" s="2" t="s">
        <v>18984</v>
      </c>
      <c r="B9818" s="3" t="e">
        <f aca="false">HYPERLINK(concat("http://www.history-lab.org/documents/", A9818), "link")</f>
        <v>#NAME?</v>
      </c>
      <c r="C9818" s="2" t="n">
        <v>0.834946730791518</v>
      </c>
      <c r="D9818" s="2" t="n">
        <v>0.165053269208483</v>
      </c>
      <c r="E9818" s="4" t="n">
        <f aca="false">C9818/D9818</f>
        <v>5.05865006367657</v>
      </c>
      <c r="F9818" s="5" t="n">
        <v>27661</v>
      </c>
      <c r="G9818" s="2" t="s">
        <v>17709</v>
      </c>
      <c r="H9818" s="2" t="s">
        <v>18985</v>
      </c>
    </row>
    <row r="9819" customFormat="false" ht="13.8" hidden="false" customHeight="false" outlineLevel="0" collapsed="false">
      <c r="A9819" s="2" t="s">
        <v>18986</v>
      </c>
      <c r="B9819" s="3" t="e">
        <f aca="false">HYPERLINK(concat("http://www.history-lab.org/documents/", A9819), "link")</f>
        <v>#NAME?</v>
      </c>
      <c r="C9819" s="2" t="n">
        <v>0.834716360568872</v>
      </c>
      <c r="D9819" s="2" t="n">
        <v>0.165283639431137</v>
      </c>
      <c r="E9819" s="4" t="n">
        <f aca="false">C9819/D9819</f>
        <v>5.05020559470827</v>
      </c>
      <c r="F9819" s="5" t="n">
        <v>26954</v>
      </c>
      <c r="G9819" s="2" t="s">
        <v>17709</v>
      </c>
      <c r="H9819" s="2" t="s">
        <v>18987</v>
      </c>
    </row>
    <row r="9820" customFormat="false" ht="13.8" hidden="false" customHeight="false" outlineLevel="0" collapsed="false">
      <c r="A9820" s="2" t="s">
        <v>18988</v>
      </c>
      <c r="B9820" s="3" t="e">
        <f aca="false">HYPERLINK(concat("http://www.history-lab.org/documents/", A9820), "link")</f>
        <v>#NAME?</v>
      </c>
      <c r="C9820" s="2" t="n">
        <v>0.834632932802988</v>
      </c>
      <c r="D9820" s="2" t="n">
        <v>0.165367067197013</v>
      </c>
      <c r="E9820" s="4" t="n">
        <f aca="false">C9820/D9820</f>
        <v>5.04715326304138</v>
      </c>
      <c r="F9820" s="5" t="n">
        <v>28661</v>
      </c>
      <c r="G9820" s="2" t="s">
        <v>17709</v>
      </c>
      <c r="H9820" s="2" t="s">
        <v>18989</v>
      </c>
    </row>
    <row r="9821" customFormat="false" ht="13.8" hidden="false" customHeight="false" outlineLevel="0" collapsed="false">
      <c r="A9821" s="2" t="s">
        <v>18990</v>
      </c>
      <c r="B9821" s="3" t="e">
        <f aca="false">HYPERLINK(concat("http://www.history-lab.org/documents/", A9821), "link")</f>
        <v>#NAME?</v>
      </c>
      <c r="C9821" s="2" t="n">
        <v>0.834522794423211</v>
      </c>
      <c r="D9821" s="2" t="n">
        <v>0.165477205576789</v>
      </c>
      <c r="E9821" s="4" t="n">
        <f aca="false">C9821/D9821</f>
        <v>5.04312839653286</v>
      </c>
      <c r="F9821" s="5" t="n">
        <v>26977</v>
      </c>
      <c r="G9821" s="2" t="s">
        <v>17709</v>
      </c>
      <c r="H9821" s="2" t="s">
        <v>18991</v>
      </c>
    </row>
    <row r="9822" customFormat="false" ht="13.8" hidden="false" customHeight="false" outlineLevel="0" collapsed="false">
      <c r="A9822" s="2" t="s">
        <v>18992</v>
      </c>
      <c r="B9822" s="3" t="e">
        <f aca="false">HYPERLINK(concat("http://www.history-lab.org/documents/", A9822), "link")</f>
        <v>#NAME?</v>
      </c>
      <c r="C9822" s="2" t="n">
        <v>0.834494746434531</v>
      </c>
      <c r="D9822" s="2" t="n">
        <v>0.165505253565468</v>
      </c>
      <c r="E9822" s="4" t="n">
        <f aca="false">C9822/D9822</f>
        <v>5.04210427437842</v>
      </c>
      <c r="F9822" s="5" t="n">
        <v>28601</v>
      </c>
      <c r="G9822" s="2" t="s">
        <v>17709</v>
      </c>
      <c r="H9822" s="2" t="s">
        <v>18993</v>
      </c>
    </row>
    <row r="9823" customFormat="false" ht="13.8" hidden="false" customHeight="false" outlineLevel="0" collapsed="false">
      <c r="A9823" s="2" t="s">
        <v>18994</v>
      </c>
      <c r="B9823" s="3" t="e">
        <f aca="false">HYPERLINK(concat("http://www.history-lab.org/documents/", A9823), "link")</f>
        <v>#NAME?</v>
      </c>
      <c r="C9823" s="2" t="n">
        <v>0.834416010661752</v>
      </c>
      <c r="D9823" s="2" t="n">
        <v>0.165583989338253</v>
      </c>
      <c r="E9823" s="4" t="n">
        <f aca="false">C9823/D9823</f>
        <v>5.03923123241835</v>
      </c>
      <c r="F9823" s="5" t="n">
        <v>27283</v>
      </c>
      <c r="G9823" s="2" t="s">
        <v>17709</v>
      </c>
      <c r="H9823" s="2" t="s">
        <v>18995</v>
      </c>
    </row>
    <row r="9824" customFormat="false" ht="13.8" hidden="false" customHeight="false" outlineLevel="0" collapsed="false">
      <c r="A9824" s="2" t="s">
        <v>18996</v>
      </c>
      <c r="B9824" s="3" t="e">
        <f aca="false">HYPERLINK(concat("http://www.history-lab.org/documents/", A9824), "link")</f>
        <v>#NAME?</v>
      </c>
      <c r="C9824" s="2" t="n">
        <v>0.834222816603721</v>
      </c>
      <c r="D9824" s="2" t="n">
        <v>0.16577718339627</v>
      </c>
      <c r="E9824" s="4" t="n">
        <f aca="false">C9824/D9824</f>
        <v>5.03219320966272</v>
      </c>
      <c r="F9824" s="5" t="n">
        <v>27428</v>
      </c>
      <c r="G9824" s="2" t="s">
        <v>17709</v>
      </c>
      <c r="H9824" s="2" t="s">
        <v>18997</v>
      </c>
    </row>
    <row r="9825" customFormat="false" ht="13.8" hidden="false" customHeight="false" outlineLevel="0" collapsed="false">
      <c r="A9825" s="2" t="s">
        <v>18998</v>
      </c>
      <c r="B9825" s="3" t="e">
        <f aca="false">HYPERLINK(concat("http://www.history-lab.org/documents/", A9825), "link")</f>
        <v>#NAME?</v>
      </c>
      <c r="C9825" s="2" t="n">
        <v>0.834159445882278</v>
      </c>
      <c r="D9825" s="2" t="n">
        <v>0.165840554117726</v>
      </c>
      <c r="E9825" s="4" t="n">
        <f aca="false">C9825/D9825</f>
        <v>5.02988819785376</v>
      </c>
      <c r="F9825" s="5" t="n">
        <v>28159</v>
      </c>
      <c r="G9825" s="2" t="s">
        <v>17709</v>
      </c>
      <c r="H9825" s="2" t="s">
        <v>18999</v>
      </c>
    </row>
    <row r="9826" customFormat="false" ht="13.8" hidden="false" customHeight="false" outlineLevel="0" collapsed="false">
      <c r="A9826" s="2" t="s">
        <v>19000</v>
      </c>
      <c r="B9826" s="3" t="e">
        <f aca="false">HYPERLINK(concat("http://www.history-lab.org/documents/", A9826), "link")</f>
        <v>#NAME?</v>
      </c>
      <c r="C9826" s="2" t="n">
        <v>0.834021864884084</v>
      </c>
      <c r="D9826" s="2" t="n">
        <v>0.165978135115925</v>
      </c>
      <c r="E9826" s="4" t="n">
        <f aca="false">C9826/D9826</f>
        <v>5.02488996096729</v>
      </c>
      <c r="F9826" s="5" t="n">
        <v>28065</v>
      </c>
      <c r="G9826" s="2" t="s">
        <v>17709</v>
      </c>
      <c r="H9826" s="2" t="s">
        <v>19001</v>
      </c>
    </row>
    <row r="9827" customFormat="false" ht="13.8" hidden="false" customHeight="false" outlineLevel="0" collapsed="false">
      <c r="A9827" s="2" t="s">
        <v>19002</v>
      </c>
      <c r="B9827" s="3" t="e">
        <f aca="false">HYPERLINK(concat("http://www.history-lab.org/documents/", A9827), "link")</f>
        <v>#NAME?</v>
      </c>
      <c r="C9827" s="2" t="n">
        <v>0.833922055771271</v>
      </c>
      <c r="D9827" s="2" t="n">
        <v>0.166077944228728</v>
      </c>
      <c r="E9827" s="4" t="n">
        <f aca="false">C9827/D9827</f>
        <v>5.0212691374766</v>
      </c>
      <c r="F9827" s="5" t="n">
        <v>28742</v>
      </c>
      <c r="G9827" s="2" t="s">
        <v>17709</v>
      </c>
      <c r="H9827" s="2" t="s">
        <v>19003</v>
      </c>
    </row>
    <row r="9828" customFormat="false" ht="13.8" hidden="false" customHeight="false" outlineLevel="0" collapsed="false">
      <c r="A9828" s="2" t="s">
        <v>19004</v>
      </c>
      <c r="B9828" s="3" t="e">
        <f aca="false">HYPERLINK(concat("http://www.history-lab.org/documents/", A9828), "link")</f>
        <v>#NAME?</v>
      </c>
      <c r="C9828" s="2" t="n">
        <v>0.833872892405949</v>
      </c>
      <c r="D9828" s="2" t="n">
        <v>0.166127107594049</v>
      </c>
      <c r="E9828" s="4" t="n">
        <f aca="false">C9828/D9828</f>
        <v>5.01948721363172</v>
      </c>
      <c r="F9828" s="5" t="n">
        <v>28469</v>
      </c>
      <c r="G9828" s="2" t="s">
        <v>17709</v>
      </c>
      <c r="H9828" s="2" t="s">
        <v>19005</v>
      </c>
    </row>
    <row r="9829" customFormat="false" ht="13.8" hidden="false" customHeight="false" outlineLevel="0" collapsed="false">
      <c r="A9829" s="2" t="s">
        <v>19006</v>
      </c>
      <c r="B9829" s="3" t="e">
        <f aca="false">HYPERLINK(concat("http://www.history-lab.org/documents/", A9829), "link")</f>
        <v>#NAME?</v>
      </c>
      <c r="C9829" s="2" t="n">
        <v>0.833757425964969</v>
      </c>
      <c r="D9829" s="2" t="n">
        <v>0.166242574035032</v>
      </c>
      <c r="E9829" s="4" t="n">
        <f aca="false">C9829/D9829</f>
        <v>5.01530628242843</v>
      </c>
      <c r="F9829" s="5" t="n">
        <v>28637</v>
      </c>
      <c r="G9829" s="2" t="s">
        <v>17709</v>
      </c>
      <c r="H9829" s="2" t="s">
        <v>19007</v>
      </c>
    </row>
    <row r="9830" customFormat="false" ht="13.8" hidden="false" customHeight="false" outlineLevel="0" collapsed="false">
      <c r="A9830" s="2" t="s">
        <v>19008</v>
      </c>
      <c r="B9830" s="3" t="e">
        <f aca="false">HYPERLINK(concat("http://www.history-lab.org/documents/", A9830), "link")</f>
        <v>#NAME?</v>
      </c>
      <c r="C9830" s="2" t="n">
        <v>0.833749729726108</v>
      </c>
      <c r="D9830" s="2" t="n">
        <v>0.166250270273889</v>
      </c>
      <c r="E9830" s="4" t="n">
        <f aca="false">C9830/D9830</f>
        <v>5.01502781530849</v>
      </c>
      <c r="F9830" s="5" t="n">
        <v>28529</v>
      </c>
      <c r="G9830" s="2" t="s">
        <v>17709</v>
      </c>
      <c r="H9830" s="2" t="s">
        <v>19009</v>
      </c>
    </row>
    <row r="9831" customFormat="false" ht="13.8" hidden="false" customHeight="false" outlineLevel="0" collapsed="false">
      <c r="A9831" s="2" t="s">
        <v>19010</v>
      </c>
      <c r="B9831" s="3" t="e">
        <f aca="false">HYPERLINK(concat("http://www.history-lab.org/documents/", A9831), "link")</f>
        <v>#NAME?</v>
      </c>
      <c r="C9831" s="2" t="n">
        <v>0.833723887077652</v>
      </c>
      <c r="D9831" s="2" t="n">
        <v>0.166276112922371</v>
      </c>
      <c r="E9831" s="4" t="n">
        <f aca="false">C9831/D9831</f>
        <v>5.01409295914255</v>
      </c>
      <c r="F9831" s="5" t="n">
        <v>27887</v>
      </c>
      <c r="G9831" s="2" t="s">
        <v>17709</v>
      </c>
      <c r="H9831" s="2" t="s">
        <v>19011</v>
      </c>
    </row>
    <row r="9832" customFormat="false" ht="13.8" hidden="false" customHeight="false" outlineLevel="0" collapsed="false">
      <c r="A9832" s="2" t="s">
        <v>19012</v>
      </c>
      <c r="B9832" s="3" t="e">
        <f aca="false">HYPERLINK(concat("http://www.history-lab.org/documents/", A9832), "link")</f>
        <v>#NAME?</v>
      </c>
      <c r="C9832" s="2" t="n">
        <v>0.833343244190043</v>
      </c>
      <c r="D9832" s="2" t="n">
        <v>0.166656755809956</v>
      </c>
      <c r="E9832" s="4" t="n">
        <f aca="false">C9832/D9832</f>
        <v>5.00035681205946</v>
      </c>
      <c r="F9832" s="5" t="n">
        <v>28613</v>
      </c>
      <c r="G9832" s="2" t="s">
        <v>17709</v>
      </c>
      <c r="H9832" s="2" t="s">
        <v>19013</v>
      </c>
    </row>
    <row r="9833" customFormat="false" ht="13.8" hidden="false" customHeight="false" outlineLevel="0" collapsed="false">
      <c r="A9833" s="2" t="s">
        <v>19014</v>
      </c>
      <c r="B9833" s="3" t="e">
        <f aca="false">HYPERLINK(concat("http://www.history-lab.org/documents/", A9833), "link")</f>
        <v>#NAME?</v>
      </c>
      <c r="C9833" s="2" t="n">
        <v>0.833327131306135</v>
      </c>
      <c r="D9833" s="2" t="n">
        <v>0.166672868693864</v>
      </c>
      <c r="E9833" s="4" t="n">
        <f aca="false">C9833/D9833</f>
        <v>4.99977673532905</v>
      </c>
      <c r="F9833" s="5" t="n">
        <v>27065</v>
      </c>
      <c r="G9833" s="2" t="s">
        <v>17709</v>
      </c>
      <c r="H9833" s="2" t="s">
        <v>19015</v>
      </c>
    </row>
    <row r="9834" customFormat="false" ht="13.8" hidden="false" customHeight="false" outlineLevel="0" collapsed="false">
      <c r="A9834" s="2" t="s">
        <v>19016</v>
      </c>
      <c r="B9834" s="3" t="e">
        <f aca="false">HYPERLINK(concat("http://www.history-lab.org/documents/", A9834), "link")</f>
        <v>#NAME?</v>
      </c>
      <c r="C9834" s="2" t="n">
        <v>0.833289534243533</v>
      </c>
      <c r="D9834" s="2" t="n">
        <v>0.16671046575647</v>
      </c>
      <c r="E9834" s="4" t="n">
        <f aca="false">C9834/D9834</f>
        <v>4.99842364702405</v>
      </c>
      <c r="F9834" s="5" t="n">
        <v>27068</v>
      </c>
      <c r="G9834" s="2" t="s">
        <v>17709</v>
      </c>
      <c r="H9834" s="2" t="s">
        <v>19017</v>
      </c>
    </row>
    <row r="9835" customFormat="false" ht="13.8" hidden="false" customHeight="false" outlineLevel="0" collapsed="false">
      <c r="A9835" s="2" t="s">
        <v>19018</v>
      </c>
      <c r="B9835" s="3" t="e">
        <f aca="false">HYPERLINK(concat("http://www.history-lab.org/documents/", A9835), "link")</f>
        <v>#NAME?</v>
      </c>
      <c r="C9835" s="2" t="n">
        <v>0.832997821408935</v>
      </c>
      <c r="D9835" s="2" t="n">
        <v>0.167002178591076</v>
      </c>
      <c r="E9835" s="4" t="n">
        <f aca="false">C9835/D9835</f>
        <v>4.98794583661466</v>
      </c>
      <c r="F9835" s="5" t="n">
        <v>28536</v>
      </c>
      <c r="G9835" s="2" t="s">
        <v>17709</v>
      </c>
      <c r="H9835" s="2" t="s">
        <v>19019</v>
      </c>
    </row>
    <row r="9836" customFormat="false" ht="13.8" hidden="false" customHeight="false" outlineLevel="0" collapsed="false">
      <c r="A9836" s="2" t="s">
        <v>19020</v>
      </c>
      <c r="B9836" s="3" t="e">
        <f aca="false">HYPERLINK(concat("http://www.history-lab.org/documents/", A9836), "link")</f>
        <v>#NAME?</v>
      </c>
      <c r="C9836" s="2" t="n">
        <v>0.83285780274744</v>
      </c>
      <c r="D9836" s="2" t="n">
        <v>0.167142197252568</v>
      </c>
      <c r="E9836" s="4" t="n">
        <f aca="false">C9836/D9836</f>
        <v>4.98292960388041</v>
      </c>
      <c r="F9836" s="5" t="n">
        <v>27056</v>
      </c>
      <c r="G9836" s="2" t="s">
        <v>17709</v>
      </c>
      <c r="H9836" s="2" t="s">
        <v>19021</v>
      </c>
    </row>
    <row r="9837" customFormat="false" ht="13.8" hidden="false" customHeight="false" outlineLevel="0" collapsed="false">
      <c r="A9837" s="2" t="s">
        <v>19022</v>
      </c>
      <c r="B9837" s="3" t="e">
        <f aca="false">HYPERLINK(concat("http://www.history-lab.org/documents/", A9837), "link")</f>
        <v>#NAME?</v>
      </c>
      <c r="C9837" s="2" t="n">
        <v>0.83266877375994</v>
      </c>
      <c r="D9837" s="2" t="n">
        <v>0.167331226240058</v>
      </c>
      <c r="E9837" s="4" t="n">
        <f aca="false">C9837/D9837</f>
        <v>4.97617087061425</v>
      </c>
      <c r="F9837" s="5" t="n">
        <v>27892</v>
      </c>
      <c r="G9837" s="2" t="s">
        <v>17709</v>
      </c>
      <c r="H9837" s="2" t="s">
        <v>19023</v>
      </c>
    </row>
    <row r="9838" customFormat="false" ht="13.8" hidden="false" customHeight="false" outlineLevel="0" collapsed="false">
      <c r="A9838" s="2" t="s">
        <v>19024</v>
      </c>
      <c r="B9838" s="3" t="e">
        <f aca="false">HYPERLINK(concat("http://www.history-lab.org/documents/", A9838), "link")</f>
        <v>#NAME?</v>
      </c>
      <c r="C9838" s="2" t="n">
        <v>0.832587492661576</v>
      </c>
      <c r="D9838" s="2" t="n">
        <v>0.167412507338423</v>
      </c>
      <c r="E9838" s="4" t="n">
        <f aca="false">C9838/D9838</f>
        <v>4.97326935662284</v>
      </c>
      <c r="F9838" s="5" t="n">
        <v>27410</v>
      </c>
      <c r="G9838" s="2" t="s">
        <v>17709</v>
      </c>
      <c r="H9838" s="2" t="s">
        <v>19025</v>
      </c>
    </row>
    <row r="9839" customFormat="false" ht="13.8" hidden="false" customHeight="false" outlineLevel="0" collapsed="false">
      <c r="A9839" s="2" t="s">
        <v>19026</v>
      </c>
      <c r="B9839" s="3" t="e">
        <f aca="false">HYPERLINK(concat("http://www.history-lab.org/documents/", A9839), "link")</f>
        <v>#NAME?</v>
      </c>
      <c r="C9839" s="2" t="n">
        <v>0.83255294386663</v>
      </c>
      <c r="D9839" s="2" t="n">
        <v>0.167447056133381</v>
      </c>
      <c r="E9839" s="4" t="n">
        <f aca="false">C9839/D9839</f>
        <v>4.9720369117953</v>
      </c>
      <c r="F9839" s="5" t="n">
        <v>28360</v>
      </c>
      <c r="G9839" s="2" t="s">
        <v>17709</v>
      </c>
      <c r="H9839" s="2" t="s">
        <v>19027</v>
      </c>
    </row>
    <row r="9840" customFormat="false" ht="13.8" hidden="false" customHeight="false" outlineLevel="0" collapsed="false">
      <c r="A9840" s="2" t="s">
        <v>19028</v>
      </c>
      <c r="B9840" s="3" t="e">
        <f aca="false">HYPERLINK(concat("http://www.history-lab.org/documents/", A9840), "link")</f>
        <v>#NAME?</v>
      </c>
      <c r="C9840" s="2" t="n">
        <v>0.832472623228368</v>
      </c>
      <c r="D9840" s="2" t="n">
        <v>0.167527376771625</v>
      </c>
      <c r="E9840" s="4" t="n">
        <f aca="false">C9840/D9840</f>
        <v>4.96917363162203</v>
      </c>
      <c r="F9840" s="5" t="n">
        <v>27429</v>
      </c>
      <c r="G9840" s="2" t="s">
        <v>17709</v>
      </c>
      <c r="H9840" s="2" t="s">
        <v>19029</v>
      </c>
    </row>
    <row r="9841" customFormat="false" ht="13.8" hidden="false" customHeight="false" outlineLevel="0" collapsed="false">
      <c r="A9841" s="2" t="s">
        <v>19030</v>
      </c>
      <c r="B9841" s="3" t="e">
        <f aca="false">HYPERLINK(concat("http://www.history-lab.org/documents/", A9841), "link")</f>
        <v>#NAME?</v>
      </c>
      <c r="C9841" s="2" t="n">
        <v>0.832264603187863</v>
      </c>
      <c r="D9841" s="2" t="n">
        <v>0.167735396812128</v>
      </c>
      <c r="E9841" s="4" t="n">
        <f aca="false">C9841/D9841</f>
        <v>4.96177085460406</v>
      </c>
      <c r="F9841" s="5" t="n">
        <v>27337</v>
      </c>
      <c r="G9841" s="2" t="s">
        <v>17709</v>
      </c>
      <c r="H9841" s="2" t="s">
        <v>19031</v>
      </c>
    </row>
    <row r="9842" customFormat="false" ht="13.8" hidden="false" customHeight="false" outlineLevel="0" collapsed="false">
      <c r="A9842" s="2" t="s">
        <v>19032</v>
      </c>
      <c r="B9842" s="3" t="e">
        <f aca="false">HYPERLINK(concat("http://www.history-lab.org/documents/", A9842), "link")</f>
        <v>#NAME?</v>
      </c>
      <c r="C9842" s="2" t="n">
        <v>0.832262529111787</v>
      </c>
      <c r="D9842" s="2" t="n">
        <v>0.167737470888212</v>
      </c>
      <c r="E9842" s="4" t="n">
        <f aca="false">C9842/D9842</f>
        <v>4.96169713722729</v>
      </c>
      <c r="F9842" s="5" t="n">
        <v>27101</v>
      </c>
      <c r="G9842" s="2" t="s">
        <v>17709</v>
      </c>
      <c r="H9842" s="2" t="s">
        <v>19033</v>
      </c>
    </row>
    <row r="9843" customFormat="false" ht="13.8" hidden="false" customHeight="false" outlineLevel="0" collapsed="false">
      <c r="A9843" s="2" t="s">
        <v>19034</v>
      </c>
      <c r="B9843" s="3" t="e">
        <f aca="false">HYPERLINK(concat("http://www.history-lab.org/documents/", A9843), "link")</f>
        <v>#NAME?</v>
      </c>
      <c r="C9843" s="2" t="n">
        <v>0.832120946912468</v>
      </c>
      <c r="D9843" s="2" t="n">
        <v>0.167879053087525</v>
      </c>
      <c r="E9843" s="4" t="n">
        <f aca="false">C9843/D9843</f>
        <v>4.95666929023382</v>
      </c>
      <c r="F9843" s="5" t="n">
        <v>28024</v>
      </c>
      <c r="G9843" s="2" t="s">
        <v>17709</v>
      </c>
      <c r="H9843" s="2" t="s">
        <v>19035</v>
      </c>
    </row>
    <row r="9844" customFormat="false" ht="13.8" hidden="false" customHeight="false" outlineLevel="0" collapsed="false">
      <c r="A9844" s="2" t="s">
        <v>19036</v>
      </c>
      <c r="B9844" s="3" t="e">
        <f aca="false">HYPERLINK(concat("http://www.history-lab.org/documents/", A9844), "link")</f>
        <v>#NAME?</v>
      </c>
      <c r="C9844" s="2" t="n">
        <v>0.832093172752524</v>
      </c>
      <c r="D9844" s="2" t="n">
        <v>0.167906827247475</v>
      </c>
      <c r="E9844" s="4" t="n">
        <f aca="false">C9844/D9844</f>
        <v>4.95568397302938</v>
      </c>
      <c r="F9844" s="5" t="n">
        <v>27709</v>
      </c>
      <c r="G9844" s="2" t="s">
        <v>17709</v>
      </c>
      <c r="H9844" s="2" t="s">
        <v>19037</v>
      </c>
    </row>
    <row r="9845" customFormat="false" ht="13.8" hidden="false" customHeight="false" outlineLevel="0" collapsed="false">
      <c r="A9845" s="2" t="s">
        <v>19038</v>
      </c>
      <c r="B9845" s="3" t="e">
        <f aca="false">HYPERLINK(concat("http://www.history-lab.org/documents/", A9845), "link")</f>
        <v>#NAME?</v>
      </c>
      <c r="C9845" s="2" t="n">
        <v>0.832088399444828</v>
      </c>
      <c r="D9845" s="2" t="n">
        <v>0.167911600555171</v>
      </c>
      <c r="E9845" s="4" t="n">
        <f aca="false">C9845/D9845</f>
        <v>4.95551466779942</v>
      </c>
      <c r="F9845" s="5" t="n">
        <v>27979</v>
      </c>
      <c r="G9845" s="2" t="s">
        <v>17709</v>
      </c>
      <c r="H9845" s="2" t="s">
        <v>19039</v>
      </c>
    </row>
    <row r="9846" customFormat="false" ht="13.8" hidden="false" customHeight="false" outlineLevel="0" collapsed="false">
      <c r="A9846" s="2" t="s">
        <v>19040</v>
      </c>
      <c r="B9846" s="3" t="e">
        <f aca="false">HYPERLINK(concat("http://www.history-lab.org/documents/", A9846), "link")</f>
        <v>#NAME?</v>
      </c>
      <c r="C9846" s="2" t="n">
        <v>0.832086758375373</v>
      </c>
      <c r="D9846" s="2" t="n">
        <v>0.167913241624633</v>
      </c>
      <c r="E9846" s="4" t="n">
        <f aca="false">C9846/D9846</f>
        <v>4.95545646266235</v>
      </c>
      <c r="F9846" s="5" t="n">
        <v>28173</v>
      </c>
      <c r="G9846" s="2" t="s">
        <v>17709</v>
      </c>
      <c r="H9846" s="2" t="s">
        <v>19041</v>
      </c>
    </row>
    <row r="9847" customFormat="false" ht="13.8" hidden="false" customHeight="false" outlineLevel="0" collapsed="false">
      <c r="A9847" s="2" t="s">
        <v>19042</v>
      </c>
      <c r="B9847" s="3" t="e">
        <f aca="false">HYPERLINK(concat("http://www.history-lab.org/documents/", A9847), "link")</f>
        <v>#NAME?</v>
      </c>
      <c r="C9847" s="2" t="n">
        <v>0.831956221418913</v>
      </c>
      <c r="D9847" s="2" t="n">
        <v>0.168043778581087</v>
      </c>
      <c r="E9847" s="4" t="n">
        <f aca="false">C9847/D9847</f>
        <v>4.95083024461667</v>
      </c>
      <c r="F9847" s="5" t="n">
        <v>28845</v>
      </c>
      <c r="G9847" s="2" t="s">
        <v>17709</v>
      </c>
      <c r="H9847" s="2" t="s">
        <v>19043</v>
      </c>
    </row>
    <row r="9848" customFormat="false" ht="13.8" hidden="false" customHeight="false" outlineLevel="0" collapsed="false">
      <c r="A9848" s="2" t="s">
        <v>19044</v>
      </c>
      <c r="B9848" s="3" t="e">
        <f aca="false">HYPERLINK(concat("http://www.history-lab.org/documents/", A9848), "link")</f>
        <v>#NAME?</v>
      </c>
      <c r="C9848" s="2" t="n">
        <v>0.831868863559018</v>
      </c>
      <c r="D9848" s="2" t="n">
        <v>0.16813113644098</v>
      </c>
      <c r="E9848" s="4" t="n">
        <f aca="false">C9848/D9848</f>
        <v>4.94773830218553</v>
      </c>
      <c r="F9848" s="5" t="n">
        <v>28650</v>
      </c>
      <c r="G9848" s="2" t="s">
        <v>17709</v>
      </c>
      <c r="H9848" s="2" t="s">
        <v>19045</v>
      </c>
    </row>
    <row r="9849" customFormat="false" ht="13.8" hidden="false" customHeight="false" outlineLevel="0" collapsed="false">
      <c r="A9849" s="2" t="s">
        <v>19046</v>
      </c>
      <c r="B9849" s="3" t="e">
        <f aca="false">HYPERLINK(concat("http://www.history-lab.org/documents/", A9849), "link")</f>
        <v>#NAME?</v>
      </c>
      <c r="C9849" s="2" t="n">
        <v>0.831768939386315</v>
      </c>
      <c r="D9849" s="2" t="n">
        <v>0.168231060613684</v>
      </c>
      <c r="E9849" s="4" t="n">
        <f aca="false">C9849/D9849</f>
        <v>4.94420552513986</v>
      </c>
      <c r="F9849" s="5" t="n">
        <v>27789</v>
      </c>
      <c r="G9849" s="2" t="s">
        <v>17709</v>
      </c>
      <c r="H9849" s="2" t="s">
        <v>19047</v>
      </c>
    </row>
    <row r="9850" customFormat="false" ht="13.8" hidden="false" customHeight="false" outlineLevel="0" collapsed="false">
      <c r="A9850" s="2" t="s">
        <v>19048</v>
      </c>
      <c r="B9850" s="3" t="e">
        <f aca="false">HYPERLINK(concat("http://www.history-lab.org/documents/", A9850), "link")</f>
        <v>#NAME?</v>
      </c>
      <c r="C9850" s="2" t="n">
        <v>0.831669829842151</v>
      </c>
      <c r="D9850" s="2" t="n">
        <v>0.168330170157848</v>
      </c>
      <c r="E9850" s="4" t="n">
        <f aca="false">C9850/D9850</f>
        <v>4.94070569204719</v>
      </c>
      <c r="F9850" s="5" t="n">
        <v>27074</v>
      </c>
      <c r="G9850" s="2" t="s">
        <v>17709</v>
      </c>
      <c r="H9850" s="2" t="s">
        <v>19049</v>
      </c>
    </row>
    <row r="9851" customFormat="false" ht="13.8" hidden="false" customHeight="false" outlineLevel="0" collapsed="false">
      <c r="A9851" s="2" t="s">
        <v>19050</v>
      </c>
      <c r="B9851" s="3" t="e">
        <f aca="false">HYPERLINK(concat("http://www.history-lab.org/documents/", A9851), "link")</f>
        <v>#NAME?</v>
      </c>
      <c r="C9851" s="2" t="n">
        <v>0.831478778312147</v>
      </c>
      <c r="D9851" s="2" t="n">
        <v>0.168521221687852</v>
      </c>
      <c r="E9851" s="4" t="n">
        <f aca="false">C9851/D9851</f>
        <v>4.93397074851662</v>
      </c>
      <c r="F9851" s="5" t="n">
        <v>28086</v>
      </c>
      <c r="G9851" s="2" t="s">
        <v>17709</v>
      </c>
      <c r="H9851" s="2" t="s">
        <v>19051</v>
      </c>
    </row>
    <row r="9852" customFormat="false" ht="13.8" hidden="false" customHeight="false" outlineLevel="0" collapsed="false">
      <c r="A9852" s="2" t="s">
        <v>19052</v>
      </c>
      <c r="B9852" s="3" t="e">
        <f aca="false">HYPERLINK(concat("http://www.history-lab.org/documents/", A9852), "link")</f>
        <v>#NAME?</v>
      </c>
      <c r="C9852" s="2" t="n">
        <v>0.831457265211245</v>
      </c>
      <c r="D9852" s="2" t="n">
        <v>0.168542734788754</v>
      </c>
      <c r="E9852" s="4" t="n">
        <f aca="false">C9852/D9852</f>
        <v>4.93321332570856</v>
      </c>
      <c r="F9852" s="5" t="n">
        <v>28586</v>
      </c>
      <c r="G9852" s="2" t="s">
        <v>17709</v>
      </c>
      <c r="H9852" s="2" t="s">
        <v>19053</v>
      </c>
    </row>
    <row r="9853" customFormat="false" ht="13.8" hidden="false" customHeight="false" outlineLevel="0" collapsed="false">
      <c r="A9853" s="2" t="s">
        <v>19054</v>
      </c>
      <c r="B9853" s="3" t="e">
        <f aca="false">HYPERLINK(concat("http://www.history-lab.org/documents/", A9853), "link")</f>
        <v>#NAME?</v>
      </c>
      <c r="C9853" s="2" t="n">
        <v>0.831107412420746</v>
      </c>
      <c r="D9853" s="2" t="n">
        <v>0.168892587579255</v>
      </c>
      <c r="E9853" s="4" t="n">
        <f aca="false">C9853/D9853</f>
        <v>4.92092296253522</v>
      </c>
      <c r="F9853" s="5" t="n">
        <v>28278</v>
      </c>
      <c r="G9853" s="2" t="s">
        <v>17709</v>
      </c>
      <c r="H9853" s="2" t="s">
        <v>19055</v>
      </c>
    </row>
    <row r="9854" customFormat="false" ht="13.8" hidden="false" customHeight="false" outlineLevel="0" collapsed="false">
      <c r="A9854" s="2" t="s">
        <v>19056</v>
      </c>
      <c r="B9854" s="3" t="e">
        <f aca="false">HYPERLINK(concat("http://www.history-lab.org/documents/", A9854), "link")</f>
        <v>#NAME?</v>
      </c>
      <c r="C9854" s="2" t="n">
        <v>0.831007165880714</v>
      </c>
      <c r="D9854" s="2" t="n">
        <v>0.168992834119286</v>
      </c>
      <c r="E9854" s="4" t="n">
        <f aca="false">C9854/D9854</f>
        <v>4.91741067135507</v>
      </c>
      <c r="F9854" s="5" t="n">
        <v>27327</v>
      </c>
      <c r="G9854" s="2" t="s">
        <v>17709</v>
      </c>
      <c r="H9854" s="2" t="s">
        <v>19057</v>
      </c>
    </row>
    <row r="9855" customFormat="false" ht="13.8" hidden="false" customHeight="false" outlineLevel="0" collapsed="false">
      <c r="A9855" s="2" t="s">
        <v>19058</v>
      </c>
      <c r="B9855" s="3" t="e">
        <f aca="false">HYPERLINK(concat("http://www.history-lab.org/documents/", A9855), "link")</f>
        <v>#NAME?</v>
      </c>
      <c r="C9855" s="2" t="n">
        <v>0.83078595736417</v>
      </c>
      <c r="D9855" s="2" t="n">
        <v>0.169214042635834</v>
      </c>
      <c r="E9855" s="4" t="n">
        <f aca="false">C9855/D9855</f>
        <v>4.9096750152829</v>
      </c>
      <c r="F9855" s="5" t="n">
        <v>27703</v>
      </c>
      <c r="G9855" s="2" t="s">
        <v>17709</v>
      </c>
      <c r="H9855" s="2" t="s">
        <v>19059</v>
      </c>
    </row>
    <row r="9856" customFormat="false" ht="13.8" hidden="false" customHeight="false" outlineLevel="0" collapsed="false">
      <c r="A9856" s="2" t="s">
        <v>19060</v>
      </c>
      <c r="B9856" s="3" t="e">
        <f aca="false">HYPERLINK(concat("http://www.history-lab.org/documents/", A9856), "link")</f>
        <v>#NAME?</v>
      </c>
      <c r="C9856" s="2" t="n">
        <v>0.830657467943233</v>
      </c>
      <c r="D9856" s="2" t="n">
        <v>0.169342532056766</v>
      </c>
      <c r="E9856" s="4" t="n">
        <f aca="false">C9856/D9856</f>
        <v>4.90519102232855</v>
      </c>
      <c r="F9856" s="5" t="n">
        <v>27158</v>
      </c>
      <c r="G9856" s="2" t="s">
        <v>17709</v>
      </c>
      <c r="H9856" s="2" t="s">
        <v>19061</v>
      </c>
    </row>
    <row r="9857" customFormat="false" ht="13.8" hidden="false" customHeight="false" outlineLevel="0" collapsed="false">
      <c r="A9857" s="2" t="s">
        <v>19062</v>
      </c>
      <c r="B9857" s="3" t="e">
        <f aca="false">HYPERLINK(concat("http://www.history-lab.org/documents/", A9857), "link")</f>
        <v>#NAME?</v>
      </c>
      <c r="C9857" s="2" t="n">
        <v>0.830614553167767</v>
      </c>
      <c r="D9857" s="2" t="n">
        <v>0.169385446832241</v>
      </c>
      <c r="E9857" s="4" t="n">
        <f aca="false">C9857/D9857</f>
        <v>4.90369490827867</v>
      </c>
      <c r="F9857" s="5" t="n">
        <v>28823</v>
      </c>
      <c r="G9857" s="2" t="s">
        <v>17709</v>
      </c>
      <c r="H9857" s="2" t="s">
        <v>2677</v>
      </c>
    </row>
    <row r="9858" customFormat="false" ht="13.8" hidden="false" customHeight="false" outlineLevel="0" collapsed="false">
      <c r="A9858" s="2" t="s">
        <v>19063</v>
      </c>
      <c r="B9858" s="3" t="e">
        <f aca="false">HYPERLINK(concat("http://www.history-lab.org/documents/", A9858), "link")</f>
        <v>#NAME?</v>
      </c>
      <c r="C9858" s="2" t="n">
        <v>0.830486282039514</v>
      </c>
      <c r="D9858" s="2" t="n">
        <v>0.169513717960486</v>
      </c>
      <c r="E9858" s="4" t="n">
        <f aca="false">C9858/D9858</f>
        <v>4.89922757893318</v>
      </c>
      <c r="F9858" s="5" t="n">
        <v>28732</v>
      </c>
      <c r="G9858" s="2" t="s">
        <v>17709</v>
      </c>
      <c r="H9858" s="2" t="s">
        <v>19064</v>
      </c>
    </row>
    <row r="9859" customFormat="false" ht="13.8" hidden="false" customHeight="false" outlineLevel="0" collapsed="false">
      <c r="A9859" s="2" t="s">
        <v>19065</v>
      </c>
      <c r="B9859" s="3" t="e">
        <f aca="false">HYPERLINK(concat("http://www.history-lab.org/documents/", A9859), "link")</f>
        <v>#NAME?</v>
      </c>
      <c r="C9859" s="2" t="n">
        <v>0.830429992179044</v>
      </c>
      <c r="D9859" s="2" t="n">
        <v>0.169570007820945</v>
      </c>
      <c r="E9859" s="4" t="n">
        <f aca="false">C9859/D9859</f>
        <v>4.89726929219656</v>
      </c>
      <c r="F9859" s="5" t="n">
        <v>28834</v>
      </c>
      <c r="G9859" s="2" t="s">
        <v>17709</v>
      </c>
      <c r="H9859" s="2" t="s">
        <v>19066</v>
      </c>
    </row>
    <row r="9860" customFormat="false" ht="13.8" hidden="false" customHeight="false" outlineLevel="0" collapsed="false">
      <c r="A9860" s="2" t="s">
        <v>19067</v>
      </c>
      <c r="B9860" s="3" t="e">
        <f aca="false">HYPERLINK(concat("http://www.history-lab.org/documents/", A9860), "link")</f>
        <v>#NAME?</v>
      </c>
      <c r="C9860" s="2" t="n">
        <v>0.83030523807656</v>
      </c>
      <c r="D9860" s="2" t="n">
        <v>0.169694761923434</v>
      </c>
      <c r="E9860" s="4" t="n">
        <f aca="false">C9860/D9860</f>
        <v>4.89293381048021</v>
      </c>
      <c r="F9860" s="5" t="n">
        <v>28649</v>
      </c>
      <c r="G9860" s="2" t="s">
        <v>17709</v>
      </c>
      <c r="H9860" s="2" t="s">
        <v>19068</v>
      </c>
    </row>
    <row r="9861" customFormat="false" ht="13.8" hidden="false" customHeight="false" outlineLevel="0" collapsed="false">
      <c r="A9861" s="2" t="s">
        <v>19069</v>
      </c>
      <c r="B9861" s="3" t="e">
        <f aca="false">HYPERLINK(concat("http://www.history-lab.org/documents/", A9861), "link")</f>
        <v>#NAME?</v>
      </c>
      <c r="C9861" s="2" t="n">
        <v>0.830148714844792</v>
      </c>
      <c r="D9861" s="2" t="n">
        <v>0.169851285155216</v>
      </c>
      <c r="E9861" s="4" t="n">
        <f aca="false">C9861/D9861</f>
        <v>4.8875032890459</v>
      </c>
      <c r="F9861" s="5" t="n">
        <v>27051</v>
      </c>
      <c r="G9861" s="2" t="s">
        <v>17709</v>
      </c>
      <c r="H9861" s="2" t="s">
        <v>19070</v>
      </c>
    </row>
    <row r="9862" customFormat="false" ht="13.8" hidden="false" customHeight="false" outlineLevel="0" collapsed="false">
      <c r="A9862" s="2" t="s">
        <v>19071</v>
      </c>
      <c r="B9862" s="3" t="e">
        <f aca="false">HYPERLINK(concat("http://www.history-lab.org/documents/", A9862), "link")</f>
        <v>#NAME?</v>
      </c>
      <c r="C9862" s="2" t="n">
        <v>0.830148392517098</v>
      </c>
      <c r="D9862" s="2" t="n">
        <v>0.169851607482902</v>
      </c>
      <c r="E9862" s="4" t="n">
        <f aca="false">C9862/D9862</f>
        <v>4.8874921163208</v>
      </c>
      <c r="F9862" s="5" t="n">
        <v>27488</v>
      </c>
      <c r="G9862" s="2" t="s">
        <v>17709</v>
      </c>
      <c r="H9862" s="2" t="s">
        <v>19072</v>
      </c>
    </row>
    <row r="9863" customFormat="false" ht="13.8" hidden="false" customHeight="false" outlineLevel="0" collapsed="false">
      <c r="A9863" s="2" t="s">
        <v>19073</v>
      </c>
      <c r="B9863" s="3" t="e">
        <f aca="false">HYPERLINK(concat("http://www.history-lab.org/documents/", A9863), "link")</f>
        <v>#NAME?</v>
      </c>
      <c r="C9863" s="2" t="n">
        <v>0.830006993602293</v>
      </c>
      <c r="D9863" s="2" t="n">
        <v>0.169993006397706</v>
      </c>
      <c r="E9863" s="4" t="n">
        <f aca="false">C9863/D9863</f>
        <v>4.88259494429115</v>
      </c>
      <c r="F9863" s="5" t="n">
        <v>28825</v>
      </c>
      <c r="G9863" s="2" t="s">
        <v>17709</v>
      </c>
      <c r="H9863" s="2" t="s">
        <v>19074</v>
      </c>
    </row>
    <row r="9864" customFormat="false" ht="13.8" hidden="false" customHeight="false" outlineLevel="0" collapsed="false">
      <c r="A9864" s="2" t="s">
        <v>19075</v>
      </c>
      <c r="B9864" s="3" t="e">
        <f aca="false">HYPERLINK(concat("http://www.history-lab.org/documents/", A9864), "link")</f>
        <v>#NAME?</v>
      </c>
      <c r="C9864" s="2" t="n">
        <v>0.829999252302039</v>
      </c>
      <c r="D9864" s="2" t="n">
        <v>0.170000747697966</v>
      </c>
      <c r="E9864" s="4" t="n">
        <f aca="false">C9864/D9864</f>
        <v>4.88232706938835</v>
      </c>
      <c r="F9864" s="5" t="n">
        <v>28591</v>
      </c>
      <c r="G9864" s="2" t="s">
        <v>17709</v>
      </c>
      <c r="H9864" s="2" t="s">
        <v>19076</v>
      </c>
    </row>
    <row r="9865" customFormat="false" ht="13.8" hidden="false" customHeight="false" outlineLevel="0" collapsed="false">
      <c r="A9865" s="2" t="s">
        <v>19077</v>
      </c>
      <c r="B9865" s="3" t="e">
        <f aca="false">HYPERLINK(concat("http://www.history-lab.org/documents/", A9865), "link")</f>
        <v>#NAME?</v>
      </c>
      <c r="C9865" s="2" t="n">
        <v>0.829896691062948</v>
      </c>
      <c r="D9865" s="2" t="n">
        <v>0.170103308937051</v>
      </c>
      <c r="E9865" s="4" t="n">
        <f aca="false">C9865/D9865</f>
        <v>4.87878040849906</v>
      </c>
      <c r="F9865" s="5" t="n">
        <v>27551</v>
      </c>
      <c r="G9865" s="2" t="s">
        <v>17709</v>
      </c>
      <c r="H9865" s="2" t="s">
        <v>19078</v>
      </c>
    </row>
    <row r="9866" customFormat="false" ht="13.8" hidden="false" customHeight="false" outlineLevel="0" collapsed="false">
      <c r="A9866" s="2" t="s">
        <v>19079</v>
      </c>
      <c r="B9866" s="3" t="e">
        <f aca="false">HYPERLINK(concat("http://www.history-lab.org/documents/", A9866), "link")</f>
        <v>#NAME?</v>
      </c>
      <c r="C9866" s="2" t="n">
        <v>0.829838908566995</v>
      </c>
      <c r="D9866" s="2" t="n">
        <v>0.170161091433004</v>
      </c>
      <c r="E9866" s="4" t="n">
        <f aca="false">C9866/D9866</f>
        <v>4.87678412014488</v>
      </c>
      <c r="F9866" s="5" t="n">
        <v>27836</v>
      </c>
      <c r="G9866" s="2" t="s">
        <v>17709</v>
      </c>
      <c r="H9866" s="2" t="s">
        <v>19080</v>
      </c>
    </row>
    <row r="9867" customFormat="false" ht="13.8" hidden="false" customHeight="false" outlineLevel="0" collapsed="false">
      <c r="A9867" s="2" t="s">
        <v>19081</v>
      </c>
      <c r="B9867" s="3" t="e">
        <f aca="false">HYPERLINK(concat("http://www.history-lab.org/documents/", A9867), "link")</f>
        <v>#NAME?</v>
      </c>
      <c r="C9867" s="2" t="n">
        <v>0.829793402546319</v>
      </c>
      <c r="D9867" s="2" t="n">
        <v>0.17020659745368</v>
      </c>
      <c r="E9867" s="4" t="n">
        <f aca="false">C9867/D9867</f>
        <v>4.87521291747894</v>
      </c>
      <c r="F9867" s="5" t="n">
        <v>28229</v>
      </c>
      <c r="G9867" s="2" t="s">
        <v>17709</v>
      </c>
      <c r="H9867" s="2" t="s">
        <v>19082</v>
      </c>
    </row>
    <row r="9868" customFormat="false" ht="13.8" hidden="false" customHeight="false" outlineLevel="0" collapsed="false">
      <c r="A9868" s="2" t="s">
        <v>19083</v>
      </c>
      <c r="B9868" s="3" t="e">
        <f aca="false">HYPERLINK(concat("http://www.history-lab.org/documents/", A9868), "link")</f>
        <v>#NAME?</v>
      </c>
      <c r="C9868" s="2" t="n">
        <v>0.829775031490147</v>
      </c>
      <c r="D9868" s="2" t="n">
        <v>0.170224968509852</v>
      </c>
      <c r="E9868" s="4" t="n">
        <f aca="false">C9868/D9868</f>
        <v>4.87457885146927</v>
      </c>
      <c r="F9868" s="5" t="n">
        <v>28348</v>
      </c>
      <c r="G9868" s="2" t="s">
        <v>17709</v>
      </c>
      <c r="H9868" s="2" t="s">
        <v>19084</v>
      </c>
    </row>
    <row r="9869" customFormat="false" ht="13.8" hidden="false" customHeight="false" outlineLevel="0" collapsed="false">
      <c r="A9869" s="2" t="s">
        <v>19085</v>
      </c>
      <c r="B9869" s="3" t="e">
        <f aca="false">HYPERLINK(concat("http://www.history-lab.org/documents/", A9869), "link")</f>
        <v>#NAME?</v>
      </c>
      <c r="C9869" s="2" t="n">
        <v>0.829607721632718</v>
      </c>
      <c r="D9869" s="2" t="n">
        <v>0.170392278367281</v>
      </c>
      <c r="E9869" s="4" t="n">
        <f aca="false">C9869/D9869</f>
        <v>4.86881054459813</v>
      </c>
      <c r="F9869" s="5" t="n">
        <v>27299</v>
      </c>
      <c r="G9869" s="2" t="s">
        <v>17709</v>
      </c>
      <c r="H9869" s="2" t="s">
        <v>19086</v>
      </c>
    </row>
    <row r="9870" customFormat="false" ht="13.8" hidden="false" customHeight="false" outlineLevel="0" collapsed="false">
      <c r="A9870" s="2" t="s">
        <v>19087</v>
      </c>
      <c r="B9870" s="3" t="e">
        <f aca="false">HYPERLINK(concat("http://www.history-lab.org/documents/", A9870), "link")</f>
        <v>#NAME?</v>
      </c>
      <c r="C9870" s="2" t="n">
        <v>0.829593040916957</v>
      </c>
      <c r="D9870" s="2" t="n">
        <v>0.170406959083042</v>
      </c>
      <c r="E9870" s="4" t="n">
        <f aca="false">C9870/D9870</f>
        <v>4.86830494118895</v>
      </c>
      <c r="F9870" s="5" t="n">
        <v>27979</v>
      </c>
      <c r="G9870" s="2" t="s">
        <v>17709</v>
      </c>
      <c r="H9870" s="2" t="s">
        <v>19088</v>
      </c>
    </row>
    <row r="9871" customFormat="false" ht="13.8" hidden="false" customHeight="false" outlineLevel="0" collapsed="false">
      <c r="A9871" s="2" t="s">
        <v>19089</v>
      </c>
      <c r="B9871" s="3" t="e">
        <f aca="false">HYPERLINK(concat("http://www.history-lab.org/documents/", A9871), "link")</f>
        <v>#NAME?</v>
      </c>
      <c r="C9871" s="2" t="n">
        <v>0.829582251550802</v>
      </c>
      <c r="D9871" s="2" t="n">
        <v>0.170417748449197</v>
      </c>
      <c r="E9871" s="4" t="n">
        <f aca="false">C9871/D9871</f>
        <v>4.86793341127909</v>
      </c>
      <c r="F9871" s="5" t="n">
        <v>27834</v>
      </c>
      <c r="G9871" s="2" t="s">
        <v>17709</v>
      </c>
      <c r="H9871" s="2" t="s">
        <v>19090</v>
      </c>
    </row>
    <row r="9872" customFormat="false" ht="13.8" hidden="false" customHeight="false" outlineLevel="0" collapsed="false">
      <c r="A9872" s="2" t="s">
        <v>19091</v>
      </c>
      <c r="B9872" s="3" t="e">
        <f aca="false">HYPERLINK(concat("http://www.history-lab.org/documents/", A9872), "link")</f>
        <v>#NAME?</v>
      </c>
      <c r="C9872" s="2" t="n">
        <v>0.829069590761638</v>
      </c>
      <c r="D9872" s="2" t="n">
        <v>0.170930409238359</v>
      </c>
      <c r="E9872" s="4" t="n">
        <f aca="false">C9872/D9872</f>
        <v>4.85033408891871</v>
      </c>
      <c r="F9872" s="5" t="n">
        <v>28411</v>
      </c>
      <c r="G9872" s="2" t="s">
        <v>17709</v>
      </c>
      <c r="H9872" s="2" t="s">
        <v>19092</v>
      </c>
    </row>
    <row r="9873" customFormat="false" ht="13.8" hidden="false" customHeight="false" outlineLevel="0" collapsed="false">
      <c r="A9873" s="2" t="s">
        <v>19093</v>
      </c>
      <c r="B9873" s="3" t="e">
        <f aca="false">HYPERLINK(concat("http://www.history-lab.org/documents/", A9873), "link")</f>
        <v>#NAME?</v>
      </c>
      <c r="C9873" s="2" t="n">
        <v>0.828976652945205</v>
      </c>
      <c r="D9873" s="2" t="n">
        <v>0.171023347054798</v>
      </c>
      <c r="E9873" s="4" t="n">
        <f aca="false">C9873/D9873</f>
        <v>4.84715488979169</v>
      </c>
      <c r="F9873" s="5" t="n">
        <v>27674</v>
      </c>
      <c r="G9873" s="2" t="s">
        <v>17709</v>
      </c>
      <c r="H9873" s="2" t="s">
        <v>19094</v>
      </c>
    </row>
    <row r="9874" customFormat="false" ht="13.8" hidden="false" customHeight="false" outlineLevel="0" collapsed="false">
      <c r="A9874" s="2" t="s">
        <v>19095</v>
      </c>
      <c r="B9874" s="3" t="e">
        <f aca="false">HYPERLINK(concat("http://www.history-lab.org/documents/", A9874), "link")</f>
        <v>#NAME?</v>
      </c>
      <c r="C9874" s="2" t="n">
        <v>0.828805475713301</v>
      </c>
      <c r="D9874" s="2" t="n">
        <v>0.171194524286699</v>
      </c>
      <c r="E9874" s="4" t="n">
        <f aca="false">C9874/D9874</f>
        <v>4.84130832552391</v>
      </c>
      <c r="F9874" s="5" t="n">
        <v>28544</v>
      </c>
      <c r="G9874" s="2" t="s">
        <v>17709</v>
      </c>
      <c r="H9874" s="2" t="s">
        <v>19096</v>
      </c>
    </row>
    <row r="9875" customFormat="false" ht="13.8" hidden="false" customHeight="false" outlineLevel="0" collapsed="false">
      <c r="A9875" s="2" t="s">
        <v>19097</v>
      </c>
      <c r="B9875" s="3" t="e">
        <f aca="false">HYPERLINK(concat("http://www.history-lab.org/documents/", A9875), "link")</f>
        <v>#NAME?</v>
      </c>
      <c r="C9875" s="2" t="n">
        <v>0.828661808410486</v>
      </c>
      <c r="D9875" s="2" t="n">
        <v>0.171338191589516</v>
      </c>
      <c r="E9875" s="4" t="n">
        <f aca="false">C9875/D9875</f>
        <v>4.83641038068007</v>
      </c>
      <c r="F9875" s="5" t="n">
        <v>28070</v>
      </c>
      <c r="G9875" s="2" t="s">
        <v>17709</v>
      </c>
      <c r="H9875" s="2" t="s">
        <v>19098</v>
      </c>
    </row>
    <row r="9876" customFormat="false" ht="13.8" hidden="false" customHeight="false" outlineLevel="0" collapsed="false">
      <c r="A9876" s="2" t="s">
        <v>19099</v>
      </c>
      <c r="B9876" s="3" t="e">
        <f aca="false">HYPERLINK(concat("http://www.history-lab.org/documents/", A9876), "link")</f>
        <v>#NAME?</v>
      </c>
      <c r="C9876" s="2" t="n">
        <v>0.828591948694853</v>
      </c>
      <c r="D9876" s="2" t="n">
        <v>0.171408051305146</v>
      </c>
      <c r="E9876" s="4" t="n">
        <f aca="false">C9876/D9876</f>
        <v>4.83403167112476</v>
      </c>
      <c r="F9876" s="5" t="n">
        <v>28632</v>
      </c>
      <c r="G9876" s="2" t="s">
        <v>17709</v>
      </c>
      <c r="H9876" s="2" t="s">
        <v>19100</v>
      </c>
    </row>
    <row r="9877" customFormat="false" ht="13.8" hidden="false" customHeight="false" outlineLevel="0" collapsed="false">
      <c r="A9877" s="2" t="s">
        <v>19101</v>
      </c>
      <c r="B9877" s="3" t="e">
        <f aca="false">HYPERLINK(concat("http://www.history-lab.org/documents/", A9877), "link")</f>
        <v>#NAME?</v>
      </c>
      <c r="C9877" s="2" t="n">
        <v>0.82855644599403</v>
      </c>
      <c r="D9877" s="2" t="n">
        <v>0.171443554005972</v>
      </c>
      <c r="E9877" s="4" t="n">
        <f aca="false">C9877/D9877</f>
        <v>4.83282355407289</v>
      </c>
      <c r="F9877" s="5" t="n">
        <v>26858</v>
      </c>
      <c r="G9877" s="2" t="s">
        <v>17709</v>
      </c>
      <c r="H9877" s="2" t="s">
        <v>19102</v>
      </c>
    </row>
    <row r="9878" customFormat="false" ht="13.8" hidden="false" customHeight="false" outlineLevel="0" collapsed="false">
      <c r="A9878" s="2" t="s">
        <v>19103</v>
      </c>
      <c r="B9878" s="3" t="e">
        <f aca="false">HYPERLINK(concat("http://www.history-lab.org/documents/", A9878), "link")</f>
        <v>#NAME?</v>
      </c>
      <c r="C9878" s="2" t="n">
        <v>0.828495697331544</v>
      </c>
      <c r="D9878" s="2" t="n">
        <v>0.171504302668458</v>
      </c>
      <c r="E9878" s="4" t="n">
        <f aca="false">C9878/D9878</f>
        <v>4.83075750544371</v>
      </c>
      <c r="F9878" s="5" t="n">
        <v>28007</v>
      </c>
      <c r="G9878" s="2" t="s">
        <v>17709</v>
      </c>
      <c r="H9878" s="2" t="s">
        <v>19104</v>
      </c>
    </row>
    <row r="9879" customFormat="false" ht="13.8" hidden="false" customHeight="false" outlineLevel="0" collapsed="false">
      <c r="A9879" s="2" t="s">
        <v>19105</v>
      </c>
      <c r="B9879" s="3" t="e">
        <f aca="false">HYPERLINK(concat("http://www.history-lab.org/documents/", A9879), "link")</f>
        <v>#NAME?</v>
      </c>
      <c r="C9879" s="2" t="n">
        <v>0.828401871585631</v>
      </c>
      <c r="D9879" s="2" t="n">
        <v>0.171598128414368</v>
      </c>
      <c r="E9879" s="4" t="n">
        <f aca="false">C9879/D9879</f>
        <v>4.82756938691803</v>
      </c>
      <c r="F9879" s="5" t="n">
        <v>28163</v>
      </c>
      <c r="G9879" s="2" t="s">
        <v>17709</v>
      </c>
      <c r="H9879" s="2" t="s">
        <v>19106</v>
      </c>
    </row>
    <row r="9880" customFormat="false" ht="13.8" hidden="false" customHeight="false" outlineLevel="0" collapsed="false">
      <c r="A9880" s="2" t="s">
        <v>19107</v>
      </c>
      <c r="B9880" s="3" t="e">
        <f aca="false">HYPERLINK(concat("http://www.history-lab.org/documents/", A9880), "link")</f>
        <v>#NAME?</v>
      </c>
      <c r="C9880" s="2" t="n">
        <v>0.828086927889314</v>
      </c>
      <c r="D9880" s="2" t="n">
        <v>0.171913072110664</v>
      </c>
      <c r="E9880" s="4" t="n">
        <f aca="false">C9880/D9880</f>
        <v>4.81689331545572</v>
      </c>
      <c r="F9880" s="5" t="n">
        <v>28503</v>
      </c>
      <c r="G9880" s="2" t="s">
        <v>17709</v>
      </c>
      <c r="H9880" s="2" t="s">
        <v>19108</v>
      </c>
    </row>
    <row r="9881" customFormat="false" ht="13.8" hidden="false" customHeight="false" outlineLevel="0" collapsed="false">
      <c r="A9881" s="2" t="s">
        <v>19109</v>
      </c>
      <c r="B9881" s="3" t="e">
        <f aca="false">HYPERLINK(concat("http://www.history-lab.org/documents/", A9881), "link")</f>
        <v>#NAME?</v>
      </c>
      <c r="C9881" s="2" t="n">
        <v>0.828045353643114</v>
      </c>
      <c r="D9881" s="2" t="n">
        <v>0.171954646356878</v>
      </c>
      <c r="E9881" s="4" t="n">
        <f aca="false">C9881/D9881</f>
        <v>4.81548693906516</v>
      </c>
      <c r="F9881" s="5" t="n">
        <v>27515</v>
      </c>
      <c r="G9881" s="2" t="s">
        <v>17709</v>
      </c>
      <c r="H9881" s="2" t="s">
        <v>19110</v>
      </c>
    </row>
    <row r="9882" customFormat="false" ht="13.8" hidden="false" customHeight="false" outlineLevel="0" collapsed="false">
      <c r="A9882" s="2" t="s">
        <v>19111</v>
      </c>
      <c r="B9882" s="3" t="e">
        <f aca="false">HYPERLINK(concat("http://www.history-lab.org/documents/", A9882), "link")</f>
        <v>#NAME?</v>
      </c>
      <c r="C9882" s="2" t="n">
        <v>0.82804466192788</v>
      </c>
      <c r="D9882" s="2" t="n">
        <v>0.17195533807212</v>
      </c>
      <c r="E9882" s="4" t="n">
        <f aca="false">C9882/D9882</f>
        <v>4.81546354542706</v>
      </c>
      <c r="F9882" s="5" t="n">
        <v>28579</v>
      </c>
      <c r="G9882" s="2" t="s">
        <v>17709</v>
      </c>
      <c r="H9882" s="2" t="s">
        <v>19112</v>
      </c>
    </row>
    <row r="9883" customFormat="false" ht="13.8" hidden="false" customHeight="false" outlineLevel="0" collapsed="false">
      <c r="A9883" s="2" t="s">
        <v>19113</v>
      </c>
      <c r="B9883" s="3" t="e">
        <f aca="false">HYPERLINK(concat("http://www.history-lab.org/documents/", A9883), "link")</f>
        <v>#NAME?</v>
      </c>
      <c r="C9883" s="2" t="n">
        <v>0.827954913281142</v>
      </c>
      <c r="D9883" s="2" t="n">
        <v>0.172045086718857</v>
      </c>
      <c r="E9883" s="4" t="n">
        <f aca="false">C9883/D9883</f>
        <v>4.81242986400491</v>
      </c>
      <c r="F9883" s="5" t="n">
        <v>28822</v>
      </c>
      <c r="G9883" s="2" t="s">
        <v>17709</v>
      </c>
      <c r="H9883" s="2" t="s">
        <v>19114</v>
      </c>
    </row>
    <row r="9884" customFormat="false" ht="13.8" hidden="false" customHeight="false" outlineLevel="0" collapsed="false">
      <c r="A9884" s="2" t="s">
        <v>19115</v>
      </c>
      <c r="B9884" s="3" t="e">
        <f aca="false">HYPERLINK(concat("http://www.history-lab.org/documents/", A9884), "link")</f>
        <v>#NAME?</v>
      </c>
      <c r="C9884" s="2" t="n">
        <v>0.827851094407953</v>
      </c>
      <c r="D9884" s="2" t="n">
        <v>0.172148905592049</v>
      </c>
      <c r="E9884" s="4" t="n">
        <f aca="false">C9884/D9884</f>
        <v>4.80892452705891</v>
      </c>
      <c r="F9884" s="5" t="n">
        <v>27366</v>
      </c>
      <c r="G9884" s="2" t="s">
        <v>17709</v>
      </c>
      <c r="H9884" s="2" t="s">
        <v>3971</v>
      </c>
    </row>
    <row r="9885" customFormat="false" ht="13.8" hidden="false" customHeight="false" outlineLevel="0" collapsed="false">
      <c r="A9885" s="2" t="s">
        <v>19116</v>
      </c>
      <c r="B9885" s="3" t="e">
        <f aca="false">HYPERLINK(concat("http://www.history-lab.org/documents/", A9885), "link")</f>
        <v>#NAME?</v>
      </c>
      <c r="C9885" s="2" t="n">
        <v>0.827766671268487</v>
      </c>
      <c r="D9885" s="2" t="n">
        <v>0.172233328731512</v>
      </c>
      <c r="E9885" s="4" t="n">
        <f aca="false">C9885/D9885</f>
        <v>4.8060771824184</v>
      </c>
      <c r="F9885" s="5" t="n">
        <v>28627</v>
      </c>
      <c r="G9885" s="2" t="s">
        <v>17709</v>
      </c>
      <c r="H9885" s="2" t="s">
        <v>19117</v>
      </c>
    </row>
    <row r="9886" customFormat="false" ht="13.8" hidden="false" customHeight="false" outlineLevel="0" collapsed="false">
      <c r="A9886" s="2" t="s">
        <v>19118</v>
      </c>
      <c r="B9886" s="3" t="e">
        <f aca="false">HYPERLINK(concat("http://www.history-lab.org/documents/", A9886), "link")</f>
        <v>#NAME?</v>
      </c>
      <c r="C9886" s="2" t="n">
        <v>0.827730561051749</v>
      </c>
      <c r="D9886" s="2" t="n">
        <v>0.172269438948231</v>
      </c>
      <c r="E9886" s="4" t="n">
        <f aca="false">C9886/D9886</f>
        <v>4.80486014295601</v>
      </c>
      <c r="F9886" s="5" t="n">
        <v>28139</v>
      </c>
      <c r="G9886" s="2" t="s">
        <v>17709</v>
      </c>
      <c r="H9886" s="2" t="s">
        <v>19119</v>
      </c>
    </row>
    <row r="9887" customFormat="false" ht="13.8" hidden="false" customHeight="false" outlineLevel="0" collapsed="false">
      <c r="A9887" s="2" t="s">
        <v>19120</v>
      </c>
      <c r="B9887" s="3" t="e">
        <f aca="false">HYPERLINK(concat("http://www.history-lab.org/documents/", A9887), "link")</f>
        <v>#NAME?</v>
      </c>
      <c r="C9887" s="2" t="n">
        <v>0.827449038668194</v>
      </c>
      <c r="D9887" s="2" t="n">
        <v>0.172550961331809</v>
      </c>
      <c r="E9887" s="4" t="n">
        <f aca="false">C9887/D9887</f>
        <v>4.79538932893594</v>
      </c>
      <c r="F9887" s="5" t="n">
        <v>28620</v>
      </c>
      <c r="G9887" s="2" t="s">
        <v>17709</v>
      </c>
      <c r="H9887" s="2" t="s">
        <v>19121</v>
      </c>
    </row>
    <row r="9888" customFormat="false" ht="13.8" hidden="false" customHeight="false" outlineLevel="0" collapsed="false">
      <c r="A9888" s="2" t="s">
        <v>19122</v>
      </c>
      <c r="B9888" s="3" t="e">
        <f aca="false">HYPERLINK(concat("http://www.history-lab.org/documents/", A9888), "link")</f>
        <v>#NAME?</v>
      </c>
      <c r="C9888" s="2" t="n">
        <v>0.827405036667867</v>
      </c>
      <c r="D9888" s="2" t="n">
        <v>0.172594963332137</v>
      </c>
      <c r="E9888" s="4" t="n">
        <f aca="false">C9888/D9888</f>
        <v>4.79391183087789</v>
      </c>
      <c r="F9888" s="5" t="n">
        <v>28844</v>
      </c>
      <c r="G9888" s="2" t="s">
        <v>17709</v>
      </c>
      <c r="H9888" s="2" t="s">
        <v>19123</v>
      </c>
    </row>
    <row r="9889" customFormat="false" ht="13.8" hidden="false" customHeight="false" outlineLevel="0" collapsed="false">
      <c r="A9889" s="2" t="s">
        <v>19124</v>
      </c>
      <c r="B9889" s="3" t="e">
        <f aca="false">HYPERLINK(concat("http://www.history-lab.org/documents/", A9889), "link")</f>
        <v>#NAME?</v>
      </c>
      <c r="C9889" s="2" t="n">
        <v>0.827152862417774</v>
      </c>
      <c r="D9889" s="2" t="n">
        <v>0.172847137582225</v>
      </c>
      <c r="E9889" s="4" t="n">
        <f aca="false">C9889/D9889</f>
        <v>4.78545883945744</v>
      </c>
      <c r="F9889" s="5" t="n">
        <v>28073</v>
      </c>
      <c r="G9889" s="2" t="s">
        <v>17709</v>
      </c>
      <c r="H9889" s="2" t="s">
        <v>19125</v>
      </c>
    </row>
    <row r="9890" customFormat="false" ht="13.8" hidden="false" customHeight="false" outlineLevel="0" collapsed="false">
      <c r="A9890" s="2" t="s">
        <v>19126</v>
      </c>
      <c r="B9890" s="3" t="e">
        <f aca="false">HYPERLINK(concat("http://www.history-lab.org/documents/", A9890), "link")</f>
        <v>#NAME?</v>
      </c>
      <c r="C9890" s="2" t="n">
        <v>0.827125843152936</v>
      </c>
      <c r="D9890" s="2" t="n">
        <v>0.172874156847064</v>
      </c>
      <c r="E9890" s="4" t="n">
        <f aca="false">C9890/D9890</f>
        <v>4.78455460456514</v>
      </c>
      <c r="F9890" s="5" t="n">
        <v>28157</v>
      </c>
      <c r="G9890" s="2" t="s">
        <v>17709</v>
      </c>
      <c r="H9890" s="2" t="s">
        <v>19127</v>
      </c>
    </row>
    <row r="9891" customFormat="false" ht="13.8" hidden="false" customHeight="false" outlineLevel="0" collapsed="false">
      <c r="A9891" s="2" t="s">
        <v>19128</v>
      </c>
      <c r="B9891" s="3" t="e">
        <f aca="false">HYPERLINK(concat("http://www.history-lab.org/documents/", A9891), "link")</f>
        <v>#NAME?</v>
      </c>
      <c r="C9891" s="2" t="n">
        <v>0.827013653497303</v>
      </c>
      <c r="D9891" s="2" t="n">
        <v>0.172986346502698</v>
      </c>
      <c r="E9891" s="4" t="n">
        <f aca="false">C9891/D9891</f>
        <v>4.78080305305716</v>
      </c>
      <c r="F9891" s="5" t="n">
        <v>27333</v>
      </c>
      <c r="G9891" s="2" t="s">
        <v>17709</v>
      </c>
      <c r="H9891" s="2" t="s">
        <v>19129</v>
      </c>
    </row>
    <row r="9892" customFormat="false" ht="13.8" hidden="false" customHeight="false" outlineLevel="0" collapsed="false">
      <c r="A9892" s="2" t="s">
        <v>19130</v>
      </c>
      <c r="B9892" s="3" t="e">
        <f aca="false">HYPERLINK(concat("http://www.history-lab.org/documents/", A9892), "link")</f>
        <v>#NAME?</v>
      </c>
      <c r="C9892" s="2" t="n">
        <v>0.826999246007311</v>
      </c>
      <c r="D9892" s="2" t="n">
        <v>0.173000753992681</v>
      </c>
      <c r="E9892" s="4" t="n">
        <f aca="false">C9892/D9892</f>
        <v>4.78032162820688</v>
      </c>
      <c r="F9892" s="5" t="n">
        <v>27004</v>
      </c>
      <c r="G9892" s="2" t="s">
        <v>17709</v>
      </c>
      <c r="H9892" s="2" t="s">
        <v>19131</v>
      </c>
    </row>
    <row r="9893" customFormat="false" ht="13.8" hidden="false" customHeight="false" outlineLevel="0" collapsed="false">
      <c r="A9893" s="2" t="s">
        <v>19132</v>
      </c>
      <c r="B9893" s="3" t="e">
        <f aca="false">HYPERLINK(concat("http://www.history-lab.org/documents/", A9893), "link")</f>
        <v>#NAME?</v>
      </c>
      <c r="C9893" s="2" t="n">
        <v>0.826989222491711</v>
      </c>
      <c r="D9893" s="2" t="n">
        <v>0.173010777508289</v>
      </c>
      <c r="E9893" s="4" t="n">
        <f aca="false">C9893/D9893</f>
        <v>4.77998674072249</v>
      </c>
      <c r="F9893" s="5" t="n">
        <v>28082</v>
      </c>
      <c r="G9893" s="2" t="s">
        <v>17709</v>
      </c>
      <c r="H9893" s="2" t="s">
        <v>19133</v>
      </c>
    </row>
    <row r="9894" customFormat="false" ht="13.8" hidden="false" customHeight="false" outlineLevel="0" collapsed="false">
      <c r="A9894" s="2" t="s">
        <v>19134</v>
      </c>
      <c r="B9894" s="3" t="e">
        <f aca="false">HYPERLINK(concat("http://www.history-lab.org/documents/", A9894), "link")</f>
        <v>#NAME?</v>
      </c>
      <c r="C9894" s="2" t="n">
        <v>0.826964869322658</v>
      </c>
      <c r="D9894" s="2" t="n">
        <v>0.173035130677328</v>
      </c>
      <c r="E9894" s="4" t="n">
        <f aca="false">C9894/D9894</f>
        <v>4.77917325854923</v>
      </c>
      <c r="F9894" s="5" t="n">
        <v>28186</v>
      </c>
      <c r="G9894" s="2" t="s">
        <v>17709</v>
      </c>
      <c r="H9894" s="2" t="s">
        <v>19135</v>
      </c>
    </row>
    <row r="9895" customFormat="false" ht="13.8" hidden="false" customHeight="false" outlineLevel="0" collapsed="false">
      <c r="A9895" s="2" t="s">
        <v>19136</v>
      </c>
      <c r="B9895" s="3" t="e">
        <f aca="false">HYPERLINK(concat("http://www.history-lab.org/documents/", A9895), "link")</f>
        <v>#NAME?</v>
      </c>
      <c r="C9895" s="2" t="n">
        <v>0.82684173887632</v>
      </c>
      <c r="D9895" s="2" t="n">
        <v>0.173158261123678</v>
      </c>
      <c r="E9895" s="4" t="n">
        <f aca="false">C9895/D9895</f>
        <v>4.77506376831625</v>
      </c>
      <c r="F9895" s="5" t="n">
        <v>28367</v>
      </c>
      <c r="G9895" s="2" t="s">
        <v>17709</v>
      </c>
      <c r="H9895" s="2" t="s">
        <v>19137</v>
      </c>
    </row>
    <row r="9896" customFormat="false" ht="13.8" hidden="false" customHeight="false" outlineLevel="0" collapsed="false">
      <c r="A9896" s="2" t="s">
        <v>19138</v>
      </c>
      <c r="B9896" s="3" t="e">
        <f aca="false">HYPERLINK(concat("http://www.history-lab.org/documents/", A9896), "link")</f>
        <v>#NAME?</v>
      </c>
      <c r="C9896" s="2" t="n">
        <v>0.826819877346592</v>
      </c>
      <c r="D9896" s="2" t="n">
        <v>0.173180122653408</v>
      </c>
      <c r="E9896" s="4" t="n">
        <f aca="false">C9896/D9896</f>
        <v>4.77433474857469</v>
      </c>
      <c r="F9896" s="5" t="n">
        <v>27097</v>
      </c>
      <c r="G9896" s="2" t="s">
        <v>17709</v>
      </c>
      <c r="H9896" s="2" t="s">
        <v>19139</v>
      </c>
    </row>
    <row r="9897" customFormat="false" ht="13.8" hidden="false" customHeight="false" outlineLevel="0" collapsed="false">
      <c r="A9897" s="2" t="s">
        <v>19140</v>
      </c>
      <c r="B9897" s="3" t="e">
        <f aca="false">HYPERLINK(concat("http://www.history-lab.org/documents/", A9897), "link")</f>
        <v>#NAME?</v>
      </c>
      <c r="C9897" s="2" t="n">
        <v>0.826717728147951</v>
      </c>
      <c r="D9897" s="2" t="n">
        <v>0.173282271852048</v>
      </c>
      <c r="E9897" s="4" t="n">
        <f aca="false">C9897/D9897</f>
        <v>4.77093080158725</v>
      </c>
      <c r="F9897" s="5" t="n">
        <v>28668</v>
      </c>
      <c r="G9897" s="2" t="s">
        <v>17709</v>
      </c>
      <c r="H9897" s="2" t="s">
        <v>19141</v>
      </c>
    </row>
    <row r="9898" customFormat="false" ht="13.8" hidden="false" customHeight="false" outlineLevel="0" collapsed="false">
      <c r="A9898" s="2" t="s">
        <v>19142</v>
      </c>
      <c r="B9898" s="3" t="e">
        <f aca="false">HYPERLINK(concat("http://www.history-lab.org/documents/", A9898), "link")</f>
        <v>#NAME?</v>
      </c>
      <c r="C9898" s="2" t="n">
        <v>0.826592999230413</v>
      </c>
      <c r="D9898" s="2" t="n">
        <v>0.173407000769586</v>
      </c>
      <c r="E9898" s="4" t="n">
        <f aca="false">C9898/D9898</f>
        <v>4.7667798621853</v>
      </c>
      <c r="F9898" s="5" t="n">
        <v>27670</v>
      </c>
      <c r="G9898" s="2" t="s">
        <v>17709</v>
      </c>
      <c r="H9898" s="2" t="s">
        <v>19143</v>
      </c>
    </row>
    <row r="9899" customFormat="false" ht="13.8" hidden="false" customHeight="false" outlineLevel="0" collapsed="false">
      <c r="A9899" s="2" t="s">
        <v>19144</v>
      </c>
      <c r="B9899" s="3" t="e">
        <f aca="false">HYPERLINK(concat("http://www.history-lab.org/documents/", A9899), "link")</f>
        <v>#NAME?</v>
      </c>
      <c r="C9899" s="2" t="n">
        <v>0.826444390584861</v>
      </c>
      <c r="D9899" s="2" t="n">
        <v>0.173555609415128</v>
      </c>
      <c r="E9899" s="4" t="n">
        <f aca="false">C9899/D9899</f>
        <v>4.76184200193776</v>
      </c>
      <c r="F9899" s="5" t="n">
        <v>28755</v>
      </c>
      <c r="G9899" s="2" t="s">
        <v>17709</v>
      </c>
      <c r="H9899" s="2" t="s">
        <v>19145</v>
      </c>
    </row>
    <row r="9900" customFormat="false" ht="13.8" hidden="false" customHeight="false" outlineLevel="0" collapsed="false">
      <c r="A9900" s="2" t="s">
        <v>19146</v>
      </c>
      <c r="B9900" s="3" t="e">
        <f aca="false">HYPERLINK(concat("http://www.history-lab.org/documents/", A9900), "link")</f>
        <v>#NAME?</v>
      </c>
      <c r="C9900" s="2" t="n">
        <v>0.82637045663601</v>
      </c>
      <c r="D9900" s="2" t="n">
        <v>0.173629543363978</v>
      </c>
      <c r="E9900" s="4" t="n">
        <f aca="false">C9900/D9900</f>
        <v>4.75938852700717</v>
      </c>
      <c r="F9900" s="5" t="n">
        <v>28664</v>
      </c>
      <c r="G9900" s="2" t="s">
        <v>17709</v>
      </c>
      <c r="H9900" s="2" t="s">
        <v>19147</v>
      </c>
    </row>
    <row r="9901" customFormat="false" ht="13.8" hidden="false" customHeight="false" outlineLevel="0" collapsed="false">
      <c r="A9901" s="2" t="s">
        <v>19148</v>
      </c>
      <c r="B9901" s="3" t="e">
        <f aca="false">HYPERLINK(concat("http://www.history-lab.org/documents/", A9901), "link")</f>
        <v>#NAME?</v>
      </c>
      <c r="C9901" s="2" t="n">
        <v>0.826367736081409</v>
      </c>
      <c r="D9901" s="2" t="n">
        <v>0.173632263918592</v>
      </c>
      <c r="E9901" s="4" t="n">
        <f aca="false">C9901/D9901</f>
        <v>4.75929828611147</v>
      </c>
      <c r="F9901" s="5" t="n">
        <v>27460</v>
      </c>
      <c r="G9901" s="2" t="s">
        <v>17709</v>
      </c>
      <c r="H9901" s="2" t="s">
        <v>19149</v>
      </c>
    </row>
    <row r="9902" customFormat="false" ht="13.8" hidden="false" customHeight="false" outlineLevel="0" collapsed="false">
      <c r="A9902" s="2" t="s">
        <v>19150</v>
      </c>
      <c r="B9902" s="3" t="e">
        <f aca="false">HYPERLINK(concat("http://www.history-lab.org/documents/", A9902), "link")</f>
        <v>#NAME?</v>
      </c>
      <c r="C9902" s="2" t="n">
        <v>0.826316442200829</v>
      </c>
      <c r="D9902" s="2" t="n">
        <v>0.173683557799172</v>
      </c>
      <c r="E9902" s="4" t="n">
        <f aca="false">C9902/D9902</f>
        <v>4.75759739535211</v>
      </c>
      <c r="F9902" s="5" t="n">
        <v>28741</v>
      </c>
      <c r="G9902" s="2" t="s">
        <v>17709</v>
      </c>
      <c r="H9902" s="2" t="s">
        <v>19151</v>
      </c>
    </row>
    <row r="9903" customFormat="false" ht="13.8" hidden="false" customHeight="false" outlineLevel="0" collapsed="false">
      <c r="A9903" s="2" t="s">
        <v>19152</v>
      </c>
      <c r="B9903" s="3" t="e">
        <f aca="false">HYPERLINK(concat("http://www.history-lab.org/documents/", A9903), "link")</f>
        <v>#NAME?</v>
      </c>
      <c r="C9903" s="2" t="n">
        <v>0.826292500630993</v>
      </c>
      <c r="D9903" s="2" t="n">
        <v>0.173707499369012</v>
      </c>
      <c r="E9903" s="4" t="n">
        <f aca="false">C9903/D9903</f>
        <v>4.75680384342921</v>
      </c>
      <c r="F9903" s="5" t="n">
        <v>28228</v>
      </c>
      <c r="G9903" s="2" t="s">
        <v>17709</v>
      </c>
      <c r="H9903" s="2" t="s">
        <v>19153</v>
      </c>
    </row>
    <row r="9904" customFormat="false" ht="13.8" hidden="false" customHeight="false" outlineLevel="0" collapsed="false">
      <c r="A9904" s="2" t="s">
        <v>19154</v>
      </c>
      <c r="B9904" s="3" t="e">
        <f aca="false">HYPERLINK(concat("http://www.history-lab.org/documents/", A9904), "link")</f>
        <v>#NAME?</v>
      </c>
      <c r="C9904" s="2" t="n">
        <v>0.826232720082843</v>
      </c>
      <c r="D9904" s="2" t="n">
        <v>0.17376727991716</v>
      </c>
      <c r="E9904" s="4" t="n">
        <f aca="false">C9904/D9904</f>
        <v>4.7548233503841</v>
      </c>
      <c r="F9904" s="5" t="n">
        <v>28837</v>
      </c>
      <c r="G9904" s="2" t="s">
        <v>17709</v>
      </c>
      <c r="H9904" s="2" t="s">
        <v>19155</v>
      </c>
    </row>
    <row r="9905" customFormat="false" ht="13.8" hidden="false" customHeight="false" outlineLevel="0" collapsed="false">
      <c r="A9905" s="2" t="s">
        <v>19156</v>
      </c>
      <c r="B9905" s="3" t="e">
        <f aca="false">HYPERLINK(concat("http://www.history-lab.org/documents/", A9905), "link")</f>
        <v>#NAME?</v>
      </c>
      <c r="C9905" s="2" t="n">
        <v>0.825955733452524</v>
      </c>
      <c r="D9905" s="2" t="n">
        <v>0.174044266547475</v>
      </c>
      <c r="E9905" s="4" t="n">
        <f aca="false">C9905/D9905</f>
        <v>4.74566470839316</v>
      </c>
      <c r="F9905" s="5" t="n">
        <v>27117</v>
      </c>
      <c r="G9905" s="2" t="s">
        <v>17709</v>
      </c>
      <c r="H9905" s="2" t="s">
        <v>19157</v>
      </c>
    </row>
    <row r="9906" customFormat="false" ht="13.8" hidden="false" customHeight="false" outlineLevel="0" collapsed="false">
      <c r="A9906" s="2" t="s">
        <v>19158</v>
      </c>
      <c r="B9906" s="3" t="e">
        <f aca="false">HYPERLINK(concat("http://www.history-lab.org/documents/", A9906), "link")</f>
        <v>#NAME?</v>
      </c>
      <c r="C9906" s="2" t="n">
        <v>0.825864687851909</v>
      </c>
      <c r="D9906" s="2" t="n">
        <v>0.174135312148093</v>
      </c>
      <c r="E9906" s="4" t="n">
        <f aca="false">C9906/D9906</f>
        <v>4.74266062215775</v>
      </c>
      <c r="F9906" s="5" t="n">
        <v>28846</v>
      </c>
      <c r="G9906" s="2" t="s">
        <v>17709</v>
      </c>
      <c r="H9906" s="2" t="s">
        <v>19159</v>
      </c>
    </row>
    <row r="9907" customFormat="false" ht="13.8" hidden="false" customHeight="false" outlineLevel="0" collapsed="false">
      <c r="A9907" s="2" t="s">
        <v>19160</v>
      </c>
      <c r="B9907" s="3" t="e">
        <f aca="false">HYPERLINK(concat("http://www.history-lab.org/documents/", A9907), "link")</f>
        <v>#NAME?</v>
      </c>
      <c r="C9907" s="2" t="n">
        <v>0.825802838147472</v>
      </c>
      <c r="D9907" s="2" t="n">
        <v>0.174197161852527</v>
      </c>
      <c r="E9907" s="4" t="n">
        <f aca="false">C9907/D9907</f>
        <v>4.74062165746756</v>
      </c>
      <c r="F9907" s="5" t="n">
        <v>27501</v>
      </c>
      <c r="G9907" s="2" t="s">
        <v>17709</v>
      </c>
      <c r="H9907" s="2" t="s">
        <v>19161</v>
      </c>
    </row>
    <row r="9908" customFormat="false" ht="13.8" hidden="false" customHeight="false" outlineLevel="0" collapsed="false">
      <c r="A9908" s="2" t="s">
        <v>19162</v>
      </c>
      <c r="B9908" s="3" t="e">
        <f aca="false">HYPERLINK(concat("http://www.history-lab.org/documents/", A9908), "link")</f>
        <v>#NAME?</v>
      </c>
      <c r="C9908" s="2" t="n">
        <v>0.825790845079815</v>
      </c>
      <c r="D9908" s="2" t="n">
        <v>0.174209154920183</v>
      </c>
      <c r="E9908" s="4" t="n">
        <f aca="false">C9908/D9908</f>
        <v>4.74022645628564</v>
      </c>
      <c r="F9908" s="5" t="n">
        <v>27537</v>
      </c>
      <c r="G9908" s="2" t="s">
        <v>17709</v>
      </c>
      <c r="H9908" s="2" t="s">
        <v>19163</v>
      </c>
    </row>
    <row r="9909" customFormat="false" ht="13.8" hidden="false" customHeight="false" outlineLevel="0" collapsed="false">
      <c r="A9909" s="2" t="s">
        <v>19164</v>
      </c>
      <c r="B9909" s="3" t="e">
        <f aca="false">HYPERLINK(concat("http://www.history-lab.org/documents/", A9909), "link")</f>
        <v>#NAME?</v>
      </c>
      <c r="C9909" s="2" t="n">
        <v>0.825786740784843</v>
      </c>
      <c r="D9909" s="2" t="n">
        <v>0.174213259215156</v>
      </c>
      <c r="E9909" s="4" t="n">
        <f aca="false">C9909/D9909</f>
        <v>4.74009122213243</v>
      </c>
      <c r="F9909" s="5" t="n">
        <v>27820</v>
      </c>
      <c r="G9909" s="2" t="s">
        <v>17709</v>
      </c>
      <c r="H9909" s="2" t="s">
        <v>19165</v>
      </c>
    </row>
    <row r="9910" customFormat="false" ht="13.8" hidden="false" customHeight="false" outlineLevel="0" collapsed="false">
      <c r="A9910" s="2" t="s">
        <v>19166</v>
      </c>
      <c r="B9910" s="3" t="e">
        <f aca="false">HYPERLINK(concat("http://www.history-lab.org/documents/", A9910), "link")</f>
        <v>#NAME?</v>
      </c>
      <c r="C9910" s="2" t="n">
        <v>0.825768309111927</v>
      </c>
      <c r="D9910" s="2" t="n">
        <v>0.174231690888068</v>
      </c>
      <c r="E9910" s="4" t="n">
        <f aca="false">C9910/D9910</f>
        <v>4.73948398768871</v>
      </c>
      <c r="F9910" s="5" t="n">
        <v>28088</v>
      </c>
      <c r="G9910" s="2" t="s">
        <v>17709</v>
      </c>
      <c r="H9910" s="2" t="s">
        <v>19167</v>
      </c>
    </row>
    <row r="9911" customFormat="false" ht="13.8" hidden="false" customHeight="false" outlineLevel="0" collapsed="false">
      <c r="A9911" s="2" t="s">
        <v>19168</v>
      </c>
      <c r="B9911" s="3" t="e">
        <f aca="false">HYPERLINK(concat("http://www.history-lab.org/documents/", A9911), "link")</f>
        <v>#NAME?</v>
      </c>
      <c r="C9911" s="2" t="n">
        <v>0.825739603881841</v>
      </c>
      <c r="D9911" s="2" t="n">
        <v>0.174260396118159</v>
      </c>
      <c r="E9911" s="4" t="n">
        <f aca="false">C9911/D9911</f>
        <v>4.73853854505151</v>
      </c>
      <c r="F9911" s="5" t="n">
        <v>27010</v>
      </c>
      <c r="G9911" s="2" t="s">
        <v>17709</v>
      </c>
      <c r="H9911" s="2" t="s">
        <v>19169</v>
      </c>
    </row>
    <row r="9912" customFormat="false" ht="13.8" hidden="false" customHeight="false" outlineLevel="0" collapsed="false">
      <c r="A9912" s="2" t="s">
        <v>19170</v>
      </c>
      <c r="B9912" s="3" t="e">
        <f aca="false">HYPERLINK(concat("http://www.history-lab.org/documents/", A9912), "link")</f>
        <v>#NAME?</v>
      </c>
      <c r="C9912" s="2" t="n">
        <v>0.825613479665024</v>
      </c>
      <c r="D9912" s="2" t="n">
        <v>0.174386520334975</v>
      </c>
      <c r="E9912" s="4" t="n">
        <f aca="false">C9912/D9912</f>
        <v>4.73438817449378</v>
      </c>
      <c r="F9912" s="5" t="n">
        <v>27333</v>
      </c>
      <c r="G9912" s="2" t="s">
        <v>17709</v>
      </c>
      <c r="H9912" s="2" t="s">
        <v>19171</v>
      </c>
    </row>
    <row r="9913" customFormat="false" ht="13.8" hidden="false" customHeight="false" outlineLevel="0" collapsed="false">
      <c r="A9913" s="2" t="s">
        <v>19172</v>
      </c>
      <c r="B9913" s="3" t="e">
        <f aca="false">HYPERLINK(concat("http://www.history-lab.org/documents/", A9913), "link")</f>
        <v>#NAME?</v>
      </c>
      <c r="C9913" s="2" t="n">
        <v>0.825611689766472</v>
      </c>
      <c r="D9913" s="2" t="n">
        <v>0.174388310233528</v>
      </c>
      <c r="E9913" s="4" t="n">
        <f aca="false">C9913/D9913</f>
        <v>4.73432931749194</v>
      </c>
      <c r="F9913" s="5" t="n">
        <v>28814</v>
      </c>
      <c r="G9913" s="2" t="s">
        <v>17709</v>
      </c>
      <c r="H9913" s="2" t="s">
        <v>19173</v>
      </c>
    </row>
    <row r="9914" customFormat="false" ht="13.8" hidden="false" customHeight="false" outlineLevel="0" collapsed="false">
      <c r="A9914" s="2" t="s">
        <v>19174</v>
      </c>
      <c r="B9914" s="3" t="e">
        <f aca="false">HYPERLINK(concat("http://www.history-lab.org/documents/", A9914), "link")</f>
        <v>#NAME?</v>
      </c>
      <c r="C9914" s="2" t="n">
        <v>0.825373446124406</v>
      </c>
      <c r="D9914" s="2" t="n">
        <v>0.174626553875598</v>
      </c>
      <c r="E9914" s="4" t="n">
        <f aca="false">C9914/D9914</f>
        <v>4.72650595116475</v>
      </c>
      <c r="F9914" s="5" t="n">
        <v>28587</v>
      </c>
      <c r="G9914" s="2" t="s">
        <v>17709</v>
      </c>
      <c r="H9914" s="2" t="s">
        <v>19175</v>
      </c>
    </row>
    <row r="9915" customFormat="false" ht="13.8" hidden="false" customHeight="false" outlineLevel="0" collapsed="false">
      <c r="A9915" s="2" t="s">
        <v>19176</v>
      </c>
      <c r="B9915" s="3" t="e">
        <f aca="false">HYPERLINK(concat("http://www.history-lab.org/documents/", A9915), "link")</f>
        <v>#NAME?</v>
      </c>
      <c r="C9915" s="2" t="n">
        <v>0.824516192303083</v>
      </c>
      <c r="D9915" s="2" t="n">
        <v>0.175483807696919</v>
      </c>
      <c r="E9915" s="4" t="n">
        <f aca="false">C9915/D9915</f>
        <v>4.69853146637392</v>
      </c>
      <c r="F9915" s="5" t="n">
        <v>27461</v>
      </c>
      <c r="G9915" s="2" t="s">
        <v>17709</v>
      </c>
      <c r="H9915" s="2" t="s">
        <v>19177</v>
      </c>
    </row>
    <row r="9916" customFormat="false" ht="13.8" hidden="false" customHeight="false" outlineLevel="0" collapsed="false">
      <c r="A9916" s="2" t="s">
        <v>19178</v>
      </c>
      <c r="B9916" s="3" t="e">
        <f aca="false">HYPERLINK(concat("http://www.history-lab.org/documents/", A9916), "link")</f>
        <v>#NAME?</v>
      </c>
      <c r="C9916" s="2" t="n">
        <v>0.824479834884395</v>
      </c>
      <c r="D9916" s="2" t="n">
        <v>0.175520165115609</v>
      </c>
      <c r="E9916" s="4" t="n">
        <f aca="false">C9916/D9916</f>
        <v>4.69735106699187</v>
      </c>
      <c r="F9916" s="5" t="n">
        <v>28034</v>
      </c>
      <c r="G9916" s="2" t="s">
        <v>17709</v>
      </c>
      <c r="H9916" s="2" t="s">
        <v>19179</v>
      </c>
    </row>
    <row r="9917" customFormat="false" ht="13.8" hidden="false" customHeight="false" outlineLevel="0" collapsed="false">
      <c r="A9917" s="2" t="s">
        <v>19180</v>
      </c>
      <c r="B9917" s="3" t="e">
        <f aca="false">HYPERLINK(concat("http://www.history-lab.org/documents/", A9917), "link")</f>
        <v>#NAME?</v>
      </c>
      <c r="C9917" s="2" t="n">
        <v>0.824460303506863</v>
      </c>
      <c r="D9917" s="2" t="n">
        <v>0.17553969649314</v>
      </c>
      <c r="E9917" s="4" t="n">
        <f aca="false">C9917/D9917</f>
        <v>4.69671715274432</v>
      </c>
      <c r="F9917" s="5" t="n">
        <v>27611</v>
      </c>
      <c r="G9917" s="2" t="s">
        <v>17709</v>
      </c>
      <c r="H9917" s="2" t="s">
        <v>19181</v>
      </c>
    </row>
    <row r="9918" customFormat="false" ht="13.8" hidden="false" customHeight="false" outlineLevel="0" collapsed="false">
      <c r="A9918" s="2" t="s">
        <v>19182</v>
      </c>
      <c r="B9918" s="3" t="e">
        <f aca="false">HYPERLINK(concat("http://www.history-lab.org/documents/", A9918), "link")</f>
        <v>#NAME?</v>
      </c>
      <c r="C9918" s="2" t="n">
        <v>0.824441567705106</v>
      </c>
      <c r="D9918" s="2" t="n">
        <v>0.175558432294896</v>
      </c>
      <c r="E9918" s="4" t="n">
        <f aca="false">C9918/D9918</f>
        <v>4.69610919240975</v>
      </c>
      <c r="F9918" s="5" t="n">
        <v>28121</v>
      </c>
      <c r="G9918" s="2" t="s">
        <v>17709</v>
      </c>
      <c r="H9918" s="2" t="s">
        <v>19183</v>
      </c>
    </row>
    <row r="9919" customFormat="false" ht="13.8" hidden="false" customHeight="false" outlineLevel="0" collapsed="false">
      <c r="A9919" s="2" t="s">
        <v>19184</v>
      </c>
      <c r="B9919" s="3" t="e">
        <f aca="false">HYPERLINK(concat("http://www.history-lab.org/documents/", A9919), "link")</f>
        <v>#NAME?</v>
      </c>
      <c r="C9919" s="2" t="n">
        <v>0.824437372761612</v>
      </c>
      <c r="D9919" s="2" t="n">
        <v>0.175562627238376</v>
      </c>
      <c r="E9919" s="4" t="n">
        <f aca="false">C9919/D9919</f>
        <v>4.69597308795228</v>
      </c>
      <c r="F9919" s="5" t="n">
        <v>28338</v>
      </c>
      <c r="G9919" s="2" t="s">
        <v>17709</v>
      </c>
      <c r="H9919" s="2" t="s">
        <v>19185</v>
      </c>
    </row>
    <row r="9920" customFormat="false" ht="13.8" hidden="false" customHeight="false" outlineLevel="0" collapsed="false">
      <c r="A9920" s="2" t="s">
        <v>19186</v>
      </c>
      <c r="B9920" s="3" t="e">
        <f aca="false">HYPERLINK(concat("http://www.history-lab.org/documents/", A9920), "link")</f>
        <v>#NAME?</v>
      </c>
      <c r="C9920" s="2" t="n">
        <v>0.824356024812357</v>
      </c>
      <c r="D9920" s="2" t="n">
        <v>0.175643975187642</v>
      </c>
      <c r="E9920" s="4" t="n">
        <f aca="false">C9920/D9920</f>
        <v>4.69333504853605</v>
      </c>
      <c r="F9920" s="5" t="n">
        <v>28220</v>
      </c>
      <c r="G9920" s="2" t="s">
        <v>17709</v>
      </c>
      <c r="H9920" s="2" t="s">
        <v>19187</v>
      </c>
    </row>
    <row r="9921" customFormat="false" ht="13.8" hidden="false" customHeight="false" outlineLevel="0" collapsed="false">
      <c r="A9921" s="2" t="s">
        <v>19188</v>
      </c>
      <c r="B9921" s="3" t="e">
        <f aca="false">HYPERLINK(concat("http://www.history-lab.org/documents/", A9921), "link")</f>
        <v>#NAME?</v>
      </c>
      <c r="C9921" s="2" t="n">
        <v>0.824224240032318</v>
      </c>
      <c r="D9921" s="2" t="n">
        <v>0.175775759967681</v>
      </c>
      <c r="E9921" s="4" t="n">
        <f aca="false">C9921/D9921</f>
        <v>4.68906657086201</v>
      </c>
      <c r="F9921" s="5" t="n">
        <v>26893</v>
      </c>
      <c r="G9921" s="2" t="s">
        <v>17709</v>
      </c>
      <c r="H9921" s="2" t="s">
        <v>19189</v>
      </c>
    </row>
    <row r="9922" customFormat="false" ht="13.8" hidden="false" customHeight="false" outlineLevel="0" collapsed="false">
      <c r="A9922" s="2" t="s">
        <v>19190</v>
      </c>
      <c r="B9922" s="3" t="e">
        <f aca="false">HYPERLINK(concat("http://www.history-lab.org/documents/", A9922), "link")</f>
        <v>#NAME?</v>
      </c>
      <c r="C9922" s="2" t="n">
        <v>0.824191526876278</v>
      </c>
      <c r="D9922" s="2" t="n">
        <v>0.175808473123697</v>
      </c>
      <c r="E9922" s="4" t="n">
        <f aca="false">C9922/D9922</f>
        <v>4.68800799092536</v>
      </c>
      <c r="F9922" s="5" t="n">
        <v>28250</v>
      </c>
      <c r="G9922" s="2" t="s">
        <v>17709</v>
      </c>
      <c r="H9922" s="2" t="s">
        <v>19191</v>
      </c>
    </row>
    <row r="9923" customFormat="false" ht="13.8" hidden="false" customHeight="false" outlineLevel="0" collapsed="false">
      <c r="A9923" s="2" t="s">
        <v>19192</v>
      </c>
      <c r="B9923" s="3" t="e">
        <f aca="false">HYPERLINK(concat("http://www.history-lab.org/documents/", A9923), "link")</f>
        <v>#NAME?</v>
      </c>
      <c r="C9923" s="2" t="n">
        <v>0.824159229357506</v>
      </c>
      <c r="D9923" s="2" t="n">
        <v>0.175840770642493</v>
      </c>
      <c r="E9923" s="4" t="n">
        <f aca="false">C9923/D9923</f>
        <v>4.6869632471819</v>
      </c>
      <c r="F9923" s="5" t="n">
        <v>27476</v>
      </c>
      <c r="G9923" s="2" t="s">
        <v>17709</v>
      </c>
      <c r="H9923" s="2" t="s">
        <v>19193</v>
      </c>
    </row>
    <row r="9924" customFormat="false" ht="13.8" hidden="false" customHeight="false" outlineLevel="0" collapsed="false">
      <c r="A9924" s="2" t="s">
        <v>19194</v>
      </c>
      <c r="B9924" s="3" t="e">
        <f aca="false">HYPERLINK(concat("http://www.history-lab.org/documents/", A9924), "link")</f>
        <v>#NAME?</v>
      </c>
      <c r="C9924" s="2" t="n">
        <v>0.82409708554098</v>
      </c>
      <c r="D9924" s="2" t="n">
        <v>0.175902914459017</v>
      </c>
      <c r="E9924" s="4" t="n">
        <f aca="false">C9924/D9924</f>
        <v>4.68495412981337</v>
      </c>
      <c r="F9924" s="5" t="n">
        <v>28117</v>
      </c>
      <c r="G9924" s="2" t="s">
        <v>17709</v>
      </c>
      <c r="H9924" s="2" t="s">
        <v>19195</v>
      </c>
    </row>
    <row r="9925" customFormat="false" ht="13.8" hidden="false" customHeight="false" outlineLevel="0" collapsed="false">
      <c r="A9925" s="2" t="s">
        <v>19196</v>
      </c>
      <c r="B9925" s="3" t="e">
        <f aca="false">HYPERLINK(concat("http://www.history-lab.org/documents/", A9925), "link")</f>
        <v>#NAME?</v>
      </c>
      <c r="C9925" s="2" t="n">
        <v>0.824062564913896</v>
      </c>
      <c r="D9925" s="2" t="n">
        <v>0.175937435086103</v>
      </c>
      <c r="E9925" s="4" t="n">
        <f aca="false">C9925/D9925</f>
        <v>4.68383868680707</v>
      </c>
      <c r="F9925" s="5" t="n">
        <v>28685</v>
      </c>
      <c r="G9925" s="2" t="s">
        <v>17709</v>
      </c>
      <c r="H9925" s="2" t="s">
        <v>19197</v>
      </c>
    </row>
    <row r="9926" customFormat="false" ht="13.8" hidden="false" customHeight="false" outlineLevel="0" collapsed="false">
      <c r="A9926" s="2" t="s">
        <v>19198</v>
      </c>
      <c r="B9926" s="3" t="e">
        <f aca="false">HYPERLINK(concat("http://www.history-lab.org/documents/", A9926), "link")</f>
        <v>#NAME?</v>
      </c>
      <c r="C9926" s="2" t="n">
        <v>0.823641168073115</v>
      </c>
      <c r="D9926" s="2" t="n">
        <v>0.176358831926884</v>
      </c>
      <c r="E9926" s="4" t="n">
        <f aca="false">C9926/D9926</f>
        <v>4.67025755996493</v>
      </c>
      <c r="F9926" s="5" t="n">
        <v>27066</v>
      </c>
      <c r="G9926" s="2" t="s">
        <v>17709</v>
      </c>
      <c r="H9926" s="2" t="s">
        <v>19199</v>
      </c>
    </row>
    <row r="9927" customFormat="false" ht="13.8" hidden="false" customHeight="false" outlineLevel="0" collapsed="false">
      <c r="A9927" s="2" t="s">
        <v>19200</v>
      </c>
      <c r="B9927" s="3" t="e">
        <f aca="false">HYPERLINK(concat("http://www.history-lab.org/documents/", A9927), "link")</f>
        <v>#NAME?</v>
      </c>
      <c r="C9927" s="2" t="n">
        <v>0.823558003208744</v>
      </c>
      <c r="D9927" s="2" t="n">
        <v>0.176441996791251</v>
      </c>
      <c r="E9927" s="4" t="n">
        <f aca="false">C9927/D9927</f>
        <v>4.66758491847662</v>
      </c>
      <c r="F9927" s="5" t="n">
        <v>28069</v>
      </c>
      <c r="G9927" s="2" t="s">
        <v>17709</v>
      </c>
      <c r="H9927" s="2" t="s">
        <v>19201</v>
      </c>
    </row>
    <row r="9928" customFormat="false" ht="13.8" hidden="false" customHeight="false" outlineLevel="0" collapsed="false">
      <c r="A9928" s="2" t="s">
        <v>19202</v>
      </c>
      <c r="B9928" s="3" t="e">
        <f aca="false">HYPERLINK(concat("http://www.history-lab.org/documents/", A9928), "link")</f>
        <v>#NAME?</v>
      </c>
      <c r="C9928" s="2" t="n">
        <v>0.823455691572705</v>
      </c>
      <c r="D9928" s="2" t="n">
        <v>0.176544308427296</v>
      </c>
      <c r="E9928" s="4" t="n">
        <f aca="false">C9928/D9928</f>
        <v>4.66430041788528</v>
      </c>
      <c r="F9928" s="5" t="n">
        <v>27864</v>
      </c>
      <c r="G9928" s="2" t="s">
        <v>17709</v>
      </c>
      <c r="H9928" s="2" t="s">
        <v>2867</v>
      </c>
    </row>
    <row r="9929" customFormat="false" ht="13.8" hidden="false" customHeight="false" outlineLevel="0" collapsed="false">
      <c r="A9929" s="2" t="s">
        <v>19203</v>
      </c>
      <c r="B9929" s="3" t="e">
        <f aca="false">HYPERLINK(concat("http://www.history-lab.org/documents/", A9929), "link")</f>
        <v>#NAME?</v>
      </c>
      <c r="C9929" s="2" t="n">
        <v>0.823342577333566</v>
      </c>
      <c r="D9929" s="2" t="n">
        <v>0.176657422666434</v>
      </c>
      <c r="E9929" s="4" t="n">
        <f aca="false">C9929/D9929</f>
        <v>4.66067355057143</v>
      </c>
      <c r="F9929" s="5" t="n">
        <v>28349</v>
      </c>
      <c r="G9929" s="2" t="s">
        <v>17709</v>
      </c>
      <c r="H9929" s="2" t="s">
        <v>19204</v>
      </c>
    </row>
    <row r="9930" customFormat="false" ht="13.8" hidden="false" customHeight="false" outlineLevel="0" collapsed="false">
      <c r="A9930" s="2" t="s">
        <v>19205</v>
      </c>
      <c r="B9930" s="3" t="e">
        <f aca="false">HYPERLINK(concat("http://www.history-lab.org/documents/", A9930), "link")</f>
        <v>#NAME?</v>
      </c>
      <c r="C9930" s="2" t="n">
        <v>0.823265935536572</v>
      </c>
      <c r="D9930" s="2" t="n">
        <v>0.17673406446343</v>
      </c>
      <c r="E9930" s="4" t="n">
        <f aca="false">C9930/D9930</f>
        <v>4.65821876521673</v>
      </c>
      <c r="F9930" s="5" t="n">
        <v>28526</v>
      </c>
      <c r="G9930" s="2" t="s">
        <v>17709</v>
      </c>
      <c r="H9930" s="2" t="s">
        <v>19206</v>
      </c>
    </row>
    <row r="9931" customFormat="false" ht="13.8" hidden="false" customHeight="false" outlineLevel="0" collapsed="false">
      <c r="A9931" s="2" t="s">
        <v>19207</v>
      </c>
      <c r="B9931" s="3" t="e">
        <f aca="false">HYPERLINK(concat("http://www.history-lab.org/documents/", A9931), "link")</f>
        <v>#NAME?</v>
      </c>
      <c r="C9931" s="2" t="n">
        <v>0.823251460671522</v>
      </c>
      <c r="D9931" s="2" t="n">
        <v>0.176748539328477</v>
      </c>
      <c r="E9931" s="4" t="n">
        <f aca="false">C9931/D9931</f>
        <v>4.65775538400098</v>
      </c>
      <c r="F9931" s="5" t="n">
        <v>28753</v>
      </c>
      <c r="G9931" s="2" t="s">
        <v>17709</v>
      </c>
      <c r="H9931" s="2" t="s">
        <v>19208</v>
      </c>
    </row>
    <row r="9932" customFormat="false" ht="13.8" hidden="false" customHeight="false" outlineLevel="0" collapsed="false">
      <c r="A9932" s="2" t="s">
        <v>19209</v>
      </c>
      <c r="B9932" s="3" t="e">
        <f aca="false">HYPERLINK(concat("http://www.history-lab.org/documents/", A9932), "link")</f>
        <v>#NAME?</v>
      </c>
      <c r="C9932" s="2" t="n">
        <v>0.823186143837531</v>
      </c>
      <c r="D9932" s="2" t="n">
        <v>0.176813856162465</v>
      </c>
      <c r="E9932" s="4" t="n">
        <f aca="false">C9932/D9932</f>
        <v>4.65566535170834</v>
      </c>
      <c r="F9932" s="5" t="n">
        <v>27225</v>
      </c>
      <c r="G9932" s="2" t="s">
        <v>17709</v>
      </c>
      <c r="H9932" s="2" t="s">
        <v>19210</v>
      </c>
    </row>
    <row r="9933" customFormat="false" ht="13.8" hidden="false" customHeight="false" outlineLevel="0" collapsed="false">
      <c r="A9933" s="2" t="s">
        <v>19211</v>
      </c>
      <c r="B9933" s="3" t="e">
        <f aca="false">HYPERLINK(concat("http://www.history-lab.org/documents/", A9933), "link")</f>
        <v>#NAME?</v>
      </c>
      <c r="C9933" s="2" t="n">
        <v>0.823165124906659</v>
      </c>
      <c r="D9933" s="2" t="n">
        <v>0.176834875093341</v>
      </c>
      <c r="E9933" s="4" t="n">
        <f aca="false">C9933/D9933</f>
        <v>4.65499310852657</v>
      </c>
      <c r="F9933" s="5" t="n">
        <v>27348</v>
      </c>
      <c r="G9933" s="2" t="s">
        <v>17709</v>
      </c>
      <c r="H9933" s="2" t="s">
        <v>19212</v>
      </c>
    </row>
    <row r="9934" customFormat="false" ht="13.8" hidden="false" customHeight="false" outlineLevel="0" collapsed="false">
      <c r="A9934" s="2" t="s">
        <v>19213</v>
      </c>
      <c r="B9934" s="3" t="e">
        <f aca="false">HYPERLINK(concat("http://www.history-lab.org/documents/", A9934), "link")</f>
        <v>#NAME?</v>
      </c>
      <c r="C9934" s="2" t="n">
        <v>0.823129954711515</v>
      </c>
      <c r="D9934" s="2" t="n">
        <v>0.176870045288485</v>
      </c>
      <c r="E9934" s="4" t="n">
        <f aca="false">C9934/D9934</f>
        <v>4.65386862636318</v>
      </c>
      <c r="F9934" s="5" t="n">
        <v>27051</v>
      </c>
      <c r="G9934" s="2" t="s">
        <v>17709</v>
      </c>
      <c r="H9934" s="2" t="s">
        <v>19214</v>
      </c>
    </row>
    <row r="9935" customFormat="false" ht="13.8" hidden="false" customHeight="false" outlineLevel="0" collapsed="false">
      <c r="A9935" s="2" t="s">
        <v>19215</v>
      </c>
      <c r="B9935" s="3" t="e">
        <f aca="false">HYPERLINK(concat("http://www.history-lab.org/documents/", A9935), "link")</f>
        <v>#NAME?</v>
      </c>
      <c r="C9935" s="2" t="n">
        <v>0.823113144134825</v>
      </c>
      <c r="D9935" s="2" t="n">
        <v>0.17688685586517</v>
      </c>
      <c r="E9935" s="4" t="n">
        <f aca="false">C9935/D9935</f>
        <v>4.65333130666438</v>
      </c>
      <c r="F9935" s="5" t="n">
        <v>28783</v>
      </c>
      <c r="G9935" s="2" t="s">
        <v>17709</v>
      </c>
      <c r="H9935" s="2" t="s">
        <v>19216</v>
      </c>
    </row>
    <row r="9936" customFormat="false" ht="13.8" hidden="false" customHeight="false" outlineLevel="0" collapsed="false">
      <c r="A9936" s="2" t="s">
        <v>19217</v>
      </c>
      <c r="B9936" s="3" t="e">
        <f aca="false">HYPERLINK(concat("http://www.history-lab.org/documents/", A9936), "link")</f>
        <v>#NAME?</v>
      </c>
      <c r="C9936" s="2" t="n">
        <v>0.822982867720501</v>
      </c>
      <c r="D9936" s="2" t="n">
        <v>0.177017132279497</v>
      </c>
      <c r="E9936" s="4" t="n">
        <f aca="false">C9936/D9936</f>
        <v>4.64917071654438</v>
      </c>
      <c r="F9936" s="5" t="n">
        <v>27450</v>
      </c>
      <c r="G9936" s="2" t="s">
        <v>17709</v>
      </c>
      <c r="H9936" s="2" t="s">
        <v>19218</v>
      </c>
    </row>
    <row r="9937" customFormat="false" ht="13.8" hidden="false" customHeight="false" outlineLevel="0" collapsed="false">
      <c r="A9937" s="2" t="s">
        <v>19219</v>
      </c>
      <c r="B9937" s="3" t="e">
        <f aca="false">HYPERLINK(concat("http://www.history-lab.org/documents/", A9937), "link")</f>
        <v>#NAME?</v>
      </c>
      <c r="C9937" s="2" t="n">
        <v>0.822919166288836</v>
      </c>
      <c r="D9937" s="2" t="n">
        <v>0.177080833711166</v>
      </c>
      <c r="E9937" s="4" t="n">
        <f aca="false">C9937/D9937</f>
        <v>4.64713853578918</v>
      </c>
      <c r="F9937" s="5" t="n">
        <v>27017</v>
      </c>
      <c r="G9937" s="2" t="s">
        <v>17709</v>
      </c>
      <c r="H9937" s="2" t="s">
        <v>19220</v>
      </c>
    </row>
    <row r="9938" customFormat="false" ht="13.8" hidden="false" customHeight="false" outlineLevel="0" collapsed="false">
      <c r="A9938" s="2" t="s">
        <v>19221</v>
      </c>
      <c r="B9938" s="3" t="e">
        <f aca="false">HYPERLINK(concat("http://www.history-lab.org/documents/", A9938), "link")</f>
        <v>#NAME?</v>
      </c>
      <c r="C9938" s="2" t="n">
        <v>0.822853637307402</v>
      </c>
      <c r="D9938" s="2" t="n">
        <v>0.177146362692597</v>
      </c>
      <c r="E9938" s="4" t="n">
        <f aca="false">C9938/D9938</f>
        <v>4.64504957821406</v>
      </c>
      <c r="F9938" s="5" t="n">
        <v>28450</v>
      </c>
      <c r="G9938" s="2" t="s">
        <v>17709</v>
      </c>
      <c r="H9938" s="2" t="s">
        <v>19222</v>
      </c>
    </row>
    <row r="9939" customFormat="false" ht="13.8" hidden="false" customHeight="false" outlineLevel="0" collapsed="false">
      <c r="A9939" s="2" t="s">
        <v>19223</v>
      </c>
      <c r="B9939" s="3" t="e">
        <f aca="false">HYPERLINK(concat("http://www.history-lab.org/documents/", A9939), "link")</f>
        <v>#NAME?</v>
      </c>
      <c r="C9939" s="2" t="n">
        <v>0.82284719509861</v>
      </c>
      <c r="D9939" s="2" t="n">
        <v>0.177152804901389</v>
      </c>
      <c r="E9939" s="4" t="n">
        <f aca="false">C9939/D9939</f>
        <v>4.64484429448714</v>
      </c>
      <c r="F9939" s="5" t="n">
        <v>27784</v>
      </c>
      <c r="G9939" s="2" t="s">
        <v>17709</v>
      </c>
      <c r="H9939" s="2" t="s">
        <v>19224</v>
      </c>
    </row>
    <row r="9940" customFormat="false" ht="13.8" hidden="false" customHeight="false" outlineLevel="0" collapsed="false">
      <c r="A9940" s="2" t="s">
        <v>19225</v>
      </c>
      <c r="B9940" s="3" t="e">
        <f aca="false">HYPERLINK(concat("http://www.history-lab.org/documents/", A9940), "link")</f>
        <v>#NAME?</v>
      </c>
      <c r="C9940" s="2" t="n">
        <v>0.822808518113682</v>
      </c>
      <c r="D9940" s="2" t="n">
        <v>0.17719148188632</v>
      </c>
      <c r="E9940" s="4" t="n">
        <f aca="false">C9940/D9940</f>
        <v>4.64361214971704</v>
      </c>
      <c r="F9940" s="5" t="n">
        <v>27165</v>
      </c>
      <c r="G9940" s="2" t="s">
        <v>17709</v>
      </c>
      <c r="H9940" s="2" t="s">
        <v>19226</v>
      </c>
    </row>
    <row r="9941" customFormat="false" ht="13.8" hidden="false" customHeight="false" outlineLevel="0" collapsed="false">
      <c r="A9941" s="2" t="s">
        <v>19227</v>
      </c>
      <c r="B9941" s="3" t="e">
        <f aca="false">HYPERLINK(concat("http://www.history-lab.org/documents/", A9941), "link")</f>
        <v>#NAME?</v>
      </c>
      <c r="C9941" s="2" t="n">
        <v>0.822800743194685</v>
      </c>
      <c r="D9941" s="2" t="n">
        <v>0.177199256805314</v>
      </c>
      <c r="E9941" s="4" t="n">
        <f aca="false">C9941/D9941</f>
        <v>4.64336452662825</v>
      </c>
      <c r="F9941" s="5" t="n">
        <v>27822</v>
      </c>
      <c r="G9941" s="2" t="s">
        <v>17709</v>
      </c>
      <c r="H9941" s="2" t="s">
        <v>19228</v>
      </c>
    </row>
    <row r="9942" customFormat="false" ht="13.8" hidden="false" customHeight="false" outlineLevel="0" collapsed="false">
      <c r="A9942" s="2" t="s">
        <v>19229</v>
      </c>
      <c r="B9942" s="3" t="e">
        <f aca="false">HYPERLINK(concat("http://www.history-lab.org/documents/", A9942), "link")</f>
        <v>#NAME?</v>
      </c>
      <c r="C9942" s="2" t="n">
        <v>0.822793701431022</v>
      </c>
      <c r="D9942" s="2" t="n">
        <v>0.177206298568976</v>
      </c>
      <c r="E9942" s="4" t="n">
        <f aca="false">C9942/D9942</f>
        <v>4.64314027252681</v>
      </c>
      <c r="F9942" s="5" t="n">
        <v>28815</v>
      </c>
      <c r="G9942" s="2" t="s">
        <v>17709</v>
      </c>
      <c r="H9942" s="2" t="s">
        <v>19230</v>
      </c>
    </row>
    <row r="9943" customFormat="false" ht="13.8" hidden="false" customHeight="false" outlineLevel="0" collapsed="false">
      <c r="A9943" s="2" t="s">
        <v>19231</v>
      </c>
      <c r="B9943" s="3" t="e">
        <f aca="false">HYPERLINK(concat("http://www.history-lab.org/documents/", A9943), "link")</f>
        <v>#NAME?</v>
      </c>
      <c r="C9943" s="2" t="n">
        <v>0.822749810883724</v>
      </c>
      <c r="D9943" s="2" t="n">
        <v>0.177250189116282</v>
      </c>
      <c r="E9943" s="4" t="n">
        <f aca="false">C9943/D9943</f>
        <v>4.64174292273377</v>
      </c>
      <c r="F9943" s="5" t="n">
        <v>28354</v>
      </c>
      <c r="G9943" s="2" t="s">
        <v>17709</v>
      </c>
      <c r="H9943" s="2" t="s">
        <v>19232</v>
      </c>
    </row>
    <row r="9944" customFormat="false" ht="13.8" hidden="false" customHeight="false" outlineLevel="0" collapsed="false">
      <c r="A9944" s="2" t="s">
        <v>19233</v>
      </c>
      <c r="B9944" s="3" t="e">
        <f aca="false">HYPERLINK(concat("http://www.history-lab.org/documents/", A9944), "link")</f>
        <v>#NAME?</v>
      </c>
      <c r="C9944" s="2" t="n">
        <v>0.822702404237691</v>
      </c>
      <c r="D9944" s="2" t="n">
        <v>0.177297595762308</v>
      </c>
      <c r="E9944" s="4" t="n">
        <f aca="false">C9944/D9944</f>
        <v>4.64023440758124</v>
      </c>
      <c r="F9944" s="5" t="n">
        <v>27744</v>
      </c>
      <c r="G9944" s="2" t="s">
        <v>17709</v>
      </c>
      <c r="H9944" s="2" t="s">
        <v>19234</v>
      </c>
    </row>
    <row r="9945" customFormat="false" ht="13.8" hidden="false" customHeight="false" outlineLevel="0" collapsed="false">
      <c r="A9945" s="2" t="s">
        <v>19235</v>
      </c>
      <c r="B9945" s="3" t="e">
        <f aca="false">HYPERLINK(concat("http://www.history-lab.org/documents/", A9945), "link")</f>
        <v>#NAME?</v>
      </c>
      <c r="C9945" s="2" t="n">
        <v>0.822686473163851</v>
      </c>
      <c r="D9945" s="2" t="n">
        <v>0.177313526836149</v>
      </c>
      <c r="E9945" s="4" t="n">
        <f aca="false">C9945/D9945</f>
        <v>4.63972764990499</v>
      </c>
      <c r="F9945" s="5" t="n">
        <v>28653</v>
      </c>
      <c r="G9945" s="2" t="s">
        <v>17709</v>
      </c>
      <c r="H9945" s="2" t="s">
        <v>19236</v>
      </c>
    </row>
    <row r="9946" customFormat="false" ht="13.8" hidden="false" customHeight="false" outlineLevel="0" collapsed="false">
      <c r="A9946" s="2" t="s">
        <v>19237</v>
      </c>
      <c r="B9946" s="3" t="e">
        <f aca="false">HYPERLINK(concat("http://www.history-lab.org/documents/", A9946), "link")</f>
        <v>#NAME?</v>
      </c>
      <c r="C9946" s="2" t="n">
        <v>0.822455946031881</v>
      </c>
      <c r="D9946" s="2" t="n">
        <v>0.177544053968118</v>
      </c>
      <c r="E9946" s="4" t="n">
        <f aca="false">C9946/D9946</f>
        <v>4.63240490261404</v>
      </c>
      <c r="F9946" s="5" t="n">
        <v>27414</v>
      </c>
      <c r="G9946" s="2" t="s">
        <v>17709</v>
      </c>
      <c r="H9946" s="2" t="s">
        <v>19238</v>
      </c>
    </row>
    <row r="9947" customFormat="false" ht="13.8" hidden="false" customHeight="false" outlineLevel="0" collapsed="false">
      <c r="A9947" s="2" t="s">
        <v>19239</v>
      </c>
      <c r="B9947" s="3" t="e">
        <f aca="false">HYPERLINK(concat("http://www.history-lab.org/documents/", A9947), "link")</f>
        <v>#NAME?</v>
      </c>
      <c r="C9947" s="2" t="n">
        <v>0.822406879326222</v>
      </c>
      <c r="D9947" s="2" t="n">
        <v>0.177593120673777</v>
      </c>
      <c r="E9947" s="4" t="n">
        <f aca="false">C9947/D9947</f>
        <v>4.63084874124664</v>
      </c>
      <c r="F9947" s="5" t="n">
        <v>27683</v>
      </c>
      <c r="G9947" s="2" t="s">
        <v>17709</v>
      </c>
      <c r="H9947" s="2" t="s">
        <v>19240</v>
      </c>
    </row>
    <row r="9948" customFormat="false" ht="13.8" hidden="false" customHeight="false" outlineLevel="0" collapsed="false">
      <c r="A9948" s="2" t="s">
        <v>19241</v>
      </c>
      <c r="B9948" s="3" t="e">
        <f aca="false">HYPERLINK(concat("http://www.history-lab.org/documents/", A9948), "link")</f>
        <v>#NAME?</v>
      </c>
      <c r="C9948" s="2" t="n">
        <v>0.822399722755803</v>
      </c>
      <c r="D9948" s="2" t="n">
        <v>0.177600277244196</v>
      </c>
      <c r="E9948" s="4" t="n">
        <f aca="false">C9948/D9948</f>
        <v>4.630621840894</v>
      </c>
      <c r="F9948" s="5" t="n">
        <v>27647</v>
      </c>
      <c r="G9948" s="2" t="s">
        <v>17709</v>
      </c>
      <c r="H9948" s="2" t="s">
        <v>19242</v>
      </c>
    </row>
    <row r="9949" customFormat="false" ht="13.8" hidden="false" customHeight="false" outlineLevel="0" collapsed="false">
      <c r="A9949" s="2" t="s">
        <v>19243</v>
      </c>
      <c r="B9949" s="3" t="e">
        <f aca="false">HYPERLINK(concat("http://www.history-lab.org/documents/", A9949), "link")</f>
        <v>#NAME?</v>
      </c>
      <c r="C9949" s="2" t="n">
        <v>0.822396840772435</v>
      </c>
      <c r="D9949" s="2" t="n">
        <v>0.177603159227572</v>
      </c>
      <c r="E9949" s="4" t="n">
        <f aca="false">C9949/D9949</f>
        <v>4.63053047225729</v>
      </c>
      <c r="F9949" s="5" t="n">
        <v>28542</v>
      </c>
      <c r="G9949" s="2" t="s">
        <v>17709</v>
      </c>
      <c r="H9949" s="2" t="s">
        <v>19244</v>
      </c>
    </row>
    <row r="9950" customFormat="false" ht="13.8" hidden="false" customHeight="false" outlineLevel="0" collapsed="false">
      <c r="A9950" s="2" t="s">
        <v>19245</v>
      </c>
      <c r="B9950" s="3" t="e">
        <f aca="false">HYPERLINK(concat("http://www.history-lab.org/documents/", A9950), "link")</f>
        <v>#NAME?</v>
      </c>
      <c r="C9950" s="2" t="n">
        <v>0.822344359884038</v>
      </c>
      <c r="D9950" s="2" t="n">
        <v>0.177655640115959</v>
      </c>
      <c r="E9950" s="4" t="n">
        <f aca="false">C9950/D9950</f>
        <v>4.62886716879509</v>
      </c>
      <c r="F9950" s="5" t="n">
        <v>27650</v>
      </c>
      <c r="G9950" s="2" t="s">
        <v>17709</v>
      </c>
      <c r="H9950" s="2" t="s">
        <v>19246</v>
      </c>
    </row>
    <row r="9951" customFormat="false" ht="13.8" hidden="false" customHeight="false" outlineLevel="0" collapsed="false">
      <c r="A9951" s="2" t="s">
        <v>19247</v>
      </c>
      <c r="B9951" s="3" t="e">
        <f aca="false">HYPERLINK(concat("http://www.history-lab.org/documents/", A9951), "link")</f>
        <v>#NAME?</v>
      </c>
      <c r="C9951" s="2" t="n">
        <v>0.822279423296222</v>
      </c>
      <c r="D9951" s="2" t="n">
        <v>0.177720576703774</v>
      </c>
      <c r="E9951" s="4" t="n">
        <f aca="false">C9951/D9951</f>
        <v>4.62681046025865</v>
      </c>
      <c r="F9951" s="5" t="n">
        <v>27417</v>
      </c>
      <c r="G9951" s="2" t="s">
        <v>17709</v>
      </c>
      <c r="H9951" s="2" t="s">
        <v>19248</v>
      </c>
    </row>
    <row r="9952" customFormat="false" ht="13.8" hidden="false" customHeight="false" outlineLevel="0" collapsed="false">
      <c r="A9952" s="2" t="s">
        <v>19249</v>
      </c>
      <c r="B9952" s="3" t="e">
        <f aca="false">HYPERLINK(concat("http://www.history-lab.org/documents/", A9952), "link")</f>
        <v>#NAME?</v>
      </c>
      <c r="C9952" s="2" t="n">
        <v>0.82226686318993</v>
      </c>
      <c r="D9952" s="2" t="n">
        <v>0.177733136810057</v>
      </c>
      <c r="E9952" s="4" t="n">
        <f aca="false">C9952/D9952</f>
        <v>4.62641282288674</v>
      </c>
      <c r="F9952" s="5" t="n">
        <v>27055</v>
      </c>
      <c r="G9952" s="2" t="s">
        <v>17709</v>
      </c>
      <c r="H9952" s="2" t="s">
        <v>19250</v>
      </c>
    </row>
    <row r="9953" customFormat="false" ht="13.8" hidden="false" customHeight="false" outlineLevel="0" collapsed="false">
      <c r="A9953" s="2" t="s">
        <v>19251</v>
      </c>
      <c r="B9953" s="3" t="e">
        <f aca="false">HYPERLINK(concat("http://www.history-lab.org/documents/", A9953), "link")</f>
        <v>#NAME?</v>
      </c>
      <c r="C9953" s="2" t="n">
        <v>0.82223754959213</v>
      </c>
      <c r="D9953" s="2" t="n">
        <v>0.177762450407869</v>
      </c>
      <c r="E9953" s="4" t="n">
        <f aca="false">C9953/D9953</f>
        <v>4.6254850093793</v>
      </c>
      <c r="F9953" s="5" t="n">
        <v>28609</v>
      </c>
      <c r="G9953" s="2" t="s">
        <v>17709</v>
      </c>
      <c r="H9953" s="2" t="s">
        <v>19252</v>
      </c>
    </row>
    <row r="9954" customFormat="false" ht="13.8" hidden="false" customHeight="false" outlineLevel="0" collapsed="false">
      <c r="A9954" s="2" t="s">
        <v>19253</v>
      </c>
      <c r="B9954" s="3" t="e">
        <f aca="false">HYPERLINK(concat("http://www.history-lab.org/documents/", A9954), "link")</f>
        <v>#NAME?</v>
      </c>
      <c r="C9954" s="2" t="n">
        <v>0.822129377240847</v>
      </c>
      <c r="D9954" s="2" t="n">
        <v>0.177870622759152</v>
      </c>
      <c r="E9954" s="4" t="n">
        <f aca="false">C9954/D9954</f>
        <v>4.6220638601691</v>
      </c>
      <c r="F9954" s="5" t="n">
        <v>28556</v>
      </c>
      <c r="G9954" s="2" t="s">
        <v>17709</v>
      </c>
      <c r="H9954" s="2" t="s">
        <v>19254</v>
      </c>
    </row>
    <row r="9955" customFormat="false" ht="13.8" hidden="false" customHeight="false" outlineLevel="0" collapsed="false">
      <c r="A9955" s="2" t="s">
        <v>19255</v>
      </c>
      <c r="B9955" s="3" t="e">
        <f aca="false">HYPERLINK(concat("http://www.history-lab.org/documents/", A9955), "link")</f>
        <v>#NAME?</v>
      </c>
      <c r="C9955" s="2" t="n">
        <v>0.822110159419114</v>
      </c>
      <c r="D9955" s="2" t="n">
        <v>0.177889840580882</v>
      </c>
      <c r="E9955" s="4" t="n">
        <f aca="false">C9955/D9955</f>
        <v>4.6214564965295</v>
      </c>
      <c r="F9955" s="5" t="n">
        <v>28523</v>
      </c>
      <c r="G9955" s="2" t="s">
        <v>17709</v>
      </c>
      <c r="H9955" s="2" t="s">
        <v>19256</v>
      </c>
    </row>
    <row r="9956" customFormat="false" ht="13.8" hidden="false" customHeight="false" outlineLevel="0" collapsed="false">
      <c r="A9956" s="2" t="s">
        <v>19257</v>
      </c>
      <c r="B9956" s="3" t="e">
        <f aca="false">HYPERLINK(concat("http://www.history-lab.org/documents/", A9956), "link")</f>
        <v>#NAME?</v>
      </c>
      <c r="C9956" s="2" t="n">
        <v>0.821777295001958</v>
      </c>
      <c r="D9956" s="2" t="n">
        <v>0.178222704998041</v>
      </c>
      <c r="E9956" s="4" t="n">
        <f aca="false">C9956/D9956</f>
        <v>4.61095736938226</v>
      </c>
      <c r="F9956" s="5" t="n">
        <v>27295</v>
      </c>
      <c r="G9956" s="2" t="s">
        <v>17709</v>
      </c>
      <c r="H9956" s="2" t="s">
        <v>19258</v>
      </c>
    </row>
    <row r="9957" customFormat="false" ht="13.8" hidden="false" customHeight="false" outlineLevel="0" collapsed="false">
      <c r="A9957" s="2" t="s">
        <v>19259</v>
      </c>
      <c r="B9957" s="3" t="e">
        <f aca="false">HYPERLINK(concat("http://www.history-lab.org/documents/", A9957), "link")</f>
        <v>#NAME?</v>
      </c>
      <c r="C9957" s="2" t="n">
        <v>0.821742731418568</v>
      </c>
      <c r="D9957" s="2" t="n">
        <v>0.178257268581431</v>
      </c>
      <c r="E9957" s="4" t="n">
        <f aca="false">C9957/D9957</f>
        <v>4.6098694205178</v>
      </c>
      <c r="F9957" s="5" t="n">
        <v>27467</v>
      </c>
      <c r="G9957" s="2" t="s">
        <v>17709</v>
      </c>
      <c r="H9957" s="2" t="s">
        <v>19260</v>
      </c>
    </row>
    <row r="9958" customFormat="false" ht="13.8" hidden="false" customHeight="false" outlineLevel="0" collapsed="false">
      <c r="A9958" s="2" t="s">
        <v>19261</v>
      </c>
      <c r="B9958" s="3" t="e">
        <f aca="false">HYPERLINK(concat("http://www.history-lab.org/documents/", A9958), "link")</f>
        <v>#NAME?</v>
      </c>
      <c r="C9958" s="2" t="n">
        <v>0.821674941208272</v>
      </c>
      <c r="D9958" s="2" t="n">
        <v>0.178325058791725</v>
      </c>
      <c r="E9958" s="4" t="n">
        <f aca="false">C9958/D9958</f>
        <v>4.60773683057045</v>
      </c>
      <c r="F9958" s="5" t="n">
        <v>27453</v>
      </c>
      <c r="G9958" s="2" t="s">
        <v>17709</v>
      </c>
      <c r="H9958" s="2" t="s">
        <v>19262</v>
      </c>
    </row>
    <row r="9959" customFormat="false" ht="13.8" hidden="false" customHeight="false" outlineLevel="0" collapsed="false">
      <c r="A9959" s="2" t="s">
        <v>19263</v>
      </c>
      <c r="B9959" s="3" t="e">
        <f aca="false">HYPERLINK(concat("http://www.history-lab.org/documents/", A9959), "link")</f>
        <v>#NAME?</v>
      </c>
      <c r="C9959" s="2" t="n">
        <v>0.821457724365506</v>
      </c>
      <c r="D9959" s="2" t="n">
        <v>0.178542275634496</v>
      </c>
      <c r="E9959" s="4" t="n">
        <f aca="false">C9959/D9959</f>
        <v>4.60091438538152</v>
      </c>
      <c r="F9959" s="5" t="n">
        <v>28010</v>
      </c>
      <c r="G9959" s="2" t="s">
        <v>17709</v>
      </c>
      <c r="H9959" s="2" t="s">
        <v>19264</v>
      </c>
    </row>
    <row r="9960" customFormat="false" ht="13.8" hidden="false" customHeight="false" outlineLevel="0" collapsed="false">
      <c r="A9960" s="2" t="s">
        <v>19265</v>
      </c>
      <c r="B9960" s="3" t="e">
        <f aca="false">HYPERLINK(concat("http://www.history-lab.org/documents/", A9960), "link")</f>
        <v>#NAME?</v>
      </c>
      <c r="C9960" s="2" t="n">
        <v>0.821448519354685</v>
      </c>
      <c r="D9960" s="2" t="n">
        <v>0.178551480645319</v>
      </c>
      <c r="E9960" s="4" t="n">
        <f aca="false">C9960/D9960</f>
        <v>4.6006256368517</v>
      </c>
      <c r="F9960" s="5" t="n">
        <v>28140</v>
      </c>
      <c r="G9960" s="2" t="s">
        <v>17709</v>
      </c>
      <c r="H9960" s="2" t="s">
        <v>19266</v>
      </c>
    </row>
    <row r="9961" customFormat="false" ht="13.8" hidden="false" customHeight="false" outlineLevel="0" collapsed="false">
      <c r="A9961" s="2" t="s">
        <v>19267</v>
      </c>
      <c r="B9961" s="3" t="e">
        <f aca="false">HYPERLINK(concat("http://www.history-lab.org/documents/", A9961), "link")</f>
        <v>#NAME?</v>
      </c>
      <c r="C9961" s="2" t="n">
        <v>0.821434133963614</v>
      </c>
      <c r="D9961" s="2" t="n">
        <v>0.178565866036398</v>
      </c>
      <c r="E9961" s="4" t="n">
        <f aca="false">C9961/D9961</f>
        <v>4.60017444653267</v>
      </c>
      <c r="F9961" s="5" t="n">
        <v>27961</v>
      </c>
      <c r="G9961" s="2" t="s">
        <v>17709</v>
      </c>
      <c r="H9961" s="2" t="s">
        <v>19268</v>
      </c>
    </row>
    <row r="9962" customFormat="false" ht="13.8" hidden="false" customHeight="false" outlineLevel="0" collapsed="false">
      <c r="A9962" s="2" t="s">
        <v>19269</v>
      </c>
      <c r="B9962" s="3" t="e">
        <f aca="false">HYPERLINK(concat("http://www.history-lab.org/documents/", A9962), "link")</f>
        <v>#NAME?</v>
      </c>
      <c r="C9962" s="2" t="n">
        <v>0.8213384642984</v>
      </c>
      <c r="D9962" s="2" t="n">
        <v>0.178661535701574</v>
      </c>
      <c r="E9962" s="4" t="n">
        <f aca="false">C9962/D9962</f>
        <v>4.59717566555745</v>
      </c>
      <c r="F9962" s="5" t="n">
        <v>28760</v>
      </c>
      <c r="G9962" s="2" t="s">
        <v>17709</v>
      </c>
      <c r="H9962" s="2" t="s">
        <v>19270</v>
      </c>
    </row>
    <row r="9963" customFormat="false" ht="13.8" hidden="false" customHeight="false" outlineLevel="0" collapsed="false">
      <c r="A9963" s="2" t="s">
        <v>19271</v>
      </c>
      <c r="B9963" s="3" t="e">
        <f aca="false">HYPERLINK(concat("http://www.history-lab.org/documents/", A9963), "link")</f>
        <v>#NAME?</v>
      </c>
      <c r="C9963" s="2" t="n">
        <v>0.821331568529579</v>
      </c>
      <c r="D9963" s="2" t="n">
        <v>0.178668431470431</v>
      </c>
      <c r="E9963" s="4" t="n">
        <f aca="false">C9963/D9963</f>
        <v>4.59695964065989</v>
      </c>
      <c r="F9963" s="5" t="n">
        <v>27648</v>
      </c>
      <c r="G9963" s="2" t="s">
        <v>17709</v>
      </c>
      <c r="H9963" s="2" t="s">
        <v>19272</v>
      </c>
    </row>
    <row r="9964" customFormat="false" ht="13.8" hidden="false" customHeight="false" outlineLevel="0" collapsed="false">
      <c r="A9964" s="2" t="s">
        <v>19273</v>
      </c>
      <c r="B9964" s="3" t="e">
        <f aca="false">HYPERLINK(concat("http://www.history-lab.org/documents/", A9964), "link")</f>
        <v>#NAME?</v>
      </c>
      <c r="C9964" s="2" t="n">
        <v>0.821244590323687</v>
      </c>
      <c r="D9964" s="2" t="n">
        <v>0.178755409676312</v>
      </c>
      <c r="E9964" s="4" t="n">
        <f aca="false">C9964/D9964</f>
        <v>4.59423629086687</v>
      </c>
      <c r="F9964" s="5" t="n">
        <v>28565</v>
      </c>
      <c r="G9964" s="2" t="s">
        <v>17709</v>
      </c>
      <c r="H9964" s="2" t="s">
        <v>19274</v>
      </c>
    </row>
    <row r="9965" customFormat="false" ht="13.8" hidden="false" customHeight="false" outlineLevel="0" collapsed="false">
      <c r="A9965" s="2" t="s">
        <v>19275</v>
      </c>
      <c r="B9965" s="3" t="e">
        <f aca="false">HYPERLINK(concat("http://www.history-lab.org/documents/", A9965), "link")</f>
        <v>#NAME?</v>
      </c>
      <c r="C9965" s="2" t="n">
        <v>0.821233033924693</v>
      </c>
      <c r="D9965" s="2" t="n">
        <v>0.178766966075297</v>
      </c>
      <c r="E9965" s="4" t="n">
        <f aca="false">C9965/D9965</f>
        <v>4.59387465119696</v>
      </c>
      <c r="F9965" s="5" t="n">
        <v>27415</v>
      </c>
      <c r="G9965" s="2" t="s">
        <v>17709</v>
      </c>
      <c r="H9965" s="2" t="s">
        <v>19276</v>
      </c>
    </row>
    <row r="9966" customFormat="false" ht="13.8" hidden="false" customHeight="false" outlineLevel="0" collapsed="false">
      <c r="A9966" s="2" t="s">
        <v>19277</v>
      </c>
      <c r="B9966" s="3" t="e">
        <f aca="false">HYPERLINK(concat("http://www.history-lab.org/documents/", A9966), "link")</f>
        <v>#NAME?</v>
      </c>
      <c r="C9966" s="2" t="n">
        <v>0.82119513279552</v>
      </c>
      <c r="D9966" s="2" t="n">
        <v>0.178804867204477</v>
      </c>
      <c r="E9966" s="4" t="n">
        <f aca="false">C9966/D9966</f>
        <v>4.59268892192079</v>
      </c>
      <c r="F9966" s="5" t="n">
        <v>28459</v>
      </c>
      <c r="G9966" s="2" t="s">
        <v>17709</v>
      </c>
      <c r="H9966" s="2" t="s">
        <v>19278</v>
      </c>
    </row>
    <row r="9967" customFormat="false" ht="13.8" hidden="false" customHeight="false" outlineLevel="0" collapsed="false">
      <c r="A9967" s="2" t="s">
        <v>19279</v>
      </c>
      <c r="B9967" s="3" t="e">
        <f aca="false">HYPERLINK(concat("http://www.history-lab.org/documents/", A9967), "link")</f>
        <v>#NAME?</v>
      </c>
      <c r="C9967" s="2" t="n">
        <v>0.821052849122417</v>
      </c>
      <c r="D9967" s="2" t="n">
        <v>0.178947150877576</v>
      </c>
      <c r="E9967" s="4" t="n">
        <f aca="false">C9967/D9967</f>
        <v>4.58824208765485</v>
      </c>
      <c r="F9967" s="5" t="n">
        <v>28815</v>
      </c>
      <c r="G9967" s="2" t="s">
        <v>17709</v>
      </c>
      <c r="H9967" s="2" t="s">
        <v>19280</v>
      </c>
    </row>
    <row r="9968" customFormat="false" ht="13.8" hidden="false" customHeight="false" outlineLevel="0" collapsed="false">
      <c r="A9968" s="2" t="s">
        <v>19281</v>
      </c>
      <c r="B9968" s="3" t="e">
        <f aca="false">HYPERLINK(concat("http://www.history-lab.org/documents/", A9968), "link")</f>
        <v>#NAME?</v>
      </c>
      <c r="C9968" s="2" t="n">
        <v>0.820984378684613</v>
      </c>
      <c r="D9968" s="2" t="n">
        <v>0.179015621315392</v>
      </c>
      <c r="E9968" s="4" t="n">
        <f aca="false">C9968/D9968</f>
        <v>4.58610467987144</v>
      </c>
      <c r="F9968" s="5" t="n">
        <v>27563</v>
      </c>
      <c r="G9968" s="2" t="s">
        <v>17709</v>
      </c>
      <c r="H9968" s="2" t="s">
        <v>19282</v>
      </c>
    </row>
    <row r="9969" customFormat="false" ht="13.8" hidden="false" customHeight="false" outlineLevel="0" collapsed="false">
      <c r="A9969" s="2" t="s">
        <v>19283</v>
      </c>
      <c r="B9969" s="3" t="e">
        <f aca="false">HYPERLINK(concat("http://www.history-lab.org/documents/", A9969), "link")</f>
        <v>#NAME?</v>
      </c>
      <c r="C9969" s="2" t="n">
        <v>0.820795304203757</v>
      </c>
      <c r="D9969" s="2" t="n">
        <v>0.179204695796245</v>
      </c>
      <c r="E9969" s="4" t="n">
        <f aca="false">C9969/D9969</f>
        <v>4.58021091778196</v>
      </c>
      <c r="F9969" s="5" t="n">
        <v>27877</v>
      </c>
      <c r="G9969" s="2" t="s">
        <v>17709</v>
      </c>
      <c r="H9969" s="2" t="s">
        <v>19284</v>
      </c>
    </row>
    <row r="9970" customFormat="false" ht="13.8" hidden="false" customHeight="false" outlineLevel="0" collapsed="false">
      <c r="A9970" s="2" t="s">
        <v>19285</v>
      </c>
      <c r="B9970" s="3" t="e">
        <f aca="false">HYPERLINK(concat("http://www.history-lab.org/documents/", A9970), "link")</f>
        <v>#NAME?</v>
      </c>
      <c r="C9970" s="2" t="n">
        <v>0.820591603818067</v>
      </c>
      <c r="D9970" s="2" t="n">
        <v>0.179408396181933</v>
      </c>
      <c r="E9970" s="4" t="n">
        <f aca="false">C9970/D9970</f>
        <v>4.57387514342377</v>
      </c>
      <c r="F9970" s="5" t="n">
        <v>27548</v>
      </c>
      <c r="G9970" s="2" t="s">
        <v>17709</v>
      </c>
      <c r="H9970" s="2" t="s">
        <v>19286</v>
      </c>
    </row>
    <row r="9971" customFormat="false" ht="13.8" hidden="false" customHeight="false" outlineLevel="0" collapsed="false">
      <c r="A9971" s="2" t="s">
        <v>19287</v>
      </c>
      <c r="B9971" s="3" t="e">
        <f aca="false">HYPERLINK(concat("http://www.history-lab.org/documents/", A9971), "link")</f>
        <v>#NAME?</v>
      </c>
      <c r="C9971" s="2" t="n">
        <v>0.820589380818727</v>
      </c>
      <c r="D9971" s="2" t="n">
        <v>0.179410619181272</v>
      </c>
      <c r="E9971" s="4" t="n">
        <f aca="false">C9971/D9971</f>
        <v>4.57380607994906</v>
      </c>
      <c r="F9971" s="5" t="n">
        <v>27586</v>
      </c>
      <c r="G9971" s="2" t="s">
        <v>17709</v>
      </c>
      <c r="H9971" s="2" t="s">
        <v>19288</v>
      </c>
    </row>
    <row r="9972" customFormat="false" ht="13.8" hidden="false" customHeight="false" outlineLevel="0" collapsed="false">
      <c r="A9972" s="2" t="s">
        <v>19289</v>
      </c>
      <c r="B9972" s="3" t="e">
        <f aca="false">HYPERLINK(concat("http://www.history-lab.org/documents/", A9972), "link")</f>
        <v>#NAME?</v>
      </c>
      <c r="C9972" s="2" t="n">
        <v>0.820582307561342</v>
      </c>
      <c r="D9972" s="2" t="n">
        <v>0.179417692438653</v>
      </c>
      <c r="E9972" s="4" t="n">
        <f aca="false">C9972/D9972</f>
        <v>4.57358634150262</v>
      </c>
      <c r="F9972" s="5" t="n">
        <v>27225</v>
      </c>
      <c r="G9972" s="2" t="s">
        <v>17709</v>
      </c>
      <c r="H9972" s="2" t="s">
        <v>19290</v>
      </c>
    </row>
    <row r="9973" customFormat="false" ht="13.8" hidden="false" customHeight="false" outlineLevel="0" collapsed="false">
      <c r="A9973" s="2" t="s">
        <v>19291</v>
      </c>
      <c r="B9973" s="3" t="e">
        <f aca="false">HYPERLINK(concat("http://www.history-lab.org/documents/", A9973), "link")</f>
        <v>#NAME?</v>
      </c>
      <c r="C9973" s="2" t="n">
        <v>0.820549988783543</v>
      </c>
      <c r="D9973" s="2" t="n">
        <v>0.179450011216456</v>
      </c>
      <c r="E9973" s="4" t="n">
        <f aca="false">C9973/D9973</f>
        <v>4.5725825438583</v>
      </c>
      <c r="F9973" s="5" t="n">
        <v>27122</v>
      </c>
      <c r="G9973" s="2" t="s">
        <v>17709</v>
      </c>
      <c r="H9973" s="2" t="s">
        <v>19292</v>
      </c>
    </row>
    <row r="9974" customFormat="false" ht="13.8" hidden="false" customHeight="false" outlineLevel="0" collapsed="false">
      <c r="A9974" s="2" t="s">
        <v>19293</v>
      </c>
      <c r="B9974" s="3" t="e">
        <f aca="false">HYPERLINK(concat("http://www.history-lab.org/documents/", A9974), "link")</f>
        <v>#NAME?</v>
      </c>
      <c r="C9974" s="2" t="n">
        <v>0.820518490074608</v>
      </c>
      <c r="D9974" s="2" t="n">
        <v>0.179481509925394</v>
      </c>
      <c r="E9974" s="4" t="n">
        <f aca="false">C9974/D9974</f>
        <v>4.57160456481382</v>
      </c>
      <c r="F9974" s="5" t="n">
        <v>28364</v>
      </c>
      <c r="G9974" s="2" t="s">
        <v>17709</v>
      </c>
      <c r="H9974" s="2" t="s">
        <v>19294</v>
      </c>
    </row>
    <row r="9975" customFormat="false" ht="13.8" hidden="false" customHeight="false" outlineLevel="0" collapsed="false">
      <c r="A9975" s="2" t="s">
        <v>19295</v>
      </c>
      <c r="B9975" s="3" t="e">
        <f aca="false">HYPERLINK(concat("http://www.history-lab.org/documents/", A9975), "link")</f>
        <v>#NAME?</v>
      </c>
      <c r="C9975" s="2" t="n">
        <v>0.820422264032567</v>
      </c>
      <c r="D9975" s="2" t="n">
        <v>0.179577735967425</v>
      </c>
      <c r="E9975" s="4" t="n">
        <f aca="false">C9975/D9975</f>
        <v>4.56861904184709</v>
      </c>
      <c r="F9975" s="5" t="n">
        <v>27948</v>
      </c>
      <c r="G9975" s="2" t="s">
        <v>17709</v>
      </c>
      <c r="H9975" s="2" t="s">
        <v>19296</v>
      </c>
    </row>
    <row r="9976" customFormat="false" ht="13.8" hidden="false" customHeight="false" outlineLevel="0" collapsed="false">
      <c r="A9976" s="2" t="s">
        <v>19297</v>
      </c>
      <c r="B9976" s="3" t="e">
        <f aca="false">HYPERLINK(concat("http://www.history-lab.org/documents/", A9976), "link")</f>
        <v>#NAME?</v>
      </c>
      <c r="C9976" s="2" t="n">
        <v>0.820421059053088</v>
      </c>
      <c r="D9976" s="2" t="n">
        <v>0.1795789409469</v>
      </c>
      <c r="E9976" s="4" t="n">
        <f aca="false">C9976/D9976</f>
        <v>4.56858167626503</v>
      </c>
      <c r="F9976" s="5" t="n">
        <v>27689</v>
      </c>
      <c r="G9976" s="2" t="s">
        <v>17709</v>
      </c>
      <c r="H9976" s="2" t="s">
        <v>19298</v>
      </c>
    </row>
    <row r="9977" customFormat="false" ht="13.8" hidden="false" customHeight="false" outlineLevel="0" collapsed="false">
      <c r="A9977" s="2" t="s">
        <v>19299</v>
      </c>
      <c r="B9977" s="3" t="e">
        <f aca="false">HYPERLINK(concat("http://www.history-lab.org/documents/", A9977), "link")</f>
        <v>#NAME?</v>
      </c>
      <c r="C9977" s="2" t="n">
        <v>0.8201852800154</v>
      </c>
      <c r="D9977" s="2" t="n">
        <v>0.179814719984601</v>
      </c>
      <c r="E9977" s="4" t="n">
        <f aca="false">C9977/D9977</f>
        <v>4.56127996687723</v>
      </c>
      <c r="F9977" s="5" t="n">
        <v>28852</v>
      </c>
      <c r="G9977" s="2" t="s">
        <v>17709</v>
      </c>
      <c r="H9977" s="2" t="s">
        <v>19300</v>
      </c>
    </row>
    <row r="9978" customFormat="false" ht="13.8" hidden="false" customHeight="false" outlineLevel="0" collapsed="false">
      <c r="A9978" s="2" t="s">
        <v>19301</v>
      </c>
      <c r="B9978" s="3" t="e">
        <f aca="false">HYPERLINK(concat("http://www.history-lab.org/documents/", A9978), "link")</f>
        <v>#NAME?</v>
      </c>
      <c r="C9978" s="2" t="n">
        <v>0.820169218584495</v>
      </c>
      <c r="D9978" s="2" t="n">
        <v>0.179830781415506</v>
      </c>
      <c r="E9978" s="4" t="n">
        <f aca="false">C9978/D9978</f>
        <v>4.5607832659608</v>
      </c>
      <c r="F9978" s="5" t="n">
        <v>27813</v>
      </c>
      <c r="G9978" s="2" t="s">
        <v>17709</v>
      </c>
      <c r="H9978" s="2" t="s">
        <v>19302</v>
      </c>
    </row>
    <row r="9979" customFormat="false" ht="13.8" hidden="false" customHeight="false" outlineLevel="0" collapsed="false">
      <c r="A9979" s="2" t="s">
        <v>19303</v>
      </c>
      <c r="B9979" s="3" t="e">
        <f aca="false">HYPERLINK(concat("http://www.history-lab.org/documents/", A9979), "link")</f>
        <v>#NAME?</v>
      </c>
      <c r="C9979" s="2" t="n">
        <v>0.820132589263317</v>
      </c>
      <c r="D9979" s="2" t="n">
        <v>0.17986741073668</v>
      </c>
      <c r="E9979" s="4" t="n">
        <f aca="false">C9979/D9979</f>
        <v>4.55965083337951</v>
      </c>
      <c r="F9979" s="5" t="n">
        <v>27095</v>
      </c>
      <c r="G9979" s="2" t="s">
        <v>17709</v>
      </c>
      <c r="H9979" s="2" t="s">
        <v>19304</v>
      </c>
    </row>
    <row r="9980" customFormat="false" ht="13.8" hidden="false" customHeight="false" outlineLevel="0" collapsed="false">
      <c r="A9980" s="2" t="s">
        <v>19305</v>
      </c>
      <c r="B9980" s="3" t="e">
        <f aca="false">HYPERLINK(concat("http://www.history-lab.org/documents/", A9980), "link")</f>
        <v>#NAME?</v>
      </c>
      <c r="C9980" s="2" t="n">
        <v>0.820090993924078</v>
      </c>
      <c r="D9980" s="2" t="n">
        <v>0.179909006075917</v>
      </c>
      <c r="E9980" s="4" t="n">
        <f aca="false">C9980/D9980</f>
        <v>4.55836543045555</v>
      </c>
      <c r="F9980" s="5" t="n">
        <v>27325</v>
      </c>
      <c r="G9980" s="2" t="s">
        <v>17709</v>
      </c>
      <c r="H9980" s="2" t="s">
        <v>19306</v>
      </c>
    </row>
    <row r="9981" customFormat="false" ht="13.8" hidden="false" customHeight="false" outlineLevel="0" collapsed="false">
      <c r="A9981" s="2" t="s">
        <v>19307</v>
      </c>
      <c r="B9981" s="3" t="e">
        <f aca="false">HYPERLINK(concat("http://www.history-lab.org/documents/", A9981), "link")</f>
        <v>#NAME?</v>
      </c>
      <c r="C9981" s="2" t="n">
        <v>0.820027206421319</v>
      </c>
      <c r="D9981" s="2" t="n">
        <v>0.179972793578678</v>
      </c>
      <c r="E9981" s="4" t="n">
        <f aca="false">C9981/D9981</f>
        <v>4.55639538685513</v>
      </c>
      <c r="F9981" s="5" t="n">
        <v>27514</v>
      </c>
      <c r="G9981" s="2" t="s">
        <v>17709</v>
      </c>
      <c r="H9981" s="2" t="s">
        <v>19308</v>
      </c>
    </row>
    <row r="9982" customFormat="false" ht="13.8" hidden="false" customHeight="false" outlineLevel="0" collapsed="false">
      <c r="A9982" s="2" t="s">
        <v>19309</v>
      </c>
      <c r="B9982" s="3" t="e">
        <f aca="false">HYPERLINK(concat("http://www.history-lab.org/documents/", A9982), "link")</f>
        <v>#NAME?</v>
      </c>
      <c r="C9982" s="2" t="n">
        <v>0.819895413834343</v>
      </c>
      <c r="D9982" s="2" t="n">
        <v>0.180104586165656</v>
      </c>
      <c r="E9982" s="4" t="n">
        <f aca="false">C9982/D9982</f>
        <v>4.55232946195064</v>
      </c>
      <c r="F9982" s="5" t="n">
        <v>27208</v>
      </c>
      <c r="G9982" s="2" t="s">
        <v>17709</v>
      </c>
      <c r="H9982" s="2" t="s">
        <v>19310</v>
      </c>
    </row>
    <row r="9983" customFormat="false" ht="13.8" hidden="false" customHeight="false" outlineLevel="0" collapsed="false">
      <c r="A9983" s="2" t="s">
        <v>19311</v>
      </c>
      <c r="B9983" s="3" t="e">
        <f aca="false">HYPERLINK(concat("http://www.history-lab.org/documents/", A9983), "link")</f>
        <v>#NAME?</v>
      </c>
      <c r="C9983" s="2" t="n">
        <v>0.819832078614497</v>
      </c>
      <c r="D9983" s="2" t="n">
        <v>0.180167921385504</v>
      </c>
      <c r="E9983" s="4" t="n">
        <f aca="false">C9983/D9983</f>
        <v>4.55037762721538</v>
      </c>
      <c r="F9983" s="5" t="n">
        <v>28555</v>
      </c>
      <c r="G9983" s="2" t="s">
        <v>17709</v>
      </c>
      <c r="H9983" s="2" t="s">
        <v>19312</v>
      </c>
    </row>
    <row r="9984" customFormat="false" ht="13.8" hidden="false" customHeight="false" outlineLevel="0" collapsed="false">
      <c r="A9984" s="2" t="s">
        <v>19313</v>
      </c>
      <c r="B9984" s="3" t="e">
        <f aca="false">HYPERLINK(concat("http://www.history-lab.org/documents/", A9984), "link")</f>
        <v>#NAME?</v>
      </c>
      <c r="C9984" s="2" t="n">
        <v>0.819798703426543</v>
      </c>
      <c r="D9984" s="2" t="n">
        <v>0.180201296573456</v>
      </c>
      <c r="E9984" s="4" t="n">
        <f aca="false">C9984/D9984</f>
        <v>4.54934963851587</v>
      </c>
      <c r="F9984" s="5" t="n">
        <v>28824</v>
      </c>
      <c r="G9984" s="2" t="s">
        <v>17709</v>
      </c>
      <c r="H9984" s="2" t="s">
        <v>19314</v>
      </c>
    </row>
    <row r="9985" customFormat="false" ht="13.8" hidden="false" customHeight="false" outlineLevel="0" collapsed="false">
      <c r="A9985" s="2" t="s">
        <v>19315</v>
      </c>
      <c r="B9985" s="3" t="e">
        <f aca="false">HYPERLINK(concat("http://www.history-lab.org/documents/", A9985), "link")</f>
        <v>#NAME?</v>
      </c>
      <c r="C9985" s="2" t="n">
        <v>0.819547696760906</v>
      </c>
      <c r="D9985" s="2" t="n">
        <v>0.180452303239092</v>
      </c>
      <c r="E9985" s="4" t="n">
        <f aca="false">C9985/D9985</f>
        <v>4.54163056968599</v>
      </c>
      <c r="F9985" s="5" t="n">
        <v>28688</v>
      </c>
      <c r="G9985" s="2" t="s">
        <v>17709</v>
      </c>
      <c r="H9985" s="2" t="s">
        <v>19316</v>
      </c>
    </row>
    <row r="9986" customFormat="false" ht="13.8" hidden="false" customHeight="false" outlineLevel="0" collapsed="false">
      <c r="A9986" s="2" t="s">
        <v>19317</v>
      </c>
      <c r="B9986" s="3" t="e">
        <f aca="false">HYPERLINK(concat("http://www.history-lab.org/documents/", A9986), "link")</f>
        <v>#NAME?</v>
      </c>
      <c r="C9986" s="2" t="n">
        <v>0.819538122216368</v>
      </c>
      <c r="D9986" s="2" t="n">
        <v>0.180461877783629</v>
      </c>
      <c r="E9986" s="4" t="n">
        <f aca="false">C9986/D9986</f>
        <v>4.54133655418892</v>
      </c>
      <c r="F9986" s="5" t="n">
        <v>28836</v>
      </c>
      <c r="G9986" s="2" t="s">
        <v>17709</v>
      </c>
      <c r="H9986" s="2" t="s">
        <v>19318</v>
      </c>
    </row>
    <row r="9987" customFormat="false" ht="13.8" hidden="false" customHeight="false" outlineLevel="0" collapsed="false">
      <c r="A9987" s="2" t="s">
        <v>19319</v>
      </c>
      <c r="B9987" s="3" t="e">
        <f aca="false">HYPERLINK(concat("http://www.history-lab.org/documents/", A9987), "link")</f>
        <v>#NAME?</v>
      </c>
      <c r="C9987" s="2" t="n">
        <v>0.819333800227903</v>
      </c>
      <c r="D9987" s="2" t="n">
        <v>0.180666199772094</v>
      </c>
      <c r="E9987" s="4" t="n">
        <f aca="false">C9987/D9987</f>
        <v>4.53506965476372</v>
      </c>
      <c r="F9987" s="5" t="n">
        <v>27095</v>
      </c>
      <c r="G9987" s="2" t="s">
        <v>17709</v>
      </c>
      <c r="H9987" s="2" t="s">
        <v>19320</v>
      </c>
    </row>
    <row r="9988" customFormat="false" ht="13.8" hidden="false" customHeight="false" outlineLevel="0" collapsed="false">
      <c r="A9988" s="2" t="s">
        <v>19321</v>
      </c>
      <c r="B9988" s="3" t="e">
        <f aca="false">HYPERLINK(concat("http://www.history-lab.org/documents/", A9988), "link")</f>
        <v>#NAME?</v>
      </c>
      <c r="C9988" s="2" t="n">
        <v>0.819310215395308</v>
      </c>
      <c r="D9988" s="2" t="n">
        <v>0.180689784604691</v>
      </c>
      <c r="E9988" s="4" t="n">
        <f aca="false">C9988/D9988</f>
        <v>4.53434718065427</v>
      </c>
      <c r="F9988" s="5" t="n">
        <v>28249</v>
      </c>
      <c r="G9988" s="2" t="s">
        <v>17709</v>
      </c>
      <c r="H9988" s="2" t="s">
        <v>19322</v>
      </c>
    </row>
    <row r="9989" customFormat="false" ht="13.8" hidden="false" customHeight="false" outlineLevel="0" collapsed="false">
      <c r="A9989" s="2" t="s">
        <v>19323</v>
      </c>
      <c r="B9989" s="3" t="e">
        <f aca="false">HYPERLINK(concat("http://www.history-lab.org/documents/", A9989), "link")</f>
        <v>#NAME?</v>
      </c>
      <c r="C9989" s="2" t="n">
        <v>0.81916016737524</v>
      </c>
      <c r="D9989" s="2" t="n">
        <v>0.180839832624759</v>
      </c>
      <c r="E9989" s="4" t="n">
        <f aca="false">C9989/D9989</f>
        <v>4.52975517332506</v>
      </c>
      <c r="F9989" s="5" t="n">
        <v>26903</v>
      </c>
      <c r="G9989" s="2" t="s">
        <v>17709</v>
      </c>
      <c r="H9989" s="2" t="s">
        <v>19324</v>
      </c>
    </row>
    <row r="9990" customFormat="false" ht="13.8" hidden="false" customHeight="false" outlineLevel="0" collapsed="false">
      <c r="A9990" s="2" t="s">
        <v>19325</v>
      </c>
      <c r="B9990" s="3" t="e">
        <f aca="false">HYPERLINK(concat("http://www.history-lab.org/documents/", A9990), "link")</f>
        <v>#NAME?</v>
      </c>
      <c r="C9990" s="2" t="n">
        <v>0.819147635720801</v>
      </c>
      <c r="D9990" s="2" t="n">
        <v>0.180852364279197</v>
      </c>
      <c r="E9990" s="4" t="n">
        <f aca="false">C9990/D9990</f>
        <v>4.52937200453854</v>
      </c>
      <c r="F9990" s="5" t="n">
        <v>27715</v>
      </c>
      <c r="G9990" s="2" t="s">
        <v>17709</v>
      </c>
      <c r="H9990" s="2" t="s">
        <v>19326</v>
      </c>
    </row>
    <row r="9991" customFormat="false" ht="13.8" hidden="false" customHeight="false" outlineLevel="0" collapsed="false">
      <c r="A9991" s="2" t="s">
        <v>19327</v>
      </c>
      <c r="B9991" s="3" t="e">
        <f aca="false">HYPERLINK(concat("http://www.history-lab.org/documents/", A9991), "link")</f>
        <v>#NAME?</v>
      </c>
      <c r="C9991" s="2" t="n">
        <v>0.819140370428899</v>
      </c>
      <c r="D9991" s="2" t="n">
        <v>0.1808596295711</v>
      </c>
      <c r="E9991" s="4" t="n">
        <f aca="false">C9991/D9991</f>
        <v>4.52914988475566</v>
      </c>
      <c r="F9991" s="5" t="n">
        <v>28808</v>
      </c>
      <c r="G9991" s="2" t="s">
        <v>17709</v>
      </c>
      <c r="H9991" s="2" t="s">
        <v>19328</v>
      </c>
    </row>
    <row r="9992" customFormat="false" ht="13.8" hidden="false" customHeight="false" outlineLevel="0" collapsed="false">
      <c r="A9992" s="2" t="s">
        <v>19329</v>
      </c>
      <c r="B9992" s="3" t="e">
        <f aca="false">HYPERLINK(concat("http://www.history-lab.org/documents/", A9992), "link")</f>
        <v>#NAME?</v>
      </c>
      <c r="C9992" s="2" t="n">
        <v>0.819120682562748</v>
      </c>
      <c r="D9992" s="2" t="n">
        <v>0.180879317437251</v>
      </c>
      <c r="E9992" s="4" t="n">
        <f aca="false">C9992/D9992</f>
        <v>4.52854806269882</v>
      </c>
      <c r="F9992" s="5" t="n">
        <v>27424</v>
      </c>
      <c r="G9992" s="2" t="s">
        <v>17709</v>
      </c>
      <c r="H9992" s="2" t="s">
        <v>19330</v>
      </c>
    </row>
    <row r="9993" customFormat="false" ht="13.8" hidden="false" customHeight="false" outlineLevel="0" collapsed="false">
      <c r="A9993" s="2" t="s">
        <v>19331</v>
      </c>
      <c r="B9993" s="3" t="e">
        <f aca="false">HYPERLINK(concat("http://www.history-lab.org/documents/", A9993), "link")</f>
        <v>#NAME?</v>
      </c>
      <c r="C9993" s="2" t="n">
        <v>0.819052801919092</v>
      </c>
      <c r="D9993" s="2" t="n">
        <v>0.180947198080907</v>
      </c>
      <c r="E9993" s="4" t="n">
        <f aca="false">C9993/D9993</f>
        <v>4.52647407976369</v>
      </c>
      <c r="F9993" s="5" t="n">
        <v>27751</v>
      </c>
      <c r="G9993" s="2" t="s">
        <v>17709</v>
      </c>
      <c r="H9993" s="2" t="s">
        <v>19332</v>
      </c>
    </row>
    <row r="9994" customFormat="false" ht="13.8" hidden="false" customHeight="false" outlineLevel="0" collapsed="false">
      <c r="A9994" s="2" t="s">
        <v>19333</v>
      </c>
      <c r="B9994" s="3" t="e">
        <f aca="false">HYPERLINK(concat("http://www.history-lab.org/documents/", A9994), "link")</f>
        <v>#NAME?</v>
      </c>
      <c r="C9994" s="2" t="n">
        <v>0.818923277093363</v>
      </c>
      <c r="D9994" s="2" t="n">
        <v>0.181076722906632</v>
      </c>
      <c r="E9994" s="4" t="n">
        <f aca="false">C9994/D9994</f>
        <v>4.52252097314364</v>
      </c>
      <c r="F9994" s="5" t="n">
        <v>28489</v>
      </c>
      <c r="G9994" s="2" t="s">
        <v>17709</v>
      </c>
      <c r="H9994" s="2" t="s">
        <v>19334</v>
      </c>
    </row>
    <row r="9995" customFormat="false" ht="13.8" hidden="false" customHeight="false" outlineLevel="0" collapsed="false">
      <c r="A9995" s="2" t="s">
        <v>19335</v>
      </c>
      <c r="B9995" s="3" t="e">
        <f aca="false">HYPERLINK(concat("http://www.history-lab.org/documents/", A9995), "link")</f>
        <v>#NAME?</v>
      </c>
      <c r="C9995" s="2" t="n">
        <v>0.81879591272781</v>
      </c>
      <c r="D9995" s="2" t="n">
        <v>0.181204087272188</v>
      </c>
      <c r="E9995" s="4" t="n">
        <f aca="false">C9995/D9995</f>
        <v>4.51863931467446</v>
      </c>
      <c r="F9995" s="5" t="n">
        <v>28699</v>
      </c>
      <c r="G9995" s="2" t="s">
        <v>17709</v>
      </c>
      <c r="H9995" s="2" t="s">
        <v>19336</v>
      </c>
    </row>
    <row r="9996" customFormat="false" ht="13.8" hidden="false" customHeight="false" outlineLevel="0" collapsed="false">
      <c r="A9996" s="2" t="s">
        <v>19337</v>
      </c>
      <c r="B9996" s="3" t="e">
        <f aca="false">HYPERLINK(concat("http://www.history-lab.org/documents/", A9996), "link")</f>
        <v>#NAME?</v>
      </c>
      <c r="C9996" s="2" t="n">
        <v>0.818783046300696</v>
      </c>
      <c r="D9996" s="2" t="n">
        <v>0.1812169536993</v>
      </c>
      <c r="E9996" s="4" t="n">
        <f aca="false">C9996/D9996</f>
        <v>4.51824749057052</v>
      </c>
      <c r="F9996" s="5" t="n">
        <v>28426</v>
      </c>
      <c r="G9996" s="2" t="s">
        <v>17709</v>
      </c>
      <c r="H9996" s="2" t="s">
        <v>19338</v>
      </c>
    </row>
    <row r="9997" customFormat="false" ht="13.8" hidden="false" customHeight="false" outlineLevel="0" collapsed="false">
      <c r="A9997" s="2" t="s">
        <v>19339</v>
      </c>
      <c r="B9997" s="3" t="e">
        <f aca="false">HYPERLINK(concat("http://www.history-lab.org/documents/", A9997), "link")</f>
        <v>#NAME?</v>
      </c>
      <c r="C9997" s="2" t="n">
        <v>0.81866753890058</v>
      </c>
      <c r="D9997" s="2" t="n">
        <v>0.181332461099426</v>
      </c>
      <c r="E9997" s="4" t="n">
        <f aca="false">C9997/D9997</f>
        <v>4.51473240884156</v>
      </c>
      <c r="F9997" s="5" t="n">
        <v>28387</v>
      </c>
      <c r="G9997" s="2" t="s">
        <v>17709</v>
      </c>
      <c r="H9997" s="2" t="s">
        <v>19340</v>
      </c>
    </row>
    <row r="9998" customFormat="false" ht="13.8" hidden="false" customHeight="false" outlineLevel="0" collapsed="false">
      <c r="A9998" s="2" t="s">
        <v>19341</v>
      </c>
      <c r="B9998" s="3" t="e">
        <f aca="false">HYPERLINK(concat("http://www.history-lab.org/documents/", A9998), "link")</f>
        <v>#NAME?</v>
      </c>
      <c r="C9998" s="2" t="n">
        <v>0.818588957328457</v>
      </c>
      <c r="D9998" s="2" t="n">
        <v>0.181411042671542</v>
      </c>
      <c r="E9998" s="4" t="n">
        <f aca="false">C9998/D9998</f>
        <v>4.5123435997806</v>
      </c>
      <c r="F9998" s="5" t="n">
        <v>28086</v>
      </c>
      <c r="G9998" s="2" t="s">
        <v>17709</v>
      </c>
      <c r="H9998" s="2" t="s">
        <v>19342</v>
      </c>
    </row>
    <row r="9999" customFormat="false" ht="13.8" hidden="false" customHeight="false" outlineLevel="0" collapsed="false">
      <c r="A9999" s="2" t="s">
        <v>19343</v>
      </c>
      <c r="B9999" s="3" t="e">
        <f aca="false">HYPERLINK(concat("http://www.history-lab.org/documents/", A9999), "link")</f>
        <v>#NAME?</v>
      </c>
      <c r="C9999" s="2" t="n">
        <v>0.818550796350306</v>
      </c>
      <c r="D9999" s="2" t="n">
        <v>0.181449203649693</v>
      </c>
      <c r="E9999" s="4" t="n">
        <f aca="false">C9999/D9999</f>
        <v>4.51118428676383</v>
      </c>
      <c r="F9999" s="5" t="n">
        <v>28660</v>
      </c>
      <c r="G9999" s="2" t="s">
        <v>17709</v>
      </c>
      <c r="H9999" s="2" t="s">
        <v>19344</v>
      </c>
    </row>
    <row r="10000" customFormat="false" ht="13.8" hidden="false" customHeight="false" outlineLevel="0" collapsed="false">
      <c r="A10000" s="2" t="s">
        <v>19345</v>
      </c>
      <c r="B10000" s="3" t="e">
        <f aca="false">HYPERLINK(concat("http://www.history-lab.org/documents/", A10000), "link")</f>
        <v>#NAME?</v>
      </c>
      <c r="C10000" s="2" t="n">
        <v>0.818398892222356</v>
      </c>
      <c r="D10000" s="2" t="n">
        <v>0.181601107777643</v>
      </c>
      <c r="E10000" s="4" t="n">
        <f aca="false">C10000/D10000</f>
        <v>4.50657433887697</v>
      </c>
      <c r="F10000" s="5" t="n">
        <v>27830</v>
      </c>
      <c r="G10000" s="2" t="s">
        <v>17709</v>
      </c>
      <c r="H10000" s="2" t="s">
        <v>19346</v>
      </c>
    </row>
    <row r="10001" customFormat="false" ht="13.8" hidden="false" customHeight="false" outlineLevel="0" collapsed="false">
      <c r="A10001" s="2" t="s">
        <v>19347</v>
      </c>
      <c r="B10001" s="3" t="e">
        <f aca="false">HYPERLINK(concat("http://www.history-lab.org/documents/", A10001), "link")</f>
        <v>#NAME?</v>
      </c>
      <c r="C10001" s="2" t="n">
        <v>0.818259246856531</v>
      </c>
      <c r="D10001" s="2" t="n">
        <v>0.181740753143468</v>
      </c>
      <c r="E10001" s="4" t="n">
        <f aca="false">C10001/D10001</f>
        <v>4.50234321528639</v>
      </c>
      <c r="F10001" s="5" t="n">
        <v>27809</v>
      </c>
      <c r="G10001" s="2" t="s">
        <v>17709</v>
      </c>
      <c r="H10001" s="2" t="s">
        <v>19348</v>
      </c>
    </row>
    <row r="10002" customFormat="false" ht="13.8" hidden="false" customHeight="false" outlineLevel="0" collapsed="false">
      <c r="A10002" s="2" t="s">
        <v>19349</v>
      </c>
      <c r="B10002" s="3" t="e">
        <f aca="false">HYPERLINK(concat("http://www.history-lab.org/documents/", A10002), "link")</f>
        <v>#NAME?</v>
      </c>
      <c r="C10002" s="2" t="n">
        <v>0.81823102726979</v>
      </c>
      <c r="D10002" s="2" t="n">
        <v>0.181768972730217</v>
      </c>
      <c r="E10002" s="4" t="n">
        <f aca="false">C10002/D10002</f>
        <v>4.50148897790282</v>
      </c>
      <c r="F10002" s="5" t="n">
        <v>27641</v>
      </c>
      <c r="G10002" s="2" t="s">
        <v>17709</v>
      </c>
      <c r="H10002" s="2" t="s">
        <v>19350</v>
      </c>
    </row>
    <row r="10003" customFormat="false" ht="13.8" hidden="false" customHeight="false" outlineLevel="0" collapsed="false">
      <c r="A10003" s="2" t="s">
        <v>19351</v>
      </c>
      <c r="B10003" s="3" t="e">
        <f aca="false">HYPERLINK(concat("http://www.history-lab.org/documents/", A10003), "link")</f>
        <v>#NAME?</v>
      </c>
      <c r="C10003" s="2" t="n">
        <v>0.818213540731194</v>
      </c>
      <c r="D10003" s="2" t="n">
        <v>0.181786459268805</v>
      </c>
      <c r="E10003" s="4" t="n">
        <f aca="false">C10003/D10003</f>
        <v>4.50095977457437</v>
      </c>
      <c r="F10003" s="5" t="n">
        <v>26898</v>
      </c>
      <c r="G10003" s="2" t="s">
        <v>17709</v>
      </c>
      <c r="H10003" s="2" t="s">
        <v>19352</v>
      </c>
    </row>
    <row r="10004" customFormat="false" ht="13.8" hidden="false" customHeight="false" outlineLevel="0" collapsed="false">
      <c r="A10004" s="2" t="s">
        <v>19353</v>
      </c>
      <c r="B10004" s="3" t="e">
        <f aca="false">HYPERLINK(concat("http://www.history-lab.org/documents/", A10004), "link")</f>
        <v>#NAME?</v>
      </c>
      <c r="C10004" s="2" t="n">
        <v>0.818028156215226</v>
      </c>
      <c r="D10004" s="2" t="n">
        <v>0.181971843784773</v>
      </c>
      <c r="E10004" s="4" t="n">
        <f aca="false">C10004/D10004</f>
        <v>4.49535565063982</v>
      </c>
      <c r="F10004" s="5" t="n">
        <v>28299</v>
      </c>
      <c r="G10004" s="2" t="s">
        <v>17709</v>
      </c>
      <c r="H10004" s="2" t="s">
        <v>19354</v>
      </c>
    </row>
    <row r="10005" customFormat="false" ht="13.8" hidden="false" customHeight="false" outlineLevel="0" collapsed="false">
      <c r="A10005" s="2" t="s">
        <v>19355</v>
      </c>
      <c r="B10005" s="3" t="e">
        <f aca="false">HYPERLINK(concat("http://www.history-lab.org/documents/", A10005), "link")</f>
        <v>#NAME?</v>
      </c>
      <c r="C10005" s="2" t="n">
        <v>0.818008159024287</v>
      </c>
      <c r="D10005" s="2" t="n">
        <v>0.181991840975712</v>
      </c>
      <c r="E10005" s="4" t="n">
        <f aca="false">C10005/D10005</f>
        <v>4.49475182315154</v>
      </c>
      <c r="F10005" s="5" t="n">
        <v>28829</v>
      </c>
      <c r="G10005" s="2" t="s">
        <v>17709</v>
      </c>
      <c r="H10005" s="2" t="s">
        <v>19356</v>
      </c>
    </row>
    <row r="10006" customFormat="false" ht="13.8" hidden="false" customHeight="false" outlineLevel="0" collapsed="false">
      <c r="A10006" s="2" t="s">
        <v>19357</v>
      </c>
      <c r="B10006" s="3" t="e">
        <f aca="false">HYPERLINK(concat("http://www.history-lab.org/documents/", A10006), "link")</f>
        <v>#NAME?</v>
      </c>
      <c r="C10006" s="2" t="n">
        <v>0.817791032831234</v>
      </c>
      <c r="D10006" s="2" t="n">
        <v>0.182208967168764</v>
      </c>
      <c r="E10006" s="4" t="n">
        <f aca="false">C10006/D10006</f>
        <v>4.48820409630985</v>
      </c>
      <c r="F10006" s="5" t="n">
        <v>27642</v>
      </c>
      <c r="G10006" s="2" t="s">
        <v>17709</v>
      </c>
      <c r="H10006" s="2" t="s">
        <v>19358</v>
      </c>
    </row>
    <row r="10007" customFormat="false" ht="13.8" hidden="false" customHeight="false" outlineLevel="0" collapsed="false">
      <c r="A10007" s="2" t="s">
        <v>19359</v>
      </c>
      <c r="B10007" s="3" t="e">
        <f aca="false">HYPERLINK(concat("http://www.history-lab.org/documents/", A10007), "link")</f>
        <v>#NAME?</v>
      </c>
      <c r="C10007" s="2" t="n">
        <v>0.817480418168891</v>
      </c>
      <c r="D10007" s="2" t="n">
        <v>0.182519581831115</v>
      </c>
      <c r="E10007" s="4" t="n">
        <f aca="false">C10007/D10007</f>
        <v>4.4788641852429</v>
      </c>
      <c r="F10007" s="5" t="n">
        <v>27491</v>
      </c>
      <c r="G10007" s="2" t="s">
        <v>17709</v>
      </c>
      <c r="H10007" s="2" t="s">
        <v>19360</v>
      </c>
    </row>
    <row r="10008" customFormat="false" ht="13.8" hidden="false" customHeight="false" outlineLevel="0" collapsed="false">
      <c r="A10008" s="2" t="s">
        <v>19361</v>
      </c>
      <c r="B10008" s="3" t="e">
        <f aca="false">HYPERLINK(concat("http://www.history-lab.org/documents/", A10008), "link")</f>
        <v>#NAME?</v>
      </c>
      <c r="C10008" s="2" t="n">
        <v>0.817417445307173</v>
      </c>
      <c r="D10008" s="2" t="n">
        <v>0.182582554692827</v>
      </c>
      <c r="E10008" s="4" t="n">
        <f aca="false">C10008/D10008</f>
        <v>4.47697452082637</v>
      </c>
      <c r="F10008" s="5" t="n">
        <v>28608</v>
      </c>
      <c r="G10008" s="2" t="s">
        <v>17709</v>
      </c>
      <c r="H10008" s="2" t="s">
        <v>19362</v>
      </c>
    </row>
    <row r="10009" customFormat="false" ht="13.8" hidden="false" customHeight="false" outlineLevel="0" collapsed="false">
      <c r="A10009" s="2" t="s">
        <v>19363</v>
      </c>
      <c r="B10009" s="3" t="e">
        <f aca="false">HYPERLINK(concat("http://www.history-lab.org/documents/", A10009), "link")</f>
        <v>#NAME?</v>
      </c>
      <c r="C10009" s="2" t="n">
        <v>0.817383851091219</v>
      </c>
      <c r="D10009" s="2" t="n">
        <v>0.18261614890878</v>
      </c>
      <c r="E10009" s="4" t="n">
        <f aca="false">C10009/D10009</f>
        <v>4.47596697211875</v>
      </c>
      <c r="F10009" s="5" t="n">
        <v>27341</v>
      </c>
      <c r="G10009" s="2" t="s">
        <v>17709</v>
      </c>
      <c r="H10009" s="2" t="s">
        <v>19364</v>
      </c>
    </row>
    <row r="10010" customFormat="false" ht="13.8" hidden="false" customHeight="false" outlineLevel="0" collapsed="false">
      <c r="A10010" s="2" t="s">
        <v>19365</v>
      </c>
      <c r="B10010" s="3" t="e">
        <f aca="false">HYPERLINK(concat("http://www.history-lab.org/documents/", A10010), "link")</f>
        <v>#NAME?</v>
      </c>
      <c r="C10010" s="2" t="n">
        <v>0.817327901775618</v>
      </c>
      <c r="D10010" s="2" t="n">
        <v>0.182672098224374</v>
      </c>
      <c r="E10010" s="4" t="n">
        <f aca="false">C10010/D10010</f>
        <v>4.4742897778056</v>
      </c>
      <c r="F10010" s="5" t="n">
        <v>28104</v>
      </c>
      <c r="G10010" s="2" t="s">
        <v>17709</v>
      </c>
      <c r="H10010" s="2" t="s">
        <v>19366</v>
      </c>
    </row>
    <row r="10011" customFormat="false" ht="13.8" hidden="false" customHeight="false" outlineLevel="0" collapsed="false">
      <c r="A10011" s="2" t="s">
        <v>19367</v>
      </c>
      <c r="B10011" s="3" t="e">
        <f aca="false">HYPERLINK(concat("http://www.history-lab.org/documents/", A10011), "link")</f>
        <v>#NAME?</v>
      </c>
      <c r="C10011" s="2" t="n">
        <v>0.81714590946299</v>
      </c>
      <c r="D10011" s="2" t="n">
        <v>0.182854090537003</v>
      </c>
      <c r="E10011" s="4" t="n">
        <f aca="false">C10011/D10011</f>
        <v>4.46884128795374</v>
      </c>
      <c r="F10011" s="5" t="n">
        <v>28549</v>
      </c>
      <c r="G10011" s="2" t="s">
        <v>17709</v>
      </c>
      <c r="H10011" s="2" t="s">
        <v>19368</v>
      </c>
    </row>
    <row r="10012" customFormat="false" ht="13.8" hidden="false" customHeight="false" outlineLevel="0" collapsed="false">
      <c r="A10012" s="2" t="s">
        <v>19369</v>
      </c>
      <c r="B10012" s="3" t="e">
        <f aca="false">HYPERLINK(concat("http://www.history-lab.org/documents/", A10012), "link")</f>
        <v>#NAME?</v>
      </c>
      <c r="C10012" s="2" t="n">
        <v>0.817078780591841</v>
      </c>
      <c r="D10012" s="2" t="n">
        <v>0.182921219408158</v>
      </c>
      <c r="E10012" s="4" t="n">
        <f aca="false">C10012/D10012</f>
        <v>4.46683431936164</v>
      </c>
      <c r="F10012" s="5" t="n">
        <v>28846</v>
      </c>
      <c r="G10012" s="2" t="s">
        <v>17709</v>
      </c>
      <c r="H10012" s="2" t="s">
        <v>19370</v>
      </c>
    </row>
    <row r="10013" customFormat="false" ht="13.8" hidden="false" customHeight="false" outlineLevel="0" collapsed="false">
      <c r="A10013" s="2" t="s">
        <v>19371</v>
      </c>
      <c r="B10013" s="3" t="e">
        <f aca="false">HYPERLINK(concat("http://www.history-lab.org/documents/", A10013), "link")</f>
        <v>#NAME?</v>
      </c>
      <c r="C10013" s="2" t="n">
        <v>0.816672905997136</v>
      </c>
      <c r="D10013" s="2" t="n">
        <v>0.183327094002872</v>
      </c>
      <c r="E10013" s="4" t="n">
        <f aca="false">C10013/D10013</f>
        <v>4.45473109383571</v>
      </c>
      <c r="F10013" s="5" t="n">
        <v>27576</v>
      </c>
      <c r="G10013" s="2" t="s">
        <v>17709</v>
      </c>
      <c r="H10013" s="2" t="s">
        <v>19372</v>
      </c>
    </row>
    <row r="10014" customFormat="false" ht="13.8" hidden="false" customHeight="false" outlineLevel="0" collapsed="false">
      <c r="A10014" s="2" t="s">
        <v>19373</v>
      </c>
      <c r="B10014" s="3" t="e">
        <f aca="false">HYPERLINK(concat("http://www.history-lab.org/documents/", A10014), "link")</f>
        <v>#NAME?</v>
      </c>
      <c r="C10014" s="2" t="n">
        <v>0.81666673153209</v>
      </c>
      <c r="D10014" s="2" t="n">
        <v>0.18333326846792</v>
      </c>
      <c r="E10014" s="4" t="n">
        <f aca="false">C10014/D10014</f>
        <v>4.45454738442626</v>
      </c>
      <c r="F10014" s="5" t="n">
        <v>28655</v>
      </c>
      <c r="G10014" s="2" t="s">
        <v>17709</v>
      </c>
      <c r="H10014" s="2" t="s">
        <v>19374</v>
      </c>
    </row>
    <row r="10015" customFormat="false" ht="13.8" hidden="false" customHeight="false" outlineLevel="0" collapsed="false">
      <c r="A10015" s="2" t="s">
        <v>19375</v>
      </c>
      <c r="B10015" s="3" t="e">
        <f aca="false">HYPERLINK(concat("http://www.history-lab.org/documents/", A10015), "link")</f>
        <v>#NAME?</v>
      </c>
      <c r="C10015" s="2" t="n">
        <v>0.816628455969783</v>
      </c>
      <c r="D10015" s="2" t="n">
        <v>0.183371544030217</v>
      </c>
      <c r="E10015" s="4" t="n">
        <f aca="false">C10015/D10015</f>
        <v>4.45340884426001</v>
      </c>
      <c r="F10015" s="5" t="n">
        <v>28795</v>
      </c>
      <c r="G10015" s="2" t="s">
        <v>17709</v>
      </c>
      <c r="H10015" s="2" t="s">
        <v>19376</v>
      </c>
    </row>
    <row r="10016" customFormat="false" ht="13.8" hidden="false" customHeight="false" outlineLevel="0" collapsed="false">
      <c r="A10016" s="2" t="s">
        <v>19377</v>
      </c>
      <c r="B10016" s="3" t="e">
        <f aca="false">HYPERLINK(concat("http://www.history-lab.org/documents/", A10016), "link")</f>
        <v>#NAME?</v>
      </c>
      <c r="C10016" s="2" t="n">
        <v>0.816561396256251</v>
      </c>
      <c r="D10016" s="2" t="n">
        <v>0.183438603743747</v>
      </c>
      <c r="E10016" s="4" t="n">
        <f aca="false">C10016/D10016</f>
        <v>4.45141523971115</v>
      </c>
      <c r="F10016" s="5" t="n">
        <v>27701</v>
      </c>
      <c r="G10016" s="2" t="s">
        <v>17709</v>
      </c>
      <c r="H10016" s="2" t="s">
        <v>19378</v>
      </c>
    </row>
    <row r="10017" customFormat="false" ht="13.8" hidden="false" customHeight="false" outlineLevel="0" collapsed="false">
      <c r="A10017" s="2" t="s">
        <v>19379</v>
      </c>
      <c r="B10017" s="3" t="e">
        <f aca="false">HYPERLINK(concat("http://www.history-lab.org/documents/", A10017), "link")</f>
        <v>#NAME?</v>
      </c>
      <c r="C10017" s="2" t="n">
        <v>0.816469281515175</v>
      </c>
      <c r="D10017" s="2" t="n">
        <v>0.183530718484825</v>
      </c>
      <c r="E10017" s="4" t="n">
        <f aca="false">C10017/D10017</f>
        <v>4.44867915439825</v>
      </c>
      <c r="F10017" s="5" t="n">
        <v>28086</v>
      </c>
      <c r="G10017" s="2" t="s">
        <v>17709</v>
      </c>
      <c r="H10017" s="2" t="s">
        <v>19380</v>
      </c>
    </row>
    <row r="10018" customFormat="false" ht="13.8" hidden="false" customHeight="false" outlineLevel="0" collapsed="false">
      <c r="A10018" s="2" t="s">
        <v>19381</v>
      </c>
      <c r="B10018" s="3" t="e">
        <f aca="false">HYPERLINK(concat("http://www.history-lab.org/documents/", A10018), "link")</f>
        <v>#NAME?</v>
      </c>
      <c r="C10018" s="2" t="n">
        <v>0.816438022230852</v>
      </c>
      <c r="D10018" s="2" t="n">
        <v>0.183561977769141</v>
      </c>
      <c r="E10018" s="4" t="n">
        <f aca="false">C10018/D10018</f>
        <v>4.44775128353463</v>
      </c>
      <c r="F10018" s="5" t="n">
        <v>27752</v>
      </c>
      <c r="G10018" s="2" t="s">
        <v>17709</v>
      </c>
      <c r="H10018" s="2" t="s">
        <v>19382</v>
      </c>
    </row>
    <row r="10019" customFormat="false" ht="13.8" hidden="false" customHeight="false" outlineLevel="0" collapsed="false">
      <c r="A10019" s="2" t="s">
        <v>19383</v>
      </c>
      <c r="B10019" s="3" t="e">
        <f aca="false">HYPERLINK(concat("http://www.history-lab.org/documents/", A10019), "link")</f>
        <v>#NAME?</v>
      </c>
      <c r="C10019" s="2" t="n">
        <v>0.816246208889254</v>
      </c>
      <c r="D10019" s="2" t="n">
        <v>0.183753791110746</v>
      </c>
      <c r="E10019" s="4" t="n">
        <f aca="false">C10019/D10019</f>
        <v>4.4420645906419</v>
      </c>
      <c r="F10019" s="5" t="n">
        <v>26998</v>
      </c>
      <c r="G10019" s="2" t="s">
        <v>17709</v>
      </c>
      <c r="H10019" s="2" t="s">
        <v>19384</v>
      </c>
    </row>
    <row r="10020" customFormat="false" ht="13.8" hidden="false" customHeight="false" outlineLevel="0" collapsed="false">
      <c r="A10020" s="2" t="s">
        <v>19385</v>
      </c>
      <c r="B10020" s="3" t="e">
        <f aca="false">HYPERLINK(concat("http://www.history-lab.org/documents/", A10020), "link")</f>
        <v>#NAME?</v>
      </c>
      <c r="C10020" s="2" t="n">
        <v>0.816206550614301</v>
      </c>
      <c r="D10020" s="2" t="n">
        <v>0.18379344938571</v>
      </c>
      <c r="E10020" s="4" t="n">
        <f aca="false">C10020/D10020</f>
        <v>4.44089032194725</v>
      </c>
      <c r="F10020" s="5" t="n">
        <v>27201</v>
      </c>
      <c r="G10020" s="2" t="s">
        <v>17709</v>
      </c>
      <c r="H10020" s="2" t="s">
        <v>19386</v>
      </c>
    </row>
    <row r="10021" customFormat="false" ht="13.8" hidden="false" customHeight="false" outlineLevel="0" collapsed="false">
      <c r="A10021" s="2" t="s">
        <v>19387</v>
      </c>
      <c r="B10021" s="3" t="e">
        <f aca="false">HYPERLINK(concat("http://www.history-lab.org/documents/", A10021), "link")</f>
        <v>#NAME?</v>
      </c>
      <c r="C10021" s="2" t="n">
        <v>0.816178603667539</v>
      </c>
      <c r="D10021" s="2" t="n">
        <v>0.183821396332458</v>
      </c>
      <c r="E10021" s="4" t="n">
        <f aca="false">C10021/D10021</f>
        <v>4.44006312622827</v>
      </c>
      <c r="F10021" s="5" t="n">
        <v>27402</v>
      </c>
      <c r="G10021" s="2" t="s">
        <v>17709</v>
      </c>
      <c r="H10021" s="2" t="s">
        <v>19388</v>
      </c>
    </row>
    <row r="10022" customFormat="false" ht="13.8" hidden="false" customHeight="false" outlineLevel="0" collapsed="false">
      <c r="A10022" s="2" t="s">
        <v>19389</v>
      </c>
      <c r="B10022" s="3" t="e">
        <f aca="false">HYPERLINK(concat("http://www.history-lab.org/documents/", A10022), "link")</f>
        <v>#NAME?</v>
      </c>
      <c r="C10022" s="2" t="n">
        <v>0.816094977672397</v>
      </c>
      <c r="D10022" s="2" t="n">
        <v>0.183905022327611</v>
      </c>
      <c r="E10022" s="4" t="n">
        <f aca="false">C10022/D10022</f>
        <v>4.43758939991641</v>
      </c>
      <c r="F10022" s="5" t="n">
        <v>28766</v>
      </c>
      <c r="G10022" s="2" t="s">
        <v>17709</v>
      </c>
      <c r="H10022" s="2" t="s">
        <v>19390</v>
      </c>
    </row>
    <row r="10023" customFormat="false" ht="13.8" hidden="false" customHeight="false" outlineLevel="0" collapsed="false">
      <c r="A10023" s="2" t="s">
        <v>19391</v>
      </c>
      <c r="B10023" s="3" t="e">
        <f aca="false">HYPERLINK(concat("http://www.history-lab.org/documents/", A10023), "link")</f>
        <v>#NAME?</v>
      </c>
      <c r="C10023" s="2" t="n">
        <v>0.815990346450106</v>
      </c>
      <c r="D10023" s="2" t="n">
        <v>0.184009653549893</v>
      </c>
      <c r="E10023" s="4" t="n">
        <f aca="false">C10023/D10023</f>
        <v>4.43449748808345</v>
      </c>
      <c r="F10023" s="5" t="n">
        <v>28301</v>
      </c>
      <c r="G10023" s="2" t="s">
        <v>17709</v>
      </c>
      <c r="H10023" s="2" t="s">
        <v>19392</v>
      </c>
    </row>
    <row r="10024" customFormat="false" ht="13.8" hidden="false" customHeight="false" outlineLevel="0" collapsed="false">
      <c r="A10024" s="2" t="s">
        <v>19393</v>
      </c>
      <c r="B10024" s="3" t="e">
        <f aca="false">HYPERLINK(concat("http://www.history-lab.org/documents/", A10024), "link")</f>
        <v>#NAME?</v>
      </c>
      <c r="C10024" s="2" t="n">
        <v>0.815977198652568</v>
      </c>
      <c r="D10024" s="2" t="n">
        <v>0.184022801347427</v>
      </c>
      <c r="E10024" s="4" t="n">
        <f aca="false">C10024/D10024</f>
        <v>4.43410921189075</v>
      </c>
      <c r="F10024" s="5" t="n">
        <v>28159</v>
      </c>
      <c r="G10024" s="2" t="s">
        <v>17709</v>
      </c>
      <c r="H10024" s="2" t="s">
        <v>19394</v>
      </c>
    </row>
    <row r="10025" customFormat="false" ht="13.8" hidden="false" customHeight="false" outlineLevel="0" collapsed="false">
      <c r="A10025" s="2" t="s">
        <v>19395</v>
      </c>
      <c r="B10025" s="3" t="e">
        <f aca="false">HYPERLINK(concat("http://www.history-lab.org/documents/", A10025), "link")</f>
        <v>#NAME?</v>
      </c>
      <c r="C10025" s="2" t="n">
        <v>0.815975895606152</v>
      </c>
      <c r="D10025" s="2" t="n">
        <v>0.18402410439384</v>
      </c>
      <c r="E10025" s="4" t="n">
        <f aca="false">C10025/D10025</f>
        <v>4.43407073379821</v>
      </c>
      <c r="F10025" s="5" t="n">
        <v>27270</v>
      </c>
      <c r="G10025" s="2" t="s">
        <v>17709</v>
      </c>
      <c r="H10025" s="2" t="s">
        <v>19396</v>
      </c>
    </row>
    <row r="10026" customFormat="false" ht="13.8" hidden="false" customHeight="false" outlineLevel="0" collapsed="false">
      <c r="A10026" s="2" t="s">
        <v>19397</v>
      </c>
      <c r="B10026" s="3" t="e">
        <f aca="false">HYPERLINK(concat("http://www.history-lab.org/documents/", A10026), "link")</f>
        <v>#NAME?</v>
      </c>
      <c r="C10026" s="2" t="n">
        <v>0.815319769695257</v>
      </c>
      <c r="D10026" s="2" t="n">
        <v>0.184680230304742</v>
      </c>
      <c r="E10026" s="4" t="n">
        <f aca="false">C10026/D10026</f>
        <v>4.41476474417371</v>
      </c>
      <c r="F10026" s="5" t="n">
        <v>28438</v>
      </c>
      <c r="G10026" s="2" t="s">
        <v>17709</v>
      </c>
      <c r="H10026" s="2" t="s">
        <v>19398</v>
      </c>
    </row>
    <row r="10027" customFormat="false" ht="13.8" hidden="false" customHeight="false" outlineLevel="0" collapsed="false">
      <c r="A10027" s="2" t="s">
        <v>19399</v>
      </c>
      <c r="B10027" s="3" t="e">
        <f aca="false">HYPERLINK(concat("http://www.history-lab.org/documents/", A10027), "link")</f>
        <v>#NAME?</v>
      </c>
      <c r="C10027" s="2" t="n">
        <v>0.815242158465633</v>
      </c>
      <c r="D10027" s="2" t="n">
        <v>0.184757841534364</v>
      </c>
      <c r="E10027" s="4" t="n">
        <f aca="false">C10027/D10027</f>
        <v>4.41249016385593</v>
      </c>
      <c r="F10027" s="5" t="n">
        <v>26919</v>
      </c>
      <c r="G10027" s="2" t="s">
        <v>17709</v>
      </c>
      <c r="H10027" s="2" t="s">
        <v>19400</v>
      </c>
    </row>
    <row r="10028" customFormat="false" ht="13.8" hidden="false" customHeight="false" outlineLevel="0" collapsed="false">
      <c r="A10028" s="2" t="s">
        <v>19401</v>
      </c>
      <c r="B10028" s="3" t="e">
        <f aca="false">HYPERLINK(concat("http://www.history-lab.org/documents/", A10028), "link")</f>
        <v>#NAME?</v>
      </c>
      <c r="C10028" s="2" t="n">
        <v>0.815216814825902</v>
      </c>
      <c r="D10028" s="2" t="n">
        <v>0.184783185174118</v>
      </c>
      <c r="E10028" s="4" t="n">
        <f aca="false">C10028/D10028</f>
        <v>4.4117478224966</v>
      </c>
      <c r="F10028" s="5" t="n">
        <v>28264</v>
      </c>
      <c r="G10028" s="2" t="s">
        <v>17709</v>
      </c>
      <c r="H10028" s="2" t="s">
        <v>19402</v>
      </c>
    </row>
    <row r="10029" customFormat="false" ht="13.8" hidden="false" customHeight="false" outlineLevel="0" collapsed="false">
      <c r="A10029" s="2" t="s">
        <v>19403</v>
      </c>
      <c r="B10029" s="3" t="e">
        <f aca="false">HYPERLINK(concat("http://www.history-lab.org/documents/", A10029), "link")</f>
        <v>#NAME?</v>
      </c>
      <c r="C10029" s="2" t="n">
        <v>0.815134128694534</v>
      </c>
      <c r="D10029" s="2" t="n">
        <v>0.184865871305447</v>
      </c>
      <c r="E10029" s="4" t="n">
        <f aca="false">C10029/D10029</f>
        <v>4.40932727570747</v>
      </c>
      <c r="F10029" s="5" t="n">
        <v>27128</v>
      </c>
      <c r="G10029" s="2" t="s">
        <v>17709</v>
      </c>
      <c r="H10029" s="2" t="s">
        <v>19404</v>
      </c>
    </row>
    <row r="10030" customFormat="false" ht="13.8" hidden="false" customHeight="false" outlineLevel="0" collapsed="false">
      <c r="A10030" s="2" t="s">
        <v>19405</v>
      </c>
      <c r="B10030" s="3" t="e">
        <f aca="false">HYPERLINK(concat("http://www.history-lab.org/documents/", A10030), "link")</f>
        <v>#NAME?</v>
      </c>
      <c r="C10030" s="2" t="n">
        <v>0.815126284757257</v>
      </c>
      <c r="D10030" s="2" t="n">
        <v>0.184873715242742</v>
      </c>
      <c r="E10030" s="4" t="n">
        <f aca="false">C10030/D10030</f>
        <v>4.40909776539615</v>
      </c>
      <c r="F10030" s="5" t="n">
        <v>27617</v>
      </c>
      <c r="G10030" s="2" t="s">
        <v>17709</v>
      </c>
      <c r="H10030" s="2" t="s">
        <v>19406</v>
      </c>
    </row>
    <row r="10031" customFormat="false" ht="13.8" hidden="false" customHeight="false" outlineLevel="0" collapsed="false">
      <c r="A10031" s="2" t="s">
        <v>19407</v>
      </c>
      <c r="B10031" s="3" t="e">
        <f aca="false">HYPERLINK(concat("http://www.history-lab.org/documents/", A10031), "link")</f>
        <v>#NAME?</v>
      </c>
      <c r="C10031" s="2" t="n">
        <v>0.81509258536259</v>
      </c>
      <c r="D10031" s="2" t="n">
        <v>0.18490741463741</v>
      </c>
      <c r="E10031" s="4" t="n">
        <f aca="false">C10031/D10031</f>
        <v>4.40811195679161</v>
      </c>
      <c r="F10031" s="5" t="n">
        <v>28226</v>
      </c>
      <c r="G10031" s="2" t="s">
        <v>17709</v>
      </c>
      <c r="H10031" s="2" t="s">
        <v>19408</v>
      </c>
    </row>
    <row r="10032" customFormat="false" ht="13.8" hidden="false" customHeight="false" outlineLevel="0" collapsed="false">
      <c r="A10032" s="2" t="s">
        <v>19409</v>
      </c>
      <c r="B10032" s="3" t="e">
        <f aca="false">HYPERLINK(concat("http://www.history-lab.org/documents/", A10032), "link")</f>
        <v>#NAME?</v>
      </c>
      <c r="C10032" s="2" t="n">
        <v>0.815059042631459</v>
      </c>
      <c r="D10032" s="2" t="n">
        <v>0.184940957368544</v>
      </c>
      <c r="E10032" s="4" t="n">
        <f aca="false">C10032/D10032</f>
        <v>4.40713108782733</v>
      </c>
      <c r="F10032" s="5" t="n">
        <v>27054</v>
      </c>
      <c r="G10032" s="2" t="s">
        <v>17709</v>
      </c>
      <c r="H10032" s="2" t="s">
        <v>19410</v>
      </c>
    </row>
    <row r="10033" customFormat="false" ht="13.8" hidden="false" customHeight="false" outlineLevel="0" collapsed="false">
      <c r="A10033" s="2" t="s">
        <v>19411</v>
      </c>
      <c r="B10033" s="3" t="e">
        <f aca="false">HYPERLINK(concat("http://www.history-lab.org/documents/", A10033), "link")</f>
        <v>#NAME?</v>
      </c>
      <c r="C10033" s="2" t="n">
        <v>0.815043657228145</v>
      </c>
      <c r="D10033" s="2" t="n">
        <v>0.184956342771856</v>
      </c>
      <c r="E10033" s="4" t="n">
        <f aca="false">C10033/D10033</f>
        <v>4.40668130118416</v>
      </c>
      <c r="F10033" s="5" t="n">
        <v>27964</v>
      </c>
      <c r="G10033" s="2" t="s">
        <v>17709</v>
      </c>
      <c r="H10033" s="2" t="s">
        <v>19412</v>
      </c>
    </row>
    <row r="10034" customFormat="false" ht="13.8" hidden="false" customHeight="false" outlineLevel="0" collapsed="false">
      <c r="A10034" s="2" t="s">
        <v>19413</v>
      </c>
      <c r="B10034" s="3" t="e">
        <f aca="false">HYPERLINK(concat("http://www.history-lab.org/documents/", A10034), "link")</f>
        <v>#NAME?</v>
      </c>
      <c r="C10034" s="2" t="n">
        <v>0.814999307737428</v>
      </c>
      <c r="D10034" s="2" t="n">
        <v>0.185000692262569</v>
      </c>
      <c r="E10034" s="4" t="n">
        <f aca="false">C10034/D10034</f>
        <v>4.40538517867117</v>
      </c>
      <c r="F10034" s="5" t="n">
        <v>28644</v>
      </c>
      <c r="G10034" s="2" t="s">
        <v>17709</v>
      </c>
      <c r="H10034" s="2" t="s">
        <v>19414</v>
      </c>
    </row>
    <row r="10035" customFormat="false" ht="13.8" hidden="false" customHeight="false" outlineLevel="0" collapsed="false">
      <c r="A10035" s="2" t="s">
        <v>19415</v>
      </c>
      <c r="B10035" s="3" t="e">
        <f aca="false">HYPERLINK(concat("http://www.history-lab.org/documents/", A10035), "link")</f>
        <v>#NAME?</v>
      </c>
      <c r="C10035" s="2" t="n">
        <v>0.814981860944006</v>
      </c>
      <c r="D10035" s="2" t="n">
        <v>0.185018139055991</v>
      </c>
      <c r="E10035" s="4" t="n">
        <f aca="false">C10035/D10035</f>
        <v>4.40487546303432</v>
      </c>
      <c r="F10035" s="5" t="n">
        <v>28352</v>
      </c>
      <c r="G10035" s="2" t="s">
        <v>17709</v>
      </c>
      <c r="H10035" s="2" t="s">
        <v>19416</v>
      </c>
    </row>
    <row r="10036" customFormat="false" ht="13.8" hidden="false" customHeight="false" outlineLevel="0" collapsed="false">
      <c r="A10036" s="2" t="s">
        <v>19417</v>
      </c>
      <c r="B10036" s="3" t="e">
        <f aca="false">HYPERLINK(concat("http://www.history-lab.org/documents/", A10036), "link")</f>
        <v>#NAME?</v>
      </c>
      <c r="C10036" s="2" t="n">
        <v>0.814920542770051</v>
      </c>
      <c r="D10036" s="2" t="n">
        <v>0.185079457229948</v>
      </c>
      <c r="E10036" s="4" t="n">
        <f aca="false">C10036/D10036</f>
        <v>4.4030847883759</v>
      </c>
      <c r="F10036" s="5" t="n">
        <v>27956</v>
      </c>
      <c r="G10036" s="2" t="s">
        <v>17709</v>
      </c>
      <c r="H10036" s="2" t="s">
        <v>19418</v>
      </c>
    </row>
    <row r="10037" customFormat="false" ht="13.8" hidden="false" customHeight="false" outlineLevel="0" collapsed="false">
      <c r="A10037" s="2" t="s">
        <v>19419</v>
      </c>
      <c r="B10037" s="3" t="e">
        <f aca="false">HYPERLINK(concat("http://www.history-lab.org/documents/", A10037), "link")</f>
        <v>#NAME?</v>
      </c>
      <c r="C10037" s="2" t="n">
        <v>0.814885810490397</v>
      </c>
      <c r="D10037" s="2" t="n">
        <v>0.1851141895096</v>
      </c>
      <c r="E10037" s="4" t="n">
        <f aca="false">C10037/D10037</f>
        <v>4.40207102788378</v>
      </c>
      <c r="F10037" s="5" t="n">
        <v>28730</v>
      </c>
      <c r="G10037" s="2" t="s">
        <v>17709</v>
      </c>
      <c r="H10037" s="2" t="s">
        <v>19420</v>
      </c>
    </row>
    <row r="10038" customFormat="false" ht="13.8" hidden="false" customHeight="false" outlineLevel="0" collapsed="false">
      <c r="A10038" s="2" t="s">
        <v>19421</v>
      </c>
      <c r="B10038" s="3" t="e">
        <f aca="false">HYPERLINK(concat("http://www.history-lab.org/documents/", A10038), "link")</f>
        <v>#NAME?</v>
      </c>
      <c r="C10038" s="2" t="n">
        <v>0.814714963296701</v>
      </c>
      <c r="D10038" s="2" t="n">
        <v>0.185285036703298</v>
      </c>
      <c r="E10038" s="4" t="n">
        <f aca="false">C10038/D10038</f>
        <v>4.39708989885312</v>
      </c>
      <c r="F10038" s="5" t="n">
        <v>28798</v>
      </c>
      <c r="G10038" s="2" t="s">
        <v>17709</v>
      </c>
      <c r="H10038" s="2" t="s">
        <v>19422</v>
      </c>
    </row>
    <row r="10039" customFormat="false" ht="13.8" hidden="false" customHeight="false" outlineLevel="0" collapsed="false">
      <c r="A10039" s="2" t="s">
        <v>19423</v>
      </c>
      <c r="B10039" s="3" t="e">
        <f aca="false">HYPERLINK(concat("http://www.history-lab.org/documents/", A10039), "link")</f>
        <v>#NAME?</v>
      </c>
      <c r="C10039" s="2" t="n">
        <v>0.814679067699873</v>
      </c>
      <c r="D10039" s="2" t="n">
        <v>0.185320932300128</v>
      </c>
      <c r="E10039" s="4" t="n">
        <f aca="false">C10039/D10039</f>
        <v>4.39604451363593</v>
      </c>
      <c r="F10039" s="5" t="n">
        <v>27974</v>
      </c>
      <c r="G10039" s="2" t="s">
        <v>17709</v>
      </c>
      <c r="H10039" s="2" t="s">
        <v>19424</v>
      </c>
    </row>
    <row r="10040" customFormat="false" ht="13.8" hidden="false" customHeight="false" outlineLevel="0" collapsed="false">
      <c r="A10040" s="2" t="s">
        <v>19425</v>
      </c>
      <c r="B10040" s="3" t="e">
        <f aca="false">HYPERLINK(concat("http://www.history-lab.org/documents/", A10040), "link")</f>
        <v>#NAME?</v>
      </c>
      <c r="C10040" s="2" t="n">
        <v>0.814670514878894</v>
      </c>
      <c r="D10040" s="2" t="n">
        <v>0.185329485121111</v>
      </c>
      <c r="E10040" s="4" t="n">
        <f aca="false">C10040/D10040</f>
        <v>4.39579549010518</v>
      </c>
      <c r="F10040" s="5" t="n">
        <v>27820</v>
      </c>
      <c r="G10040" s="2" t="s">
        <v>17709</v>
      </c>
      <c r="H10040" s="2" t="s">
        <v>19426</v>
      </c>
    </row>
    <row r="10041" customFormat="false" ht="13.8" hidden="false" customHeight="false" outlineLevel="0" collapsed="false">
      <c r="A10041" s="2" t="s">
        <v>19427</v>
      </c>
      <c r="B10041" s="3" t="e">
        <f aca="false">HYPERLINK(concat("http://www.history-lab.org/documents/", A10041), "link")</f>
        <v>#NAME?</v>
      </c>
      <c r="C10041" s="2" t="n">
        <v>0.81462806482655</v>
      </c>
      <c r="D10041" s="2" t="n">
        <v>0.185371935173454</v>
      </c>
      <c r="E10041" s="4" t="n">
        <f aca="false">C10041/D10041</f>
        <v>4.39455985645452</v>
      </c>
      <c r="F10041" s="5" t="n">
        <v>27376</v>
      </c>
      <c r="G10041" s="2" t="s">
        <v>17709</v>
      </c>
      <c r="H10041" s="2" t="s">
        <v>19428</v>
      </c>
    </row>
    <row r="10042" customFormat="false" ht="13.8" hidden="false" customHeight="false" outlineLevel="0" collapsed="false">
      <c r="A10042" s="2" t="s">
        <v>19429</v>
      </c>
      <c r="B10042" s="3" t="e">
        <f aca="false">HYPERLINK(concat("http://www.history-lab.org/documents/", A10042), "link")</f>
        <v>#NAME?</v>
      </c>
      <c r="C10042" s="2" t="n">
        <v>0.81462058082851</v>
      </c>
      <c r="D10042" s="2" t="n">
        <v>0.185379419171489</v>
      </c>
      <c r="E10042" s="4" t="n">
        <f aca="false">C10042/D10042</f>
        <v>4.39434207135436</v>
      </c>
      <c r="F10042" s="5" t="n">
        <v>28073</v>
      </c>
      <c r="G10042" s="2" t="s">
        <v>17709</v>
      </c>
      <c r="H10042" s="2" t="s">
        <v>19430</v>
      </c>
    </row>
    <row r="10043" customFormat="false" ht="13.8" hidden="false" customHeight="false" outlineLevel="0" collapsed="false">
      <c r="A10043" s="2" t="s">
        <v>19431</v>
      </c>
      <c r="B10043" s="3" t="e">
        <f aca="false">HYPERLINK(concat("http://www.history-lab.org/documents/", A10043), "link")</f>
        <v>#NAME?</v>
      </c>
      <c r="C10043" s="2" t="n">
        <v>0.814603440308686</v>
      </c>
      <c r="D10043" s="2" t="n">
        <v>0.185396559691313</v>
      </c>
      <c r="E10043" s="4" t="n">
        <f aca="false">C10043/D10043</f>
        <v>4.39384334674283</v>
      </c>
      <c r="F10043" s="5" t="n">
        <v>28206</v>
      </c>
      <c r="G10043" s="2" t="s">
        <v>17709</v>
      </c>
      <c r="H10043" s="2" t="s">
        <v>19432</v>
      </c>
    </row>
    <row r="10044" customFormat="false" ht="13.8" hidden="false" customHeight="false" outlineLevel="0" collapsed="false">
      <c r="A10044" s="2" t="s">
        <v>19433</v>
      </c>
      <c r="B10044" s="3" t="e">
        <f aca="false">HYPERLINK(concat("http://www.history-lab.org/documents/", A10044), "link")</f>
        <v>#NAME?</v>
      </c>
      <c r="C10044" s="2" t="n">
        <v>0.814591807848207</v>
      </c>
      <c r="D10044" s="2" t="n">
        <v>0.185408192151792</v>
      </c>
      <c r="E10044" s="4" t="n">
        <f aca="false">C10044/D10044</f>
        <v>4.3935049384512</v>
      </c>
      <c r="F10044" s="5" t="n">
        <v>28444</v>
      </c>
      <c r="G10044" s="2" t="s">
        <v>17709</v>
      </c>
      <c r="H10044" s="2" t="s">
        <v>19434</v>
      </c>
    </row>
    <row r="10045" customFormat="false" ht="13.8" hidden="false" customHeight="false" outlineLevel="0" collapsed="false">
      <c r="A10045" s="2" t="s">
        <v>19435</v>
      </c>
      <c r="B10045" s="3" t="e">
        <f aca="false">HYPERLINK(concat("http://www.history-lab.org/documents/", A10045), "link")</f>
        <v>#NAME?</v>
      </c>
      <c r="C10045" s="2" t="n">
        <v>0.81434809815413</v>
      </c>
      <c r="D10045" s="2" t="n">
        <v>0.185651901845871</v>
      </c>
      <c r="E10045" s="4" t="n">
        <f aca="false">C10045/D10045</f>
        <v>4.38642475545554</v>
      </c>
      <c r="F10045" s="5" t="n">
        <v>27992</v>
      </c>
      <c r="G10045" s="2" t="s">
        <v>17709</v>
      </c>
      <c r="H10045" s="2" t="s">
        <v>19436</v>
      </c>
    </row>
    <row r="10046" customFormat="false" ht="13.8" hidden="false" customHeight="false" outlineLevel="0" collapsed="false">
      <c r="A10046" s="2" t="s">
        <v>19437</v>
      </c>
      <c r="B10046" s="3" t="e">
        <f aca="false">HYPERLINK(concat("http://www.history-lab.org/documents/", A10046), "link")</f>
        <v>#NAME?</v>
      </c>
      <c r="C10046" s="2" t="n">
        <v>0.814329081445528</v>
      </c>
      <c r="D10046" s="2" t="n">
        <v>0.185670918554471</v>
      </c>
      <c r="E10046" s="4" t="n">
        <f aca="false">C10046/D10046</f>
        <v>4.38587306932844</v>
      </c>
      <c r="F10046" s="5" t="n">
        <v>28590</v>
      </c>
      <c r="G10046" s="2" t="s">
        <v>17709</v>
      </c>
      <c r="H10046" s="2" t="s">
        <v>19438</v>
      </c>
    </row>
    <row r="10047" customFormat="false" ht="13.8" hidden="false" customHeight="false" outlineLevel="0" collapsed="false">
      <c r="A10047" s="2" t="s">
        <v>19439</v>
      </c>
      <c r="B10047" s="3" t="e">
        <f aca="false">HYPERLINK(concat("http://www.history-lab.org/documents/", A10047), "link")</f>
        <v>#NAME?</v>
      </c>
      <c r="C10047" s="2" t="n">
        <v>0.814273813697274</v>
      </c>
      <c r="D10047" s="2" t="n">
        <v>0.185726186302725</v>
      </c>
      <c r="E10047" s="4" t="n">
        <f aca="false">C10047/D10047</f>
        <v>4.38427036007753</v>
      </c>
      <c r="F10047" s="5" t="n">
        <v>28604</v>
      </c>
      <c r="G10047" s="2" t="s">
        <v>17709</v>
      </c>
      <c r="H10047" s="2" t="s">
        <v>19440</v>
      </c>
    </row>
    <row r="10048" customFormat="false" ht="13.8" hidden="false" customHeight="false" outlineLevel="0" collapsed="false">
      <c r="A10048" s="2" t="s">
        <v>19441</v>
      </c>
      <c r="B10048" s="3" t="e">
        <f aca="false">HYPERLINK(concat("http://www.history-lab.org/documents/", A10048), "link")</f>
        <v>#NAME?</v>
      </c>
      <c r="C10048" s="2" t="n">
        <v>0.814268727251354</v>
      </c>
      <c r="D10048" s="2" t="n">
        <v>0.185731272748653</v>
      </c>
      <c r="E10048" s="4" t="n">
        <f aca="false">C10048/D10048</f>
        <v>4.3841229061801</v>
      </c>
      <c r="F10048" s="5" t="n">
        <v>28516</v>
      </c>
      <c r="G10048" s="2" t="s">
        <v>17709</v>
      </c>
      <c r="H10048" s="2" t="s">
        <v>19442</v>
      </c>
    </row>
    <row r="10049" customFormat="false" ht="13.8" hidden="false" customHeight="false" outlineLevel="0" collapsed="false">
      <c r="A10049" s="2" t="s">
        <v>19443</v>
      </c>
      <c r="B10049" s="3" t="e">
        <f aca="false">HYPERLINK(concat("http://www.history-lab.org/documents/", A10049), "link")</f>
        <v>#NAME?</v>
      </c>
      <c r="C10049" s="2" t="n">
        <v>0.814268442978036</v>
      </c>
      <c r="D10049" s="2" t="n">
        <v>0.185731557021963</v>
      </c>
      <c r="E10049" s="4" t="n">
        <f aca="false">C10049/D10049</f>
        <v>4.38411466545638</v>
      </c>
      <c r="F10049" s="5" t="n">
        <v>27269</v>
      </c>
      <c r="G10049" s="2" t="s">
        <v>17709</v>
      </c>
      <c r="H10049" s="2" t="s">
        <v>19444</v>
      </c>
    </row>
    <row r="10050" customFormat="false" ht="13.8" hidden="false" customHeight="false" outlineLevel="0" collapsed="false">
      <c r="A10050" s="2" t="s">
        <v>19445</v>
      </c>
      <c r="B10050" s="3" t="e">
        <f aca="false">HYPERLINK(concat("http://www.history-lab.org/documents/", A10050), "link")</f>
        <v>#NAME?</v>
      </c>
      <c r="C10050" s="2" t="n">
        <v>0.81425276892753</v>
      </c>
      <c r="D10050" s="2" t="n">
        <v>0.185747231072469</v>
      </c>
      <c r="E10050" s="4" t="n">
        <f aca="false">C10050/D10050</f>
        <v>4.38366033359523</v>
      </c>
      <c r="F10050" s="5" t="n">
        <v>27115</v>
      </c>
      <c r="G10050" s="2" t="s">
        <v>17709</v>
      </c>
      <c r="H10050" s="2" t="s">
        <v>19446</v>
      </c>
    </row>
    <row r="10051" customFormat="false" ht="13.8" hidden="false" customHeight="false" outlineLevel="0" collapsed="false">
      <c r="A10051" s="2" t="s">
        <v>19447</v>
      </c>
      <c r="B10051" s="3" t="e">
        <f aca="false">HYPERLINK(concat("http://www.history-lab.org/documents/", A10051), "link")</f>
        <v>#NAME?</v>
      </c>
      <c r="C10051" s="2" t="n">
        <v>0.814124067720921</v>
      </c>
      <c r="D10051" s="2" t="n">
        <v>0.185875932279078</v>
      </c>
      <c r="E10051" s="4" t="n">
        <f aca="false">C10051/D10051</f>
        <v>4.37993266658417</v>
      </c>
      <c r="F10051" s="5" t="n">
        <v>27369</v>
      </c>
      <c r="G10051" s="2" t="s">
        <v>17709</v>
      </c>
      <c r="H10051" s="2" t="s">
        <v>19448</v>
      </c>
    </row>
    <row r="10052" customFormat="false" ht="13.8" hidden="false" customHeight="false" outlineLevel="0" collapsed="false">
      <c r="A10052" s="2" t="s">
        <v>19449</v>
      </c>
      <c r="B10052" s="3" t="e">
        <f aca="false">HYPERLINK(concat("http://www.history-lab.org/documents/", A10052), "link")</f>
        <v>#NAME?</v>
      </c>
      <c r="C10052" s="2" t="n">
        <v>0.814072871680292</v>
      </c>
      <c r="D10052" s="2" t="n">
        <v>0.185927128319707</v>
      </c>
      <c r="E10052" s="4" t="n">
        <f aca="false">C10052/D10052</f>
        <v>4.37845127301956</v>
      </c>
      <c r="F10052" s="5" t="n">
        <v>28076</v>
      </c>
      <c r="G10052" s="2" t="s">
        <v>17709</v>
      </c>
      <c r="H10052" s="2" t="s">
        <v>18618</v>
      </c>
    </row>
    <row r="10053" customFormat="false" ht="13.8" hidden="false" customHeight="false" outlineLevel="0" collapsed="false">
      <c r="A10053" s="2" t="s">
        <v>19450</v>
      </c>
      <c r="B10053" s="3" t="e">
        <f aca="false">HYPERLINK(concat("http://www.history-lab.org/documents/", A10053), "link")</f>
        <v>#NAME?</v>
      </c>
      <c r="C10053" s="2" t="n">
        <v>0.814062333554611</v>
      </c>
      <c r="D10053" s="2" t="n">
        <v>0.185937666445384</v>
      </c>
      <c r="E10053" s="4" t="n">
        <f aca="false">C10053/D10053</f>
        <v>4.37814644615715</v>
      </c>
      <c r="F10053" s="5" t="n">
        <v>28839</v>
      </c>
      <c r="G10053" s="2" t="s">
        <v>17709</v>
      </c>
      <c r="H10053" s="2" t="s">
        <v>19451</v>
      </c>
    </row>
    <row r="10054" customFormat="false" ht="13.8" hidden="false" customHeight="false" outlineLevel="0" collapsed="false">
      <c r="A10054" s="2" t="s">
        <v>19452</v>
      </c>
      <c r="B10054" s="3" t="e">
        <f aca="false">HYPERLINK(concat("http://www.history-lab.org/documents/", A10054), "link")</f>
        <v>#NAME?</v>
      </c>
      <c r="C10054" s="2" t="n">
        <v>0.813912397191641</v>
      </c>
      <c r="D10054" s="2" t="n">
        <v>0.186087602808335</v>
      </c>
      <c r="E10054" s="4" t="n">
        <f aca="false">C10054/D10054</f>
        <v>4.37381311225739</v>
      </c>
      <c r="F10054" s="5" t="n">
        <v>28835</v>
      </c>
      <c r="G10054" s="2" t="s">
        <v>17709</v>
      </c>
      <c r="H10054" s="2" t="s">
        <v>19453</v>
      </c>
    </row>
    <row r="10055" customFormat="false" ht="13.8" hidden="false" customHeight="false" outlineLevel="0" collapsed="false">
      <c r="A10055" s="2" t="s">
        <v>19454</v>
      </c>
      <c r="B10055" s="3" t="e">
        <f aca="false">HYPERLINK(concat("http://www.history-lab.org/documents/", A10055), "link")</f>
        <v>#NAME?</v>
      </c>
      <c r="C10055" s="2" t="n">
        <v>0.813627195984906</v>
      </c>
      <c r="D10055" s="2" t="n">
        <v>0.18637280401509</v>
      </c>
      <c r="E10055" s="4" t="n">
        <f aca="false">C10055/D10055</f>
        <v>4.365589712966</v>
      </c>
      <c r="F10055" s="5" t="n">
        <v>27130</v>
      </c>
      <c r="G10055" s="2" t="s">
        <v>17709</v>
      </c>
      <c r="H10055" s="2" t="s">
        <v>19455</v>
      </c>
    </row>
    <row r="10056" customFormat="false" ht="13.8" hidden="false" customHeight="false" outlineLevel="0" collapsed="false">
      <c r="A10056" s="2" t="s">
        <v>19456</v>
      </c>
      <c r="B10056" s="3" t="e">
        <f aca="false">HYPERLINK(concat("http://www.history-lab.org/documents/", A10056), "link")</f>
        <v>#NAME?</v>
      </c>
      <c r="C10056" s="2" t="n">
        <v>0.813361567156672</v>
      </c>
      <c r="D10056" s="2" t="n">
        <v>0.186638432843328</v>
      </c>
      <c r="E10056" s="4" t="n">
        <f aca="false">C10056/D10056</f>
        <v>4.35795326163846</v>
      </c>
      <c r="F10056" s="5" t="n">
        <v>28436</v>
      </c>
      <c r="G10056" s="2" t="s">
        <v>17709</v>
      </c>
      <c r="H10056" s="2" t="s">
        <v>19457</v>
      </c>
    </row>
    <row r="10057" customFormat="false" ht="13.8" hidden="false" customHeight="false" outlineLevel="0" collapsed="false">
      <c r="A10057" s="2" t="s">
        <v>19458</v>
      </c>
      <c r="B10057" s="3" t="e">
        <f aca="false">HYPERLINK(concat("http://www.history-lab.org/documents/", A10057), "link")</f>
        <v>#NAME?</v>
      </c>
      <c r="C10057" s="2" t="n">
        <v>0.813323604937402</v>
      </c>
      <c r="D10057" s="2" t="n">
        <v>0.186676395062592</v>
      </c>
      <c r="E10057" s="4" t="n">
        <f aca="false">C10057/D10057</f>
        <v>4.35686367665659</v>
      </c>
      <c r="F10057" s="5" t="n">
        <v>28056</v>
      </c>
      <c r="G10057" s="2" t="s">
        <v>17709</v>
      </c>
      <c r="H10057" s="2" t="s">
        <v>19459</v>
      </c>
    </row>
    <row r="10058" customFormat="false" ht="13.8" hidden="false" customHeight="false" outlineLevel="0" collapsed="false">
      <c r="A10058" s="2" t="s">
        <v>19460</v>
      </c>
      <c r="B10058" s="3" t="e">
        <f aca="false">HYPERLINK(concat("http://www.history-lab.org/documents/", A10058), "link")</f>
        <v>#NAME?</v>
      </c>
      <c r="C10058" s="2" t="n">
        <v>0.813309850516402</v>
      </c>
      <c r="D10058" s="2" t="n">
        <v>0.186690149483597</v>
      </c>
      <c r="E10058" s="4" t="n">
        <f aca="false">C10058/D10058</f>
        <v>4.35646900902964</v>
      </c>
      <c r="F10058" s="5" t="n">
        <v>26962</v>
      </c>
      <c r="G10058" s="2" t="s">
        <v>17709</v>
      </c>
      <c r="H10058" s="2" t="s">
        <v>19461</v>
      </c>
    </row>
    <row r="10059" customFormat="false" ht="13.8" hidden="false" customHeight="false" outlineLevel="0" collapsed="false">
      <c r="A10059" s="2" t="s">
        <v>19462</v>
      </c>
      <c r="B10059" s="3" t="e">
        <f aca="false">HYPERLINK(concat("http://www.history-lab.org/documents/", A10059), "link")</f>
        <v>#NAME?</v>
      </c>
      <c r="C10059" s="2" t="n">
        <v>0.813259572620507</v>
      </c>
      <c r="D10059" s="2" t="n">
        <v>0.186740427379493</v>
      </c>
      <c r="E10059" s="4" t="n">
        <f aca="false">C10059/D10059</f>
        <v>4.35502683608946</v>
      </c>
      <c r="F10059" s="5" t="n">
        <v>26981</v>
      </c>
      <c r="G10059" s="2" t="s">
        <v>17709</v>
      </c>
      <c r="H10059" s="2" t="s">
        <v>19463</v>
      </c>
    </row>
    <row r="10060" customFormat="false" ht="13.8" hidden="false" customHeight="false" outlineLevel="0" collapsed="false">
      <c r="A10060" s="2" t="s">
        <v>19464</v>
      </c>
      <c r="B10060" s="3" t="e">
        <f aca="false">HYPERLINK(concat("http://www.history-lab.org/documents/", A10060), "link")</f>
        <v>#NAME?</v>
      </c>
      <c r="C10060" s="2" t="n">
        <v>0.813007930283342</v>
      </c>
      <c r="D10060" s="2" t="n">
        <v>0.186992069716657</v>
      </c>
      <c r="E10060" s="4" t="n">
        <f aca="false">C10060/D10060</f>
        <v>4.3478203728921</v>
      </c>
      <c r="F10060" s="5" t="n">
        <v>28186</v>
      </c>
      <c r="G10060" s="2" t="s">
        <v>17709</v>
      </c>
      <c r="H10060" s="2" t="s">
        <v>19465</v>
      </c>
    </row>
    <row r="10061" customFormat="false" ht="13.8" hidden="false" customHeight="false" outlineLevel="0" collapsed="false">
      <c r="A10061" s="2" t="s">
        <v>19466</v>
      </c>
      <c r="B10061" s="3" t="e">
        <f aca="false">HYPERLINK(concat("http://www.history-lab.org/documents/", A10061), "link")</f>
        <v>#NAME?</v>
      </c>
      <c r="C10061" s="2" t="n">
        <v>0.812934833314703</v>
      </c>
      <c r="D10061" s="2" t="n">
        <v>0.18706516668528</v>
      </c>
      <c r="E10061" s="4" t="n">
        <f aca="false">C10061/D10061</f>
        <v>4.34573067621077</v>
      </c>
      <c r="F10061" s="5" t="n">
        <v>27796</v>
      </c>
      <c r="G10061" s="2" t="s">
        <v>17709</v>
      </c>
      <c r="H10061" s="2" t="s">
        <v>19467</v>
      </c>
    </row>
    <row r="10062" customFormat="false" ht="13.8" hidden="false" customHeight="false" outlineLevel="0" collapsed="false">
      <c r="A10062" s="2" t="s">
        <v>19468</v>
      </c>
      <c r="B10062" s="3" t="e">
        <f aca="false">HYPERLINK(concat("http://www.history-lab.org/documents/", A10062), "link")</f>
        <v>#NAME?</v>
      </c>
      <c r="C10062" s="2" t="n">
        <v>0.812924074309484</v>
      </c>
      <c r="D10062" s="2" t="n">
        <v>0.187075925690515</v>
      </c>
      <c r="E10062" s="4" t="n">
        <f aca="false">C10062/D10062</f>
        <v>4.34542323556013</v>
      </c>
      <c r="F10062" s="5" t="n">
        <v>27421</v>
      </c>
      <c r="G10062" s="2" t="s">
        <v>17709</v>
      </c>
      <c r="H10062" s="2" t="s">
        <v>19469</v>
      </c>
    </row>
    <row r="10063" customFormat="false" ht="13.8" hidden="false" customHeight="false" outlineLevel="0" collapsed="false">
      <c r="A10063" s="2" t="s">
        <v>19470</v>
      </c>
      <c r="B10063" s="3" t="e">
        <f aca="false">HYPERLINK(concat("http://www.history-lab.org/documents/", A10063), "link")</f>
        <v>#NAME?</v>
      </c>
      <c r="C10063" s="2" t="n">
        <v>0.812729223191263</v>
      </c>
      <c r="D10063" s="2" t="n">
        <v>0.187270776808738</v>
      </c>
      <c r="E10063" s="4" t="n">
        <f aca="false">C10063/D10063</f>
        <v>4.33986144042812</v>
      </c>
      <c r="F10063" s="5" t="n">
        <v>27241</v>
      </c>
      <c r="G10063" s="2" t="s">
        <v>17709</v>
      </c>
      <c r="H10063" s="2" t="s">
        <v>19471</v>
      </c>
    </row>
    <row r="10064" customFormat="false" ht="13.8" hidden="false" customHeight="false" outlineLevel="0" collapsed="false">
      <c r="A10064" s="2" t="s">
        <v>19472</v>
      </c>
      <c r="B10064" s="3" t="e">
        <f aca="false">HYPERLINK(concat("http://www.history-lab.org/documents/", A10064), "link")</f>
        <v>#NAME?</v>
      </c>
      <c r="C10064" s="2" t="n">
        <v>0.812557665032441</v>
      </c>
      <c r="D10064" s="2" t="n">
        <v>0.187442334967557</v>
      </c>
      <c r="E10064" s="4" t="n">
        <f aca="false">C10064/D10064</f>
        <v>4.33497408775387</v>
      </c>
      <c r="F10064" s="5" t="n">
        <v>28583</v>
      </c>
      <c r="G10064" s="2" t="s">
        <v>17709</v>
      </c>
      <c r="H10064" s="2" t="s">
        <v>19473</v>
      </c>
    </row>
    <row r="10065" customFormat="false" ht="13.8" hidden="false" customHeight="false" outlineLevel="0" collapsed="false">
      <c r="A10065" s="2" t="s">
        <v>19474</v>
      </c>
      <c r="B10065" s="3" t="e">
        <f aca="false">HYPERLINK(concat("http://www.history-lab.org/documents/", A10065), "link")</f>
        <v>#NAME?</v>
      </c>
      <c r="C10065" s="2" t="n">
        <v>0.81247695330743</v>
      </c>
      <c r="D10065" s="2" t="n">
        <v>0.187523046692581</v>
      </c>
      <c r="E10065" s="4" t="n">
        <f aca="false">C10065/D10065</f>
        <v>4.33267786353417</v>
      </c>
      <c r="F10065" s="5" t="n">
        <v>28412</v>
      </c>
      <c r="G10065" s="2" t="s">
        <v>17709</v>
      </c>
      <c r="H10065" s="2" t="s">
        <v>19475</v>
      </c>
    </row>
    <row r="10066" customFormat="false" ht="13.8" hidden="false" customHeight="false" outlineLevel="0" collapsed="false">
      <c r="A10066" s="2" t="s">
        <v>19476</v>
      </c>
      <c r="B10066" s="3" t="e">
        <f aca="false">HYPERLINK(concat("http://www.history-lab.org/documents/", A10066), "link")</f>
        <v>#NAME?</v>
      </c>
      <c r="C10066" s="2" t="n">
        <v>0.81247334025939</v>
      </c>
      <c r="D10066" s="2" t="n">
        <v>0.187526659740613</v>
      </c>
      <c r="E10066" s="4" t="n">
        <f aca="false">C10066/D10066</f>
        <v>4.33257511962941</v>
      </c>
      <c r="F10066" s="5" t="n">
        <v>28613</v>
      </c>
      <c r="G10066" s="2" t="s">
        <v>17709</v>
      </c>
      <c r="H10066" s="2" t="s">
        <v>19477</v>
      </c>
    </row>
    <row r="10067" customFormat="false" ht="13.8" hidden="false" customHeight="false" outlineLevel="0" collapsed="false">
      <c r="A10067" s="2" t="s">
        <v>19478</v>
      </c>
      <c r="B10067" s="3" t="e">
        <f aca="false">HYPERLINK(concat("http://www.history-lab.org/documents/", A10067), "link")</f>
        <v>#NAME?</v>
      </c>
      <c r="C10067" s="2" t="n">
        <v>0.812468717264716</v>
      </c>
      <c r="D10067" s="2" t="n">
        <v>0.187531282735274</v>
      </c>
      <c r="E10067" s="4" t="n">
        <f aca="false">C10067/D10067</f>
        <v>4.33244366174163</v>
      </c>
      <c r="F10067" s="5" t="n">
        <v>27196</v>
      </c>
      <c r="G10067" s="2" t="s">
        <v>17709</v>
      </c>
      <c r="H10067" s="2" t="s">
        <v>18278</v>
      </c>
    </row>
    <row r="10068" customFormat="false" ht="13.8" hidden="false" customHeight="false" outlineLevel="0" collapsed="false">
      <c r="A10068" s="2" t="s">
        <v>19479</v>
      </c>
      <c r="B10068" s="3" t="e">
        <f aca="false">HYPERLINK(concat("http://www.history-lab.org/documents/", A10068), "link")</f>
        <v>#NAME?</v>
      </c>
      <c r="C10068" s="2" t="n">
        <v>0.812422597550823</v>
      </c>
      <c r="D10068" s="2" t="n">
        <v>0.187577402449175</v>
      </c>
      <c r="E10068" s="4" t="n">
        <f aca="false">C10068/D10068</f>
        <v>4.33113257217086</v>
      </c>
      <c r="F10068" s="5" t="n">
        <v>28591</v>
      </c>
      <c r="G10068" s="2" t="s">
        <v>17709</v>
      </c>
      <c r="H10068" s="2" t="s">
        <v>19480</v>
      </c>
    </row>
    <row r="10069" customFormat="false" ht="13.8" hidden="false" customHeight="false" outlineLevel="0" collapsed="false">
      <c r="A10069" s="2" t="s">
        <v>19481</v>
      </c>
      <c r="B10069" s="3" t="e">
        <f aca="false">HYPERLINK(concat("http://www.history-lab.org/documents/", A10069), "link")</f>
        <v>#NAME?</v>
      </c>
      <c r="C10069" s="2" t="n">
        <v>0.812404107100885</v>
      </c>
      <c r="D10069" s="2" t="n">
        <v>0.187595892899116</v>
      </c>
      <c r="E10069" s="4" t="n">
        <f aca="false">C10069/D10069</f>
        <v>4.33060710736228</v>
      </c>
      <c r="F10069" s="5" t="n">
        <v>28600</v>
      </c>
      <c r="G10069" s="2" t="s">
        <v>17709</v>
      </c>
      <c r="H10069" s="2" t="s">
        <v>19482</v>
      </c>
    </row>
    <row r="10070" customFormat="false" ht="13.8" hidden="false" customHeight="false" outlineLevel="0" collapsed="false">
      <c r="A10070" s="2" t="s">
        <v>19483</v>
      </c>
      <c r="B10070" s="3" t="e">
        <f aca="false">HYPERLINK(concat("http://www.history-lab.org/documents/", A10070), "link")</f>
        <v>#NAME?</v>
      </c>
      <c r="C10070" s="2" t="n">
        <v>0.81238379754241</v>
      </c>
      <c r="D10070" s="2" t="n">
        <v>0.18761620245759</v>
      </c>
      <c r="E10070" s="4" t="n">
        <f aca="false">C10070/D10070</f>
        <v>4.33003006617217</v>
      </c>
      <c r="F10070" s="5" t="n">
        <v>28580</v>
      </c>
      <c r="G10070" s="2" t="s">
        <v>17709</v>
      </c>
      <c r="H10070" s="2" t="s">
        <v>19484</v>
      </c>
    </row>
    <row r="10071" customFormat="false" ht="13.8" hidden="false" customHeight="false" outlineLevel="0" collapsed="false">
      <c r="A10071" s="2" t="s">
        <v>19485</v>
      </c>
      <c r="B10071" s="3" t="e">
        <f aca="false">HYPERLINK(concat("http://www.history-lab.org/documents/", A10071), "link")</f>
        <v>#NAME?</v>
      </c>
      <c r="C10071" s="2" t="n">
        <v>0.812181725557233</v>
      </c>
      <c r="D10071" s="2" t="n">
        <v>0.187818274442775</v>
      </c>
      <c r="E10071" s="4" t="n">
        <f aca="false">C10071/D10071</f>
        <v>4.32429553496239</v>
      </c>
      <c r="F10071" s="5" t="n">
        <v>27600</v>
      </c>
      <c r="G10071" s="2" t="s">
        <v>17709</v>
      </c>
      <c r="H10071" s="2" t="s">
        <v>19486</v>
      </c>
    </row>
    <row r="10072" customFormat="false" ht="13.8" hidden="false" customHeight="false" outlineLevel="0" collapsed="false">
      <c r="A10072" s="2" t="s">
        <v>19487</v>
      </c>
      <c r="B10072" s="3" t="e">
        <f aca="false">HYPERLINK(concat("http://www.history-lab.org/documents/", A10072), "link")</f>
        <v>#NAME?</v>
      </c>
      <c r="C10072" s="2" t="n">
        <v>0.812145599959</v>
      </c>
      <c r="D10072" s="2" t="n">
        <v>0.187854400040999</v>
      </c>
      <c r="E10072" s="4" t="n">
        <f aca="false">C10072/D10072</f>
        <v>4.32327163900207</v>
      </c>
      <c r="F10072" s="5" t="n">
        <v>28410</v>
      </c>
      <c r="G10072" s="2" t="s">
        <v>17709</v>
      </c>
      <c r="H10072" s="2" t="s">
        <v>19488</v>
      </c>
    </row>
    <row r="10073" customFormat="false" ht="13.8" hidden="false" customHeight="false" outlineLevel="0" collapsed="false">
      <c r="A10073" s="2" t="s">
        <v>19489</v>
      </c>
      <c r="B10073" s="3" t="e">
        <f aca="false">HYPERLINK(concat("http://www.history-lab.org/documents/", A10073), "link")</f>
        <v>#NAME?</v>
      </c>
      <c r="C10073" s="2" t="n">
        <v>0.812120335180944</v>
      </c>
      <c r="D10073" s="2" t="n">
        <v>0.187879664819057</v>
      </c>
      <c r="E10073" s="4" t="n">
        <f aca="false">C10073/D10073</f>
        <v>4.32255580167806</v>
      </c>
      <c r="F10073" s="5" t="n">
        <v>28398</v>
      </c>
      <c r="G10073" s="2" t="s">
        <v>17709</v>
      </c>
      <c r="H10073" s="2" t="s">
        <v>19490</v>
      </c>
    </row>
    <row r="10074" customFormat="false" ht="13.8" hidden="false" customHeight="false" outlineLevel="0" collapsed="false">
      <c r="A10074" s="2" t="s">
        <v>19491</v>
      </c>
      <c r="B10074" s="3" t="e">
        <f aca="false">HYPERLINK(concat("http://www.history-lab.org/documents/", A10074), "link")</f>
        <v>#NAME?</v>
      </c>
      <c r="C10074" s="2" t="n">
        <v>0.81210755424521</v>
      </c>
      <c r="D10074" s="2" t="n">
        <v>0.187892445754789</v>
      </c>
      <c r="E10074" s="4" t="n">
        <f aca="false">C10074/D10074</f>
        <v>4.32219374750733</v>
      </c>
      <c r="F10074" s="5" t="n">
        <v>27666</v>
      </c>
      <c r="G10074" s="2" t="s">
        <v>17709</v>
      </c>
      <c r="H10074" s="2" t="s">
        <v>19492</v>
      </c>
    </row>
    <row r="10075" customFormat="false" ht="13.8" hidden="false" customHeight="false" outlineLevel="0" collapsed="false">
      <c r="A10075" s="2" t="s">
        <v>19493</v>
      </c>
      <c r="B10075" s="3" t="e">
        <f aca="false">HYPERLINK(concat("http://www.history-lab.org/documents/", A10075), "link")</f>
        <v>#NAME?</v>
      </c>
      <c r="C10075" s="2" t="n">
        <v>0.812097461150494</v>
      </c>
      <c r="D10075" s="2" t="n">
        <v>0.187902538849502</v>
      </c>
      <c r="E10075" s="4" t="n">
        <f aca="false">C10075/D10075</f>
        <v>4.32190786842392</v>
      </c>
      <c r="F10075" s="5" t="n">
        <v>27760</v>
      </c>
      <c r="G10075" s="2" t="s">
        <v>17709</v>
      </c>
      <c r="H10075" s="2" t="s">
        <v>19494</v>
      </c>
    </row>
    <row r="10076" customFormat="false" ht="13.8" hidden="false" customHeight="false" outlineLevel="0" collapsed="false">
      <c r="A10076" s="2" t="s">
        <v>19495</v>
      </c>
      <c r="B10076" s="3" t="e">
        <f aca="false">HYPERLINK(concat("http://www.history-lab.org/documents/", A10076), "link")</f>
        <v>#NAME?</v>
      </c>
      <c r="C10076" s="2" t="n">
        <v>0.812068434686559</v>
      </c>
      <c r="D10076" s="2" t="n">
        <v>0.187931565313438</v>
      </c>
      <c r="E10076" s="4" t="n">
        <f aca="false">C10076/D10076</f>
        <v>4.32108588747274</v>
      </c>
      <c r="F10076" s="5" t="n">
        <v>28571</v>
      </c>
      <c r="G10076" s="2" t="s">
        <v>17709</v>
      </c>
      <c r="H10076" s="2" t="s">
        <v>19496</v>
      </c>
    </row>
    <row r="10077" customFormat="false" ht="13.8" hidden="false" customHeight="false" outlineLevel="0" collapsed="false">
      <c r="A10077" s="2" t="s">
        <v>19497</v>
      </c>
      <c r="B10077" s="3" t="e">
        <f aca="false">HYPERLINK(concat("http://www.history-lab.org/documents/", A10077), "link")</f>
        <v>#NAME?</v>
      </c>
      <c r="C10077" s="2" t="n">
        <v>0.811861892676839</v>
      </c>
      <c r="D10077" s="2" t="n">
        <v>0.18813810732316</v>
      </c>
      <c r="E10077" s="4" t="n">
        <f aca="false">C10077/D10077</f>
        <v>4.3152442863812</v>
      </c>
      <c r="F10077" s="5" t="n">
        <v>26988</v>
      </c>
      <c r="G10077" s="2" t="s">
        <v>17709</v>
      </c>
      <c r="H10077" s="2" t="s">
        <v>19498</v>
      </c>
    </row>
    <row r="10078" customFormat="false" ht="13.8" hidden="false" customHeight="false" outlineLevel="0" collapsed="false">
      <c r="A10078" s="2" t="s">
        <v>19499</v>
      </c>
      <c r="B10078" s="3" t="e">
        <f aca="false">HYPERLINK(concat("http://www.history-lab.org/documents/", A10078), "link")</f>
        <v>#NAME?</v>
      </c>
      <c r="C10078" s="2" t="n">
        <v>0.81184161460325</v>
      </c>
      <c r="D10078" s="2" t="n">
        <v>0.188158385396758</v>
      </c>
      <c r="E10078" s="4" t="n">
        <f aca="false">C10078/D10078</f>
        <v>4.31467145560039</v>
      </c>
      <c r="F10078" s="5" t="n">
        <v>27261</v>
      </c>
      <c r="G10078" s="2" t="s">
        <v>17709</v>
      </c>
      <c r="H10078" s="2" t="s">
        <v>19500</v>
      </c>
    </row>
    <row r="10079" customFormat="false" ht="13.8" hidden="false" customHeight="false" outlineLevel="0" collapsed="false">
      <c r="A10079" s="2" t="s">
        <v>19501</v>
      </c>
      <c r="B10079" s="3" t="e">
        <f aca="false">HYPERLINK(concat("http://www.history-lab.org/documents/", A10079), "link")</f>
        <v>#NAME?</v>
      </c>
      <c r="C10079" s="2" t="n">
        <v>0.811797165816039</v>
      </c>
      <c r="D10079" s="2" t="n">
        <v>0.188202834183955</v>
      </c>
      <c r="E10079" s="4" t="n">
        <f aca="false">C10079/D10079</f>
        <v>4.31341626355406</v>
      </c>
      <c r="F10079" s="5" t="n">
        <v>28212</v>
      </c>
      <c r="G10079" s="2" t="s">
        <v>17709</v>
      </c>
      <c r="H10079" s="2" t="s">
        <v>19502</v>
      </c>
    </row>
    <row r="10080" customFormat="false" ht="13.8" hidden="false" customHeight="false" outlineLevel="0" collapsed="false">
      <c r="A10080" s="2" t="s">
        <v>19503</v>
      </c>
      <c r="B10080" s="3" t="e">
        <f aca="false">HYPERLINK(concat("http://www.history-lab.org/documents/", A10080), "link")</f>
        <v>#NAME?</v>
      </c>
      <c r="C10080" s="2" t="n">
        <v>0.811790048720661</v>
      </c>
      <c r="D10080" s="2" t="n">
        <v>0.188209951279341</v>
      </c>
      <c r="E10080" s="4" t="n">
        <f aca="false">C10080/D10080</f>
        <v>4.31321533852269</v>
      </c>
      <c r="F10080" s="5" t="n">
        <v>28241</v>
      </c>
      <c r="G10080" s="2" t="s">
        <v>17709</v>
      </c>
      <c r="H10080" s="2" t="s">
        <v>19504</v>
      </c>
    </row>
    <row r="10081" customFormat="false" ht="13.8" hidden="false" customHeight="false" outlineLevel="0" collapsed="false">
      <c r="A10081" s="2" t="s">
        <v>19505</v>
      </c>
      <c r="B10081" s="3" t="e">
        <f aca="false">HYPERLINK(concat("http://www.history-lab.org/documents/", A10081), "link")</f>
        <v>#NAME?</v>
      </c>
      <c r="C10081" s="2" t="n">
        <v>0.811681896715293</v>
      </c>
      <c r="D10081" s="2" t="n">
        <v>0.188318103284706</v>
      </c>
      <c r="E10081" s="4" t="n">
        <f aca="false">C10081/D10081</f>
        <v>4.31016393303496</v>
      </c>
      <c r="F10081" s="5" t="n">
        <v>27620</v>
      </c>
      <c r="G10081" s="2" t="s">
        <v>17709</v>
      </c>
      <c r="H10081" s="2" t="s">
        <v>19506</v>
      </c>
    </row>
    <row r="10082" customFormat="false" ht="13.8" hidden="false" customHeight="false" outlineLevel="0" collapsed="false">
      <c r="A10082" s="2" t="s">
        <v>19507</v>
      </c>
      <c r="B10082" s="3" t="e">
        <f aca="false">HYPERLINK(concat("http://www.history-lab.org/documents/", A10082), "link")</f>
        <v>#NAME?</v>
      </c>
      <c r="C10082" s="2" t="n">
        <v>0.811663556946986</v>
      </c>
      <c r="D10082" s="2" t="n">
        <v>0.18833644305301</v>
      </c>
      <c r="E10082" s="4" t="n">
        <f aca="false">C10082/D10082</f>
        <v>4.3096468415225</v>
      </c>
      <c r="F10082" s="5" t="n">
        <v>28143</v>
      </c>
      <c r="G10082" s="2" t="s">
        <v>17709</v>
      </c>
      <c r="H10082" s="2" t="s">
        <v>19508</v>
      </c>
    </row>
    <row r="10083" customFormat="false" ht="13.8" hidden="false" customHeight="false" outlineLevel="0" collapsed="false">
      <c r="A10083" s="2" t="s">
        <v>19509</v>
      </c>
      <c r="B10083" s="3" t="e">
        <f aca="false">HYPERLINK(concat("http://www.history-lab.org/documents/", A10083), "link")</f>
        <v>#NAME?</v>
      </c>
      <c r="C10083" s="2" t="n">
        <v>0.811643852962956</v>
      </c>
      <c r="D10083" s="2" t="n">
        <v>0.188356147037037</v>
      </c>
      <c r="E10083" s="4" t="n">
        <f aca="false">C10083/D10083</f>
        <v>4.3090913980278</v>
      </c>
      <c r="F10083" s="5" t="n">
        <v>27699</v>
      </c>
      <c r="G10083" s="2" t="s">
        <v>17709</v>
      </c>
      <c r="H10083" s="2" t="s">
        <v>19510</v>
      </c>
    </row>
    <row r="10084" customFormat="false" ht="13.8" hidden="false" customHeight="false" outlineLevel="0" collapsed="false">
      <c r="A10084" s="2" t="s">
        <v>19511</v>
      </c>
      <c r="B10084" s="3" t="e">
        <f aca="false">HYPERLINK(concat("http://www.history-lab.org/documents/", A10084), "link")</f>
        <v>#NAME?</v>
      </c>
      <c r="C10084" s="2" t="n">
        <v>0.81163940052045</v>
      </c>
      <c r="D10084" s="2" t="n">
        <v>0.188360599479544</v>
      </c>
      <c r="E10084" s="4" t="n">
        <f aca="false">C10084/D10084</f>
        <v>4.30896590243967</v>
      </c>
      <c r="F10084" s="5" t="n">
        <v>27569</v>
      </c>
      <c r="G10084" s="2" t="s">
        <v>17709</v>
      </c>
      <c r="H10084" s="2" t="s">
        <v>19512</v>
      </c>
    </row>
    <row r="10085" customFormat="false" ht="13.8" hidden="false" customHeight="false" outlineLevel="0" collapsed="false">
      <c r="A10085" s="2" t="s">
        <v>19513</v>
      </c>
      <c r="B10085" s="3" t="e">
        <f aca="false">HYPERLINK(concat("http://www.history-lab.org/documents/", A10085), "link")</f>
        <v>#NAME?</v>
      </c>
      <c r="C10085" s="2" t="n">
        <v>0.811484097433502</v>
      </c>
      <c r="D10085" s="2" t="n">
        <v>0.188515902566497</v>
      </c>
      <c r="E10085" s="4" t="n">
        <f aca="false">C10085/D10085</f>
        <v>4.30459227251271</v>
      </c>
      <c r="F10085" s="5" t="n">
        <v>27621</v>
      </c>
      <c r="G10085" s="2" t="s">
        <v>17709</v>
      </c>
      <c r="H10085" s="2" t="s">
        <v>19514</v>
      </c>
    </row>
    <row r="10086" customFormat="false" ht="13.8" hidden="false" customHeight="false" outlineLevel="0" collapsed="false">
      <c r="A10086" s="2" t="s">
        <v>19515</v>
      </c>
      <c r="B10086" s="3" t="e">
        <f aca="false">HYPERLINK(concat("http://www.history-lab.org/documents/", A10086), "link")</f>
        <v>#NAME?</v>
      </c>
      <c r="C10086" s="2" t="n">
        <v>0.811431774595391</v>
      </c>
      <c r="D10086" s="2" t="n">
        <v>0.188568225404608</v>
      </c>
      <c r="E10086" s="4" t="n">
        <f aca="false">C10086/D10086</f>
        <v>4.30312038443547</v>
      </c>
      <c r="F10086" s="5" t="n">
        <v>27667</v>
      </c>
      <c r="G10086" s="2" t="s">
        <v>17709</v>
      </c>
      <c r="H10086" s="2" t="s">
        <v>19516</v>
      </c>
    </row>
    <row r="10087" customFormat="false" ht="13.8" hidden="false" customHeight="false" outlineLevel="0" collapsed="false">
      <c r="A10087" s="2" t="s">
        <v>19517</v>
      </c>
      <c r="B10087" s="3" t="e">
        <f aca="false">HYPERLINK(concat("http://www.history-lab.org/documents/", A10087), "link")</f>
        <v>#NAME?</v>
      </c>
      <c r="C10087" s="2" t="n">
        <v>0.811423906933528</v>
      </c>
      <c r="D10087" s="2" t="n">
        <v>0.188576093066466</v>
      </c>
      <c r="E10087" s="4" t="n">
        <f aca="false">C10087/D10087</f>
        <v>4.30289913073727</v>
      </c>
      <c r="F10087" s="5" t="n">
        <v>27273</v>
      </c>
      <c r="G10087" s="2" t="s">
        <v>17709</v>
      </c>
      <c r="H10087" s="2" t="s">
        <v>19518</v>
      </c>
    </row>
    <row r="10088" customFormat="false" ht="13.8" hidden="false" customHeight="false" outlineLevel="0" collapsed="false">
      <c r="A10088" s="2" t="s">
        <v>19519</v>
      </c>
      <c r="B10088" s="3" t="e">
        <f aca="false">HYPERLINK(concat("http://www.history-lab.org/documents/", A10088), "link")</f>
        <v>#NAME?</v>
      </c>
      <c r="C10088" s="2" t="n">
        <v>0.811397733266643</v>
      </c>
      <c r="D10088" s="2" t="n">
        <v>0.188602266733356</v>
      </c>
      <c r="E10088" s="4" t="n">
        <f aca="false">C10088/D10088</f>
        <v>4.30216321002011</v>
      </c>
      <c r="F10088" s="5" t="n">
        <v>28451</v>
      </c>
      <c r="G10088" s="2" t="s">
        <v>17709</v>
      </c>
      <c r="H10088" s="2" t="s">
        <v>19520</v>
      </c>
    </row>
    <row r="10089" customFormat="false" ht="13.8" hidden="false" customHeight="false" outlineLevel="0" collapsed="false">
      <c r="A10089" s="2" t="s">
        <v>19521</v>
      </c>
      <c r="B10089" s="3" t="e">
        <f aca="false">HYPERLINK(concat("http://www.history-lab.org/documents/", A10089), "link")</f>
        <v>#NAME?</v>
      </c>
      <c r="C10089" s="2" t="n">
        <v>0.811174634573611</v>
      </c>
      <c r="D10089" s="2" t="n">
        <v>0.188825365426387</v>
      </c>
      <c r="E10089" s="4" t="n">
        <f aca="false">C10089/D10089</f>
        <v>4.29589866140016</v>
      </c>
      <c r="F10089" s="5" t="n">
        <v>27543</v>
      </c>
      <c r="G10089" s="2" t="s">
        <v>17709</v>
      </c>
      <c r="H10089" s="2" t="s">
        <v>19522</v>
      </c>
    </row>
    <row r="10090" customFormat="false" ht="13.8" hidden="false" customHeight="false" outlineLevel="0" collapsed="false">
      <c r="A10090" s="2" t="s">
        <v>19523</v>
      </c>
      <c r="B10090" s="3" t="e">
        <f aca="false">HYPERLINK(concat("http://www.history-lab.org/documents/", A10090), "link")</f>
        <v>#NAME?</v>
      </c>
      <c r="C10090" s="2" t="n">
        <v>0.811132463345736</v>
      </c>
      <c r="D10090" s="2" t="n">
        <v>0.188867536654269</v>
      </c>
      <c r="E10090" s="4" t="n">
        <f aca="false">C10090/D10090</f>
        <v>4.29471616835112</v>
      </c>
      <c r="F10090" s="5" t="n">
        <v>28854</v>
      </c>
      <c r="G10090" s="2" t="s">
        <v>17709</v>
      </c>
      <c r="H10090" s="2" t="s">
        <v>19524</v>
      </c>
    </row>
    <row r="10091" customFormat="false" ht="13.8" hidden="false" customHeight="false" outlineLevel="0" collapsed="false">
      <c r="A10091" s="2" t="s">
        <v>19525</v>
      </c>
      <c r="B10091" s="3" t="e">
        <f aca="false">HYPERLINK(concat("http://www.history-lab.org/documents/", A10091), "link")</f>
        <v>#NAME?</v>
      </c>
      <c r="C10091" s="2" t="n">
        <v>0.811077029494764</v>
      </c>
      <c r="D10091" s="2" t="n">
        <v>0.18892297050523</v>
      </c>
      <c r="E10091" s="4" t="n">
        <f aca="false">C10091/D10091</f>
        <v>4.29316259068831</v>
      </c>
      <c r="F10091" s="5" t="n">
        <v>28060</v>
      </c>
      <c r="G10091" s="2" t="s">
        <v>17709</v>
      </c>
      <c r="H10091" s="2" t="s">
        <v>19526</v>
      </c>
    </row>
    <row r="10092" customFormat="false" ht="13.8" hidden="false" customHeight="false" outlineLevel="0" collapsed="false">
      <c r="A10092" s="2" t="s">
        <v>19527</v>
      </c>
      <c r="B10092" s="3" t="e">
        <f aca="false">HYPERLINK(concat("http://www.history-lab.org/documents/", A10092), "link")</f>
        <v>#NAME?</v>
      </c>
      <c r="C10092" s="2" t="n">
        <v>0.811058815024832</v>
      </c>
      <c r="D10092" s="2" t="n">
        <v>0.188941184975167</v>
      </c>
      <c r="E10092" s="4" t="n">
        <f aca="false">C10092/D10092</f>
        <v>4.29265231469482</v>
      </c>
      <c r="F10092" s="5" t="n">
        <v>27459</v>
      </c>
      <c r="G10092" s="2" t="s">
        <v>17709</v>
      </c>
      <c r="H10092" s="2" t="s">
        <v>19528</v>
      </c>
    </row>
    <row r="10093" customFormat="false" ht="13.8" hidden="false" customHeight="false" outlineLevel="0" collapsed="false">
      <c r="A10093" s="2" t="s">
        <v>19529</v>
      </c>
      <c r="B10093" s="3" t="e">
        <f aca="false">HYPERLINK(concat("http://www.history-lab.org/documents/", A10093), "link")</f>
        <v>#NAME?</v>
      </c>
      <c r="C10093" s="2" t="n">
        <v>0.810930535902073</v>
      </c>
      <c r="D10093" s="2" t="n">
        <v>0.189069464097927</v>
      </c>
      <c r="E10093" s="4" t="n">
        <f aca="false">C10093/D10093</f>
        <v>4.28906137631013</v>
      </c>
      <c r="F10093" s="5" t="n">
        <v>28488</v>
      </c>
      <c r="G10093" s="2" t="s">
        <v>17709</v>
      </c>
      <c r="H10093" s="2" t="s">
        <v>19530</v>
      </c>
    </row>
    <row r="10094" customFormat="false" ht="13.8" hidden="false" customHeight="false" outlineLevel="0" collapsed="false">
      <c r="A10094" s="2" t="s">
        <v>19531</v>
      </c>
      <c r="B10094" s="3" t="e">
        <f aca="false">HYPERLINK(concat("http://www.history-lab.org/documents/", A10094), "link")</f>
        <v>#NAME?</v>
      </c>
      <c r="C10094" s="2" t="n">
        <v>0.810841299164524</v>
      </c>
      <c r="D10094" s="2" t="n">
        <v>0.189158700835491</v>
      </c>
      <c r="E10094" s="4" t="n">
        <f aca="false">C10094/D10094</f>
        <v>4.2865662302772</v>
      </c>
      <c r="F10094" s="5" t="n">
        <v>27356</v>
      </c>
      <c r="G10094" s="2" t="s">
        <v>17709</v>
      </c>
      <c r="H10094" s="2" t="s">
        <v>19532</v>
      </c>
    </row>
    <row r="10095" customFormat="false" ht="13.8" hidden="false" customHeight="false" outlineLevel="0" collapsed="false">
      <c r="A10095" s="2" t="s">
        <v>19533</v>
      </c>
      <c r="B10095" s="3" t="e">
        <f aca="false">HYPERLINK(concat("http://www.history-lab.org/documents/", A10095), "link")</f>
        <v>#NAME?</v>
      </c>
      <c r="C10095" s="2" t="n">
        <v>0.810727160716166</v>
      </c>
      <c r="D10095" s="2" t="n">
        <v>0.189272839283843</v>
      </c>
      <c r="E10095" s="4" t="n">
        <f aca="false">C10095/D10095</f>
        <v>4.28337823738333</v>
      </c>
      <c r="F10095" s="5" t="n">
        <v>27178</v>
      </c>
      <c r="G10095" s="2" t="s">
        <v>17709</v>
      </c>
      <c r="H10095" s="2" t="s">
        <v>19534</v>
      </c>
    </row>
    <row r="10096" customFormat="false" ht="13.8" hidden="false" customHeight="false" outlineLevel="0" collapsed="false">
      <c r="A10096" s="2" t="s">
        <v>19535</v>
      </c>
      <c r="B10096" s="3" t="e">
        <f aca="false">HYPERLINK(concat("http://www.history-lab.org/documents/", A10096), "link")</f>
        <v>#NAME?</v>
      </c>
      <c r="C10096" s="2" t="n">
        <v>0.810648910991573</v>
      </c>
      <c r="D10096" s="2" t="n">
        <v>0.189351089008425</v>
      </c>
      <c r="E10096" s="4" t="n">
        <f aca="false">C10096/D10096</f>
        <v>4.28119487052701</v>
      </c>
      <c r="F10096" s="5" t="n">
        <v>27101</v>
      </c>
      <c r="G10096" s="2" t="s">
        <v>17709</v>
      </c>
      <c r="H10096" s="2" t="s">
        <v>19536</v>
      </c>
    </row>
    <row r="10097" customFormat="false" ht="13.8" hidden="false" customHeight="false" outlineLevel="0" collapsed="false">
      <c r="A10097" s="2" t="s">
        <v>19537</v>
      </c>
      <c r="B10097" s="3" t="e">
        <f aca="false">HYPERLINK(concat("http://www.history-lab.org/documents/", A10097), "link")</f>
        <v>#NAME?</v>
      </c>
      <c r="C10097" s="2" t="n">
        <v>0.810578175802481</v>
      </c>
      <c r="D10097" s="2" t="n">
        <v>0.189421824197518</v>
      </c>
      <c r="E10097" s="4" t="n">
        <f aca="false">C10097/D10097</f>
        <v>4.27922273073063</v>
      </c>
      <c r="F10097" s="5" t="n">
        <v>27115</v>
      </c>
      <c r="G10097" s="2" t="s">
        <v>17709</v>
      </c>
      <c r="H10097" s="2" t="s">
        <v>19538</v>
      </c>
    </row>
    <row r="10098" customFormat="false" ht="13.8" hidden="false" customHeight="false" outlineLevel="0" collapsed="false">
      <c r="A10098" s="2" t="s">
        <v>19539</v>
      </c>
      <c r="B10098" s="3" t="e">
        <f aca="false">HYPERLINK(concat("http://www.history-lab.org/documents/", A10098), "link")</f>
        <v>#NAME?</v>
      </c>
      <c r="C10098" s="2" t="n">
        <v>0.810419006764795</v>
      </c>
      <c r="D10098" s="2" t="n">
        <v>0.189580993235203</v>
      </c>
      <c r="E10098" s="4" t="n">
        <f aca="false">C10098/D10098</f>
        <v>4.27479038343971</v>
      </c>
      <c r="F10098" s="5" t="n">
        <v>27705</v>
      </c>
      <c r="G10098" s="2" t="s">
        <v>17709</v>
      </c>
      <c r="H10098" s="2" t="s">
        <v>19540</v>
      </c>
    </row>
    <row r="10099" customFormat="false" ht="13.8" hidden="false" customHeight="false" outlineLevel="0" collapsed="false">
      <c r="A10099" s="2" t="s">
        <v>19541</v>
      </c>
      <c r="B10099" s="3" t="e">
        <f aca="false">HYPERLINK(concat("http://www.history-lab.org/documents/", A10099), "link")</f>
        <v>#NAME?</v>
      </c>
      <c r="C10099" s="2" t="n">
        <v>0.810384656730192</v>
      </c>
      <c r="D10099" s="2" t="n">
        <v>0.189615343269816</v>
      </c>
      <c r="E10099" s="4" t="n">
        <f aca="false">C10099/D10099</f>
        <v>4.27383482135748</v>
      </c>
      <c r="F10099" s="5" t="n">
        <v>27570</v>
      </c>
      <c r="G10099" s="2" t="s">
        <v>17709</v>
      </c>
      <c r="H10099" s="2" t="s">
        <v>19542</v>
      </c>
    </row>
    <row r="10100" customFormat="false" ht="13.8" hidden="false" customHeight="false" outlineLevel="0" collapsed="false">
      <c r="A10100" s="2" t="s">
        <v>19543</v>
      </c>
      <c r="B10100" s="3" t="e">
        <f aca="false">HYPERLINK(concat("http://www.history-lab.org/documents/", A10100), "link")</f>
        <v>#NAME?</v>
      </c>
      <c r="C10100" s="2" t="n">
        <v>0.810375629908351</v>
      </c>
      <c r="D10100" s="2" t="n">
        <v>0.189624370091649</v>
      </c>
      <c r="E10100" s="4" t="n">
        <f aca="false">C10100/D10100</f>
        <v>4.27358376730101</v>
      </c>
      <c r="F10100" s="5" t="n">
        <v>28843</v>
      </c>
      <c r="G10100" s="2" t="s">
        <v>17709</v>
      </c>
      <c r="H10100" s="2" t="s">
        <v>19544</v>
      </c>
    </row>
    <row r="10101" customFormat="false" ht="13.8" hidden="false" customHeight="false" outlineLevel="0" collapsed="false">
      <c r="A10101" s="2" t="s">
        <v>19545</v>
      </c>
      <c r="B10101" s="3" t="e">
        <f aca="false">HYPERLINK(concat("http://www.history-lab.org/documents/", A10101), "link")</f>
        <v>#NAME?</v>
      </c>
      <c r="C10101" s="2" t="n">
        <v>0.810153403645998</v>
      </c>
      <c r="D10101" s="2" t="n">
        <v>0.189846596354001</v>
      </c>
      <c r="E10101" s="4" t="n">
        <f aca="false">C10101/D10101</f>
        <v>4.26741073690534</v>
      </c>
      <c r="F10101" s="5" t="n">
        <v>28461</v>
      </c>
      <c r="G10101" s="2" t="s">
        <v>17709</v>
      </c>
      <c r="H10101" s="2" t="s">
        <v>19546</v>
      </c>
    </row>
    <row r="10102" customFormat="false" ht="13.8" hidden="false" customHeight="false" outlineLevel="0" collapsed="false">
      <c r="A10102" s="2" t="s">
        <v>19547</v>
      </c>
      <c r="B10102" s="3" t="e">
        <f aca="false">HYPERLINK(concat("http://www.history-lab.org/documents/", A10102), "link")</f>
        <v>#NAME?</v>
      </c>
      <c r="C10102" s="2" t="n">
        <v>0.810110197578426</v>
      </c>
      <c r="D10102" s="2" t="n">
        <v>0.189889802421573</v>
      </c>
      <c r="E10102" s="4" t="n">
        <f aca="false">C10102/D10102</f>
        <v>4.26621223071214</v>
      </c>
      <c r="F10102" s="5" t="n">
        <v>27904</v>
      </c>
      <c r="G10102" s="2" t="s">
        <v>17709</v>
      </c>
      <c r="H10102" s="2" t="s">
        <v>19548</v>
      </c>
    </row>
    <row r="10103" customFormat="false" ht="13.8" hidden="false" customHeight="false" outlineLevel="0" collapsed="false">
      <c r="A10103" s="2" t="s">
        <v>19549</v>
      </c>
      <c r="B10103" s="3" t="e">
        <f aca="false">HYPERLINK(concat("http://www.history-lab.org/documents/", A10103), "link")</f>
        <v>#NAME?</v>
      </c>
      <c r="C10103" s="2" t="n">
        <v>0.810028911759733</v>
      </c>
      <c r="D10103" s="2" t="n">
        <v>0.189971088240266</v>
      </c>
      <c r="E10103" s="4" t="n">
        <f aca="false">C10103/D10103</f>
        <v>4.26395889639401</v>
      </c>
      <c r="F10103" s="5" t="n">
        <v>27759</v>
      </c>
      <c r="G10103" s="2" t="s">
        <v>17709</v>
      </c>
      <c r="H10103" s="2" t="s">
        <v>19550</v>
      </c>
    </row>
    <row r="10104" customFormat="false" ht="13.8" hidden="false" customHeight="false" outlineLevel="0" collapsed="false">
      <c r="A10104" s="2" t="s">
        <v>19551</v>
      </c>
      <c r="B10104" s="3" t="e">
        <f aca="false">HYPERLINK(concat("http://www.history-lab.org/documents/", A10104), "link")</f>
        <v>#NAME?</v>
      </c>
      <c r="C10104" s="2" t="n">
        <v>0.809997825867672</v>
      </c>
      <c r="D10104" s="2" t="n">
        <v>0.190002174132317</v>
      </c>
      <c r="E10104" s="4" t="n">
        <f aca="false">C10104/D10104</f>
        <v>4.26309767015398</v>
      </c>
      <c r="F10104" s="5" t="n">
        <v>28815</v>
      </c>
      <c r="G10104" s="2" t="s">
        <v>17709</v>
      </c>
      <c r="H10104" s="2" t="s">
        <v>19552</v>
      </c>
    </row>
    <row r="10105" customFormat="false" ht="13.8" hidden="false" customHeight="false" outlineLevel="0" collapsed="false">
      <c r="A10105" s="2" t="s">
        <v>19553</v>
      </c>
      <c r="B10105" s="3" t="e">
        <f aca="false">HYPERLINK(concat("http://www.history-lab.org/documents/", A10105), "link")</f>
        <v>#NAME?</v>
      </c>
      <c r="C10105" s="2" t="n">
        <v>0.809727357396374</v>
      </c>
      <c r="D10105" s="2" t="n">
        <v>0.190272642603625</v>
      </c>
      <c r="E10105" s="4" t="n">
        <f aca="false">C10105/D10105</f>
        <v>4.25561628995291</v>
      </c>
      <c r="F10105" s="5" t="n">
        <v>28663</v>
      </c>
      <c r="G10105" s="2" t="s">
        <v>17709</v>
      </c>
      <c r="H10105" s="2" t="s">
        <v>18735</v>
      </c>
    </row>
    <row r="10106" customFormat="false" ht="13.8" hidden="false" customHeight="false" outlineLevel="0" collapsed="false">
      <c r="A10106" s="2" t="s">
        <v>19554</v>
      </c>
      <c r="B10106" s="3" t="e">
        <f aca="false">HYPERLINK(concat("http://www.history-lab.org/documents/", A10106), "link")</f>
        <v>#NAME?</v>
      </c>
      <c r="C10106" s="2" t="n">
        <v>0.809692519467986</v>
      </c>
      <c r="D10106" s="2" t="n">
        <v>0.190307480532013</v>
      </c>
      <c r="E10106" s="4" t="n">
        <f aca="false">C10106/D10106</f>
        <v>4.25465419017925</v>
      </c>
      <c r="F10106" s="5" t="n">
        <v>27382</v>
      </c>
      <c r="G10106" s="2" t="s">
        <v>17709</v>
      </c>
      <c r="H10106" s="2" t="s">
        <v>19555</v>
      </c>
    </row>
    <row r="10107" customFormat="false" ht="13.8" hidden="false" customHeight="false" outlineLevel="0" collapsed="false">
      <c r="A10107" s="2" t="s">
        <v>19556</v>
      </c>
      <c r="B10107" s="3" t="e">
        <f aca="false">HYPERLINK(concat("http://www.history-lab.org/documents/", A10107), "link")</f>
        <v>#NAME?</v>
      </c>
      <c r="C10107" s="2" t="n">
        <v>0.809645392731181</v>
      </c>
      <c r="D10107" s="2" t="n">
        <v>0.190354607268822</v>
      </c>
      <c r="E10107" s="4" t="n">
        <f aca="false">C10107/D10107</f>
        <v>4.25335327758989</v>
      </c>
      <c r="F10107" s="5" t="n">
        <v>28618</v>
      </c>
      <c r="G10107" s="2" t="s">
        <v>17709</v>
      </c>
      <c r="H10107" s="2" t="s">
        <v>19557</v>
      </c>
    </row>
    <row r="10108" customFormat="false" ht="13.8" hidden="false" customHeight="false" outlineLevel="0" collapsed="false">
      <c r="A10108" s="2" t="s">
        <v>19558</v>
      </c>
      <c r="B10108" s="3" t="e">
        <f aca="false">HYPERLINK(concat("http://www.history-lab.org/documents/", A10108), "link")</f>
        <v>#NAME?</v>
      </c>
      <c r="C10108" s="2" t="n">
        <v>0.809563080761939</v>
      </c>
      <c r="D10108" s="2" t="n">
        <v>0.190436919238066</v>
      </c>
      <c r="E10108" s="4" t="n">
        <f aca="false">C10108/D10108</f>
        <v>4.25108263671237</v>
      </c>
      <c r="F10108" s="5" t="n">
        <v>28731</v>
      </c>
      <c r="G10108" s="2" t="s">
        <v>17709</v>
      </c>
      <c r="H10108" s="2" t="s">
        <v>19559</v>
      </c>
    </row>
    <row r="10109" customFormat="false" ht="13.8" hidden="false" customHeight="false" outlineLevel="0" collapsed="false">
      <c r="A10109" s="2" t="s">
        <v>19560</v>
      </c>
      <c r="B10109" s="3" t="e">
        <f aca="false">HYPERLINK(concat("http://www.history-lab.org/documents/", A10109), "link")</f>
        <v>#NAME?</v>
      </c>
      <c r="C10109" s="2" t="n">
        <v>0.809555314165264</v>
      </c>
      <c r="D10109" s="2" t="n">
        <v>0.190444685834735</v>
      </c>
      <c r="E10109" s="4" t="n">
        <f aca="false">C10109/D10109</f>
        <v>4.25086849032786</v>
      </c>
      <c r="F10109" s="5" t="n">
        <v>27720</v>
      </c>
      <c r="G10109" s="2" t="s">
        <v>17709</v>
      </c>
      <c r="H10109" s="2" t="s">
        <v>19561</v>
      </c>
    </row>
    <row r="10110" customFormat="false" ht="13.8" hidden="false" customHeight="false" outlineLevel="0" collapsed="false">
      <c r="A10110" s="2" t="s">
        <v>19562</v>
      </c>
      <c r="B10110" s="3" t="e">
        <f aca="false">HYPERLINK(concat("http://www.history-lab.org/documents/", A10110), "link")</f>
        <v>#NAME?</v>
      </c>
      <c r="C10110" s="2" t="n">
        <v>0.809451502686359</v>
      </c>
      <c r="D10110" s="2" t="n">
        <v>0.19054849731364</v>
      </c>
      <c r="E10110" s="4" t="n">
        <f aca="false">C10110/D10110</f>
        <v>4.24800779905398</v>
      </c>
      <c r="F10110" s="5" t="n">
        <v>28586</v>
      </c>
      <c r="G10110" s="2" t="s">
        <v>17709</v>
      </c>
      <c r="H10110" s="2" t="s">
        <v>19563</v>
      </c>
    </row>
    <row r="10111" customFormat="false" ht="13.8" hidden="false" customHeight="false" outlineLevel="0" collapsed="false">
      <c r="A10111" s="2" t="s">
        <v>19564</v>
      </c>
      <c r="B10111" s="3" t="e">
        <f aca="false">HYPERLINK(concat("http://www.history-lab.org/documents/", A10111), "link")</f>
        <v>#NAME?</v>
      </c>
      <c r="C10111" s="2" t="n">
        <v>0.809448937823093</v>
      </c>
      <c r="D10111" s="2" t="n">
        <v>0.190551062176906</v>
      </c>
      <c r="E10111" s="4" t="n">
        <f aca="false">C10111/D10111</f>
        <v>4.24793715960296</v>
      </c>
      <c r="F10111" s="5" t="n">
        <v>27351</v>
      </c>
      <c r="G10111" s="2" t="s">
        <v>17709</v>
      </c>
      <c r="H10111" s="2" t="s">
        <v>19565</v>
      </c>
    </row>
    <row r="10112" customFormat="false" ht="13.8" hidden="false" customHeight="false" outlineLevel="0" collapsed="false">
      <c r="A10112" s="2" t="s">
        <v>19566</v>
      </c>
      <c r="B10112" s="3" t="e">
        <f aca="false">HYPERLINK(concat("http://www.history-lab.org/documents/", A10112), "link")</f>
        <v>#NAME?</v>
      </c>
      <c r="C10112" s="2" t="n">
        <v>0.809359318254692</v>
      </c>
      <c r="D10112" s="2" t="n">
        <v>0.190640681745307</v>
      </c>
      <c r="E10112" s="4" t="n">
        <f aca="false">C10112/D10112</f>
        <v>4.24547012130382</v>
      </c>
      <c r="F10112" s="5" t="n">
        <v>27009</v>
      </c>
      <c r="G10112" s="2" t="s">
        <v>17709</v>
      </c>
      <c r="H10112" s="2" t="s">
        <v>19567</v>
      </c>
    </row>
    <row r="10113" customFormat="false" ht="13.8" hidden="false" customHeight="false" outlineLevel="0" collapsed="false">
      <c r="A10113" s="2" t="s">
        <v>19568</v>
      </c>
      <c r="B10113" s="3" t="e">
        <f aca="false">HYPERLINK(concat("http://www.history-lab.org/documents/", A10113), "link")</f>
        <v>#NAME?</v>
      </c>
      <c r="C10113" s="2" t="n">
        <v>0.809354107514973</v>
      </c>
      <c r="D10113" s="2" t="n">
        <v>0.190645892485026</v>
      </c>
      <c r="E10113" s="4" t="n">
        <f aca="false">C10113/D10113</f>
        <v>4.24532675194428</v>
      </c>
      <c r="F10113" s="5" t="n">
        <v>27551</v>
      </c>
      <c r="G10113" s="2" t="s">
        <v>17709</v>
      </c>
      <c r="H10113" s="2" t="s">
        <v>19569</v>
      </c>
    </row>
    <row r="10114" customFormat="false" ht="13.8" hidden="false" customHeight="false" outlineLevel="0" collapsed="false">
      <c r="A10114" s="2" t="s">
        <v>19570</v>
      </c>
      <c r="B10114" s="3" t="e">
        <f aca="false">HYPERLINK(concat("http://www.history-lab.org/documents/", A10114), "link")</f>
        <v>#NAME?</v>
      </c>
      <c r="C10114" s="2" t="n">
        <v>0.80931533661732</v>
      </c>
      <c r="D10114" s="2" t="n">
        <v>0.190684663382679</v>
      </c>
      <c r="E10114" s="4" t="n">
        <f aca="false">C10114/D10114</f>
        <v>4.24426024757498</v>
      </c>
      <c r="F10114" s="5" t="n">
        <v>28686</v>
      </c>
      <c r="G10114" s="2" t="s">
        <v>17709</v>
      </c>
      <c r="H10114" s="2" t="s">
        <v>19571</v>
      </c>
    </row>
    <row r="10115" customFormat="false" ht="13.8" hidden="false" customHeight="false" outlineLevel="0" collapsed="false">
      <c r="A10115" s="2" t="s">
        <v>19572</v>
      </c>
      <c r="B10115" s="3" t="e">
        <f aca="false">HYPERLINK(concat("http://www.history-lab.org/documents/", A10115), "link")</f>
        <v>#NAME?</v>
      </c>
      <c r="C10115" s="2" t="n">
        <v>0.80930040986844</v>
      </c>
      <c r="D10115" s="2" t="n">
        <v>0.190699590131559</v>
      </c>
      <c r="E10115" s="4" t="n">
        <f aca="false">C10115/D10115</f>
        <v>4.24384976029641</v>
      </c>
      <c r="F10115" s="5" t="n">
        <v>28660</v>
      </c>
      <c r="G10115" s="2" t="s">
        <v>17709</v>
      </c>
      <c r="H10115" s="2" t="s">
        <v>19573</v>
      </c>
    </row>
    <row r="10116" customFormat="false" ht="13.8" hidden="false" customHeight="false" outlineLevel="0" collapsed="false">
      <c r="A10116" s="2" t="s">
        <v>19574</v>
      </c>
      <c r="B10116" s="3" t="e">
        <f aca="false">HYPERLINK(concat("http://www.history-lab.org/documents/", A10116), "link")</f>
        <v>#NAME?</v>
      </c>
      <c r="C10116" s="2" t="n">
        <v>0.809233770395346</v>
      </c>
      <c r="D10116" s="2" t="n">
        <v>0.190766229604654</v>
      </c>
      <c r="E10116" s="4" t="n">
        <f aca="false">C10116/D10116</f>
        <v>4.24201795083129</v>
      </c>
      <c r="F10116" s="5" t="n">
        <v>28052</v>
      </c>
      <c r="G10116" s="2" t="s">
        <v>17709</v>
      </c>
      <c r="H10116" s="2" t="s">
        <v>19575</v>
      </c>
    </row>
    <row r="10117" customFormat="false" ht="13.8" hidden="false" customHeight="false" outlineLevel="0" collapsed="false">
      <c r="A10117" s="2" t="s">
        <v>19576</v>
      </c>
      <c r="B10117" s="3" t="e">
        <f aca="false">HYPERLINK(concat("http://www.history-lab.org/documents/", A10117), "link")</f>
        <v>#NAME?</v>
      </c>
      <c r="C10117" s="2" t="n">
        <v>0.809078245268639</v>
      </c>
      <c r="D10117" s="2" t="n">
        <v>0.190921754731353</v>
      </c>
      <c r="E10117" s="4" t="n">
        <f aca="false">C10117/D10117</f>
        <v>4.23774779572447</v>
      </c>
      <c r="F10117" s="5" t="n">
        <v>28688</v>
      </c>
      <c r="G10117" s="2" t="s">
        <v>17709</v>
      </c>
      <c r="H10117" s="2" t="s">
        <v>19577</v>
      </c>
    </row>
    <row r="10118" customFormat="false" ht="13.8" hidden="false" customHeight="false" outlineLevel="0" collapsed="false">
      <c r="A10118" s="2" t="s">
        <v>19578</v>
      </c>
      <c r="B10118" s="3" t="e">
        <f aca="false">HYPERLINK(concat("http://www.history-lab.org/documents/", A10118), "link")</f>
        <v>#NAME?</v>
      </c>
      <c r="C10118" s="2" t="n">
        <v>0.809011084802323</v>
      </c>
      <c r="D10118" s="2" t="n">
        <v>0.190988915197672</v>
      </c>
      <c r="E10118" s="4" t="n">
        <f aca="false">C10118/D10118</f>
        <v>4.23590596325972</v>
      </c>
      <c r="F10118" s="5" t="n">
        <v>28854</v>
      </c>
      <c r="G10118" s="2" t="s">
        <v>17709</v>
      </c>
      <c r="H10118" s="2" t="s">
        <v>19579</v>
      </c>
    </row>
    <row r="10119" customFormat="false" ht="13.8" hidden="false" customHeight="false" outlineLevel="0" collapsed="false">
      <c r="A10119" s="2" t="s">
        <v>19580</v>
      </c>
      <c r="B10119" s="3" t="e">
        <f aca="false">HYPERLINK(concat("http://www.history-lab.org/documents/", A10119), "link")</f>
        <v>#NAME?</v>
      </c>
      <c r="C10119" s="2" t="n">
        <v>0.808965627216393</v>
      </c>
      <c r="D10119" s="2" t="n">
        <v>0.191034372783606</v>
      </c>
      <c r="E10119" s="4" t="n">
        <f aca="false">C10119/D10119</f>
        <v>4.23466005320806</v>
      </c>
      <c r="F10119" s="5" t="n">
        <v>28514</v>
      </c>
      <c r="G10119" s="2" t="s">
        <v>17709</v>
      </c>
      <c r="H10119" s="2" t="s">
        <v>19581</v>
      </c>
    </row>
    <row r="10120" customFormat="false" ht="13.8" hidden="false" customHeight="false" outlineLevel="0" collapsed="false">
      <c r="A10120" s="2" t="s">
        <v>19582</v>
      </c>
      <c r="B10120" s="3" t="e">
        <f aca="false">HYPERLINK(concat("http://www.history-lab.org/documents/", A10120), "link")</f>
        <v>#NAME?</v>
      </c>
      <c r="C10120" s="2" t="n">
        <v>0.808854241693543</v>
      </c>
      <c r="D10120" s="2" t="n">
        <v>0.191145758306456</v>
      </c>
      <c r="E10120" s="4" t="n">
        <f aca="false">C10120/D10120</f>
        <v>4.2316096828931</v>
      </c>
      <c r="F10120" s="5" t="n">
        <v>27961</v>
      </c>
      <c r="G10120" s="2" t="s">
        <v>17709</v>
      </c>
      <c r="H10120" s="2" t="s">
        <v>19583</v>
      </c>
    </row>
    <row r="10121" customFormat="false" ht="13.8" hidden="false" customHeight="false" outlineLevel="0" collapsed="false">
      <c r="A10121" s="2" t="s">
        <v>19584</v>
      </c>
      <c r="B10121" s="3" t="e">
        <f aca="false">HYPERLINK(concat("http://www.history-lab.org/documents/", A10121), "link")</f>
        <v>#NAME?</v>
      </c>
      <c r="C10121" s="2" t="n">
        <v>0.808853874091186</v>
      </c>
      <c r="D10121" s="2" t="n">
        <v>0.191146125908813</v>
      </c>
      <c r="E10121" s="4" t="n">
        <f aca="false">C10121/D10121</f>
        <v>4.23159962173156</v>
      </c>
      <c r="F10121" s="5" t="n">
        <v>28082</v>
      </c>
      <c r="G10121" s="2" t="s">
        <v>17709</v>
      </c>
      <c r="H10121" s="2" t="s">
        <v>19585</v>
      </c>
    </row>
    <row r="10122" customFormat="false" ht="13.8" hidden="false" customHeight="false" outlineLevel="0" collapsed="false">
      <c r="A10122" s="2" t="s">
        <v>19586</v>
      </c>
      <c r="B10122" s="3" t="e">
        <f aca="false">HYPERLINK(concat("http://www.history-lab.org/documents/", A10122), "link")</f>
        <v>#NAME?</v>
      </c>
      <c r="C10122" s="2" t="n">
        <v>0.808633799764018</v>
      </c>
      <c r="D10122" s="2" t="n">
        <v>0.191366200235985</v>
      </c>
      <c r="E10122" s="4" t="n">
        <f aca="false">C10122/D10122</f>
        <v>4.22558319476921</v>
      </c>
      <c r="F10122" s="5" t="n">
        <v>28244</v>
      </c>
      <c r="G10122" s="2" t="s">
        <v>17709</v>
      </c>
      <c r="H10122" s="2" t="s">
        <v>19587</v>
      </c>
    </row>
    <row r="10123" customFormat="false" ht="13.8" hidden="false" customHeight="false" outlineLevel="0" collapsed="false">
      <c r="A10123" s="2" t="s">
        <v>19588</v>
      </c>
      <c r="B10123" s="3" t="e">
        <f aca="false">HYPERLINK(concat("http://www.history-lab.org/documents/", A10123), "link")</f>
        <v>#NAME?</v>
      </c>
      <c r="C10123" s="2" t="n">
        <v>0.808445566239183</v>
      </c>
      <c r="D10123" s="2" t="n">
        <v>0.191554433760817</v>
      </c>
      <c r="E10123" s="4" t="n">
        <f aca="false">C10123/D10123</f>
        <v>4.22044820559279</v>
      </c>
      <c r="F10123" s="5" t="n">
        <v>27334</v>
      </c>
      <c r="G10123" s="2" t="s">
        <v>17709</v>
      </c>
      <c r="H10123" s="2" t="s">
        <v>19589</v>
      </c>
    </row>
    <row r="10124" customFormat="false" ht="13.8" hidden="false" customHeight="false" outlineLevel="0" collapsed="false">
      <c r="A10124" s="2" t="s">
        <v>19590</v>
      </c>
      <c r="B10124" s="3" t="e">
        <f aca="false">HYPERLINK(concat("http://www.history-lab.org/documents/", A10124), "link")</f>
        <v>#NAME?</v>
      </c>
      <c r="C10124" s="2" t="n">
        <v>0.808352787959867</v>
      </c>
      <c r="D10124" s="2" t="n">
        <v>0.191647212040143</v>
      </c>
      <c r="E10124" s="4" t="n">
        <f aca="false">C10124/D10124</f>
        <v>4.21792093584198</v>
      </c>
      <c r="F10124" s="5" t="n">
        <v>27005</v>
      </c>
      <c r="G10124" s="2" t="s">
        <v>17709</v>
      </c>
      <c r="H10124" s="2" t="s">
        <v>19591</v>
      </c>
    </row>
    <row r="10125" customFormat="false" ht="13.8" hidden="false" customHeight="false" outlineLevel="0" collapsed="false">
      <c r="A10125" s="2" t="s">
        <v>19592</v>
      </c>
      <c r="B10125" s="3" t="e">
        <f aca="false">HYPERLINK(concat("http://www.history-lab.org/documents/", A10125), "link")</f>
        <v>#NAME?</v>
      </c>
      <c r="C10125" s="2" t="n">
        <v>0.808242362860079</v>
      </c>
      <c r="D10125" s="2" t="n">
        <v>0.191757637139923</v>
      </c>
      <c r="E10125" s="4" t="n">
        <f aca="false">C10125/D10125</f>
        <v>4.21491615622232</v>
      </c>
      <c r="F10125" s="5" t="n">
        <v>27317</v>
      </c>
      <c r="G10125" s="2" t="s">
        <v>17709</v>
      </c>
      <c r="H10125" s="2" t="s">
        <v>19593</v>
      </c>
    </row>
    <row r="10126" customFormat="false" ht="13.8" hidden="false" customHeight="false" outlineLevel="0" collapsed="false">
      <c r="A10126" s="2" t="s">
        <v>19594</v>
      </c>
      <c r="B10126" s="3" t="e">
        <f aca="false">HYPERLINK(concat("http://www.history-lab.org/documents/", A10126), "link")</f>
        <v>#NAME?</v>
      </c>
      <c r="C10126" s="2" t="n">
        <v>0.808241391430879</v>
      </c>
      <c r="D10126" s="2" t="n">
        <v>0.191758608569122</v>
      </c>
      <c r="E10126" s="4" t="n">
        <f aca="false">C10126/D10126</f>
        <v>4.21488973799858</v>
      </c>
      <c r="F10126" s="5" t="n">
        <v>27079</v>
      </c>
      <c r="G10126" s="2" t="s">
        <v>17709</v>
      </c>
      <c r="H10126" s="2" t="s">
        <v>19595</v>
      </c>
    </row>
    <row r="10127" customFormat="false" ht="13.8" hidden="false" customHeight="false" outlineLevel="0" collapsed="false">
      <c r="A10127" s="2" t="s">
        <v>19596</v>
      </c>
      <c r="B10127" s="3" t="e">
        <f aca="false">HYPERLINK(concat("http://www.history-lab.org/documents/", A10127), "link")</f>
        <v>#NAME?</v>
      </c>
      <c r="C10127" s="2" t="n">
        <v>0.808217233542312</v>
      </c>
      <c r="D10127" s="2" t="n">
        <v>0.191782766457684</v>
      </c>
      <c r="E10127" s="4" t="n">
        <f aca="false">C10127/D10127</f>
        <v>4.2142328451636</v>
      </c>
      <c r="F10127" s="5" t="n">
        <v>27704</v>
      </c>
      <c r="G10127" s="2" t="s">
        <v>17709</v>
      </c>
      <c r="H10127" s="2" t="s">
        <v>19597</v>
      </c>
    </row>
    <row r="10128" customFormat="false" ht="13.8" hidden="false" customHeight="false" outlineLevel="0" collapsed="false">
      <c r="A10128" s="2" t="s">
        <v>19598</v>
      </c>
      <c r="B10128" s="3" t="e">
        <f aca="false">HYPERLINK(concat("http://www.history-lab.org/documents/", A10128), "link")</f>
        <v>#NAME?</v>
      </c>
      <c r="C10128" s="2" t="n">
        <v>0.808171450677266</v>
      </c>
      <c r="D10128" s="2" t="n">
        <v>0.191828549322733</v>
      </c>
      <c r="E10128" s="4" t="n">
        <f aca="false">C10128/D10128</f>
        <v>4.21298838744589</v>
      </c>
      <c r="F10128" s="5" t="n">
        <v>27413</v>
      </c>
      <c r="G10128" s="2" t="s">
        <v>17709</v>
      </c>
      <c r="H10128" s="2" t="s">
        <v>19599</v>
      </c>
    </row>
    <row r="10129" customFormat="false" ht="13.8" hidden="false" customHeight="false" outlineLevel="0" collapsed="false">
      <c r="A10129" s="2" t="s">
        <v>19600</v>
      </c>
      <c r="B10129" s="3" t="e">
        <f aca="false">HYPERLINK(concat("http://www.history-lab.org/documents/", A10129), "link")</f>
        <v>#NAME?</v>
      </c>
      <c r="C10129" s="2" t="n">
        <v>0.808151161606357</v>
      </c>
      <c r="D10129" s="2" t="n">
        <v>0.191848838393638</v>
      </c>
      <c r="E10129" s="4" t="n">
        <f aca="false">C10129/D10129</f>
        <v>4.21243708522322</v>
      </c>
      <c r="F10129" s="5" t="n">
        <v>27474</v>
      </c>
      <c r="G10129" s="2" t="s">
        <v>17709</v>
      </c>
      <c r="H10129" s="2" t="s">
        <v>19601</v>
      </c>
    </row>
    <row r="10130" customFormat="false" ht="13.8" hidden="false" customHeight="false" outlineLevel="0" collapsed="false">
      <c r="A10130" s="2" t="s">
        <v>19602</v>
      </c>
      <c r="B10130" s="3" t="e">
        <f aca="false">HYPERLINK(concat("http://www.history-lab.org/documents/", A10130), "link")</f>
        <v>#NAME?</v>
      </c>
      <c r="C10130" s="2" t="n">
        <v>0.808002441105671</v>
      </c>
      <c r="D10130" s="2" t="n">
        <v>0.191997558894328</v>
      </c>
      <c r="E10130" s="4" t="n">
        <f aca="false">C10130/D10130</f>
        <v>4.20839955340464</v>
      </c>
      <c r="F10130" s="5" t="n">
        <v>28198</v>
      </c>
      <c r="G10130" s="2" t="s">
        <v>17709</v>
      </c>
      <c r="H10130" s="2" t="s">
        <v>19603</v>
      </c>
    </row>
    <row r="10131" customFormat="false" ht="13.8" hidden="false" customHeight="false" outlineLevel="0" collapsed="false">
      <c r="A10131" s="2" t="s">
        <v>19604</v>
      </c>
      <c r="B10131" s="3" t="e">
        <f aca="false">HYPERLINK(concat("http://www.history-lab.org/documents/", A10131), "link")</f>
        <v>#NAME?</v>
      </c>
      <c r="C10131" s="2" t="n">
        <v>0.807960119559275</v>
      </c>
      <c r="D10131" s="2" t="n">
        <v>0.192039880440724</v>
      </c>
      <c r="E10131" s="4" t="n">
        <f aca="false">C10131/D10131</f>
        <v>4.20725173180195</v>
      </c>
      <c r="F10131" s="5" t="n">
        <v>27989</v>
      </c>
      <c r="G10131" s="2" t="s">
        <v>17709</v>
      </c>
      <c r="H10131" s="2" t="s">
        <v>19605</v>
      </c>
    </row>
    <row r="10132" customFormat="false" ht="13.8" hidden="false" customHeight="false" outlineLevel="0" collapsed="false">
      <c r="A10132" s="2" t="s">
        <v>19606</v>
      </c>
      <c r="B10132" s="3" t="e">
        <f aca="false">HYPERLINK(concat("http://www.history-lab.org/documents/", A10132), "link")</f>
        <v>#NAME?</v>
      </c>
      <c r="C10132" s="2" t="n">
        <v>0.807920037697458</v>
      </c>
      <c r="D10132" s="2" t="n">
        <v>0.19207996230254</v>
      </c>
      <c r="E10132" s="4" t="n">
        <f aca="false">C10132/D10132</f>
        <v>4.20616512004998</v>
      </c>
      <c r="F10132" s="5" t="n">
        <v>27557</v>
      </c>
      <c r="G10132" s="2" t="s">
        <v>17709</v>
      </c>
      <c r="H10132" s="2" t="s">
        <v>19607</v>
      </c>
    </row>
    <row r="10133" customFormat="false" ht="13.8" hidden="false" customHeight="false" outlineLevel="0" collapsed="false">
      <c r="A10133" s="2" t="s">
        <v>19608</v>
      </c>
      <c r="B10133" s="3" t="e">
        <f aca="false">HYPERLINK(concat("http://www.history-lab.org/documents/", A10133), "link")</f>
        <v>#NAME?</v>
      </c>
      <c r="C10133" s="2" t="n">
        <v>0.807876710116942</v>
      </c>
      <c r="D10133" s="2" t="n">
        <v>0.192123289883082</v>
      </c>
      <c r="E10133" s="4" t="n">
        <f aca="false">C10133/D10133</f>
        <v>4.20499102742089</v>
      </c>
      <c r="F10133" s="5" t="n">
        <v>27450</v>
      </c>
      <c r="G10133" s="2" t="s">
        <v>17709</v>
      </c>
      <c r="H10133" s="2" t="s">
        <v>19609</v>
      </c>
    </row>
    <row r="10134" customFormat="false" ht="13.8" hidden="false" customHeight="false" outlineLevel="0" collapsed="false">
      <c r="A10134" s="2" t="s">
        <v>19610</v>
      </c>
      <c r="B10134" s="3" t="e">
        <f aca="false">HYPERLINK(concat("http://www.history-lab.org/documents/", A10134), "link")</f>
        <v>#NAME?</v>
      </c>
      <c r="C10134" s="2" t="n">
        <v>0.807783342434885</v>
      </c>
      <c r="D10134" s="2" t="n">
        <v>0.192216657565115</v>
      </c>
      <c r="E10134" s="4" t="n">
        <f aca="false">C10134/D10134</f>
        <v>4.20246274525527</v>
      </c>
      <c r="F10134" s="5" t="n">
        <v>28025</v>
      </c>
      <c r="G10134" s="2" t="s">
        <v>17709</v>
      </c>
      <c r="H10134" s="2" t="s">
        <v>19611</v>
      </c>
    </row>
    <row r="10135" customFormat="false" ht="13.8" hidden="false" customHeight="false" outlineLevel="0" collapsed="false">
      <c r="A10135" s="2" t="s">
        <v>19612</v>
      </c>
      <c r="B10135" s="3" t="e">
        <f aca="false">HYPERLINK(concat("http://www.history-lab.org/documents/", A10135), "link")</f>
        <v>#NAME?</v>
      </c>
      <c r="C10135" s="2" t="n">
        <v>0.807677105334113</v>
      </c>
      <c r="D10135" s="2" t="n">
        <v>0.19232289466588</v>
      </c>
      <c r="E10135" s="4" t="n">
        <f aca="false">C10135/D10135</f>
        <v>4.19958896072815</v>
      </c>
      <c r="F10135" s="5" t="n">
        <v>27499</v>
      </c>
      <c r="G10135" s="2" t="s">
        <v>17709</v>
      </c>
      <c r="H10135" s="2" t="s">
        <v>19613</v>
      </c>
    </row>
    <row r="10136" customFormat="false" ht="13.8" hidden="false" customHeight="false" outlineLevel="0" collapsed="false">
      <c r="A10136" s="2" t="s">
        <v>19614</v>
      </c>
      <c r="B10136" s="3" t="e">
        <f aca="false">HYPERLINK(concat("http://www.history-lab.org/documents/", A10136), "link")</f>
        <v>#NAME?</v>
      </c>
      <c r="C10136" s="2" t="n">
        <v>0.807661109356619</v>
      </c>
      <c r="D10136" s="2" t="n">
        <v>0.19233889064337</v>
      </c>
      <c r="E10136" s="4" t="n">
        <f aca="false">C10136/D10136</f>
        <v>4.19915653383987</v>
      </c>
      <c r="F10136" s="5" t="n">
        <v>27011</v>
      </c>
      <c r="G10136" s="2" t="s">
        <v>17709</v>
      </c>
      <c r="H10136" s="2" t="s">
        <v>19615</v>
      </c>
    </row>
    <row r="10137" customFormat="false" ht="13.8" hidden="false" customHeight="false" outlineLevel="0" collapsed="false">
      <c r="A10137" s="2" t="s">
        <v>19616</v>
      </c>
      <c r="B10137" s="3" t="e">
        <f aca="false">HYPERLINK(concat("http://www.history-lab.org/documents/", A10137), "link")</f>
        <v>#NAME?</v>
      </c>
      <c r="C10137" s="2" t="n">
        <v>0.807656156718538</v>
      </c>
      <c r="D10137" s="2" t="n">
        <v>0.192343843281459</v>
      </c>
      <c r="E10137" s="4" t="n">
        <f aca="false">C10137/D10137</f>
        <v>4.19902266139439</v>
      </c>
      <c r="F10137" s="5" t="n">
        <v>28514</v>
      </c>
      <c r="G10137" s="2" t="s">
        <v>17709</v>
      </c>
      <c r="H10137" s="2" t="s">
        <v>19617</v>
      </c>
    </row>
    <row r="10138" customFormat="false" ht="13.8" hidden="false" customHeight="false" outlineLevel="0" collapsed="false">
      <c r="A10138" s="2" t="s">
        <v>19618</v>
      </c>
      <c r="B10138" s="3" t="e">
        <f aca="false">HYPERLINK(concat("http://www.history-lab.org/documents/", A10138), "link")</f>
        <v>#NAME?</v>
      </c>
      <c r="C10138" s="2" t="n">
        <v>0.807447179811871</v>
      </c>
      <c r="D10138" s="2" t="n">
        <v>0.192552820188128</v>
      </c>
      <c r="E10138" s="4" t="n">
        <f aca="false">C10138/D10138</f>
        <v>4.19338018016552</v>
      </c>
      <c r="F10138" s="5" t="n">
        <v>28781</v>
      </c>
      <c r="G10138" s="2" t="s">
        <v>17709</v>
      </c>
      <c r="H10138" s="2" t="s">
        <v>19619</v>
      </c>
    </row>
    <row r="10139" customFormat="false" ht="13.8" hidden="false" customHeight="false" outlineLevel="0" collapsed="false">
      <c r="A10139" s="2" t="s">
        <v>19620</v>
      </c>
      <c r="B10139" s="3" t="e">
        <f aca="false">HYPERLINK(concat("http://www.history-lab.org/documents/", A10139), "link")</f>
        <v>#NAME?</v>
      </c>
      <c r="C10139" s="2" t="n">
        <v>0.807351111668703</v>
      </c>
      <c r="D10139" s="2" t="n">
        <v>0.192648888331297</v>
      </c>
      <c r="E10139" s="4" t="n">
        <f aca="false">C10139/D10139</f>
        <v>4.19079039937312</v>
      </c>
      <c r="F10139" s="5" t="n">
        <v>28823</v>
      </c>
      <c r="G10139" s="2" t="s">
        <v>17709</v>
      </c>
      <c r="H10139" s="2" t="s">
        <v>19621</v>
      </c>
    </row>
    <row r="10140" customFormat="false" ht="13.8" hidden="false" customHeight="false" outlineLevel="0" collapsed="false">
      <c r="A10140" s="2" t="s">
        <v>19622</v>
      </c>
      <c r="B10140" s="3" t="e">
        <f aca="false">HYPERLINK(concat("http://www.history-lab.org/documents/", A10140), "link")</f>
        <v>#NAME?</v>
      </c>
      <c r="C10140" s="2" t="n">
        <v>0.807307077864845</v>
      </c>
      <c r="D10140" s="2" t="n">
        <v>0.192692922135155</v>
      </c>
      <c r="E10140" s="4" t="n">
        <f aca="false">C10140/D10140</f>
        <v>4.1896042102605</v>
      </c>
      <c r="F10140" s="5" t="n">
        <v>27256</v>
      </c>
      <c r="G10140" s="2" t="s">
        <v>17709</v>
      </c>
      <c r="H10140" s="2" t="s">
        <v>19623</v>
      </c>
    </row>
    <row r="10141" customFormat="false" ht="13.8" hidden="false" customHeight="false" outlineLevel="0" collapsed="false">
      <c r="A10141" s="2" t="s">
        <v>19624</v>
      </c>
      <c r="B10141" s="3" t="e">
        <f aca="false">HYPERLINK(concat("http://www.history-lab.org/documents/", A10141), "link")</f>
        <v>#NAME?</v>
      </c>
      <c r="C10141" s="2" t="n">
        <v>0.807239674410424</v>
      </c>
      <c r="D10141" s="2" t="n">
        <v>0.192760325589578</v>
      </c>
      <c r="E10141" s="4" t="n">
        <f aca="false">C10141/D10141</f>
        <v>4.18778953574287</v>
      </c>
      <c r="F10141" s="5" t="n">
        <v>28631</v>
      </c>
      <c r="G10141" s="2" t="s">
        <v>17709</v>
      </c>
      <c r="H10141" s="2" t="s">
        <v>19625</v>
      </c>
    </row>
    <row r="10142" customFormat="false" ht="13.8" hidden="false" customHeight="false" outlineLevel="0" collapsed="false">
      <c r="A10142" s="2" t="s">
        <v>19626</v>
      </c>
      <c r="B10142" s="3" t="e">
        <f aca="false">HYPERLINK(concat("http://www.history-lab.org/documents/", A10142), "link")</f>
        <v>#NAME?</v>
      </c>
      <c r="C10142" s="2" t="n">
        <v>0.807183874852531</v>
      </c>
      <c r="D10142" s="2" t="n">
        <v>0.192816125147468</v>
      </c>
      <c r="E10142" s="4" t="n">
        <f aca="false">C10142/D10142</f>
        <v>4.18628822789166</v>
      </c>
      <c r="F10142" s="5" t="n">
        <v>27101</v>
      </c>
      <c r="G10142" s="2" t="s">
        <v>17709</v>
      </c>
      <c r="H10142" s="2" t="s">
        <v>19627</v>
      </c>
    </row>
    <row r="10143" customFormat="false" ht="13.8" hidden="false" customHeight="false" outlineLevel="0" collapsed="false">
      <c r="A10143" s="2" t="s">
        <v>19628</v>
      </c>
      <c r="B10143" s="3" t="e">
        <f aca="false">HYPERLINK(concat("http://www.history-lab.org/documents/", A10143), "link")</f>
        <v>#NAME?</v>
      </c>
      <c r="C10143" s="2" t="n">
        <v>0.807093834302852</v>
      </c>
      <c r="D10143" s="2" t="n">
        <v>0.192906165697147</v>
      </c>
      <c r="E10143" s="4" t="n">
        <f aca="false">C10143/D10143</f>
        <v>4.18386748493021</v>
      </c>
      <c r="F10143" s="5" t="n">
        <v>28188</v>
      </c>
      <c r="G10143" s="2" t="s">
        <v>17709</v>
      </c>
      <c r="H10143" s="2" t="s">
        <v>19629</v>
      </c>
    </row>
    <row r="10144" customFormat="false" ht="13.8" hidden="false" customHeight="false" outlineLevel="0" collapsed="false">
      <c r="A10144" s="2" t="s">
        <v>19630</v>
      </c>
      <c r="B10144" s="3" t="e">
        <f aca="false">HYPERLINK(concat("http://www.history-lab.org/documents/", A10144), "link")</f>
        <v>#NAME?</v>
      </c>
      <c r="C10144" s="2" t="n">
        <v>0.807010316044414</v>
      </c>
      <c r="D10144" s="2" t="n">
        <v>0.192989683955604</v>
      </c>
      <c r="E10144" s="4" t="n">
        <f aca="false">C10144/D10144</f>
        <v>4.18162411328712</v>
      </c>
      <c r="F10144" s="5" t="n">
        <v>27044</v>
      </c>
      <c r="G10144" s="2" t="s">
        <v>17709</v>
      </c>
      <c r="H10144" s="2" t="s">
        <v>19631</v>
      </c>
    </row>
    <row r="10145" customFormat="false" ht="13.8" hidden="false" customHeight="false" outlineLevel="0" collapsed="false">
      <c r="A10145" s="2" t="s">
        <v>19632</v>
      </c>
      <c r="B10145" s="3" t="e">
        <f aca="false">HYPERLINK(concat("http://www.history-lab.org/documents/", A10145), "link")</f>
        <v>#NAME?</v>
      </c>
      <c r="C10145" s="2" t="n">
        <v>0.806884278374571</v>
      </c>
      <c r="D10145" s="2" t="n">
        <v>0.19311572162542</v>
      </c>
      <c r="E10145" s="4" t="n">
        <f aca="false">C10145/D10145</f>
        <v>4.17824230768563</v>
      </c>
      <c r="F10145" s="5" t="n">
        <v>28824</v>
      </c>
      <c r="G10145" s="2" t="s">
        <v>17709</v>
      </c>
      <c r="H10145" s="2" t="s">
        <v>19633</v>
      </c>
    </row>
    <row r="10146" customFormat="false" ht="13.8" hidden="false" customHeight="false" outlineLevel="0" collapsed="false">
      <c r="A10146" s="2" t="s">
        <v>19634</v>
      </c>
      <c r="B10146" s="3" t="e">
        <f aca="false">HYPERLINK(concat("http://www.history-lab.org/documents/", A10146), "link")</f>
        <v>#NAME?</v>
      </c>
      <c r="C10146" s="2" t="n">
        <v>0.806845269199566</v>
      </c>
      <c r="D10146" s="2" t="n">
        <v>0.193154730800433</v>
      </c>
      <c r="E10146" s="4" t="n">
        <f aca="false">C10146/D10146</f>
        <v>4.17719651937077</v>
      </c>
      <c r="F10146" s="5" t="n">
        <v>28615</v>
      </c>
      <c r="G10146" s="2" t="s">
        <v>17709</v>
      </c>
      <c r="H10146" s="2" t="s">
        <v>19635</v>
      </c>
    </row>
    <row r="10147" customFormat="false" ht="13.8" hidden="false" customHeight="false" outlineLevel="0" collapsed="false">
      <c r="A10147" s="2" t="s">
        <v>19636</v>
      </c>
      <c r="B10147" s="3" t="e">
        <f aca="false">HYPERLINK(concat("http://www.history-lab.org/documents/", A10147), "link")</f>
        <v>#NAME?</v>
      </c>
      <c r="C10147" s="2" t="n">
        <v>0.806818707893836</v>
      </c>
      <c r="D10147" s="2" t="n">
        <v>0.193181292106164</v>
      </c>
      <c r="E10147" s="4" t="n">
        <f aca="false">C10147/D10147</f>
        <v>4.17648468491682</v>
      </c>
      <c r="F10147" s="5" t="n">
        <v>28551</v>
      </c>
      <c r="G10147" s="2" t="s">
        <v>17709</v>
      </c>
      <c r="H10147" s="2" t="s">
        <v>19637</v>
      </c>
    </row>
    <row r="10148" customFormat="false" ht="13.8" hidden="false" customHeight="false" outlineLevel="0" collapsed="false">
      <c r="A10148" s="2" t="s">
        <v>19638</v>
      </c>
      <c r="B10148" s="3" t="e">
        <f aca="false">HYPERLINK(concat("http://www.history-lab.org/documents/", A10148), "link")</f>
        <v>#NAME?</v>
      </c>
      <c r="C10148" s="2" t="n">
        <v>0.806734893486215</v>
      </c>
      <c r="D10148" s="2" t="n">
        <v>0.193265106513791</v>
      </c>
      <c r="E10148" s="4" t="n">
        <f aca="false">C10148/D10148</f>
        <v>4.17423976856706</v>
      </c>
      <c r="F10148" s="5" t="n">
        <v>28717</v>
      </c>
      <c r="G10148" s="2" t="s">
        <v>17709</v>
      </c>
      <c r="H10148" s="2" t="s">
        <v>19639</v>
      </c>
    </row>
    <row r="10149" customFormat="false" ht="13.8" hidden="false" customHeight="false" outlineLevel="0" collapsed="false">
      <c r="A10149" s="2" t="s">
        <v>19640</v>
      </c>
      <c r="B10149" s="3" t="e">
        <f aca="false">HYPERLINK(concat("http://www.history-lab.org/documents/", A10149), "link")</f>
        <v>#NAME?</v>
      </c>
      <c r="C10149" s="2" t="n">
        <v>0.806572707605427</v>
      </c>
      <c r="D10149" s="2" t="n">
        <v>0.193427292394572</v>
      </c>
      <c r="E10149" s="4" t="n">
        <f aca="false">C10149/D10149</f>
        <v>4.16990124620108</v>
      </c>
      <c r="F10149" s="5" t="n">
        <v>27346</v>
      </c>
      <c r="G10149" s="2" t="s">
        <v>17709</v>
      </c>
      <c r="H10149" s="2" t="s">
        <v>19641</v>
      </c>
    </row>
    <row r="10150" customFormat="false" ht="13.8" hidden="false" customHeight="false" outlineLevel="0" collapsed="false">
      <c r="A10150" s="2" t="s">
        <v>19642</v>
      </c>
      <c r="B10150" s="3" t="e">
        <f aca="false">HYPERLINK(concat("http://www.history-lab.org/documents/", A10150), "link")</f>
        <v>#NAME?</v>
      </c>
      <c r="C10150" s="2" t="n">
        <v>0.806570607140992</v>
      </c>
      <c r="D10150" s="2" t="n">
        <v>0.193429392859007</v>
      </c>
      <c r="E10150" s="4" t="n">
        <f aca="false">C10150/D10150</f>
        <v>4.16984510585168</v>
      </c>
      <c r="F10150" s="5" t="n">
        <v>27463</v>
      </c>
      <c r="G10150" s="2" t="s">
        <v>17709</v>
      </c>
      <c r="H10150" s="2" t="s">
        <v>19643</v>
      </c>
    </row>
    <row r="10151" customFormat="false" ht="13.8" hidden="false" customHeight="false" outlineLevel="0" collapsed="false">
      <c r="A10151" s="2" t="s">
        <v>19644</v>
      </c>
      <c r="B10151" s="3" t="e">
        <f aca="false">HYPERLINK(concat("http://www.history-lab.org/documents/", A10151), "link")</f>
        <v>#NAME?</v>
      </c>
      <c r="C10151" s="2" t="n">
        <v>0.806569506916088</v>
      </c>
      <c r="D10151" s="2" t="n">
        <v>0.193430493083913</v>
      </c>
      <c r="E10151" s="4" t="n">
        <f aca="false">C10151/D10151</f>
        <v>4.16981569997956</v>
      </c>
      <c r="F10151" s="5" t="n">
        <v>27557</v>
      </c>
      <c r="G10151" s="2" t="s">
        <v>17709</v>
      </c>
      <c r="H10151" s="2" t="s">
        <v>19645</v>
      </c>
    </row>
    <row r="10152" customFormat="false" ht="13.8" hidden="false" customHeight="false" outlineLevel="0" collapsed="false">
      <c r="A10152" s="2" t="s">
        <v>19646</v>
      </c>
      <c r="B10152" s="3" t="e">
        <f aca="false">HYPERLINK(concat("http://www.history-lab.org/documents/", A10152), "link")</f>
        <v>#NAME?</v>
      </c>
      <c r="C10152" s="2" t="n">
        <v>0.806475888911907</v>
      </c>
      <c r="D10152" s="2" t="n">
        <v>0.193524111088102</v>
      </c>
      <c r="E10152" s="4" t="n">
        <f aca="false">C10152/D10152</f>
        <v>4.16731478252215</v>
      </c>
      <c r="F10152" s="5" t="n">
        <v>28504</v>
      </c>
      <c r="G10152" s="2" t="s">
        <v>17709</v>
      </c>
      <c r="H10152" s="2" t="s">
        <v>19647</v>
      </c>
    </row>
    <row r="10153" customFormat="false" ht="13.8" hidden="false" customHeight="false" outlineLevel="0" collapsed="false">
      <c r="A10153" s="2" t="s">
        <v>19648</v>
      </c>
      <c r="B10153" s="3" t="e">
        <f aca="false">HYPERLINK(concat("http://www.history-lab.org/documents/", A10153), "link")</f>
        <v>#NAME?</v>
      </c>
      <c r="C10153" s="2" t="n">
        <v>0.806466715287323</v>
      </c>
      <c r="D10153" s="2" t="n">
        <v>0.193533284712679</v>
      </c>
      <c r="E10153" s="4" t="n">
        <f aca="false">C10153/D10153</f>
        <v>4.16706984787971</v>
      </c>
      <c r="F10153" s="5" t="n">
        <v>27678</v>
      </c>
      <c r="G10153" s="2" t="s">
        <v>17709</v>
      </c>
      <c r="H10153" s="2" t="s">
        <v>19649</v>
      </c>
    </row>
    <row r="10154" customFormat="false" ht="13.8" hidden="false" customHeight="false" outlineLevel="0" collapsed="false">
      <c r="A10154" s="2" t="s">
        <v>19650</v>
      </c>
      <c r="B10154" s="3" t="e">
        <f aca="false">HYPERLINK(concat("http://www.history-lab.org/documents/", A10154), "link")</f>
        <v>#NAME?</v>
      </c>
      <c r="C10154" s="2" t="n">
        <v>0.806449528631547</v>
      </c>
      <c r="D10154" s="2" t="n">
        <v>0.193550471368452</v>
      </c>
      <c r="E10154" s="4" t="n">
        <f aca="false">C10154/D10154</f>
        <v>4.1666110287913</v>
      </c>
      <c r="F10154" s="5" t="n">
        <v>28264</v>
      </c>
      <c r="G10154" s="2" t="s">
        <v>17709</v>
      </c>
      <c r="H10154" s="2" t="s">
        <v>19651</v>
      </c>
    </row>
    <row r="10155" customFormat="false" ht="13.8" hidden="false" customHeight="false" outlineLevel="0" collapsed="false">
      <c r="A10155" s="2" t="s">
        <v>19652</v>
      </c>
      <c r="B10155" s="3" t="e">
        <f aca="false">HYPERLINK(concat("http://www.history-lab.org/documents/", A10155), "link")</f>
        <v>#NAME?</v>
      </c>
      <c r="C10155" s="2" t="n">
        <v>0.806336832612583</v>
      </c>
      <c r="D10155" s="2" t="n">
        <v>0.193663167387417</v>
      </c>
      <c r="E10155" s="4" t="n">
        <f aca="false">C10155/D10155</f>
        <v>4.16360448654406</v>
      </c>
      <c r="F10155" s="5" t="n">
        <v>27629</v>
      </c>
      <c r="G10155" s="2" t="s">
        <v>17709</v>
      </c>
      <c r="H10155" s="2" t="s">
        <v>19653</v>
      </c>
    </row>
    <row r="10156" customFormat="false" ht="13.8" hidden="false" customHeight="false" outlineLevel="0" collapsed="false">
      <c r="A10156" s="2" t="s">
        <v>19654</v>
      </c>
      <c r="B10156" s="3" t="e">
        <f aca="false">HYPERLINK(concat("http://www.history-lab.org/documents/", A10156), "link")</f>
        <v>#NAME?</v>
      </c>
      <c r="C10156" s="2" t="n">
        <v>0.806305676908412</v>
      </c>
      <c r="D10156" s="2" t="n">
        <v>0.193694323091586</v>
      </c>
      <c r="E10156" s="4" t="n">
        <f aca="false">C10156/D10156</f>
        <v>4.16277392150084</v>
      </c>
      <c r="F10156" s="5" t="n">
        <v>27687</v>
      </c>
      <c r="G10156" s="2" t="s">
        <v>17709</v>
      </c>
      <c r="H10156" s="2" t="s">
        <v>19655</v>
      </c>
    </row>
    <row r="10157" customFormat="false" ht="13.8" hidden="false" customHeight="false" outlineLevel="0" collapsed="false">
      <c r="A10157" s="2" t="s">
        <v>19656</v>
      </c>
      <c r="B10157" s="3" t="e">
        <f aca="false">HYPERLINK(concat("http://www.history-lab.org/documents/", A10157), "link")</f>
        <v>#NAME?</v>
      </c>
      <c r="C10157" s="2" t="n">
        <v>0.806291317802248</v>
      </c>
      <c r="D10157" s="2" t="n">
        <v>0.193708682197747</v>
      </c>
      <c r="E10157" s="4" t="n">
        <f aca="false">C10157/D10157</f>
        <v>4.1623912188879</v>
      </c>
      <c r="F10157" s="5" t="n">
        <v>27894</v>
      </c>
      <c r="G10157" s="2" t="s">
        <v>17709</v>
      </c>
      <c r="H10157" s="2" t="s">
        <v>19657</v>
      </c>
    </row>
    <row r="10158" customFormat="false" ht="13.8" hidden="false" customHeight="false" outlineLevel="0" collapsed="false">
      <c r="A10158" s="2" t="s">
        <v>19658</v>
      </c>
      <c r="B10158" s="3" t="e">
        <f aca="false">HYPERLINK(concat("http://www.history-lab.org/documents/", A10158), "link")</f>
        <v>#NAME?</v>
      </c>
      <c r="C10158" s="2" t="n">
        <v>0.806248213007316</v>
      </c>
      <c r="D10158" s="2" t="n">
        <v>0.193751786992684</v>
      </c>
      <c r="E10158" s="4" t="n">
        <f aca="false">C10158/D10158</f>
        <v>4.16124271946849</v>
      </c>
      <c r="F10158" s="5" t="n">
        <v>28606</v>
      </c>
      <c r="G10158" s="2" t="s">
        <v>17709</v>
      </c>
      <c r="H10158" s="2" t="s">
        <v>18817</v>
      </c>
    </row>
    <row r="10159" customFormat="false" ht="13.8" hidden="false" customHeight="false" outlineLevel="0" collapsed="false">
      <c r="A10159" s="2" t="s">
        <v>19659</v>
      </c>
      <c r="B10159" s="3" t="e">
        <f aca="false">HYPERLINK(concat("http://www.history-lab.org/documents/", A10159), "link")</f>
        <v>#NAME?</v>
      </c>
      <c r="C10159" s="2" t="n">
        <v>0.805907048074808</v>
      </c>
      <c r="D10159" s="2" t="n">
        <v>0.194092951925185</v>
      </c>
      <c r="E10159" s="4" t="n">
        <f aca="false">C10159/D10159</f>
        <v>4.15217059703153</v>
      </c>
      <c r="F10159" s="5" t="n">
        <v>28804</v>
      </c>
      <c r="G10159" s="2" t="s">
        <v>17709</v>
      </c>
      <c r="H10159" s="2" t="s">
        <v>19660</v>
      </c>
    </row>
    <row r="10160" customFormat="false" ht="13.8" hidden="false" customHeight="false" outlineLevel="0" collapsed="false">
      <c r="A10160" s="2" t="s">
        <v>19661</v>
      </c>
      <c r="B10160" s="3" t="e">
        <f aca="false">HYPERLINK(concat("http://www.history-lab.org/documents/", A10160), "link")</f>
        <v>#NAME?</v>
      </c>
      <c r="C10160" s="2" t="n">
        <v>0.805722874171518</v>
      </c>
      <c r="D10160" s="2" t="n">
        <v>0.194277125828484</v>
      </c>
      <c r="E10160" s="4" t="n">
        <f aca="false">C10160/D10160</f>
        <v>4.14728636083923</v>
      </c>
      <c r="F10160" s="5" t="n">
        <v>27123</v>
      </c>
      <c r="G10160" s="2" t="s">
        <v>17709</v>
      </c>
      <c r="H10160" s="2" t="s">
        <v>19662</v>
      </c>
    </row>
    <row r="10161" customFormat="false" ht="13.8" hidden="false" customHeight="false" outlineLevel="0" collapsed="false">
      <c r="A10161" s="2" t="s">
        <v>19663</v>
      </c>
      <c r="B10161" s="3" t="e">
        <f aca="false">HYPERLINK(concat("http://www.history-lab.org/documents/", A10161), "link")</f>
        <v>#NAME?</v>
      </c>
      <c r="C10161" s="2" t="n">
        <v>0.805699323711669</v>
      </c>
      <c r="D10161" s="2" t="n">
        <v>0.194300676288334</v>
      </c>
      <c r="E10161" s="4" t="n">
        <f aca="false">C10161/D10161</f>
        <v>4.14666247746892</v>
      </c>
      <c r="F10161" s="5" t="n">
        <v>28184</v>
      </c>
      <c r="G10161" s="2" t="s">
        <v>17709</v>
      </c>
      <c r="H10161" s="2" t="s">
        <v>19664</v>
      </c>
    </row>
    <row r="10162" customFormat="false" ht="13.8" hidden="false" customHeight="false" outlineLevel="0" collapsed="false">
      <c r="A10162" s="2" t="s">
        <v>19665</v>
      </c>
      <c r="B10162" s="3" t="e">
        <f aca="false">HYPERLINK(concat("http://www.history-lab.org/documents/", A10162), "link")</f>
        <v>#NAME?</v>
      </c>
      <c r="C10162" s="2" t="n">
        <v>0.805664455096131</v>
      </c>
      <c r="D10162" s="2" t="n">
        <v>0.194335544903878</v>
      </c>
      <c r="E10162" s="4" t="n">
        <f aca="false">C10162/D10162</f>
        <v>4.14573903860268</v>
      </c>
      <c r="F10162" s="5" t="n">
        <v>27262</v>
      </c>
      <c r="G10162" s="2" t="s">
        <v>17709</v>
      </c>
      <c r="H10162" s="2" t="s">
        <v>14165</v>
      </c>
    </row>
    <row r="10163" customFormat="false" ht="13.8" hidden="false" customHeight="false" outlineLevel="0" collapsed="false">
      <c r="A10163" s="2" t="s">
        <v>19666</v>
      </c>
      <c r="B10163" s="3" t="e">
        <f aca="false">HYPERLINK(concat("http://www.history-lab.org/documents/", A10163), "link")</f>
        <v>#NAME?</v>
      </c>
      <c r="C10163" s="2" t="n">
        <v>0.805630250735929</v>
      </c>
      <c r="D10163" s="2" t="n">
        <v>0.194369749264076</v>
      </c>
      <c r="E10163" s="4" t="n">
        <f aca="false">C10163/D10163</f>
        <v>4.14483351337444</v>
      </c>
      <c r="F10163" s="5" t="n">
        <v>27278</v>
      </c>
      <c r="G10163" s="2" t="s">
        <v>17709</v>
      </c>
      <c r="H10163" s="2" t="s">
        <v>19667</v>
      </c>
    </row>
    <row r="10164" customFormat="false" ht="13.8" hidden="false" customHeight="false" outlineLevel="0" collapsed="false">
      <c r="A10164" s="2" t="s">
        <v>19668</v>
      </c>
      <c r="B10164" s="3" t="e">
        <f aca="false">HYPERLINK(concat("http://www.history-lab.org/documents/", A10164), "link")</f>
        <v>#NAME?</v>
      </c>
      <c r="C10164" s="2" t="n">
        <v>0.805352581943005</v>
      </c>
      <c r="D10164" s="2" t="n">
        <v>0.194647418056994</v>
      </c>
      <c r="E10164" s="4" t="n">
        <f aca="false">C10164/D10164</f>
        <v>4.13749429600547</v>
      </c>
      <c r="F10164" s="5" t="n">
        <v>27192</v>
      </c>
      <c r="G10164" s="2" t="s">
        <v>17709</v>
      </c>
      <c r="H10164" s="2" t="s">
        <v>19669</v>
      </c>
    </row>
    <row r="10165" customFormat="false" ht="13.8" hidden="false" customHeight="false" outlineLevel="0" collapsed="false">
      <c r="A10165" s="2" t="s">
        <v>19670</v>
      </c>
      <c r="B10165" s="3" t="e">
        <f aca="false">HYPERLINK(concat("http://www.history-lab.org/documents/", A10165), "link")</f>
        <v>#NAME?</v>
      </c>
      <c r="C10165" s="2" t="n">
        <v>0.805325147467465</v>
      </c>
      <c r="D10165" s="2" t="n">
        <v>0.194674852532523</v>
      </c>
      <c r="E10165" s="4" t="n">
        <f aca="false">C10165/D10165</f>
        <v>4.13677029668187</v>
      </c>
      <c r="F10165" s="5" t="n">
        <v>27260</v>
      </c>
      <c r="G10165" s="2" t="s">
        <v>17709</v>
      </c>
      <c r="H10165" s="2" t="s">
        <v>19671</v>
      </c>
    </row>
    <row r="10166" customFormat="false" ht="13.8" hidden="false" customHeight="false" outlineLevel="0" collapsed="false">
      <c r="A10166" s="2" t="s">
        <v>19672</v>
      </c>
      <c r="B10166" s="3" t="e">
        <f aca="false">HYPERLINK(concat("http://www.history-lab.org/documents/", A10166), "link")</f>
        <v>#NAME?</v>
      </c>
      <c r="C10166" s="2" t="n">
        <v>0.805315528287494</v>
      </c>
      <c r="D10166" s="2" t="n">
        <v>0.194684471712504</v>
      </c>
      <c r="E10166" s="4" t="n">
        <f aca="false">C10166/D10166</f>
        <v>4.13651649360472</v>
      </c>
      <c r="F10166" s="5" t="n">
        <v>27400</v>
      </c>
      <c r="G10166" s="2" t="s">
        <v>17709</v>
      </c>
      <c r="H10166" s="2" t="s">
        <v>19673</v>
      </c>
    </row>
    <row r="10167" customFormat="false" ht="13.8" hidden="false" customHeight="false" outlineLevel="0" collapsed="false">
      <c r="A10167" s="2" t="s">
        <v>19674</v>
      </c>
      <c r="B10167" s="3" t="e">
        <f aca="false">HYPERLINK(concat("http://www.history-lab.org/documents/", A10167), "link")</f>
        <v>#NAME?</v>
      </c>
      <c r="C10167" s="2" t="n">
        <v>0.80517088100916</v>
      </c>
      <c r="D10167" s="2" t="n">
        <v>0.194829118990839</v>
      </c>
      <c r="E10167" s="4" t="n">
        <f aca="false">C10167/D10167</f>
        <v>4.13270298187315</v>
      </c>
      <c r="F10167" s="5" t="n">
        <v>27312</v>
      </c>
      <c r="G10167" s="2" t="s">
        <v>17709</v>
      </c>
      <c r="H10167" s="2" t="s">
        <v>19675</v>
      </c>
    </row>
    <row r="10168" customFormat="false" ht="13.8" hidden="false" customHeight="false" outlineLevel="0" collapsed="false">
      <c r="A10168" s="2" t="s">
        <v>19676</v>
      </c>
      <c r="B10168" s="3" t="e">
        <f aca="false">HYPERLINK(concat("http://www.history-lab.org/documents/", A10168), "link")</f>
        <v>#NAME?</v>
      </c>
      <c r="C10168" s="2" t="n">
        <v>0.804962244215998</v>
      </c>
      <c r="D10168" s="2" t="n">
        <v>0.195037755784002</v>
      </c>
      <c r="E10168" s="4" t="n">
        <f aca="false">C10168/D10168</f>
        <v>4.12721240039015</v>
      </c>
      <c r="F10168" s="5" t="n">
        <v>26964</v>
      </c>
      <c r="G10168" s="2" t="s">
        <v>17709</v>
      </c>
      <c r="H10168" s="2" t="s">
        <v>19677</v>
      </c>
    </row>
    <row r="10169" customFormat="false" ht="13.8" hidden="false" customHeight="false" outlineLevel="0" collapsed="false">
      <c r="A10169" s="2" t="s">
        <v>19678</v>
      </c>
      <c r="B10169" s="3" t="e">
        <f aca="false">HYPERLINK(concat("http://www.history-lab.org/documents/", A10169), "link")</f>
        <v>#NAME?</v>
      </c>
      <c r="C10169" s="2" t="n">
        <v>0.804785415906012</v>
      </c>
      <c r="D10169" s="2" t="n">
        <v>0.195214584093985</v>
      </c>
      <c r="E10169" s="4" t="n">
        <f aca="false">C10169/D10169</f>
        <v>4.12256809418784</v>
      </c>
      <c r="F10169" s="5" t="n">
        <v>28524</v>
      </c>
      <c r="G10169" s="2" t="s">
        <v>17709</v>
      </c>
      <c r="H10169" s="2" t="s">
        <v>19679</v>
      </c>
    </row>
    <row r="10170" customFormat="false" ht="13.8" hidden="false" customHeight="false" outlineLevel="0" collapsed="false">
      <c r="A10170" s="2" t="s">
        <v>19680</v>
      </c>
      <c r="B10170" s="3" t="e">
        <f aca="false">HYPERLINK(concat("http://www.history-lab.org/documents/", A10170), "link")</f>
        <v>#NAME?</v>
      </c>
      <c r="C10170" s="2" t="n">
        <v>0.804643899974534</v>
      </c>
      <c r="D10170" s="2" t="n">
        <v>0.195356100025465</v>
      </c>
      <c r="E10170" s="4" t="n">
        <f aca="false">C10170/D10170</f>
        <v>4.11885730657833</v>
      </c>
      <c r="F10170" s="5" t="n">
        <v>28132</v>
      </c>
      <c r="G10170" s="2" t="s">
        <v>17709</v>
      </c>
      <c r="H10170" s="2" t="s">
        <v>19681</v>
      </c>
    </row>
    <row r="10171" customFormat="false" ht="13.8" hidden="false" customHeight="false" outlineLevel="0" collapsed="false">
      <c r="A10171" s="2" t="s">
        <v>19682</v>
      </c>
      <c r="B10171" s="3" t="e">
        <f aca="false">HYPERLINK(concat("http://www.history-lab.org/documents/", A10171), "link")</f>
        <v>#NAME?</v>
      </c>
      <c r="C10171" s="2" t="n">
        <v>0.8046130421315</v>
      </c>
      <c r="D10171" s="2" t="n">
        <v>0.19538695786851</v>
      </c>
      <c r="E10171" s="4" t="n">
        <f aca="false">C10171/D10171</f>
        <v>4.11804887546784</v>
      </c>
      <c r="F10171" s="5" t="n">
        <v>28636</v>
      </c>
      <c r="G10171" s="2" t="s">
        <v>17709</v>
      </c>
      <c r="H10171" s="2" t="s">
        <v>19683</v>
      </c>
    </row>
    <row r="10172" customFormat="false" ht="13.8" hidden="false" customHeight="false" outlineLevel="0" collapsed="false">
      <c r="A10172" s="2" t="s">
        <v>19684</v>
      </c>
      <c r="B10172" s="3" t="e">
        <f aca="false">HYPERLINK(concat("http://www.history-lab.org/documents/", A10172), "link")</f>
        <v>#NAME?</v>
      </c>
      <c r="C10172" s="2" t="n">
        <v>0.804501513960695</v>
      </c>
      <c r="D10172" s="2" t="n">
        <v>0.195498486039316</v>
      </c>
      <c r="E10172" s="4" t="n">
        <f aca="false">C10172/D10172</f>
        <v>4.11512912585371</v>
      </c>
      <c r="F10172" s="5" t="n">
        <v>27347</v>
      </c>
      <c r="G10172" s="2" t="s">
        <v>17709</v>
      </c>
      <c r="H10172" s="2" t="s">
        <v>19685</v>
      </c>
    </row>
    <row r="10173" customFormat="false" ht="13.8" hidden="false" customHeight="false" outlineLevel="0" collapsed="false">
      <c r="A10173" s="2" t="s">
        <v>19686</v>
      </c>
      <c r="B10173" s="3" t="e">
        <f aca="false">HYPERLINK(concat("http://www.history-lab.org/documents/", A10173), "link")</f>
        <v>#NAME?</v>
      </c>
      <c r="C10173" s="2" t="n">
        <v>0.80449468315665</v>
      </c>
      <c r="D10173" s="2" t="n">
        <v>0.195505316843351</v>
      </c>
      <c r="E10173" s="4" t="n">
        <f aca="false">C10173/D10173</f>
        <v>4.11495040721196</v>
      </c>
      <c r="F10173" s="5" t="n">
        <v>28528</v>
      </c>
      <c r="G10173" s="2" t="s">
        <v>17709</v>
      </c>
      <c r="H10173" s="2" t="s">
        <v>19687</v>
      </c>
    </row>
    <row r="10174" customFormat="false" ht="13.8" hidden="false" customHeight="false" outlineLevel="0" collapsed="false">
      <c r="A10174" s="2" t="s">
        <v>19688</v>
      </c>
      <c r="B10174" s="3" t="e">
        <f aca="false">HYPERLINK(concat("http://www.history-lab.org/documents/", A10174), "link")</f>
        <v>#NAME?</v>
      </c>
      <c r="C10174" s="2" t="n">
        <v>0.804477862096814</v>
      </c>
      <c r="D10174" s="2" t="n">
        <v>0.195522137903186</v>
      </c>
      <c r="E10174" s="4" t="n">
        <f aca="false">C10174/D10174</f>
        <v>4.11451036043374</v>
      </c>
      <c r="F10174" s="5" t="n">
        <v>27045</v>
      </c>
      <c r="G10174" s="2" t="s">
        <v>17709</v>
      </c>
      <c r="H10174" s="2" t="s">
        <v>19689</v>
      </c>
    </row>
    <row r="10175" customFormat="false" ht="13.8" hidden="false" customHeight="false" outlineLevel="0" collapsed="false">
      <c r="A10175" s="2" t="s">
        <v>19690</v>
      </c>
      <c r="B10175" s="3" t="e">
        <f aca="false">HYPERLINK(concat("http://www.history-lab.org/documents/", A10175), "link")</f>
        <v>#NAME?</v>
      </c>
      <c r="C10175" s="2" t="n">
        <v>0.804389518901889</v>
      </c>
      <c r="D10175" s="2" t="n">
        <v>0.19561048109811</v>
      </c>
      <c r="E10175" s="4" t="n">
        <f aca="false">C10175/D10175</f>
        <v>4.11220050370635</v>
      </c>
      <c r="F10175" s="5" t="n">
        <v>28004</v>
      </c>
      <c r="G10175" s="2" t="s">
        <v>17709</v>
      </c>
      <c r="H10175" s="2" t="s">
        <v>19691</v>
      </c>
    </row>
    <row r="10176" customFormat="false" ht="13.8" hidden="false" customHeight="false" outlineLevel="0" collapsed="false">
      <c r="A10176" s="2" t="s">
        <v>19692</v>
      </c>
      <c r="B10176" s="3" t="e">
        <f aca="false">HYPERLINK(concat("http://www.history-lab.org/documents/", A10176), "link")</f>
        <v>#NAME?</v>
      </c>
      <c r="C10176" s="2" t="n">
        <v>0.804367439654582</v>
      </c>
      <c r="D10176" s="2" t="n">
        <v>0.195632560345425</v>
      </c>
      <c r="E10176" s="4" t="n">
        <f aca="false">C10176/D10176</f>
        <v>4.11162353666652</v>
      </c>
      <c r="F10176" s="5" t="n">
        <v>27234</v>
      </c>
      <c r="G10176" s="2" t="s">
        <v>17709</v>
      </c>
      <c r="H10176" s="2" t="s">
        <v>19693</v>
      </c>
    </row>
    <row r="10177" customFormat="false" ht="13.8" hidden="false" customHeight="false" outlineLevel="0" collapsed="false">
      <c r="A10177" s="2" t="s">
        <v>19694</v>
      </c>
      <c r="B10177" s="3" t="e">
        <f aca="false">HYPERLINK(concat("http://www.history-lab.org/documents/", A10177), "link")</f>
        <v>#NAME?</v>
      </c>
      <c r="C10177" s="2" t="n">
        <v>0.804304159914083</v>
      </c>
      <c r="D10177" s="2" t="n">
        <v>0.195695840085926</v>
      </c>
      <c r="E10177" s="4" t="n">
        <f aca="false">C10177/D10177</f>
        <v>4.10997065426087</v>
      </c>
      <c r="F10177" s="5" t="n">
        <v>28563</v>
      </c>
      <c r="G10177" s="2" t="s">
        <v>17709</v>
      </c>
      <c r="H10177" s="2" t="s">
        <v>19695</v>
      </c>
    </row>
    <row r="10178" customFormat="false" ht="13.8" hidden="false" customHeight="false" outlineLevel="0" collapsed="false">
      <c r="A10178" s="2" t="s">
        <v>19696</v>
      </c>
      <c r="B10178" s="3" t="e">
        <f aca="false">HYPERLINK(concat("http://www.history-lab.org/documents/", A10178), "link")</f>
        <v>#NAME?</v>
      </c>
      <c r="C10178" s="2" t="n">
        <v>0.804098855374313</v>
      </c>
      <c r="D10178" s="2" t="n">
        <v>0.195901144625686</v>
      </c>
      <c r="E10178" s="4" t="n">
        <f aca="false">C10178/D10178</f>
        <v>4.10461540135831</v>
      </c>
      <c r="F10178" s="5" t="n">
        <v>28417</v>
      </c>
      <c r="G10178" s="2" t="s">
        <v>17709</v>
      </c>
      <c r="H10178" s="2" t="s">
        <v>19697</v>
      </c>
    </row>
    <row r="10179" customFormat="false" ht="13.8" hidden="false" customHeight="false" outlineLevel="0" collapsed="false">
      <c r="A10179" s="2" t="s">
        <v>19698</v>
      </c>
      <c r="B10179" s="3" t="e">
        <f aca="false">HYPERLINK(concat("http://www.history-lab.org/documents/", A10179), "link")</f>
        <v>#NAME?</v>
      </c>
      <c r="C10179" s="2" t="n">
        <v>0.804092788234138</v>
      </c>
      <c r="D10179" s="2" t="n">
        <v>0.195907211765856</v>
      </c>
      <c r="E10179" s="4" t="n">
        <f aca="false">C10179/D10179</f>
        <v>4.10445731418592</v>
      </c>
      <c r="F10179" s="5" t="n">
        <v>27117</v>
      </c>
      <c r="G10179" s="2" t="s">
        <v>17709</v>
      </c>
      <c r="H10179" s="2" t="s">
        <v>19699</v>
      </c>
    </row>
    <row r="10180" customFormat="false" ht="13.8" hidden="false" customHeight="false" outlineLevel="0" collapsed="false">
      <c r="A10180" s="2" t="s">
        <v>19700</v>
      </c>
      <c r="B10180" s="3" t="e">
        <f aca="false">HYPERLINK(concat("http://www.history-lab.org/documents/", A10180), "link")</f>
        <v>#NAME?</v>
      </c>
      <c r="C10180" s="2" t="n">
        <v>0.804072803229709</v>
      </c>
      <c r="D10180" s="2" t="n">
        <v>0.195927196770291</v>
      </c>
      <c r="E10180" s="4" t="n">
        <f aca="false">C10180/D10180</f>
        <v>4.1039366483277</v>
      </c>
      <c r="F10180" s="5" t="n">
        <v>28398</v>
      </c>
      <c r="G10180" s="2" t="s">
        <v>17709</v>
      </c>
      <c r="H10180" s="2" t="s">
        <v>19701</v>
      </c>
    </row>
    <row r="10181" customFormat="false" ht="13.8" hidden="false" customHeight="false" outlineLevel="0" collapsed="false">
      <c r="A10181" s="2" t="s">
        <v>19702</v>
      </c>
      <c r="B10181" s="3" t="e">
        <f aca="false">HYPERLINK(concat("http://www.history-lab.org/documents/", A10181), "link")</f>
        <v>#NAME?</v>
      </c>
      <c r="C10181" s="2" t="n">
        <v>0.80400247059206</v>
      </c>
      <c r="D10181" s="2" t="n">
        <v>0.195997529407947</v>
      </c>
      <c r="E10181" s="4" t="n">
        <f aca="false">C10181/D10181</f>
        <v>4.10210512867547</v>
      </c>
      <c r="F10181" s="5" t="n">
        <v>27709</v>
      </c>
      <c r="G10181" s="2" t="s">
        <v>17709</v>
      </c>
      <c r="H10181" s="2" t="s">
        <v>19703</v>
      </c>
    </row>
    <row r="10182" customFormat="false" ht="13.8" hidden="false" customHeight="false" outlineLevel="0" collapsed="false">
      <c r="A10182" s="2" t="s">
        <v>19704</v>
      </c>
      <c r="B10182" s="3" t="e">
        <f aca="false">HYPERLINK(concat("http://www.history-lab.org/documents/", A10182), "link")</f>
        <v>#NAME?</v>
      </c>
      <c r="C10182" s="2" t="n">
        <v>0.803946655378666</v>
      </c>
      <c r="D10182" s="2" t="n">
        <v>0.196053344621335</v>
      </c>
      <c r="E10182" s="4" t="n">
        <f aca="false">C10182/D10182</f>
        <v>4.10065258989302</v>
      </c>
      <c r="F10182" s="5" t="n">
        <v>28303</v>
      </c>
      <c r="G10182" s="2" t="s">
        <v>17709</v>
      </c>
      <c r="H10182" s="2" t="s">
        <v>19705</v>
      </c>
    </row>
    <row r="10183" customFormat="false" ht="13.8" hidden="false" customHeight="false" outlineLevel="0" collapsed="false">
      <c r="A10183" s="2" t="s">
        <v>19706</v>
      </c>
      <c r="B10183" s="3" t="e">
        <f aca="false">HYPERLINK(concat("http://www.history-lab.org/documents/", A10183), "link")</f>
        <v>#NAME?</v>
      </c>
      <c r="C10183" s="2" t="n">
        <v>0.803858513684294</v>
      </c>
      <c r="D10183" s="2" t="n">
        <v>0.196141486315705</v>
      </c>
      <c r="E10183" s="4" t="n">
        <f aca="false">C10183/D10183</f>
        <v>4.0983604681695</v>
      </c>
      <c r="F10183" s="5" t="n">
        <v>27440</v>
      </c>
      <c r="G10183" s="2" t="s">
        <v>17709</v>
      </c>
      <c r="H10183" s="2" t="s">
        <v>19707</v>
      </c>
    </row>
    <row r="10184" customFormat="false" ht="13.8" hidden="false" customHeight="false" outlineLevel="0" collapsed="false">
      <c r="A10184" s="2" t="s">
        <v>19708</v>
      </c>
      <c r="B10184" s="3" t="e">
        <f aca="false">HYPERLINK(concat("http://www.history-lab.org/documents/", A10184), "link")</f>
        <v>#NAME?</v>
      </c>
      <c r="C10184" s="2" t="n">
        <v>0.803722344091202</v>
      </c>
      <c r="D10184" s="2" t="n">
        <v>0.196277655908797</v>
      </c>
      <c r="E10184" s="4" t="n">
        <f aca="false">C10184/D10184</f>
        <v>4.09482342944152</v>
      </c>
      <c r="F10184" s="5" t="n">
        <v>28011</v>
      </c>
      <c r="G10184" s="2" t="s">
        <v>17709</v>
      </c>
      <c r="H10184" s="2" t="s">
        <v>19709</v>
      </c>
    </row>
    <row r="10185" customFormat="false" ht="13.8" hidden="false" customHeight="false" outlineLevel="0" collapsed="false">
      <c r="A10185" s="2" t="s">
        <v>19710</v>
      </c>
      <c r="B10185" s="3" t="e">
        <f aca="false">HYPERLINK(concat("http://www.history-lab.org/documents/", A10185), "link")</f>
        <v>#NAME?</v>
      </c>
      <c r="C10185" s="2" t="n">
        <v>0.803605083666798</v>
      </c>
      <c r="D10185" s="2" t="n">
        <v>0.196394916333202</v>
      </c>
      <c r="E10185" s="4" t="n">
        <f aca="false">C10185/D10185</f>
        <v>4.09178149144863</v>
      </c>
      <c r="F10185" s="5" t="n">
        <v>28650</v>
      </c>
      <c r="G10185" s="2" t="s">
        <v>17709</v>
      </c>
      <c r="H10185" s="2" t="s">
        <v>19711</v>
      </c>
    </row>
    <row r="10186" customFormat="false" ht="13.8" hidden="false" customHeight="false" outlineLevel="0" collapsed="false">
      <c r="A10186" s="2" t="s">
        <v>19712</v>
      </c>
      <c r="B10186" s="3" t="e">
        <f aca="false">HYPERLINK(concat("http://www.history-lab.org/documents/", A10186), "link")</f>
        <v>#NAME?</v>
      </c>
      <c r="C10186" s="2" t="n">
        <v>0.80323678698991</v>
      </c>
      <c r="D10186" s="2" t="n">
        <v>0.196763213010088</v>
      </c>
      <c r="E10186" s="4" t="n">
        <f aca="false">C10186/D10186</f>
        <v>4.08225081661341</v>
      </c>
      <c r="F10186" s="5" t="n">
        <v>27148</v>
      </c>
      <c r="G10186" s="2" t="s">
        <v>17709</v>
      </c>
      <c r="H10186" s="2" t="s">
        <v>19713</v>
      </c>
    </row>
    <row r="10187" customFormat="false" ht="13.8" hidden="false" customHeight="false" outlineLevel="0" collapsed="false">
      <c r="A10187" s="2" t="s">
        <v>19714</v>
      </c>
      <c r="B10187" s="3" t="e">
        <f aca="false">HYPERLINK(concat("http://www.history-lab.org/documents/", A10187), "link")</f>
        <v>#NAME?</v>
      </c>
      <c r="C10187" s="2" t="n">
        <v>0.803194203584293</v>
      </c>
      <c r="D10187" s="2" t="n">
        <v>0.196805796415707</v>
      </c>
      <c r="E10187" s="4" t="n">
        <f aca="false">C10187/D10187</f>
        <v>4.08115115617698</v>
      </c>
      <c r="F10187" s="5" t="n">
        <v>28835</v>
      </c>
      <c r="G10187" s="2" t="s">
        <v>17709</v>
      </c>
      <c r="H10187" s="2" t="s">
        <v>19715</v>
      </c>
    </row>
    <row r="10188" customFormat="false" ht="13.8" hidden="false" customHeight="false" outlineLevel="0" collapsed="false">
      <c r="A10188" s="2" t="s">
        <v>19716</v>
      </c>
      <c r="B10188" s="3" t="e">
        <f aca="false">HYPERLINK(concat("http://www.history-lab.org/documents/", A10188), "link")</f>
        <v>#NAME?</v>
      </c>
      <c r="C10188" s="2" t="n">
        <v>0.803165729199639</v>
      </c>
      <c r="D10188" s="2" t="n">
        <v>0.196834270800362</v>
      </c>
      <c r="E10188" s="4" t="n">
        <f aca="false">C10188/D10188</f>
        <v>4.0804161080986</v>
      </c>
      <c r="F10188" s="5" t="n">
        <v>26940</v>
      </c>
      <c r="G10188" s="2" t="s">
        <v>17709</v>
      </c>
      <c r="H10188" s="2" t="s">
        <v>19717</v>
      </c>
    </row>
    <row r="10189" customFormat="false" ht="13.8" hidden="false" customHeight="false" outlineLevel="0" collapsed="false">
      <c r="A10189" s="2" t="s">
        <v>19718</v>
      </c>
      <c r="B10189" s="3" t="e">
        <f aca="false">HYPERLINK(concat("http://www.history-lab.org/documents/", A10189), "link")</f>
        <v>#NAME?</v>
      </c>
      <c r="C10189" s="2" t="n">
        <v>0.802904841721865</v>
      </c>
      <c r="D10189" s="2" t="n">
        <v>0.197095158278122</v>
      </c>
      <c r="E10189" s="4" t="n">
        <f aca="false">C10189/D10189</f>
        <v>4.07369135161038</v>
      </c>
      <c r="F10189" s="5" t="n">
        <v>27573</v>
      </c>
      <c r="G10189" s="2" t="s">
        <v>17709</v>
      </c>
      <c r="H10189" s="2" t="s">
        <v>19719</v>
      </c>
    </row>
    <row r="10190" customFormat="false" ht="13.8" hidden="false" customHeight="false" outlineLevel="0" collapsed="false">
      <c r="A10190" s="2" t="s">
        <v>19720</v>
      </c>
      <c r="B10190" s="3" t="e">
        <f aca="false">HYPERLINK(concat("http://www.history-lab.org/documents/", A10190), "link")</f>
        <v>#NAME?</v>
      </c>
      <c r="C10190" s="2" t="n">
        <v>0.802652477695874</v>
      </c>
      <c r="D10190" s="2" t="n">
        <v>0.197347522304125</v>
      </c>
      <c r="E10190" s="4" t="n">
        <f aca="false">C10190/D10190</f>
        <v>4.06720321757542</v>
      </c>
      <c r="F10190" s="5" t="n">
        <v>28758</v>
      </c>
      <c r="G10190" s="2" t="s">
        <v>17709</v>
      </c>
      <c r="H10190" s="2" t="s">
        <v>19721</v>
      </c>
    </row>
    <row r="10191" customFormat="false" ht="13.8" hidden="false" customHeight="false" outlineLevel="0" collapsed="false">
      <c r="A10191" s="2" t="s">
        <v>19722</v>
      </c>
      <c r="B10191" s="3" t="e">
        <f aca="false">HYPERLINK(concat("http://www.history-lab.org/documents/", A10191), "link")</f>
        <v>#NAME?</v>
      </c>
      <c r="C10191" s="2" t="n">
        <v>0.802635382792977</v>
      </c>
      <c r="D10191" s="2" t="n">
        <v>0.197364617207021</v>
      </c>
      <c r="E10191" s="4" t="n">
        <f aca="false">C10191/D10191</f>
        <v>4.06676431749198</v>
      </c>
      <c r="F10191" s="5" t="n">
        <v>28796</v>
      </c>
      <c r="G10191" s="2" t="s">
        <v>17709</v>
      </c>
      <c r="H10191" s="2" t="s">
        <v>19723</v>
      </c>
    </row>
    <row r="10192" customFormat="false" ht="13.8" hidden="false" customHeight="false" outlineLevel="0" collapsed="false">
      <c r="A10192" s="2" t="s">
        <v>19724</v>
      </c>
      <c r="B10192" s="3" t="e">
        <f aca="false">HYPERLINK(concat("http://www.history-lab.org/documents/", A10192), "link")</f>
        <v>#NAME?</v>
      </c>
      <c r="C10192" s="2" t="n">
        <v>0.802585066570249</v>
      </c>
      <c r="D10192" s="2" t="n">
        <v>0.197414933429755</v>
      </c>
      <c r="E10192" s="4" t="n">
        <f aca="false">C10192/D10192</f>
        <v>4.06547292358624</v>
      </c>
      <c r="F10192" s="5" t="n">
        <v>28704</v>
      </c>
      <c r="G10192" s="2" t="s">
        <v>17709</v>
      </c>
      <c r="H10192" s="2" t="s">
        <v>19725</v>
      </c>
    </row>
    <row r="10193" customFormat="false" ht="13.8" hidden="false" customHeight="false" outlineLevel="0" collapsed="false">
      <c r="A10193" s="2" t="s">
        <v>19726</v>
      </c>
      <c r="B10193" s="3" t="e">
        <f aca="false">HYPERLINK(concat("http://www.history-lab.org/documents/", A10193), "link")</f>
        <v>#NAME?</v>
      </c>
      <c r="C10193" s="2" t="n">
        <v>0.802525382763766</v>
      </c>
      <c r="D10193" s="2" t="n">
        <v>0.197474617236233</v>
      </c>
      <c r="E10193" s="4" t="n">
        <f aca="false">C10193/D10193</f>
        <v>4.06394195869603</v>
      </c>
      <c r="F10193" s="5" t="n">
        <v>28061</v>
      </c>
      <c r="G10193" s="2" t="s">
        <v>17709</v>
      </c>
      <c r="H10193" s="2" t="s">
        <v>19727</v>
      </c>
    </row>
    <row r="10194" customFormat="false" ht="13.8" hidden="false" customHeight="false" outlineLevel="0" collapsed="false">
      <c r="A10194" s="2" t="s">
        <v>19728</v>
      </c>
      <c r="B10194" s="3" t="e">
        <f aca="false">HYPERLINK(concat("http://www.history-lab.org/documents/", A10194), "link")</f>
        <v>#NAME?</v>
      </c>
      <c r="C10194" s="2" t="n">
        <v>0.802496951102254</v>
      </c>
      <c r="D10194" s="2" t="n">
        <v>0.197503048897742</v>
      </c>
      <c r="E10194" s="4" t="n">
        <f aca="false">C10194/D10194</f>
        <v>4.06321297610828</v>
      </c>
      <c r="F10194" s="5" t="n">
        <v>28718</v>
      </c>
      <c r="G10194" s="2" t="s">
        <v>17709</v>
      </c>
      <c r="H10194" s="2" t="s">
        <v>19729</v>
      </c>
    </row>
    <row r="10195" customFormat="false" ht="13.8" hidden="false" customHeight="false" outlineLevel="0" collapsed="false">
      <c r="A10195" s="2" t="s">
        <v>19730</v>
      </c>
      <c r="B10195" s="3" t="e">
        <f aca="false">HYPERLINK(concat("http://www.history-lab.org/documents/", A10195), "link")</f>
        <v>#NAME?</v>
      </c>
      <c r="C10195" s="2" t="n">
        <v>0.802483981792025</v>
      </c>
      <c r="D10195" s="2" t="n">
        <v>0.197516018207964</v>
      </c>
      <c r="E10195" s="4" t="n">
        <f aca="false">C10195/D10195</f>
        <v>4.06288051507343</v>
      </c>
      <c r="F10195" s="5" t="n">
        <v>28522</v>
      </c>
      <c r="G10195" s="2" t="s">
        <v>17709</v>
      </c>
      <c r="H10195" s="2" t="s">
        <v>19731</v>
      </c>
    </row>
    <row r="10196" customFormat="false" ht="13.8" hidden="false" customHeight="false" outlineLevel="0" collapsed="false">
      <c r="A10196" s="2" t="s">
        <v>19732</v>
      </c>
      <c r="B10196" s="3" t="e">
        <f aca="false">HYPERLINK(concat("http://www.history-lab.org/documents/", A10196), "link")</f>
        <v>#NAME?</v>
      </c>
      <c r="C10196" s="2" t="n">
        <v>0.802291934099905</v>
      </c>
      <c r="D10196" s="2" t="n">
        <v>0.197708065900092</v>
      </c>
      <c r="E10196" s="4" t="n">
        <f aca="false">C10196/D10196</f>
        <v>4.05796258461872</v>
      </c>
      <c r="F10196" s="5" t="n">
        <v>28733</v>
      </c>
      <c r="G10196" s="2" t="s">
        <v>17709</v>
      </c>
      <c r="H10196" s="2" t="s">
        <v>19733</v>
      </c>
    </row>
    <row r="10197" customFormat="false" ht="13.8" hidden="false" customHeight="false" outlineLevel="0" collapsed="false">
      <c r="A10197" s="2" t="s">
        <v>19734</v>
      </c>
      <c r="B10197" s="3" t="e">
        <f aca="false">HYPERLINK(concat("http://www.history-lab.org/documents/", A10197), "link")</f>
        <v>#NAME?</v>
      </c>
      <c r="C10197" s="2" t="n">
        <v>0.802288665519831</v>
      </c>
      <c r="D10197" s="2" t="n">
        <v>0.197711334480167</v>
      </c>
      <c r="E10197" s="4" t="n">
        <f aca="false">C10197/D10197</f>
        <v>4.05787896596445</v>
      </c>
      <c r="F10197" s="5" t="n">
        <v>27372</v>
      </c>
      <c r="G10197" s="2" t="s">
        <v>17709</v>
      </c>
      <c r="H10197" s="2" t="s">
        <v>19735</v>
      </c>
    </row>
    <row r="10198" customFormat="false" ht="13.8" hidden="false" customHeight="false" outlineLevel="0" collapsed="false">
      <c r="A10198" s="2" t="s">
        <v>19736</v>
      </c>
      <c r="B10198" s="3" t="e">
        <f aca="false">HYPERLINK(concat("http://www.history-lab.org/documents/", A10198), "link")</f>
        <v>#NAME?</v>
      </c>
      <c r="C10198" s="2" t="n">
        <v>0.802258683482843</v>
      </c>
      <c r="D10198" s="2" t="n">
        <v>0.197741316517156</v>
      </c>
      <c r="E10198" s="4" t="n">
        <f aca="false">C10198/D10198</f>
        <v>4.05711207760286</v>
      </c>
      <c r="F10198" s="5" t="n">
        <v>27101</v>
      </c>
      <c r="G10198" s="2" t="s">
        <v>17709</v>
      </c>
      <c r="H10198" s="2" t="s">
        <v>19737</v>
      </c>
    </row>
    <row r="10199" customFormat="false" ht="13.8" hidden="false" customHeight="false" outlineLevel="0" collapsed="false">
      <c r="A10199" s="2" t="s">
        <v>19738</v>
      </c>
      <c r="B10199" s="3" t="e">
        <f aca="false">HYPERLINK(concat("http://www.history-lab.org/documents/", A10199), "link")</f>
        <v>#NAME?</v>
      </c>
      <c r="C10199" s="2" t="n">
        <v>0.802070431926051</v>
      </c>
      <c r="D10199" s="2" t="n">
        <v>0.197929568073948</v>
      </c>
      <c r="E10199" s="4" t="n">
        <f aca="false">C10199/D10199</f>
        <v>4.05230223928136</v>
      </c>
      <c r="F10199" s="5" t="n">
        <v>27767</v>
      </c>
      <c r="G10199" s="2" t="s">
        <v>17709</v>
      </c>
      <c r="H10199" s="2" t="s">
        <v>19739</v>
      </c>
    </row>
    <row r="10200" customFormat="false" ht="13.8" hidden="false" customHeight="false" outlineLevel="0" collapsed="false">
      <c r="A10200" s="2" t="s">
        <v>19740</v>
      </c>
      <c r="B10200" s="3" t="e">
        <f aca="false">HYPERLINK(concat("http://www.history-lab.org/documents/", A10200), "link")</f>
        <v>#NAME?</v>
      </c>
      <c r="C10200" s="2" t="n">
        <v>0.802016137172401</v>
      </c>
      <c r="D10200" s="2" t="n">
        <v>0.197983862827599</v>
      </c>
      <c r="E10200" s="4" t="n">
        <f aca="false">C10200/D10200</f>
        <v>4.05091670461437</v>
      </c>
      <c r="F10200" s="5" t="n">
        <v>27213</v>
      </c>
      <c r="G10200" s="2" t="s">
        <v>17709</v>
      </c>
      <c r="H10200" s="2" t="s">
        <v>19741</v>
      </c>
    </row>
    <row r="10201" customFormat="false" ht="13.8" hidden="false" customHeight="false" outlineLevel="0" collapsed="false">
      <c r="A10201" s="2" t="s">
        <v>19742</v>
      </c>
      <c r="B10201" s="3" t="e">
        <f aca="false">HYPERLINK(concat("http://www.history-lab.org/documents/", A10201), "link")</f>
        <v>#NAME?</v>
      </c>
      <c r="C10201" s="2" t="n">
        <v>0.801905721091195</v>
      </c>
      <c r="D10201" s="2" t="n">
        <v>0.198094278908807</v>
      </c>
      <c r="E10201" s="4" t="n">
        <f aca="false">C10201/D10201</f>
        <v>4.04810136622044</v>
      </c>
      <c r="F10201" s="5" t="n">
        <v>27320</v>
      </c>
      <c r="G10201" s="2" t="s">
        <v>17709</v>
      </c>
      <c r="H10201" s="2" t="s">
        <v>19743</v>
      </c>
    </row>
    <row r="10202" customFormat="false" ht="13.8" hidden="false" customHeight="false" outlineLevel="0" collapsed="false">
      <c r="A10202" s="2" t="s">
        <v>19744</v>
      </c>
      <c r="B10202" s="3" t="e">
        <f aca="false">HYPERLINK(concat("http://www.history-lab.org/documents/", A10202), "link")</f>
        <v>#NAME?</v>
      </c>
      <c r="C10202" s="2" t="n">
        <v>0.80176228947079</v>
      </c>
      <c r="D10202" s="2" t="n">
        <v>0.19823771052921</v>
      </c>
      <c r="E10202" s="4" t="n">
        <f aca="false">C10202/D10202</f>
        <v>4.0444488958757</v>
      </c>
      <c r="F10202" s="5" t="n">
        <v>28069</v>
      </c>
      <c r="G10202" s="2" t="s">
        <v>17709</v>
      </c>
      <c r="H10202" s="2" t="s">
        <v>19745</v>
      </c>
    </row>
    <row r="10203" customFormat="false" ht="13.8" hidden="false" customHeight="false" outlineLevel="0" collapsed="false">
      <c r="A10203" s="2" t="s">
        <v>19746</v>
      </c>
      <c r="B10203" s="3" t="e">
        <f aca="false">HYPERLINK(concat("http://www.history-lab.org/documents/", A10203), "link")</f>
        <v>#NAME?</v>
      </c>
      <c r="C10203" s="2" t="n">
        <v>0.801759452837505</v>
      </c>
      <c r="D10203" s="2" t="n">
        <v>0.198240547162496</v>
      </c>
      <c r="E10203" s="4" t="n">
        <f aca="false">C10203/D10203</f>
        <v>4.04437671461989</v>
      </c>
      <c r="F10203" s="5" t="n">
        <v>28207</v>
      </c>
      <c r="G10203" s="2" t="s">
        <v>17709</v>
      </c>
      <c r="H10203" s="2" t="s">
        <v>19747</v>
      </c>
    </row>
    <row r="10204" customFormat="false" ht="13.8" hidden="false" customHeight="false" outlineLevel="0" collapsed="false">
      <c r="A10204" s="2" t="s">
        <v>19748</v>
      </c>
      <c r="B10204" s="3" t="e">
        <f aca="false">HYPERLINK(concat("http://www.history-lab.org/documents/", A10204), "link")</f>
        <v>#NAME?</v>
      </c>
      <c r="C10204" s="2" t="n">
        <v>0.801570655919266</v>
      </c>
      <c r="D10204" s="2" t="n">
        <v>0.198429344080731</v>
      </c>
      <c r="E10204" s="4" t="n">
        <f aca="false">C10204/D10204</f>
        <v>4.0395772088686</v>
      </c>
      <c r="F10204" s="5" t="n">
        <v>27975</v>
      </c>
      <c r="G10204" s="2" t="s">
        <v>17709</v>
      </c>
      <c r="H10204" s="2" t="s">
        <v>19749</v>
      </c>
    </row>
    <row r="10205" customFormat="false" ht="13.8" hidden="false" customHeight="false" outlineLevel="0" collapsed="false">
      <c r="A10205" s="2" t="s">
        <v>19750</v>
      </c>
      <c r="B10205" s="3" t="e">
        <f aca="false">HYPERLINK(concat("http://www.history-lab.org/documents/", A10205), "link")</f>
        <v>#NAME?</v>
      </c>
      <c r="C10205" s="2" t="n">
        <v>0.801434271354926</v>
      </c>
      <c r="D10205" s="2" t="n">
        <v>0.19856572864507</v>
      </c>
      <c r="E10205" s="4" t="n">
        <f aca="false">C10205/D10205</f>
        <v>4.0361157830386</v>
      </c>
      <c r="F10205" s="5" t="n">
        <v>27452</v>
      </c>
      <c r="G10205" s="2" t="s">
        <v>17709</v>
      </c>
      <c r="H10205" s="2" t="s">
        <v>19751</v>
      </c>
    </row>
    <row r="10206" customFormat="false" ht="13.8" hidden="false" customHeight="false" outlineLevel="0" collapsed="false">
      <c r="A10206" s="2" t="s">
        <v>19752</v>
      </c>
      <c r="B10206" s="3" t="e">
        <f aca="false">HYPERLINK(concat("http://www.history-lab.org/documents/", A10206), "link")</f>
        <v>#NAME?</v>
      </c>
      <c r="C10206" s="2" t="n">
        <v>0.8013776880675</v>
      </c>
      <c r="D10206" s="2" t="n">
        <v>0.198622311932508</v>
      </c>
      <c r="E10206" s="4" t="n">
        <f aca="false">C10206/D10206</f>
        <v>4.03468110037813</v>
      </c>
      <c r="F10206" s="5" t="n">
        <v>27778</v>
      </c>
      <c r="G10206" s="2" t="s">
        <v>17709</v>
      </c>
      <c r="H10206" s="2" t="s">
        <v>19753</v>
      </c>
    </row>
    <row r="10207" customFormat="false" ht="13.8" hidden="false" customHeight="false" outlineLevel="0" collapsed="false">
      <c r="A10207" s="2" t="s">
        <v>19754</v>
      </c>
      <c r="B10207" s="3" t="e">
        <f aca="false">HYPERLINK(concat("http://www.history-lab.org/documents/", A10207), "link")</f>
        <v>#NAME?</v>
      </c>
      <c r="C10207" s="2" t="n">
        <v>0.801371517692782</v>
      </c>
      <c r="D10207" s="2" t="n">
        <v>0.198628482307209</v>
      </c>
      <c r="E10207" s="4" t="n">
        <f aca="false">C10207/D10207</f>
        <v>4.03452469849384</v>
      </c>
      <c r="F10207" s="5" t="n">
        <v>27760</v>
      </c>
      <c r="G10207" s="2" t="s">
        <v>17709</v>
      </c>
      <c r="H10207" s="2" t="s">
        <v>19755</v>
      </c>
    </row>
    <row r="10208" customFormat="false" ht="13.8" hidden="false" customHeight="false" outlineLevel="0" collapsed="false">
      <c r="A10208" s="2" t="s">
        <v>19756</v>
      </c>
      <c r="B10208" s="3" t="e">
        <f aca="false">HYPERLINK(concat("http://www.history-lab.org/documents/", A10208), "link")</f>
        <v>#NAME?</v>
      </c>
      <c r="C10208" s="2" t="n">
        <v>0.801362624151869</v>
      </c>
      <c r="D10208" s="2" t="n">
        <v>0.198637375848131</v>
      </c>
      <c r="E10208" s="4" t="n">
        <f aca="false">C10208/D10208</f>
        <v>4.03429928899461</v>
      </c>
      <c r="F10208" s="5" t="n">
        <v>28159</v>
      </c>
      <c r="G10208" s="2" t="s">
        <v>17709</v>
      </c>
      <c r="H10208" s="2" t="s">
        <v>19757</v>
      </c>
    </row>
    <row r="10209" customFormat="false" ht="13.8" hidden="false" customHeight="false" outlineLevel="0" collapsed="false">
      <c r="A10209" s="2" t="s">
        <v>19758</v>
      </c>
      <c r="B10209" s="3" t="e">
        <f aca="false">HYPERLINK(concat("http://www.history-lab.org/documents/", A10209), "link")</f>
        <v>#NAME?</v>
      </c>
      <c r="C10209" s="2" t="n">
        <v>0.800890250375531</v>
      </c>
      <c r="D10209" s="2" t="n">
        <v>0.199109749624463</v>
      </c>
      <c r="E10209" s="4" t="n">
        <f aca="false">C10209/D10209</f>
        <v>4.02235577055405</v>
      </c>
      <c r="F10209" s="5" t="n">
        <v>27610</v>
      </c>
      <c r="G10209" s="2" t="s">
        <v>17709</v>
      </c>
      <c r="H10209" s="2" t="s">
        <v>18082</v>
      </c>
    </row>
    <row r="10210" customFormat="false" ht="13.8" hidden="false" customHeight="false" outlineLevel="0" collapsed="false">
      <c r="A10210" s="2" t="s">
        <v>19759</v>
      </c>
      <c r="B10210" s="3" t="e">
        <f aca="false">HYPERLINK(concat("http://www.history-lab.org/documents/", A10210), "link")</f>
        <v>#NAME?</v>
      </c>
      <c r="C10210" s="2" t="n">
        <v>0.800849874048072</v>
      </c>
      <c r="D10210" s="2" t="n">
        <v>0.199150125951927</v>
      </c>
      <c r="E10210" s="4" t="n">
        <f aca="false">C10210/D10210</f>
        <v>4.0213375222338</v>
      </c>
      <c r="F10210" s="5" t="n">
        <v>27402</v>
      </c>
      <c r="G10210" s="2" t="s">
        <v>17709</v>
      </c>
      <c r="H10210" s="2" t="s">
        <v>19760</v>
      </c>
    </row>
    <row r="10211" customFormat="false" ht="13.8" hidden="false" customHeight="false" outlineLevel="0" collapsed="false">
      <c r="A10211" s="2" t="s">
        <v>19761</v>
      </c>
      <c r="B10211" s="3" t="e">
        <f aca="false">HYPERLINK(concat("http://www.history-lab.org/documents/", A10211), "link")</f>
        <v>#NAME?</v>
      </c>
      <c r="C10211" s="2" t="n">
        <v>0.800619215828705</v>
      </c>
      <c r="D10211" s="2" t="n">
        <v>0.199380784171284</v>
      </c>
      <c r="E10211" s="4" t="n">
        <f aca="false">C10211/D10211</f>
        <v>4.01552847309954</v>
      </c>
      <c r="F10211" s="5" t="n">
        <v>27988</v>
      </c>
      <c r="G10211" s="2" t="s">
        <v>17709</v>
      </c>
      <c r="H10211" s="2" t="s">
        <v>19762</v>
      </c>
    </row>
    <row r="10212" customFormat="false" ht="13.8" hidden="false" customHeight="false" outlineLevel="0" collapsed="false">
      <c r="A10212" s="2" t="s">
        <v>19763</v>
      </c>
      <c r="B10212" s="3" t="e">
        <f aca="false">HYPERLINK(concat("http://www.history-lab.org/documents/", A10212), "link")</f>
        <v>#NAME?</v>
      </c>
      <c r="C10212" s="2" t="n">
        <v>0.800535602062182</v>
      </c>
      <c r="D10212" s="2" t="n">
        <v>0.199464397937817</v>
      </c>
      <c r="E10212" s="4" t="n">
        <f aca="false">C10212/D10212</f>
        <v>4.01342600653851</v>
      </c>
      <c r="F10212" s="5" t="n">
        <v>27859</v>
      </c>
      <c r="G10212" s="2" t="s">
        <v>17709</v>
      </c>
      <c r="H10212" s="2" t="s">
        <v>19764</v>
      </c>
    </row>
    <row r="10213" customFormat="false" ht="13.8" hidden="false" customHeight="false" outlineLevel="0" collapsed="false">
      <c r="A10213" s="2" t="s">
        <v>19765</v>
      </c>
      <c r="B10213" s="3" t="e">
        <f aca="false">HYPERLINK(concat("http://www.history-lab.org/documents/", A10213), "link")</f>
        <v>#NAME?</v>
      </c>
      <c r="C10213" s="2" t="n">
        <v>0.800509045676795</v>
      </c>
      <c r="D10213" s="2" t="n">
        <v>0.199490954323204</v>
      </c>
      <c r="E10213" s="4" t="n">
        <f aca="false">C10213/D10213</f>
        <v>4.01275861551023</v>
      </c>
      <c r="F10213" s="5" t="n">
        <v>26921</v>
      </c>
      <c r="G10213" s="2" t="s">
        <v>17709</v>
      </c>
      <c r="H10213" s="2" t="s">
        <v>19766</v>
      </c>
    </row>
    <row r="10214" customFormat="false" ht="13.8" hidden="false" customHeight="false" outlineLevel="0" collapsed="false">
      <c r="A10214" s="2" t="s">
        <v>19767</v>
      </c>
      <c r="B10214" s="3" t="e">
        <f aca="false">HYPERLINK(concat("http://www.history-lab.org/documents/", A10214), "link")</f>
        <v>#NAME?</v>
      </c>
      <c r="C10214" s="2" t="n">
        <v>0.800447248562349</v>
      </c>
      <c r="D10214" s="2" t="n">
        <v>0.19955275143765</v>
      </c>
      <c r="E10214" s="4" t="n">
        <f aca="false">C10214/D10214</f>
        <v>4.01120627400844</v>
      </c>
      <c r="F10214" s="5" t="n">
        <v>27597</v>
      </c>
      <c r="G10214" s="2" t="s">
        <v>17709</v>
      </c>
      <c r="H10214" s="2" t="s">
        <v>19768</v>
      </c>
    </row>
    <row r="10215" customFormat="false" ht="13.8" hidden="false" customHeight="false" outlineLevel="0" collapsed="false">
      <c r="A10215" s="2" t="s">
        <v>19769</v>
      </c>
      <c r="B10215" s="3" t="e">
        <f aca="false">HYPERLINK(concat("http://www.history-lab.org/documents/", A10215), "link")</f>
        <v>#NAME?</v>
      </c>
      <c r="C10215" s="2" t="n">
        <v>0.800427390091701</v>
      </c>
      <c r="D10215" s="2" t="n">
        <v>0.199572609908305</v>
      </c>
      <c r="E10215" s="4" t="n">
        <f aca="false">C10215/D10215</f>
        <v>4.01070763397574</v>
      </c>
      <c r="F10215" s="5" t="n">
        <v>28795</v>
      </c>
      <c r="G10215" s="2" t="s">
        <v>17709</v>
      </c>
      <c r="H10215" s="2" t="s">
        <v>19770</v>
      </c>
    </row>
    <row r="10216" customFormat="false" ht="13.8" hidden="false" customHeight="false" outlineLevel="0" collapsed="false">
      <c r="A10216" s="2" t="s">
        <v>19771</v>
      </c>
      <c r="B10216" s="3" t="e">
        <f aca="false">HYPERLINK(concat("http://www.history-lab.org/documents/", A10216), "link")</f>
        <v>#NAME?</v>
      </c>
      <c r="C10216" s="2" t="n">
        <v>0.80031207081329</v>
      </c>
      <c r="D10216" s="2" t="n">
        <v>0.199687929186709</v>
      </c>
      <c r="E10216" s="4" t="n">
        <f aca="false">C10216/D10216</f>
        <v>4.00781396288103</v>
      </c>
      <c r="F10216" s="5" t="n">
        <v>28411</v>
      </c>
      <c r="G10216" s="2" t="s">
        <v>17709</v>
      </c>
      <c r="H10216" s="2" t="s">
        <v>19772</v>
      </c>
    </row>
    <row r="10217" customFormat="false" ht="13.8" hidden="false" customHeight="false" outlineLevel="0" collapsed="false">
      <c r="A10217" s="2" t="s">
        <v>19773</v>
      </c>
      <c r="B10217" s="3" t="e">
        <f aca="false">HYPERLINK(concat("http://www.history-lab.org/documents/", A10217), "link")</f>
        <v>#NAME?</v>
      </c>
      <c r="C10217" s="2" t="n">
        <v>0.800296356910261</v>
      </c>
      <c r="D10217" s="2" t="n">
        <v>0.199703643089737</v>
      </c>
      <c r="E10217" s="4" t="n">
        <f aca="false">C10217/D10217</f>
        <v>4.00741991747565</v>
      </c>
      <c r="F10217" s="5" t="n">
        <v>27614</v>
      </c>
      <c r="G10217" s="2" t="s">
        <v>17709</v>
      </c>
      <c r="H10217" s="2" t="s">
        <v>19774</v>
      </c>
    </row>
    <row r="10218" customFormat="false" ht="13.8" hidden="false" customHeight="false" outlineLevel="0" collapsed="false">
      <c r="A10218" s="2" t="s">
        <v>19775</v>
      </c>
      <c r="B10218" s="3" t="e">
        <f aca="false">HYPERLINK(concat("http://www.history-lab.org/documents/", A10218), "link")</f>
        <v>#NAME?</v>
      </c>
      <c r="C10218" s="2" t="n">
        <v>0.800052952727</v>
      </c>
      <c r="D10218" s="2" t="n">
        <v>0.199947047273</v>
      </c>
      <c r="E10218" s="4" t="n">
        <f aca="false">C10218/D10218</f>
        <v>4.00132416876674</v>
      </c>
      <c r="F10218" s="5" t="n">
        <v>28060</v>
      </c>
      <c r="G10218" s="2" t="s">
        <v>17709</v>
      </c>
      <c r="H10218" s="2" t="s">
        <v>19776</v>
      </c>
    </row>
    <row r="10219" customFormat="false" ht="13.8" hidden="false" customHeight="false" outlineLevel="0" collapsed="false">
      <c r="A10219" s="2" t="s">
        <v>19777</v>
      </c>
      <c r="B10219" s="3" t="e">
        <f aca="false">HYPERLINK(concat("http://www.history-lab.org/documents/", A10219), "link")</f>
        <v>#NAME?</v>
      </c>
      <c r="C10219" s="2" t="n">
        <v>0.800043287517576</v>
      </c>
      <c r="D10219" s="2" t="n">
        <v>0.199956712482423</v>
      </c>
      <c r="E10219" s="4" t="n">
        <f aca="false">C10219/D10219</f>
        <v>4.00108242221627</v>
      </c>
      <c r="F10219" s="5" t="n">
        <v>27289</v>
      </c>
      <c r="G10219" s="2" t="s">
        <v>17709</v>
      </c>
      <c r="H10219" s="2" t="s">
        <v>19778</v>
      </c>
    </row>
    <row r="10220" customFormat="false" ht="13.8" hidden="false" customHeight="false" outlineLevel="0" collapsed="false">
      <c r="A10220" s="2" t="s">
        <v>19779</v>
      </c>
      <c r="B10220" s="3" t="e">
        <f aca="false">HYPERLINK(concat("http://www.history-lab.org/documents/", A10220), "link")</f>
        <v>#NAME?</v>
      </c>
      <c r="C10220" s="2" t="n">
        <v>0.800035752466478</v>
      </c>
      <c r="D10220" s="2" t="n">
        <v>0.199964247533521</v>
      </c>
      <c r="E10220" s="4" t="n">
        <f aca="false">C10220/D10220</f>
        <v>4.0008939714704</v>
      </c>
      <c r="F10220" s="5" t="n">
        <v>27825</v>
      </c>
      <c r="G10220" s="2" t="s">
        <v>17709</v>
      </c>
      <c r="H10220" s="2" t="s">
        <v>19780</v>
      </c>
    </row>
    <row r="10221" customFormat="false" ht="13.8" hidden="false" customHeight="false" outlineLevel="0" collapsed="false">
      <c r="A10221" s="2" t="s">
        <v>19781</v>
      </c>
      <c r="B10221" s="3" t="e">
        <f aca="false">HYPERLINK(concat("http://www.history-lab.org/documents/", A10221), "link")</f>
        <v>#NAME?</v>
      </c>
      <c r="C10221" s="2" t="n">
        <v>0.799949377990928</v>
      </c>
      <c r="D10221" s="2" t="n">
        <v>0.20005062200907</v>
      </c>
      <c r="E10221" s="4" t="n">
        <f aca="false">C10221/D10221</f>
        <v>3.99873477001566</v>
      </c>
      <c r="F10221" s="5" t="n">
        <v>27276</v>
      </c>
      <c r="G10221" s="2" t="s">
        <v>17709</v>
      </c>
      <c r="H10221" s="2" t="s">
        <v>7519</v>
      </c>
    </row>
    <row r="10222" customFormat="false" ht="13.8" hidden="false" customHeight="false" outlineLevel="0" collapsed="false">
      <c r="A10222" s="2" t="s">
        <v>19782</v>
      </c>
      <c r="B10222" s="3" t="e">
        <f aca="false">HYPERLINK(concat("http://www.history-lab.org/documents/", A10222), "link")</f>
        <v>#NAME?</v>
      </c>
      <c r="C10222" s="2" t="n">
        <v>0.799937572570656</v>
      </c>
      <c r="D10222" s="2" t="n">
        <v>0.200062427429344</v>
      </c>
      <c r="E10222" s="4" t="n">
        <f aca="false">C10222/D10222</f>
        <v>3.99843980126238</v>
      </c>
      <c r="F10222" s="5" t="n">
        <v>28846</v>
      </c>
      <c r="G10222" s="2" t="s">
        <v>17709</v>
      </c>
      <c r="H10222" s="2" t="s">
        <v>19783</v>
      </c>
    </row>
    <row r="10223" customFormat="false" ht="13.8" hidden="false" customHeight="false" outlineLevel="0" collapsed="false">
      <c r="A10223" s="2" t="s">
        <v>19784</v>
      </c>
      <c r="B10223" s="3" t="e">
        <f aca="false">HYPERLINK(concat("http://www.history-lab.org/documents/", A10223), "link")</f>
        <v>#NAME?</v>
      </c>
      <c r="C10223" s="2" t="n">
        <v>0.799801801209388</v>
      </c>
      <c r="D10223" s="2" t="n">
        <v>0.200198198790611</v>
      </c>
      <c r="E10223" s="4" t="n">
        <f aca="false">C10223/D10223</f>
        <v>3.99504993571849</v>
      </c>
      <c r="F10223" s="5" t="n">
        <v>27529</v>
      </c>
      <c r="G10223" s="2" t="s">
        <v>17709</v>
      </c>
      <c r="H10223" s="2" t="s">
        <v>19785</v>
      </c>
    </row>
    <row r="10224" customFormat="false" ht="13.8" hidden="false" customHeight="false" outlineLevel="0" collapsed="false">
      <c r="A10224" s="2" t="s">
        <v>19786</v>
      </c>
      <c r="B10224" s="3" t="e">
        <f aca="false">HYPERLINK(concat("http://www.history-lab.org/documents/", A10224), "link")</f>
        <v>#NAME?</v>
      </c>
      <c r="C10224" s="2" t="n">
        <v>0.799766266893263</v>
      </c>
      <c r="D10224" s="2" t="n">
        <v>0.200233733106741</v>
      </c>
      <c r="E10224" s="4" t="n">
        <f aca="false">C10224/D10224</f>
        <v>3.99416349325576</v>
      </c>
      <c r="F10224" s="5" t="n">
        <v>28286</v>
      </c>
      <c r="G10224" s="2" t="s">
        <v>17709</v>
      </c>
      <c r="H10224" s="2" t="s">
        <v>19787</v>
      </c>
    </row>
    <row r="10225" customFormat="false" ht="13.8" hidden="false" customHeight="false" outlineLevel="0" collapsed="false">
      <c r="A10225" s="2" t="s">
        <v>19788</v>
      </c>
      <c r="B10225" s="3" t="e">
        <f aca="false">HYPERLINK(concat("http://www.history-lab.org/documents/", A10225), "link")</f>
        <v>#NAME?</v>
      </c>
      <c r="C10225" s="2" t="n">
        <v>0.799743569934886</v>
      </c>
      <c r="D10225" s="2" t="n">
        <v>0.200256430065116</v>
      </c>
      <c r="E10225" s="4" t="n">
        <f aca="false">C10225/D10225</f>
        <v>3.9935974573942</v>
      </c>
      <c r="F10225" s="5" t="n">
        <v>28342</v>
      </c>
      <c r="G10225" s="2" t="s">
        <v>17709</v>
      </c>
      <c r="H10225" s="2" t="s">
        <v>19789</v>
      </c>
    </row>
    <row r="10226" customFormat="false" ht="13.8" hidden="false" customHeight="false" outlineLevel="0" collapsed="false">
      <c r="A10226" s="2" t="s">
        <v>19790</v>
      </c>
      <c r="B10226" s="3" t="e">
        <f aca="false">HYPERLINK(concat("http://www.history-lab.org/documents/", A10226), "link")</f>
        <v>#NAME?</v>
      </c>
      <c r="C10226" s="2" t="n">
        <v>0.799712866647768</v>
      </c>
      <c r="D10226" s="2" t="n">
        <v>0.200287133352231</v>
      </c>
      <c r="E10226" s="4" t="n">
        <f aca="false">C10226/D10226</f>
        <v>3.99283195711513</v>
      </c>
      <c r="F10226" s="5" t="n">
        <v>27526</v>
      </c>
      <c r="G10226" s="2" t="s">
        <v>17709</v>
      </c>
      <c r="H10226" s="2" t="s">
        <v>19791</v>
      </c>
    </row>
    <row r="10227" customFormat="false" ht="13.8" hidden="false" customHeight="false" outlineLevel="0" collapsed="false">
      <c r="A10227" s="2" t="s">
        <v>19792</v>
      </c>
      <c r="B10227" s="3" t="e">
        <f aca="false">HYPERLINK(concat("http://www.history-lab.org/documents/", A10227), "link")</f>
        <v>#NAME?</v>
      </c>
      <c r="C10227" s="2" t="n">
        <v>0.799690458674862</v>
      </c>
      <c r="D10227" s="2" t="n">
        <v>0.200309541325131</v>
      </c>
      <c r="E10227" s="4" t="n">
        <f aca="false">C10227/D10227</f>
        <v>3.99227342534248</v>
      </c>
      <c r="F10227" s="5" t="n">
        <v>27466</v>
      </c>
      <c r="G10227" s="2" t="s">
        <v>17709</v>
      </c>
      <c r="H10227" s="2" t="s">
        <v>19793</v>
      </c>
    </row>
    <row r="10228" customFormat="false" ht="13.8" hidden="false" customHeight="false" outlineLevel="0" collapsed="false">
      <c r="A10228" s="2" t="s">
        <v>19794</v>
      </c>
      <c r="B10228" s="3" t="e">
        <f aca="false">HYPERLINK(concat("http://www.history-lab.org/documents/", A10228), "link")</f>
        <v>#NAME?</v>
      </c>
      <c r="C10228" s="2" t="n">
        <v>0.799676699469881</v>
      </c>
      <c r="D10228" s="2" t="n">
        <v>0.200323300530122</v>
      </c>
      <c r="E10228" s="4" t="n">
        <f aca="false">C10228/D10228</f>
        <v>3.99193053106489</v>
      </c>
      <c r="F10228" s="5" t="n">
        <v>28531</v>
      </c>
      <c r="G10228" s="2" t="s">
        <v>17709</v>
      </c>
      <c r="H10228" s="2" t="s">
        <v>19795</v>
      </c>
    </row>
    <row r="10229" customFormat="false" ht="13.8" hidden="false" customHeight="false" outlineLevel="0" collapsed="false">
      <c r="A10229" s="2" t="s">
        <v>19796</v>
      </c>
      <c r="B10229" s="3" t="e">
        <f aca="false">HYPERLINK(concat("http://www.history-lab.org/documents/", A10229), "link")</f>
        <v>#NAME?</v>
      </c>
      <c r="C10229" s="2" t="n">
        <v>0.799632374258745</v>
      </c>
      <c r="D10229" s="2" t="n">
        <v>0.200367625741254</v>
      </c>
      <c r="E10229" s="4" t="n">
        <f aca="false">C10229/D10229</f>
        <v>3.99082621905874</v>
      </c>
      <c r="F10229" s="5" t="n">
        <v>28410</v>
      </c>
      <c r="G10229" s="2" t="s">
        <v>17709</v>
      </c>
      <c r="H10229" s="2" t="s">
        <v>19797</v>
      </c>
    </row>
    <row r="10230" customFormat="false" ht="13.8" hidden="false" customHeight="false" outlineLevel="0" collapsed="false">
      <c r="A10230" s="2" t="s">
        <v>19798</v>
      </c>
      <c r="B10230" s="3" t="e">
        <f aca="false">HYPERLINK(concat("http://www.history-lab.org/documents/", A10230), "link")</f>
        <v>#NAME?</v>
      </c>
      <c r="C10230" s="2" t="n">
        <v>0.79959666943056</v>
      </c>
      <c r="D10230" s="2" t="n">
        <v>0.200403330569445</v>
      </c>
      <c r="E10230" s="4" t="n">
        <f aca="false">C10230/D10230</f>
        <v>3.98993702928245</v>
      </c>
      <c r="F10230" s="5" t="n">
        <v>28781</v>
      </c>
      <c r="G10230" s="2" t="s">
        <v>17709</v>
      </c>
      <c r="H10230" s="2" t="s">
        <v>19799</v>
      </c>
    </row>
    <row r="10231" customFormat="false" ht="13.8" hidden="false" customHeight="false" outlineLevel="0" collapsed="false">
      <c r="A10231" s="2" t="s">
        <v>19800</v>
      </c>
      <c r="B10231" s="3" t="e">
        <f aca="false">HYPERLINK(concat("http://www.history-lab.org/documents/", A10231), "link")</f>
        <v>#NAME?</v>
      </c>
      <c r="C10231" s="2" t="n">
        <v>0.799571257964042</v>
      </c>
      <c r="D10231" s="2" t="n">
        <v>0.200428742035957</v>
      </c>
      <c r="E10231" s="4" t="n">
        <f aca="false">C10231/D10231</f>
        <v>3.98930437741608</v>
      </c>
      <c r="F10231" s="5" t="n">
        <v>28829</v>
      </c>
      <c r="G10231" s="2" t="s">
        <v>17709</v>
      </c>
      <c r="H10231" s="2" t="s">
        <v>19801</v>
      </c>
    </row>
    <row r="10232" customFormat="false" ht="13.8" hidden="false" customHeight="false" outlineLevel="0" collapsed="false">
      <c r="A10232" s="2" t="s">
        <v>19802</v>
      </c>
      <c r="B10232" s="3" t="e">
        <f aca="false">HYPERLINK(concat("http://www.history-lab.org/documents/", A10232), "link")</f>
        <v>#NAME?</v>
      </c>
      <c r="C10232" s="2" t="n">
        <v>0.799546914309853</v>
      </c>
      <c r="D10232" s="2" t="n">
        <v>0.200453085690146</v>
      </c>
      <c r="E10232" s="4" t="n">
        <f aca="false">C10232/D10232</f>
        <v>3.98869846057529</v>
      </c>
      <c r="F10232" s="5" t="n">
        <v>27429</v>
      </c>
      <c r="G10232" s="2" t="s">
        <v>17709</v>
      </c>
      <c r="H10232" s="2" t="s">
        <v>19803</v>
      </c>
    </row>
    <row r="10233" customFormat="false" ht="13.8" hidden="false" customHeight="false" outlineLevel="0" collapsed="false">
      <c r="A10233" s="2" t="s">
        <v>19804</v>
      </c>
      <c r="B10233" s="3" t="e">
        <f aca="false">HYPERLINK(concat("http://www.history-lab.org/documents/", A10233), "link")</f>
        <v>#NAME?</v>
      </c>
      <c r="C10233" s="2" t="n">
        <v>0.799476601027831</v>
      </c>
      <c r="D10233" s="2" t="n">
        <v>0.200523398972189</v>
      </c>
      <c r="E10233" s="4" t="n">
        <f aca="false">C10233/D10233</f>
        <v>3.98694917962523</v>
      </c>
      <c r="F10233" s="5" t="n">
        <v>27404</v>
      </c>
      <c r="G10233" s="2" t="s">
        <v>17709</v>
      </c>
      <c r="H10233" s="2" t="s">
        <v>19805</v>
      </c>
    </row>
    <row r="10234" customFormat="false" ht="13.8" hidden="false" customHeight="false" outlineLevel="0" collapsed="false">
      <c r="A10234" s="2" t="s">
        <v>19806</v>
      </c>
      <c r="B10234" s="3" t="e">
        <f aca="false">HYPERLINK(concat("http://www.history-lab.org/documents/", A10234), "link")</f>
        <v>#NAME?</v>
      </c>
      <c r="C10234" s="2" t="n">
        <v>0.799443144308904</v>
      </c>
      <c r="D10234" s="2" t="n">
        <v>0.200556855691088</v>
      </c>
      <c r="E10234" s="4" t="n">
        <f aca="false">C10234/D10234</f>
        <v>3.98611726113349</v>
      </c>
      <c r="F10234" s="5" t="n">
        <v>28051</v>
      </c>
      <c r="G10234" s="2" t="s">
        <v>17709</v>
      </c>
      <c r="H10234" s="2" t="s">
        <v>19807</v>
      </c>
    </row>
    <row r="10235" customFormat="false" ht="13.8" hidden="false" customHeight="false" outlineLevel="0" collapsed="false">
      <c r="A10235" s="2" t="s">
        <v>19808</v>
      </c>
      <c r="B10235" s="3" t="e">
        <f aca="false">HYPERLINK(concat("http://www.history-lab.org/documents/", A10235), "link")</f>
        <v>#NAME?</v>
      </c>
      <c r="C10235" s="2" t="n">
        <v>0.799411402251406</v>
      </c>
      <c r="D10235" s="2" t="n">
        <v>0.200588597748594</v>
      </c>
      <c r="E10235" s="4" t="n">
        <f aca="false">C10235/D10235</f>
        <v>3.98532823512402</v>
      </c>
      <c r="F10235" s="5" t="n">
        <v>28083</v>
      </c>
      <c r="G10235" s="2" t="s">
        <v>17709</v>
      </c>
      <c r="H10235" s="2" t="s">
        <v>19809</v>
      </c>
    </row>
    <row r="10236" customFormat="false" ht="13.8" hidden="false" customHeight="false" outlineLevel="0" collapsed="false">
      <c r="A10236" s="2" t="s">
        <v>19810</v>
      </c>
      <c r="B10236" s="3" t="e">
        <f aca="false">HYPERLINK(concat("http://www.history-lab.org/documents/", A10236), "link")</f>
        <v>#NAME?</v>
      </c>
      <c r="C10236" s="2" t="n">
        <v>0.799244477825294</v>
      </c>
      <c r="D10236" s="2" t="n">
        <v>0.200755522174703</v>
      </c>
      <c r="E10236" s="4" t="n">
        <f aca="false">C10236/D10236</f>
        <v>3.98118302882732</v>
      </c>
      <c r="F10236" s="5" t="n">
        <v>28844</v>
      </c>
      <c r="G10236" s="2" t="s">
        <v>17709</v>
      </c>
      <c r="H10236" s="2" t="s">
        <v>19811</v>
      </c>
    </row>
    <row r="10237" customFormat="false" ht="13.8" hidden="false" customHeight="false" outlineLevel="0" collapsed="false">
      <c r="A10237" s="2" t="s">
        <v>19812</v>
      </c>
      <c r="B10237" s="3" t="e">
        <f aca="false">HYPERLINK(concat("http://www.history-lab.org/documents/", A10237), "link")</f>
        <v>#NAME?</v>
      </c>
      <c r="C10237" s="2" t="n">
        <v>0.799196601913439</v>
      </c>
      <c r="D10237" s="2" t="n">
        <v>0.200803398086572</v>
      </c>
      <c r="E10237" s="4" t="n">
        <f aca="false">C10237/D10237</f>
        <v>3.97999540609807</v>
      </c>
      <c r="F10237" s="5" t="n">
        <v>27460</v>
      </c>
      <c r="G10237" s="2" t="s">
        <v>17709</v>
      </c>
      <c r="H10237" s="2" t="s">
        <v>19813</v>
      </c>
    </row>
    <row r="10238" customFormat="false" ht="13.8" hidden="false" customHeight="false" outlineLevel="0" collapsed="false">
      <c r="A10238" s="2" t="s">
        <v>19814</v>
      </c>
      <c r="B10238" s="3" t="e">
        <f aca="false">HYPERLINK(concat("http://www.history-lab.org/documents/", A10238), "link")</f>
        <v>#NAME?</v>
      </c>
      <c r="C10238" s="2" t="n">
        <v>0.799138766370303</v>
      </c>
      <c r="D10238" s="2" t="n">
        <v>0.200861233629696</v>
      </c>
      <c r="E10238" s="4" t="n">
        <f aca="false">C10238/D10238</f>
        <v>3.97856147714188</v>
      </c>
      <c r="F10238" s="5" t="n">
        <v>27621</v>
      </c>
      <c r="G10238" s="2" t="s">
        <v>17709</v>
      </c>
      <c r="H10238" s="2" t="s">
        <v>19815</v>
      </c>
    </row>
    <row r="10239" customFormat="false" ht="13.8" hidden="false" customHeight="false" outlineLevel="0" collapsed="false">
      <c r="A10239" s="2" t="s">
        <v>19816</v>
      </c>
      <c r="B10239" s="3" t="e">
        <f aca="false">HYPERLINK(concat("http://www.history-lab.org/documents/", A10239), "link")</f>
        <v>#NAME?</v>
      </c>
      <c r="C10239" s="2" t="n">
        <v>0.799057175696224</v>
      </c>
      <c r="D10239" s="2" t="n">
        <v>0.20094282430377</v>
      </c>
      <c r="E10239" s="4" t="n">
        <f aca="false">C10239/D10239</f>
        <v>3.97653998576366</v>
      </c>
      <c r="F10239" s="5" t="n">
        <v>27975</v>
      </c>
      <c r="G10239" s="2" t="s">
        <v>17709</v>
      </c>
      <c r="H10239" s="2" t="s">
        <v>19817</v>
      </c>
    </row>
    <row r="10240" customFormat="false" ht="13.8" hidden="false" customHeight="false" outlineLevel="0" collapsed="false">
      <c r="A10240" s="2" t="s">
        <v>19818</v>
      </c>
      <c r="B10240" s="3" t="e">
        <f aca="false">HYPERLINK(concat("http://www.history-lab.org/documents/", A10240), "link")</f>
        <v>#NAME?</v>
      </c>
      <c r="C10240" s="2" t="n">
        <v>0.799044206634818</v>
      </c>
      <c r="D10240" s="2" t="n">
        <v>0.200955793365179</v>
      </c>
      <c r="E10240" s="4" t="n">
        <f aca="false">C10240/D10240</f>
        <v>3.97621881536297</v>
      </c>
      <c r="F10240" s="5" t="n">
        <v>27884</v>
      </c>
      <c r="G10240" s="2" t="s">
        <v>17709</v>
      </c>
      <c r="H10240" s="2" t="s">
        <v>19819</v>
      </c>
    </row>
    <row r="10241" customFormat="false" ht="13.8" hidden="false" customHeight="false" outlineLevel="0" collapsed="false">
      <c r="A10241" s="2" t="s">
        <v>19820</v>
      </c>
      <c r="B10241" s="3" t="e">
        <f aca="false">HYPERLINK(concat("http://www.history-lab.org/documents/", A10241), "link")</f>
        <v>#NAME?</v>
      </c>
      <c r="C10241" s="2" t="n">
        <v>0.799005392811096</v>
      </c>
      <c r="D10241" s="2" t="n">
        <v>0.200994607188903</v>
      </c>
      <c r="E10241" s="4" t="n">
        <f aca="false">C10241/D10241</f>
        <v>3.97525786381004</v>
      </c>
      <c r="F10241" s="5" t="n">
        <v>27901</v>
      </c>
      <c r="G10241" s="2" t="s">
        <v>17709</v>
      </c>
      <c r="H10241" s="2" t="s">
        <v>19821</v>
      </c>
    </row>
    <row r="10242" customFormat="false" ht="13.8" hidden="false" customHeight="false" outlineLevel="0" collapsed="false">
      <c r="A10242" s="2" t="s">
        <v>19822</v>
      </c>
      <c r="B10242" s="3" t="e">
        <f aca="false">HYPERLINK(concat("http://www.history-lab.org/documents/", A10242), "link")</f>
        <v>#NAME?</v>
      </c>
      <c r="C10242" s="2" t="n">
        <v>0.798816614045746</v>
      </c>
      <c r="D10242" s="2" t="n">
        <v>0.201183385954249</v>
      </c>
      <c r="E10242" s="4" t="n">
        <f aca="false">C10242/D10242</f>
        <v>3.97058937176554</v>
      </c>
      <c r="F10242" s="5" t="n">
        <v>28756</v>
      </c>
      <c r="G10242" s="2" t="s">
        <v>17709</v>
      </c>
      <c r="H10242" s="2" t="s">
        <v>19823</v>
      </c>
    </row>
    <row r="10243" customFormat="false" ht="13.8" hidden="false" customHeight="false" outlineLevel="0" collapsed="false">
      <c r="A10243" s="2" t="s">
        <v>19824</v>
      </c>
      <c r="B10243" s="3" t="e">
        <f aca="false">HYPERLINK(concat("http://www.history-lab.org/documents/", A10243), "link")</f>
        <v>#NAME?</v>
      </c>
      <c r="C10243" s="2" t="n">
        <v>0.798711089148487</v>
      </c>
      <c r="D10243" s="2" t="n">
        <v>0.201288910851512</v>
      </c>
      <c r="E10243" s="4" t="n">
        <f aca="false">C10243/D10243</f>
        <v>3.96798356039437</v>
      </c>
      <c r="F10243" s="5" t="n">
        <v>28550</v>
      </c>
      <c r="G10243" s="2" t="s">
        <v>17709</v>
      </c>
      <c r="H10243" s="2" t="s">
        <v>19825</v>
      </c>
    </row>
    <row r="10244" customFormat="false" ht="13.8" hidden="false" customHeight="false" outlineLevel="0" collapsed="false">
      <c r="A10244" s="2" t="s">
        <v>19826</v>
      </c>
      <c r="B10244" s="3" t="e">
        <f aca="false">HYPERLINK(concat("http://www.history-lab.org/documents/", A10244), "link")</f>
        <v>#NAME?</v>
      </c>
      <c r="C10244" s="2" t="n">
        <v>0.798632342347612</v>
      </c>
      <c r="D10244" s="2" t="n">
        <v>0.201367657652387</v>
      </c>
      <c r="E10244" s="4" t="n">
        <f aca="false">C10244/D10244</f>
        <v>3.96604078161479</v>
      </c>
      <c r="F10244" s="5" t="n">
        <v>27173</v>
      </c>
      <c r="G10244" s="2" t="s">
        <v>17709</v>
      </c>
      <c r="H10244" s="2" t="s">
        <v>19827</v>
      </c>
    </row>
    <row r="10245" customFormat="false" ht="13.8" hidden="false" customHeight="false" outlineLevel="0" collapsed="false">
      <c r="A10245" s="2" t="s">
        <v>19828</v>
      </c>
      <c r="B10245" s="3" t="e">
        <f aca="false">HYPERLINK(concat("http://www.history-lab.org/documents/", A10245), "link")</f>
        <v>#NAME?</v>
      </c>
      <c r="C10245" s="2" t="n">
        <v>0.798529836943102</v>
      </c>
      <c r="D10245" s="2" t="n">
        <v>0.201470163056897</v>
      </c>
      <c r="E10245" s="4" t="n">
        <f aca="false">C10245/D10245</f>
        <v>3.9635141245088</v>
      </c>
      <c r="F10245" s="5" t="n">
        <v>28150</v>
      </c>
      <c r="G10245" s="2" t="s">
        <v>17709</v>
      </c>
      <c r="H10245" s="2" t="s">
        <v>19829</v>
      </c>
    </row>
    <row r="10246" customFormat="false" ht="13.8" hidden="false" customHeight="false" outlineLevel="0" collapsed="false">
      <c r="A10246" s="2" t="s">
        <v>19830</v>
      </c>
      <c r="B10246" s="3" t="e">
        <f aca="false">HYPERLINK(concat("http://www.history-lab.org/documents/", A10246), "link")</f>
        <v>#NAME?</v>
      </c>
      <c r="C10246" s="2" t="n">
        <v>0.798512287259951</v>
      </c>
      <c r="D10246" s="2" t="n">
        <v>0.201487712740049</v>
      </c>
      <c r="E10246" s="4" t="n">
        <f aca="false">C10246/D10246</f>
        <v>3.96308179988205</v>
      </c>
      <c r="F10246" s="5" t="n">
        <v>28682</v>
      </c>
      <c r="G10246" s="2" t="s">
        <v>17709</v>
      </c>
      <c r="H10246" s="2" t="s">
        <v>19831</v>
      </c>
    </row>
    <row r="10247" customFormat="false" ht="13.8" hidden="false" customHeight="false" outlineLevel="0" collapsed="false">
      <c r="A10247" s="2" t="s">
        <v>19832</v>
      </c>
      <c r="B10247" s="3" t="e">
        <f aca="false">HYPERLINK(concat("http://www.history-lab.org/documents/", A10247), "link")</f>
        <v>#NAME?</v>
      </c>
      <c r="C10247" s="2" t="n">
        <v>0.798465938693175</v>
      </c>
      <c r="D10247" s="2" t="n">
        <v>0.201534061306814</v>
      </c>
      <c r="E10247" s="4" t="n">
        <f aca="false">C10247/D10247</f>
        <v>3.96194039615763</v>
      </c>
      <c r="F10247" s="5" t="n">
        <v>27333</v>
      </c>
      <c r="G10247" s="2" t="s">
        <v>17709</v>
      </c>
      <c r="H10247" s="2" t="s">
        <v>19833</v>
      </c>
    </row>
    <row r="10248" customFormat="false" ht="13.8" hidden="false" customHeight="false" outlineLevel="0" collapsed="false">
      <c r="A10248" s="2" t="s">
        <v>19834</v>
      </c>
      <c r="B10248" s="3" t="e">
        <f aca="false">HYPERLINK(concat("http://www.history-lab.org/documents/", A10248), "link")</f>
        <v>#NAME?</v>
      </c>
      <c r="C10248" s="2" t="n">
        <v>0.798294128290037</v>
      </c>
      <c r="D10248" s="2" t="n">
        <v>0.201705871709961</v>
      </c>
      <c r="E10248" s="4" t="n">
        <f aca="false">C10248/D10248</f>
        <v>3.95771388072395</v>
      </c>
      <c r="F10248" s="5" t="n">
        <v>28642</v>
      </c>
      <c r="G10248" s="2" t="s">
        <v>17709</v>
      </c>
      <c r="H10248" s="2" t="s">
        <v>19835</v>
      </c>
    </row>
    <row r="10249" customFormat="false" ht="13.8" hidden="false" customHeight="false" outlineLevel="0" collapsed="false">
      <c r="A10249" s="2" t="s">
        <v>19836</v>
      </c>
      <c r="B10249" s="3" t="e">
        <f aca="false">HYPERLINK(concat("http://www.history-lab.org/documents/", A10249), "link")</f>
        <v>#NAME?</v>
      </c>
      <c r="C10249" s="2" t="n">
        <v>0.79824505645015</v>
      </c>
      <c r="D10249" s="2" t="n">
        <v>0.20175494354985</v>
      </c>
      <c r="E10249" s="4" t="n">
        <f aca="false">C10249/D10249</f>
        <v>3.95650804091905</v>
      </c>
      <c r="F10249" s="5" t="n">
        <v>28199</v>
      </c>
      <c r="G10249" s="2" t="s">
        <v>17709</v>
      </c>
      <c r="H10249" s="2" t="s">
        <v>19837</v>
      </c>
    </row>
    <row r="10250" customFormat="false" ht="13.8" hidden="false" customHeight="false" outlineLevel="0" collapsed="false">
      <c r="A10250" s="2" t="s">
        <v>19838</v>
      </c>
      <c r="B10250" s="3" t="e">
        <f aca="false">HYPERLINK(concat("http://www.history-lab.org/documents/", A10250), "link")</f>
        <v>#NAME?</v>
      </c>
      <c r="C10250" s="2" t="n">
        <v>0.798226472716439</v>
      </c>
      <c r="D10250" s="2" t="n">
        <v>0.201773527283555</v>
      </c>
      <c r="E10250" s="4" t="n">
        <f aca="false">C10250/D10250</f>
        <v>3.95605153690296</v>
      </c>
      <c r="F10250" s="5" t="n">
        <v>28440</v>
      </c>
      <c r="G10250" s="2" t="s">
        <v>17709</v>
      </c>
      <c r="H10250" s="2" t="s">
        <v>19839</v>
      </c>
    </row>
    <row r="10251" customFormat="false" ht="13.8" hidden="false" customHeight="false" outlineLevel="0" collapsed="false">
      <c r="A10251" s="2" t="s">
        <v>19840</v>
      </c>
      <c r="B10251" s="3" t="e">
        <f aca="false">HYPERLINK(concat("http://www.history-lab.org/documents/", A10251), "link")</f>
        <v>#NAME?</v>
      </c>
      <c r="C10251" s="2" t="n">
        <v>0.798123409837261</v>
      </c>
      <c r="D10251" s="2" t="n">
        <v>0.201876590162733</v>
      </c>
      <c r="E10251" s="4" t="n">
        <f aca="false">C10251/D10251</f>
        <v>3.95352135279228</v>
      </c>
      <c r="F10251" s="5" t="n">
        <v>27810</v>
      </c>
      <c r="G10251" s="2" t="s">
        <v>17709</v>
      </c>
      <c r="H10251" s="2" t="s">
        <v>19841</v>
      </c>
    </row>
    <row r="10252" customFormat="false" ht="13.8" hidden="false" customHeight="false" outlineLevel="0" collapsed="false">
      <c r="A10252" s="2" t="s">
        <v>19842</v>
      </c>
      <c r="B10252" s="3" t="e">
        <f aca="false">HYPERLINK(concat("http://www.history-lab.org/documents/", A10252), "link")</f>
        <v>#NAME?</v>
      </c>
      <c r="C10252" s="2" t="n">
        <v>0.798031706772385</v>
      </c>
      <c r="D10252" s="2" t="n">
        <v>0.201968293227614</v>
      </c>
      <c r="E10252" s="4" t="n">
        <f aca="false">C10252/D10252</f>
        <v>3.95127222208597</v>
      </c>
      <c r="F10252" s="5" t="n">
        <v>28416</v>
      </c>
      <c r="G10252" s="2" t="s">
        <v>17709</v>
      </c>
      <c r="H10252" s="2" t="s">
        <v>19843</v>
      </c>
    </row>
    <row r="10253" customFormat="false" ht="13.8" hidden="false" customHeight="false" outlineLevel="0" collapsed="false">
      <c r="A10253" s="2" t="s">
        <v>19844</v>
      </c>
      <c r="B10253" s="3" t="e">
        <f aca="false">HYPERLINK(concat("http://www.history-lab.org/documents/", A10253), "link")</f>
        <v>#NAME?</v>
      </c>
      <c r="C10253" s="2" t="n">
        <v>0.797889958298262</v>
      </c>
      <c r="D10253" s="2" t="n">
        <v>0.202110041701737</v>
      </c>
      <c r="E10253" s="4" t="n">
        <f aca="false">C10253/D10253</f>
        <v>3.94779968169887</v>
      </c>
      <c r="F10253" s="5" t="n">
        <v>27088</v>
      </c>
      <c r="G10253" s="2" t="s">
        <v>17709</v>
      </c>
      <c r="H10253" s="2" t="s">
        <v>19845</v>
      </c>
    </row>
    <row r="10254" customFormat="false" ht="13.8" hidden="false" customHeight="false" outlineLevel="0" collapsed="false">
      <c r="A10254" s="2" t="s">
        <v>19846</v>
      </c>
      <c r="B10254" s="3" t="e">
        <f aca="false">HYPERLINK(concat("http://www.history-lab.org/documents/", A10254), "link")</f>
        <v>#NAME?</v>
      </c>
      <c r="C10254" s="2" t="n">
        <v>0.797870214149922</v>
      </c>
      <c r="D10254" s="2" t="n">
        <v>0.202129785850074</v>
      </c>
      <c r="E10254" s="4" t="n">
        <f aca="false">C10254/D10254</f>
        <v>3.94731637791239</v>
      </c>
      <c r="F10254" s="5" t="n">
        <v>27999</v>
      </c>
      <c r="G10254" s="2" t="s">
        <v>17709</v>
      </c>
      <c r="H10254" s="2" t="s">
        <v>19847</v>
      </c>
    </row>
    <row r="10255" customFormat="false" ht="13.8" hidden="false" customHeight="false" outlineLevel="0" collapsed="false">
      <c r="A10255" s="2" t="s">
        <v>19848</v>
      </c>
      <c r="B10255" s="3" t="e">
        <f aca="false">HYPERLINK(concat("http://www.history-lab.org/documents/", A10255), "link")</f>
        <v>#NAME?</v>
      </c>
      <c r="C10255" s="2" t="n">
        <v>0.797803617175709</v>
      </c>
      <c r="D10255" s="2" t="n">
        <v>0.20219638282429</v>
      </c>
      <c r="E10255" s="4" t="n">
        <f aca="false">C10255/D10255</f>
        <v>3.94568689128829</v>
      </c>
      <c r="F10255" s="5" t="n">
        <v>27568</v>
      </c>
      <c r="G10255" s="2" t="s">
        <v>17709</v>
      </c>
      <c r="H10255" s="2" t="s">
        <v>19849</v>
      </c>
    </row>
    <row r="10256" customFormat="false" ht="13.8" hidden="false" customHeight="false" outlineLevel="0" collapsed="false">
      <c r="A10256" s="2" t="s">
        <v>19850</v>
      </c>
      <c r="B10256" s="3" t="e">
        <f aca="false">HYPERLINK(concat("http://www.history-lab.org/documents/", A10256), "link")</f>
        <v>#NAME?</v>
      </c>
      <c r="C10256" s="2" t="n">
        <v>0.797798461684217</v>
      </c>
      <c r="D10256" s="2" t="n">
        <v>0.202201538315787</v>
      </c>
      <c r="E10256" s="4" t="n">
        <f aca="false">C10256/D10256</f>
        <v>3.94556079211554</v>
      </c>
      <c r="F10256" s="5" t="n">
        <v>28355</v>
      </c>
      <c r="G10256" s="2" t="s">
        <v>17709</v>
      </c>
      <c r="H10256" s="2" t="s">
        <v>19851</v>
      </c>
    </row>
    <row r="10257" customFormat="false" ht="13.8" hidden="false" customHeight="false" outlineLevel="0" collapsed="false">
      <c r="A10257" s="2" t="s">
        <v>19852</v>
      </c>
      <c r="B10257" s="3" t="e">
        <f aca="false">HYPERLINK(concat("http://www.history-lab.org/documents/", A10257), "link")</f>
        <v>#NAME?</v>
      </c>
      <c r="C10257" s="2" t="n">
        <v>0.797760483484215</v>
      </c>
      <c r="D10257" s="2" t="n">
        <v>0.202239516515784</v>
      </c>
      <c r="E10257" s="4" t="n">
        <f aca="false">C10257/D10257</f>
        <v>3.94463207402868</v>
      </c>
      <c r="F10257" s="5" t="n">
        <v>27225</v>
      </c>
      <c r="G10257" s="2" t="s">
        <v>17709</v>
      </c>
      <c r="H10257" s="2" t="s">
        <v>19853</v>
      </c>
    </row>
    <row r="10258" customFormat="false" ht="13.8" hidden="false" customHeight="false" outlineLevel="0" collapsed="false">
      <c r="A10258" s="2" t="s">
        <v>19854</v>
      </c>
      <c r="B10258" s="3" t="e">
        <f aca="false">HYPERLINK(concat("http://www.history-lab.org/documents/", A10258), "link")</f>
        <v>#NAME?</v>
      </c>
      <c r="C10258" s="2" t="n">
        <v>0.797754027827994</v>
      </c>
      <c r="D10258" s="2" t="n">
        <v>0.202245972172008</v>
      </c>
      <c r="E10258" s="4" t="n">
        <f aca="false">C10258/D10258</f>
        <v>3.94447424223367</v>
      </c>
      <c r="F10258" s="5" t="n">
        <v>27158</v>
      </c>
      <c r="G10258" s="2" t="s">
        <v>17709</v>
      </c>
      <c r="H10258" s="2" t="s">
        <v>19855</v>
      </c>
    </row>
    <row r="10259" customFormat="false" ht="13.8" hidden="false" customHeight="false" outlineLevel="0" collapsed="false">
      <c r="A10259" s="2" t="s">
        <v>19856</v>
      </c>
      <c r="B10259" s="3" t="e">
        <f aca="false">HYPERLINK(concat("http://www.history-lab.org/documents/", A10259), "link")</f>
        <v>#NAME?</v>
      </c>
      <c r="C10259" s="2" t="n">
        <v>0.797730589984296</v>
      </c>
      <c r="D10259" s="2" t="n">
        <v>0.202269410015707</v>
      </c>
      <c r="E10259" s="4" t="n">
        <f aca="false">C10259/D10259</f>
        <v>3.9439013043166</v>
      </c>
      <c r="F10259" s="5" t="n">
        <v>27087</v>
      </c>
      <c r="G10259" s="2" t="s">
        <v>17709</v>
      </c>
      <c r="H10259" s="2" t="s">
        <v>19857</v>
      </c>
    </row>
    <row r="10260" customFormat="false" ht="13.8" hidden="false" customHeight="false" outlineLevel="0" collapsed="false">
      <c r="A10260" s="2" t="s">
        <v>19858</v>
      </c>
      <c r="B10260" s="3" t="e">
        <f aca="false">HYPERLINK(concat("http://www.history-lab.org/documents/", A10260), "link")</f>
        <v>#NAME?</v>
      </c>
      <c r="C10260" s="2" t="n">
        <v>0.797721214802066</v>
      </c>
      <c r="D10260" s="2" t="n">
        <v>0.20227878519794</v>
      </c>
      <c r="E10260" s="4" t="n">
        <f aca="false">C10260/D10260</f>
        <v>3.94367216523204</v>
      </c>
      <c r="F10260" s="5" t="n">
        <v>27549</v>
      </c>
      <c r="G10260" s="2" t="s">
        <v>17709</v>
      </c>
      <c r="H10260" s="2" t="s">
        <v>19859</v>
      </c>
    </row>
    <row r="10261" customFormat="false" ht="13.8" hidden="false" customHeight="false" outlineLevel="0" collapsed="false">
      <c r="A10261" s="2" t="s">
        <v>19860</v>
      </c>
      <c r="B10261" s="3" t="e">
        <f aca="false">HYPERLINK(concat("http://www.history-lab.org/documents/", A10261), "link")</f>
        <v>#NAME?</v>
      </c>
      <c r="C10261" s="2" t="n">
        <v>0.797709716208661</v>
      </c>
      <c r="D10261" s="2" t="n">
        <v>0.202290283791337</v>
      </c>
      <c r="E10261" s="4" t="n">
        <f aca="false">C10261/D10261</f>
        <v>3.94339115679674</v>
      </c>
      <c r="F10261" s="5" t="n">
        <v>28632</v>
      </c>
      <c r="G10261" s="2" t="s">
        <v>17709</v>
      </c>
      <c r="H10261" s="2" t="s">
        <v>19861</v>
      </c>
    </row>
    <row r="10262" customFormat="false" ht="13.8" hidden="false" customHeight="false" outlineLevel="0" collapsed="false">
      <c r="A10262" s="2" t="s">
        <v>19862</v>
      </c>
      <c r="B10262" s="3" t="e">
        <f aca="false">HYPERLINK(concat("http://www.history-lab.org/documents/", A10262), "link")</f>
        <v>#NAME?</v>
      </c>
      <c r="C10262" s="2" t="n">
        <v>0.797676540697633</v>
      </c>
      <c r="D10262" s="2" t="n">
        <v>0.202323459302366</v>
      </c>
      <c r="E10262" s="4" t="n">
        <f aca="false">C10262/D10262</f>
        <v>3.94258057591597</v>
      </c>
      <c r="F10262" s="5" t="n">
        <v>27173</v>
      </c>
      <c r="G10262" s="2" t="s">
        <v>17709</v>
      </c>
      <c r="H10262" s="2" t="s">
        <v>19863</v>
      </c>
    </row>
    <row r="10263" customFormat="false" ht="13.8" hidden="false" customHeight="false" outlineLevel="0" collapsed="false">
      <c r="A10263" s="2" t="s">
        <v>19864</v>
      </c>
      <c r="B10263" s="3" t="e">
        <f aca="false">HYPERLINK(concat("http://www.history-lab.org/documents/", A10263), "link")</f>
        <v>#NAME?</v>
      </c>
      <c r="C10263" s="2" t="n">
        <v>0.79762790606454</v>
      </c>
      <c r="D10263" s="2" t="n">
        <v>0.202372093935458</v>
      </c>
      <c r="E10263" s="4" t="n">
        <f aca="false">C10263/D10263</f>
        <v>3.94139276099463</v>
      </c>
      <c r="F10263" s="5" t="n">
        <v>28156</v>
      </c>
      <c r="G10263" s="2" t="s">
        <v>17709</v>
      </c>
      <c r="H10263" s="2" t="s">
        <v>19865</v>
      </c>
    </row>
    <row r="10264" customFormat="false" ht="13.8" hidden="false" customHeight="false" outlineLevel="0" collapsed="false">
      <c r="A10264" s="2" t="s">
        <v>19866</v>
      </c>
      <c r="B10264" s="3" t="e">
        <f aca="false">HYPERLINK(concat("http://www.history-lab.org/documents/", A10264), "link")</f>
        <v>#NAME?</v>
      </c>
      <c r="C10264" s="2" t="n">
        <v>0.797594326514321</v>
      </c>
      <c r="D10264" s="2" t="n">
        <v>0.202405673485684</v>
      </c>
      <c r="E10264" s="4" t="n">
        <f aca="false">C10264/D10264</f>
        <v>3.94057297297417</v>
      </c>
      <c r="F10264" s="5" t="n">
        <v>28542</v>
      </c>
      <c r="G10264" s="2" t="s">
        <v>17709</v>
      </c>
      <c r="H10264" s="2" t="s">
        <v>19867</v>
      </c>
    </row>
    <row r="10265" customFormat="false" ht="13.8" hidden="false" customHeight="false" outlineLevel="0" collapsed="false">
      <c r="A10265" s="2" t="s">
        <v>19868</v>
      </c>
      <c r="B10265" s="3" t="e">
        <f aca="false">HYPERLINK(concat("http://www.history-lab.org/documents/", A10265), "link")</f>
        <v>#NAME?</v>
      </c>
      <c r="C10265" s="2" t="n">
        <v>0.797474644559966</v>
      </c>
      <c r="D10265" s="2" t="n">
        <v>0.202525355440033</v>
      </c>
      <c r="E10265" s="4" t="n">
        <f aca="false">C10265/D10265</f>
        <v>3.93765335124221</v>
      </c>
      <c r="F10265" s="5" t="n">
        <v>28028</v>
      </c>
      <c r="G10265" s="2" t="s">
        <v>17709</v>
      </c>
      <c r="H10265" s="2" t="s">
        <v>19869</v>
      </c>
    </row>
    <row r="10266" customFormat="false" ht="13.8" hidden="false" customHeight="false" outlineLevel="0" collapsed="false">
      <c r="A10266" s="2" t="s">
        <v>19870</v>
      </c>
      <c r="B10266" s="3" t="e">
        <f aca="false">HYPERLINK(concat("http://www.history-lab.org/documents/", A10266), "link")</f>
        <v>#NAME?</v>
      </c>
      <c r="C10266" s="2" t="n">
        <v>0.797436334930539</v>
      </c>
      <c r="D10266" s="2" t="n">
        <v>0.202563665069456</v>
      </c>
      <c r="E10266" s="4" t="n">
        <f aca="false">C10266/D10266</f>
        <v>3.93671952300582</v>
      </c>
      <c r="F10266" s="5" t="n">
        <v>27585</v>
      </c>
      <c r="G10266" s="2" t="s">
        <v>17709</v>
      </c>
      <c r="H10266" s="2" t="s">
        <v>19871</v>
      </c>
    </row>
    <row r="10267" customFormat="false" ht="13.8" hidden="false" customHeight="false" outlineLevel="0" collapsed="false">
      <c r="A10267" s="2" t="s">
        <v>19872</v>
      </c>
      <c r="B10267" s="3" t="e">
        <f aca="false">HYPERLINK(concat("http://www.history-lab.org/documents/", A10267), "link")</f>
        <v>#NAME?</v>
      </c>
      <c r="C10267" s="2" t="n">
        <v>0.797375189601274</v>
      </c>
      <c r="D10267" s="2" t="n">
        <v>0.202624810398725</v>
      </c>
      <c r="E10267" s="4" t="n">
        <f aca="false">C10267/D10267</f>
        <v>3.93522978766618</v>
      </c>
      <c r="F10267" s="5" t="n">
        <v>27836</v>
      </c>
      <c r="G10267" s="2" t="s">
        <v>17709</v>
      </c>
      <c r="H10267" s="2" t="s">
        <v>19873</v>
      </c>
    </row>
    <row r="10268" customFormat="false" ht="13.8" hidden="false" customHeight="false" outlineLevel="0" collapsed="false">
      <c r="A10268" s="2" t="s">
        <v>19874</v>
      </c>
      <c r="B10268" s="3" t="e">
        <f aca="false">HYPERLINK(concat("http://www.history-lab.org/documents/", A10268), "link")</f>
        <v>#NAME?</v>
      </c>
      <c r="C10268" s="2" t="n">
        <v>0.797265480730403</v>
      </c>
      <c r="D10268" s="2" t="n">
        <v>0.202734519269596</v>
      </c>
      <c r="E10268" s="4" t="n">
        <f aca="false">C10268/D10268</f>
        <v>3.93255911032201</v>
      </c>
      <c r="F10268" s="5" t="n">
        <v>28061</v>
      </c>
      <c r="G10268" s="2" t="s">
        <v>17709</v>
      </c>
      <c r="H10268" s="2" t="s">
        <v>19875</v>
      </c>
    </row>
    <row r="10269" customFormat="false" ht="13.8" hidden="false" customHeight="false" outlineLevel="0" collapsed="false">
      <c r="A10269" s="2" t="s">
        <v>19876</v>
      </c>
      <c r="B10269" s="3" t="e">
        <f aca="false">HYPERLINK(concat("http://www.history-lab.org/documents/", A10269), "link")</f>
        <v>#NAME?</v>
      </c>
      <c r="C10269" s="2" t="n">
        <v>0.797262524432748</v>
      </c>
      <c r="D10269" s="2" t="n">
        <v>0.202737475567254</v>
      </c>
      <c r="E10269" s="4" t="n">
        <f aca="false">C10269/D10269</f>
        <v>3.9324871842368</v>
      </c>
      <c r="F10269" s="5" t="n">
        <v>28577</v>
      </c>
      <c r="G10269" s="2" t="s">
        <v>17709</v>
      </c>
      <c r="H10269" s="2" t="s">
        <v>19877</v>
      </c>
    </row>
    <row r="10270" customFormat="false" ht="13.8" hidden="false" customHeight="false" outlineLevel="0" collapsed="false">
      <c r="A10270" s="2" t="s">
        <v>19878</v>
      </c>
      <c r="B10270" s="3" t="e">
        <f aca="false">HYPERLINK(concat("http://www.history-lab.org/documents/", A10270), "link")</f>
        <v>#NAME?</v>
      </c>
      <c r="C10270" s="2" t="n">
        <v>0.797236647534411</v>
      </c>
      <c r="D10270" s="2" t="n">
        <v>0.202763352465588</v>
      </c>
      <c r="E10270" s="4" t="n">
        <f aca="false">C10270/D10270</f>
        <v>3.93185769440123</v>
      </c>
      <c r="F10270" s="5" t="n">
        <v>28819</v>
      </c>
      <c r="G10270" s="2" t="s">
        <v>17709</v>
      </c>
      <c r="H10270" s="2" t="s">
        <v>19879</v>
      </c>
    </row>
    <row r="10271" customFormat="false" ht="13.8" hidden="false" customHeight="false" outlineLevel="0" collapsed="false">
      <c r="A10271" s="2" t="s">
        <v>19880</v>
      </c>
      <c r="B10271" s="3" t="e">
        <f aca="false">HYPERLINK(concat("http://www.history-lab.org/documents/", A10271), "link")</f>
        <v>#NAME?</v>
      </c>
      <c r="C10271" s="2" t="n">
        <v>0.797198005488165</v>
      </c>
      <c r="D10271" s="2" t="n">
        <v>0.20280199451183</v>
      </c>
      <c r="E10271" s="4" t="n">
        <f aca="false">C10271/D10271</f>
        <v>3.93091797448601</v>
      </c>
      <c r="F10271" s="5" t="n">
        <v>27050</v>
      </c>
      <c r="G10271" s="2" t="s">
        <v>17709</v>
      </c>
      <c r="H10271" s="2" t="s">
        <v>19070</v>
      </c>
    </row>
    <row r="10272" customFormat="false" ht="13.8" hidden="false" customHeight="false" outlineLevel="0" collapsed="false">
      <c r="A10272" s="2" t="s">
        <v>19881</v>
      </c>
      <c r="B10272" s="3" t="e">
        <f aca="false">HYPERLINK(concat("http://www.history-lab.org/documents/", A10272), "link")</f>
        <v>#NAME?</v>
      </c>
      <c r="C10272" s="2" t="n">
        <v>0.797095735781717</v>
      </c>
      <c r="D10272" s="2" t="n">
        <v>0.202904264218284</v>
      </c>
      <c r="E10272" s="4" t="n">
        <f aca="false">C10272/D10272</f>
        <v>3.92843264705469</v>
      </c>
      <c r="F10272" s="5" t="n">
        <v>27124</v>
      </c>
      <c r="G10272" s="2" t="s">
        <v>17709</v>
      </c>
      <c r="H10272" s="2" t="s">
        <v>19882</v>
      </c>
    </row>
    <row r="10273" customFormat="false" ht="13.8" hidden="false" customHeight="false" outlineLevel="0" collapsed="false">
      <c r="A10273" s="2" t="s">
        <v>19883</v>
      </c>
      <c r="B10273" s="3" t="e">
        <f aca="false">HYPERLINK(concat("http://www.history-lab.org/documents/", A10273), "link")</f>
        <v>#NAME?</v>
      </c>
      <c r="C10273" s="2" t="n">
        <v>0.797060198486675</v>
      </c>
      <c r="D10273" s="2" t="n">
        <v>0.202939801513311</v>
      </c>
      <c r="E10273" s="4" t="n">
        <f aca="false">C10273/D10273</f>
        <v>3.92756961691615</v>
      </c>
      <c r="F10273" s="5" t="n">
        <v>28461</v>
      </c>
      <c r="G10273" s="2" t="s">
        <v>17709</v>
      </c>
      <c r="H10273" s="2" t="s">
        <v>19884</v>
      </c>
    </row>
    <row r="10274" customFormat="false" ht="13.8" hidden="false" customHeight="false" outlineLevel="0" collapsed="false">
      <c r="A10274" s="2" t="s">
        <v>19885</v>
      </c>
      <c r="B10274" s="3" t="e">
        <f aca="false">HYPERLINK(concat("http://www.history-lab.org/documents/", A10274), "link")</f>
        <v>#NAME?</v>
      </c>
      <c r="C10274" s="2" t="n">
        <v>0.796861823430938</v>
      </c>
      <c r="D10274" s="2" t="n">
        <v>0.203138176569067</v>
      </c>
      <c r="E10274" s="4" t="n">
        <f aca="false">C10274/D10274</f>
        <v>3.92275758741984</v>
      </c>
      <c r="F10274" s="5" t="n">
        <v>27634</v>
      </c>
      <c r="G10274" s="2" t="s">
        <v>17709</v>
      </c>
      <c r="H10274" s="2" t="s">
        <v>19886</v>
      </c>
    </row>
    <row r="10275" customFormat="false" ht="13.8" hidden="false" customHeight="false" outlineLevel="0" collapsed="false">
      <c r="A10275" s="2" t="s">
        <v>19887</v>
      </c>
      <c r="B10275" s="3" t="e">
        <f aca="false">HYPERLINK(concat("http://www.history-lab.org/documents/", A10275), "link")</f>
        <v>#NAME?</v>
      </c>
      <c r="C10275" s="2" t="n">
        <v>0.796823210872836</v>
      </c>
      <c r="D10275" s="2" t="n">
        <v>0.203176789127158</v>
      </c>
      <c r="E10275" s="4" t="n">
        <f aca="false">C10275/D10275</f>
        <v>3.92182204618927</v>
      </c>
      <c r="F10275" s="5" t="n">
        <v>28766</v>
      </c>
      <c r="G10275" s="2" t="s">
        <v>17709</v>
      </c>
      <c r="H10275" s="2" t="s">
        <v>19888</v>
      </c>
    </row>
    <row r="10276" customFormat="false" ht="13.8" hidden="false" customHeight="false" outlineLevel="0" collapsed="false">
      <c r="A10276" s="2" t="s">
        <v>19889</v>
      </c>
      <c r="B10276" s="3" t="e">
        <f aca="false">HYPERLINK(concat("http://www.history-lab.org/documents/", A10276), "link")</f>
        <v>#NAME?</v>
      </c>
      <c r="C10276" s="2" t="n">
        <v>0.79658172121583</v>
      </c>
      <c r="D10276" s="2" t="n">
        <v>0.203418278784174</v>
      </c>
      <c r="E10276" s="4" t="n">
        <f aca="false">C10276/D10276</f>
        <v>3.91597906528842</v>
      </c>
      <c r="F10276" s="5" t="n">
        <v>28256</v>
      </c>
      <c r="G10276" s="2" t="s">
        <v>17709</v>
      </c>
      <c r="H10276" s="2" t="s">
        <v>19890</v>
      </c>
    </row>
    <row r="10277" customFormat="false" ht="13.8" hidden="false" customHeight="false" outlineLevel="0" collapsed="false">
      <c r="A10277" s="2" t="s">
        <v>19891</v>
      </c>
      <c r="B10277" s="3" t="e">
        <f aca="false">HYPERLINK(concat("http://www.history-lab.org/documents/", A10277), "link")</f>
        <v>#NAME?</v>
      </c>
      <c r="C10277" s="2" t="n">
        <v>0.796435388638521</v>
      </c>
      <c r="D10277" s="2" t="n">
        <v>0.203564611361476</v>
      </c>
      <c r="E10277" s="4" t="n">
        <f aca="false">C10277/D10277</f>
        <v>3.91244520995973</v>
      </c>
      <c r="F10277" s="5" t="n">
        <v>28741</v>
      </c>
      <c r="G10277" s="2" t="s">
        <v>17709</v>
      </c>
      <c r="H10277" s="2" t="s">
        <v>19892</v>
      </c>
    </row>
    <row r="10278" customFormat="false" ht="13.8" hidden="false" customHeight="false" outlineLevel="0" collapsed="false">
      <c r="A10278" s="2" t="s">
        <v>19893</v>
      </c>
      <c r="B10278" s="3" t="e">
        <f aca="false">HYPERLINK(concat("http://www.history-lab.org/documents/", A10278), "link")</f>
        <v>#NAME?</v>
      </c>
      <c r="C10278" s="2" t="n">
        <v>0.796119399416176</v>
      </c>
      <c r="D10278" s="2" t="n">
        <v>0.203880600583827</v>
      </c>
      <c r="E10278" s="4" t="n">
        <f aca="false">C10278/D10278</f>
        <v>3.90483153932463</v>
      </c>
      <c r="F10278" s="5" t="n">
        <v>28755</v>
      </c>
      <c r="G10278" s="2" t="s">
        <v>17709</v>
      </c>
      <c r="H10278" s="2" t="s">
        <v>19894</v>
      </c>
    </row>
    <row r="10279" customFormat="false" ht="13.8" hidden="false" customHeight="false" outlineLevel="0" collapsed="false">
      <c r="A10279" s="2" t="s">
        <v>19895</v>
      </c>
      <c r="B10279" s="3" t="e">
        <f aca="false">HYPERLINK(concat("http://www.history-lab.org/documents/", A10279), "link")</f>
        <v>#NAME?</v>
      </c>
      <c r="C10279" s="2" t="n">
        <v>0.796099672226322</v>
      </c>
      <c r="D10279" s="2" t="n">
        <v>0.203900327773683</v>
      </c>
      <c r="E10279" s="4" t="n">
        <f aca="false">C10279/D10279</f>
        <v>3.90435700088694</v>
      </c>
      <c r="F10279" s="5" t="n">
        <v>28833</v>
      </c>
      <c r="G10279" s="2" t="s">
        <v>17709</v>
      </c>
      <c r="H10279" s="2" t="s">
        <v>19896</v>
      </c>
    </row>
    <row r="10280" customFormat="false" ht="13.8" hidden="false" customHeight="false" outlineLevel="0" collapsed="false">
      <c r="A10280" s="2" t="s">
        <v>19897</v>
      </c>
      <c r="B10280" s="3" t="e">
        <f aca="false">HYPERLINK(concat("http://www.history-lab.org/documents/", A10280), "link")</f>
        <v>#NAME?</v>
      </c>
      <c r="C10280" s="2" t="n">
        <v>0.796028850807651</v>
      </c>
      <c r="D10280" s="2" t="n">
        <v>0.203971149192346</v>
      </c>
      <c r="E10280" s="4" t="n">
        <f aca="false">C10280/D10280</f>
        <v>3.90265414476334</v>
      </c>
      <c r="F10280" s="5" t="n">
        <v>27057</v>
      </c>
      <c r="G10280" s="2" t="s">
        <v>17709</v>
      </c>
      <c r="H10280" s="2" t="s">
        <v>19898</v>
      </c>
    </row>
    <row r="10281" customFormat="false" ht="13.8" hidden="false" customHeight="false" outlineLevel="0" collapsed="false">
      <c r="A10281" s="2" t="s">
        <v>19899</v>
      </c>
      <c r="B10281" s="3" t="e">
        <f aca="false">HYPERLINK(concat("http://www.history-lab.org/documents/", A10281), "link")</f>
        <v>#NAME?</v>
      </c>
      <c r="C10281" s="2" t="n">
        <v>0.795972210712467</v>
      </c>
      <c r="D10281" s="2" t="n">
        <v>0.204027789287536</v>
      </c>
      <c r="E10281" s="4" t="n">
        <f aca="false">C10281/D10281</f>
        <v>3.90129312037344</v>
      </c>
      <c r="F10281" s="5" t="n">
        <v>28350</v>
      </c>
      <c r="G10281" s="2" t="s">
        <v>17709</v>
      </c>
      <c r="H10281" s="2" t="s">
        <v>19900</v>
      </c>
    </row>
    <row r="10282" customFormat="false" ht="13.8" hidden="false" customHeight="false" outlineLevel="0" collapsed="false">
      <c r="A10282" s="2" t="s">
        <v>19901</v>
      </c>
      <c r="B10282" s="3" t="e">
        <f aca="false">HYPERLINK(concat("http://www.history-lab.org/documents/", A10282), "link")</f>
        <v>#NAME?</v>
      </c>
      <c r="C10282" s="2" t="n">
        <v>0.795918157577242</v>
      </c>
      <c r="D10282" s="2" t="n">
        <v>0.204081842422755</v>
      </c>
      <c r="E10282" s="4" t="n">
        <f aca="false">C10282/D10282</f>
        <v>3.89999496343481</v>
      </c>
      <c r="F10282" s="5" t="n">
        <v>28620</v>
      </c>
      <c r="G10282" s="2" t="s">
        <v>17709</v>
      </c>
      <c r="H10282" s="2" t="s">
        <v>19902</v>
      </c>
    </row>
    <row r="10283" customFormat="false" ht="13.8" hidden="false" customHeight="false" outlineLevel="0" collapsed="false">
      <c r="A10283" s="2" t="s">
        <v>19903</v>
      </c>
      <c r="B10283" s="3" t="e">
        <f aca="false">HYPERLINK(concat("http://www.history-lab.org/documents/", A10283), "link")</f>
        <v>#NAME?</v>
      </c>
      <c r="C10283" s="2" t="n">
        <v>0.795758944557934</v>
      </c>
      <c r="D10283" s="2" t="n">
        <v>0.204241055442074</v>
      </c>
      <c r="E10283" s="4" t="n">
        <f aca="false">C10283/D10283</f>
        <v>3.89617524662481</v>
      </c>
      <c r="F10283" s="5" t="n">
        <v>28303</v>
      </c>
      <c r="G10283" s="2" t="s">
        <v>17709</v>
      </c>
      <c r="H10283" s="2" t="s">
        <v>19904</v>
      </c>
    </row>
    <row r="10284" customFormat="false" ht="13.8" hidden="false" customHeight="false" outlineLevel="0" collapsed="false">
      <c r="A10284" s="2" t="s">
        <v>19905</v>
      </c>
      <c r="B10284" s="3" t="e">
        <f aca="false">HYPERLINK(concat("http://www.history-lab.org/documents/", A10284), "link")</f>
        <v>#NAME?</v>
      </c>
      <c r="C10284" s="2" t="n">
        <v>0.795695700949095</v>
      </c>
      <c r="D10284" s="2" t="n">
        <v>0.204304299050905</v>
      </c>
      <c r="E10284" s="4" t="n">
        <f aca="false">C10284/D10284</f>
        <v>3.89465960650606</v>
      </c>
      <c r="F10284" s="5" t="n">
        <v>27814</v>
      </c>
      <c r="G10284" s="2" t="s">
        <v>17709</v>
      </c>
      <c r="H10284" s="2" t="s">
        <v>19906</v>
      </c>
    </row>
    <row r="10285" customFormat="false" ht="13.8" hidden="false" customHeight="false" outlineLevel="0" collapsed="false">
      <c r="A10285" s="2" t="s">
        <v>19907</v>
      </c>
      <c r="B10285" s="3" t="e">
        <f aca="false">HYPERLINK(concat("http://www.history-lab.org/documents/", A10285), "link")</f>
        <v>#NAME?</v>
      </c>
      <c r="C10285" s="2" t="n">
        <v>0.795669853544965</v>
      </c>
      <c r="D10285" s="2" t="n">
        <v>0.204330146455026</v>
      </c>
      <c r="E10285" s="4" t="n">
        <f aca="false">C10285/D10285</f>
        <v>3.89404044067524</v>
      </c>
      <c r="F10285" s="5" t="n">
        <v>27877</v>
      </c>
      <c r="G10285" s="2" t="s">
        <v>17709</v>
      </c>
      <c r="H10285" s="2" t="s">
        <v>19908</v>
      </c>
    </row>
    <row r="10286" customFormat="false" ht="13.8" hidden="false" customHeight="false" outlineLevel="0" collapsed="false">
      <c r="A10286" s="2" t="s">
        <v>19909</v>
      </c>
      <c r="B10286" s="3" t="e">
        <f aca="false">HYPERLINK(concat("http://www.history-lab.org/documents/", A10286), "link")</f>
        <v>#NAME?</v>
      </c>
      <c r="C10286" s="2" t="n">
        <v>0.795646995747807</v>
      </c>
      <c r="D10286" s="2" t="n">
        <v>0.204353004252198</v>
      </c>
      <c r="E10286" s="4" t="n">
        <f aca="false">C10286/D10286</f>
        <v>3.89349302037114</v>
      </c>
      <c r="F10286" s="5" t="n">
        <v>28654</v>
      </c>
      <c r="G10286" s="2" t="s">
        <v>17709</v>
      </c>
      <c r="H10286" s="2" t="s">
        <v>19910</v>
      </c>
    </row>
    <row r="10287" customFormat="false" ht="13.8" hidden="false" customHeight="false" outlineLevel="0" collapsed="false">
      <c r="A10287" s="2" t="s">
        <v>19911</v>
      </c>
      <c r="B10287" s="3" t="e">
        <f aca="false">HYPERLINK(concat("http://www.history-lab.org/documents/", A10287), "link")</f>
        <v>#NAME?</v>
      </c>
      <c r="C10287" s="2" t="n">
        <v>0.795599524786062</v>
      </c>
      <c r="D10287" s="2" t="n">
        <v>0.204400475213932</v>
      </c>
      <c r="E10287" s="4" t="n">
        <f aca="false">C10287/D10287</f>
        <v>3.89235653172216</v>
      </c>
      <c r="F10287" s="5" t="n">
        <v>28488</v>
      </c>
      <c r="G10287" s="2" t="s">
        <v>17709</v>
      </c>
      <c r="H10287" s="2" t="s">
        <v>19912</v>
      </c>
    </row>
    <row r="10288" customFormat="false" ht="13.8" hidden="false" customHeight="false" outlineLevel="0" collapsed="false">
      <c r="A10288" s="2" t="s">
        <v>19913</v>
      </c>
      <c r="B10288" s="3" t="e">
        <f aca="false">HYPERLINK(concat("http://www.history-lab.org/documents/", A10288), "link")</f>
        <v>#NAME?</v>
      </c>
      <c r="C10288" s="2" t="n">
        <v>0.795509780748735</v>
      </c>
      <c r="D10288" s="2" t="n">
        <v>0.204490219251264</v>
      </c>
      <c r="E10288" s="4" t="n">
        <f aca="false">C10288/D10288</f>
        <v>3.89020943721159</v>
      </c>
      <c r="F10288" s="5" t="n">
        <v>28793</v>
      </c>
      <c r="G10288" s="2" t="s">
        <v>17709</v>
      </c>
      <c r="H10288" s="2" t="s">
        <v>19914</v>
      </c>
    </row>
    <row r="10289" customFormat="false" ht="13.8" hidden="false" customHeight="false" outlineLevel="0" collapsed="false">
      <c r="A10289" s="2" t="s">
        <v>19915</v>
      </c>
      <c r="B10289" s="3" t="e">
        <f aca="false">HYPERLINK(concat("http://www.history-lab.org/documents/", A10289), "link")</f>
        <v>#NAME?</v>
      </c>
      <c r="C10289" s="2" t="n">
        <v>0.79536939498975</v>
      </c>
      <c r="D10289" s="2" t="n">
        <v>0.20463060501025</v>
      </c>
      <c r="E10289" s="4" t="n">
        <f aca="false">C10289/D10289</f>
        <v>3.88685453453998</v>
      </c>
      <c r="F10289" s="5" t="n">
        <v>27543</v>
      </c>
      <c r="G10289" s="2" t="s">
        <v>17709</v>
      </c>
      <c r="H10289" s="2" t="s">
        <v>19916</v>
      </c>
    </row>
    <row r="10290" customFormat="false" ht="13.8" hidden="false" customHeight="false" outlineLevel="0" collapsed="false">
      <c r="A10290" s="2" t="s">
        <v>19917</v>
      </c>
      <c r="B10290" s="3" t="e">
        <f aca="false">HYPERLINK(concat("http://www.history-lab.org/documents/", A10290), "link")</f>
        <v>#NAME?</v>
      </c>
      <c r="C10290" s="2" t="n">
        <v>0.795367592493371</v>
      </c>
      <c r="D10290" s="2" t="n">
        <v>0.204632407506628</v>
      </c>
      <c r="E10290" s="4" t="n">
        <f aca="false">C10290/D10290</f>
        <v>3.88681148887724</v>
      </c>
      <c r="F10290" s="5" t="n">
        <v>28006</v>
      </c>
      <c r="G10290" s="2" t="s">
        <v>17709</v>
      </c>
      <c r="H10290" s="2" t="s">
        <v>19918</v>
      </c>
    </row>
    <row r="10291" customFormat="false" ht="13.8" hidden="false" customHeight="false" outlineLevel="0" collapsed="false">
      <c r="A10291" s="2" t="s">
        <v>19919</v>
      </c>
      <c r="B10291" s="3" t="e">
        <f aca="false">HYPERLINK(concat("http://www.history-lab.org/documents/", A10291), "link")</f>
        <v>#NAME?</v>
      </c>
      <c r="C10291" s="2" t="n">
        <v>0.795327674944053</v>
      </c>
      <c r="D10291" s="2" t="n">
        <v>0.204672325055946</v>
      </c>
      <c r="E10291" s="4" t="n">
        <f aca="false">C10291/D10291</f>
        <v>3.8858584067321</v>
      </c>
      <c r="F10291" s="5" t="n">
        <v>28587</v>
      </c>
      <c r="G10291" s="2" t="s">
        <v>17709</v>
      </c>
      <c r="H10291" s="2" t="s">
        <v>19920</v>
      </c>
    </row>
    <row r="10292" customFormat="false" ht="13.8" hidden="false" customHeight="false" outlineLevel="0" collapsed="false">
      <c r="A10292" s="2" t="s">
        <v>19921</v>
      </c>
      <c r="B10292" s="3" t="e">
        <f aca="false">HYPERLINK(concat("http://www.history-lab.org/documents/", A10292), "link")</f>
        <v>#NAME?</v>
      </c>
      <c r="C10292" s="2" t="n">
        <v>0.795299256169012</v>
      </c>
      <c r="D10292" s="2" t="n">
        <v>0.204700743830994</v>
      </c>
      <c r="E10292" s="4" t="n">
        <f aca="false">C10292/D10292</f>
        <v>3.88518009893325</v>
      </c>
      <c r="F10292" s="5" t="n">
        <v>28297</v>
      </c>
      <c r="G10292" s="2" t="s">
        <v>17709</v>
      </c>
      <c r="H10292" s="2" t="s">
        <v>19922</v>
      </c>
    </row>
    <row r="10293" customFormat="false" ht="13.8" hidden="false" customHeight="false" outlineLevel="0" collapsed="false">
      <c r="A10293" s="2" t="s">
        <v>19923</v>
      </c>
      <c r="B10293" s="3" t="e">
        <f aca="false">HYPERLINK(concat("http://www.history-lab.org/documents/", A10293), "link")</f>
        <v>#NAME?</v>
      </c>
      <c r="C10293" s="2" t="n">
        <v>0.795205025917127</v>
      </c>
      <c r="D10293" s="2" t="n">
        <v>0.204794974082872</v>
      </c>
      <c r="E10293" s="4" t="n">
        <f aca="false">C10293/D10293</f>
        <v>3.88293233014273</v>
      </c>
      <c r="F10293" s="5" t="n">
        <v>28643</v>
      </c>
      <c r="G10293" s="2" t="s">
        <v>17709</v>
      </c>
      <c r="H10293" s="2" t="s">
        <v>19924</v>
      </c>
    </row>
    <row r="10294" customFormat="false" ht="13.8" hidden="false" customHeight="false" outlineLevel="0" collapsed="false">
      <c r="A10294" s="2" t="s">
        <v>19925</v>
      </c>
      <c r="B10294" s="3" t="e">
        <f aca="false">HYPERLINK(concat("http://www.history-lab.org/documents/", A10294), "link")</f>
        <v>#NAME?</v>
      </c>
      <c r="C10294" s="2" t="n">
        <v>0.795168716457068</v>
      </c>
      <c r="D10294" s="2" t="n">
        <v>0.204831283542911</v>
      </c>
      <c r="E10294" s="4" t="n">
        <f aca="false">C10294/D10294</f>
        <v>3.88206675612851</v>
      </c>
      <c r="F10294" s="5" t="n">
        <v>28419</v>
      </c>
      <c r="G10294" s="2" t="s">
        <v>17709</v>
      </c>
      <c r="H10294" s="2" t="s">
        <v>19926</v>
      </c>
    </row>
    <row r="10295" customFormat="false" ht="13.8" hidden="false" customHeight="false" outlineLevel="0" collapsed="false">
      <c r="A10295" s="2" t="s">
        <v>19927</v>
      </c>
      <c r="B10295" s="3" t="e">
        <f aca="false">HYPERLINK(concat("http://www.history-lab.org/documents/", A10295), "link")</f>
        <v>#NAME?</v>
      </c>
      <c r="C10295" s="2" t="n">
        <v>0.795131694034888</v>
      </c>
      <c r="D10295" s="2" t="n">
        <v>0.204868305965112</v>
      </c>
      <c r="E10295" s="4" t="n">
        <f aca="false">C10295/D10295</f>
        <v>3.88118450186382</v>
      </c>
      <c r="F10295" s="5" t="n">
        <v>27096</v>
      </c>
      <c r="G10295" s="2" t="s">
        <v>17709</v>
      </c>
      <c r="H10295" s="2" t="s">
        <v>19928</v>
      </c>
    </row>
    <row r="10296" customFormat="false" ht="13.8" hidden="false" customHeight="false" outlineLevel="0" collapsed="false">
      <c r="A10296" s="2" t="s">
        <v>19929</v>
      </c>
      <c r="B10296" s="3" t="e">
        <f aca="false">HYPERLINK(concat("http://www.history-lab.org/documents/", A10296), "link")</f>
        <v>#NAME?</v>
      </c>
      <c r="C10296" s="2" t="n">
        <v>0.795024923282228</v>
      </c>
      <c r="D10296" s="2" t="n">
        <v>0.204975076717773</v>
      </c>
      <c r="E10296" s="4" t="n">
        <f aca="false">C10296/D10296</f>
        <v>3.87864191106944</v>
      </c>
      <c r="F10296" s="5" t="n">
        <v>27270</v>
      </c>
      <c r="G10296" s="2" t="s">
        <v>17709</v>
      </c>
      <c r="H10296" s="2" t="s">
        <v>19930</v>
      </c>
    </row>
    <row r="10297" customFormat="false" ht="13.8" hidden="false" customHeight="false" outlineLevel="0" collapsed="false">
      <c r="A10297" s="2" t="s">
        <v>19931</v>
      </c>
      <c r="B10297" s="3" t="e">
        <f aca="false">HYPERLINK(concat("http://www.history-lab.org/documents/", A10297), "link")</f>
        <v>#NAME?</v>
      </c>
      <c r="C10297" s="2" t="n">
        <v>0.794867265562456</v>
      </c>
      <c r="D10297" s="2" t="n">
        <v>0.205132734437549</v>
      </c>
      <c r="E10297" s="4" t="n">
        <f aca="false">C10297/D10297</f>
        <v>3.87489236050937</v>
      </c>
      <c r="F10297" s="5" t="n">
        <v>27278</v>
      </c>
      <c r="G10297" s="2" t="s">
        <v>17709</v>
      </c>
      <c r="H10297" s="2" t="s">
        <v>19932</v>
      </c>
    </row>
    <row r="10298" customFormat="false" ht="13.8" hidden="false" customHeight="false" outlineLevel="0" collapsed="false">
      <c r="A10298" s="2" t="s">
        <v>19933</v>
      </c>
      <c r="B10298" s="3" t="e">
        <f aca="false">HYPERLINK(concat("http://www.history-lab.org/documents/", A10298), "link")</f>
        <v>#NAME?</v>
      </c>
      <c r="C10298" s="2" t="n">
        <v>0.794739549442004</v>
      </c>
      <c r="D10298" s="2" t="n">
        <v>0.205260450557998</v>
      </c>
      <c r="E10298" s="4" t="n">
        <f aca="false">C10298/D10298</f>
        <v>3.87185912961564</v>
      </c>
      <c r="F10298" s="5" t="n">
        <v>27500</v>
      </c>
      <c r="G10298" s="2" t="s">
        <v>17709</v>
      </c>
      <c r="H10298" s="2" t="s">
        <v>19934</v>
      </c>
    </row>
    <row r="10299" customFormat="false" ht="13.8" hidden="false" customHeight="false" outlineLevel="0" collapsed="false">
      <c r="A10299" s="2" t="s">
        <v>19935</v>
      </c>
      <c r="B10299" s="3" t="e">
        <f aca="false">HYPERLINK(concat("http://www.history-lab.org/documents/", A10299), "link")</f>
        <v>#NAME?</v>
      </c>
      <c r="C10299" s="2" t="n">
        <v>0.794726700685076</v>
      </c>
      <c r="D10299" s="2" t="n">
        <v>0.205273299314922</v>
      </c>
      <c r="E10299" s="4" t="n">
        <f aca="false">C10299/D10299</f>
        <v>3.87155418331265</v>
      </c>
      <c r="F10299" s="5" t="n">
        <v>27171</v>
      </c>
      <c r="G10299" s="2" t="s">
        <v>17709</v>
      </c>
      <c r="H10299" s="2" t="s">
        <v>19936</v>
      </c>
    </row>
    <row r="10300" customFormat="false" ht="13.8" hidden="false" customHeight="false" outlineLevel="0" collapsed="false">
      <c r="A10300" s="2" t="s">
        <v>19937</v>
      </c>
      <c r="B10300" s="3" t="e">
        <f aca="false">HYPERLINK(concat("http://www.history-lab.org/documents/", A10300), "link")</f>
        <v>#NAME?</v>
      </c>
      <c r="C10300" s="2" t="n">
        <v>0.794698333636119</v>
      </c>
      <c r="D10300" s="2" t="n">
        <v>0.205301666363877</v>
      </c>
      <c r="E10300" s="4" t="n">
        <f aca="false">C10300/D10300</f>
        <v>3.87088106838643</v>
      </c>
      <c r="F10300" s="5" t="n">
        <v>28240</v>
      </c>
      <c r="G10300" s="2" t="s">
        <v>17709</v>
      </c>
      <c r="H10300" s="2" t="s">
        <v>19938</v>
      </c>
    </row>
    <row r="10301" customFormat="false" ht="13.8" hidden="false" customHeight="false" outlineLevel="0" collapsed="false">
      <c r="A10301" s="2" t="s">
        <v>19939</v>
      </c>
      <c r="B10301" s="3" t="e">
        <f aca="false">HYPERLINK(concat("http://www.history-lab.org/documents/", A10301), "link")</f>
        <v>#NAME?</v>
      </c>
      <c r="C10301" s="2" t="n">
        <v>0.794482568444121</v>
      </c>
      <c r="D10301" s="2" t="n">
        <v>0.20551743155588</v>
      </c>
      <c r="E10301" s="4" t="n">
        <f aca="false">C10301/D10301</f>
        <v>3.86576730951458</v>
      </c>
      <c r="F10301" s="5" t="n">
        <v>27625</v>
      </c>
      <c r="G10301" s="2" t="s">
        <v>17709</v>
      </c>
      <c r="H10301" s="2" t="s">
        <v>19940</v>
      </c>
    </row>
    <row r="10302" customFormat="false" ht="13.8" hidden="false" customHeight="false" outlineLevel="0" collapsed="false">
      <c r="A10302" s="2" t="s">
        <v>19941</v>
      </c>
      <c r="B10302" s="3" t="e">
        <f aca="false">HYPERLINK(concat("http://www.history-lab.org/documents/", A10302), "link")</f>
        <v>#NAME?</v>
      </c>
      <c r="C10302" s="2" t="n">
        <v>0.794473864026692</v>
      </c>
      <c r="D10302" s="2" t="n">
        <v>0.205526135973308</v>
      </c>
      <c r="E10302" s="4" t="n">
        <f aca="false">C10302/D10302</f>
        <v>3.86556123514078</v>
      </c>
      <c r="F10302" s="5" t="n">
        <v>28599</v>
      </c>
      <c r="G10302" s="2" t="s">
        <v>17709</v>
      </c>
      <c r="H10302" s="2" t="s">
        <v>19942</v>
      </c>
    </row>
    <row r="10303" customFormat="false" ht="13.8" hidden="false" customHeight="false" outlineLevel="0" collapsed="false">
      <c r="A10303" s="2" t="s">
        <v>19943</v>
      </c>
      <c r="B10303" s="3" t="e">
        <f aca="false">HYPERLINK(concat("http://www.history-lab.org/documents/", A10303), "link")</f>
        <v>#NAME?</v>
      </c>
      <c r="C10303" s="2" t="n">
        <v>0.794461423654022</v>
      </c>
      <c r="D10303" s="2" t="n">
        <v>0.205538576345968</v>
      </c>
      <c r="E10303" s="4" t="n">
        <f aca="false">C10303/D10303</f>
        <v>3.8652667434884</v>
      </c>
      <c r="F10303" s="5" t="n">
        <v>28430</v>
      </c>
      <c r="G10303" s="2" t="s">
        <v>17709</v>
      </c>
      <c r="H10303" s="2" t="s">
        <v>19944</v>
      </c>
    </row>
    <row r="10304" customFormat="false" ht="13.8" hidden="false" customHeight="false" outlineLevel="0" collapsed="false">
      <c r="A10304" s="2" t="s">
        <v>19945</v>
      </c>
      <c r="B10304" s="3" t="e">
        <f aca="false">HYPERLINK(concat("http://www.history-lab.org/documents/", A10304), "link")</f>
        <v>#NAME?</v>
      </c>
      <c r="C10304" s="2" t="n">
        <v>0.794459922151502</v>
      </c>
      <c r="D10304" s="2" t="n">
        <v>0.205540077848484</v>
      </c>
      <c r="E10304" s="4" t="n">
        <f aca="false">C10304/D10304</f>
        <v>3.86523120195151</v>
      </c>
      <c r="F10304" s="5" t="n">
        <v>28158</v>
      </c>
      <c r="G10304" s="2" t="s">
        <v>17709</v>
      </c>
      <c r="H10304" s="2" t="s">
        <v>19946</v>
      </c>
    </row>
    <row r="10305" customFormat="false" ht="13.8" hidden="false" customHeight="false" outlineLevel="0" collapsed="false">
      <c r="A10305" s="2" t="s">
        <v>19947</v>
      </c>
      <c r="B10305" s="3" t="e">
        <f aca="false">HYPERLINK(concat("http://www.history-lab.org/documents/", A10305), "link")</f>
        <v>#NAME?</v>
      </c>
      <c r="C10305" s="2" t="n">
        <v>0.794391737174739</v>
      </c>
      <c r="D10305" s="2" t="n">
        <v>0.205608262825262</v>
      </c>
      <c r="E10305" s="4" t="n">
        <f aca="false">C10305/D10305</f>
        <v>3.86361776642148</v>
      </c>
      <c r="F10305" s="5" t="n">
        <v>27752</v>
      </c>
      <c r="G10305" s="2" t="s">
        <v>17709</v>
      </c>
      <c r="H10305" s="2" t="s">
        <v>19948</v>
      </c>
    </row>
    <row r="10306" customFormat="false" ht="13.8" hidden="false" customHeight="false" outlineLevel="0" collapsed="false">
      <c r="A10306" s="2" t="s">
        <v>19949</v>
      </c>
      <c r="B10306" s="3" t="e">
        <f aca="false">HYPERLINK(concat("http://www.history-lab.org/documents/", A10306), "link")</f>
        <v>#NAME?</v>
      </c>
      <c r="C10306" s="2" t="n">
        <v>0.794343201171235</v>
      </c>
      <c r="D10306" s="2" t="n">
        <v>0.205656798828764</v>
      </c>
      <c r="E10306" s="4" t="n">
        <f aca="false">C10306/D10306</f>
        <v>3.86246992900356</v>
      </c>
      <c r="F10306" s="5" t="n">
        <v>28236</v>
      </c>
      <c r="G10306" s="2" t="s">
        <v>17709</v>
      </c>
      <c r="H10306" s="2" t="s">
        <v>19950</v>
      </c>
    </row>
    <row r="10307" customFormat="false" ht="13.8" hidden="false" customHeight="false" outlineLevel="0" collapsed="false">
      <c r="A10307" s="2" t="s">
        <v>19951</v>
      </c>
      <c r="B10307" s="3" t="e">
        <f aca="false">HYPERLINK(concat("http://www.history-lab.org/documents/", A10307), "link")</f>
        <v>#NAME?</v>
      </c>
      <c r="C10307" s="2" t="n">
        <v>0.794339287886234</v>
      </c>
      <c r="D10307" s="2" t="n">
        <v>0.205660712113765</v>
      </c>
      <c r="E10307" s="4" t="n">
        <f aca="false">C10307/D10307</f>
        <v>3.8623774065648</v>
      </c>
      <c r="F10307" s="5" t="n">
        <v>28569</v>
      </c>
      <c r="G10307" s="2" t="s">
        <v>17709</v>
      </c>
      <c r="H10307" s="2" t="s">
        <v>19952</v>
      </c>
    </row>
    <row r="10308" customFormat="false" ht="13.8" hidden="false" customHeight="false" outlineLevel="0" collapsed="false">
      <c r="A10308" s="2" t="s">
        <v>19953</v>
      </c>
      <c r="B10308" s="3" t="e">
        <f aca="false">HYPERLINK(concat("http://www.history-lab.org/documents/", A10308), "link")</f>
        <v>#NAME?</v>
      </c>
      <c r="C10308" s="2" t="n">
        <v>0.794245185481231</v>
      </c>
      <c r="D10308" s="2" t="n">
        <v>0.20575481451878</v>
      </c>
      <c r="E10308" s="4" t="n">
        <f aca="false">C10308/D10308</f>
        <v>3.86015358784587</v>
      </c>
      <c r="F10308" s="5" t="n">
        <v>28088</v>
      </c>
      <c r="G10308" s="2" t="s">
        <v>17709</v>
      </c>
      <c r="H10308" s="2" t="s">
        <v>19954</v>
      </c>
    </row>
    <row r="10309" customFormat="false" ht="13.8" hidden="false" customHeight="false" outlineLevel="0" collapsed="false">
      <c r="A10309" s="2" t="s">
        <v>19955</v>
      </c>
      <c r="B10309" s="3" t="e">
        <f aca="false">HYPERLINK(concat("http://www.history-lab.org/documents/", A10309), "link")</f>
        <v>#NAME?</v>
      </c>
      <c r="C10309" s="2" t="n">
        <v>0.794234905339949</v>
      </c>
      <c r="D10309" s="2" t="n">
        <v>0.205765094660047</v>
      </c>
      <c r="E10309" s="4" t="n">
        <f aca="false">C10309/D10309</f>
        <v>3.85991077180577</v>
      </c>
      <c r="F10309" s="5" t="n">
        <v>27107</v>
      </c>
      <c r="G10309" s="2" t="s">
        <v>17709</v>
      </c>
      <c r="H10309" s="2" t="s">
        <v>17973</v>
      </c>
    </row>
    <row r="10310" customFormat="false" ht="13.8" hidden="false" customHeight="false" outlineLevel="0" collapsed="false">
      <c r="A10310" s="2" t="s">
        <v>19956</v>
      </c>
      <c r="B10310" s="3" t="e">
        <f aca="false">HYPERLINK(concat("http://www.history-lab.org/documents/", A10310), "link")</f>
        <v>#NAME?</v>
      </c>
      <c r="C10310" s="2" t="n">
        <v>0.794233571148825</v>
      </c>
      <c r="D10310" s="2" t="n">
        <v>0.205766428851171</v>
      </c>
      <c r="E10310" s="4" t="n">
        <f aca="false">C10310/D10310</f>
        <v>3.85987926010655</v>
      </c>
      <c r="F10310" s="5" t="n">
        <v>27487</v>
      </c>
      <c r="G10310" s="2" t="s">
        <v>17709</v>
      </c>
      <c r="H10310" s="2" t="s">
        <v>19957</v>
      </c>
    </row>
    <row r="10311" customFormat="false" ht="13.8" hidden="false" customHeight="false" outlineLevel="0" collapsed="false">
      <c r="A10311" s="2" t="s">
        <v>19958</v>
      </c>
      <c r="B10311" s="3" t="e">
        <f aca="false">HYPERLINK(concat("http://www.history-lab.org/documents/", A10311), "link")</f>
        <v>#NAME?</v>
      </c>
      <c r="C10311" s="2" t="n">
        <v>0.794186639420805</v>
      </c>
      <c r="D10311" s="2" t="n">
        <v>0.205813360579197</v>
      </c>
      <c r="E10311" s="4" t="n">
        <f aca="false">C10311/D10311</f>
        <v>3.85877105930255</v>
      </c>
      <c r="F10311" s="5" t="n">
        <v>27086</v>
      </c>
      <c r="G10311" s="2" t="s">
        <v>17709</v>
      </c>
      <c r="H10311" s="2" t="s">
        <v>19959</v>
      </c>
    </row>
    <row r="10312" customFormat="false" ht="13.8" hidden="false" customHeight="false" outlineLevel="0" collapsed="false">
      <c r="A10312" s="2" t="s">
        <v>19960</v>
      </c>
      <c r="B10312" s="3" t="e">
        <f aca="false">HYPERLINK(concat("http://www.history-lab.org/documents/", A10312), "link")</f>
        <v>#NAME?</v>
      </c>
      <c r="C10312" s="2" t="n">
        <v>0.794168536333972</v>
      </c>
      <c r="D10312" s="2" t="n">
        <v>0.205831463666026</v>
      </c>
      <c r="E10312" s="4" t="n">
        <f aca="false">C10312/D10312</f>
        <v>3.85834372544014</v>
      </c>
      <c r="F10312" s="5" t="n">
        <v>27748</v>
      </c>
      <c r="G10312" s="2" t="s">
        <v>17709</v>
      </c>
      <c r="H10312" s="2" t="s">
        <v>19961</v>
      </c>
    </row>
    <row r="10313" customFormat="false" ht="13.8" hidden="false" customHeight="false" outlineLevel="0" collapsed="false">
      <c r="A10313" s="2" t="s">
        <v>19962</v>
      </c>
      <c r="B10313" s="3" t="e">
        <f aca="false">HYPERLINK(concat("http://www.history-lab.org/documents/", A10313), "link")</f>
        <v>#NAME?</v>
      </c>
      <c r="C10313" s="2" t="n">
        <v>0.79402550018075</v>
      </c>
      <c r="D10313" s="2" t="n">
        <v>0.205974499819249</v>
      </c>
      <c r="E10313" s="4" t="n">
        <f aca="false">C10313/D10313</f>
        <v>3.8549699155844</v>
      </c>
      <c r="F10313" s="5" t="n">
        <v>28261</v>
      </c>
      <c r="G10313" s="2" t="s">
        <v>17709</v>
      </c>
      <c r="H10313" s="2" t="s">
        <v>19963</v>
      </c>
    </row>
    <row r="10314" customFormat="false" ht="13.8" hidden="false" customHeight="false" outlineLevel="0" collapsed="false">
      <c r="A10314" s="2" t="s">
        <v>19964</v>
      </c>
      <c r="B10314" s="3" t="e">
        <f aca="false">HYPERLINK(concat("http://www.history-lab.org/documents/", A10314), "link")</f>
        <v>#NAME?</v>
      </c>
      <c r="C10314" s="2" t="n">
        <v>0.793949206309002</v>
      </c>
      <c r="D10314" s="2" t="n">
        <v>0.206050793691006</v>
      </c>
      <c r="E10314" s="4" t="n">
        <f aca="false">C10314/D10314</f>
        <v>3.85317227896539</v>
      </c>
      <c r="F10314" s="5" t="n">
        <v>28369</v>
      </c>
      <c r="G10314" s="2" t="s">
        <v>17709</v>
      </c>
      <c r="H10314" s="2" t="s">
        <v>19965</v>
      </c>
    </row>
    <row r="10315" customFormat="false" ht="13.8" hidden="false" customHeight="false" outlineLevel="0" collapsed="false">
      <c r="A10315" s="2" t="s">
        <v>19966</v>
      </c>
      <c r="B10315" s="3" t="e">
        <f aca="false">HYPERLINK(concat("http://www.history-lab.org/documents/", A10315), "link")</f>
        <v>#NAME?</v>
      </c>
      <c r="C10315" s="2" t="n">
        <v>0.793779820130189</v>
      </c>
      <c r="D10315" s="2" t="n">
        <v>0.206220179869805</v>
      </c>
      <c r="E10315" s="4" t="n">
        <f aca="false">C10315/D10315</f>
        <v>3.84918595566803</v>
      </c>
      <c r="F10315" s="5" t="n">
        <v>28641</v>
      </c>
      <c r="G10315" s="2" t="s">
        <v>17709</v>
      </c>
      <c r="H10315" s="2" t="s">
        <v>19967</v>
      </c>
    </row>
    <row r="10316" customFormat="false" ht="13.8" hidden="false" customHeight="false" outlineLevel="0" collapsed="false">
      <c r="A10316" s="2" t="s">
        <v>19968</v>
      </c>
      <c r="B10316" s="3" t="e">
        <f aca="false">HYPERLINK(concat("http://www.history-lab.org/documents/", A10316), "link")</f>
        <v>#NAME?</v>
      </c>
      <c r="C10316" s="2" t="n">
        <v>0.793685332206226</v>
      </c>
      <c r="D10316" s="2" t="n">
        <v>0.206314667793774</v>
      </c>
      <c r="E10316" s="4" t="n">
        <f aca="false">C10316/D10316</f>
        <v>3.84696512707264</v>
      </c>
      <c r="F10316" s="5" t="n">
        <v>28741</v>
      </c>
      <c r="G10316" s="2" t="s">
        <v>17709</v>
      </c>
      <c r="H10316" s="2" t="s">
        <v>19969</v>
      </c>
    </row>
    <row r="10317" customFormat="false" ht="13.8" hidden="false" customHeight="false" outlineLevel="0" collapsed="false">
      <c r="A10317" s="2" t="s">
        <v>19970</v>
      </c>
      <c r="B10317" s="3" t="e">
        <f aca="false">HYPERLINK(concat("http://www.history-lab.org/documents/", A10317), "link")</f>
        <v>#NAME?</v>
      </c>
      <c r="C10317" s="2" t="n">
        <v>0.793619886326373</v>
      </c>
      <c r="D10317" s="2" t="n">
        <v>0.206380113673626</v>
      </c>
      <c r="E10317" s="4" t="n">
        <f aca="false">C10317/D10317</f>
        <v>3.84542808994388</v>
      </c>
      <c r="F10317" s="5" t="n">
        <v>27680</v>
      </c>
      <c r="G10317" s="2" t="s">
        <v>17709</v>
      </c>
      <c r="H10317" s="2" t="s">
        <v>19971</v>
      </c>
    </row>
    <row r="10318" customFormat="false" ht="13.8" hidden="false" customHeight="false" outlineLevel="0" collapsed="false">
      <c r="A10318" s="2" t="s">
        <v>19972</v>
      </c>
      <c r="B10318" s="3" t="e">
        <f aca="false">HYPERLINK(concat("http://www.history-lab.org/documents/", A10318), "link")</f>
        <v>#NAME?</v>
      </c>
      <c r="C10318" s="2" t="n">
        <v>0.793286493703249</v>
      </c>
      <c r="D10318" s="2" t="n">
        <v>0.206713506296742</v>
      </c>
      <c r="E10318" s="4" t="n">
        <f aca="false">C10318/D10318</f>
        <v>3.83761326443986</v>
      </c>
      <c r="F10318" s="5" t="n">
        <v>28522</v>
      </c>
      <c r="G10318" s="2" t="s">
        <v>17709</v>
      </c>
      <c r="H10318" s="2" t="s">
        <v>19973</v>
      </c>
    </row>
    <row r="10319" customFormat="false" ht="13.8" hidden="false" customHeight="false" outlineLevel="0" collapsed="false">
      <c r="A10319" s="2" t="s">
        <v>19974</v>
      </c>
      <c r="B10319" s="3" t="e">
        <f aca="false">HYPERLINK(concat("http://www.history-lab.org/documents/", A10319), "link")</f>
        <v>#NAME?</v>
      </c>
      <c r="C10319" s="2" t="n">
        <v>0.79328180619435</v>
      </c>
      <c r="D10319" s="2" t="n">
        <v>0.206718193805651</v>
      </c>
      <c r="E10319" s="4" t="n">
        <f aca="false">C10319/D10319</f>
        <v>3.83750356749036</v>
      </c>
      <c r="F10319" s="5" t="n">
        <v>28681</v>
      </c>
      <c r="G10319" s="2" t="s">
        <v>17709</v>
      </c>
      <c r="H10319" s="2" t="s">
        <v>19975</v>
      </c>
    </row>
    <row r="10320" customFormat="false" ht="13.8" hidden="false" customHeight="false" outlineLevel="0" collapsed="false">
      <c r="A10320" s="2" t="s">
        <v>19976</v>
      </c>
      <c r="B10320" s="3" t="e">
        <f aca="false">HYPERLINK(concat("http://www.history-lab.org/documents/", A10320), "link")</f>
        <v>#NAME?</v>
      </c>
      <c r="C10320" s="2" t="n">
        <v>0.793264330487322</v>
      </c>
      <c r="D10320" s="2" t="n">
        <v>0.206735669512678</v>
      </c>
      <c r="E10320" s="4" t="n">
        <f aca="false">C10320/D10320</f>
        <v>3.83709464533732</v>
      </c>
      <c r="F10320" s="5" t="n">
        <v>28286</v>
      </c>
      <c r="G10320" s="2" t="s">
        <v>17709</v>
      </c>
      <c r="H10320" s="2" t="s">
        <v>19977</v>
      </c>
    </row>
    <row r="10321" customFormat="false" ht="13.8" hidden="false" customHeight="false" outlineLevel="0" collapsed="false">
      <c r="A10321" s="2" t="s">
        <v>19978</v>
      </c>
      <c r="B10321" s="3" t="e">
        <f aca="false">HYPERLINK(concat("http://www.history-lab.org/documents/", A10321), "link")</f>
        <v>#NAME?</v>
      </c>
      <c r="C10321" s="2" t="n">
        <v>0.79326032238427</v>
      </c>
      <c r="D10321" s="2" t="n">
        <v>0.206739677615725</v>
      </c>
      <c r="E10321" s="4" t="n">
        <f aca="false">C10321/D10321</f>
        <v>3.83700086762607</v>
      </c>
      <c r="F10321" s="5" t="n">
        <v>27614</v>
      </c>
      <c r="G10321" s="2" t="s">
        <v>17709</v>
      </c>
      <c r="H10321" s="2" t="s">
        <v>19979</v>
      </c>
    </row>
    <row r="10322" customFormat="false" ht="13.8" hidden="false" customHeight="false" outlineLevel="0" collapsed="false">
      <c r="A10322" s="2" t="s">
        <v>19980</v>
      </c>
      <c r="B10322" s="3" t="e">
        <f aca="false">HYPERLINK(concat("http://www.history-lab.org/documents/", A10322), "link")</f>
        <v>#NAME?</v>
      </c>
      <c r="C10322" s="2" t="n">
        <v>0.793255854140973</v>
      </c>
      <c r="D10322" s="2" t="n">
        <v>0.206744145859027</v>
      </c>
      <c r="E10322" s="4" t="n">
        <f aca="false">C10322/D10322</f>
        <v>3.83689632828526</v>
      </c>
      <c r="F10322" s="5" t="n">
        <v>27026</v>
      </c>
      <c r="G10322" s="2" t="s">
        <v>17709</v>
      </c>
      <c r="H10322" s="2" t="s">
        <v>19981</v>
      </c>
    </row>
    <row r="10323" customFormat="false" ht="13.8" hidden="false" customHeight="false" outlineLevel="0" collapsed="false">
      <c r="A10323" s="2" t="s">
        <v>19982</v>
      </c>
      <c r="B10323" s="3" t="e">
        <f aca="false">HYPERLINK(concat("http://www.history-lab.org/documents/", A10323), "link")</f>
        <v>#NAME?</v>
      </c>
      <c r="C10323" s="2" t="n">
        <v>0.793153545586297</v>
      </c>
      <c r="D10323" s="2" t="n">
        <v>0.206846454413705</v>
      </c>
      <c r="E10323" s="4" t="n">
        <f aca="false">C10323/D10323</f>
        <v>3.83450394561728</v>
      </c>
      <c r="F10323" s="5" t="n">
        <v>27092</v>
      </c>
      <c r="G10323" s="2" t="s">
        <v>17709</v>
      </c>
      <c r="H10323" s="2" t="s">
        <v>19983</v>
      </c>
    </row>
    <row r="10324" customFormat="false" ht="13.8" hidden="false" customHeight="false" outlineLevel="0" collapsed="false">
      <c r="A10324" s="2" t="s">
        <v>19984</v>
      </c>
      <c r="B10324" s="3" t="e">
        <f aca="false">HYPERLINK(concat("http://www.history-lab.org/documents/", A10324), "link")</f>
        <v>#NAME?</v>
      </c>
      <c r="C10324" s="2" t="n">
        <v>0.7930956684147</v>
      </c>
      <c r="D10324" s="2" t="n">
        <v>0.206904331585299</v>
      </c>
      <c r="E10324" s="4" t="n">
        <f aca="false">C10324/D10324</f>
        <v>3.8331515939662</v>
      </c>
      <c r="F10324" s="5" t="n">
        <v>28609</v>
      </c>
      <c r="G10324" s="2" t="s">
        <v>17709</v>
      </c>
      <c r="H10324" s="2" t="s">
        <v>19985</v>
      </c>
    </row>
    <row r="10325" customFormat="false" ht="13.8" hidden="false" customHeight="false" outlineLevel="0" collapsed="false">
      <c r="A10325" s="2" t="s">
        <v>19986</v>
      </c>
      <c r="B10325" s="3" t="e">
        <f aca="false">HYPERLINK(concat("http://www.history-lab.org/documents/", A10325), "link")</f>
        <v>#NAME?</v>
      </c>
      <c r="C10325" s="2" t="n">
        <v>0.793059233508423</v>
      </c>
      <c r="D10325" s="2" t="n">
        <v>0.206940766491576</v>
      </c>
      <c r="E10325" s="4" t="n">
        <f aca="false">C10325/D10325</f>
        <v>3.83230064792819</v>
      </c>
      <c r="F10325" s="5" t="n">
        <v>27454</v>
      </c>
      <c r="G10325" s="2" t="s">
        <v>17709</v>
      </c>
      <c r="H10325" s="2" t="s">
        <v>19987</v>
      </c>
    </row>
    <row r="10326" customFormat="false" ht="13.8" hidden="false" customHeight="false" outlineLevel="0" collapsed="false">
      <c r="A10326" s="2" t="s">
        <v>19988</v>
      </c>
      <c r="B10326" s="3" t="e">
        <f aca="false">HYPERLINK(concat("http://www.history-lab.org/documents/", A10326), "link")</f>
        <v>#NAME?</v>
      </c>
      <c r="C10326" s="2" t="n">
        <v>0.793058526917396</v>
      </c>
      <c r="D10326" s="2" t="n">
        <v>0.206941473082604</v>
      </c>
      <c r="E10326" s="4" t="n">
        <f aca="false">C10326/D10326</f>
        <v>3.8322841482859</v>
      </c>
      <c r="F10326" s="5" t="n">
        <v>27312</v>
      </c>
      <c r="G10326" s="2" t="s">
        <v>17709</v>
      </c>
      <c r="H10326" s="2" t="s">
        <v>19989</v>
      </c>
    </row>
    <row r="10327" customFormat="false" ht="13.8" hidden="false" customHeight="false" outlineLevel="0" collapsed="false">
      <c r="A10327" s="2" t="s">
        <v>19990</v>
      </c>
      <c r="B10327" s="3" t="e">
        <f aca="false">HYPERLINK(concat("http://www.history-lab.org/documents/", A10327), "link")</f>
        <v>#NAME?</v>
      </c>
      <c r="C10327" s="2" t="n">
        <v>0.792817860253233</v>
      </c>
      <c r="D10327" s="2" t="n">
        <v>0.207182139746775</v>
      </c>
      <c r="E10327" s="4" t="n">
        <f aca="false">C10327/D10327</f>
        <v>3.82667087627458</v>
      </c>
      <c r="F10327" s="5" t="n">
        <v>27495</v>
      </c>
      <c r="G10327" s="2" t="s">
        <v>17709</v>
      </c>
      <c r="H10327" s="2" t="s">
        <v>19991</v>
      </c>
    </row>
    <row r="10328" customFormat="false" ht="13.8" hidden="false" customHeight="false" outlineLevel="0" collapsed="false">
      <c r="A10328" s="2" t="s">
        <v>19992</v>
      </c>
      <c r="B10328" s="3" t="e">
        <f aca="false">HYPERLINK(concat("http://www.history-lab.org/documents/", A10328), "link")</f>
        <v>#NAME?</v>
      </c>
      <c r="C10328" s="2" t="n">
        <v>0.792769719235549</v>
      </c>
      <c r="D10328" s="2" t="n">
        <v>0.207230280764453</v>
      </c>
      <c r="E10328" s="4" t="n">
        <f aca="false">C10328/D10328</f>
        <v>3.82554960747578</v>
      </c>
      <c r="F10328" s="5" t="n">
        <v>27904</v>
      </c>
      <c r="G10328" s="2" t="s">
        <v>17709</v>
      </c>
      <c r="H10328" s="2" t="s">
        <v>19993</v>
      </c>
    </row>
    <row r="10329" customFormat="false" ht="13.8" hidden="false" customHeight="false" outlineLevel="0" collapsed="false">
      <c r="A10329" s="2" t="s">
        <v>19994</v>
      </c>
      <c r="B10329" s="3" t="e">
        <f aca="false">HYPERLINK(concat("http://www.history-lab.org/documents/", A10329), "link")</f>
        <v>#NAME?</v>
      </c>
      <c r="C10329" s="2" t="n">
        <v>0.792530651271828</v>
      </c>
      <c r="D10329" s="2" t="n">
        <v>0.207469348728166</v>
      </c>
      <c r="E10329" s="4" t="n">
        <f aca="false">C10329/D10329</f>
        <v>3.81998910263236</v>
      </c>
      <c r="F10329" s="5" t="n">
        <v>27531</v>
      </c>
      <c r="G10329" s="2" t="s">
        <v>17709</v>
      </c>
      <c r="H10329" s="2" t="s">
        <v>19995</v>
      </c>
    </row>
    <row r="10330" customFormat="false" ht="13.8" hidden="false" customHeight="false" outlineLevel="0" collapsed="false">
      <c r="A10330" s="2" t="s">
        <v>19996</v>
      </c>
      <c r="B10330" s="3" t="e">
        <f aca="false">HYPERLINK(concat("http://www.history-lab.org/documents/", A10330), "link")</f>
        <v>#NAME?</v>
      </c>
      <c r="C10330" s="2" t="n">
        <v>0.79228489975282</v>
      </c>
      <c r="D10330" s="2" t="n">
        <v>0.207715100247179</v>
      </c>
      <c r="E10330" s="4" t="n">
        <f aca="false">C10330/D10330</f>
        <v>3.81428648572014</v>
      </c>
      <c r="F10330" s="5" t="n">
        <v>27372</v>
      </c>
      <c r="G10330" s="2" t="s">
        <v>17709</v>
      </c>
      <c r="H10330" s="2" t="s">
        <v>19997</v>
      </c>
    </row>
    <row r="10331" customFormat="false" ht="13.8" hidden="false" customHeight="false" outlineLevel="0" collapsed="false">
      <c r="A10331" s="2" t="s">
        <v>19998</v>
      </c>
      <c r="B10331" s="3" t="e">
        <f aca="false">HYPERLINK(concat("http://www.history-lab.org/documents/", A10331), "link")</f>
        <v>#NAME?</v>
      </c>
      <c r="C10331" s="2" t="n">
        <v>0.792219645814895</v>
      </c>
      <c r="D10331" s="2" t="n">
        <v>0.207780354185106</v>
      </c>
      <c r="E10331" s="4" t="n">
        <f aca="false">C10331/D10331</f>
        <v>3.81277454705428</v>
      </c>
      <c r="F10331" s="5" t="n">
        <v>27060</v>
      </c>
      <c r="G10331" s="2" t="s">
        <v>17709</v>
      </c>
      <c r="H10331" s="2" t="s">
        <v>19999</v>
      </c>
    </row>
    <row r="10332" customFormat="false" ht="13.8" hidden="false" customHeight="false" outlineLevel="0" collapsed="false">
      <c r="A10332" s="2" t="s">
        <v>20000</v>
      </c>
      <c r="B10332" s="3" t="e">
        <f aca="false">HYPERLINK(concat("http://www.history-lab.org/documents/", A10332), "link")</f>
        <v>#NAME?</v>
      </c>
      <c r="C10332" s="2" t="n">
        <v>0.792168591249035</v>
      </c>
      <c r="D10332" s="2" t="n">
        <v>0.207831408750966</v>
      </c>
      <c r="E10332" s="4" t="n">
        <f aca="false">C10332/D10332</f>
        <v>3.81159227091729</v>
      </c>
      <c r="F10332" s="5" t="n">
        <v>28593</v>
      </c>
      <c r="G10332" s="2" t="s">
        <v>17709</v>
      </c>
      <c r="H10332" s="2" t="s">
        <v>20001</v>
      </c>
    </row>
    <row r="10333" customFormat="false" ht="13.8" hidden="false" customHeight="false" outlineLevel="0" collapsed="false">
      <c r="A10333" s="2" t="s">
        <v>20002</v>
      </c>
      <c r="B10333" s="3" t="e">
        <f aca="false">HYPERLINK(concat("http://www.history-lab.org/documents/", A10333), "link")</f>
        <v>#NAME?</v>
      </c>
      <c r="C10333" s="2" t="n">
        <v>0.792043181077489</v>
      </c>
      <c r="D10333" s="2" t="n">
        <v>0.20795681892251</v>
      </c>
      <c r="E10333" s="4" t="n">
        <f aca="false">C10333/D10333</f>
        <v>3.80869059827571</v>
      </c>
      <c r="F10333" s="5" t="n">
        <v>28414</v>
      </c>
      <c r="G10333" s="2" t="s">
        <v>17709</v>
      </c>
      <c r="H10333" s="2" t="s">
        <v>20003</v>
      </c>
    </row>
    <row r="10334" customFormat="false" ht="13.8" hidden="false" customHeight="false" outlineLevel="0" collapsed="false">
      <c r="A10334" s="2" t="s">
        <v>20004</v>
      </c>
      <c r="B10334" s="3" t="e">
        <f aca="false">HYPERLINK(concat("http://www.history-lab.org/documents/", A10334), "link")</f>
        <v>#NAME?</v>
      </c>
      <c r="C10334" s="2" t="n">
        <v>0.791872969445009</v>
      </c>
      <c r="D10334" s="2" t="n">
        <v>0.208127030555001</v>
      </c>
      <c r="E10334" s="4" t="n">
        <f aca="false">C10334/D10334</f>
        <v>3.80475792756647</v>
      </c>
      <c r="F10334" s="5" t="n">
        <v>27235</v>
      </c>
      <c r="G10334" s="2" t="s">
        <v>17709</v>
      </c>
      <c r="H10334" s="2" t="s">
        <v>20005</v>
      </c>
    </row>
    <row r="10335" customFormat="false" ht="13.8" hidden="false" customHeight="false" outlineLevel="0" collapsed="false">
      <c r="A10335" s="2" t="s">
        <v>20006</v>
      </c>
      <c r="B10335" s="3" t="e">
        <f aca="false">HYPERLINK(concat("http://www.history-lab.org/documents/", A10335), "link")</f>
        <v>#NAME?</v>
      </c>
      <c r="C10335" s="2" t="n">
        <v>0.79181737764855</v>
      </c>
      <c r="D10335" s="2" t="n">
        <v>0.208182622351449</v>
      </c>
      <c r="E10335" s="4" t="n">
        <f aca="false">C10335/D10335</f>
        <v>3.80347489480569</v>
      </c>
      <c r="F10335" s="5" t="n">
        <v>28046</v>
      </c>
      <c r="G10335" s="2" t="s">
        <v>17709</v>
      </c>
      <c r="H10335" s="2" t="s">
        <v>20007</v>
      </c>
    </row>
    <row r="10336" customFormat="false" ht="13.8" hidden="false" customHeight="false" outlineLevel="0" collapsed="false">
      <c r="A10336" s="2" t="s">
        <v>20008</v>
      </c>
      <c r="B10336" s="3" t="e">
        <f aca="false">HYPERLINK(concat("http://www.history-lab.org/documents/", A10336), "link")</f>
        <v>#NAME?</v>
      </c>
      <c r="C10336" s="2" t="n">
        <v>0.791765658506884</v>
      </c>
      <c r="D10336" s="2" t="n">
        <v>0.208234341493116</v>
      </c>
      <c r="E10336" s="4" t="n">
        <f aca="false">C10336/D10336</f>
        <v>3.80228185624732</v>
      </c>
      <c r="F10336" s="5" t="n">
        <v>28265</v>
      </c>
      <c r="G10336" s="2" t="s">
        <v>17709</v>
      </c>
      <c r="H10336" s="2" t="s">
        <v>20009</v>
      </c>
    </row>
    <row r="10337" customFormat="false" ht="13.8" hidden="false" customHeight="false" outlineLevel="0" collapsed="false">
      <c r="A10337" s="2" t="s">
        <v>20010</v>
      </c>
      <c r="B10337" s="3" t="e">
        <f aca="false">HYPERLINK(concat("http://www.history-lab.org/documents/", A10337), "link")</f>
        <v>#NAME?</v>
      </c>
      <c r="C10337" s="2" t="n">
        <v>0.791697225659283</v>
      </c>
      <c r="D10337" s="2" t="n">
        <v>0.208302774340708</v>
      </c>
      <c r="E10337" s="4" t="n">
        <f aca="false">C10337/D10337</f>
        <v>3.80070418248176</v>
      </c>
      <c r="F10337" s="5" t="n">
        <v>28855</v>
      </c>
      <c r="G10337" s="2" t="s">
        <v>17709</v>
      </c>
      <c r="H10337" s="2" t="s">
        <v>20011</v>
      </c>
    </row>
    <row r="10338" customFormat="false" ht="13.8" hidden="false" customHeight="false" outlineLevel="0" collapsed="false">
      <c r="A10338" s="2" t="s">
        <v>20012</v>
      </c>
      <c r="B10338" s="3" t="e">
        <f aca="false">HYPERLINK(concat("http://www.history-lab.org/documents/", A10338), "link")</f>
        <v>#NAME?</v>
      </c>
      <c r="C10338" s="2" t="n">
        <v>0.791602356452711</v>
      </c>
      <c r="D10338" s="2" t="n">
        <v>0.208397643547288</v>
      </c>
      <c r="E10338" s="4" t="n">
        <f aca="false">C10338/D10338</f>
        <v>3.79851874991613</v>
      </c>
      <c r="F10338" s="5" t="n">
        <v>28461</v>
      </c>
      <c r="G10338" s="2" t="s">
        <v>17709</v>
      </c>
      <c r="H10338" s="2" t="s">
        <v>20013</v>
      </c>
    </row>
    <row r="10339" customFormat="false" ht="13.8" hidden="false" customHeight="false" outlineLevel="0" collapsed="false">
      <c r="A10339" s="2" t="s">
        <v>20014</v>
      </c>
      <c r="B10339" s="3" t="e">
        <f aca="false">HYPERLINK(concat("http://www.history-lab.org/documents/", A10339), "link")</f>
        <v>#NAME?</v>
      </c>
      <c r="C10339" s="2" t="n">
        <v>0.791556118896326</v>
      </c>
      <c r="D10339" s="2" t="n">
        <v>0.208443881103664</v>
      </c>
      <c r="E10339" s="4" t="n">
        <f aca="false">C10339/D10339</f>
        <v>3.79745433017852</v>
      </c>
      <c r="F10339" s="5" t="n">
        <v>28723</v>
      </c>
      <c r="G10339" s="2" t="s">
        <v>17709</v>
      </c>
      <c r="H10339" s="2" t="s">
        <v>20015</v>
      </c>
    </row>
    <row r="10340" customFormat="false" ht="13.8" hidden="false" customHeight="false" outlineLevel="0" collapsed="false">
      <c r="A10340" s="2" t="s">
        <v>20016</v>
      </c>
      <c r="B10340" s="3" t="e">
        <f aca="false">HYPERLINK(concat("http://www.history-lab.org/documents/", A10340), "link")</f>
        <v>#NAME?</v>
      </c>
      <c r="C10340" s="2" t="n">
        <v>0.791450416105053</v>
      </c>
      <c r="D10340" s="2" t="n">
        <v>0.208549583894944</v>
      </c>
      <c r="E10340" s="4" t="n">
        <f aca="false">C10340/D10340</f>
        <v>3.79502275345581</v>
      </c>
      <c r="F10340" s="5" t="n">
        <v>27646</v>
      </c>
      <c r="G10340" s="2" t="s">
        <v>17709</v>
      </c>
      <c r="H10340" s="2" t="s">
        <v>20017</v>
      </c>
    </row>
    <row r="10341" customFormat="false" ht="13.8" hidden="false" customHeight="false" outlineLevel="0" collapsed="false">
      <c r="A10341" s="2" t="s">
        <v>20018</v>
      </c>
      <c r="B10341" s="3" t="e">
        <f aca="false">HYPERLINK(concat("http://www.history-lab.org/documents/", A10341), "link")</f>
        <v>#NAME?</v>
      </c>
      <c r="C10341" s="2" t="n">
        <v>0.791362704771119</v>
      </c>
      <c r="D10341" s="2" t="n">
        <v>0.208637295228885</v>
      </c>
      <c r="E10341" s="4" t="n">
        <f aca="false">C10341/D10341</f>
        <v>3.79300692094842</v>
      </c>
      <c r="F10341" s="5" t="n">
        <v>27431</v>
      </c>
      <c r="G10341" s="2" t="s">
        <v>17709</v>
      </c>
      <c r="H10341" s="2" t="s">
        <v>20019</v>
      </c>
    </row>
    <row r="10342" customFormat="false" ht="13.8" hidden="false" customHeight="false" outlineLevel="0" collapsed="false">
      <c r="A10342" s="2" t="s">
        <v>20020</v>
      </c>
      <c r="B10342" s="3" t="e">
        <f aca="false">HYPERLINK(concat("http://www.history-lab.org/documents/", A10342), "link")</f>
        <v>#NAME?</v>
      </c>
      <c r="C10342" s="2" t="n">
        <v>0.791337009004751</v>
      </c>
      <c r="D10342" s="2" t="n">
        <v>0.208662990995249</v>
      </c>
      <c r="E10342" s="4" t="n">
        <f aca="false">C10342/D10342</f>
        <v>3.79241668697622</v>
      </c>
      <c r="F10342" s="5" t="n">
        <v>28287</v>
      </c>
      <c r="G10342" s="2" t="s">
        <v>17709</v>
      </c>
      <c r="H10342" s="2" t="s">
        <v>20021</v>
      </c>
    </row>
    <row r="10343" customFormat="false" ht="13.8" hidden="false" customHeight="false" outlineLevel="0" collapsed="false">
      <c r="A10343" s="2" t="s">
        <v>20022</v>
      </c>
      <c r="B10343" s="3" t="e">
        <f aca="false">HYPERLINK(concat("http://www.history-lab.org/documents/", A10343), "link")</f>
        <v>#NAME?</v>
      </c>
      <c r="C10343" s="2" t="n">
        <v>0.79131864583234</v>
      </c>
      <c r="D10343" s="2" t="n">
        <v>0.208681354167662</v>
      </c>
      <c r="E10343" s="4" t="n">
        <f aca="false">C10343/D10343</f>
        <v>3.79199497237576</v>
      </c>
      <c r="F10343" s="5" t="n">
        <v>28475</v>
      </c>
      <c r="G10343" s="2" t="s">
        <v>17709</v>
      </c>
      <c r="H10343" s="2" t="s">
        <v>20023</v>
      </c>
    </row>
    <row r="10344" customFormat="false" ht="13.8" hidden="false" customHeight="false" outlineLevel="0" collapsed="false">
      <c r="A10344" s="2" t="s">
        <v>20024</v>
      </c>
      <c r="B10344" s="3" t="e">
        <f aca="false">HYPERLINK(concat("http://www.history-lab.org/documents/", A10344), "link")</f>
        <v>#NAME?</v>
      </c>
      <c r="C10344" s="2" t="n">
        <v>0.791276177825783</v>
      </c>
      <c r="D10344" s="2" t="n">
        <v>0.208723822174216</v>
      </c>
      <c r="E10344" s="4" t="n">
        <f aca="false">C10344/D10344</f>
        <v>3.79101996879554</v>
      </c>
      <c r="F10344" s="5" t="n">
        <v>28544</v>
      </c>
      <c r="G10344" s="2" t="s">
        <v>17709</v>
      </c>
      <c r="H10344" s="2" t="s">
        <v>20025</v>
      </c>
    </row>
    <row r="10345" customFormat="false" ht="13.8" hidden="false" customHeight="false" outlineLevel="0" collapsed="false">
      <c r="A10345" s="2" t="s">
        <v>20026</v>
      </c>
      <c r="B10345" s="3" t="e">
        <f aca="false">HYPERLINK(concat("http://www.history-lab.org/documents/", A10345), "link")</f>
        <v>#NAME?</v>
      </c>
      <c r="C10345" s="2" t="n">
        <v>0.791168010951003</v>
      </c>
      <c r="D10345" s="2" t="n">
        <v>0.208831989048993</v>
      </c>
      <c r="E10345" s="4" t="n">
        <f aca="false">C10345/D10345</f>
        <v>3.78853840617967</v>
      </c>
      <c r="F10345" s="5" t="n">
        <v>28060</v>
      </c>
      <c r="G10345" s="2" t="s">
        <v>17709</v>
      </c>
      <c r="H10345" s="2" t="s">
        <v>20027</v>
      </c>
    </row>
    <row r="10346" customFormat="false" ht="13.8" hidden="false" customHeight="false" outlineLevel="0" collapsed="false">
      <c r="A10346" s="2" t="s">
        <v>20028</v>
      </c>
      <c r="B10346" s="3" t="e">
        <f aca="false">HYPERLINK(concat("http://www.history-lab.org/documents/", A10346), "link")</f>
        <v>#NAME?</v>
      </c>
      <c r="C10346" s="2" t="n">
        <v>0.791151206764981</v>
      </c>
      <c r="D10346" s="2" t="n">
        <v>0.208848793235014</v>
      </c>
      <c r="E10346" s="4" t="n">
        <f aca="false">C10346/D10346</f>
        <v>3.78815311551603</v>
      </c>
      <c r="F10346" s="5" t="n">
        <v>28305</v>
      </c>
      <c r="G10346" s="2" t="s">
        <v>17709</v>
      </c>
      <c r="H10346" s="2" t="s">
        <v>20029</v>
      </c>
    </row>
    <row r="10347" customFormat="false" ht="13.8" hidden="false" customHeight="false" outlineLevel="0" collapsed="false">
      <c r="A10347" s="2" t="s">
        <v>20030</v>
      </c>
      <c r="B10347" s="3" t="e">
        <f aca="false">HYPERLINK(concat("http://www.history-lab.org/documents/", A10347), "link")</f>
        <v>#NAME?</v>
      </c>
      <c r="C10347" s="2" t="n">
        <v>0.791110721071411</v>
      </c>
      <c r="D10347" s="2" t="n">
        <v>0.208889278928588</v>
      </c>
      <c r="E10347" s="4" t="n">
        <f aca="false">C10347/D10347</f>
        <v>3.78722510379225</v>
      </c>
      <c r="F10347" s="5" t="n">
        <v>28670</v>
      </c>
      <c r="G10347" s="2" t="s">
        <v>17709</v>
      </c>
      <c r="H10347" s="2" t="s">
        <v>20031</v>
      </c>
    </row>
    <row r="10348" customFormat="false" ht="13.8" hidden="false" customHeight="false" outlineLevel="0" collapsed="false">
      <c r="A10348" s="2" t="s">
        <v>20032</v>
      </c>
      <c r="B10348" s="3" t="e">
        <f aca="false">HYPERLINK(concat("http://www.history-lab.org/documents/", A10348), "link")</f>
        <v>#NAME?</v>
      </c>
      <c r="C10348" s="2" t="n">
        <v>0.791088738937826</v>
      </c>
      <c r="D10348" s="2" t="n">
        <v>0.208911261062177</v>
      </c>
      <c r="E10348" s="4" t="n">
        <f aca="false">C10348/D10348</f>
        <v>3.78672138072241</v>
      </c>
      <c r="F10348" s="5" t="n">
        <v>28683</v>
      </c>
      <c r="G10348" s="2" t="s">
        <v>17709</v>
      </c>
      <c r="H10348" s="2" t="s">
        <v>20033</v>
      </c>
    </row>
    <row r="10349" customFormat="false" ht="13.8" hidden="false" customHeight="false" outlineLevel="0" collapsed="false">
      <c r="A10349" s="2" t="s">
        <v>20034</v>
      </c>
      <c r="B10349" s="3" t="e">
        <f aca="false">HYPERLINK(concat("http://www.history-lab.org/documents/", A10349), "link")</f>
        <v>#NAME?</v>
      </c>
      <c r="C10349" s="2" t="n">
        <v>0.790761538178012</v>
      </c>
      <c r="D10349" s="2" t="n">
        <v>0.209238461821987</v>
      </c>
      <c r="E10349" s="4" t="n">
        <f aca="false">C10349/D10349</f>
        <v>3.77923605102185</v>
      </c>
      <c r="F10349" s="5" t="n">
        <v>27435</v>
      </c>
      <c r="G10349" s="2" t="s">
        <v>17709</v>
      </c>
      <c r="H10349" s="2" t="s">
        <v>20035</v>
      </c>
    </row>
    <row r="10350" customFormat="false" ht="13.8" hidden="false" customHeight="false" outlineLevel="0" collapsed="false">
      <c r="A10350" s="2" t="s">
        <v>20036</v>
      </c>
      <c r="B10350" s="3" t="e">
        <f aca="false">HYPERLINK(concat("http://www.history-lab.org/documents/", A10350), "link")</f>
        <v>#NAME?</v>
      </c>
      <c r="C10350" s="2" t="n">
        <v>0.79076135380315</v>
      </c>
      <c r="D10350" s="2" t="n">
        <v>0.20923864619686</v>
      </c>
      <c r="E10350" s="4" t="n">
        <f aca="false">C10350/D10350</f>
        <v>3.77923183970121</v>
      </c>
      <c r="F10350" s="5" t="n">
        <v>28580</v>
      </c>
      <c r="G10350" s="2" t="s">
        <v>17709</v>
      </c>
      <c r="H10350" s="2" t="s">
        <v>20037</v>
      </c>
    </row>
    <row r="10351" customFormat="false" ht="13.8" hidden="false" customHeight="false" outlineLevel="0" collapsed="false">
      <c r="A10351" s="2" t="s">
        <v>20038</v>
      </c>
      <c r="B10351" s="3" t="e">
        <f aca="false">HYPERLINK(concat("http://www.history-lab.org/documents/", A10351), "link")</f>
        <v>#NAME?</v>
      </c>
      <c r="C10351" s="2" t="n">
        <v>0.790706923158298</v>
      </c>
      <c r="D10351" s="2" t="n">
        <v>0.209293076841703</v>
      </c>
      <c r="E10351" s="4" t="n">
        <f aca="false">C10351/D10351</f>
        <v>3.77798890957269</v>
      </c>
      <c r="F10351" s="5" t="n">
        <v>27719</v>
      </c>
      <c r="G10351" s="2" t="s">
        <v>17709</v>
      </c>
      <c r="H10351" s="2" t="s">
        <v>20039</v>
      </c>
    </row>
    <row r="10352" customFormat="false" ht="13.8" hidden="false" customHeight="false" outlineLevel="0" collapsed="false">
      <c r="A10352" s="2" t="s">
        <v>20040</v>
      </c>
      <c r="B10352" s="3" t="e">
        <f aca="false">HYPERLINK(concat("http://www.history-lab.org/documents/", A10352), "link")</f>
        <v>#NAME?</v>
      </c>
      <c r="C10352" s="2" t="n">
        <v>0.790681014182468</v>
      </c>
      <c r="D10352" s="2" t="n">
        <v>0.209318985817526</v>
      </c>
      <c r="E10352" s="4" t="n">
        <f aca="false">C10352/D10352</f>
        <v>3.77739750216325</v>
      </c>
      <c r="F10352" s="5" t="n">
        <v>28489</v>
      </c>
      <c r="G10352" s="2" t="s">
        <v>17709</v>
      </c>
      <c r="H10352" s="2" t="s">
        <v>20041</v>
      </c>
    </row>
    <row r="10353" customFormat="false" ht="13.8" hidden="false" customHeight="false" outlineLevel="0" collapsed="false">
      <c r="A10353" s="2" t="s">
        <v>20042</v>
      </c>
      <c r="B10353" s="3" t="e">
        <f aca="false">HYPERLINK(concat("http://www.history-lab.org/documents/", A10353), "link")</f>
        <v>#NAME?</v>
      </c>
      <c r="C10353" s="2" t="n">
        <v>0.790534550734819</v>
      </c>
      <c r="D10353" s="2" t="n">
        <v>0.209465449265181</v>
      </c>
      <c r="E10353" s="4" t="n">
        <f aca="false">C10353/D10353</f>
        <v>3.77405702710432</v>
      </c>
      <c r="F10353" s="5" t="n">
        <v>26978</v>
      </c>
      <c r="G10353" s="2" t="s">
        <v>17709</v>
      </c>
      <c r="H10353" s="2" t="s">
        <v>20043</v>
      </c>
    </row>
    <row r="10354" customFormat="false" ht="13.8" hidden="false" customHeight="false" outlineLevel="0" collapsed="false">
      <c r="A10354" s="2" t="s">
        <v>20044</v>
      </c>
      <c r="B10354" s="3" t="e">
        <f aca="false">HYPERLINK(concat("http://www.history-lab.org/documents/", A10354), "link")</f>
        <v>#NAME?</v>
      </c>
      <c r="C10354" s="2" t="n">
        <v>0.790510042456751</v>
      </c>
      <c r="D10354" s="2" t="n">
        <v>0.209489957543248</v>
      </c>
      <c r="E10354" s="4" t="n">
        <f aca="false">C10354/D10354</f>
        <v>3.77349850908034</v>
      </c>
      <c r="F10354" s="5" t="n">
        <v>27120</v>
      </c>
      <c r="G10354" s="2" t="s">
        <v>17709</v>
      </c>
      <c r="H10354" s="2" t="s">
        <v>20045</v>
      </c>
    </row>
    <row r="10355" customFormat="false" ht="13.8" hidden="false" customHeight="false" outlineLevel="0" collapsed="false">
      <c r="A10355" s="2" t="s">
        <v>20046</v>
      </c>
      <c r="B10355" s="3" t="e">
        <f aca="false">HYPERLINK(concat("http://www.history-lab.org/documents/", A10355), "link")</f>
        <v>#NAME?</v>
      </c>
      <c r="C10355" s="2" t="n">
        <v>0.79036490095588</v>
      </c>
      <c r="D10355" s="2" t="n">
        <v>0.209635099044118</v>
      </c>
      <c r="E10355" s="4" t="n">
        <f aca="false">C10355/D10355</f>
        <v>3.77019356281338</v>
      </c>
      <c r="F10355" s="5" t="n">
        <v>27600</v>
      </c>
      <c r="G10355" s="2" t="s">
        <v>17709</v>
      </c>
      <c r="H10355" s="2" t="s">
        <v>20047</v>
      </c>
    </row>
    <row r="10356" customFormat="false" ht="13.8" hidden="false" customHeight="false" outlineLevel="0" collapsed="false">
      <c r="A10356" s="2" t="s">
        <v>20048</v>
      </c>
      <c r="B10356" s="3" t="e">
        <f aca="false">HYPERLINK(concat("http://www.history-lab.org/documents/", A10356), "link")</f>
        <v>#NAME?</v>
      </c>
      <c r="C10356" s="2" t="n">
        <v>0.790333955517839</v>
      </c>
      <c r="D10356" s="2" t="n">
        <v>0.209666044482163</v>
      </c>
      <c r="E10356" s="4" t="n">
        <f aca="false">C10356/D10356</f>
        <v>3.76948951114054</v>
      </c>
      <c r="F10356" s="5" t="n">
        <v>28069</v>
      </c>
      <c r="G10356" s="2" t="s">
        <v>17709</v>
      </c>
      <c r="H10356" s="2" t="s">
        <v>20049</v>
      </c>
    </row>
    <row r="10357" customFormat="false" ht="13.8" hidden="false" customHeight="false" outlineLevel="0" collapsed="false">
      <c r="A10357" s="2" t="s">
        <v>20050</v>
      </c>
      <c r="B10357" s="3" t="e">
        <f aca="false">HYPERLINK(concat("http://www.history-lab.org/documents/", A10357), "link")</f>
        <v>#NAME?</v>
      </c>
      <c r="C10357" s="2" t="n">
        <v>0.790316689787009</v>
      </c>
      <c r="D10357" s="2" t="n">
        <v>0.209683310212993</v>
      </c>
      <c r="E10357" s="4" t="n">
        <f aca="false">C10357/D10357</f>
        <v>3.76909678211498</v>
      </c>
      <c r="F10357" s="5" t="n">
        <v>27445</v>
      </c>
      <c r="G10357" s="2" t="s">
        <v>17709</v>
      </c>
      <c r="H10357" s="2" t="s">
        <v>20051</v>
      </c>
    </row>
    <row r="10358" customFormat="false" ht="13.8" hidden="false" customHeight="false" outlineLevel="0" collapsed="false">
      <c r="A10358" s="2" t="s">
        <v>20052</v>
      </c>
      <c r="B10358" s="3" t="e">
        <f aca="false">HYPERLINK(concat("http://www.history-lab.org/documents/", A10358), "link")</f>
        <v>#NAME?</v>
      </c>
      <c r="C10358" s="2" t="n">
        <v>0.790313022061224</v>
      </c>
      <c r="D10358" s="2" t="n">
        <v>0.209686977938776</v>
      </c>
      <c r="E10358" s="4" t="n">
        <f aca="false">C10358/D10358</f>
        <v>3.76901336377683</v>
      </c>
      <c r="F10358" s="5" t="n">
        <v>28201</v>
      </c>
      <c r="G10358" s="2" t="s">
        <v>17709</v>
      </c>
      <c r="H10358" s="2" t="s">
        <v>20053</v>
      </c>
    </row>
    <row r="10359" customFormat="false" ht="13.8" hidden="false" customHeight="false" outlineLevel="0" collapsed="false">
      <c r="A10359" s="2" t="s">
        <v>20054</v>
      </c>
      <c r="B10359" s="3" t="e">
        <f aca="false">HYPERLINK(concat("http://www.history-lab.org/documents/", A10359), "link")</f>
        <v>#NAME?</v>
      </c>
      <c r="C10359" s="2" t="n">
        <v>0.79026810542953</v>
      </c>
      <c r="D10359" s="2" t="n">
        <v>0.209731894570474</v>
      </c>
      <c r="E10359" s="4" t="n">
        <f aca="false">C10359/D10359</f>
        <v>3.76799202166166</v>
      </c>
      <c r="F10359" s="5" t="n">
        <v>27250</v>
      </c>
      <c r="G10359" s="2" t="s">
        <v>17709</v>
      </c>
      <c r="H10359" s="2" t="s">
        <v>20055</v>
      </c>
    </row>
    <row r="10360" customFormat="false" ht="13.8" hidden="false" customHeight="false" outlineLevel="0" collapsed="false">
      <c r="A10360" s="2" t="s">
        <v>20056</v>
      </c>
      <c r="B10360" s="3" t="e">
        <f aca="false">HYPERLINK(concat("http://www.history-lab.org/documents/", A10360), "link")</f>
        <v>#NAME?</v>
      </c>
      <c r="C10360" s="2" t="n">
        <v>0.790226102079863</v>
      </c>
      <c r="D10360" s="2" t="n">
        <v>0.209773897920136</v>
      </c>
      <c r="E10360" s="4" t="n">
        <f aca="false">C10360/D10360</f>
        <v>3.76703731929848</v>
      </c>
      <c r="F10360" s="5" t="n">
        <v>26935</v>
      </c>
      <c r="G10360" s="2" t="s">
        <v>17709</v>
      </c>
      <c r="H10360" s="2" t="s">
        <v>20057</v>
      </c>
    </row>
    <row r="10361" customFormat="false" ht="13.8" hidden="false" customHeight="false" outlineLevel="0" collapsed="false">
      <c r="A10361" s="2" t="s">
        <v>20058</v>
      </c>
      <c r="B10361" s="3" t="e">
        <f aca="false">HYPERLINK(concat("http://www.history-lab.org/documents/", A10361), "link")</f>
        <v>#NAME?</v>
      </c>
      <c r="C10361" s="2" t="n">
        <v>0.790094305272466</v>
      </c>
      <c r="D10361" s="2" t="n">
        <v>0.209905694727528</v>
      </c>
      <c r="E10361" s="4" t="n">
        <f aca="false">C10361/D10361</f>
        <v>3.76404416420461</v>
      </c>
      <c r="F10361" s="5" t="n">
        <v>28320</v>
      </c>
      <c r="G10361" s="2" t="s">
        <v>17709</v>
      </c>
      <c r="H10361" s="2" t="s">
        <v>20059</v>
      </c>
    </row>
    <row r="10362" customFormat="false" ht="13.8" hidden="false" customHeight="false" outlineLevel="0" collapsed="false">
      <c r="A10362" s="2" t="s">
        <v>20060</v>
      </c>
      <c r="B10362" s="3" t="e">
        <f aca="false">HYPERLINK(concat("http://www.history-lab.org/documents/", A10362), "link")</f>
        <v>#NAME?</v>
      </c>
      <c r="C10362" s="2" t="n">
        <v>0.790042414134919</v>
      </c>
      <c r="D10362" s="2" t="n">
        <v>0.20995758586508</v>
      </c>
      <c r="E10362" s="4" t="n">
        <f aca="false">C10362/D10362</f>
        <v>3.76286672796193</v>
      </c>
      <c r="F10362" s="5" t="n">
        <v>27324</v>
      </c>
      <c r="G10362" s="2" t="s">
        <v>17709</v>
      </c>
      <c r="H10362" s="2" t="s">
        <v>20061</v>
      </c>
    </row>
    <row r="10363" customFormat="false" ht="13.8" hidden="false" customHeight="false" outlineLevel="0" collapsed="false">
      <c r="A10363" s="2" t="s">
        <v>20062</v>
      </c>
      <c r="B10363" s="3" t="e">
        <f aca="false">HYPERLINK(concat("http://www.history-lab.org/documents/", A10363), "link")</f>
        <v>#NAME?</v>
      </c>
      <c r="C10363" s="2" t="n">
        <v>0.790011681572181</v>
      </c>
      <c r="D10363" s="2" t="n">
        <v>0.209988318427818</v>
      </c>
      <c r="E10363" s="4" t="n">
        <f aca="false">C10363/D10363</f>
        <v>3.76216966489849</v>
      </c>
      <c r="F10363" s="5" t="n">
        <v>27297</v>
      </c>
      <c r="G10363" s="2" t="s">
        <v>17709</v>
      </c>
      <c r="H10363" s="2" t="s">
        <v>20063</v>
      </c>
    </row>
    <row r="10364" customFormat="false" ht="13.8" hidden="false" customHeight="false" outlineLevel="0" collapsed="false">
      <c r="A10364" s="2" t="s">
        <v>20064</v>
      </c>
      <c r="B10364" s="3" t="e">
        <f aca="false">HYPERLINK(concat("http://www.history-lab.org/documents/", A10364), "link")</f>
        <v>#NAME?</v>
      </c>
      <c r="C10364" s="2" t="n">
        <v>0.789981473165841</v>
      </c>
      <c r="D10364" s="2" t="n">
        <v>0.210018526834161</v>
      </c>
      <c r="E10364" s="4" t="n">
        <f aca="false">C10364/D10364</f>
        <v>3.76148468934668</v>
      </c>
      <c r="F10364" s="5" t="n">
        <v>27282</v>
      </c>
      <c r="G10364" s="2" t="s">
        <v>17709</v>
      </c>
      <c r="H10364" s="2" t="s">
        <v>20065</v>
      </c>
    </row>
    <row r="10365" customFormat="false" ht="13.8" hidden="false" customHeight="false" outlineLevel="0" collapsed="false">
      <c r="A10365" s="2" t="s">
        <v>20066</v>
      </c>
      <c r="B10365" s="3" t="e">
        <f aca="false">HYPERLINK(concat("http://www.history-lab.org/documents/", A10365), "link")</f>
        <v>#NAME?</v>
      </c>
      <c r="C10365" s="2" t="n">
        <v>0.789875662093021</v>
      </c>
      <c r="D10365" s="2" t="n">
        <v>0.210124337906979</v>
      </c>
      <c r="E10365" s="4" t="n">
        <f aca="false">C10365/D10365</f>
        <v>3.75908697660094</v>
      </c>
      <c r="F10365" s="5" t="n">
        <v>28134</v>
      </c>
      <c r="G10365" s="2" t="s">
        <v>17709</v>
      </c>
      <c r="H10365" s="2" t="s">
        <v>20067</v>
      </c>
    </row>
    <row r="10366" customFormat="false" ht="13.8" hidden="false" customHeight="false" outlineLevel="0" collapsed="false">
      <c r="A10366" s="2" t="s">
        <v>20068</v>
      </c>
      <c r="B10366" s="3" t="e">
        <f aca="false">HYPERLINK(concat("http://www.history-lab.org/documents/", A10366), "link")</f>
        <v>#NAME?</v>
      </c>
      <c r="C10366" s="2" t="n">
        <v>0.789849151316765</v>
      </c>
      <c r="D10366" s="2" t="n">
        <v>0.210150848683238</v>
      </c>
      <c r="E10366" s="4" t="n">
        <f aca="false">C10366/D10366</f>
        <v>3.75848661219213</v>
      </c>
      <c r="F10366" s="5" t="n">
        <v>28019</v>
      </c>
      <c r="G10366" s="2" t="s">
        <v>17709</v>
      </c>
      <c r="H10366" s="2" t="s">
        <v>20069</v>
      </c>
    </row>
    <row r="10367" customFormat="false" ht="13.8" hidden="false" customHeight="false" outlineLevel="0" collapsed="false">
      <c r="A10367" s="2" t="s">
        <v>20070</v>
      </c>
      <c r="B10367" s="3" t="e">
        <f aca="false">HYPERLINK(concat("http://www.history-lab.org/documents/", A10367), "link")</f>
        <v>#NAME?</v>
      </c>
      <c r="C10367" s="2" t="n">
        <v>0.789827565487786</v>
      </c>
      <c r="D10367" s="2" t="n">
        <v>0.210172434512213</v>
      </c>
      <c r="E10367" s="4" t="n">
        <f aca="false">C10367/D10367</f>
        <v>3.75799789026039</v>
      </c>
      <c r="F10367" s="5" t="n">
        <v>27160</v>
      </c>
      <c r="G10367" s="2" t="s">
        <v>17709</v>
      </c>
      <c r="H10367" s="2" t="s">
        <v>20071</v>
      </c>
    </row>
    <row r="10368" customFormat="false" ht="13.8" hidden="false" customHeight="false" outlineLevel="0" collapsed="false">
      <c r="A10368" s="2" t="s">
        <v>20072</v>
      </c>
      <c r="B10368" s="3" t="e">
        <f aca="false">HYPERLINK(concat("http://www.history-lab.org/documents/", A10368), "link")</f>
        <v>#NAME?</v>
      </c>
      <c r="C10368" s="2" t="n">
        <v>0.789826490559098</v>
      </c>
      <c r="D10368" s="2" t="n">
        <v>0.210173509440898</v>
      </c>
      <c r="E10368" s="4" t="n">
        <f aca="false">C10368/D10368</f>
        <v>3.75797355556458</v>
      </c>
      <c r="F10368" s="5" t="n">
        <v>27590</v>
      </c>
      <c r="G10368" s="2" t="s">
        <v>17709</v>
      </c>
      <c r="H10368" s="2" t="s">
        <v>20073</v>
      </c>
    </row>
    <row r="10369" customFormat="false" ht="13.8" hidden="false" customHeight="false" outlineLevel="0" collapsed="false">
      <c r="A10369" s="2" t="s">
        <v>20074</v>
      </c>
      <c r="B10369" s="3" t="e">
        <f aca="false">HYPERLINK(concat("http://www.history-lab.org/documents/", A10369), "link")</f>
        <v>#NAME?</v>
      </c>
      <c r="C10369" s="2" t="n">
        <v>0.789824707672013</v>
      </c>
      <c r="D10369" s="2" t="n">
        <v>0.210175292327987</v>
      </c>
      <c r="E10369" s="4" t="n">
        <f aca="false">C10369/D10369</f>
        <v>3.75793319435217</v>
      </c>
      <c r="F10369" s="5" t="n">
        <v>27431</v>
      </c>
      <c r="G10369" s="2" t="s">
        <v>17709</v>
      </c>
      <c r="H10369" s="2" t="s">
        <v>20075</v>
      </c>
    </row>
    <row r="10370" customFormat="false" ht="13.8" hidden="false" customHeight="false" outlineLevel="0" collapsed="false">
      <c r="A10370" s="2" t="s">
        <v>20076</v>
      </c>
      <c r="B10370" s="3" t="e">
        <f aca="false">HYPERLINK(concat("http://www.history-lab.org/documents/", A10370), "link")</f>
        <v>#NAME?</v>
      </c>
      <c r="C10370" s="2" t="n">
        <v>0.789777645100922</v>
      </c>
      <c r="D10370" s="2" t="n">
        <v>0.210222354899091</v>
      </c>
      <c r="E10370" s="4" t="n">
        <f aca="false">C10370/D10370</f>
        <v>3.75686803375418</v>
      </c>
      <c r="F10370" s="5" t="n">
        <v>27811</v>
      </c>
      <c r="G10370" s="2" t="s">
        <v>17709</v>
      </c>
      <c r="H10370" s="2" t="s">
        <v>20077</v>
      </c>
    </row>
    <row r="10371" customFormat="false" ht="13.8" hidden="false" customHeight="false" outlineLevel="0" collapsed="false">
      <c r="A10371" s="2" t="s">
        <v>20078</v>
      </c>
      <c r="B10371" s="3" t="e">
        <f aca="false">HYPERLINK(concat("http://www.history-lab.org/documents/", A10371), "link")</f>
        <v>#NAME?</v>
      </c>
      <c r="C10371" s="2" t="n">
        <v>0.789693198283781</v>
      </c>
      <c r="D10371" s="2" t="n">
        <v>0.210306801716218</v>
      </c>
      <c r="E10371" s="4" t="n">
        <f aca="false">C10371/D10371</f>
        <v>3.75495795589802</v>
      </c>
      <c r="F10371" s="5" t="n">
        <v>27172</v>
      </c>
      <c r="G10371" s="2" t="s">
        <v>17709</v>
      </c>
      <c r="H10371" s="2" t="s">
        <v>20079</v>
      </c>
    </row>
    <row r="10372" customFormat="false" ht="13.8" hidden="false" customHeight="false" outlineLevel="0" collapsed="false">
      <c r="A10372" s="2" t="s">
        <v>20080</v>
      </c>
      <c r="B10372" s="3" t="e">
        <f aca="false">HYPERLINK(concat("http://www.history-lab.org/documents/", A10372), "link")</f>
        <v>#NAME?</v>
      </c>
      <c r="C10372" s="2" t="n">
        <v>0.789615321653062</v>
      </c>
      <c r="D10372" s="2" t="n">
        <v>0.210384678346935</v>
      </c>
      <c r="E10372" s="4" t="n">
        <f aca="false">C10372/D10372</f>
        <v>3.75319784623739</v>
      </c>
      <c r="F10372" s="5" t="n">
        <v>28165</v>
      </c>
      <c r="G10372" s="2" t="s">
        <v>17709</v>
      </c>
      <c r="H10372" s="2" t="s">
        <v>10252</v>
      </c>
    </row>
    <row r="10373" customFormat="false" ht="13.8" hidden="false" customHeight="false" outlineLevel="0" collapsed="false">
      <c r="A10373" s="2" t="s">
        <v>20081</v>
      </c>
      <c r="B10373" s="3" t="e">
        <f aca="false">HYPERLINK(concat("http://www.history-lab.org/documents/", A10373), "link")</f>
        <v>#NAME?</v>
      </c>
      <c r="C10373" s="2" t="n">
        <v>0.789539207644703</v>
      </c>
      <c r="D10373" s="2" t="n">
        <v>0.210460792355297</v>
      </c>
      <c r="E10373" s="4" t="n">
        <f aca="false">C10373/D10373</f>
        <v>3.75147883275006</v>
      </c>
      <c r="F10373" s="5" t="n">
        <v>27005</v>
      </c>
      <c r="G10373" s="2" t="s">
        <v>17709</v>
      </c>
      <c r="H10373" s="2" t="s">
        <v>20082</v>
      </c>
    </row>
    <row r="10374" customFormat="false" ht="13.8" hidden="false" customHeight="false" outlineLevel="0" collapsed="false">
      <c r="A10374" s="2" t="s">
        <v>20083</v>
      </c>
      <c r="B10374" s="3" t="e">
        <f aca="false">HYPERLINK(concat("http://www.history-lab.org/documents/", A10374), "link")</f>
        <v>#NAME?</v>
      </c>
      <c r="C10374" s="2" t="n">
        <v>0.789520022628505</v>
      </c>
      <c r="D10374" s="2" t="n">
        <v>0.210479977371496</v>
      </c>
      <c r="E10374" s="4" t="n">
        <f aca="false">C10374/D10374</f>
        <v>3.75104574073099</v>
      </c>
      <c r="F10374" s="5" t="n">
        <v>27640</v>
      </c>
      <c r="G10374" s="2" t="s">
        <v>17709</v>
      </c>
      <c r="H10374" s="2" t="s">
        <v>20084</v>
      </c>
    </row>
    <row r="10375" customFormat="false" ht="13.8" hidden="false" customHeight="false" outlineLevel="0" collapsed="false">
      <c r="A10375" s="2" t="s">
        <v>20085</v>
      </c>
      <c r="B10375" s="3" t="e">
        <f aca="false">HYPERLINK(concat("http://www.history-lab.org/documents/", A10375), "link")</f>
        <v>#NAME?</v>
      </c>
      <c r="C10375" s="2" t="n">
        <v>0.789470111302465</v>
      </c>
      <c r="D10375" s="2" t="n">
        <v>0.210529888697534</v>
      </c>
      <c r="E10375" s="4" t="n">
        <f aca="false">C10375/D10375</f>
        <v>3.74991938762998</v>
      </c>
      <c r="F10375" s="5" t="n">
        <v>28330</v>
      </c>
      <c r="G10375" s="2" t="s">
        <v>17709</v>
      </c>
      <c r="H10375" s="2" t="s">
        <v>20086</v>
      </c>
    </row>
    <row r="10376" customFormat="false" ht="13.8" hidden="false" customHeight="false" outlineLevel="0" collapsed="false">
      <c r="A10376" s="2" t="s">
        <v>20087</v>
      </c>
      <c r="B10376" s="3" t="e">
        <f aca="false">HYPERLINK(concat("http://www.history-lab.org/documents/", A10376), "link")</f>
        <v>#NAME?</v>
      </c>
      <c r="C10376" s="2" t="n">
        <v>0.789445095530337</v>
      </c>
      <c r="D10376" s="2" t="n">
        <v>0.210554904469659</v>
      </c>
      <c r="E10376" s="4" t="n">
        <f aca="false">C10376/D10376</f>
        <v>3.74935505548433</v>
      </c>
      <c r="F10376" s="5" t="n">
        <v>28370</v>
      </c>
      <c r="G10376" s="2" t="s">
        <v>17709</v>
      </c>
      <c r="H10376" s="2" t="s">
        <v>20088</v>
      </c>
    </row>
    <row r="10377" customFormat="false" ht="13.8" hidden="false" customHeight="false" outlineLevel="0" collapsed="false">
      <c r="A10377" s="2" t="s">
        <v>20089</v>
      </c>
      <c r="B10377" s="3" t="e">
        <f aca="false">HYPERLINK(concat("http://www.history-lab.org/documents/", A10377), "link")</f>
        <v>#NAME?</v>
      </c>
      <c r="C10377" s="2" t="n">
        <v>0.789356088346122</v>
      </c>
      <c r="D10377" s="2" t="n">
        <v>0.210643911653883</v>
      </c>
      <c r="E10377" s="4" t="n">
        <f aca="false">C10377/D10377</f>
        <v>3.74734822453897</v>
      </c>
      <c r="F10377" s="5" t="n">
        <v>28713</v>
      </c>
      <c r="G10377" s="2" t="s">
        <v>17709</v>
      </c>
      <c r="H10377" s="2" t="s">
        <v>54</v>
      </c>
    </row>
    <row r="10378" customFormat="false" ht="13.8" hidden="false" customHeight="false" outlineLevel="0" collapsed="false">
      <c r="A10378" s="2" t="s">
        <v>20090</v>
      </c>
      <c r="B10378" s="3" t="e">
        <f aca="false">HYPERLINK(concat("http://www.history-lab.org/documents/", A10378), "link")</f>
        <v>#NAME?</v>
      </c>
      <c r="C10378" s="2" t="n">
        <v>0.789338187699354</v>
      </c>
      <c r="D10378" s="2" t="n">
        <v>0.210661812300645</v>
      </c>
      <c r="E10378" s="4" t="n">
        <f aca="false">C10378/D10378</f>
        <v>3.74694482630223</v>
      </c>
      <c r="F10378" s="5" t="n">
        <v>28660</v>
      </c>
      <c r="G10378" s="2" t="s">
        <v>17709</v>
      </c>
      <c r="H10378" s="2" t="s">
        <v>20091</v>
      </c>
    </row>
    <row r="10379" customFormat="false" ht="13.8" hidden="false" customHeight="false" outlineLevel="0" collapsed="false">
      <c r="A10379" s="2" t="s">
        <v>20092</v>
      </c>
      <c r="B10379" s="3" t="e">
        <f aca="false">HYPERLINK(concat("http://www.history-lab.org/documents/", A10379), "link")</f>
        <v>#NAME?</v>
      </c>
      <c r="C10379" s="2" t="n">
        <v>0.789187596173753</v>
      </c>
      <c r="D10379" s="2" t="n">
        <v>0.210812403826246</v>
      </c>
      <c r="E10379" s="4" t="n">
        <f aca="false">C10379/D10379</f>
        <v>3.74355389839495</v>
      </c>
      <c r="F10379" s="5" t="n">
        <v>27435</v>
      </c>
      <c r="G10379" s="2" t="s">
        <v>17709</v>
      </c>
      <c r="H10379" s="2" t="s">
        <v>20093</v>
      </c>
    </row>
    <row r="10380" customFormat="false" ht="13.8" hidden="false" customHeight="false" outlineLevel="0" collapsed="false">
      <c r="A10380" s="2" t="s">
        <v>20094</v>
      </c>
      <c r="B10380" s="3" t="e">
        <f aca="false">HYPERLINK(concat("http://www.history-lab.org/documents/", A10380), "link")</f>
        <v>#NAME?</v>
      </c>
      <c r="C10380" s="2" t="n">
        <v>0.789172854041566</v>
      </c>
      <c r="D10380" s="2" t="n">
        <v>0.210827145958433</v>
      </c>
      <c r="E10380" s="4" t="n">
        <f aca="false">C10380/D10380</f>
        <v>3.74322220439848</v>
      </c>
      <c r="F10380" s="5" t="n">
        <v>27796</v>
      </c>
      <c r="G10380" s="2" t="s">
        <v>17709</v>
      </c>
      <c r="H10380" s="2" t="s">
        <v>20095</v>
      </c>
    </row>
    <row r="10381" customFormat="false" ht="13.8" hidden="false" customHeight="false" outlineLevel="0" collapsed="false">
      <c r="A10381" s="2" t="s">
        <v>20096</v>
      </c>
      <c r="B10381" s="3" t="e">
        <f aca="false">HYPERLINK(concat("http://www.history-lab.org/documents/", A10381), "link")</f>
        <v>#NAME?</v>
      </c>
      <c r="C10381" s="2" t="n">
        <v>0.78904013309484</v>
      </c>
      <c r="D10381" s="2" t="n">
        <v>0.210959866905165</v>
      </c>
      <c r="E10381" s="4" t="n">
        <f aca="false">C10381/D10381</f>
        <v>3.74023810628182</v>
      </c>
      <c r="F10381" s="5" t="n">
        <v>27606</v>
      </c>
      <c r="G10381" s="2" t="s">
        <v>17709</v>
      </c>
      <c r="H10381" s="2" t="s">
        <v>20097</v>
      </c>
    </row>
    <row r="10382" customFormat="false" ht="13.8" hidden="false" customHeight="false" outlineLevel="0" collapsed="false">
      <c r="A10382" s="2" t="s">
        <v>20098</v>
      </c>
      <c r="B10382" s="3" t="e">
        <f aca="false">HYPERLINK(concat("http://www.history-lab.org/documents/", A10382), "link")</f>
        <v>#NAME?</v>
      </c>
      <c r="C10382" s="2" t="n">
        <v>0.788957239863007</v>
      </c>
      <c r="D10382" s="2" t="n">
        <v>0.211042760136988</v>
      </c>
      <c r="E10382" s="4" t="n">
        <f aca="false">C10382/D10382</f>
        <v>3.73837623878163</v>
      </c>
      <c r="F10382" s="5" t="n">
        <v>26787</v>
      </c>
      <c r="G10382" s="2" t="s">
        <v>17709</v>
      </c>
      <c r="H10382" s="2" t="s">
        <v>20099</v>
      </c>
    </row>
    <row r="10383" customFormat="false" ht="13.8" hidden="false" customHeight="false" outlineLevel="0" collapsed="false">
      <c r="A10383" s="2" t="s">
        <v>20100</v>
      </c>
      <c r="B10383" s="3" t="e">
        <f aca="false">HYPERLINK(concat("http://www.history-lab.org/documents/", A10383), "link")</f>
        <v>#NAME?</v>
      </c>
      <c r="C10383" s="2" t="n">
        <v>0.788902582551219</v>
      </c>
      <c r="D10383" s="2" t="n">
        <v>0.211097417448781</v>
      </c>
      <c r="E10383" s="4" t="n">
        <f aca="false">C10383/D10383</f>
        <v>3.73714937911371</v>
      </c>
      <c r="F10383" s="5" t="n">
        <v>27571</v>
      </c>
      <c r="G10383" s="2" t="s">
        <v>17709</v>
      </c>
      <c r="H10383" s="2" t="s">
        <v>20101</v>
      </c>
    </row>
    <row r="10384" customFormat="false" ht="13.8" hidden="false" customHeight="false" outlineLevel="0" collapsed="false">
      <c r="A10384" s="2" t="s">
        <v>20102</v>
      </c>
      <c r="B10384" s="3" t="e">
        <f aca="false">HYPERLINK(concat("http://www.history-lab.org/documents/", A10384), "link")</f>
        <v>#NAME?</v>
      </c>
      <c r="C10384" s="2" t="n">
        <v>0.788801454087284</v>
      </c>
      <c r="D10384" s="2" t="n">
        <v>0.211198545912712</v>
      </c>
      <c r="E10384" s="4" t="n">
        <f aca="false">C10384/D10384</f>
        <v>3.73488108395071</v>
      </c>
      <c r="F10384" s="5" t="n">
        <v>27687</v>
      </c>
      <c r="G10384" s="2" t="s">
        <v>17709</v>
      </c>
      <c r="H10384" s="2" t="s">
        <v>20103</v>
      </c>
    </row>
    <row r="10385" customFormat="false" ht="13.8" hidden="false" customHeight="false" outlineLevel="0" collapsed="false">
      <c r="A10385" s="2" t="s">
        <v>20104</v>
      </c>
      <c r="B10385" s="3" t="e">
        <f aca="false">HYPERLINK(concat("http://www.history-lab.org/documents/", A10385), "link")</f>
        <v>#NAME?</v>
      </c>
      <c r="C10385" s="2" t="n">
        <v>0.788793372421975</v>
      </c>
      <c r="D10385" s="2" t="n">
        <v>0.211206627578018</v>
      </c>
      <c r="E10385" s="4" t="n">
        <f aca="false">C10385/D10385</f>
        <v>3.73469990722995</v>
      </c>
      <c r="F10385" s="5" t="n">
        <v>28597</v>
      </c>
      <c r="G10385" s="2" t="s">
        <v>17709</v>
      </c>
      <c r="H10385" s="2" t="s">
        <v>20105</v>
      </c>
    </row>
    <row r="10386" customFormat="false" ht="13.8" hidden="false" customHeight="false" outlineLevel="0" collapsed="false">
      <c r="A10386" s="2" t="s">
        <v>20106</v>
      </c>
      <c r="B10386" s="3" t="e">
        <f aca="false">HYPERLINK(concat("http://www.history-lab.org/documents/", A10386), "link")</f>
        <v>#NAME?</v>
      </c>
      <c r="C10386" s="2" t="n">
        <v>0.788704240987381</v>
      </c>
      <c r="D10386" s="2" t="n">
        <v>0.211295759012611</v>
      </c>
      <c r="E10386" s="4" t="n">
        <f aca="false">C10386/D10386</f>
        <v>3.73270265656542</v>
      </c>
      <c r="F10386" s="5" t="n">
        <v>28360</v>
      </c>
      <c r="G10386" s="2" t="s">
        <v>17709</v>
      </c>
      <c r="H10386" s="2" t="s">
        <v>20107</v>
      </c>
    </row>
    <row r="10387" customFormat="false" ht="13.8" hidden="false" customHeight="false" outlineLevel="0" collapsed="false">
      <c r="A10387" s="2" t="s">
        <v>20108</v>
      </c>
      <c r="B10387" s="3" t="e">
        <f aca="false">HYPERLINK(concat("http://www.history-lab.org/documents/", A10387), "link")</f>
        <v>#NAME?</v>
      </c>
      <c r="C10387" s="2" t="n">
        <v>0.788691199224684</v>
      </c>
      <c r="D10387" s="2" t="n">
        <v>0.211308800775313</v>
      </c>
      <c r="E10387" s="4" t="n">
        <f aca="false">C10387/D10387</f>
        <v>3.73241055900605</v>
      </c>
      <c r="F10387" s="5" t="n">
        <v>27155</v>
      </c>
      <c r="G10387" s="2" t="s">
        <v>17709</v>
      </c>
      <c r="H10387" s="2" t="s">
        <v>20109</v>
      </c>
    </row>
    <row r="10388" customFormat="false" ht="13.8" hidden="false" customHeight="false" outlineLevel="0" collapsed="false">
      <c r="A10388" s="2" t="s">
        <v>20110</v>
      </c>
      <c r="B10388" s="3" t="e">
        <f aca="false">HYPERLINK(concat("http://www.history-lab.org/documents/", A10388), "link")</f>
        <v>#NAME?</v>
      </c>
      <c r="C10388" s="2" t="n">
        <v>0.788606150202119</v>
      </c>
      <c r="D10388" s="2" t="n">
        <v>0.211393849797879</v>
      </c>
      <c r="E10388" s="4" t="n">
        <f aca="false">C10388/D10388</f>
        <v>3.7305065921082</v>
      </c>
      <c r="F10388" s="5" t="n">
        <v>28149</v>
      </c>
      <c r="G10388" s="2" t="s">
        <v>17709</v>
      </c>
      <c r="H10388" s="2" t="s">
        <v>20111</v>
      </c>
    </row>
    <row r="10389" customFormat="false" ht="13.8" hidden="false" customHeight="false" outlineLevel="0" collapsed="false">
      <c r="A10389" s="2" t="s">
        <v>20112</v>
      </c>
      <c r="B10389" s="3" t="e">
        <f aca="false">HYPERLINK(concat("http://www.history-lab.org/documents/", A10389), "link")</f>
        <v>#NAME?</v>
      </c>
      <c r="C10389" s="2" t="n">
        <v>0.78860086377853</v>
      </c>
      <c r="D10389" s="2" t="n">
        <v>0.211399136221459</v>
      </c>
      <c r="E10389" s="4" t="n">
        <f aca="false">C10389/D10389</f>
        <v>3.7303882971045</v>
      </c>
      <c r="F10389" s="5" t="n">
        <v>28034</v>
      </c>
      <c r="G10389" s="2" t="s">
        <v>17709</v>
      </c>
      <c r="H10389" s="2" t="s">
        <v>20113</v>
      </c>
    </row>
    <row r="10390" customFormat="false" ht="13.8" hidden="false" customHeight="false" outlineLevel="0" collapsed="false">
      <c r="A10390" s="2" t="s">
        <v>20114</v>
      </c>
      <c r="B10390" s="3" t="e">
        <f aca="false">HYPERLINK(concat("http://www.history-lab.org/documents/", A10390), "link")</f>
        <v>#NAME?</v>
      </c>
      <c r="C10390" s="2" t="n">
        <v>0.788209954797802</v>
      </c>
      <c r="D10390" s="2" t="n">
        <v>0.211790045202199</v>
      </c>
      <c r="E10390" s="4" t="n">
        <f aca="false">C10390/D10390</f>
        <v>3.72165723863596</v>
      </c>
      <c r="F10390" s="5" t="n">
        <v>27071</v>
      </c>
      <c r="G10390" s="2" t="s">
        <v>17709</v>
      </c>
      <c r="H10390" s="2" t="s">
        <v>20115</v>
      </c>
    </row>
    <row r="10391" customFormat="false" ht="13.8" hidden="false" customHeight="false" outlineLevel="0" collapsed="false">
      <c r="A10391" s="2" t="s">
        <v>20116</v>
      </c>
      <c r="B10391" s="3" t="e">
        <f aca="false">HYPERLINK(concat("http://www.history-lab.org/documents/", A10391), "link")</f>
        <v>#NAME?</v>
      </c>
      <c r="C10391" s="2" t="n">
        <v>0.787958765209</v>
      </c>
      <c r="D10391" s="2" t="n">
        <v>0.212041234790997</v>
      </c>
      <c r="E10391" s="4" t="n">
        <f aca="false">C10391/D10391</f>
        <v>3.71606384006237</v>
      </c>
      <c r="F10391" s="5" t="n">
        <v>27688</v>
      </c>
      <c r="G10391" s="2" t="s">
        <v>17709</v>
      </c>
      <c r="H10391" s="2" t="s">
        <v>20117</v>
      </c>
    </row>
    <row r="10392" customFormat="false" ht="13.8" hidden="false" customHeight="false" outlineLevel="0" collapsed="false">
      <c r="A10392" s="2" t="s">
        <v>20118</v>
      </c>
      <c r="B10392" s="3" t="e">
        <f aca="false">HYPERLINK(concat("http://www.history-lab.org/documents/", A10392), "link")</f>
        <v>#NAME?</v>
      </c>
      <c r="C10392" s="2" t="n">
        <v>0.787696719861833</v>
      </c>
      <c r="D10392" s="2" t="n">
        <v>0.212303280138175</v>
      </c>
      <c r="E10392" s="4" t="n">
        <f aca="false">C10392/D10392</f>
        <v>3.71024281560403</v>
      </c>
      <c r="F10392" s="5" t="n">
        <v>27310</v>
      </c>
      <c r="G10392" s="2" t="s">
        <v>17709</v>
      </c>
      <c r="H10392" s="2" t="s">
        <v>20119</v>
      </c>
    </row>
    <row r="10393" customFormat="false" ht="13.8" hidden="false" customHeight="false" outlineLevel="0" collapsed="false">
      <c r="A10393" s="2" t="s">
        <v>20120</v>
      </c>
      <c r="B10393" s="3" t="e">
        <f aca="false">HYPERLINK(concat("http://www.history-lab.org/documents/", A10393), "link")</f>
        <v>#NAME?</v>
      </c>
      <c r="C10393" s="2" t="n">
        <v>0.787621400979922</v>
      </c>
      <c r="D10393" s="2" t="n">
        <v>0.212378599020069</v>
      </c>
      <c r="E10393" s="4" t="n">
        <f aca="false">C10393/D10393</f>
        <v>3.70857235434298</v>
      </c>
      <c r="F10393" s="5" t="n">
        <v>27390</v>
      </c>
      <c r="G10393" s="2" t="s">
        <v>17709</v>
      </c>
      <c r="H10393" s="2" t="s">
        <v>20121</v>
      </c>
    </row>
    <row r="10394" customFormat="false" ht="13.8" hidden="false" customHeight="false" outlineLevel="0" collapsed="false">
      <c r="A10394" s="2" t="s">
        <v>20122</v>
      </c>
      <c r="B10394" s="3" t="e">
        <f aca="false">HYPERLINK(concat("http://www.history-lab.org/documents/", A10394), "link")</f>
        <v>#NAME?</v>
      </c>
      <c r="C10394" s="2" t="n">
        <v>0.787544209541098</v>
      </c>
      <c r="D10394" s="2" t="n">
        <v>0.212455790458913</v>
      </c>
      <c r="E10394" s="4" t="n">
        <f aca="false">C10394/D10394</f>
        <v>3.70686159148673</v>
      </c>
      <c r="F10394" s="5" t="n">
        <v>28563</v>
      </c>
      <c r="G10394" s="2" t="s">
        <v>17709</v>
      </c>
      <c r="H10394" s="2" t="s">
        <v>20123</v>
      </c>
    </row>
    <row r="10395" customFormat="false" ht="13.8" hidden="false" customHeight="false" outlineLevel="0" collapsed="false">
      <c r="A10395" s="2" t="s">
        <v>20124</v>
      </c>
      <c r="B10395" s="3" t="e">
        <f aca="false">HYPERLINK(concat("http://www.history-lab.org/documents/", A10395), "link")</f>
        <v>#NAME?</v>
      </c>
      <c r="C10395" s="2" t="n">
        <v>0.787469946913017</v>
      </c>
      <c r="D10395" s="2" t="n">
        <v>0.212530053086976</v>
      </c>
      <c r="E10395" s="4" t="n">
        <f aca="false">C10395/D10395</f>
        <v>3.70521691156192</v>
      </c>
      <c r="F10395" s="5" t="n">
        <v>28339</v>
      </c>
      <c r="G10395" s="2" t="s">
        <v>17709</v>
      </c>
      <c r="H10395" s="2" t="s">
        <v>20125</v>
      </c>
    </row>
    <row r="10396" customFormat="false" ht="13.8" hidden="false" customHeight="false" outlineLevel="0" collapsed="false">
      <c r="A10396" s="2" t="s">
        <v>20126</v>
      </c>
      <c r="B10396" s="3" t="e">
        <f aca="false">HYPERLINK(concat("http://www.history-lab.org/documents/", A10396), "link")</f>
        <v>#NAME?</v>
      </c>
      <c r="C10396" s="2" t="n">
        <v>0.787430459028853</v>
      </c>
      <c r="D10396" s="2" t="n">
        <v>0.212569540971146</v>
      </c>
      <c r="E10396" s="4" t="n">
        <f aca="false">C10396/D10396</f>
        <v>3.7043428490808</v>
      </c>
      <c r="F10396" s="5" t="n">
        <v>28745</v>
      </c>
      <c r="G10396" s="2" t="s">
        <v>17709</v>
      </c>
      <c r="H10396" s="2" t="s">
        <v>20127</v>
      </c>
    </row>
    <row r="10397" customFormat="false" ht="13.8" hidden="false" customHeight="false" outlineLevel="0" collapsed="false">
      <c r="A10397" s="2" t="s">
        <v>20128</v>
      </c>
      <c r="B10397" s="3" t="e">
        <f aca="false">HYPERLINK(concat("http://www.history-lab.org/documents/", A10397), "link")</f>
        <v>#NAME?</v>
      </c>
      <c r="C10397" s="2" t="n">
        <v>0.787295670258802</v>
      </c>
      <c r="D10397" s="2" t="n">
        <v>0.212704329741197</v>
      </c>
      <c r="E10397" s="4" t="n">
        <f aca="false">C10397/D10397</f>
        <v>3.70136175044827</v>
      </c>
      <c r="F10397" s="5" t="n">
        <v>27619</v>
      </c>
      <c r="G10397" s="2" t="s">
        <v>17709</v>
      </c>
      <c r="H10397" s="2" t="s">
        <v>20129</v>
      </c>
    </row>
    <row r="10398" customFormat="false" ht="13.8" hidden="false" customHeight="false" outlineLevel="0" collapsed="false">
      <c r="A10398" s="2" t="s">
        <v>20130</v>
      </c>
      <c r="B10398" s="3" t="e">
        <f aca="false">HYPERLINK(concat("http://www.history-lab.org/documents/", A10398), "link")</f>
        <v>#NAME?</v>
      </c>
      <c r="C10398" s="2" t="n">
        <v>0.787276532779778</v>
      </c>
      <c r="D10398" s="2" t="n">
        <v>0.212723467220221</v>
      </c>
      <c r="E10398" s="4" t="n">
        <f aca="false">C10398/D10398</f>
        <v>3.70093879658681</v>
      </c>
      <c r="F10398" s="5" t="n">
        <v>27512</v>
      </c>
      <c r="G10398" s="2" t="s">
        <v>17709</v>
      </c>
      <c r="H10398" s="2" t="s">
        <v>20131</v>
      </c>
    </row>
    <row r="10399" customFormat="false" ht="13.8" hidden="false" customHeight="false" outlineLevel="0" collapsed="false">
      <c r="A10399" s="2" t="s">
        <v>20132</v>
      </c>
      <c r="B10399" s="3" t="e">
        <f aca="false">HYPERLINK(concat("http://www.history-lab.org/documents/", A10399), "link")</f>
        <v>#NAME?</v>
      </c>
      <c r="C10399" s="2" t="n">
        <v>0.787140970820371</v>
      </c>
      <c r="D10399" s="2" t="n">
        <v>0.212859029179628</v>
      </c>
      <c r="E10399" s="4" t="n">
        <f aca="false">C10399/D10399</f>
        <v>3.69794494437967</v>
      </c>
      <c r="F10399" s="5" t="n">
        <v>28766</v>
      </c>
      <c r="G10399" s="2" t="s">
        <v>17709</v>
      </c>
      <c r="H10399" s="2" t="s">
        <v>20133</v>
      </c>
    </row>
    <row r="10400" customFormat="false" ht="13.8" hidden="false" customHeight="false" outlineLevel="0" collapsed="false">
      <c r="A10400" s="2" t="s">
        <v>20134</v>
      </c>
      <c r="B10400" s="3" t="e">
        <f aca="false">HYPERLINK(concat("http://www.history-lab.org/documents/", A10400), "link")</f>
        <v>#NAME?</v>
      </c>
      <c r="C10400" s="2" t="n">
        <v>0.787121114755554</v>
      </c>
      <c r="D10400" s="2" t="n">
        <v>0.21287888524445</v>
      </c>
      <c r="E10400" s="4" t="n">
        <f aca="false">C10400/D10400</f>
        <v>3.69750674827002</v>
      </c>
      <c r="F10400" s="5" t="n">
        <v>28182</v>
      </c>
      <c r="G10400" s="2" t="s">
        <v>17709</v>
      </c>
      <c r="H10400" s="2" t="s">
        <v>20135</v>
      </c>
    </row>
    <row r="10401" customFormat="false" ht="13.8" hidden="false" customHeight="false" outlineLevel="0" collapsed="false">
      <c r="A10401" s="2" t="s">
        <v>20136</v>
      </c>
      <c r="B10401" s="3" t="e">
        <f aca="false">HYPERLINK(concat("http://www.history-lab.org/documents/", A10401), "link")</f>
        <v>#NAME?</v>
      </c>
      <c r="C10401" s="2" t="n">
        <v>0.787120843461774</v>
      </c>
      <c r="D10401" s="2" t="n">
        <v>0.212879156538208</v>
      </c>
      <c r="E10401" s="4" t="n">
        <f aca="false">C10401/D10401</f>
        <v>3.69750076175494</v>
      </c>
      <c r="F10401" s="5" t="n">
        <v>27172</v>
      </c>
      <c r="G10401" s="2" t="s">
        <v>17709</v>
      </c>
      <c r="H10401" s="2" t="s">
        <v>20137</v>
      </c>
    </row>
    <row r="10402" customFormat="false" ht="13.8" hidden="false" customHeight="false" outlineLevel="0" collapsed="false">
      <c r="A10402" s="2" t="s">
        <v>20138</v>
      </c>
      <c r="B10402" s="3" t="e">
        <f aca="false">HYPERLINK(concat("http://www.history-lab.org/documents/", A10402), "link")</f>
        <v>#NAME?</v>
      </c>
      <c r="C10402" s="2" t="n">
        <v>0.787106770181094</v>
      </c>
      <c r="D10402" s="2" t="n">
        <v>0.212893229818905</v>
      </c>
      <c r="E10402" s="4" t="n">
        <f aca="false">C10402/D10402</f>
        <v>3.6971902340466</v>
      </c>
      <c r="F10402" s="5" t="n">
        <v>27990</v>
      </c>
      <c r="G10402" s="2" t="s">
        <v>17709</v>
      </c>
      <c r="H10402" s="2" t="s">
        <v>20139</v>
      </c>
    </row>
    <row r="10403" customFormat="false" ht="13.8" hidden="false" customHeight="false" outlineLevel="0" collapsed="false">
      <c r="A10403" s="2" t="s">
        <v>20140</v>
      </c>
      <c r="B10403" s="3" t="e">
        <f aca="false">HYPERLINK(concat("http://www.history-lab.org/documents/", A10403), "link")</f>
        <v>#NAME?</v>
      </c>
      <c r="C10403" s="2" t="n">
        <v>0.787101250714936</v>
      </c>
      <c r="D10403" s="2" t="n">
        <v>0.212898749285063</v>
      </c>
      <c r="E10403" s="4" t="n">
        <f aca="false">C10403/D10403</f>
        <v>3.6970684579318</v>
      </c>
      <c r="F10403" s="5" t="n">
        <v>27983</v>
      </c>
      <c r="G10403" s="2" t="s">
        <v>17709</v>
      </c>
      <c r="H10403" s="2" t="s">
        <v>20141</v>
      </c>
    </row>
    <row r="10404" customFormat="false" ht="13.8" hidden="false" customHeight="false" outlineLevel="0" collapsed="false">
      <c r="A10404" s="2" t="s">
        <v>20142</v>
      </c>
      <c r="B10404" s="3" t="e">
        <f aca="false">HYPERLINK(concat("http://www.history-lab.org/documents/", A10404), "link")</f>
        <v>#NAME?</v>
      </c>
      <c r="C10404" s="2" t="n">
        <v>0.787075060550291</v>
      </c>
      <c r="D10404" s="2" t="n">
        <v>0.212924939449704</v>
      </c>
      <c r="E10404" s="4" t="n">
        <f aca="false">C10404/D10404</f>
        <v>3.69649070975178</v>
      </c>
      <c r="F10404" s="5" t="n">
        <v>28192</v>
      </c>
      <c r="G10404" s="2" t="s">
        <v>17709</v>
      </c>
      <c r="H10404" s="2" t="s">
        <v>20143</v>
      </c>
    </row>
    <row r="10405" customFormat="false" ht="13.8" hidden="false" customHeight="false" outlineLevel="0" collapsed="false">
      <c r="A10405" s="2" t="s">
        <v>20144</v>
      </c>
      <c r="B10405" s="3" t="e">
        <f aca="false">HYPERLINK(concat("http://www.history-lab.org/documents/", A10405), "link")</f>
        <v>#NAME?</v>
      </c>
      <c r="C10405" s="2" t="n">
        <v>0.787068432653611</v>
      </c>
      <c r="D10405" s="2" t="n">
        <v>0.21293156734639</v>
      </c>
      <c r="E10405" s="4" t="n">
        <f aca="false">C10405/D10405</f>
        <v>3.69634452261949</v>
      </c>
      <c r="F10405" s="5" t="n">
        <v>28167</v>
      </c>
      <c r="G10405" s="2" t="s">
        <v>17709</v>
      </c>
      <c r="H10405" s="2" t="s">
        <v>20145</v>
      </c>
    </row>
    <row r="10406" customFormat="false" ht="13.8" hidden="false" customHeight="false" outlineLevel="0" collapsed="false">
      <c r="A10406" s="2" t="s">
        <v>20146</v>
      </c>
      <c r="B10406" s="3" t="e">
        <f aca="false">HYPERLINK(concat("http://www.history-lab.org/documents/", A10406), "link")</f>
        <v>#NAME?</v>
      </c>
      <c r="C10406" s="2" t="n">
        <v>0.786957618236831</v>
      </c>
      <c r="D10406" s="2" t="n">
        <v>0.213042381763168</v>
      </c>
      <c r="E10406" s="4" t="n">
        <f aca="false">C10406/D10406</f>
        <v>3.69390170971551</v>
      </c>
      <c r="F10406" s="5" t="n">
        <v>28479</v>
      </c>
      <c r="G10406" s="2" t="s">
        <v>17709</v>
      </c>
      <c r="H10406" s="2" t="s">
        <v>20147</v>
      </c>
    </row>
    <row r="10407" customFormat="false" ht="13.8" hidden="false" customHeight="false" outlineLevel="0" collapsed="false">
      <c r="A10407" s="2" t="s">
        <v>20148</v>
      </c>
      <c r="B10407" s="3" t="e">
        <f aca="false">HYPERLINK(concat("http://www.history-lab.org/documents/", A10407), "link")</f>
        <v>#NAME?</v>
      </c>
      <c r="C10407" s="2" t="n">
        <v>0.786935908593457</v>
      </c>
      <c r="D10407" s="2" t="n">
        <v>0.21306409140654</v>
      </c>
      <c r="E10407" s="4" t="n">
        <f aca="false">C10407/D10407</f>
        <v>3.69342343610558</v>
      </c>
      <c r="F10407" s="5" t="n">
        <v>27857</v>
      </c>
      <c r="G10407" s="2" t="s">
        <v>17709</v>
      </c>
      <c r="H10407" s="2" t="s">
        <v>20149</v>
      </c>
    </row>
    <row r="10408" customFormat="false" ht="13.8" hidden="false" customHeight="false" outlineLevel="0" collapsed="false">
      <c r="A10408" s="2" t="s">
        <v>20150</v>
      </c>
      <c r="B10408" s="3" t="e">
        <f aca="false">HYPERLINK(concat("http://www.history-lab.org/documents/", A10408), "link")</f>
        <v>#NAME?</v>
      </c>
      <c r="C10408" s="2" t="n">
        <v>0.786849561217867</v>
      </c>
      <c r="D10408" s="2" t="n">
        <v>0.213150438782151</v>
      </c>
      <c r="E10408" s="4" t="n">
        <f aca="false">C10408/D10408</f>
        <v>3.69152212734622</v>
      </c>
      <c r="F10408" s="5" t="n">
        <v>28103</v>
      </c>
      <c r="G10408" s="2" t="s">
        <v>17709</v>
      </c>
      <c r="H10408" s="2" t="s">
        <v>20151</v>
      </c>
    </row>
    <row r="10409" customFormat="false" ht="13.8" hidden="false" customHeight="false" outlineLevel="0" collapsed="false">
      <c r="A10409" s="2" t="s">
        <v>20152</v>
      </c>
      <c r="B10409" s="3" t="e">
        <f aca="false">HYPERLINK(concat("http://www.history-lab.org/documents/", A10409), "link")</f>
        <v>#NAME?</v>
      </c>
      <c r="C10409" s="2" t="n">
        <v>0.786817356306938</v>
      </c>
      <c r="D10409" s="2" t="n">
        <v>0.213182643693061</v>
      </c>
      <c r="E10409" s="4" t="n">
        <f aca="false">C10409/D10409</f>
        <v>3.69081339210613</v>
      </c>
      <c r="F10409" s="5" t="n">
        <v>27828</v>
      </c>
      <c r="G10409" s="2" t="s">
        <v>17709</v>
      </c>
      <c r="H10409" s="2" t="s">
        <v>20153</v>
      </c>
    </row>
    <row r="10410" customFormat="false" ht="13.8" hidden="false" customHeight="false" outlineLevel="0" collapsed="false">
      <c r="A10410" s="2" t="s">
        <v>20154</v>
      </c>
      <c r="B10410" s="3" t="e">
        <f aca="false">HYPERLINK(concat("http://www.history-lab.org/documents/", A10410), "link")</f>
        <v>#NAME?</v>
      </c>
      <c r="C10410" s="2" t="n">
        <v>0.786760611233835</v>
      </c>
      <c r="D10410" s="2" t="n">
        <v>0.213239388766164</v>
      </c>
      <c r="E10410" s="4" t="n">
        <f aca="false">C10410/D10410</f>
        <v>3.68956512108834</v>
      </c>
      <c r="F10410" s="5" t="n">
        <v>28597</v>
      </c>
      <c r="G10410" s="2" t="s">
        <v>17709</v>
      </c>
      <c r="H10410" s="2" t="s">
        <v>20155</v>
      </c>
    </row>
    <row r="10411" customFormat="false" ht="13.8" hidden="false" customHeight="false" outlineLevel="0" collapsed="false">
      <c r="A10411" s="2" t="s">
        <v>20156</v>
      </c>
      <c r="B10411" s="3" t="e">
        <f aca="false">HYPERLINK(concat("http://www.history-lab.org/documents/", A10411), "link")</f>
        <v>#NAME?</v>
      </c>
      <c r="C10411" s="2" t="n">
        <v>0.786670227199237</v>
      </c>
      <c r="D10411" s="2" t="n">
        <v>0.213329772800761</v>
      </c>
      <c r="E10411" s="4" t="n">
        <f aca="false">C10411/D10411</f>
        <v>3.68757823566402</v>
      </c>
      <c r="F10411" s="5" t="n">
        <v>27821</v>
      </c>
      <c r="G10411" s="2" t="s">
        <v>17709</v>
      </c>
      <c r="H10411" s="2" t="s">
        <v>20157</v>
      </c>
    </row>
    <row r="10412" customFormat="false" ht="13.8" hidden="false" customHeight="false" outlineLevel="0" collapsed="false">
      <c r="A10412" s="2" t="s">
        <v>20158</v>
      </c>
      <c r="B10412" s="3" t="e">
        <f aca="false">HYPERLINK(concat("http://www.history-lab.org/documents/", A10412), "link")</f>
        <v>#NAME?</v>
      </c>
      <c r="C10412" s="2" t="n">
        <v>0.786647653054157</v>
      </c>
      <c r="D10412" s="2" t="n">
        <v>0.213352346945842</v>
      </c>
      <c r="E10412" s="4" t="n">
        <f aca="false">C10412/D10412</f>
        <v>3.6870822576601</v>
      </c>
      <c r="F10412" s="5" t="n">
        <v>27663</v>
      </c>
      <c r="G10412" s="2" t="s">
        <v>17709</v>
      </c>
      <c r="H10412" s="2" t="s">
        <v>20159</v>
      </c>
    </row>
    <row r="10413" customFormat="false" ht="13.8" hidden="false" customHeight="false" outlineLevel="0" collapsed="false">
      <c r="A10413" s="2" t="s">
        <v>20160</v>
      </c>
      <c r="B10413" s="3" t="e">
        <f aca="false">HYPERLINK(concat("http://www.history-lab.org/documents/", A10413), "link")</f>
        <v>#NAME?</v>
      </c>
      <c r="C10413" s="2" t="n">
        <v>0.786405489784979</v>
      </c>
      <c r="D10413" s="2" t="n">
        <v>0.213594510215015</v>
      </c>
      <c r="E10413" s="4" t="n">
        <f aca="false">C10413/D10413</f>
        <v>3.68176826732739</v>
      </c>
      <c r="F10413" s="5" t="n">
        <v>28074</v>
      </c>
      <c r="G10413" s="2" t="s">
        <v>17709</v>
      </c>
      <c r="H10413" s="2" t="s">
        <v>20161</v>
      </c>
    </row>
    <row r="10414" customFormat="false" ht="13.8" hidden="false" customHeight="false" outlineLevel="0" collapsed="false">
      <c r="A10414" s="2" t="s">
        <v>20162</v>
      </c>
      <c r="B10414" s="3" t="e">
        <f aca="false">HYPERLINK(concat("http://www.history-lab.org/documents/", A10414), "link")</f>
        <v>#NAME?</v>
      </c>
      <c r="C10414" s="2" t="n">
        <v>0.786072947432598</v>
      </c>
      <c r="D10414" s="2" t="n">
        <v>0.213927052567405</v>
      </c>
      <c r="E10414" s="4" t="n">
        <f aca="false">C10414/D10414</f>
        <v>3.67449061723935</v>
      </c>
      <c r="F10414" s="5" t="n">
        <v>27123</v>
      </c>
      <c r="G10414" s="2" t="s">
        <v>17709</v>
      </c>
      <c r="H10414" s="2" t="s">
        <v>20163</v>
      </c>
    </row>
    <row r="10415" customFormat="false" ht="13.8" hidden="false" customHeight="false" outlineLevel="0" collapsed="false">
      <c r="A10415" s="2" t="s">
        <v>20164</v>
      </c>
      <c r="B10415" s="3" t="e">
        <f aca="false">HYPERLINK(concat("http://www.history-lab.org/documents/", A10415), "link")</f>
        <v>#NAME?</v>
      </c>
      <c r="C10415" s="2" t="n">
        <v>0.786065388954686</v>
      </c>
      <c r="D10415" s="2" t="n">
        <v>0.21393461104531</v>
      </c>
      <c r="E10415" s="4" t="n">
        <f aca="false">C10415/D10415</f>
        <v>3.67432546381288</v>
      </c>
      <c r="F10415" s="5" t="n">
        <v>28826</v>
      </c>
      <c r="G10415" s="2" t="s">
        <v>17709</v>
      </c>
      <c r="H10415" s="2" t="s">
        <v>20165</v>
      </c>
    </row>
    <row r="10416" customFormat="false" ht="13.8" hidden="false" customHeight="false" outlineLevel="0" collapsed="false">
      <c r="A10416" s="2" t="s">
        <v>20166</v>
      </c>
      <c r="B10416" s="3" t="e">
        <f aca="false">HYPERLINK(concat("http://www.history-lab.org/documents/", A10416), "link")</f>
        <v>#NAME?</v>
      </c>
      <c r="C10416" s="2" t="n">
        <v>0.785867660650025</v>
      </c>
      <c r="D10416" s="2" t="n">
        <v>0.214132339349972</v>
      </c>
      <c r="E10416" s="4" t="n">
        <f aca="false">C10416/D10416</f>
        <v>3.6700092243686</v>
      </c>
      <c r="F10416" s="5" t="n">
        <v>27902</v>
      </c>
      <c r="G10416" s="2" t="s">
        <v>17709</v>
      </c>
      <c r="H10416" s="2" t="s">
        <v>20167</v>
      </c>
    </row>
    <row r="10417" customFormat="false" ht="13.8" hidden="false" customHeight="false" outlineLevel="0" collapsed="false">
      <c r="A10417" s="2" t="s">
        <v>20168</v>
      </c>
      <c r="B10417" s="3" t="e">
        <f aca="false">HYPERLINK(concat("http://www.history-lab.org/documents/", A10417), "link")</f>
        <v>#NAME?</v>
      </c>
      <c r="C10417" s="2" t="n">
        <v>0.78578166958986</v>
      </c>
      <c r="D10417" s="2" t="n">
        <v>0.214218330410151</v>
      </c>
      <c r="E10417" s="4" t="n">
        <f aca="false">C10417/D10417</f>
        <v>3.66813459933784</v>
      </c>
      <c r="F10417" s="5" t="n">
        <v>28073</v>
      </c>
      <c r="G10417" s="2" t="s">
        <v>17709</v>
      </c>
      <c r="H10417" s="2" t="s">
        <v>20169</v>
      </c>
    </row>
    <row r="10418" customFormat="false" ht="13.8" hidden="false" customHeight="false" outlineLevel="0" collapsed="false">
      <c r="A10418" s="2" t="s">
        <v>20170</v>
      </c>
      <c r="B10418" s="3" t="e">
        <f aca="false">HYPERLINK(concat("http://www.history-lab.org/documents/", A10418), "link")</f>
        <v>#NAME?</v>
      </c>
      <c r="C10418" s="2" t="n">
        <v>0.785622244025119</v>
      </c>
      <c r="D10418" s="2" t="n">
        <v>0.214377755974885</v>
      </c>
      <c r="E10418" s="4" t="n">
        <f aca="false">C10418/D10418</f>
        <v>3.66466306381692</v>
      </c>
      <c r="F10418" s="5" t="n">
        <v>27464</v>
      </c>
      <c r="G10418" s="2" t="s">
        <v>17709</v>
      </c>
      <c r="H10418" s="2" t="s">
        <v>20171</v>
      </c>
    </row>
    <row r="10419" customFormat="false" ht="13.8" hidden="false" customHeight="false" outlineLevel="0" collapsed="false">
      <c r="A10419" s="2" t="s">
        <v>20172</v>
      </c>
      <c r="B10419" s="3" t="e">
        <f aca="false">HYPERLINK(concat("http://www.history-lab.org/documents/", A10419), "link")</f>
        <v>#NAME?</v>
      </c>
      <c r="C10419" s="2" t="n">
        <v>0.785585030402373</v>
      </c>
      <c r="D10419" s="2" t="n">
        <v>0.214414969597624</v>
      </c>
      <c r="E10419" s="4" t="n">
        <f aca="false">C10419/D10419</f>
        <v>3.66385347010342</v>
      </c>
      <c r="F10419" s="5" t="n">
        <v>28369</v>
      </c>
      <c r="G10419" s="2" t="s">
        <v>17709</v>
      </c>
      <c r="H10419" s="2" t="s">
        <v>20173</v>
      </c>
    </row>
    <row r="10420" customFormat="false" ht="13.8" hidden="false" customHeight="false" outlineLevel="0" collapsed="false">
      <c r="A10420" s="2" t="s">
        <v>20174</v>
      </c>
      <c r="B10420" s="3" t="e">
        <f aca="false">HYPERLINK(concat("http://www.history-lab.org/documents/", A10420), "link")</f>
        <v>#NAME?</v>
      </c>
      <c r="C10420" s="2" t="n">
        <v>0.785344001129136</v>
      </c>
      <c r="D10420" s="2" t="n">
        <v>0.214655998870863</v>
      </c>
      <c r="E10420" s="4" t="n">
        <f aca="false">C10420/D10420</f>
        <v>3.65861660172656</v>
      </c>
      <c r="F10420" s="5" t="n">
        <v>28669</v>
      </c>
      <c r="G10420" s="2" t="s">
        <v>17709</v>
      </c>
      <c r="H10420" s="2" t="s">
        <v>20175</v>
      </c>
    </row>
    <row r="10421" customFormat="false" ht="13.8" hidden="false" customHeight="false" outlineLevel="0" collapsed="false">
      <c r="A10421" s="2" t="s">
        <v>20176</v>
      </c>
      <c r="B10421" s="3" t="e">
        <f aca="false">HYPERLINK(concat("http://www.history-lab.org/documents/", A10421), "link")</f>
        <v>#NAME?</v>
      </c>
      <c r="C10421" s="2" t="n">
        <v>0.784986948870045</v>
      </c>
      <c r="D10421" s="2" t="n">
        <v>0.215013051129954</v>
      </c>
      <c r="E10421" s="4" t="n">
        <f aca="false">C10421/D10421</f>
        <v>3.65088046862606</v>
      </c>
      <c r="F10421" s="5" t="n">
        <v>28133</v>
      </c>
      <c r="G10421" s="2" t="s">
        <v>17709</v>
      </c>
      <c r="H10421" s="2" t="s">
        <v>20177</v>
      </c>
    </row>
    <row r="10422" customFormat="false" ht="13.8" hidden="false" customHeight="false" outlineLevel="0" collapsed="false">
      <c r="A10422" s="2" t="s">
        <v>20178</v>
      </c>
      <c r="B10422" s="3" t="e">
        <f aca="false">HYPERLINK(concat("http://www.history-lab.org/documents/", A10422), "link")</f>
        <v>#NAME?</v>
      </c>
      <c r="C10422" s="2" t="n">
        <v>0.784982756084383</v>
      </c>
      <c r="D10422" s="2" t="n">
        <v>0.215017243915621</v>
      </c>
      <c r="E10422" s="4" t="n">
        <f aca="false">C10422/D10422</f>
        <v>3.6507897775512</v>
      </c>
      <c r="F10422" s="5" t="n">
        <v>27810</v>
      </c>
      <c r="G10422" s="2" t="s">
        <v>17709</v>
      </c>
      <c r="H10422" s="2" t="s">
        <v>20179</v>
      </c>
    </row>
    <row r="10423" customFormat="false" ht="13.8" hidden="false" customHeight="false" outlineLevel="0" collapsed="false">
      <c r="A10423" s="2" t="s">
        <v>20180</v>
      </c>
      <c r="B10423" s="3" t="e">
        <f aca="false">HYPERLINK(concat("http://www.history-lab.org/documents/", A10423), "link")</f>
        <v>#NAME?</v>
      </c>
      <c r="C10423" s="2" t="n">
        <v>0.78488670364245</v>
      </c>
      <c r="D10423" s="2" t="n">
        <v>0.215113296357543</v>
      </c>
      <c r="E10423" s="4" t="n">
        <f aca="false">C10423/D10423</f>
        <v>3.64871310575743</v>
      </c>
      <c r="F10423" s="5" t="n">
        <v>27226</v>
      </c>
      <c r="G10423" s="2" t="s">
        <v>17709</v>
      </c>
      <c r="H10423" s="2" t="s">
        <v>20181</v>
      </c>
    </row>
    <row r="10424" customFormat="false" ht="13.8" hidden="false" customHeight="false" outlineLevel="0" collapsed="false">
      <c r="A10424" s="2" t="s">
        <v>20182</v>
      </c>
      <c r="B10424" s="3" t="e">
        <f aca="false">HYPERLINK(concat("http://www.history-lab.org/documents/", A10424), "link")</f>
        <v>#NAME?</v>
      </c>
      <c r="C10424" s="2" t="n">
        <v>0.784804969041652</v>
      </c>
      <c r="D10424" s="2" t="n">
        <v>0.215195030958339</v>
      </c>
      <c r="E10424" s="4" t="n">
        <f aca="false">C10424/D10424</f>
        <v>3.64694744830603</v>
      </c>
      <c r="F10424" s="5" t="n">
        <v>28374</v>
      </c>
      <c r="G10424" s="2" t="s">
        <v>17709</v>
      </c>
      <c r="H10424" s="2" t="s">
        <v>20183</v>
      </c>
    </row>
    <row r="10425" customFormat="false" ht="13.8" hidden="false" customHeight="false" outlineLevel="0" collapsed="false">
      <c r="A10425" s="2" t="s">
        <v>20184</v>
      </c>
      <c r="B10425" s="3" t="e">
        <f aca="false">HYPERLINK(concat("http://www.history-lab.org/documents/", A10425), "link")</f>
        <v>#NAME?</v>
      </c>
      <c r="C10425" s="2" t="n">
        <v>0.784740083554558</v>
      </c>
      <c r="D10425" s="2" t="n">
        <v>0.215259916445441</v>
      </c>
      <c r="E10425" s="4" t="n">
        <f aca="false">C10425/D10425</f>
        <v>3.64554672561835</v>
      </c>
      <c r="F10425" s="5" t="n">
        <v>27828</v>
      </c>
      <c r="G10425" s="2" t="s">
        <v>17709</v>
      </c>
      <c r="H10425" s="2" t="s">
        <v>20185</v>
      </c>
    </row>
    <row r="10426" customFormat="false" ht="13.8" hidden="false" customHeight="false" outlineLevel="0" collapsed="false">
      <c r="A10426" s="2" t="s">
        <v>20186</v>
      </c>
      <c r="B10426" s="3" t="e">
        <f aca="false">HYPERLINK(concat("http://www.history-lab.org/documents/", A10426), "link")</f>
        <v>#NAME?</v>
      </c>
      <c r="C10426" s="2" t="n">
        <v>0.784702957710375</v>
      </c>
      <c r="D10426" s="2" t="n">
        <v>0.215297042289624</v>
      </c>
      <c r="E10426" s="4" t="n">
        <f aca="false">C10426/D10426</f>
        <v>3.64474564706174</v>
      </c>
      <c r="F10426" s="5" t="n">
        <v>27775</v>
      </c>
      <c r="G10426" s="2" t="s">
        <v>17709</v>
      </c>
      <c r="H10426" s="2" t="s">
        <v>20187</v>
      </c>
    </row>
    <row r="10427" customFormat="false" ht="13.8" hidden="false" customHeight="false" outlineLevel="0" collapsed="false">
      <c r="A10427" s="2" t="s">
        <v>20188</v>
      </c>
      <c r="B10427" s="3" t="e">
        <f aca="false">HYPERLINK(concat("http://www.history-lab.org/documents/", A10427), "link")</f>
        <v>#NAME?</v>
      </c>
      <c r="C10427" s="2" t="n">
        <v>0.784690561821597</v>
      </c>
      <c r="D10427" s="2" t="n">
        <v>0.215309438178402</v>
      </c>
      <c r="E10427" s="4" t="n">
        <f aca="false">C10427/D10427</f>
        <v>3.64447823774179</v>
      </c>
      <c r="F10427" s="5" t="n">
        <v>27123</v>
      </c>
      <c r="G10427" s="2" t="s">
        <v>17709</v>
      </c>
      <c r="H10427" s="2" t="s">
        <v>20189</v>
      </c>
    </row>
    <row r="10428" customFormat="false" ht="13.8" hidden="false" customHeight="false" outlineLevel="0" collapsed="false">
      <c r="A10428" s="2" t="s">
        <v>20190</v>
      </c>
      <c r="B10428" s="3" t="e">
        <f aca="false">HYPERLINK(concat("http://www.history-lab.org/documents/", A10428), "link")</f>
        <v>#NAME?</v>
      </c>
      <c r="C10428" s="2" t="n">
        <v>0.784580292739803</v>
      </c>
      <c r="D10428" s="2" t="n">
        <v>0.215419707260199</v>
      </c>
      <c r="E10428" s="4" t="n">
        <f aca="false">C10428/D10428</f>
        <v>3.64210082131498</v>
      </c>
      <c r="F10428" s="5" t="n">
        <v>27951</v>
      </c>
      <c r="G10428" s="2" t="s">
        <v>17709</v>
      </c>
      <c r="H10428" s="2" t="s">
        <v>20191</v>
      </c>
    </row>
    <row r="10429" customFormat="false" ht="13.8" hidden="false" customHeight="false" outlineLevel="0" collapsed="false">
      <c r="A10429" s="2" t="s">
        <v>20192</v>
      </c>
      <c r="B10429" s="3" t="e">
        <f aca="false">HYPERLINK(concat("http://www.history-lab.org/documents/", A10429), "link")</f>
        <v>#NAME?</v>
      </c>
      <c r="C10429" s="2" t="n">
        <v>0.784258835563337</v>
      </c>
      <c r="D10429" s="2" t="n">
        <v>0.215741164436659</v>
      </c>
      <c r="E10429" s="4" t="n">
        <f aca="false">C10429/D10429</f>
        <v>3.63518402995175</v>
      </c>
      <c r="F10429" s="5" t="n">
        <v>28707</v>
      </c>
      <c r="G10429" s="2" t="s">
        <v>17709</v>
      </c>
      <c r="H10429" s="2" t="s">
        <v>20193</v>
      </c>
    </row>
    <row r="10430" customFormat="false" ht="13.8" hidden="false" customHeight="false" outlineLevel="0" collapsed="false">
      <c r="A10430" s="2" t="s">
        <v>20194</v>
      </c>
      <c r="B10430" s="3" t="e">
        <f aca="false">HYPERLINK(concat("http://www.history-lab.org/documents/", A10430), "link")</f>
        <v>#NAME?</v>
      </c>
      <c r="C10430" s="2" t="n">
        <v>0.784252707869718</v>
      </c>
      <c r="D10430" s="2" t="n">
        <v>0.215747292130276</v>
      </c>
      <c r="E10430" s="4" t="n">
        <f aca="false">C10430/D10430</f>
        <v>3.63505238061648</v>
      </c>
      <c r="F10430" s="5" t="n">
        <v>27905</v>
      </c>
      <c r="G10430" s="2" t="s">
        <v>17709</v>
      </c>
      <c r="H10430" s="2" t="s">
        <v>20195</v>
      </c>
    </row>
    <row r="10431" customFormat="false" ht="13.8" hidden="false" customHeight="false" outlineLevel="0" collapsed="false">
      <c r="A10431" s="2" t="s">
        <v>20196</v>
      </c>
      <c r="B10431" s="3" t="e">
        <f aca="false">HYPERLINK(concat("http://www.history-lab.org/documents/", A10431), "link")</f>
        <v>#NAME?</v>
      </c>
      <c r="C10431" s="2" t="n">
        <v>0.784247602569502</v>
      </c>
      <c r="D10431" s="2" t="n">
        <v>0.2157523974305</v>
      </c>
      <c r="E10431" s="4" t="n">
        <f aca="false">C10431/D10431</f>
        <v>3.63494270241947</v>
      </c>
      <c r="F10431" s="5" t="n">
        <v>28798</v>
      </c>
      <c r="G10431" s="2" t="s">
        <v>17709</v>
      </c>
      <c r="H10431" s="2" t="s">
        <v>20197</v>
      </c>
    </row>
    <row r="10432" customFormat="false" ht="13.8" hidden="false" customHeight="false" outlineLevel="0" collapsed="false">
      <c r="A10432" s="2" t="s">
        <v>20198</v>
      </c>
      <c r="B10432" s="3" t="e">
        <f aca="false">HYPERLINK(concat("http://www.history-lab.org/documents/", A10432), "link")</f>
        <v>#NAME?</v>
      </c>
      <c r="C10432" s="2" t="n">
        <v>0.784243245079577</v>
      </c>
      <c r="D10432" s="2" t="n">
        <v>0.215756754920418</v>
      </c>
      <c r="E10432" s="4" t="n">
        <f aca="false">C10432/D10432</f>
        <v>3.63484909368815</v>
      </c>
      <c r="F10432" s="5" t="n">
        <v>27417</v>
      </c>
      <c r="G10432" s="2" t="s">
        <v>17709</v>
      </c>
      <c r="H10432" s="2" t="s">
        <v>20199</v>
      </c>
    </row>
    <row r="10433" customFormat="false" ht="13.8" hidden="false" customHeight="false" outlineLevel="0" collapsed="false">
      <c r="A10433" s="2" t="s">
        <v>20200</v>
      </c>
      <c r="B10433" s="3" t="e">
        <f aca="false">HYPERLINK(concat("http://www.history-lab.org/documents/", A10433), "link")</f>
        <v>#NAME?</v>
      </c>
      <c r="C10433" s="2" t="n">
        <v>0.784232011492082</v>
      </c>
      <c r="D10433" s="2" t="n">
        <v>0.215767988507906</v>
      </c>
      <c r="E10433" s="4" t="n">
        <f aca="false">C10433/D10433</f>
        <v>3.63460778827878</v>
      </c>
      <c r="F10433" s="5" t="n">
        <v>27298</v>
      </c>
      <c r="G10433" s="2" t="s">
        <v>17709</v>
      </c>
      <c r="H10433" s="2" t="s">
        <v>20201</v>
      </c>
    </row>
    <row r="10434" customFormat="false" ht="13.8" hidden="false" customHeight="false" outlineLevel="0" collapsed="false">
      <c r="A10434" s="2" t="s">
        <v>20202</v>
      </c>
      <c r="B10434" s="3" t="e">
        <f aca="false">HYPERLINK(concat("http://www.history-lab.org/documents/", A10434), "link")</f>
        <v>#NAME?</v>
      </c>
      <c r="C10434" s="2" t="n">
        <v>0.784058439475664</v>
      </c>
      <c r="D10434" s="2" t="n">
        <v>0.215941560524335</v>
      </c>
      <c r="E10434" s="4" t="n">
        <f aca="false">C10434/D10434</f>
        <v>3.63088252938371</v>
      </c>
      <c r="F10434" s="5" t="n">
        <v>27211</v>
      </c>
      <c r="G10434" s="2" t="s">
        <v>17709</v>
      </c>
      <c r="H10434" s="2" t="s">
        <v>20203</v>
      </c>
    </row>
    <row r="10435" customFormat="false" ht="13.8" hidden="false" customHeight="false" outlineLevel="0" collapsed="false">
      <c r="A10435" s="2" t="s">
        <v>20204</v>
      </c>
      <c r="B10435" s="3" t="e">
        <f aca="false">HYPERLINK(concat("http://www.history-lab.org/documents/", A10435), "link")</f>
        <v>#NAME?</v>
      </c>
      <c r="C10435" s="2" t="n">
        <v>0.783814748551184</v>
      </c>
      <c r="D10435" s="2" t="n">
        <v>0.216185251448816</v>
      </c>
      <c r="E10435" s="4" t="n">
        <f aca="false">C10435/D10435</f>
        <v>3.62566245059858</v>
      </c>
      <c r="F10435" s="5" t="n">
        <v>27407</v>
      </c>
      <c r="G10435" s="2" t="s">
        <v>17709</v>
      </c>
      <c r="H10435" s="2" t="s">
        <v>20205</v>
      </c>
    </row>
    <row r="10436" customFormat="false" ht="13.8" hidden="false" customHeight="false" outlineLevel="0" collapsed="false">
      <c r="A10436" s="2" t="s">
        <v>20206</v>
      </c>
      <c r="B10436" s="3" t="e">
        <f aca="false">HYPERLINK(concat("http://www.history-lab.org/documents/", A10436), "link")</f>
        <v>#NAME?</v>
      </c>
      <c r="C10436" s="2" t="n">
        <v>0.783776076739192</v>
      </c>
      <c r="D10436" s="2" t="n">
        <v>0.216223923260814</v>
      </c>
      <c r="E10436" s="4" t="n">
        <f aca="false">C10436/D10436</f>
        <v>3.62483514737536</v>
      </c>
      <c r="F10436" s="5" t="n">
        <v>27953</v>
      </c>
      <c r="G10436" s="2" t="s">
        <v>17709</v>
      </c>
      <c r="H10436" s="2" t="s">
        <v>20207</v>
      </c>
    </row>
    <row r="10437" customFormat="false" ht="13.8" hidden="false" customHeight="false" outlineLevel="0" collapsed="false">
      <c r="A10437" s="2" t="s">
        <v>20208</v>
      </c>
      <c r="B10437" s="3" t="e">
        <f aca="false">HYPERLINK(concat("http://www.history-lab.org/documents/", A10437), "link")</f>
        <v>#NAME?</v>
      </c>
      <c r="C10437" s="2" t="n">
        <v>0.783754085346337</v>
      </c>
      <c r="D10437" s="2" t="n">
        <v>0.216245914653663</v>
      </c>
      <c r="E10437" s="4" t="n">
        <f aca="false">C10437/D10437</f>
        <v>3.62436481910693</v>
      </c>
      <c r="F10437" s="5" t="n">
        <v>28426</v>
      </c>
      <c r="G10437" s="2" t="s">
        <v>17709</v>
      </c>
      <c r="H10437" s="2" t="s">
        <v>20209</v>
      </c>
    </row>
    <row r="10438" customFormat="false" ht="13.8" hidden="false" customHeight="false" outlineLevel="0" collapsed="false">
      <c r="A10438" s="2" t="s">
        <v>20210</v>
      </c>
      <c r="B10438" s="3" t="e">
        <f aca="false">HYPERLINK(concat("http://www.history-lab.org/documents/", A10438), "link")</f>
        <v>#NAME?</v>
      </c>
      <c r="C10438" s="2" t="n">
        <v>0.783731861098186</v>
      </c>
      <c r="D10438" s="2" t="n">
        <v>0.216268138901807</v>
      </c>
      <c r="E10438" s="4" t="n">
        <f aca="false">C10438/D10438</f>
        <v>3.62388960795574</v>
      </c>
      <c r="F10438" s="5" t="n">
        <v>26922</v>
      </c>
      <c r="G10438" s="2" t="s">
        <v>17709</v>
      </c>
      <c r="H10438" s="2" t="s">
        <v>20211</v>
      </c>
    </row>
    <row r="10439" customFormat="false" ht="13.8" hidden="false" customHeight="false" outlineLevel="0" collapsed="false">
      <c r="A10439" s="2" t="s">
        <v>20212</v>
      </c>
      <c r="B10439" s="3" t="e">
        <f aca="false">HYPERLINK(concat("http://www.history-lab.org/documents/", A10439), "link")</f>
        <v>#NAME?</v>
      </c>
      <c r="C10439" s="2" t="n">
        <v>0.783712083835882</v>
      </c>
      <c r="D10439" s="2" t="n">
        <v>0.216287916164113</v>
      </c>
      <c r="E10439" s="4" t="n">
        <f aca="false">C10439/D10439</f>
        <v>3.62346680172934</v>
      </c>
      <c r="F10439" s="5" t="n">
        <v>28565</v>
      </c>
      <c r="G10439" s="2" t="s">
        <v>17709</v>
      </c>
      <c r="H10439" s="2" t="s">
        <v>20213</v>
      </c>
    </row>
    <row r="10440" customFormat="false" ht="13.8" hidden="false" customHeight="false" outlineLevel="0" collapsed="false">
      <c r="A10440" s="2" t="s">
        <v>20214</v>
      </c>
      <c r="B10440" s="3" t="e">
        <f aca="false">HYPERLINK(concat("http://www.history-lab.org/documents/", A10440), "link")</f>
        <v>#NAME?</v>
      </c>
      <c r="C10440" s="2" t="n">
        <v>0.783666530600645</v>
      </c>
      <c r="D10440" s="2" t="n">
        <v>0.216333469399354</v>
      </c>
      <c r="E10440" s="4" t="n">
        <f aca="false">C10440/D10440</f>
        <v>3.622493240535</v>
      </c>
      <c r="F10440" s="5" t="n">
        <v>28061</v>
      </c>
      <c r="G10440" s="2" t="s">
        <v>17709</v>
      </c>
      <c r="H10440" s="2" t="s">
        <v>20215</v>
      </c>
    </row>
    <row r="10441" customFormat="false" ht="13.8" hidden="false" customHeight="false" outlineLevel="0" collapsed="false">
      <c r="A10441" s="2" t="s">
        <v>20216</v>
      </c>
      <c r="B10441" s="3" t="e">
        <f aca="false">HYPERLINK(concat("http://www.history-lab.org/documents/", A10441), "link")</f>
        <v>#NAME?</v>
      </c>
      <c r="C10441" s="2" t="n">
        <v>0.783597321979498</v>
      </c>
      <c r="D10441" s="2" t="n">
        <v>0.216402678020507</v>
      </c>
      <c r="E10441" s="4" t="n">
        <f aca="false">C10441/D10441</f>
        <v>3.62101490215958</v>
      </c>
      <c r="F10441" s="5" t="n">
        <v>28377</v>
      </c>
      <c r="G10441" s="2" t="s">
        <v>17709</v>
      </c>
      <c r="H10441" s="2" t="s">
        <v>20217</v>
      </c>
    </row>
    <row r="10442" customFormat="false" ht="13.8" hidden="false" customHeight="false" outlineLevel="0" collapsed="false">
      <c r="A10442" s="2" t="s">
        <v>20218</v>
      </c>
      <c r="B10442" s="3" t="e">
        <f aca="false">HYPERLINK(concat("http://www.history-lab.org/documents/", A10442), "link")</f>
        <v>#NAME?</v>
      </c>
      <c r="C10442" s="2" t="n">
        <v>0.78350396955259</v>
      </c>
      <c r="D10442" s="2" t="n">
        <v>0.216496030447407</v>
      </c>
      <c r="E10442" s="4" t="n">
        <f aca="false">C10442/D10442</f>
        <v>3.61902233465165</v>
      </c>
      <c r="F10442" s="5" t="n">
        <v>27767</v>
      </c>
      <c r="G10442" s="2" t="s">
        <v>17709</v>
      </c>
      <c r="H10442" s="2" t="s">
        <v>20219</v>
      </c>
    </row>
    <row r="10443" customFormat="false" ht="13.8" hidden="false" customHeight="false" outlineLevel="0" collapsed="false">
      <c r="A10443" s="2" t="s">
        <v>20220</v>
      </c>
      <c r="B10443" s="3" t="e">
        <f aca="false">HYPERLINK(concat("http://www.history-lab.org/documents/", A10443), "link")</f>
        <v>#NAME?</v>
      </c>
      <c r="C10443" s="2" t="n">
        <v>0.78336909898633</v>
      </c>
      <c r="D10443" s="2" t="n">
        <v>0.216630901013672</v>
      </c>
      <c r="E10443" s="4" t="n">
        <f aca="false">C10443/D10443</f>
        <v>3.6161466130674</v>
      </c>
      <c r="F10443" s="5" t="n">
        <v>28496</v>
      </c>
      <c r="G10443" s="2" t="s">
        <v>17709</v>
      </c>
      <c r="H10443" s="2" t="s">
        <v>20221</v>
      </c>
    </row>
    <row r="10444" customFormat="false" ht="13.8" hidden="false" customHeight="false" outlineLevel="0" collapsed="false">
      <c r="A10444" s="2" t="s">
        <v>20222</v>
      </c>
      <c r="B10444" s="3" t="e">
        <f aca="false">HYPERLINK(concat("http://www.history-lab.org/documents/", A10444), "link")</f>
        <v>#NAME?</v>
      </c>
      <c r="C10444" s="2" t="n">
        <v>0.783177026084858</v>
      </c>
      <c r="D10444" s="2" t="n">
        <v>0.216822973915152</v>
      </c>
      <c r="E10444" s="4" t="n">
        <f aca="false">C10444/D10444</f>
        <v>3.61205739384118</v>
      </c>
      <c r="F10444" s="5" t="n">
        <v>28615</v>
      </c>
      <c r="G10444" s="2" t="s">
        <v>17709</v>
      </c>
      <c r="H10444" s="2" t="s">
        <v>20223</v>
      </c>
    </row>
    <row r="10445" customFormat="false" ht="13.8" hidden="false" customHeight="false" outlineLevel="0" collapsed="false">
      <c r="A10445" s="2" t="s">
        <v>20224</v>
      </c>
      <c r="B10445" s="3" t="e">
        <f aca="false">HYPERLINK(concat("http://www.history-lab.org/documents/", A10445), "link")</f>
        <v>#NAME?</v>
      </c>
      <c r="C10445" s="2" t="n">
        <v>0.783123964872966</v>
      </c>
      <c r="D10445" s="2" t="n">
        <v>0.216876035127022</v>
      </c>
      <c r="E10445" s="4" t="n">
        <f aca="false">C10445/D10445</f>
        <v>3.61092900105029</v>
      </c>
      <c r="F10445" s="5" t="n">
        <v>27268</v>
      </c>
      <c r="G10445" s="2" t="s">
        <v>17709</v>
      </c>
      <c r="H10445" s="2" t="s">
        <v>20225</v>
      </c>
    </row>
    <row r="10446" customFormat="false" ht="13.8" hidden="false" customHeight="false" outlineLevel="0" collapsed="false">
      <c r="A10446" s="2" t="s">
        <v>20226</v>
      </c>
      <c r="B10446" s="3" t="e">
        <f aca="false">HYPERLINK(concat("http://www.history-lab.org/documents/", A10446), "link")</f>
        <v>#NAME?</v>
      </c>
      <c r="C10446" s="2" t="n">
        <v>0.783018388362133</v>
      </c>
      <c r="D10446" s="2" t="n">
        <v>0.216981611637867</v>
      </c>
      <c r="E10446" s="4" t="n">
        <f aca="false">C10446/D10446</f>
        <v>3.60868546625489</v>
      </c>
      <c r="F10446" s="5" t="n">
        <v>27257</v>
      </c>
      <c r="G10446" s="2" t="s">
        <v>17709</v>
      </c>
      <c r="H10446" s="2" t="s">
        <v>20227</v>
      </c>
    </row>
    <row r="10447" customFormat="false" ht="13.8" hidden="false" customHeight="false" outlineLevel="0" collapsed="false">
      <c r="A10447" s="2" t="s">
        <v>20228</v>
      </c>
      <c r="B10447" s="3" t="e">
        <f aca="false">HYPERLINK(concat("http://www.history-lab.org/documents/", A10447), "link")</f>
        <v>#NAME?</v>
      </c>
      <c r="C10447" s="2" t="n">
        <v>0.782945957601266</v>
      </c>
      <c r="D10447" s="2" t="n">
        <v>0.217054042398738</v>
      </c>
      <c r="E10447" s="4" t="n">
        <f aca="false">C10447/D10447</f>
        <v>3.60714755158975</v>
      </c>
      <c r="F10447" s="5" t="n">
        <v>28041</v>
      </c>
      <c r="G10447" s="2" t="s">
        <v>17709</v>
      </c>
      <c r="H10447" s="2" t="s">
        <v>20229</v>
      </c>
    </row>
    <row r="10448" customFormat="false" ht="13.8" hidden="false" customHeight="false" outlineLevel="0" collapsed="false">
      <c r="A10448" s="2" t="s">
        <v>20230</v>
      </c>
      <c r="B10448" s="3" t="e">
        <f aca="false">HYPERLINK(concat("http://www.history-lab.org/documents/", A10448), "link")</f>
        <v>#NAME?</v>
      </c>
      <c r="C10448" s="2" t="n">
        <v>0.782894349226066</v>
      </c>
      <c r="D10448" s="2" t="n">
        <v>0.217105650773933</v>
      </c>
      <c r="E10448" s="4" t="n">
        <f aca="false">C10448/D10448</f>
        <v>3.60605238249315</v>
      </c>
      <c r="F10448" s="5" t="n">
        <v>28746</v>
      </c>
      <c r="G10448" s="2" t="s">
        <v>17709</v>
      </c>
      <c r="H10448" s="2" t="s">
        <v>20231</v>
      </c>
    </row>
    <row r="10449" customFormat="false" ht="13.8" hidden="false" customHeight="false" outlineLevel="0" collapsed="false">
      <c r="A10449" s="2" t="s">
        <v>20232</v>
      </c>
      <c r="B10449" s="3" t="e">
        <f aca="false">HYPERLINK(concat("http://www.history-lab.org/documents/", A10449), "link")</f>
        <v>#NAME?</v>
      </c>
      <c r="C10449" s="2" t="n">
        <v>0.782455819746064</v>
      </c>
      <c r="D10449" s="2" t="n">
        <v>0.217544180253935</v>
      </c>
      <c r="E10449" s="4" t="n">
        <f aca="false">C10449/D10449</f>
        <v>3.59676741907193</v>
      </c>
      <c r="F10449" s="5" t="n">
        <v>27829</v>
      </c>
      <c r="G10449" s="2" t="s">
        <v>17709</v>
      </c>
      <c r="H10449" s="2" t="s">
        <v>20233</v>
      </c>
    </row>
    <row r="10450" customFormat="false" ht="13.8" hidden="false" customHeight="false" outlineLevel="0" collapsed="false">
      <c r="A10450" s="2" t="s">
        <v>20234</v>
      </c>
      <c r="B10450" s="3" t="e">
        <f aca="false">HYPERLINK(concat("http://www.history-lab.org/documents/", A10450), "link")</f>
        <v>#NAME?</v>
      </c>
      <c r="C10450" s="2" t="n">
        <v>0.78238066858111</v>
      </c>
      <c r="D10450" s="2" t="n">
        <v>0.217619331418884</v>
      </c>
      <c r="E10450" s="4" t="n">
        <f aca="false">C10450/D10450</f>
        <v>3.59518000298947</v>
      </c>
      <c r="F10450" s="5" t="n">
        <v>27746</v>
      </c>
      <c r="G10450" s="2" t="s">
        <v>17709</v>
      </c>
      <c r="H10450" s="2" t="s">
        <v>20235</v>
      </c>
    </row>
    <row r="10451" customFormat="false" ht="13.8" hidden="false" customHeight="false" outlineLevel="0" collapsed="false">
      <c r="A10451" s="2" t="s">
        <v>20236</v>
      </c>
      <c r="B10451" s="3" t="e">
        <f aca="false">HYPERLINK(concat("http://www.history-lab.org/documents/", A10451), "link")</f>
        <v>#NAME?</v>
      </c>
      <c r="C10451" s="2" t="n">
        <v>0.782326095447023</v>
      </c>
      <c r="D10451" s="2" t="n">
        <v>0.217673904552976</v>
      </c>
      <c r="E10451" s="4" t="n">
        <f aca="false">C10451/D10451</f>
        <v>3.59402794309975</v>
      </c>
      <c r="F10451" s="5" t="n">
        <v>28205</v>
      </c>
      <c r="G10451" s="2" t="s">
        <v>17709</v>
      </c>
      <c r="H10451" s="2" t="s">
        <v>20237</v>
      </c>
    </row>
    <row r="10452" customFormat="false" ht="13.8" hidden="false" customHeight="false" outlineLevel="0" collapsed="false">
      <c r="A10452" s="2" t="s">
        <v>20238</v>
      </c>
      <c r="B10452" s="3" t="e">
        <f aca="false">HYPERLINK(concat("http://www.history-lab.org/documents/", A10452), "link")</f>
        <v>#NAME?</v>
      </c>
      <c r="C10452" s="2" t="n">
        <v>0.782303840115008</v>
      </c>
      <c r="D10452" s="2" t="n">
        <v>0.217696159884991</v>
      </c>
      <c r="E10452" s="4" t="n">
        <f aca="false">C10452/D10452</f>
        <v>3.59355829027163</v>
      </c>
      <c r="F10452" s="5" t="n">
        <v>28560</v>
      </c>
      <c r="G10452" s="2" t="s">
        <v>17709</v>
      </c>
      <c r="H10452" s="2" t="s">
        <v>20239</v>
      </c>
    </row>
    <row r="10453" customFormat="false" ht="13.8" hidden="false" customHeight="false" outlineLevel="0" collapsed="false">
      <c r="A10453" s="2" t="s">
        <v>20240</v>
      </c>
      <c r="B10453" s="3" t="e">
        <f aca="false">HYPERLINK(concat("http://www.history-lab.org/documents/", A10453), "link")</f>
        <v>#NAME?</v>
      </c>
      <c r="C10453" s="2" t="n">
        <v>0.782149888940976</v>
      </c>
      <c r="D10453" s="2" t="n">
        <v>0.21785011105904</v>
      </c>
      <c r="E10453" s="4" t="n">
        <f aca="false">C10453/D10453</f>
        <v>3.59031209641662</v>
      </c>
      <c r="F10453" s="5" t="n">
        <v>27186</v>
      </c>
      <c r="G10453" s="2" t="s">
        <v>17709</v>
      </c>
      <c r="H10453" s="2" t="s">
        <v>20241</v>
      </c>
    </row>
    <row r="10454" customFormat="false" ht="13.8" hidden="false" customHeight="false" outlineLevel="0" collapsed="false">
      <c r="A10454" s="2" t="s">
        <v>20242</v>
      </c>
      <c r="B10454" s="3" t="e">
        <f aca="false">HYPERLINK(concat("http://www.history-lab.org/documents/", A10454), "link")</f>
        <v>#NAME?</v>
      </c>
      <c r="C10454" s="2" t="n">
        <v>0.782115252897495</v>
      </c>
      <c r="D10454" s="2" t="n">
        <v>0.217884747102506</v>
      </c>
      <c r="E10454" s="4" t="n">
        <f aca="false">C10454/D10454</f>
        <v>3.58958239756701</v>
      </c>
      <c r="F10454" s="5" t="n">
        <v>28486</v>
      </c>
      <c r="G10454" s="2" t="s">
        <v>17709</v>
      </c>
      <c r="H10454" s="2" t="s">
        <v>7553</v>
      </c>
    </row>
    <row r="10455" customFormat="false" ht="13.8" hidden="false" customHeight="false" outlineLevel="0" collapsed="false">
      <c r="A10455" s="2" t="s">
        <v>20243</v>
      </c>
      <c r="B10455" s="3" t="e">
        <f aca="false">HYPERLINK(concat("http://www.history-lab.org/documents/", A10455), "link")</f>
        <v>#NAME?</v>
      </c>
      <c r="C10455" s="2" t="n">
        <v>0.782038376644817</v>
      </c>
      <c r="D10455" s="2" t="n">
        <v>0.21796162335519</v>
      </c>
      <c r="E10455" s="4" t="n">
        <f aca="false">C10455/D10455</f>
        <v>3.58796362683723</v>
      </c>
      <c r="F10455" s="5" t="n">
        <v>28600</v>
      </c>
      <c r="G10455" s="2" t="s">
        <v>17709</v>
      </c>
      <c r="H10455" s="2" t="s">
        <v>4225</v>
      </c>
    </row>
    <row r="10456" customFormat="false" ht="13.8" hidden="false" customHeight="false" outlineLevel="0" collapsed="false">
      <c r="A10456" s="2" t="s">
        <v>20244</v>
      </c>
      <c r="B10456" s="3" t="e">
        <f aca="false">HYPERLINK(concat("http://www.history-lab.org/documents/", A10456), "link")</f>
        <v>#NAME?</v>
      </c>
      <c r="C10456" s="2" t="n">
        <v>0.781947915196297</v>
      </c>
      <c r="D10456" s="2" t="n">
        <v>0.218052084803691</v>
      </c>
      <c r="E10456" s="4" t="n">
        <f aca="false">C10456/D10456</f>
        <v>3.58606025665965</v>
      </c>
      <c r="F10456" s="5" t="n">
        <v>28234</v>
      </c>
      <c r="G10456" s="2" t="s">
        <v>17709</v>
      </c>
      <c r="H10456" s="2" t="s">
        <v>20245</v>
      </c>
    </row>
    <row r="10457" customFormat="false" ht="13.8" hidden="false" customHeight="false" outlineLevel="0" collapsed="false">
      <c r="A10457" s="2" t="s">
        <v>20246</v>
      </c>
      <c r="B10457" s="3" t="e">
        <f aca="false">HYPERLINK(concat("http://www.history-lab.org/documents/", A10457), "link")</f>
        <v>#NAME?</v>
      </c>
      <c r="C10457" s="2" t="n">
        <v>0.781861881501515</v>
      </c>
      <c r="D10457" s="2" t="n">
        <v>0.218138118498484</v>
      </c>
      <c r="E10457" s="4" t="n">
        <f aca="false">C10457/D10457</f>
        <v>3.58425151405598</v>
      </c>
      <c r="F10457" s="5" t="n">
        <v>28094</v>
      </c>
      <c r="G10457" s="2" t="s">
        <v>17709</v>
      </c>
      <c r="H10457" s="2" t="s">
        <v>20247</v>
      </c>
    </row>
    <row r="10458" customFormat="false" ht="13.8" hidden="false" customHeight="false" outlineLevel="0" collapsed="false">
      <c r="A10458" s="2" t="s">
        <v>20248</v>
      </c>
      <c r="B10458" s="3" t="e">
        <f aca="false">HYPERLINK(concat("http://www.history-lab.org/documents/", A10458), "link")</f>
        <v>#NAME?</v>
      </c>
      <c r="C10458" s="2" t="n">
        <v>0.781571102410207</v>
      </c>
      <c r="D10458" s="2" t="n">
        <v>0.218428897589788</v>
      </c>
      <c r="E10458" s="4" t="n">
        <f aca="false">C10458/D10458</f>
        <v>3.57814882112351</v>
      </c>
      <c r="F10458" s="5" t="n">
        <v>27575</v>
      </c>
      <c r="G10458" s="2" t="s">
        <v>17709</v>
      </c>
      <c r="H10458" s="2" t="s">
        <v>20249</v>
      </c>
    </row>
    <row r="10459" customFormat="false" ht="13.8" hidden="false" customHeight="false" outlineLevel="0" collapsed="false">
      <c r="A10459" s="2" t="s">
        <v>20250</v>
      </c>
      <c r="B10459" s="3" t="e">
        <f aca="false">HYPERLINK(concat("http://www.history-lab.org/documents/", A10459), "link")</f>
        <v>#NAME?</v>
      </c>
      <c r="C10459" s="2" t="n">
        <v>0.781554099116276</v>
      </c>
      <c r="D10459" s="2" t="n">
        <v>0.218445900883727</v>
      </c>
      <c r="E10459" s="4" t="n">
        <f aca="false">C10459/D10459</f>
        <v>3.57779246923144</v>
      </c>
      <c r="F10459" s="5" t="n">
        <v>28702</v>
      </c>
      <c r="G10459" s="2" t="s">
        <v>17709</v>
      </c>
      <c r="H10459" s="2" t="s">
        <v>20251</v>
      </c>
    </row>
    <row r="10460" customFormat="false" ht="13.8" hidden="false" customHeight="false" outlineLevel="0" collapsed="false">
      <c r="A10460" s="2" t="s">
        <v>20252</v>
      </c>
      <c r="B10460" s="3" t="e">
        <f aca="false">HYPERLINK(concat("http://www.history-lab.org/documents/", A10460), "link")</f>
        <v>#NAME?</v>
      </c>
      <c r="C10460" s="2" t="n">
        <v>0.781543659810319</v>
      </c>
      <c r="D10460" s="2" t="n">
        <v>0.218456340189679</v>
      </c>
      <c r="E10460" s="4" t="n">
        <f aca="false">C10460/D10460</f>
        <v>3.57757371167039</v>
      </c>
      <c r="F10460" s="5" t="n">
        <v>28741</v>
      </c>
      <c r="G10460" s="2" t="s">
        <v>17709</v>
      </c>
      <c r="H10460" s="2" t="s">
        <v>20253</v>
      </c>
    </row>
    <row r="10461" customFormat="false" ht="13.8" hidden="false" customHeight="false" outlineLevel="0" collapsed="false">
      <c r="A10461" s="2" t="s">
        <v>20254</v>
      </c>
      <c r="B10461" s="3" t="e">
        <f aca="false">HYPERLINK(concat("http://www.history-lab.org/documents/", A10461), "link")</f>
        <v>#NAME?</v>
      </c>
      <c r="C10461" s="2" t="n">
        <v>0.781532620661783</v>
      </c>
      <c r="D10461" s="2" t="n">
        <v>0.218467379338212</v>
      </c>
      <c r="E10461" s="4" t="n">
        <f aca="false">C10461/D10461</f>
        <v>3.57734240704139</v>
      </c>
      <c r="F10461" s="5" t="n">
        <v>28623</v>
      </c>
      <c r="G10461" s="2" t="s">
        <v>17709</v>
      </c>
      <c r="H10461" s="2" t="s">
        <v>20255</v>
      </c>
    </row>
    <row r="10462" customFormat="false" ht="13.8" hidden="false" customHeight="false" outlineLevel="0" collapsed="false">
      <c r="A10462" s="2" t="s">
        <v>20256</v>
      </c>
      <c r="B10462" s="3" t="e">
        <f aca="false">HYPERLINK(concat("http://www.history-lab.org/documents/", A10462), "link")</f>
        <v>#NAME?</v>
      </c>
      <c r="C10462" s="2" t="n">
        <v>0.781484984951435</v>
      </c>
      <c r="D10462" s="2" t="n">
        <v>0.218515015048568</v>
      </c>
      <c r="E10462" s="4" t="n">
        <f aca="false">C10462/D10462</f>
        <v>3.57634455818855</v>
      </c>
      <c r="F10462" s="5" t="n">
        <v>28854</v>
      </c>
      <c r="G10462" s="2" t="s">
        <v>17709</v>
      </c>
      <c r="H10462" s="2" t="s">
        <v>20257</v>
      </c>
    </row>
    <row r="10463" customFormat="false" ht="13.8" hidden="false" customHeight="false" outlineLevel="0" collapsed="false">
      <c r="A10463" s="2" t="s">
        <v>20258</v>
      </c>
      <c r="B10463" s="3" t="e">
        <f aca="false">HYPERLINK(concat("http://www.history-lab.org/documents/", A10463), "link")</f>
        <v>#NAME?</v>
      </c>
      <c r="C10463" s="2" t="n">
        <v>0.781456955848878</v>
      </c>
      <c r="D10463" s="2" t="n">
        <v>0.218543044151117</v>
      </c>
      <c r="E10463" s="4" t="n">
        <f aca="false">C10463/D10463</f>
        <v>3.57575762195625</v>
      </c>
      <c r="F10463" s="5" t="n">
        <v>27347</v>
      </c>
      <c r="G10463" s="2" t="s">
        <v>17709</v>
      </c>
      <c r="H10463" s="2" t="s">
        <v>20259</v>
      </c>
    </row>
    <row r="10464" customFormat="false" ht="13.8" hidden="false" customHeight="false" outlineLevel="0" collapsed="false">
      <c r="A10464" s="2" t="s">
        <v>20260</v>
      </c>
      <c r="B10464" s="3" t="e">
        <f aca="false">HYPERLINK(concat("http://www.history-lab.org/documents/", A10464), "link")</f>
        <v>#NAME?</v>
      </c>
      <c r="C10464" s="2" t="n">
        <v>0.78144340483767</v>
      </c>
      <c r="D10464" s="2" t="n">
        <v>0.218556595162327</v>
      </c>
      <c r="E10464" s="4" t="n">
        <f aca="false">C10464/D10464</f>
        <v>3.57547391446721</v>
      </c>
      <c r="F10464" s="5" t="n">
        <v>27664</v>
      </c>
      <c r="G10464" s="2" t="s">
        <v>17709</v>
      </c>
      <c r="H10464" s="2" t="s">
        <v>20261</v>
      </c>
    </row>
    <row r="10465" customFormat="false" ht="13.8" hidden="false" customHeight="false" outlineLevel="0" collapsed="false">
      <c r="A10465" s="2" t="s">
        <v>20262</v>
      </c>
      <c r="B10465" s="3" t="e">
        <f aca="false">HYPERLINK(concat("http://www.history-lab.org/documents/", A10465), "link")</f>
        <v>#NAME?</v>
      </c>
      <c r="C10465" s="2" t="n">
        <v>0.781381907600259</v>
      </c>
      <c r="D10465" s="2" t="n">
        <v>0.21861809239974</v>
      </c>
      <c r="E10465" s="4" t="n">
        <f aca="false">C10465/D10465</f>
        <v>3.57418683432437</v>
      </c>
      <c r="F10465" s="5" t="n">
        <v>27566</v>
      </c>
      <c r="G10465" s="2" t="s">
        <v>17709</v>
      </c>
      <c r="H10465" s="2" t="s">
        <v>20263</v>
      </c>
    </row>
    <row r="10466" customFormat="false" ht="13.8" hidden="false" customHeight="false" outlineLevel="0" collapsed="false">
      <c r="A10466" s="2" t="s">
        <v>20264</v>
      </c>
      <c r="B10466" s="3" t="e">
        <f aca="false">HYPERLINK(concat("http://www.history-lab.org/documents/", A10466), "link")</f>
        <v>#NAME?</v>
      </c>
      <c r="C10466" s="2" t="n">
        <v>0.781372734776334</v>
      </c>
      <c r="D10466" s="2" t="n">
        <v>0.21862726522366</v>
      </c>
      <c r="E10466" s="4" t="n">
        <f aca="false">C10466/D10466</f>
        <v>3.57399491768318</v>
      </c>
      <c r="F10466" s="5" t="n">
        <v>28627</v>
      </c>
      <c r="G10466" s="2" t="s">
        <v>17709</v>
      </c>
      <c r="H10466" s="2" t="s">
        <v>20265</v>
      </c>
    </row>
    <row r="10467" customFormat="false" ht="13.8" hidden="false" customHeight="false" outlineLevel="0" collapsed="false">
      <c r="A10467" s="2" t="s">
        <v>20266</v>
      </c>
      <c r="B10467" s="3" t="e">
        <f aca="false">HYPERLINK(concat("http://www.history-lab.org/documents/", A10467), "link")</f>
        <v>#NAME?</v>
      </c>
      <c r="C10467" s="2" t="n">
        <v>0.781128928420886</v>
      </c>
      <c r="D10467" s="2" t="n">
        <v>0.218871071579113</v>
      </c>
      <c r="E10467" s="4" t="n">
        <f aca="false">C10467/D10467</f>
        <v>3.56889982209705</v>
      </c>
      <c r="F10467" s="5" t="n">
        <v>27779</v>
      </c>
      <c r="G10467" s="2" t="s">
        <v>17709</v>
      </c>
      <c r="H10467" s="2" t="s">
        <v>20267</v>
      </c>
    </row>
    <row r="10468" customFormat="false" ht="13.8" hidden="false" customHeight="false" outlineLevel="0" collapsed="false">
      <c r="A10468" s="2" t="s">
        <v>20268</v>
      </c>
      <c r="B10468" s="3" t="e">
        <f aca="false">HYPERLINK(concat("http://www.history-lab.org/documents/", A10468), "link")</f>
        <v>#NAME?</v>
      </c>
      <c r="C10468" s="2" t="n">
        <v>0.781087006672278</v>
      </c>
      <c r="D10468" s="2" t="n">
        <v>0.218912993327721</v>
      </c>
      <c r="E10468" s="4" t="n">
        <f aca="false">C10468/D10468</f>
        <v>3.56802487965144</v>
      </c>
      <c r="F10468" s="5" t="n">
        <v>28375</v>
      </c>
      <c r="G10468" s="2" t="s">
        <v>17709</v>
      </c>
      <c r="H10468" s="2" t="s">
        <v>20269</v>
      </c>
    </row>
    <row r="10469" customFormat="false" ht="13.8" hidden="false" customHeight="false" outlineLevel="0" collapsed="false">
      <c r="A10469" s="2" t="s">
        <v>20270</v>
      </c>
      <c r="B10469" s="3" t="e">
        <f aca="false">HYPERLINK(concat("http://www.history-lab.org/documents/", A10469), "link")</f>
        <v>#NAME?</v>
      </c>
      <c r="C10469" s="2" t="n">
        <v>0.781078824990545</v>
      </c>
      <c r="D10469" s="2" t="n">
        <v>0.21892117500946</v>
      </c>
      <c r="E10469" s="4" t="n">
        <f aca="false">C10469/D10469</f>
        <v>3.56785416009572</v>
      </c>
      <c r="F10469" s="5" t="n">
        <v>27691</v>
      </c>
      <c r="G10469" s="2" t="s">
        <v>17709</v>
      </c>
      <c r="H10469" s="2" t="s">
        <v>20271</v>
      </c>
    </row>
    <row r="10470" customFormat="false" ht="13.8" hidden="false" customHeight="false" outlineLevel="0" collapsed="false">
      <c r="A10470" s="2" t="s">
        <v>20272</v>
      </c>
      <c r="B10470" s="3" t="e">
        <f aca="false">HYPERLINK(concat("http://www.history-lab.org/documents/", A10470), "link")</f>
        <v>#NAME?</v>
      </c>
      <c r="C10470" s="2" t="n">
        <v>0.781041480180804</v>
      </c>
      <c r="D10470" s="2" t="n">
        <v>0.218958519819195</v>
      </c>
      <c r="E10470" s="4" t="n">
        <f aca="false">C10470/D10470</f>
        <v>3.56707508264921</v>
      </c>
      <c r="F10470" s="5" t="n">
        <v>27430</v>
      </c>
      <c r="G10470" s="2" t="s">
        <v>17709</v>
      </c>
      <c r="H10470" s="2" t="s">
        <v>20273</v>
      </c>
    </row>
    <row r="10471" customFormat="false" ht="13.8" hidden="false" customHeight="false" outlineLevel="0" collapsed="false">
      <c r="A10471" s="2" t="s">
        <v>20274</v>
      </c>
      <c r="B10471" s="3" t="e">
        <f aca="false">HYPERLINK(concat("http://www.history-lab.org/documents/", A10471), "link")</f>
        <v>#NAME?</v>
      </c>
      <c r="C10471" s="2" t="n">
        <v>0.78103211050192</v>
      </c>
      <c r="D10471" s="2" t="n">
        <v>0.21896788949809</v>
      </c>
      <c r="E10471" s="4" t="n">
        <f aca="false">C10471/D10471</f>
        <v>3.56687965661163</v>
      </c>
      <c r="F10471" s="5" t="n">
        <v>27522</v>
      </c>
      <c r="G10471" s="2" t="s">
        <v>17709</v>
      </c>
      <c r="H10471" s="2" t="s">
        <v>20275</v>
      </c>
    </row>
    <row r="10472" customFormat="false" ht="13.8" hidden="false" customHeight="false" outlineLevel="0" collapsed="false">
      <c r="A10472" s="2" t="s">
        <v>20276</v>
      </c>
      <c r="B10472" s="3" t="e">
        <f aca="false">HYPERLINK(concat("http://www.history-lab.org/documents/", A10472), "link")</f>
        <v>#NAME?</v>
      </c>
      <c r="C10472" s="2" t="n">
        <v>0.780967824511776</v>
      </c>
      <c r="D10472" s="2" t="n">
        <v>0.219032175488219</v>
      </c>
      <c r="E10472" s="4" t="n">
        <f aca="false">C10472/D10472</f>
        <v>3.56553927646024</v>
      </c>
      <c r="F10472" s="5" t="n">
        <v>27307</v>
      </c>
      <c r="G10472" s="2" t="s">
        <v>17709</v>
      </c>
      <c r="H10472" s="2" t="s">
        <v>20277</v>
      </c>
    </row>
    <row r="10473" customFormat="false" ht="13.8" hidden="false" customHeight="false" outlineLevel="0" collapsed="false">
      <c r="A10473" s="2" t="s">
        <v>20278</v>
      </c>
      <c r="B10473" s="3" t="e">
        <f aca="false">HYPERLINK(concat("http://www.history-lab.org/documents/", A10473), "link")</f>
        <v>#NAME?</v>
      </c>
      <c r="C10473" s="2" t="n">
        <v>0.780886204789751</v>
      </c>
      <c r="D10473" s="2" t="n">
        <v>0.219113795210253</v>
      </c>
      <c r="E10473" s="4" t="n">
        <f aca="false">C10473/D10473</f>
        <v>3.56383861655284</v>
      </c>
      <c r="F10473" s="5" t="n">
        <v>28468</v>
      </c>
      <c r="G10473" s="2" t="s">
        <v>17709</v>
      </c>
      <c r="H10473" s="2" t="s">
        <v>20279</v>
      </c>
    </row>
    <row r="10474" customFormat="false" ht="13.8" hidden="false" customHeight="false" outlineLevel="0" collapsed="false">
      <c r="A10474" s="2" t="s">
        <v>20280</v>
      </c>
      <c r="B10474" s="3" t="e">
        <f aca="false">HYPERLINK(concat("http://www.history-lab.org/documents/", A10474), "link")</f>
        <v>#NAME?</v>
      </c>
      <c r="C10474" s="2" t="n">
        <v>0.780765499504993</v>
      </c>
      <c r="D10474" s="2" t="n">
        <v>0.219234500495007</v>
      </c>
      <c r="E10474" s="4" t="n">
        <f aca="false">C10474/D10474</f>
        <v>3.56132587590964</v>
      </c>
      <c r="F10474" s="5" t="n">
        <v>26794</v>
      </c>
      <c r="G10474" s="2" t="s">
        <v>17709</v>
      </c>
      <c r="H10474" s="2" t="s">
        <v>20281</v>
      </c>
    </row>
    <row r="10475" customFormat="false" ht="13.8" hidden="false" customHeight="false" outlineLevel="0" collapsed="false">
      <c r="A10475" s="2" t="s">
        <v>20282</v>
      </c>
      <c r="B10475" s="3" t="e">
        <f aca="false">HYPERLINK(concat("http://www.history-lab.org/documents/", A10475), "link")</f>
        <v>#NAME?</v>
      </c>
      <c r="C10475" s="2" t="n">
        <v>0.780662655391087</v>
      </c>
      <c r="D10475" s="2" t="n">
        <v>0.219337344608912</v>
      </c>
      <c r="E10475" s="4" t="n">
        <f aca="false">C10475/D10475</f>
        <v>3.55918713606678</v>
      </c>
      <c r="F10475" s="5" t="n">
        <v>27476</v>
      </c>
      <c r="G10475" s="2" t="s">
        <v>17709</v>
      </c>
      <c r="H10475" s="2" t="s">
        <v>19193</v>
      </c>
    </row>
    <row r="10476" customFormat="false" ht="13.8" hidden="false" customHeight="false" outlineLevel="0" collapsed="false">
      <c r="A10476" s="2" t="s">
        <v>20283</v>
      </c>
      <c r="B10476" s="3" t="e">
        <f aca="false">HYPERLINK(concat("http://www.history-lab.org/documents/", A10476), "link")</f>
        <v>#NAME?</v>
      </c>
      <c r="C10476" s="2" t="n">
        <v>0.780633805757128</v>
      </c>
      <c r="D10476" s="2" t="n">
        <v>0.219366194242871</v>
      </c>
      <c r="E10476" s="4" t="n">
        <f aca="false">C10476/D10476</f>
        <v>3.55858754103584</v>
      </c>
      <c r="F10476" s="5" t="n">
        <v>28170</v>
      </c>
      <c r="G10476" s="2" t="s">
        <v>17709</v>
      </c>
      <c r="H10476" s="2" t="s">
        <v>20284</v>
      </c>
    </row>
    <row r="10477" customFormat="false" ht="13.8" hidden="false" customHeight="false" outlineLevel="0" collapsed="false">
      <c r="A10477" s="2" t="s">
        <v>20285</v>
      </c>
      <c r="B10477" s="3" t="e">
        <f aca="false">HYPERLINK(concat("http://www.history-lab.org/documents/", A10477), "link")</f>
        <v>#NAME?</v>
      </c>
      <c r="C10477" s="2" t="n">
        <v>0.780508093905639</v>
      </c>
      <c r="D10477" s="2" t="n">
        <v>0.219491906094359</v>
      </c>
      <c r="E10477" s="4" t="n">
        <f aca="false">C10477/D10477</f>
        <v>3.55597665441978</v>
      </c>
      <c r="F10477" s="5" t="n">
        <v>28570</v>
      </c>
      <c r="G10477" s="2" t="s">
        <v>17709</v>
      </c>
      <c r="H10477" s="2" t="s">
        <v>20286</v>
      </c>
    </row>
    <row r="10478" customFormat="false" ht="13.8" hidden="false" customHeight="false" outlineLevel="0" collapsed="false">
      <c r="A10478" s="2" t="s">
        <v>20287</v>
      </c>
      <c r="B10478" s="3" t="e">
        <f aca="false">HYPERLINK(concat("http://www.history-lab.org/documents/", A10478), "link")</f>
        <v>#NAME?</v>
      </c>
      <c r="C10478" s="2" t="n">
        <v>0.780351363400486</v>
      </c>
      <c r="D10478" s="2" t="n">
        <v>0.219648636599528</v>
      </c>
      <c r="E10478" s="4" t="n">
        <f aca="false">C10478/D10478</f>
        <v>3.55272573270397</v>
      </c>
      <c r="F10478" s="5" t="n">
        <v>27680</v>
      </c>
      <c r="G10478" s="2" t="s">
        <v>17709</v>
      </c>
      <c r="H10478" s="2" t="s">
        <v>20288</v>
      </c>
    </row>
    <row r="10479" customFormat="false" ht="13.8" hidden="false" customHeight="false" outlineLevel="0" collapsed="false">
      <c r="A10479" s="2" t="s">
        <v>20289</v>
      </c>
      <c r="B10479" s="3" t="e">
        <f aca="false">HYPERLINK(concat("http://www.history-lab.org/documents/", A10479), "link")</f>
        <v>#NAME?</v>
      </c>
      <c r="C10479" s="2" t="n">
        <v>0.780327254631173</v>
      </c>
      <c r="D10479" s="2" t="n">
        <v>0.219672745368826</v>
      </c>
      <c r="E10479" s="4" t="n">
        <f aca="false">C10479/D10479</f>
        <v>3.55222607757289</v>
      </c>
      <c r="F10479" s="5" t="n">
        <v>28230</v>
      </c>
      <c r="G10479" s="2" t="s">
        <v>17709</v>
      </c>
      <c r="H10479" s="2" t="s">
        <v>20290</v>
      </c>
    </row>
    <row r="10480" customFormat="false" ht="13.8" hidden="false" customHeight="false" outlineLevel="0" collapsed="false">
      <c r="A10480" s="2" t="s">
        <v>20291</v>
      </c>
      <c r="B10480" s="3" t="e">
        <f aca="false">HYPERLINK(concat("http://www.history-lab.org/documents/", A10480), "link")</f>
        <v>#NAME?</v>
      </c>
      <c r="C10480" s="2" t="n">
        <v>0.780284561341543</v>
      </c>
      <c r="D10480" s="2" t="n">
        <v>0.219715438658456</v>
      </c>
      <c r="E10480" s="4" t="n">
        <f aca="false">C10480/D10480</f>
        <v>3.55134152659378</v>
      </c>
      <c r="F10480" s="5" t="n">
        <v>27660</v>
      </c>
      <c r="G10480" s="2" t="s">
        <v>17709</v>
      </c>
      <c r="H10480" s="2" t="s">
        <v>20292</v>
      </c>
    </row>
    <row r="10481" customFormat="false" ht="13.8" hidden="false" customHeight="false" outlineLevel="0" collapsed="false">
      <c r="A10481" s="2" t="s">
        <v>20293</v>
      </c>
      <c r="B10481" s="3" t="e">
        <f aca="false">HYPERLINK(concat("http://www.history-lab.org/documents/", A10481), "link")</f>
        <v>#NAME?</v>
      </c>
      <c r="C10481" s="2" t="n">
        <v>0.780282655866412</v>
      </c>
      <c r="D10481" s="2" t="n">
        <v>0.219717344133587</v>
      </c>
      <c r="E10481" s="4" t="n">
        <f aca="false">C10481/D10481</f>
        <v>3.55130205557193</v>
      </c>
      <c r="F10481" s="5" t="n">
        <v>27317</v>
      </c>
      <c r="G10481" s="2" t="s">
        <v>17709</v>
      </c>
      <c r="H10481" s="2" t="s">
        <v>20294</v>
      </c>
    </row>
    <row r="10482" customFormat="false" ht="13.8" hidden="false" customHeight="false" outlineLevel="0" collapsed="false">
      <c r="A10482" s="2" t="s">
        <v>20295</v>
      </c>
      <c r="B10482" s="3" t="e">
        <f aca="false">HYPERLINK(concat("http://www.history-lab.org/documents/", A10482), "link")</f>
        <v>#NAME?</v>
      </c>
      <c r="C10482" s="2" t="n">
        <v>0.780209960828773</v>
      </c>
      <c r="D10482" s="2" t="n">
        <v>0.219790039171224</v>
      </c>
      <c r="E10482" s="4" t="n">
        <f aca="false">C10482/D10482</f>
        <v>3.54979672313977</v>
      </c>
      <c r="F10482" s="5" t="n">
        <v>28644</v>
      </c>
      <c r="G10482" s="2" t="s">
        <v>17709</v>
      </c>
      <c r="H10482" s="2" t="s">
        <v>20296</v>
      </c>
    </row>
    <row r="10483" customFormat="false" ht="13.8" hidden="false" customHeight="false" outlineLevel="0" collapsed="false">
      <c r="A10483" s="2" t="s">
        <v>20297</v>
      </c>
      <c r="B10483" s="3" t="e">
        <f aca="false">HYPERLINK(concat("http://www.history-lab.org/documents/", A10483), "link")</f>
        <v>#NAME?</v>
      </c>
      <c r="C10483" s="2" t="n">
        <v>0.780204755108018</v>
      </c>
      <c r="D10483" s="2" t="n">
        <v>0.219795244891985</v>
      </c>
      <c r="E10483" s="4" t="n">
        <f aca="false">C10483/D10483</f>
        <v>3.54968896388745</v>
      </c>
      <c r="F10483" s="5" t="n">
        <v>26990</v>
      </c>
      <c r="G10483" s="2" t="s">
        <v>17709</v>
      </c>
      <c r="H10483" s="2" t="s">
        <v>20298</v>
      </c>
    </row>
    <row r="10484" customFormat="false" ht="13.8" hidden="false" customHeight="false" outlineLevel="0" collapsed="false">
      <c r="A10484" s="2" t="s">
        <v>20299</v>
      </c>
      <c r="B10484" s="3" t="e">
        <f aca="false">HYPERLINK(concat("http://www.history-lab.org/documents/", A10484), "link")</f>
        <v>#NAME?</v>
      </c>
      <c r="C10484" s="2" t="n">
        <v>0.780201535719025</v>
      </c>
      <c r="D10484" s="2" t="n">
        <v>0.21979846428097</v>
      </c>
      <c r="E10484" s="4" t="n">
        <f aca="false">C10484/D10484</f>
        <v>3.54962232457497</v>
      </c>
      <c r="F10484" s="5" t="n">
        <v>28573</v>
      </c>
      <c r="G10484" s="2" t="s">
        <v>17709</v>
      </c>
      <c r="H10484" s="2" t="s">
        <v>20300</v>
      </c>
    </row>
    <row r="10485" customFormat="false" ht="13.8" hidden="false" customHeight="false" outlineLevel="0" collapsed="false">
      <c r="A10485" s="2" t="s">
        <v>20301</v>
      </c>
      <c r="B10485" s="3" t="e">
        <f aca="false">HYPERLINK(concat("http://www.history-lab.org/documents/", A10485), "link")</f>
        <v>#NAME?</v>
      </c>
      <c r="C10485" s="2" t="n">
        <v>0.780192886118207</v>
      </c>
      <c r="D10485" s="2" t="n">
        <v>0.219807113881793</v>
      </c>
      <c r="E10485" s="4" t="n">
        <f aca="false">C10485/D10485</f>
        <v>3.54944329298539</v>
      </c>
      <c r="F10485" s="5" t="n">
        <v>27890</v>
      </c>
      <c r="G10485" s="2" t="s">
        <v>17709</v>
      </c>
      <c r="H10485" s="2" t="s">
        <v>20302</v>
      </c>
    </row>
    <row r="10486" customFormat="false" ht="13.8" hidden="false" customHeight="false" outlineLevel="0" collapsed="false">
      <c r="A10486" s="2" t="s">
        <v>20303</v>
      </c>
      <c r="B10486" s="3" t="e">
        <f aca="false">HYPERLINK(concat("http://www.history-lab.org/documents/", A10486), "link")</f>
        <v>#NAME?</v>
      </c>
      <c r="C10486" s="2" t="n">
        <v>0.780021202344042</v>
      </c>
      <c r="D10486" s="2" t="n">
        <v>0.219978797655957</v>
      </c>
      <c r="E10486" s="4" t="n">
        <f aca="false">C10486/D10486</f>
        <v>3.54589265263638</v>
      </c>
      <c r="F10486" s="5" t="n">
        <v>28257</v>
      </c>
      <c r="G10486" s="2" t="s">
        <v>17709</v>
      </c>
      <c r="H10486" s="2" t="s">
        <v>20304</v>
      </c>
    </row>
    <row r="10487" customFormat="false" ht="13.8" hidden="false" customHeight="false" outlineLevel="0" collapsed="false">
      <c r="A10487" s="2" t="s">
        <v>20305</v>
      </c>
      <c r="B10487" s="3" t="e">
        <f aca="false">HYPERLINK(concat("http://www.history-lab.org/documents/", A10487), "link")</f>
        <v>#NAME?</v>
      </c>
      <c r="C10487" s="2" t="n">
        <v>0.780014157291489</v>
      </c>
      <c r="D10487" s="2" t="n">
        <v>0.219985842708515</v>
      </c>
      <c r="E10487" s="4" t="n">
        <f aca="false">C10487/D10487</f>
        <v>3.54574707030134</v>
      </c>
      <c r="F10487" s="5" t="n">
        <v>27017</v>
      </c>
      <c r="G10487" s="2" t="s">
        <v>17709</v>
      </c>
      <c r="H10487" s="2" t="s">
        <v>20306</v>
      </c>
    </row>
    <row r="10488" customFormat="false" ht="13.8" hidden="false" customHeight="false" outlineLevel="0" collapsed="false">
      <c r="A10488" s="2" t="s">
        <v>20307</v>
      </c>
      <c r="B10488" s="3" t="e">
        <f aca="false">HYPERLINK(concat("http://www.history-lab.org/documents/", A10488), "link")</f>
        <v>#NAME?</v>
      </c>
      <c r="C10488" s="2" t="n">
        <v>0.779889792156983</v>
      </c>
      <c r="D10488" s="2" t="n">
        <v>0.22011020784302</v>
      </c>
      <c r="E10488" s="4" t="n">
        <f aca="false">C10488/D10488</f>
        <v>3.54317866399541</v>
      </c>
      <c r="F10488" s="5" t="n">
        <v>27438</v>
      </c>
      <c r="G10488" s="2" t="s">
        <v>17709</v>
      </c>
      <c r="H10488" s="2" t="s">
        <v>20308</v>
      </c>
    </row>
    <row r="10489" customFormat="false" ht="13.8" hidden="false" customHeight="false" outlineLevel="0" collapsed="false">
      <c r="A10489" s="2" t="s">
        <v>20309</v>
      </c>
      <c r="B10489" s="3" t="e">
        <f aca="false">HYPERLINK(concat("http://www.history-lab.org/documents/", A10489), "link")</f>
        <v>#NAME?</v>
      </c>
      <c r="C10489" s="2" t="n">
        <v>0.779882412580874</v>
      </c>
      <c r="D10489" s="2" t="n">
        <v>0.220117587419123</v>
      </c>
      <c r="E10489" s="4" t="n">
        <f aca="false">C10489/D10489</f>
        <v>3.54302635116525</v>
      </c>
      <c r="F10489" s="5" t="n">
        <v>28711</v>
      </c>
      <c r="G10489" s="2" t="s">
        <v>17709</v>
      </c>
      <c r="H10489" s="2" t="s">
        <v>20310</v>
      </c>
    </row>
    <row r="10490" customFormat="false" ht="13.8" hidden="false" customHeight="false" outlineLevel="0" collapsed="false">
      <c r="A10490" s="2" t="s">
        <v>20311</v>
      </c>
      <c r="B10490" s="3" t="e">
        <f aca="false">HYPERLINK(concat("http://www.history-lab.org/documents/", A10490), "link")</f>
        <v>#NAME?</v>
      </c>
      <c r="C10490" s="2" t="n">
        <v>0.779866430997119</v>
      </c>
      <c r="D10490" s="2" t="n">
        <v>0.22013356900288</v>
      </c>
      <c r="E10490" s="4" t="n">
        <f aca="false">C10490/D10490</f>
        <v>3.54269652979149</v>
      </c>
      <c r="F10490" s="5" t="n">
        <v>28660</v>
      </c>
      <c r="G10490" s="2" t="s">
        <v>17709</v>
      </c>
      <c r="H10490" s="2" t="s">
        <v>20312</v>
      </c>
    </row>
    <row r="10491" customFormat="false" ht="13.8" hidden="false" customHeight="false" outlineLevel="0" collapsed="false">
      <c r="A10491" s="2" t="s">
        <v>20313</v>
      </c>
      <c r="B10491" s="3" t="e">
        <f aca="false">HYPERLINK(concat("http://www.history-lab.org/documents/", A10491), "link")</f>
        <v>#NAME?</v>
      </c>
      <c r="C10491" s="2" t="n">
        <v>0.779846996683537</v>
      </c>
      <c r="D10491" s="2" t="n">
        <v>0.220153003316464</v>
      </c>
      <c r="E10491" s="4" t="n">
        <f aca="false">C10491/D10491</f>
        <v>3.54229551691615</v>
      </c>
      <c r="F10491" s="5" t="n">
        <v>27709</v>
      </c>
      <c r="G10491" s="2" t="s">
        <v>17709</v>
      </c>
      <c r="H10491" s="2" t="s">
        <v>20314</v>
      </c>
    </row>
    <row r="10492" customFormat="false" ht="13.8" hidden="false" customHeight="false" outlineLevel="0" collapsed="false">
      <c r="A10492" s="2" t="s">
        <v>20315</v>
      </c>
      <c r="B10492" s="3" t="e">
        <f aca="false">HYPERLINK(concat("http://www.history-lab.org/documents/", A10492), "link")</f>
        <v>#NAME?</v>
      </c>
      <c r="C10492" s="2" t="n">
        <v>0.779741232038668</v>
      </c>
      <c r="D10492" s="2" t="n">
        <v>0.220258767961319</v>
      </c>
      <c r="E10492" s="4" t="n">
        <f aca="false">C10492/D10492</f>
        <v>3.54011438117007</v>
      </c>
      <c r="F10492" s="5" t="n">
        <v>27439</v>
      </c>
      <c r="G10492" s="2" t="s">
        <v>17709</v>
      </c>
      <c r="H10492" s="2" t="s">
        <v>20316</v>
      </c>
    </row>
    <row r="10493" customFormat="false" ht="13.8" hidden="false" customHeight="false" outlineLevel="0" collapsed="false">
      <c r="A10493" s="2" t="s">
        <v>20317</v>
      </c>
      <c r="B10493" s="3" t="e">
        <f aca="false">HYPERLINK(concat("http://www.history-lab.org/documents/", A10493), "link")</f>
        <v>#NAME?</v>
      </c>
      <c r="C10493" s="2" t="n">
        <v>0.779703656278012</v>
      </c>
      <c r="D10493" s="2" t="n">
        <v>0.220296343721987</v>
      </c>
      <c r="E10493" s="4" t="n">
        <f aca="false">C10493/D10493</f>
        <v>3.53933997770746</v>
      </c>
      <c r="F10493" s="5" t="n">
        <v>27576</v>
      </c>
      <c r="G10493" s="2" t="s">
        <v>17709</v>
      </c>
      <c r="H10493" s="2" t="s">
        <v>20318</v>
      </c>
    </row>
    <row r="10494" customFormat="false" ht="13.8" hidden="false" customHeight="false" outlineLevel="0" collapsed="false">
      <c r="A10494" s="2" t="s">
        <v>20319</v>
      </c>
      <c r="B10494" s="3" t="e">
        <f aca="false">HYPERLINK(concat("http://www.history-lab.org/documents/", A10494), "link")</f>
        <v>#NAME?</v>
      </c>
      <c r="C10494" s="2" t="n">
        <v>0.779543664535644</v>
      </c>
      <c r="D10494" s="2" t="n">
        <v>0.220456335464358</v>
      </c>
      <c r="E10494" s="4" t="n">
        <f aca="false">C10494/D10494</f>
        <v>3.53604564320482</v>
      </c>
      <c r="F10494" s="5" t="n">
        <v>27590</v>
      </c>
      <c r="G10494" s="2" t="s">
        <v>17709</v>
      </c>
      <c r="H10494" s="2" t="s">
        <v>20320</v>
      </c>
    </row>
    <row r="10495" customFormat="false" ht="13.8" hidden="false" customHeight="false" outlineLevel="0" collapsed="false">
      <c r="A10495" s="2" t="s">
        <v>20321</v>
      </c>
      <c r="B10495" s="3" t="e">
        <f aca="false">HYPERLINK(concat("http://www.history-lab.org/documents/", A10495), "link")</f>
        <v>#NAME?</v>
      </c>
      <c r="C10495" s="2" t="n">
        <v>0.779492719220794</v>
      </c>
      <c r="D10495" s="2" t="n">
        <v>0.220507280779212</v>
      </c>
      <c r="E10495" s="4" t="n">
        <f aca="false">C10495/D10495</f>
        <v>3.5349976493578</v>
      </c>
      <c r="F10495" s="5" t="n">
        <v>28702</v>
      </c>
      <c r="G10495" s="2" t="s">
        <v>17709</v>
      </c>
      <c r="H10495" s="2" t="s">
        <v>20322</v>
      </c>
    </row>
    <row r="10496" customFormat="false" ht="13.8" hidden="false" customHeight="false" outlineLevel="0" collapsed="false">
      <c r="A10496" s="2" t="s">
        <v>20323</v>
      </c>
      <c r="B10496" s="3" t="e">
        <f aca="false">HYPERLINK(concat("http://www.history-lab.org/documents/", A10496), "link")</f>
        <v>#NAME?</v>
      </c>
      <c r="C10496" s="2" t="n">
        <v>0.779355424627553</v>
      </c>
      <c r="D10496" s="2" t="n">
        <v>0.220644575372441</v>
      </c>
      <c r="E10496" s="4" t="n">
        <f aca="false">C10496/D10496</f>
        <v>3.53217577777304</v>
      </c>
      <c r="F10496" s="5" t="n">
        <v>28076</v>
      </c>
      <c r="G10496" s="2" t="s">
        <v>17709</v>
      </c>
      <c r="H10496" s="2" t="s">
        <v>20324</v>
      </c>
    </row>
    <row r="10497" customFormat="false" ht="13.8" hidden="false" customHeight="false" outlineLevel="0" collapsed="false">
      <c r="A10497" s="2" t="s">
        <v>20325</v>
      </c>
      <c r="B10497" s="3" t="e">
        <f aca="false">HYPERLINK(concat("http://www.history-lab.org/documents/", A10497), "link")</f>
        <v>#NAME?</v>
      </c>
      <c r="C10497" s="2" t="n">
        <v>0.779324028210041</v>
      </c>
      <c r="D10497" s="2" t="n">
        <v>0.220675971789958</v>
      </c>
      <c r="E10497" s="4" t="n">
        <f aca="false">C10497/D10497</f>
        <v>3.53153096772951</v>
      </c>
      <c r="F10497" s="5" t="n">
        <v>27554</v>
      </c>
      <c r="G10497" s="2" t="s">
        <v>17709</v>
      </c>
      <c r="H10497" s="2" t="s">
        <v>20326</v>
      </c>
    </row>
    <row r="10498" customFormat="false" ht="13.8" hidden="false" customHeight="false" outlineLevel="0" collapsed="false">
      <c r="A10498" s="2" t="s">
        <v>20327</v>
      </c>
      <c r="B10498" s="3" t="e">
        <f aca="false">HYPERLINK(concat("http://www.history-lab.org/documents/", A10498), "link")</f>
        <v>#NAME?</v>
      </c>
      <c r="C10498" s="2" t="n">
        <v>0.779107143092825</v>
      </c>
      <c r="D10498" s="2" t="n">
        <v>0.220892856907172</v>
      </c>
      <c r="E10498" s="4" t="n">
        <f aca="false">C10498/D10498</f>
        <v>3.5270816539814</v>
      </c>
      <c r="F10498" s="5" t="n">
        <v>28683</v>
      </c>
      <c r="G10498" s="2" t="s">
        <v>17709</v>
      </c>
      <c r="H10498" s="2" t="s">
        <v>20328</v>
      </c>
    </row>
    <row r="10499" customFormat="false" ht="13.8" hidden="false" customHeight="false" outlineLevel="0" collapsed="false">
      <c r="A10499" s="2" t="s">
        <v>20329</v>
      </c>
      <c r="B10499" s="3" t="e">
        <f aca="false">HYPERLINK(concat("http://www.history-lab.org/documents/", A10499), "link")</f>
        <v>#NAME?</v>
      </c>
      <c r="C10499" s="2" t="n">
        <v>0.779075832973503</v>
      </c>
      <c r="D10499" s="2" t="n">
        <v>0.220924167026502</v>
      </c>
      <c r="E10499" s="4" t="n">
        <f aca="false">C10499/D10499</f>
        <v>3.52644006067496</v>
      </c>
      <c r="F10499" s="5" t="n">
        <v>28257</v>
      </c>
      <c r="G10499" s="2" t="s">
        <v>17709</v>
      </c>
      <c r="H10499" s="2" t="s">
        <v>20330</v>
      </c>
    </row>
    <row r="10500" customFormat="false" ht="13.8" hidden="false" customHeight="false" outlineLevel="0" collapsed="false">
      <c r="A10500" s="2" t="s">
        <v>20331</v>
      </c>
      <c r="B10500" s="3" t="e">
        <f aca="false">HYPERLINK(concat("http://www.history-lab.org/documents/", A10500), "link")</f>
        <v>#NAME?</v>
      </c>
      <c r="C10500" s="2" t="n">
        <v>0.778866808228863</v>
      </c>
      <c r="D10500" s="2" t="n">
        <v>0.221133191771137</v>
      </c>
      <c r="E10500" s="4" t="n">
        <f aca="false">C10500/D10500</f>
        <v>3.52216147196462</v>
      </c>
      <c r="F10500" s="5" t="n">
        <v>26868</v>
      </c>
      <c r="G10500" s="2" t="s">
        <v>17709</v>
      </c>
      <c r="H10500" s="2" t="s">
        <v>20332</v>
      </c>
    </row>
    <row r="10501" customFormat="false" ht="13.8" hidden="false" customHeight="false" outlineLevel="0" collapsed="false">
      <c r="A10501" s="2" t="s">
        <v>20333</v>
      </c>
      <c r="B10501" s="3" t="e">
        <f aca="false">HYPERLINK(concat("http://www.history-lab.org/documents/", A10501), "link")</f>
        <v>#NAME?</v>
      </c>
      <c r="C10501" s="2" t="n">
        <v>0.778801608315061</v>
      </c>
      <c r="D10501" s="2" t="n">
        <v>0.221198391684944</v>
      </c>
      <c r="E10501" s="4" t="n">
        <f aca="false">C10501/D10501</f>
        <v>3.52082853036436</v>
      </c>
      <c r="F10501" s="5" t="n">
        <v>28397</v>
      </c>
      <c r="G10501" s="2" t="s">
        <v>17709</v>
      </c>
      <c r="H10501" s="2" t="s">
        <v>4377</v>
      </c>
    </row>
    <row r="10502" customFormat="false" ht="13.8" hidden="false" customHeight="false" outlineLevel="0" collapsed="false">
      <c r="A10502" s="2" t="s">
        <v>20334</v>
      </c>
      <c r="B10502" s="3" t="e">
        <f aca="false">HYPERLINK(concat("http://www.history-lab.org/documents/", A10502), "link")</f>
        <v>#NAME?</v>
      </c>
      <c r="C10502" s="2" t="n">
        <v>0.77843611655629</v>
      </c>
      <c r="D10502" s="2" t="n">
        <v>0.221563883443709</v>
      </c>
      <c r="E10502" s="4" t="n">
        <f aca="false">C10502/D10502</f>
        <v>3.51337097209736</v>
      </c>
      <c r="F10502" s="5" t="n">
        <v>27641</v>
      </c>
      <c r="G10502" s="2" t="s">
        <v>17709</v>
      </c>
      <c r="H10502" s="2" t="s">
        <v>20335</v>
      </c>
    </row>
    <row r="10503" customFormat="false" ht="13.8" hidden="false" customHeight="false" outlineLevel="0" collapsed="false">
      <c r="A10503" s="2" t="s">
        <v>20336</v>
      </c>
      <c r="B10503" s="3" t="e">
        <f aca="false">HYPERLINK(concat("http://www.history-lab.org/documents/", A10503), "link")</f>
        <v>#NAME?</v>
      </c>
      <c r="C10503" s="2" t="n">
        <v>0.778429199429268</v>
      </c>
      <c r="D10503" s="2" t="n">
        <v>0.221570800570731</v>
      </c>
      <c r="E10503" s="4" t="n">
        <f aca="false">C10503/D10503</f>
        <v>3.51323007103896</v>
      </c>
      <c r="F10503" s="5" t="n">
        <v>28836</v>
      </c>
      <c r="G10503" s="2" t="s">
        <v>17709</v>
      </c>
      <c r="H10503" s="2" t="s">
        <v>20337</v>
      </c>
    </row>
    <row r="10504" customFormat="false" ht="13.8" hidden="false" customHeight="false" outlineLevel="0" collapsed="false">
      <c r="A10504" s="2" t="s">
        <v>20338</v>
      </c>
      <c r="B10504" s="3" t="e">
        <f aca="false">HYPERLINK(concat("http://www.history-lab.org/documents/", A10504), "link")</f>
        <v>#NAME?</v>
      </c>
      <c r="C10504" s="2" t="n">
        <v>0.7780309259023</v>
      </c>
      <c r="D10504" s="2" t="n">
        <v>0.221969074097699</v>
      </c>
      <c r="E10504" s="4" t="n">
        <f aca="false">C10504/D10504</f>
        <v>3.50513209583355</v>
      </c>
      <c r="F10504" s="5" t="n">
        <v>27192</v>
      </c>
      <c r="G10504" s="2" t="s">
        <v>17709</v>
      </c>
      <c r="H10504" s="2" t="s">
        <v>20339</v>
      </c>
    </row>
    <row r="10505" customFormat="false" ht="13.8" hidden="false" customHeight="false" outlineLevel="0" collapsed="false">
      <c r="A10505" s="2" t="s">
        <v>20340</v>
      </c>
      <c r="B10505" s="3" t="e">
        <f aca="false">HYPERLINK(concat("http://www.history-lab.org/documents/", A10505), "link")</f>
        <v>#NAME?</v>
      </c>
      <c r="C10505" s="2" t="n">
        <v>0.777895913620606</v>
      </c>
      <c r="D10505" s="2" t="n">
        <v>0.222104086379398</v>
      </c>
      <c r="E10505" s="4" t="n">
        <f aca="false">C10505/D10505</f>
        <v>3.50239352324119</v>
      </c>
      <c r="F10505" s="5" t="n">
        <v>27813</v>
      </c>
      <c r="G10505" s="2" t="s">
        <v>17709</v>
      </c>
      <c r="H10505" s="2" t="s">
        <v>20341</v>
      </c>
    </row>
    <row r="10506" customFormat="false" ht="13.8" hidden="false" customHeight="false" outlineLevel="0" collapsed="false">
      <c r="A10506" s="2" t="s">
        <v>20342</v>
      </c>
      <c r="B10506" s="3" t="e">
        <f aca="false">HYPERLINK(concat("http://www.history-lab.org/documents/", A10506), "link")</f>
        <v>#NAME?</v>
      </c>
      <c r="C10506" s="2" t="n">
        <v>0.777874556256663</v>
      </c>
      <c r="D10506" s="2" t="n">
        <v>0.222125443743336</v>
      </c>
      <c r="E10506" s="4" t="n">
        <f aca="false">C10506/D10506</f>
        <v>3.50196061805279</v>
      </c>
      <c r="F10506" s="5" t="n">
        <v>28048</v>
      </c>
      <c r="G10506" s="2" t="s">
        <v>17709</v>
      </c>
      <c r="H10506" s="2" t="s">
        <v>20343</v>
      </c>
    </row>
    <row r="10507" customFormat="false" ht="13.8" hidden="false" customHeight="false" outlineLevel="0" collapsed="false">
      <c r="A10507" s="2" t="s">
        <v>20344</v>
      </c>
      <c r="B10507" s="3" t="e">
        <f aca="false">HYPERLINK(concat("http://www.history-lab.org/documents/", A10507), "link")</f>
        <v>#NAME?</v>
      </c>
      <c r="C10507" s="2" t="n">
        <v>0.777560771917829</v>
      </c>
      <c r="D10507" s="2" t="n">
        <v>0.222439228082166</v>
      </c>
      <c r="E10507" s="4" t="n">
        <f aca="false">C10507/D10507</f>
        <v>3.4956099183666</v>
      </c>
      <c r="F10507" s="5" t="n">
        <v>27612</v>
      </c>
      <c r="G10507" s="2" t="s">
        <v>17709</v>
      </c>
      <c r="H10507" s="2" t="s">
        <v>20345</v>
      </c>
    </row>
    <row r="10508" customFormat="false" ht="13.8" hidden="false" customHeight="false" outlineLevel="0" collapsed="false">
      <c r="A10508" s="2" t="s">
        <v>20346</v>
      </c>
      <c r="B10508" s="3" t="e">
        <f aca="false">HYPERLINK(concat("http://www.history-lab.org/documents/", A10508), "link")</f>
        <v>#NAME?</v>
      </c>
      <c r="C10508" s="2" t="n">
        <v>0.777496795638942</v>
      </c>
      <c r="D10508" s="2" t="n">
        <v>0.222503204361052</v>
      </c>
      <c r="E10508" s="4" t="n">
        <f aca="false">C10508/D10508</f>
        <v>3.49431729700985</v>
      </c>
      <c r="F10508" s="5" t="n">
        <v>26785</v>
      </c>
      <c r="G10508" s="2" t="s">
        <v>17709</v>
      </c>
      <c r="H10508" s="2" t="s">
        <v>20347</v>
      </c>
    </row>
    <row r="10509" customFormat="false" ht="13.8" hidden="false" customHeight="false" outlineLevel="0" collapsed="false">
      <c r="A10509" s="2" t="s">
        <v>20348</v>
      </c>
      <c r="B10509" s="3" t="e">
        <f aca="false">HYPERLINK(concat("http://www.history-lab.org/documents/", A10509), "link")</f>
        <v>#NAME?</v>
      </c>
      <c r="C10509" s="2" t="n">
        <v>0.777445576592332</v>
      </c>
      <c r="D10509" s="2" t="n">
        <v>0.222554423407672</v>
      </c>
      <c r="E10509" s="4" t="n">
        <f aca="false">C10509/D10509</f>
        <v>3.49328296732264</v>
      </c>
      <c r="F10509" s="5" t="n">
        <v>28271</v>
      </c>
      <c r="G10509" s="2" t="s">
        <v>17709</v>
      </c>
      <c r="H10509" s="2" t="s">
        <v>20349</v>
      </c>
    </row>
    <row r="10510" customFormat="false" ht="13.8" hidden="false" customHeight="false" outlineLevel="0" collapsed="false">
      <c r="A10510" s="2" t="s">
        <v>20350</v>
      </c>
      <c r="B10510" s="3" t="e">
        <f aca="false">HYPERLINK(concat("http://www.history-lab.org/documents/", A10510), "link")</f>
        <v>#NAME?</v>
      </c>
      <c r="C10510" s="2" t="n">
        <v>0.777369155042598</v>
      </c>
      <c r="D10510" s="2" t="n">
        <v>0.2226308449574</v>
      </c>
      <c r="E10510" s="4" t="n">
        <f aca="false">C10510/D10510</f>
        <v>3.49174057705861</v>
      </c>
      <c r="F10510" s="5" t="n">
        <v>27247</v>
      </c>
      <c r="G10510" s="2" t="s">
        <v>17709</v>
      </c>
      <c r="H10510" s="2" t="s">
        <v>20351</v>
      </c>
    </row>
    <row r="10511" customFormat="false" ht="13.8" hidden="false" customHeight="false" outlineLevel="0" collapsed="false">
      <c r="A10511" s="2" t="s">
        <v>20352</v>
      </c>
      <c r="B10511" s="3" t="e">
        <f aca="false">HYPERLINK(concat("http://www.history-lab.org/documents/", A10511), "link")</f>
        <v>#NAME?</v>
      </c>
      <c r="C10511" s="2" t="n">
        <v>0.777332620342813</v>
      </c>
      <c r="D10511" s="2" t="n">
        <v>0.222667379657186</v>
      </c>
      <c r="E10511" s="4" t="n">
        <f aca="false">C10511/D10511</f>
        <v>3.49100358363932</v>
      </c>
      <c r="F10511" s="5" t="n">
        <v>27519</v>
      </c>
      <c r="G10511" s="2" t="s">
        <v>17709</v>
      </c>
      <c r="H10511" s="2" t="s">
        <v>20353</v>
      </c>
    </row>
    <row r="10512" customFormat="false" ht="13.8" hidden="false" customHeight="false" outlineLevel="0" collapsed="false">
      <c r="A10512" s="2" t="s">
        <v>20354</v>
      </c>
      <c r="B10512" s="3" t="e">
        <f aca="false">HYPERLINK(concat("http://www.history-lab.org/documents/", A10512), "link")</f>
        <v>#NAME?</v>
      </c>
      <c r="C10512" s="2" t="n">
        <v>0.777295404369565</v>
      </c>
      <c r="D10512" s="2" t="n">
        <v>0.222704595630427</v>
      </c>
      <c r="E10512" s="4" t="n">
        <f aca="false">C10512/D10512</f>
        <v>3.4902530958969</v>
      </c>
      <c r="F10512" s="5" t="n">
        <v>27514</v>
      </c>
      <c r="G10512" s="2" t="s">
        <v>17709</v>
      </c>
      <c r="H10512" s="2" t="s">
        <v>20355</v>
      </c>
    </row>
    <row r="10513" customFormat="false" ht="13.8" hidden="false" customHeight="false" outlineLevel="0" collapsed="false">
      <c r="A10513" s="2" t="s">
        <v>20356</v>
      </c>
      <c r="B10513" s="3" t="e">
        <f aca="false">HYPERLINK(concat("http://www.history-lab.org/documents/", A10513), "link")</f>
        <v>#NAME?</v>
      </c>
      <c r="C10513" s="2" t="n">
        <v>0.777240589126178</v>
      </c>
      <c r="D10513" s="2" t="n">
        <v>0.222759410873831</v>
      </c>
      <c r="E10513" s="4" t="n">
        <f aca="false">C10513/D10513</f>
        <v>3.4891481624828</v>
      </c>
      <c r="F10513" s="5" t="n">
        <v>28045</v>
      </c>
      <c r="G10513" s="2" t="s">
        <v>17709</v>
      </c>
      <c r="H10513" s="2" t="s">
        <v>20357</v>
      </c>
    </row>
    <row r="10514" customFormat="false" ht="13.8" hidden="false" customHeight="false" outlineLevel="0" collapsed="false">
      <c r="A10514" s="2" t="s">
        <v>20358</v>
      </c>
      <c r="B10514" s="3" t="e">
        <f aca="false">HYPERLINK(concat("http://www.history-lab.org/documents/", A10514), "link")</f>
        <v>#NAME?</v>
      </c>
      <c r="C10514" s="2" t="n">
        <v>0.777232067617628</v>
      </c>
      <c r="D10514" s="2" t="n">
        <v>0.22276793238236</v>
      </c>
      <c r="E10514" s="4" t="n">
        <f aca="false">C10514/D10514</f>
        <v>3.48897643976685</v>
      </c>
      <c r="F10514" s="5" t="n">
        <v>27823</v>
      </c>
      <c r="G10514" s="2" t="s">
        <v>17709</v>
      </c>
      <c r="H10514" s="2" t="s">
        <v>20359</v>
      </c>
    </row>
    <row r="10515" customFormat="false" ht="13.8" hidden="false" customHeight="false" outlineLevel="0" collapsed="false">
      <c r="A10515" s="2" t="s">
        <v>20360</v>
      </c>
      <c r="B10515" s="3" t="e">
        <f aca="false">HYPERLINK(concat("http://www.history-lab.org/documents/", A10515), "link")</f>
        <v>#NAME?</v>
      </c>
      <c r="C10515" s="2" t="n">
        <v>0.777218993398916</v>
      </c>
      <c r="D10515" s="2" t="n">
        <v>0.222781006601089</v>
      </c>
      <c r="E10515" s="4" t="n">
        <f aca="false">C10515/D10515</f>
        <v>3.48871299783021</v>
      </c>
      <c r="F10515" s="5" t="n">
        <v>28046</v>
      </c>
      <c r="G10515" s="2" t="s">
        <v>17709</v>
      </c>
      <c r="H10515" s="2" t="s">
        <v>20361</v>
      </c>
    </row>
    <row r="10516" customFormat="false" ht="13.8" hidden="false" customHeight="false" outlineLevel="0" collapsed="false">
      <c r="A10516" s="2" t="s">
        <v>20362</v>
      </c>
      <c r="B10516" s="3" t="e">
        <f aca="false">HYPERLINK(concat("http://www.history-lab.org/documents/", A10516), "link")</f>
        <v>#NAME?</v>
      </c>
      <c r="C10516" s="2" t="n">
        <v>0.777031013524451</v>
      </c>
      <c r="D10516" s="2" t="n">
        <v>0.222968986475548</v>
      </c>
      <c r="E10516" s="4" t="n">
        <f aca="false">C10516/D10516</f>
        <v>3.48492867015684</v>
      </c>
      <c r="F10516" s="5" t="n">
        <v>27527</v>
      </c>
      <c r="G10516" s="2" t="s">
        <v>17709</v>
      </c>
      <c r="H10516" s="2" t="s">
        <v>20363</v>
      </c>
    </row>
    <row r="10517" customFormat="false" ht="13.8" hidden="false" customHeight="false" outlineLevel="0" collapsed="false">
      <c r="A10517" s="2" t="s">
        <v>20364</v>
      </c>
      <c r="B10517" s="3" t="e">
        <f aca="false">HYPERLINK(concat("http://www.history-lab.org/documents/", A10517), "link")</f>
        <v>#NAME?</v>
      </c>
      <c r="C10517" s="2" t="n">
        <v>0.776979765623</v>
      </c>
      <c r="D10517" s="2" t="n">
        <v>0.223020234377</v>
      </c>
      <c r="E10517" s="4" t="n">
        <f aca="false">C10517/D10517</f>
        <v>3.48389807675285</v>
      </c>
      <c r="F10517" s="5" t="n">
        <v>28779</v>
      </c>
      <c r="G10517" s="2" t="s">
        <v>17709</v>
      </c>
      <c r="H10517" s="2" t="s">
        <v>20365</v>
      </c>
    </row>
    <row r="10518" customFormat="false" ht="13.8" hidden="false" customHeight="false" outlineLevel="0" collapsed="false">
      <c r="A10518" s="2" t="s">
        <v>20366</v>
      </c>
      <c r="B10518" s="3" t="e">
        <f aca="false">HYPERLINK(concat("http://www.history-lab.org/documents/", A10518), "link")</f>
        <v>#NAME?</v>
      </c>
      <c r="C10518" s="2" t="n">
        <v>0.776921620026424</v>
      </c>
      <c r="D10518" s="2" t="n">
        <v>0.223078379973577</v>
      </c>
      <c r="E10518" s="4" t="n">
        <f aca="false">C10518/D10518</f>
        <v>3.4827293443607</v>
      </c>
      <c r="F10518" s="5" t="n">
        <v>27589</v>
      </c>
      <c r="G10518" s="2" t="s">
        <v>17709</v>
      </c>
      <c r="H10518" s="2" t="s">
        <v>20367</v>
      </c>
    </row>
    <row r="10519" customFormat="false" ht="13.8" hidden="false" customHeight="false" outlineLevel="0" collapsed="false">
      <c r="A10519" s="2" t="s">
        <v>20368</v>
      </c>
      <c r="B10519" s="3" t="e">
        <f aca="false">HYPERLINK(concat("http://www.history-lab.org/documents/", A10519), "link")</f>
        <v>#NAME?</v>
      </c>
      <c r="C10519" s="2" t="n">
        <v>0.776916019716385</v>
      </c>
      <c r="D10519" s="2" t="n">
        <v>0.22308398028362</v>
      </c>
      <c r="E10519" s="4" t="n">
        <f aca="false">C10519/D10519</f>
        <v>3.4826168097263</v>
      </c>
      <c r="F10519" s="5" t="n">
        <v>27865</v>
      </c>
      <c r="G10519" s="2" t="s">
        <v>17709</v>
      </c>
      <c r="H10519" s="2" t="s">
        <v>20369</v>
      </c>
    </row>
    <row r="10520" customFormat="false" ht="13.8" hidden="false" customHeight="false" outlineLevel="0" collapsed="false">
      <c r="A10520" s="2" t="s">
        <v>20370</v>
      </c>
      <c r="B10520" s="3" t="e">
        <f aca="false">HYPERLINK(concat("http://www.history-lab.org/documents/", A10520), "link")</f>
        <v>#NAME?</v>
      </c>
      <c r="C10520" s="2" t="n">
        <v>0.776620565123714</v>
      </c>
      <c r="D10520" s="2" t="n">
        <v>0.223379434876287</v>
      </c>
      <c r="E10520" s="4" t="n">
        <f aca="false">C10520/D10520</f>
        <v>3.47668784082038</v>
      </c>
      <c r="F10520" s="5" t="n">
        <v>28474</v>
      </c>
      <c r="G10520" s="2" t="s">
        <v>17709</v>
      </c>
      <c r="H10520" s="2" t="s">
        <v>20371</v>
      </c>
    </row>
    <row r="10521" customFormat="false" ht="13.8" hidden="false" customHeight="false" outlineLevel="0" collapsed="false">
      <c r="A10521" s="2" t="s">
        <v>20372</v>
      </c>
      <c r="B10521" s="3" t="e">
        <f aca="false">HYPERLINK(concat("http://www.history-lab.org/documents/", A10521), "link")</f>
        <v>#NAME?</v>
      </c>
      <c r="C10521" s="2" t="n">
        <v>0.776589559511526</v>
      </c>
      <c r="D10521" s="2" t="n">
        <v>0.223410440488473</v>
      </c>
      <c r="E10521" s="4" t="n">
        <f aca="false">C10521/D10521</f>
        <v>3.47606655182972</v>
      </c>
      <c r="F10521" s="5" t="n">
        <v>27520</v>
      </c>
      <c r="G10521" s="2" t="s">
        <v>17709</v>
      </c>
      <c r="H10521" s="2" t="s">
        <v>20373</v>
      </c>
    </row>
    <row r="10522" customFormat="false" ht="13.8" hidden="false" customHeight="false" outlineLevel="0" collapsed="false">
      <c r="A10522" s="2" t="s">
        <v>20374</v>
      </c>
      <c r="B10522" s="3" t="e">
        <f aca="false">HYPERLINK(concat("http://www.history-lab.org/documents/", A10522), "link")</f>
        <v>#NAME?</v>
      </c>
      <c r="C10522" s="2" t="n">
        <v>0.776547685665883</v>
      </c>
      <c r="D10522" s="2" t="n">
        <v>0.223452314334113</v>
      </c>
      <c r="E10522" s="4" t="n">
        <f aca="false">C10522/D10522</f>
        <v>3.47522775935435</v>
      </c>
      <c r="F10522" s="5" t="n">
        <v>26971</v>
      </c>
      <c r="G10522" s="2" t="s">
        <v>17709</v>
      </c>
      <c r="H10522" s="2" t="s">
        <v>20375</v>
      </c>
    </row>
    <row r="10523" customFormat="false" ht="13.8" hidden="false" customHeight="false" outlineLevel="0" collapsed="false">
      <c r="A10523" s="2" t="s">
        <v>20376</v>
      </c>
      <c r="B10523" s="3" t="e">
        <f aca="false">HYPERLINK(concat("http://www.history-lab.org/documents/", A10523), "link")</f>
        <v>#NAME?</v>
      </c>
      <c r="C10523" s="2" t="n">
        <v>0.776540474246887</v>
      </c>
      <c r="D10523" s="2" t="n">
        <v>0.223459525753113</v>
      </c>
      <c r="E10523" s="4" t="n">
        <f aca="false">C10523/D10523</f>
        <v>3.47508333614222</v>
      </c>
      <c r="F10523" s="5" t="n">
        <v>26954</v>
      </c>
      <c r="G10523" s="2" t="s">
        <v>17709</v>
      </c>
      <c r="H10523" s="2" t="s">
        <v>20377</v>
      </c>
    </row>
    <row r="10524" customFormat="false" ht="13.8" hidden="false" customHeight="false" outlineLevel="0" collapsed="false">
      <c r="A10524" s="2" t="s">
        <v>20378</v>
      </c>
      <c r="B10524" s="3" t="e">
        <f aca="false">HYPERLINK(concat("http://www.history-lab.org/documents/", A10524), "link")</f>
        <v>#NAME?</v>
      </c>
      <c r="C10524" s="2" t="n">
        <v>0.776390001896889</v>
      </c>
      <c r="D10524" s="2" t="n">
        <v>0.22360999810311</v>
      </c>
      <c r="E10524" s="4" t="n">
        <f aca="false">C10524/D10524</f>
        <v>3.47207194885304</v>
      </c>
      <c r="F10524" s="5" t="n">
        <v>28429</v>
      </c>
      <c r="G10524" s="2" t="s">
        <v>17709</v>
      </c>
      <c r="H10524" s="2" t="s">
        <v>20379</v>
      </c>
    </row>
    <row r="10525" customFormat="false" ht="13.8" hidden="false" customHeight="false" outlineLevel="0" collapsed="false">
      <c r="A10525" s="2" t="s">
        <v>20380</v>
      </c>
      <c r="B10525" s="3" t="e">
        <f aca="false">HYPERLINK(concat("http://www.history-lab.org/documents/", A10525), "link")</f>
        <v>#NAME?</v>
      </c>
      <c r="C10525" s="2" t="n">
        <v>0.776246942402388</v>
      </c>
      <c r="D10525" s="2" t="n">
        <v>0.223753057597611</v>
      </c>
      <c r="E10525" s="4" t="n">
        <f aca="false">C10525/D10525</f>
        <v>3.46921267014979</v>
      </c>
      <c r="F10525" s="5" t="n">
        <v>28371</v>
      </c>
      <c r="G10525" s="2" t="s">
        <v>17709</v>
      </c>
      <c r="H10525" s="2" t="s">
        <v>18693</v>
      </c>
    </row>
    <row r="10526" customFormat="false" ht="13.8" hidden="false" customHeight="false" outlineLevel="0" collapsed="false">
      <c r="A10526" s="2" t="s">
        <v>20381</v>
      </c>
      <c r="B10526" s="3" t="e">
        <f aca="false">HYPERLINK(concat("http://www.history-lab.org/documents/", A10526), "link")</f>
        <v>#NAME?</v>
      </c>
      <c r="C10526" s="2" t="n">
        <v>0.776179238753303</v>
      </c>
      <c r="D10526" s="2" t="n">
        <v>0.223820761246695</v>
      </c>
      <c r="E10526" s="4" t="n">
        <f aca="false">C10526/D10526</f>
        <v>3.46786077587235</v>
      </c>
      <c r="F10526" s="5" t="n">
        <v>26975</v>
      </c>
      <c r="G10526" s="2" t="s">
        <v>17709</v>
      </c>
      <c r="H10526" s="2" t="s">
        <v>20382</v>
      </c>
    </row>
    <row r="10527" customFormat="false" ht="13.8" hidden="false" customHeight="false" outlineLevel="0" collapsed="false">
      <c r="A10527" s="2" t="s">
        <v>20383</v>
      </c>
      <c r="B10527" s="3" t="e">
        <f aca="false">HYPERLINK(concat("http://www.history-lab.org/documents/", A10527), "link")</f>
        <v>#NAME?</v>
      </c>
      <c r="C10527" s="2" t="n">
        <v>0.776008461038181</v>
      </c>
      <c r="D10527" s="2" t="n">
        <v>0.223991538961823</v>
      </c>
      <c r="E10527" s="4" t="n">
        <f aca="false">C10527/D10527</f>
        <v>3.46445434785125</v>
      </c>
      <c r="F10527" s="5" t="n">
        <v>27543</v>
      </c>
      <c r="G10527" s="2" t="s">
        <v>17709</v>
      </c>
      <c r="H10527" s="2" t="s">
        <v>20384</v>
      </c>
    </row>
    <row r="10528" customFormat="false" ht="13.8" hidden="false" customHeight="false" outlineLevel="0" collapsed="false">
      <c r="A10528" s="2" t="s">
        <v>20385</v>
      </c>
      <c r="B10528" s="3" t="e">
        <f aca="false">HYPERLINK(concat("http://www.history-lab.org/documents/", A10528), "link")</f>
        <v>#NAME?</v>
      </c>
      <c r="C10528" s="2" t="n">
        <v>0.775932451281341</v>
      </c>
      <c r="D10528" s="2" t="n">
        <v>0.224067548718655</v>
      </c>
      <c r="E10528" s="4" t="n">
        <f aca="false">C10528/D10528</f>
        <v>3.46293988450609</v>
      </c>
      <c r="F10528" s="5" t="n">
        <v>28583</v>
      </c>
      <c r="G10528" s="2" t="s">
        <v>17709</v>
      </c>
      <c r="H10528" s="2" t="s">
        <v>20386</v>
      </c>
    </row>
    <row r="10529" customFormat="false" ht="13.8" hidden="false" customHeight="false" outlineLevel="0" collapsed="false">
      <c r="A10529" s="2" t="s">
        <v>20387</v>
      </c>
      <c r="B10529" s="3" t="e">
        <f aca="false">HYPERLINK(concat("http://www.history-lab.org/documents/", A10529), "link")</f>
        <v>#NAME?</v>
      </c>
      <c r="C10529" s="2" t="n">
        <v>0.775900289228578</v>
      </c>
      <c r="D10529" s="2" t="n">
        <v>0.224099710771419</v>
      </c>
      <c r="E10529" s="4" t="n">
        <f aca="false">C10529/D10529</f>
        <v>3.46229937806566</v>
      </c>
      <c r="F10529" s="5" t="n">
        <v>27331</v>
      </c>
      <c r="G10529" s="2" t="s">
        <v>17709</v>
      </c>
      <c r="H10529" s="2" t="s">
        <v>20388</v>
      </c>
    </row>
    <row r="10530" customFormat="false" ht="13.8" hidden="false" customHeight="false" outlineLevel="0" collapsed="false">
      <c r="A10530" s="2" t="s">
        <v>20389</v>
      </c>
      <c r="B10530" s="3" t="e">
        <f aca="false">HYPERLINK(concat("http://www.history-lab.org/documents/", A10530), "link")</f>
        <v>#NAME?</v>
      </c>
      <c r="C10530" s="2" t="n">
        <v>0.775807203642749</v>
      </c>
      <c r="D10530" s="2" t="n">
        <v>0.22419279635725</v>
      </c>
      <c r="E10530" s="4" t="n">
        <f aca="false">C10530/D10530</f>
        <v>3.46044661669907</v>
      </c>
      <c r="F10530" s="5" t="n">
        <v>28438</v>
      </c>
      <c r="G10530" s="2" t="s">
        <v>17709</v>
      </c>
      <c r="H10530" s="2" t="s">
        <v>20390</v>
      </c>
    </row>
    <row r="10531" customFormat="false" ht="13.8" hidden="false" customHeight="false" outlineLevel="0" collapsed="false">
      <c r="A10531" s="2" t="s">
        <v>20391</v>
      </c>
      <c r="B10531" s="3" t="e">
        <f aca="false">HYPERLINK(concat("http://www.history-lab.org/documents/", A10531), "link")</f>
        <v>#NAME?</v>
      </c>
      <c r="C10531" s="2" t="n">
        <v>0.775711960667271</v>
      </c>
      <c r="D10531" s="2" t="n">
        <v>0.224288039332733</v>
      </c>
      <c r="E10531" s="4" t="n">
        <f aca="false">C10531/D10531</f>
        <v>3.45855250674556</v>
      </c>
      <c r="F10531" s="5" t="n">
        <v>27888</v>
      </c>
      <c r="G10531" s="2" t="s">
        <v>17709</v>
      </c>
      <c r="H10531" s="2" t="s">
        <v>20392</v>
      </c>
    </row>
    <row r="10532" customFormat="false" ht="13.8" hidden="false" customHeight="false" outlineLevel="0" collapsed="false">
      <c r="A10532" s="2" t="s">
        <v>20393</v>
      </c>
      <c r="B10532" s="3" t="e">
        <f aca="false">HYPERLINK(concat("http://www.history-lab.org/documents/", A10532), "link")</f>
        <v>#NAME?</v>
      </c>
      <c r="C10532" s="2" t="n">
        <v>0.775648260125187</v>
      </c>
      <c r="D10532" s="2" t="n">
        <v>0.224351739874807</v>
      </c>
      <c r="E10532" s="4" t="n">
        <f aca="false">C10532/D10532</f>
        <v>3.45728658292561</v>
      </c>
      <c r="F10532" s="5" t="n">
        <v>28430</v>
      </c>
      <c r="G10532" s="2" t="s">
        <v>17709</v>
      </c>
      <c r="H10532" s="2" t="s">
        <v>20394</v>
      </c>
    </row>
    <row r="10533" customFormat="false" ht="13.8" hidden="false" customHeight="false" outlineLevel="0" collapsed="false">
      <c r="A10533" s="2" t="s">
        <v>20395</v>
      </c>
      <c r="B10533" s="3" t="e">
        <f aca="false">HYPERLINK(concat("http://www.history-lab.org/documents/", A10533), "link")</f>
        <v>#NAME?</v>
      </c>
      <c r="C10533" s="2" t="n">
        <v>0.775591043702081</v>
      </c>
      <c r="D10533" s="2" t="n">
        <v>0.224408956297915</v>
      </c>
      <c r="E10533" s="4" t="n">
        <f aca="false">C10533/D10533</f>
        <v>3.45615013097981</v>
      </c>
      <c r="F10533" s="5" t="n">
        <v>27558</v>
      </c>
      <c r="G10533" s="2" t="s">
        <v>17709</v>
      </c>
      <c r="H10533" s="2" t="s">
        <v>20396</v>
      </c>
    </row>
    <row r="10534" customFormat="false" ht="13.8" hidden="false" customHeight="false" outlineLevel="0" collapsed="false">
      <c r="A10534" s="2" t="s">
        <v>20397</v>
      </c>
      <c r="B10534" s="3" t="e">
        <f aca="false">HYPERLINK(concat("http://www.history-lab.org/documents/", A10534), "link")</f>
        <v>#NAME?</v>
      </c>
      <c r="C10534" s="2" t="n">
        <v>0.775546784343059</v>
      </c>
      <c r="D10534" s="2" t="n">
        <v>0.224453215656939</v>
      </c>
      <c r="E10534" s="4" t="n">
        <f aca="false">C10534/D10534</f>
        <v>3.45527143406325</v>
      </c>
      <c r="F10534" s="5" t="n">
        <v>27864</v>
      </c>
      <c r="G10534" s="2" t="s">
        <v>17709</v>
      </c>
      <c r="H10534" s="2" t="s">
        <v>20398</v>
      </c>
    </row>
    <row r="10535" customFormat="false" ht="13.8" hidden="false" customHeight="false" outlineLevel="0" collapsed="false">
      <c r="A10535" s="2" t="s">
        <v>20399</v>
      </c>
      <c r="B10535" s="3" t="e">
        <f aca="false">HYPERLINK(concat("http://www.history-lab.org/documents/", A10535), "link")</f>
        <v>#NAME?</v>
      </c>
      <c r="C10535" s="2" t="n">
        <v>0.775539057060503</v>
      </c>
      <c r="D10535" s="2" t="n">
        <v>0.224460942939499</v>
      </c>
      <c r="E10535" s="4" t="n">
        <f aca="false">C10535/D10535</f>
        <v>3.45511805708462</v>
      </c>
      <c r="F10535" s="5" t="n">
        <v>28284</v>
      </c>
      <c r="G10535" s="2" t="s">
        <v>17709</v>
      </c>
      <c r="H10535" s="2" t="s">
        <v>20400</v>
      </c>
    </row>
    <row r="10536" customFormat="false" ht="13.8" hidden="false" customHeight="false" outlineLevel="0" collapsed="false">
      <c r="A10536" s="2" t="s">
        <v>20401</v>
      </c>
      <c r="B10536" s="3" t="e">
        <f aca="false">HYPERLINK(concat("http://www.history-lab.org/documents/", A10536), "link")</f>
        <v>#NAME?</v>
      </c>
      <c r="C10536" s="2" t="n">
        <v>0.775531219465786</v>
      </c>
      <c r="D10536" s="2" t="n">
        <v>0.224468780534214</v>
      </c>
      <c r="E10536" s="4" t="n">
        <f aca="false">C10536/D10536</f>
        <v>3.45496250133358</v>
      </c>
      <c r="F10536" s="5" t="n">
        <v>28359</v>
      </c>
      <c r="G10536" s="2" t="s">
        <v>17709</v>
      </c>
      <c r="H10536" s="2" t="s">
        <v>20402</v>
      </c>
    </row>
    <row r="10537" customFormat="false" ht="13.8" hidden="false" customHeight="false" outlineLevel="0" collapsed="false">
      <c r="A10537" s="2" t="s">
        <v>20403</v>
      </c>
      <c r="B10537" s="3" t="e">
        <f aca="false">HYPERLINK(concat("http://www.history-lab.org/documents/", A10537), "link")</f>
        <v>#NAME?</v>
      </c>
      <c r="C10537" s="2" t="n">
        <v>0.775495168247596</v>
      </c>
      <c r="D10537" s="2" t="n">
        <v>0.224504831752406</v>
      </c>
      <c r="E10537" s="4" t="n">
        <f aca="false">C10537/D10537</f>
        <v>3.45424711884529</v>
      </c>
      <c r="F10537" s="5" t="n">
        <v>27578</v>
      </c>
      <c r="G10537" s="2" t="s">
        <v>17709</v>
      </c>
      <c r="H10537" s="2" t="s">
        <v>20404</v>
      </c>
    </row>
    <row r="10538" customFormat="false" ht="13.8" hidden="false" customHeight="false" outlineLevel="0" collapsed="false">
      <c r="A10538" s="2" t="s">
        <v>20405</v>
      </c>
      <c r="B10538" s="3" t="e">
        <f aca="false">HYPERLINK(concat("http://www.history-lab.org/documents/", A10538), "link")</f>
        <v>#NAME?</v>
      </c>
      <c r="C10538" s="2" t="n">
        <v>0.775477269366298</v>
      </c>
      <c r="D10538" s="2" t="n">
        <v>0.224522730633702</v>
      </c>
      <c r="E10538" s="4" t="n">
        <f aca="false">C10538/D10538</f>
        <v>3.45389202766936</v>
      </c>
      <c r="F10538" s="5" t="n">
        <v>28599</v>
      </c>
      <c r="G10538" s="2" t="s">
        <v>17709</v>
      </c>
      <c r="H10538" s="2" t="s">
        <v>20406</v>
      </c>
    </row>
    <row r="10539" customFormat="false" ht="13.8" hidden="false" customHeight="false" outlineLevel="0" collapsed="false">
      <c r="A10539" s="2" t="s">
        <v>20407</v>
      </c>
      <c r="B10539" s="3" t="e">
        <f aca="false">HYPERLINK(concat("http://www.history-lab.org/documents/", A10539), "link")</f>
        <v>#NAME?</v>
      </c>
      <c r="C10539" s="2" t="n">
        <v>0.775326020955629</v>
      </c>
      <c r="D10539" s="2" t="n">
        <v>0.224673979044376</v>
      </c>
      <c r="E10539" s="4" t="n">
        <f aca="false">C10539/D10539</f>
        <v>3.45089370942459</v>
      </c>
      <c r="F10539" s="5" t="n">
        <v>27255</v>
      </c>
      <c r="G10539" s="2" t="s">
        <v>17709</v>
      </c>
      <c r="H10539" s="2" t="s">
        <v>20408</v>
      </c>
    </row>
    <row r="10540" customFormat="false" ht="13.8" hidden="false" customHeight="false" outlineLevel="0" collapsed="false">
      <c r="A10540" s="2" t="s">
        <v>20409</v>
      </c>
      <c r="B10540" s="3" t="e">
        <f aca="false">HYPERLINK(concat("http://www.history-lab.org/documents/", A10540), "link")</f>
        <v>#NAME?</v>
      </c>
      <c r="C10540" s="2" t="n">
        <v>0.775316057766947</v>
      </c>
      <c r="D10540" s="2" t="n">
        <v>0.224683942233076</v>
      </c>
      <c r="E10540" s="4" t="n">
        <f aca="false">C10540/D10540</f>
        <v>3.45069634287738</v>
      </c>
      <c r="F10540" s="5" t="n">
        <v>28349</v>
      </c>
      <c r="G10540" s="2" t="s">
        <v>17709</v>
      </c>
      <c r="H10540" s="2" t="s">
        <v>20410</v>
      </c>
    </row>
    <row r="10541" customFormat="false" ht="13.8" hidden="false" customHeight="false" outlineLevel="0" collapsed="false">
      <c r="A10541" s="2" t="s">
        <v>20411</v>
      </c>
      <c r="B10541" s="3" t="e">
        <f aca="false">HYPERLINK(concat("http://www.history-lab.org/documents/", A10541), "link")</f>
        <v>#NAME?</v>
      </c>
      <c r="C10541" s="2" t="n">
        <v>0.775197653002841</v>
      </c>
      <c r="D10541" s="2" t="n">
        <v>0.224802346997157</v>
      </c>
      <c r="E10541" s="4" t="n">
        <f aca="false">C10541/D10541</f>
        <v>3.44835213403108</v>
      </c>
      <c r="F10541" s="5" t="n">
        <v>28515</v>
      </c>
      <c r="G10541" s="2" t="s">
        <v>17709</v>
      </c>
      <c r="H10541" s="2" t="s">
        <v>20412</v>
      </c>
    </row>
    <row r="10542" customFormat="false" ht="13.8" hidden="false" customHeight="false" outlineLevel="0" collapsed="false">
      <c r="A10542" s="2" t="s">
        <v>20413</v>
      </c>
      <c r="B10542" s="3" t="e">
        <f aca="false">HYPERLINK(concat("http://www.history-lab.org/documents/", A10542), "link")</f>
        <v>#NAME?</v>
      </c>
      <c r="C10542" s="2" t="n">
        <v>0.77518275102263</v>
      </c>
      <c r="D10542" s="2" t="n">
        <v>0.224817248977369</v>
      </c>
      <c r="E10542" s="4" t="n">
        <f aca="false">C10542/D10542</f>
        <v>3.44805727562596</v>
      </c>
      <c r="F10542" s="5" t="n">
        <v>27299</v>
      </c>
      <c r="G10542" s="2" t="s">
        <v>17709</v>
      </c>
      <c r="H10542" s="2" t="s">
        <v>18500</v>
      </c>
    </row>
    <row r="10543" customFormat="false" ht="13.8" hidden="false" customHeight="false" outlineLevel="0" collapsed="false">
      <c r="A10543" s="2" t="s">
        <v>20414</v>
      </c>
      <c r="B10543" s="3" t="e">
        <f aca="false">HYPERLINK(concat("http://www.history-lab.org/documents/", A10543), "link")</f>
        <v>#NAME?</v>
      </c>
      <c r="C10543" s="2" t="n">
        <v>0.775180069918297</v>
      </c>
      <c r="D10543" s="2" t="n">
        <v>0.224819930081702</v>
      </c>
      <c r="E10543" s="4" t="n">
        <f aca="false">C10543/D10543</f>
        <v>3.44800423003685</v>
      </c>
      <c r="F10543" s="5" t="n">
        <v>27383</v>
      </c>
      <c r="G10543" s="2" t="s">
        <v>17709</v>
      </c>
      <c r="H10543" s="2" t="s">
        <v>20415</v>
      </c>
    </row>
    <row r="10544" customFormat="false" ht="13.8" hidden="false" customHeight="false" outlineLevel="0" collapsed="false">
      <c r="A10544" s="2" t="s">
        <v>20416</v>
      </c>
      <c r="B10544" s="3" t="e">
        <f aca="false">HYPERLINK(concat("http://www.history-lab.org/documents/", A10544), "link")</f>
        <v>#NAME?</v>
      </c>
      <c r="C10544" s="2" t="n">
        <v>0.775110194642683</v>
      </c>
      <c r="D10544" s="2" t="n">
        <v>0.224889805357318</v>
      </c>
      <c r="E10544" s="4" t="n">
        <f aca="false">C10544/D10544</f>
        <v>3.44662219530647</v>
      </c>
      <c r="F10544" s="5" t="n">
        <v>28254</v>
      </c>
      <c r="G10544" s="2" t="s">
        <v>17709</v>
      </c>
      <c r="H10544" s="2" t="s">
        <v>20417</v>
      </c>
    </row>
    <row r="10545" customFormat="false" ht="13.8" hidden="false" customHeight="false" outlineLevel="0" collapsed="false">
      <c r="A10545" s="2" t="s">
        <v>20418</v>
      </c>
      <c r="B10545" s="3" t="e">
        <f aca="false">HYPERLINK(concat("http://www.history-lab.org/documents/", A10545), "link")</f>
        <v>#NAME?</v>
      </c>
      <c r="C10545" s="2" t="n">
        <v>0.775100357313896</v>
      </c>
      <c r="D10545" s="2" t="n">
        <v>0.224899642686103</v>
      </c>
      <c r="E10545" s="4" t="n">
        <f aca="false">C10545/D10545</f>
        <v>3.44642769573324</v>
      </c>
      <c r="F10545" s="5" t="n">
        <v>28853</v>
      </c>
      <c r="G10545" s="2" t="s">
        <v>17709</v>
      </c>
      <c r="H10545" s="2" t="s">
        <v>20419</v>
      </c>
    </row>
    <row r="10546" customFormat="false" ht="13.8" hidden="false" customHeight="false" outlineLevel="0" collapsed="false">
      <c r="A10546" s="2" t="s">
        <v>20420</v>
      </c>
      <c r="B10546" s="3" t="e">
        <f aca="false">HYPERLINK(concat("http://www.history-lab.org/documents/", A10546), "link")</f>
        <v>#NAME?</v>
      </c>
      <c r="C10546" s="2" t="n">
        <v>0.775040684713228</v>
      </c>
      <c r="D10546" s="2" t="n">
        <v>0.224959315286772</v>
      </c>
      <c r="E10546" s="4" t="n">
        <f aca="false">C10546/D10546</f>
        <v>3.44524823844359</v>
      </c>
      <c r="F10546" s="5" t="n">
        <v>28461</v>
      </c>
      <c r="G10546" s="2" t="s">
        <v>17709</v>
      </c>
      <c r="H10546" s="2" t="s">
        <v>18110</v>
      </c>
    </row>
    <row r="10547" customFormat="false" ht="13.8" hidden="false" customHeight="false" outlineLevel="0" collapsed="false">
      <c r="A10547" s="2" t="s">
        <v>20421</v>
      </c>
      <c r="B10547" s="3" t="e">
        <f aca="false">HYPERLINK(concat("http://www.history-lab.org/documents/", A10547), "link")</f>
        <v>#NAME?</v>
      </c>
      <c r="C10547" s="2" t="n">
        <v>0.774961892964832</v>
      </c>
      <c r="D10547" s="2" t="n">
        <v>0.225038107035176</v>
      </c>
      <c r="E10547" s="4" t="n">
        <f aca="false">C10547/D10547</f>
        <v>3.44369184034994</v>
      </c>
      <c r="F10547" s="5" t="n">
        <v>28454</v>
      </c>
      <c r="G10547" s="2" t="s">
        <v>17709</v>
      </c>
      <c r="H10547" s="2" t="s">
        <v>20422</v>
      </c>
    </row>
    <row r="10548" customFormat="false" ht="13.8" hidden="false" customHeight="false" outlineLevel="0" collapsed="false">
      <c r="A10548" s="2" t="s">
        <v>20423</v>
      </c>
      <c r="B10548" s="3" t="e">
        <f aca="false">HYPERLINK(concat("http://www.history-lab.org/documents/", A10548), "link")</f>
        <v>#NAME?</v>
      </c>
      <c r="C10548" s="2" t="n">
        <v>0.774959741600032</v>
      </c>
      <c r="D10548" s="2" t="n">
        <v>0.225040258399957</v>
      </c>
      <c r="E10548" s="4" t="n">
        <f aca="false">C10548/D10548</f>
        <v>3.44364935905255</v>
      </c>
      <c r="F10548" s="5" t="n">
        <v>28591</v>
      </c>
      <c r="G10548" s="2" t="s">
        <v>17709</v>
      </c>
      <c r="H10548" s="2" t="s">
        <v>20424</v>
      </c>
    </row>
    <row r="10549" customFormat="false" ht="13.8" hidden="false" customHeight="false" outlineLevel="0" collapsed="false">
      <c r="A10549" s="2" t="s">
        <v>20425</v>
      </c>
      <c r="B10549" s="3" t="e">
        <f aca="false">HYPERLINK(concat("http://www.history-lab.org/documents/", A10549), "link")</f>
        <v>#NAME?</v>
      </c>
      <c r="C10549" s="2" t="n">
        <v>0.774836809853637</v>
      </c>
      <c r="D10549" s="2" t="n">
        <v>0.225163190146365</v>
      </c>
      <c r="E10549" s="4" t="n">
        <f aca="false">C10549/D10549</f>
        <v>3.44122327166338</v>
      </c>
      <c r="F10549" s="5" t="n">
        <v>28209</v>
      </c>
      <c r="G10549" s="2" t="s">
        <v>17709</v>
      </c>
      <c r="H10549" s="2" t="s">
        <v>20426</v>
      </c>
    </row>
    <row r="10550" customFormat="false" ht="13.8" hidden="false" customHeight="false" outlineLevel="0" collapsed="false">
      <c r="A10550" s="2" t="s">
        <v>20427</v>
      </c>
      <c r="B10550" s="3" t="e">
        <f aca="false">HYPERLINK(concat("http://www.history-lab.org/documents/", A10550), "link")</f>
        <v>#NAME?</v>
      </c>
      <c r="C10550" s="2" t="n">
        <v>0.774826607755563</v>
      </c>
      <c r="D10550" s="2" t="n">
        <v>0.22517339224444</v>
      </c>
      <c r="E10550" s="4" t="n">
        <f aca="false">C10550/D10550</f>
        <v>3.44102204986298</v>
      </c>
      <c r="F10550" s="5" t="n">
        <v>27130</v>
      </c>
      <c r="G10550" s="2" t="s">
        <v>17709</v>
      </c>
      <c r="H10550" s="2" t="s">
        <v>20428</v>
      </c>
    </row>
    <row r="10551" customFormat="false" ht="13.8" hidden="false" customHeight="false" outlineLevel="0" collapsed="false">
      <c r="A10551" s="2" t="s">
        <v>20429</v>
      </c>
      <c r="B10551" s="3" t="e">
        <f aca="false">HYPERLINK(concat("http://www.history-lab.org/documents/", A10551), "link")</f>
        <v>#NAME?</v>
      </c>
      <c r="C10551" s="2" t="n">
        <v>0.774775124924461</v>
      </c>
      <c r="D10551" s="2" t="n">
        <v>0.225224875075529</v>
      </c>
      <c r="E10551" s="4" t="n">
        <f aca="false">C10551/D10551</f>
        <v>3.44000690272174</v>
      </c>
      <c r="F10551" s="5" t="n">
        <v>27275</v>
      </c>
      <c r="G10551" s="2" t="s">
        <v>17709</v>
      </c>
      <c r="H10551" s="2" t="s">
        <v>20430</v>
      </c>
    </row>
    <row r="10552" customFormat="false" ht="13.8" hidden="false" customHeight="false" outlineLevel="0" collapsed="false">
      <c r="A10552" s="2" t="s">
        <v>20431</v>
      </c>
      <c r="B10552" s="3" t="e">
        <f aca="false">HYPERLINK(concat("http://www.history-lab.org/documents/", A10552), "link")</f>
        <v>#NAME?</v>
      </c>
      <c r="C10552" s="2" t="n">
        <v>0.774601078393753</v>
      </c>
      <c r="D10552" s="2" t="n">
        <v>0.225398921606248</v>
      </c>
      <c r="E10552" s="4" t="n">
        <f aca="false">C10552/D10552</f>
        <v>3.43657845775728</v>
      </c>
      <c r="F10552" s="5" t="n">
        <v>28324</v>
      </c>
      <c r="G10552" s="2" t="s">
        <v>17709</v>
      </c>
      <c r="H10552" s="2" t="s">
        <v>20432</v>
      </c>
    </row>
    <row r="10553" customFormat="false" ht="13.8" hidden="false" customHeight="false" outlineLevel="0" collapsed="false">
      <c r="A10553" s="2" t="s">
        <v>20433</v>
      </c>
      <c r="B10553" s="3" t="e">
        <f aca="false">HYPERLINK(concat("http://www.history-lab.org/documents/", A10553), "link")</f>
        <v>#NAME?</v>
      </c>
      <c r="C10553" s="2" t="n">
        <v>0.774555605860122</v>
      </c>
      <c r="D10553" s="2" t="n">
        <v>0.225444394139877</v>
      </c>
      <c r="E10553" s="4" t="n">
        <f aca="false">C10553/D10553</f>
        <v>3.4356835920238</v>
      </c>
      <c r="F10553" s="5" t="n">
        <v>27156</v>
      </c>
      <c r="G10553" s="2" t="s">
        <v>17709</v>
      </c>
      <c r="H10553" s="2" t="s">
        <v>20434</v>
      </c>
    </row>
    <row r="10554" customFormat="false" ht="13.8" hidden="false" customHeight="false" outlineLevel="0" collapsed="false">
      <c r="A10554" s="2" t="s">
        <v>20435</v>
      </c>
      <c r="B10554" s="3" t="e">
        <f aca="false">HYPERLINK(concat("http://www.history-lab.org/documents/", A10554), "link")</f>
        <v>#NAME?</v>
      </c>
      <c r="C10554" s="2" t="n">
        <v>0.774198295990096</v>
      </c>
      <c r="D10554" s="2" t="n">
        <v>0.225801704009905</v>
      </c>
      <c r="E10554" s="4" t="n">
        <f aca="false">C10554/D10554</f>
        <v>3.42866454168182</v>
      </c>
      <c r="F10554" s="5" t="n">
        <v>27577</v>
      </c>
      <c r="G10554" s="2" t="s">
        <v>17709</v>
      </c>
      <c r="H10554" s="2" t="s">
        <v>20436</v>
      </c>
    </row>
    <row r="10555" customFormat="false" ht="13.8" hidden="false" customHeight="false" outlineLevel="0" collapsed="false">
      <c r="A10555" s="2" t="s">
        <v>20437</v>
      </c>
      <c r="B10555" s="3" t="e">
        <f aca="false">HYPERLINK(concat("http://www.history-lab.org/documents/", A10555), "link")</f>
        <v>#NAME?</v>
      </c>
      <c r="C10555" s="2" t="n">
        <v>0.774067726518855</v>
      </c>
      <c r="D10555" s="2" t="n">
        <v>0.225932273481145</v>
      </c>
      <c r="E10555" s="4" t="n">
        <f aca="false">C10555/D10555</f>
        <v>3.42610515351387</v>
      </c>
      <c r="F10555" s="5" t="n">
        <v>27307</v>
      </c>
      <c r="G10555" s="2" t="s">
        <v>17709</v>
      </c>
      <c r="H10555" s="2" t="s">
        <v>20438</v>
      </c>
    </row>
    <row r="10556" customFormat="false" ht="13.8" hidden="false" customHeight="false" outlineLevel="0" collapsed="false">
      <c r="A10556" s="2" t="s">
        <v>20439</v>
      </c>
      <c r="B10556" s="3" t="e">
        <f aca="false">HYPERLINK(concat("http://www.history-lab.org/documents/", A10556), "link")</f>
        <v>#NAME?</v>
      </c>
      <c r="C10556" s="2" t="n">
        <v>0.774059222951669</v>
      </c>
      <c r="D10556" s="2" t="n">
        <v>0.22594077704833</v>
      </c>
      <c r="E10556" s="4" t="n">
        <f aca="false">C10556/D10556</f>
        <v>3.42593857144296</v>
      </c>
      <c r="F10556" s="5" t="n">
        <v>27191</v>
      </c>
      <c r="G10556" s="2" t="s">
        <v>17709</v>
      </c>
      <c r="H10556" s="2" t="s">
        <v>20440</v>
      </c>
    </row>
    <row r="10557" customFormat="false" ht="13.8" hidden="false" customHeight="false" outlineLevel="0" collapsed="false">
      <c r="A10557" s="2" t="s">
        <v>20441</v>
      </c>
      <c r="B10557" s="3" t="e">
        <f aca="false">HYPERLINK(concat("http://www.history-lab.org/documents/", A10557), "link")</f>
        <v>#NAME?</v>
      </c>
      <c r="C10557" s="2" t="n">
        <v>0.774042775445944</v>
      </c>
      <c r="D10557" s="2" t="n">
        <v>0.225957224554055</v>
      </c>
      <c r="E10557" s="4" t="n">
        <f aca="false">C10557/D10557</f>
        <v>3.42561640582009</v>
      </c>
      <c r="F10557" s="5" t="n">
        <v>27015</v>
      </c>
      <c r="G10557" s="2" t="s">
        <v>17709</v>
      </c>
      <c r="H10557" s="2" t="s">
        <v>20442</v>
      </c>
    </row>
    <row r="10558" customFormat="false" ht="13.8" hidden="false" customHeight="false" outlineLevel="0" collapsed="false">
      <c r="A10558" s="2" t="s">
        <v>20443</v>
      </c>
      <c r="B10558" s="3" t="e">
        <f aca="false">HYPERLINK(concat("http://www.history-lab.org/documents/", A10558), "link")</f>
        <v>#NAME?</v>
      </c>
      <c r="C10558" s="2" t="n">
        <v>0.77400939134034</v>
      </c>
      <c r="D10558" s="2" t="n">
        <v>0.225990608659659</v>
      </c>
      <c r="E10558" s="4" t="n">
        <f aca="false">C10558/D10558</f>
        <v>3.42496263862891</v>
      </c>
      <c r="F10558" s="5" t="n">
        <v>27352</v>
      </c>
      <c r="G10558" s="2" t="s">
        <v>17709</v>
      </c>
      <c r="H10558" s="2" t="s">
        <v>20444</v>
      </c>
    </row>
    <row r="10559" customFormat="false" ht="13.8" hidden="false" customHeight="false" outlineLevel="0" collapsed="false">
      <c r="A10559" s="2" t="s">
        <v>20445</v>
      </c>
      <c r="B10559" s="3" t="e">
        <f aca="false">HYPERLINK(concat("http://www.history-lab.org/documents/", A10559), "link")</f>
        <v>#NAME?</v>
      </c>
      <c r="C10559" s="2" t="n">
        <v>0.774003385172337</v>
      </c>
      <c r="D10559" s="2" t="n">
        <v>0.225996614827662</v>
      </c>
      <c r="E10559" s="4" t="n">
        <f aca="false">C10559/D10559</f>
        <v>3.42484503921693</v>
      </c>
      <c r="F10559" s="5" t="n">
        <v>28480</v>
      </c>
      <c r="G10559" s="2" t="s">
        <v>17709</v>
      </c>
      <c r="H10559" s="2" t="s">
        <v>20446</v>
      </c>
    </row>
    <row r="10560" customFormat="false" ht="13.8" hidden="false" customHeight="false" outlineLevel="0" collapsed="false">
      <c r="A10560" s="2" t="s">
        <v>20447</v>
      </c>
      <c r="B10560" s="3" t="e">
        <f aca="false">HYPERLINK(concat("http://www.history-lab.org/documents/", A10560), "link")</f>
        <v>#NAME?</v>
      </c>
      <c r="C10560" s="2" t="n">
        <v>0.773877414667694</v>
      </c>
      <c r="D10560" s="2" t="n">
        <v>0.226122585332303</v>
      </c>
      <c r="E10560" s="4" t="n">
        <f aca="false">C10560/D10560</f>
        <v>3.42238000476789</v>
      </c>
      <c r="F10560" s="5" t="n">
        <v>28557</v>
      </c>
      <c r="G10560" s="2" t="s">
        <v>17709</v>
      </c>
      <c r="H10560" s="2" t="s">
        <v>20448</v>
      </c>
    </row>
    <row r="10561" customFormat="false" ht="13.8" hidden="false" customHeight="false" outlineLevel="0" collapsed="false">
      <c r="A10561" s="2" t="s">
        <v>20449</v>
      </c>
      <c r="B10561" s="3" t="e">
        <f aca="false">HYPERLINK(concat("http://www.history-lab.org/documents/", A10561), "link")</f>
        <v>#NAME?</v>
      </c>
      <c r="C10561" s="2" t="n">
        <v>0.77387277292325</v>
      </c>
      <c r="D10561" s="2" t="n">
        <v>0.226127227076753</v>
      </c>
      <c r="E10561" s="4" t="n">
        <f aca="false">C10561/D10561</f>
        <v>3.42228922597003</v>
      </c>
      <c r="F10561" s="5" t="n">
        <v>28565</v>
      </c>
      <c r="G10561" s="2" t="s">
        <v>17709</v>
      </c>
      <c r="H10561" s="2" t="s">
        <v>20450</v>
      </c>
    </row>
    <row r="10562" customFormat="false" ht="13.8" hidden="false" customHeight="false" outlineLevel="0" collapsed="false">
      <c r="A10562" s="2" t="s">
        <v>20451</v>
      </c>
      <c r="B10562" s="3" t="e">
        <f aca="false">HYPERLINK(concat("http://www.history-lab.org/documents/", A10562), "link")</f>
        <v>#NAME?</v>
      </c>
      <c r="C10562" s="2" t="n">
        <v>0.773752243890301</v>
      </c>
      <c r="D10562" s="2" t="n">
        <v>0.226247756109694</v>
      </c>
      <c r="E10562" s="4" t="n">
        <f aca="false">C10562/D10562</f>
        <v>3.41993333854394</v>
      </c>
      <c r="F10562" s="5" t="n">
        <v>28400</v>
      </c>
      <c r="G10562" s="2" t="s">
        <v>17709</v>
      </c>
      <c r="H10562" s="2" t="s">
        <v>20452</v>
      </c>
    </row>
    <row r="10563" customFormat="false" ht="13.8" hidden="false" customHeight="false" outlineLevel="0" collapsed="false">
      <c r="A10563" s="2" t="s">
        <v>20453</v>
      </c>
      <c r="B10563" s="3" t="e">
        <f aca="false">HYPERLINK(concat("http://www.history-lab.org/documents/", A10563), "link")</f>
        <v>#NAME?</v>
      </c>
      <c r="C10563" s="2" t="n">
        <v>0.773740608935755</v>
      </c>
      <c r="D10563" s="2" t="n">
        <v>0.226259391064242</v>
      </c>
      <c r="E10563" s="4" t="n">
        <f aca="false">C10563/D10563</f>
        <v>3.41970605196257</v>
      </c>
      <c r="F10563" s="5" t="n">
        <v>28114</v>
      </c>
      <c r="G10563" s="2" t="s">
        <v>17709</v>
      </c>
      <c r="H10563" s="2" t="s">
        <v>20454</v>
      </c>
    </row>
    <row r="10564" customFormat="false" ht="13.8" hidden="false" customHeight="false" outlineLevel="0" collapsed="false">
      <c r="A10564" s="2" t="s">
        <v>20455</v>
      </c>
      <c r="B10564" s="3" t="e">
        <f aca="false">HYPERLINK(concat("http://www.history-lab.org/documents/", A10564), "link")</f>
        <v>#NAME?</v>
      </c>
      <c r="C10564" s="2" t="n">
        <v>0.773710199925007</v>
      </c>
      <c r="D10564" s="2" t="n">
        <v>0.226289800074992</v>
      </c>
      <c r="E10564" s="4" t="n">
        <f aca="false">C10564/D10564</f>
        <v>3.41911212820287</v>
      </c>
      <c r="F10564" s="5" t="n">
        <v>27635</v>
      </c>
      <c r="G10564" s="2" t="s">
        <v>17709</v>
      </c>
      <c r="H10564" s="2" t="s">
        <v>20456</v>
      </c>
    </row>
    <row r="10565" customFormat="false" ht="13.8" hidden="false" customHeight="false" outlineLevel="0" collapsed="false">
      <c r="A10565" s="2" t="s">
        <v>20457</v>
      </c>
      <c r="B10565" s="3" t="e">
        <f aca="false">HYPERLINK(concat("http://www.history-lab.org/documents/", A10565), "link")</f>
        <v>#NAME?</v>
      </c>
      <c r="C10565" s="2" t="n">
        <v>0.773590022505098</v>
      </c>
      <c r="D10565" s="2" t="n">
        <v>0.226409977494903</v>
      </c>
      <c r="E10565" s="4" t="n">
        <f aca="false">C10565/D10565</f>
        <v>3.41676648292814</v>
      </c>
      <c r="F10565" s="5" t="n">
        <v>28513</v>
      </c>
      <c r="G10565" s="2" t="s">
        <v>17709</v>
      </c>
      <c r="H10565" s="2" t="s">
        <v>20458</v>
      </c>
    </row>
    <row r="10566" customFormat="false" ht="13.8" hidden="false" customHeight="false" outlineLevel="0" collapsed="false">
      <c r="A10566" s="2" t="s">
        <v>20459</v>
      </c>
      <c r="B10566" s="3" t="e">
        <f aca="false">HYPERLINK(concat("http://www.history-lab.org/documents/", A10566), "link")</f>
        <v>#NAME?</v>
      </c>
      <c r="C10566" s="2" t="n">
        <v>0.773569362195246</v>
      </c>
      <c r="D10566" s="2" t="n">
        <v>0.226430637804753</v>
      </c>
      <c r="E10566" s="4" t="n">
        <f aca="false">C10566/D10566</f>
        <v>3.41636348196961</v>
      </c>
      <c r="F10566" s="5" t="n">
        <v>27120</v>
      </c>
      <c r="G10566" s="2" t="s">
        <v>17709</v>
      </c>
      <c r="H10566" s="2" t="s">
        <v>20460</v>
      </c>
    </row>
    <row r="10567" customFormat="false" ht="13.8" hidden="false" customHeight="false" outlineLevel="0" collapsed="false">
      <c r="A10567" s="2" t="s">
        <v>20461</v>
      </c>
      <c r="B10567" s="3" t="e">
        <f aca="false">HYPERLINK(concat("http://www.history-lab.org/documents/", A10567), "link")</f>
        <v>#NAME?</v>
      </c>
      <c r="C10567" s="2" t="n">
        <v>0.773487487264529</v>
      </c>
      <c r="D10567" s="2" t="n">
        <v>0.226512512735475</v>
      </c>
      <c r="E10567" s="4" t="n">
        <f aca="false">C10567/D10567</f>
        <v>3.41476714872622</v>
      </c>
      <c r="F10567" s="5" t="n">
        <v>27359</v>
      </c>
      <c r="G10567" s="2" t="s">
        <v>17709</v>
      </c>
      <c r="H10567" s="2" t="s">
        <v>20462</v>
      </c>
    </row>
    <row r="10568" customFormat="false" ht="13.8" hidden="false" customHeight="false" outlineLevel="0" collapsed="false">
      <c r="A10568" s="2" t="s">
        <v>20463</v>
      </c>
      <c r="B10568" s="3" t="e">
        <f aca="false">HYPERLINK(concat("http://www.history-lab.org/documents/", A10568), "link")</f>
        <v>#NAME?</v>
      </c>
      <c r="C10568" s="2" t="n">
        <v>0.773476395930026</v>
      </c>
      <c r="D10568" s="2" t="n">
        <v>0.226523604069968</v>
      </c>
      <c r="E10568" s="4" t="n">
        <f aca="false">C10568/D10568</f>
        <v>3.4145509873272</v>
      </c>
      <c r="F10568" s="5" t="n">
        <v>28221</v>
      </c>
      <c r="G10568" s="2" t="s">
        <v>17709</v>
      </c>
      <c r="H10568" s="2" t="s">
        <v>20464</v>
      </c>
    </row>
    <row r="10569" customFormat="false" ht="13.8" hidden="false" customHeight="false" outlineLevel="0" collapsed="false">
      <c r="A10569" s="2" t="s">
        <v>20465</v>
      </c>
      <c r="B10569" s="3" t="e">
        <f aca="false">HYPERLINK(concat("http://www.history-lab.org/documents/", A10569), "link")</f>
        <v>#NAME?</v>
      </c>
      <c r="C10569" s="2" t="n">
        <v>0.77346500391972</v>
      </c>
      <c r="D10569" s="2" t="n">
        <v>0.226534996080284</v>
      </c>
      <c r="E10569" s="4" t="n">
        <f aca="false">C10569/D10569</f>
        <v>3.41432898802799</v>
      </c>
      <c r="F10569" s="5" t="n">
        <v>27470</v>
      </c>
      <c r="G10569" s="2" t="s">
        <v>17709</v>
      </c>
      <c r="H10569" s="2" t="s">
        <v>20466</v>
      </c>
    </row>
    <row r="10570" customFormat="false" ht="13.8" hidden="false" customHeight="false" outlineLevel="0" collapsed="false">
      <c r="A10570" s="2" t="s">
        <v>20467</v>
      </c>
      <c r="B10570" s="3" t="e">
        <f aca="false">HYPERLINK(concat("http://www.history-lab.org/documents/", A10570), "link")</f>
        <v>#NAME?</v>
      </c>
      <c r="C10570" s="2" t="n">
        <v>0.773445351423686</v>
      </c>
      <c r="D10570" s="2" t="n">
        <v>0.226554648576328</v>
      </c>
      <c r="E10570" s="4" t="n">
        <f aca="false">C10570/D10570</f>
        <v>3.41394606680563</v>
      </c>
      <c r="F10570" s="5" t="n">
        <v>28845</v>
      </c>
      <c r="G10570" s="2" t="s">
        <v>17709</v>
      </c>
      <c r="H10570" s="2" t="s">
        <v>20468</v>
      </c>
    </row>
    <row r="10571" customFormat="false" ht="13.8" hidden="false" customHeight="false" outlineLevel="0" collapsed="false">
      <c r="A10571" s="2" t="s">
        <v>20469</v>
      </c>
      <c r="B10571" s="3" t="e">
        <f aca="false">HYPERLINK(concat("http://www.history-lab.org/documents/", A10571), "link")</f>
        <v>#NAME?</v>
      </c>
      <c r="C10571" s="2" t="n">
        <v>0.773167272230055</v>
      </c>
      <c r="D10571" s="2" t="n">
        <v>0.226832727769944</v>
      </c>
      <c r="E10571" s="4" t="n">
        <f aca="false">C10571/D10571</f>
        <v>3.40853491394861</v>
      </c>
      <c r="F10571" s="5" t="n">
        <v>28709</v>
      </c>
      <c r="G10571" s="2" t="s">
        <v>17709</v>
      </c>
      <c r="H10571" s="2" t="s">
        <v>20470</v>
      </c>
    </row>
    <row r="10572" customFormat="false" ht="13.8" hidden="false" customHeight="false" outlineLevel="0" collapsed="false">
      <c r="A10572" s="2" t="s">
        <v>20471</v>
      </c>
      <c r="B10572" s="3" t="e">
        <f aca="false">HYPERLINK(concat("http://www.history-lab.org/documents/", A10572), "link")</f>
        <v>#NAME?</v>
      </c>
      <c r="C10572" s="2" t="n">
        <v>0.773103657481554</v>
      </c>
      <c r="D10572" s="2" t="n">
        <v>0.226896342518445</v>
      </c>
      <c r="E10572" s="4" t="n">
        <f aca="false">C10572/D10572</f>
        <v>3.4072988964937</v>
      </c>
      <c r="F10572" s="5" t="n">
        <v>27999</v>
      </c>
      <c r="G10572" s="2" t="s">
        <v>17709</v>
      </c>
      <c r="H10572" s="2" t="s">
        <v>20472</v>
      </c>
    </row>
    <row r="10573" customFormat="false" ht="13.8" hidden="false" customHeight="false" outlineLevel="0" collapsed="false">
      <c r="A10573" s="2" t="s">
        <v>20473</v>
      </c>
      <c r="B10573" s="3" t="e">
        <f aca="false">HYPERLINK(concat("http://www.history-lab.org/documents/", A10573), "link")</f>
        <v>#NAME?</v>
      </c>
      <c r="C10573" s="2" t="n">
        <v>0.773084362946335</v>
      </c>
      <c r="D10573" s="2" t="n">
        <v>0.226915637053658</v>
      </c>
      <c r="E10573" s="4" t="n">
        <f aca="false">C10573/D10573</f>
        <v>3.40692414583807</v>
      </c>
      <c r="F10573" s="5" t="n">
        <v>28438</v>
      </c>
      <c r="G10573" s="2" t="s">
        <v>17709</v>
      </c>
      <c r="H10573" s="2" t="s">
        <v>20474</v>
      </c>
    </row>
    <row r="10574" customFormat="false" ht="13.8" hidden="false" customHeight="false" outlineLevel="0" collapsed="false">
      <c r="A10574" s="2" t="s">
        <v>20475</v>
      </c>
      <c r="B10574" s="3" t="e">
        <f aca="false">HYPERLINK(concat("http://www.history-lab.org/documents/", A10574), "link")</f>
        <v>#NAME?</v>
      </c>
      <c r="C10574" s="2" t="n">
        <v>0.773052125910047</v>
      </c>
      <c r="D10574" s="2" t="n">
        <v>0.226947874089958</v>
      </c>
      <c r="E10574" s="4" t="n">
        <f aca="false">C10574/D10574</f>
        <v>3.40629815991853</v>
      </c>
      <c r="F10574" s="5" t="n">
        <v>27033</v>
      </c>
      <c r="G10574" s="2" t="s">
        <v>17709</v>
      </c>
      <c r="H10574" s="2" t="s">
        <v>20476</v>
      </c>
    </row>
    <row r="10575" customFormat="false" ht="13.8" hidden="false" customHeight="false" outlineLevel="0" collapsed="false">
      <c r="A10575" s="2" t="s">
        <v>20477</v>
      </c>
      <c r="B10575" s="3" t="e">
        <f aca="false">HYPERLINK(concat("http://www.history-lab.org/documents/", A10575), "link")</f>
        <v>#NAME?</v>
      </c>
      <c r="C10575" s="2" t="n">
        <v>0.772991487369033</v>
      </c>
      <c r="D10575" s="2" t="n">
        <v>0.22700851263096</v>
      </c>
      <c r="E10575" s="4" t="n">
        <f aca="false">C10575/D10575</f>
        <v>3.40512114902783</v>
      </c>
      <c r="F10575" s="5" t="n">
        <v>27513</v>
      </c>
      <c r="G10575" s="2" t="s">
        <v>17709</v>
      </c>
      <c r="H10575" s="2" t="s">
        <v>20478</v>
      </c>
    </row>
    <row r="10576" customFormat="false" ht="13.8" hidden="false" customHeight="false" outlineLevel="0" collapsed="false">
      <c r="A10576" s="2" t="s">
        <v>20479</v>
      </c>
      <c r="B10576" s="3" t="e">
        <f aca="false">HYPERLINK(concat("http://www.history-lab.org/documents/", A10576), "link")</f>
        <v>#NAME?</v>
      </c>
      <c r="C10576" s="2" t="n">
        <v>0.772945777464046</v>
      </c>
      <c r="D10576" s="2" t="n">
        <v>0.227054222535953</v>
      </c>
      <c r="E10576" s="4" t="n">
        <f aca="false">C10576/D10576</f>
        <v>3.40423432267001</v>
      </c>
      <c r="F10576" s="5" t="n">
        <v>27436</v>
      </c>
      <c r="G10576" s="2" t="s">
        <v>17709</v>
      </c>
      <c r="H10576" s="2" t="s">
        <v>20480</v>
      </c>
    </row>
    <row r="10577" customFormat="false" ht="13.8" hidden="false" customHeight="false" outlineLevel="0" collapsed="false">
      <c r="A10577" s="2" t="s">
        <v>20481</v>
      </c>
      <c r="B10577" s="3" t="e">
        <f aca="false">HYPERLINK(concat("http://www.history-lab.org/documents/", A10577), "link")</f>
        <v>#NAME?</v>
      </c>
      <c r="C10577" s="2" t="n">
        <v>0.772917929147749</v>
      </c>
      <c r="D10577" s="2" t="n">
        <v>0.227082070852238</v>
      </c>
      <c r="E10577" s="4" t="n">
        <f aca="false">C10577/D10577</f>
        <v>3.40369420732774</v>
      </c>
      <c r="F10577" s="5" t="n">
        <v>27120</v>
      </c>
      <c r="G10577" s="2" t="s">
        <v>17709</v>
      </c>
      <c r="H10577" s="2" t="s">
        <v>20482</v>
      </c>
    </row>
    <row r="10578" customFormat="false" ht="13.8" hidden="false" customHeight="false" outlineLevel="0" collapsed="false">
      <c r="A10578" s="2" t="s">
        <v>20483</v>
      </c>
      <c r="B10578" s="3" t="e">
        <f aca="false">HYPERLINK(concat("http://www.history-lab.org/documents/", A10578), "link")</f>
        <v>#NAME?</v>
      </c>
      <c r="C10578" s="2" t="n">
        <v>0.772833383838196</v>
      </c>
      <c r="D10578" s="2" t="n">
        <v>0.227166616161803</v>
      </c>
      <c r="E10578" s="4" t="n">
        <f aca="false">C10578/D10578</f>
        <v>3.40205527069054</v>
      </c>
      <c r="F10578" s="5" t="n">
        <v>27432</v>
      </c>
      <c r="G10578" s="2" t="s">
        <v>17709</v>
      </c>
      <c r="H10578" s="2" t="s">
        <v>20484</v>
      </c>
    </row>
    <row r="10579" customFormat="false" ht="13.8" hidden="false" customHeight="false" outlineLevel="0" collapsed="false">
      <c r="A10579" s="2" t="s">
        <v>20485</v>
      </c>
      <c r="B10579" s="3" t="e">
        <f aca="false">HYPERLINK(concat("http://www.history-lab.org/documents/", A10579), "link")</f>
        <v>#NAME?</v>
      </c>
      <c r="C10579" s="2" t="n">
        <v>0.772666704658165</v>
      </c>
      <c r="D10579" s="2" t="n">
        <v>0.227333295341838</v>
      </c>
      <c r="E10579" s="4" t="n">
        <f aca="false">C10579/D10579</f>
        <v>3.39882771459551</v>
      </c>
      <c r="F10579" s="5" t="n">
        <v>27794</v>
      </c>
      <c r="G10579" s="2" t="s">
        <v>17709</v>
      </c>
      <c r="H10579" s="2" t="s">
        <v>20486</v>
      </c>
    </row>
    <row r="10580" customFormat="false" ht="13.8" hidden="false" customHeight="false" outlineLevel="0" collapsed="false">
      <c r="A10580" s="2" t="s">
        <v>20487</v>
      </c>
      <c r="B10580" s="3" t="e">
        <f aca="false">HYPERLINK(concat("http://www.history-lab.org/documents/", A10580), "link")</f>
        <v>#NAME?</v>
      </c>
      <c r="C10580" s="2" t="n">
        <v>0.772636695916145</v>
      </c>
      <c r="D10580" s="2" t="n">
        <v>0.227363304083855</v>
      </c>
      <c r="E10580" s="4" t="n">
        <f aca="false">C10580/D10580</f>
        <v>3.39824713152121</v>
      </c>
      <c r="F10580" s="5" t="n">
        <v>27597</v>
      </c>
      <c r="G10580" s="2" t="s">
        <v>17709</v>
      </c>
      <c r="H10580" s="2" t="s">
        <v>20488</v>
      </c>
    </row>
    <row r="10581" customFormat="false" ht="13.8" hidden="false" customHeight="false" outlineLevel="0" collapsed="false">
      <c r="A10581" s="2" t="s">
        <v>20489</v>
      </c>
      <c r="B10581" s="3" t="e">
        <f aca="false">HYPERLINK(concat("http://www.history-lab.org/documents/", A10581), "link")</f>
        <v>#NAME?</v>
      </c>
      <c r="C10581" s="2" t="n">
        <v>0.772488543628907</v>
      </c>
      <c r="D10581" s="2" t="n">
        <v>0.227511456371092</v>
      </c>
      <c r="E10581" s="4" t="n">
        <f aca="false">C10581/D10581</f>
        <v>3.39538305433247</v>
      </c>
      <c r="F10581" s="5" t="n">
        <v>27132</v>
      </c>
      <c r="G10581" s="2" t="s">
        <v>17709</v>
      </c>
      <c r="H10581" s="2" t="s">
        <v>20490</v>
      </c>
    </row>
    <row r="10582" customFormat="false" ht="13.8" hidden="false" customHeight="false" outlineLevel="0" collapsed="false">
      <c r="A10582" s="2" t="s">
        <v>20491</v>
      </c>
      <c r="B10582" s="3" t="e">
        <f aca="false">HYPERLINK(concat("http://www.history-lab.org/documents/", A10582), "link")</f>
        <v>#NAME?</v>
      </c>
      <c r="C10582" s="2" t="n">
        <v>0.772482757326203</v>
      </c>
      <c r="D10582" s="2" t="n">
        <v>0.227517242673802</v>
      </c>
      <c r="E10582" s="4" t="n">
        <f aca="false">C10582/D10582</f>
        <v>3.39527126932412</v>
      </c>
      <c r="F10582" s="5" t="n">
        <v>28762</v>
      </c>
      <c r="G10582" s="2" t="s">
        <v>17709</v>
      </c>
      <c r="H10582" s="2" t="s">
        <v>20492</v>
      </c>
    </row>
    <row r="10583" customFormat="false" ht="13.8" hidden="false" customHeight="false" outlineLevel="0" collapsed="false">
      <c r="A10583" s="2" t="s">
        <v>20493</v>
      </c>
      <c r="B10583" s="3" t="e">
        <f aca="false">HYPERLINK(concat("http://www.history-lab.org/documents/", A10583), "link")</f>
        <v>#NAME?</v>
      </c>
      <c r="C10583" s="2" t="n">
        <v>0.772459518130354</v>
      </c>
      <c r="D10583" s="2" t="n">
        <v>0.227540481869641</v>
      </c>
      <c r="E10583" s="4" t="n">
        <f aca="false">C10583/D10583</f>
        <v>3.39482237087333</v>
      </c>
      <c r="F10583" s="5" t="n">
        <v>27002</v>
      </c>
      <c r="G10583" s="2" t="s">
        <v>17709</v>
      </c>
      <c r="H10583" s="2" t="s">
        <v>20494</v>
      </c>
    </row>
    <row r="10584" customFormat="false" ht="13.8" hidden="false" customHeight="false" outlineLevel="0" collapsed="false">
      <c r="A10584" s="2" t="s">
        <v>20495</v>
      </c>
      <c r="B10584" s="3" t="e">
        <f aca="false">HYPERLINK(concat("http://www.history-lab.org/documents/", A10584), "link")</f>
        <v>#NAME?</v>
      </c>
      <c r="C10584" s="2" t="n">
        <v>0.772441377251262</v>
      </c>
      <c r="D10584" s="2" t="n">
        <v>0.227558622748748</v>
      </c>
      <c r="E10584" s="4" t="n">
        <f aca="false">C10584/D10584</f>
        <v>3.39447201745517</v>
      </c>
      <c r="F10584" s="5" t="n">
        <v>27019</v>
      </c>
      <c r="G10584" s="2" t="s">
        <v>17709</v>
      </c>
      <c r="H10584" s="2" t="s">
        <v>20496</v>
      </c>
    </row>
    <row r="10585" customFormat="false" ht="13.8" hidden="false" customHeight="false" outlineLevel="0" collapsed="false">
      <c r="A10585" s="2" t="s">
        <v>20497</v>
      </c>
      <c r="B10585" s="3" t="e">
        <f aca="false">HYPERLINK(concat("http://www.history-lab.org/documents/", A10585), "link")</f>
        <v>#NAME?</v>
      </c>
      <c r="C10585" s="2" t="n">
        <v>0.772389582514573</v>
      </c>
      <c r="D10585" s="2" t="n">
        <v>0.227610417485426</v>
      </c>
      <c r="E10585" s="4" t="n">
        <f aca="false">C10585/D10585</f>
        <v>3.39347201700041</v>
      </c>
      <c r="F10585" s="5" t="n">
        <v>27413</v>
      </c>
      <c r="G10585" s="2" t="s">
        <v>17709</v>
      </c>
      <c r="H10585" s="2" t="s">
        <v>20498</v>
      </c>
    </row>
    <row r="10586" customFormat="false" ht="13.8" hidden="false" customHeight="false" outlineLevel="0" collapsed="false">
      <c r="A10586" s="2" t="s">
        <v>20499</v>
      </c>
      <c r="B10586" s="3" t="e">
        <f aca="false">HYPERLINK(concat("http://www.history-lab.org/documents/", A10586), "link")</f>
        <v>#NAME?</v>
      </c>
      <c r="C10586" s="2" t="n">
        <v>0.772258409407613</v>
      </c>
      <c r="D10586" s="2" t="n">
        <v>0.227741590592377</v>
      </c>
      <c r="E10586" s="4" t="n">
        <f aca="false">C10586/D10586</f>
        <v>3.39094149381717</v>
      </c>
      <c r="F10586" s="5" t="n">
        <v>27561</v>
      </c>
      <c r="G10586" s="2" t="s">
        <v>17709</v>
      </c>
      <c r="H10586" s="2" t="s">
        <v>20500</v>
      </c>
    </row>
    <row r="10587" customFormat="false" ht="13.8" hidden="false" customHeight="false" outlineLevel="0" collapsed="false">
      <c r="A10587" s="2" t="s">
        <v>20501</v>
      </c>
      <c r="B10587" s="3" t="e">
        <f aca="false">HYPERLINK(concat("http://www.history-lab.org/documents/", A10587), "link")</f>
        <v>#NAME?</v>
      </c>
      <c r="C10587" s="2" t="n">
        <v>0.77218802162411</v>
      </c>
      <c r="D10587" s="2" t="n">
        <v>0.227811978375891</v>
      </c>
      <c r="E10587" s="4" t="n">
        <f aca="false">C10587/D10587</f>
        <v>3.38958481081269</v>
      </c>
      <c r="F10587" s="5" t="n">
        <v>28579</v>
      </c>
      <c r="G10587" s="2" t="s">
        <v>17709</v>
      </c>
      <c r="H10587" s="2" t="s">
        <v>20502</v>
      </c>
    </row>
    <row r="10588" customFormat="false" ht="13.8" hidden="false" customHeight="false" outlineLevel="0" collapsed="false">
      <c r="A10588" s="2" t="s">
        <v>20503</v>
      </c>
      <c r="B10588" s="3" t="e">
        <f aca="false">HYPERLINK(concat("http://www.history-lab.org/documents/", A10588), "link")</f>
        <v>#NAME?</v>
      </c>
      <c r="C10588" s="2" t="n">
        <v>0.772036166684895</v>
      </c>
      <c r="D10588" s="2" t="n">
        <v>0.227963833315095</v>
      </c>
      <c r="E10588" s="4" t="n">
        <f aca="false">C10588/D10588</f>
        <v>3.38666074989963</v>
      </c>
      <c r="F10588" s="5" t="n">
        <v>27788</v>
      </c>
      <c r="G10588" s="2" t="s">
        <v>17709</v>
      </c>
      <c r="H10588" s="2" t="s">
        <v>20504</v>
      </c>
    </row>
    <row r="10589" customFormat="false" ht="13.8" hidden="false" customHeight="false" outlineLevel="0" collapsed="false">
      <c r="A10589" s="2" t="s">
        <v>20505</v>
      </c>
      <c r="B10589" s="3" t="e">
        <f aca="false">HYPERLINK(concat("http://www.history-lab.org/documents/", A10589), "link")</f>
        <v>#NAME?</v>
      </c>
      <c r="C10589" s="2" t="n">
        <v>0.771919959865031</v>
      </c>
      <c r="D10589" s="2" t="n">
        <v>0.228080040134971</v>
      </c>
      <c r="E10589" s="4" t="n">
        <f aca="false">C10589/D10589</f>
        <v>3.38442574548931</v>
      </c>
      <c r="F10589" s="5" t="n">
        <v>28477</v>
      </c>
      <c r="G10589" s="2" t="s">
        <v>17709</v>
      </c>
      <c r="H10589" s="2" t="s">
        <v>20506</v>
      </c>
    </row>
    <row r="10590" customFormat="false" ht="13.8" hidden="false" customHeight="false" outlineLevel="0" collapsed="false">
      <c r="A10590" s="2" t="s">
        <v>20507</v>
      </c>
      <c r="B10590" s="3" t="e">
        <f aca="false">HYPERLINK(concat("http://www.history-lab.org/documents/", A10590), "link")</f>
        <v>#NAME?</v>
      </c>
      <c r="C10590" s="2" t="n">
        <v>0.77182388377703</v>
      </c>
      <c r="D10590" s="2" t="n">
        <v>0.228176116222969</v>
      </c>
      <c r="E10590" s="4" t="n">
        <f aca="false">C10590/D10590</f>
        <v>3.38257963433307</v>
      </c>
      <c r="F10590" s="5" t="n">
        <v>27258</v>
      </c>
      <c r="G10590" s="2" t="s">
        <v>17709</v>
      </c>
      <c r="H10590" s="2" t="s">
        <v>20508</v>
      </c>
    </row>
    <row r="10591" customFormat="false" ht="13.8" hidden="false" customHeight="false" outlineLevel="0" collapsed="false">
      <c r="A10591" s="2" t="s">
        <v>20509</v>
      </c>
      <c r="B10591" s="3" t="e">
        <f aca="false">HYPERLINK(concat("http://www.history-lab.org/documents/", A10591), "link")</f>
        <v>#NAME?</v>
      </c>
      <c r="C10591" s="2" t="n">
        <v>0.771625714767601</v>
      </c>
      <c r="D10591" s="2" t="n">
        <v>0.2283742852324</v>
      </c>
      <c r="E10591" s="4" t="n">
        <f aca="false">C10591/D10591</f>
        <v>3.37877670413888</v>
      </c>
      <c r="F10591" s="5" t="n">
        <v>27290</v>
      </c>
      <c r="G10591" s="2" t="s">
        <v>17709</v>
      </c>
      <c r="H10591" s="2" t="s">
        <v>20510</v>
      </c>
    </row>
    <row r="10592" customFormat="false" ht="13.8" hidden="false" customHeight="false" outlineLevel="0" collapsed="false">
      <c r="A10592" s="2" t="s">
        <v>20511</v>
      </c>
      <c r="B10592" s="3" t="e">
        <f aca="false">HYPERLINK(concat("http://www.history-lab.org/documents/", A10592), "link")</f>
        <v>#NAME?</v>
      </c>
      <c r="C10592" s="2" t="n">
        <v>0.77151360695414</v>
      </c>
      <c r="D10592" s="2" t="n">
        <v>0.228486393045863</v>
      </c>
      <c r="E10592" s="4" t="n">
        <f aca="false">C10592/D10592</f>
        <v>3.37662823886094</v>
      </c>
      <c r="F10592" s="5" t="n">
        <v>28593</v>
      </c>
      <c r="G10592" s="2" t="s">
        <v>17709</v>
      </c>
      <c r="H10592" s="2" t="s">
        <v>20512</v>
      </c>
    </row>
    <row r="10593" customFormat="false" ht="13.8" hidden="false" customHeight="false" outlineLevel="0" collapsed="false">
      <c r="A10593" s="2" t="s">
        <v>20513</v>
      </c>
      <c r="B10593" s="3" t="e">
        <f aca="false">HYPERLINK(concat("http://www.history-lab.org/documents/", A10593), "link")</f>
        <v>#NAME?</v>
      </c>
      <c r="C10593" s="2" t="n">
        <v>0.771483678272124</v>
      </c>
      <c r="D10593" s="2" t="n">
        <v>0.228516321727878</v>
      </c>
      <c r="E10593" s="4" t="n">
        <f aca="false">C10593/D10593</f>
        <v>3.37605503378801</v>
      </c>
      <c r="F10593" s="5" t="n">
        <v>28622</v>
      </c>
      <c r="G10593" s="2" t="s">
        <v>17709</v>
      </c>
      <c r="H10593" s="2" t="s">
        <v>20514</v>
      </c>
    </row>
    <row r="10594" customFormat="false" ht="13.8" hidden="false" customHeight="false" outlineLevel="0" collapsed="false">
      <c r="A10594" s="2" t="s">
        <v>20515</v>
      </c>
      <c r="B10594" s="3" t="e">
        <f aca="false">HYPERLINK(concat("http://www.history-lab.org/documents/", A10594), "link")</f>
        <v>#NAME?</v>
      </c>
      <c r="C10594" s="2" t="n">
        <v>0.771467668082147</v>
      </c>
      <c r="D10594" s="2" t="n">
        <v>0.228532331917852</v>
      </c>
      <c r="E10594" s="4" t="n">
        <f aca="false">C10594/D10594</f>
        <v>3.37574846240775</v>
      </c>
      <c r="F10594" s="5" t="n">
        <v>28664</v>
      </c>
      <c r="G10594" s="2" t="s">
        <v>17709</v>
      </c>
      <c r="H10594" s="2" t="s">
        <v>20516</v>
      </c>
    </row>
    <row r="10595" customFormat="false" ht="13.8" hidden="false" customHeight="false" outlineLevel="0" collapsed="false">
      <c r="A10595" s="2" t="s">
        <v>20517</v>
      </c>
      <c r="B10595" s="3" t="e">
        <f aca="false">HYPERLINK(concat("http://www.history-lab.org/documents/", A10595), "link")</f>
        <v>#NAME?</v>
      </c>
      <c r="C10595" s="2" t="n">
        <v>0.771285824321066</v>
      </c>
      <c r="D10595" s="2" t="n">
        <v>0.228714175678934</v>
      </c>
      <c r="E10595" s="4" t="n">
        <f aca="false">C10595/D10595</f>
        <v>3.37226943643313</v>
      </c>
      <c r="F10595" s="5" t="n">
        <v>27117</v>
      </c>
      <c r="G10595" s="2" t="s">
        <v>17709</v>
      </c>
      <c r="H10595" s="2" t="s">
        <v>20518</v>
      </c>
    </row>
    <row r="10596" customFormat="false" ht="13.8" hidden="false" customHeight="false" outlineLevel="0" collapsed="false">
      <c r="A10596" s="2" t="s">
        <v>20519</v>
      </c>
      <c r="B10596" s="3" t="e">
        <f aca="false">HYPERLINK(concat("http://www.history-lab.org/documents/", A10596), "link")</f>
        <v>#NAME?</v>
      </c>
      <c r="C10596" s="2" t="n">
        <v>0.771240314212797</v>
      </c>
      <c r="D10596" s="2" t="n">
        <v>0.228759685787202</v>
      </c>
      <c r="E10596" s="4" t="n">
        <f aca="false">C10596/D10596</f>
        <v>3.37139960460614</v>
      </c>
      <c r="F10596" s="5" t="n">
        <v>27638</v>
      </c>
      <c r="G10596" s="2" t="s">
        <v>17709</v>
      </c>
      <c r="H10596" s="2" t="s">
        <v>20520</v>
      </c>
    </row>
    <row r="10597" customFormat="false" ht="13.8" hidden="false" customHeight="false" outlineLevel="0" collapsed="false">
      <c r="A10597" s="2" t="s">
        <v>20521</v>
      </c>
      <c r="B10597" s="3" t="e">
        <f aca="false">HYPERLINK(concat("http://www.history-lab.org/documents/", A10597), "link")</f>
        <v>#NAME?</v>
      </c>
      <c r="C10597" s="2" t="n">
        <v>0.771210943068259</v>
      </c>
      <c r="D10597" s="2" t="n">
        <v>0.22878905693174</v>
      </c>
      <c r="E10597" s="4" t="n">
        <f aca="false">C10597/D10597</f>
        <v>3.37083841950689</v>
      </c>
      <c r="F10597" s="5" t="n">
        <v>28257</v>
      </c>
      <c r="G10597" s="2" t="s">
        <v>17709</v>
      </c>
      <c r="H10597" s="2" t="s">
        <v>20522</v>
      </c>
    </row>
    <row r="10598" customFormat="false" ht="13.8" hidden="false" customHeight="false" outlineLevel="0" collapsed="false">
      <c r="A10598" s="2" t="s">
        <v>20523</v>
      </c>
      <c r="B10598" s="3" t="e">
        <f aca="false">HYPERLINK(concat("http://www.history-lab.org/documents/", A10598), "link")</f>
        <v>#NAME?</v>
      </c>
      <c r="C10598" s="2" t="n">
        <v>0.77110479480462</v>
      </c>
      <c r="D10598" s="2" t="n">
        <v>0.228895205195365</v>
      </c>
      <c r="E10598" s="4" t="n">
        <f aca="false">C10598/D10598</f>
        <v>3.36881147923772</v>
      </c>
      <c r="F10598" s="5" t="n">
        <v>27351</v>
      </c>
      <c r="G10598" s="2" t="s">
        <v>17709</v>
      </c>
      <c r="H10598" s="2" t="s">
        <v>20524</v>
      </c>
    </row>
    <row r="10599" customFormat="false" ht="13.8" hidden="false" customHeight="false" outlineLevel="0" collapsed="false">
      <c r="A10599" s="2" t="s">
        <v>20525</v>
      </c>
      <c r="B10599" s="3" t="e">
        <f aca="false">HYPERLINK(concat("http://www.history-lab.org/documents/", A10599), "link")</f>
        <v>#NAME?</v>
      </c>
      <c r="C10599" s="2" t="n">
        <v>0.770980681259891</v>
      </c>
      <c r="D10599" s="2" t="n">
        <v>0.229019318740108</v>
      </c>
      <c r="E10599" s="4" t="n">
        <f aca="false">C10599/D10599</f>
        <v>3.36644386814722</v>
      </c>
      <c r="F10599" s="5" t="n">
        <v>28803</v>
      </c>
      <c r="G10599" s="2" t="s">
        <v>17709</v>
      </c>
      <c r="H10599" s="2" t="s">
        <v>20526</v>
      </c>
    </row>
    <row r="10600" customFormat="false" ht="13.8" hidden="false" customHeight="false" outlineLevel="0" collapsed="false">
      <c r="A10600" s="2" t="s">
        <v>20527</v>
      </c>
      <c r="B10600" s="3" t="e">
        <f aca="false">HYPERLINK(concat("http://www.history-lab.org/documents/", A10600), "link")</f>
        <v>#NAME?</v>
      </c>
      <c r="C10600" s="2" t="n">
        <v>0.770873669559632</v>
      </c>
      <c r="D10600" s="2" t="n">
        <v>0.229126330440368</v>
      </c>
      <c r="E10600" s="4" t="n">
        <f aca="false">C10600/D10600</f>
        <v>3.36440455393344</v>
      </c>
      <c r="F10600" s="5" t="n">
        <v>27643</v>
      </c>
      <c r="G10600" s="2" t="s">
        <v>17709</v>
      </c>
      <c r="H10600" s="2" t="s">
        <v>20528</v>
      </c>
    </row>
    <row r="10601" customFormat="false" ht="13.8" hidden="false" customHeight="false" outlineLevel="0" collapsed="false">
      <c r="A10601" s="2" t="s">
        <v>20529</v>
      </c>
      <c r="B10601" s="3" t="e">
        <f aca="false">HYPERLINK(concat("http://www.history-lab.org/documents/", A10601), "link")</f>
        <v>#NAME?</v>
      </c>
      <c r="C10601" s="2" t="n">
        <v>0.770868528894806</v>
      </c>
      <c r="D10601" s="2" t="n">
        <v>0.229131471105197</v>
      </c>
      <c r="E10601" s="4" t="n">
        <f aca="false">C10601/D10601</f>
        <v>3.36430663660729</v>
      </c>
      <c r="F10601" s="5" t="n">
        <v>27610</v>
      </c>
      <c r="G10601" s="2" t="s">
        <v>17709</v>
      </c>
      <c r="H10601" s="2" t="s">
        <v>20530</v>
      </c>
    </row>
    <row r="10602" customFormat="false" ht="13.8" hidden="false" customHeight="false" outlineLevel="0" collapsed="false">
      <c r="A10602" s="2" t="s">
        <v>20531</v>
      </c>
      <c r="B10602" s="3" t="e">
        <f aca="false">HYPERLINK(concat("http://www.history-lab.org/documents/", A10602), "link")</f>
        <v>#NAME?</v>
      </c>
      <c r="C10602" s="2" t="n">
        <v>0.77084314597314</v>
      </c>
      <c r="D10602" s="2" t="n">
        <v>0.229156854026858</v>
      </c>
      <c r="E10602" s="4" t="n">
        <f aca="false">C10602/D10602</f>
        <v>3.36382321727455</v>
      </c>
      <c r="F10602" s="5" t="n">
        <v>27325</v>
      </c>
      <c r="G10602" s="2" t="s">
        <v>17709</v>
      </c>
      <c r="H10602" s="2" t="s">
        <v>20532</v>
      </c>
    </row>
    <row r="10603" customFormat="false" ht="13.8" hidden="false" customHeight="false" outlineLevel="0" collapsed="false">
      <c r="A10603" s="2" t="s">
        <v>20533</v>
      </c>
      <c r="B10603" s="3" t="e">
        <f aca="false">HYPERLINK(concat("http://www.history-lab.org/documents/", A10603), "link")</f>
        <v>#NAME?</v>
      </c>
      <c r="C10603" s="2" t="n">
        <v>0.770773689124754</v>
      </c>
      <c r="D10603" s="2" t="n">
        <v>0.229226310875265</v>
      </c>
      <c r="E10603" s="4" t="n">
        <f aca="false">C10603/D10603</f>
        <v>3.36250095454433</v>
      </c>
      <c r="F10603" s="5" t="n">
        <v>28248</v>
      </c>
      <c r="G10603" s="2" t="s">
        <v>17709</v>
      </c>
      <c r="H10603" s="2" t="s">
        <v>20534</v>
      </c>
    </row>
    <row r="10604" customFormat="false" ht="13.8" hidden="false" customHeight="false" outlineLevel="0" collapsed="false">
      <c r="A10604" s="2" t="s">
        <v>20535</v>
      </c>
      <c r="B10604" s="3" t="e">
        <f aca="false">HYPERLINK(concat("http://www.history-lab.org/documents/", A10604), "link")</f>
        <v>#NAME?</v>
      </c>
      <c r="C10604" s="2" t="n">
        <v>0.770717022915767</v>
      </c>
      <c r="D10604" s="2" t="n">
        <v>0.229282977084227</v>
      </c>
      <c r="E10604" s="4" t="n">
        <f aca="false">C10604/D10604</f>
        <v>3.36142278295979</v>
      </c>
      <c r="F10604" s="5" t="n">
        <v>28223</v>
      </c>
      <c r="G10604" s="2" t="s">
        <v>17709</v>
      </c>
      <c r="H10604" s="2" t="s">
        <v>18102</v>
      </c>
    </row>
    <row r="10605" customFormat="false" ht="13.8" hidden="false" customHeight="false" outlineLevel="0" collapsed="false">
      <c r="A10605" s="2" t="s">
        <v>20536</v>
      </c>
      <c r="B10605" s="3" t="e">
        <f aca="false">HYPERLINK(concat("http://www.history-lab.org/documents/", A10605), "link")</f>
        <v>#NAME?</v>
      </c>
      <c r="C10605" s="2" t="n">
        <v>0.770682602433123</v>
      </c>
      <c r="D10605" s="2" t="n">
        <v>0.2293173975669</v>
      </c>
      <c r="E10605" s="4" t="n">
        <f aca="false">C10605/D10605</f>
        <v>3.36076813451665</v>
      </c>
      <c r="F10605" s="5" t="n">
        <v>28475</v>
      </c>
      <c r="G10605" s="2" t="s">
        <v>17709</v>
      </c>
      <c r="H10605" s="2" t="s">
        <v>20537</v>
      </c>
    </row>
    <row r="10606" customFormat="false" ht="13.8" hidden="false" customHeight="false" outlineLevel="0" collapsed="false">
      <c r="A10606" s="2" t="s">
        <v>20538</v>
      </c>
      <c r="B10606" s="3" t="e">
        <f aca="false">HYPERLINK(concat("http://www.history-lab.org/documents/", A10606), "link")</f>
        <v>#NAME?</v>
      </c>
      <c r="C10606" s="2" t="n">
        <v>0.770564324867781</v>
      </c>
      <c r="D10606" s="2" t="n">
        <v>0.229435675132222</v>
      </c>
      <c r="E10606" s="4" t="n">
        <f aca="false">C10606/D10606</f>
        <v>3.35852009249961</v>
      </c>
      <c r="F10606" s="5" t="n">
        <v>28193</v>
      </c>
      <c r="G10606" s="2" t="s">
        <v>17709</v>
      </c>
      <c r="H10606" s="2" t="s">
        <v>20539</v>
      </c>
    </row>
    <row r="10607" customFormat="false" ht="13.8" hidden="false" customHeight="false" outlineLevel="0" collapsed="false">
      <c r="A10607" s="2" t="s">
        <v>20540</v>
      </c>
      <c r="B10607" s="3" t="e">
        <f aca="false">HYPERLINK(concat("http://www.history-lab.org/documents/", A10607), "link")</f>
        <v>#NAME?</v>
      </c>
      <c r="C10607" s="2" t="n">
        <v>0.770557825567059</v>
      </c>
      <c r="D10607" s="2" t="n">
        <v>0.229442174432938</v>
      </c>
      <c r="E10607" s="4" t="n">
        <f aca="false">C10607/D10607</f>
        <v>3.35839663074794</v>
      </c>
      <c r="F10607" s="5" t="n">
        <v>28180</v>
      </c>
      <c r="G10607" s="2" t="s">
        <v>17709</v>
      </c>
      <c r="H10607" s="2" t="s">
        <v>20541</v>
      </c>
    </row>
    <row r="10608" customFormat="false" ht="13.8" hidden="false" customHeight="false" outlineLevel="0" collapsed="false">
      <c r="A10608" s="2" t="s">
        <v>20542</v>
      </c>
      <c r="B10608" s="3" t="e">
        <f aca="false">HYPERLINK(concat("http://www.history-lab.org/documents/", A10608), "link")</f>
        <v>#NAME?</v>
      </c>
      <c r="C10608" s="2" t="n">
        <v>0.770511607382017</v>
      </c>
      <c r="D10608" s="2" t="n">
        <v>0.229488392617976</v>
      </c>
      <c r="E10608" s="4" t="n">
        <f aca="false">C10608/D10608</f>
        <v>3.35751886442758</v>
      </c>
      <c r="F10608" s="5" t="n">
        <v>27708</v>
      </c>
      <c r="G10608" s="2" t="s">
        <v>17709</v>
      </c>
      <c r="H10608" s="2" t="s">
        <v>20543</v>
      </c>
    </row>
    <row r="10609" customFormat="false" ht="13.8" hidden="false" customHeight="false" outlineLevel="0" collapsed="false">
      <c r="A10609" s="2" t="s">
        <v>20544</v>
      </c>
      <c r="B10609" s="3" t="e">
        <f aca="false">HYPERLINK(concat("http://www.history-lab.org/documents/", A10609), "link")</f>
        <v>#NAME?</v>
      </c>
      <c r="C10609" s="2" t="n">
        <v>0.770383368958084</v>
      </c>
      <c r="D10609" s="2" t="n">
        <v>0.229616631041895</v>
      </c>
      <c r="E10609" s="4" t="n">
        <f aca="false">C10609/D10609</f>
        <v>3.35508523691179</v>
      </c>
      <c r="F10609" s="5" t="n">
        <v>28132</v>
      </c>
      <c r="G10609" s="2" t="s">
        <v>17709</v>
      </c>
      <c r="H10609" s="2" t="s">
        <v>20545</v>
      </c>
    </row>
    <row r="10610" customFormat="false" ht="13.8" hidden="false" customHeight="false" outlineLevel="0" collapsed="false">
      <c r="A10610" s="2" t="s">
        <v>20546</v>
      </c>
      <c r="B10610" s="3" t="e">
        <f aca="false">HYPERLINK(concat("http://www.history-lab.org/documents/", A10610), "link")</f>
        <v>#NAME?</v>
      </c>
      <c r="C10610" s="2" t="n">
        <v>0.770368818566107</v>
      </c>
      <c r="D10610" s="2" t="n">
        <v>0.229631181433883</v>
      </c>
      <c r="E10610" s="4" t="n">
        <f aca="false">C10610/D10610</f>
        <v>3.35480928049798</v>
      </c>
      <c r="F10610" s="5" t="n">
        <v>28803</v>
      </c>
      <c r="G10610" s="2" t="s">
        <v>17709</v>
      </c>
      <c r="H10610" s="2" t="s">
        <v>20547</v>
      </c>
    </row>
    <row r="10611" customFormat="false" ht="13.8" hidden="false" customHeight="false" outlineLevel="0" collapsed="false">
      <c r="A10611" s="2" t="s">
        <v>20548</v>
      </c>
      <c r="B10611" s="3" t="e">
        <f aca="false">HYPERLINK(concat("http://www.history-lab.org/documents/", A10611), "link")</f>
        <v>#NAME?</v>
      </c>
      <c r="C10611" s="2" t="n">
        <v>0.770348757608434</v>
      </c>
      <c r="D10611" s="2" t="n">
        <v>0.229651242391574</v>
      </c>
      <c r="E10611" s="4" t="n">
        <f aca="false">C10611/D10611</f>
        <v>3.35442887043009</v>
      </c>
      <c r="F10611" s="5" t="n">
        <v>28299</v>
      </c>
      <c r="G10611" s="2" t="s">
        <v>17709</v>
      </c>
      <c r="H10611" s="2" t="s">
        <v>20549</v>
      </c>
    </row>
    <row r="10612" customFormat="false" ht="13.8" hidden="false" customHeight="false" outlineLevel="0" collapsed="false">
      <c r="A10612" s="2" t="s">
        <v>20550</v>
      </c>
      <c r="B10612" s="3" t="e">
        <f aca="false">HYPERLINK(concat("http://www.history-lab.org/documents/", A10612), "link")</f>
        <v>#NAME?</v>
      </c>
      <c r="C10612" s="2" t="n">
        <v>0.770300375405669</v>
      </c>
      <c r="D10612" s="2" t="n">
        <v>0.229699624594318</v>
      </c>
      <c r="E10612" s="4" t="n">
        <f aca="false">C10612/D10612</f>
        <v>3.35351168625603</v>
      </c>
      <c r="F10612" s="5" t="n">
        <v>27586</v>
      </c>
      <c r="G10612" s="2" t="s">
        <v>17709</v>
      </c>
      <c r="H10612" s="2" t="s">
        <v>20551</v>
      </c>
    </row>
    <row r="10613" customFormat="false" ht="13.8" hidden="false" customHeight="false" outlineLevel="0" collapsed="false">
      <c r="A10613" s="2" t="s">
        <v>20552</v>
      </c>
      <c r="B10613" s="3" t="e">
        <f aca="false">HYPERLINK(concat("http://www.history-lab.org/documents/", A10613), "link")</f>
        <v>#NAME?</v>
      </c>
      <c r="C10613" s="2" t="n">
        <v>0.770221240161644</v>
      </c>
      <c r="D10613" s="2" t="n">
        <v>0.229778759838355</v>
      </c>
      <c r="E10613" s="4" t="n">
        <f aca="false">C10613/D10613</f>
        <v>3.35201234745753</v>
      </c>
      <c r="F10613" s="5" t="n">
        <v>28236</v>
      </c>
      <c r="G10613" s="2" t="s">
        <v>17709</v>
      </c>
      <c r="H10613" s="2" t="s">
        <v>20553</v>
      </c>
    </row>
    <row r="10614" customFormat="false" ht="13.8" hidden="false" customHeight="false" outlineLevel="0" collapsed="false">
      <c r="A10614" s="2" t="s">
        <v>20554</v>
      </c>
      <c r="B10614" s="3" t="e">
        <f aca="false">HYPERLINK(concat("http://www.history-lab.org/documents/", A10614), "link")</f>
        <v>#NAME?</v>
      </c>
      <c r="C10614" s="2" t="n">
        <v>0.770151826970507</v>
      </c>
      <c r="D10614" s="2" t="n">
        <v>0.229848173029497</v>
      </c>
      <c r="E10614" s="4" t="n">
        <f aca="false">C10614/D10614</f>
        <v>3.35069805785087</v>
      </c>
      <c r="F10614" s="5" t="n">
        <v>28292</v>
      </c>
      <c r="G10614" s="2" t="s">
        <v>17709</v>
      </c>
      <c r="H10614" s="2" t="s">
        <v>20555</v>
      </c>
    </row>
    <row r="10615" customFormat="false" ht="13.8" hidden="false" customHeight="false" outlineLevel="0" collapsed="false">
      <c r="A10615" s="2" t="s">
        <v>20556</v>
      </c>
      <c r="B10615" s="3" t="e">
        <f aca="false">HYPERLINK(concat("http://www.history-lab.org/documents/", A10615), "link")</f>
        <v>#NAME?</v>
      </c>
      <c r="C10615" s="2" t="n">
        <v>0.769937887022965</v>
      </c>
      <c r="D10615" s="2" t="n">
        <v>0.230062112977045</v>
      </c>
      <c r="E10615" s="4" t="n">
        <f aca="false">C10615/D10615</f>
        <v>3.34665224560372</v>
      </c>
      <c r="F10615" s="5" t="n">
        <v>28482</v>
      </c>
      <c r="G10615" s="2" t="s">
        <v>17709</v>
      </c>
      <c r="H10615" s="2" t="s">
        <v>20557</v>
      </c>
    </row>
    <row r="10616" customFormat="false" ht="13.8" hidden="false" customHeight="false" outlineLevel="0" collapsed="false">
      <c r="A10616" s="2" t="s">
        <v>20558</v>
      </c>
      <c r="B10616" s="3" t="e">
        <f aca="false">HYPERLINK(concat("http://www.history-lab.org/documents/", A10616), "link")</f>
        <v>#NAME?</v>
      </c>
      <c r="C10616" s="2" t="n">
        <v>0.76992101049441</v>
      </c>
      <c r="D10616" s="2" t="n">
        <v>0.23007898950558</v>
      </c>
      <c r="E10616" s="4" t="n">
        <f aca="false">C10616/D10616</f>
        <v>3.34633341422832</v>
      </c>
      <c r="F10616" s="5" t="n">
        <v>27863</v>
      </c>
      <c r="G10616" s="2" t="s">
        <v>17709</v>
      </c>
      <c r="H10616" s="2" t="s">
        <v>20559</v>
      </c>
    </row>
    <row r="10617" customFormat="false" ht="13.8" hidden="false" customHeight="false" outlineLevel="0" collapsed="false">
      <c r="A10617" s="2" t="s">
        <v>20560</v>
      </c>
      <c r="B10617" s="3" t="e">
        <f aca="false">HYPERLINK(concat("http://www.history-lab.org/documents/", A10617), "link")</f>
        <v>#NAME?</v>
      </c>
      <c r="C10617" s="2" t="n">
        <v>0.769871652422238</v>
      </c>
      <c r="D10617" s="2" t="n">
        <v>0.230128347577765</v>
      </c>
      <c r="E10617" s="4" t="n">
        <f aca="false">C10617/D10617</f>
        <v>3.34540120991432</v>
      </c>
      <c r="F10617" s="5" t="n">
        <v>28733</v>
      </c>
      <c r="G10617" s="2" t="s">
        <v>17709</v>
      </c>
      <c r="H10617" s="2" t="s">
        <v>20561</v>
      </c>
    </row>
    <row r="10618" customFormat="false" ht="13.8" hidden="false" customHeight="false" outlineLevel="0" collapsed="false">
      <c r="A10618" s="2" t="s">
        <v>20562</v>
      </c>
      <c r="B10618" s="3" t="e">
        <f aca="false">HYPERLINK(concat("http://www.history-lab.org/documents/", A10618), "link")</f>
        <v>#NAME?</v>
      </c>
      <c r="C10618" s="2" t="n">
        <v>0.769775246536222</v>
      </c>
      <c r="D10618" s="2" t="n">
        <v>0.230224753463777</v>
      </c>
      <c r="E10618" s="4" t="n">
        <f aca="false">C10618/D10618</f>
        <v>3.34358158692669</v>
      </c>
      <c r="F10618" s="5" t="n">
        <v>27162</v>
      </c>
      <c r="G10618" s="2" t="s">
        <v>17709</v>
      </c>
      <c r="H10618" s="2" t="s">
        <v>20563</v>
      </c>
    </row>
    <row r="10619" customFormat="false" ht="13.8" hidden="false" customHeight="false" outlineLevel="0" collapsed="false">
      <c r="A10619" s="2" t="s">
        <v>20564</v>
      </c>
      <c r="B10619" s="3" t="e">
        <f aca="false">HYPERLINK(concat("http://www.history-lab.org/documents/", A10619), "link")</f>
        <v>#NAME?</v>
      </c>
      <c r="C10619" s="2" t="n">
        <v>0.769763806051609</v>
      </c>
      <c r="D10619" s="2" t="n">
        <v>0.230236193948392</v>
      </c>
      <c r="E10619" s="4" t="n">
        <f aca="false">C10619/D10619</f>
        <v>3.34336575344949</v>
      </c>
      <c r="F10619" s="5" t="n">
        <v>27053</v>
      </c>
      <c r="G10619" s="2" t="s">
        <v>17709</v>
      </c>
      <c r="H10619" s="2" t="s">
        <v>20565</v>
      </c>
    </row>
    <row r="10620" customFormat="false" ht="13.8" hidden="false" customHeight="false" outlineLevel="0" collapsed="false">
      <c r="A10620" s="2" t="s">
        <v>20566</v>
      </c>
      <c r="B10620" s="3" t="e">
        <f aca="false">HYPERLINK(concat("http://www.history-lab.org/documents/", A10620), "link")</f>
        <v>#NAME?</v>
      </c>
      <c r="C10620" s="2" t="n">
        <v>0.769663188487454</v>
      </c>
      <c r="D10620" s="2" t="n">
        <v>0.230336811512541</v>
      </c>
      <c r="E10620" s="4" t="n">
        <f aca="false">C10620/D10620</f>
        <v>3.34146844975992</v>
      </c>
      <c r="F10620" s="5" t="n">
        <v>27800</v>
      </c>
      <c r="G10620" s="2" t="s">
        <v>17709</v>
      </c>
      <c r="H10620" s="2" t="s">
        <v>20567</v>
      </c>
    </row>
    <row r="10621" customFormat="false" ht="13.8" hidden="false" customHeight="false" outlineLevel="0" collapsed="false">
      <c r="A10621" s="2" t="s">
        <v>20568</v>
      </c>
      <c r="B10621" s="3" t="e">
        <f aca="false">HYPERLINK(concat("http://www.history-lab.org/documents/", A10621), "link")</f>
        <v>#NAME?</v>
      </c>
      <c r="C10621" s="2" t="n">
        <v>0.769625703406591</v>
      </c>
      <c r="D10621" s="2" t="n">
        <v>0.230374296593411</v>
      </c>
      <c r="E10621" s="4" t="n">
        <f aca="false">C10621/D10621</f>
        <v>3.34076203286215</v>
      </c>
      <c r="F10621" s="5" t="n">
        <v>28430</v>
      </c>
      <c r="G10621" s="2" t="s">
        <v>17709</v>
      </c>
      <c r="H10621" s="2" t="s">
        <v>20569</v>
      </c>
    </row>
    <row r="10622" customFormat="false" ht="13.8" hidden="false" customHeight="false" outlineLevel="0" collapsed="false">
      <c r="A10622" s="2" t="s">
        <v>20570</v>
      </c>
      <c r="B10622" s="3" t="e">
        <f aca="false">HYPERLINK(concat("http://www.history-lab.org/documents/", A10622), "link")</f>
        <v>#NAME?</v>
      </c>
      <c r="C10622" s="2" t="n">
        <v>0.769523758025143</v>
      </c>
      <c r="D10622" s="2" t="n">
        <v>0.230476241974856</v>
      </c>
      <c r="E10622" s="4" t="n">
        <f aca="false">C10622/D10622</f>
        <v>3.33884200571569</v>
      </c>
      <c r="F10622" s="5" t="n">
        <v>28574</v>
      </c>
      <c r="G10622" s="2" t="s">
        <v>17709</v>
      </c>
      <c r="H10622" s="2" t="s">
        <v>20571</v>
      </c>
    </row>
    <row r="10623" customFormat="false" ht="13.8" hidden="false" customHeight="false" outlineLevel="0" collapsed="false">
      <c r="A10623" s="2" t="s">
        <v>20572</v>
      </c>
      <c r="B10623" s="3" t="e">
        <f aca="false">HYPERLINK(concat("http://www.history-lab.org/documents/", A10623), "link")</f>
        <v>#NAME?</v>
      </c>
      <c r="C10623" s="2" t="n">
        <v>0.76952244093531</v>
      </c>
      <c r="D10623" s="2" t="n">
        <v>0.230477559064681</v>
      </c>
      <c r="E10623" s="4" t="n">
        <f aca="false">C10623/D10623</f>
        <v>3.33881721091706</v>
      </c>
      <c r="F10623" s="5" t="n">
        <v>27943</v>
      </c>
      <c r="G10623" s="2" t="s">
        <v>17709</v>
      </c>
      <c r="H10623" s="2" t="s">
        <v>20573</v>
      </c>
    </row>
    <row r="10624" customFormat="false" ht="13.8" hidden="false" customHeight="false" outlineLevel="0" collapsed="false">
      <c r="A10624" s="2" t="s">
        <v>20574</v>
      </c>
      <c r="B10624" s="3" t="e">
        <f aca="false">HYPERLINK(concat("http://www.history-lab.org/documents/", A10624), "link")</f>
        <v>#NAME?</v>
      </c>
      <c r="C10624" s="2" t="n">
        <v>0.769498461349541</v>
      </c>
      <c r="D10624" s="2" t="n">
        <v>0.230501538650475</v>
      </c>
      <c r="E10624" s="4" t="n">
        <f aca="false">C10624/D10624</f>
        <v>3.33836583414909</v>
      </c>
      <c r="F10624" s="5" t="n">
        <v>28394</v>
      </c>
      <c r="G10624" s="2" t="s">
        <v>17709</v>
      </c>
      <c r="H10624" s="2" t="s">
        <v>20575</v>
      </c>
    </row>
    <row r="10625" customFormat="false" ht="13.8" hidden="false" customHeight="false" outlineLevel="0" collapsed="false">
      <c r="A10625" s="2" t="s">
        <v>20576</v>
      </c>
      <c r="B10625" s="3" t="e">
        <f aca="false">HYPERLINK(concat("http://www.history-lab.org/documents/", A10625), "link")</f>
        <v>#NAME?</v>
      </c>
      <c r="C10625" s="2" t="n">
        <v>0.769469663514906</v>
      </c>
      <c r="D10625" s="2" t="n">
        <v>0.230530336485094</v>
      </c>
      <c r="E10625" s="4" t="n">
        <f aca="false">C10625/D10625</f>
        <v>3.33782388577158</v>
      </c>
      <c r="F10625" s="5" t="n">
        <v>27465</v>
      </c>
      <c r="G10625" s="2" t="s">
        <v>17709</v>
      </c>
      <c r="H10625" s="2" t="s">
        <v>20577</v>
      </c>
    </row>
    <row r="10626" customFormat="false" ht="13.8" hidden="false" customHeight="false" outlineLevel="0" collapsed="false">
      <c r="A10626" s="2" t="s">
        <v>20578</v>
      </c>
      <c r="B10626" s="3" t="e">
        <f aca="false">HYPERLINK(concat("http://www.history-lab.org/documents/", A10626), "link")</f>
        <v>#NAME?</v>
      </c>
      <c r="C10626" s="2" t="n">
        <v>0.769450637875173</v>
      </c>
      <c r="D10626" s="2" t="n">
        <v>0.230549362124826</v>
      </c>
      <c r="E10626" s="4" t="n">
        <f aca="false">C10626/D10626</f>
        <v>3.33746591525406</v>
      </c>
      <c r="F10626" s="5" t="n">
        <v>27668</v>
      </c>
      <c r="G10626" s="2" t="s">
        <v>17709</v>
      </c>
      <c r="H10626" s="2" t="s">
        <v>20579</v>
      </c>
    </row>
    <row r="10627" customFormat="false" ht="13.8" hidden="false" customHeight="false" outlineLevel="0" collapsed="false">
      <c r="A10627" s="2" t="s">
        <v>20580</v>
      </c>
      <c r="B10627" s="3" t="e">
        <f aca="false">HYPERLINK(concat("http://www.history-lab.org/documents/", A10627), "link")</f>
        <v>#NAME?</v>
      </c>
      <c r="C10627" s="2" t="n">
        <v>0.769368949175776</v>
      </c>
      <c r="D10627" s="2" t="n">
        <v>0.230631050824227</v>
      </c>
      <c r="E10627" s="4" t="n">
        <f aca="false">C10627/D10627</f>
        <v>3.33592960022604</v>
      </c>
      <c r="F10627" s="5" t="n">
        <v>28434</v>
      </c>
      <c r="G10627" s="2" t="s">
        <v>17709</v>
      </c>
      <c r="H10627" s="2" t="s">
        <v>20581</v>
      </c>
    </row>
    <row r="10628" customFormat="false" ht="13.8" hidden="false" customHeight="false" outlineLevel="0" collapsed="false">
      <c r="A10628" s="2" t="s">
        <v>20582</v>
      </c>
      <c r="B10628" s="3" t="e">
        <f aca="false">HYPERLINK(concat("http://www.history-lab.org/documents/", A10628), "link")</f>
        <v>#NAME?</v>
      </c>
      <c r="C10628" s="2" t="n">
        <v>0.769352116008906</v>
      </c>
      <c r="D10628" s="2" t="n">
        <v>0.230647883991096</v>
      </c>
      <c r="E10628" s="4" t="n">
        <f aca="false">C10628/D10628</f>
        <v>3.33561315497959</v>
      </c>
      <c r="F10628" s="5" t="n">
        <v>27393</v>
      </c>
      <c r="G10628" s="2" t="s">
        <v>17709</v>
      </c>
      <c r="H10628" s="2" t="s">
        <v>20583</v>
      </c>
    </row>
    <row r="10629" customFormat="false" ht="13.8" hidden="false" customHeight="false" outlineLevel="0" collapsed="false">
      <c r="A10629" s="2" t="s">
        <v>20584</v>
      </c>
      <c r="B10629" s="3" t="e">
        <f aca="false">HYPERLINK(concat("http://www.history-lab.org/documents/", A10629), "link")</f>
        <v>#NAME?</v>
      </c>
      <c r="C10629" s="2" t="n">
        <v>0.769339928333159</v>
      </c>
      <c r="D10629" s="2" t="n">
        <v>0.230660071666844</v>
      </c>
      <c r="E10629" s="4" t="n">
        <f aca="false">C10629/D10629</f>
        <v>3.33538406874495</v>
      </c>
      <c r="F10629" s="5" t="n">
        <v>27305</v>
      </c>
      <c r="G10629" s="2" t="s">
        <v>17709</v>
      </c>
      <c r="H10629" s="2" t="s">
        <v>20585</v>
      </c>
    </row>
    <row r="10630" customFormat="false" ht="13.8" hidden="false" customHeight="false" outlineLevel="0" collapsed="false">
      <c r="A10630" s="2" t="s">
        <v>20586</v>
      </c>
      <c r="B10630" s="3" t="e">
        <f aca="false">HYPERLINK(concat("http://www.history-lab.org/documents/", A10630), "link")</f>
        <v>#NAME?</v>
      </c>
      <c r="C10630" s="2" t="n">
        <v>0.769333438551029</v>
      </c>
      <c r="D10630" s="2" t="n">
        <v>0.230666561448971</v>
      </c>
      <c r="E10630" s="4" t="n">
        <f aca="false">C10630/D10630</f>
        <v>3.33526209311974</v>
      </c>
      <c r="F10630" s="5" t="n">
        <v>28807</v>
      </c>
      <c r="G10630" s="2" t="s">
        <v>17709</v>
      </c>
      <c r="H10630" s="2" t="s">
        <v>20587</v>
      </c>
    </row>
    <row r="10631" customFormat="false" ht="13.8" hidden="false" customHeight="false" outlineLevel="0" collapsed="false">
      <c r="A10631" s="2" t="s">
        <v>20588</v>
      </c>
      <c r="B10631" s="3" t="e">
        <f aca="false">HYPERLINK(concat("http://www.history-lab.org/documents/", A10631), "link")</f>
        <v>#NAME?</v>
      </c>
      <c r="C10631" s="2" t="n">
        <v>0.769323007412157</v>
      </c>
      <c r="D10631" s="2" t="n">
        <v>0.230676992587845</v>
      </c>
      <c r="E10631" s="4" t="n">
        <f aca="false">C10631/D10631</f>
        <v>3.33506605397237</v>
      </c>
      <c r="F10631" s="5" t="n">
        <v>28056</v>
      </c>
      <c r="G10631" s="2" t="s">
        <v>17709</v>
      </c>
      <c r="H10631" s="2" t="s">
        <v>20589</v>
      </c>
    </row>
    <row r="10632" customFormat="false" ht="13.8" hidden="false" customHeight="false" outlineLevel="0" collapsed="false">
      <c r="A10632" s="2" t="s">
        <v>20590</v>
      </c>
      <c r="B10632" s="3" t="e">
        <f aca="false">HYPERLINK(concat("http://www.history-lab.org/documents/", A10632), "link")</f>
        <v>#NAME?</v>
      </c>
      <c r="C10632" s="2" t="n">
        <v>0.769218416962889</v>
      </c>
      <c r="D10632" s="2" t="n">
        <v>0.23078158303711</v>
      </c>
      <c r="E10632" s="4" t="n">
        <f aca="false">C10632/D10632</f>
        <v>3.33310139760675</v>
      </c>
      <c r="F10632" s="5" t="n">
        <v>28685</v>
      </c>
      <c r="G10632" s="2" t="s">
        <v>17709</v>
      </c>
      <c r="H10632" s="2" t="s">
        <v>17742</v>
      </c>
    </row>
    <row r="10633" customFormat="false" ht="13.8" hidden="false" customHeight="false" outlineLevel="0" collapsed="false">
      <c r="A10633" s="2" t="s">
        <v>20591</v>
      </c>
      <c r="B10633" s="3" t="e">
        <f aca="false">HYPERLINK(concat("http://www.history-lab.org/documents/", A10633), "link")</f>
        <v>#NAME?</v>
      </c>
      <c r="C10633" s="2" t="n">
        <v>0.769101310396835</v>
      </c>
      <c r="D10633" s="2" t="n">
        <v>0.230898689603165</v>
      </c>
      <c r="E10633" s="4" t="n">
        <f aca="false">C10633/D10633</f>
        <v>3.33090374708776</v>
      </c>
      <c r="F10633" s="5" t="n">
        <v>28774</v>
      </c>
      <c r="G10633" s="2" t="s">
        <v>17709</v>
      </c>
      <c r="H10633" s="2" t="s">
        <v>20592</v>
      </c>
    </row>
    <row r="10634" customFormat="false" ht="13.8" hidden="false" customHeight="false" outlineLevel="0" collapsed="false">
      <c r="A10634" s="2" t="s">
        <v>20593</v>
      </c>
      <c r="B10634" s="3" t="e">
        <f aca="false">HYPERLINK(concat("http://www.history-lab.org/documents/", A10634), "link")</f>
        <v>#NAME?</v>
      </c>
      <c r="C10634" s="2" t="n">
        <v>0.769067447972678</v>
      </c>
      <c r="D10634" s="2" t="n">
        <v>0.230932552027321</v>
      </c>
      <c r="E10634" s="4" t="n">
        <f aca="false">C10634/D10634</f>
        <v>3.33026869196722</v>
      </c>
      <c r="F10634" s="5" t="n">
        <v>28380</v>
      </c>
      <c r="G10634" s="2" t="s">
        <v>17709</v>
      </c>
      <c r="H10634" s="2" t="s">
        <v>20594</v>
      </c>
    </row>
    <row r="10635" customFormat="false" ht="13.8" hidden="false" customHeight="false" outlineLevel="0" collapsed="false">
      <c r="A10635" s="2" t="s">
        <v>20595</v>
      </c>
      <c r="B10635" s="3" t="e">
        <f aca="false">HYPERLINK(concat("http://www.history-lab.org/documents/", A10635), "link")</f>
        <v>#NAME?</v>
      </c>
      <c r="C10635" s="2" t="n">
        <v>0.768991350776346</v>
      </c>
      <c r="D10635" s="2" t="n">
        <v>0.231008649223653</v>
      </c>
      <c r="E10635" s="4" t="n">
        <f aca="false">C10635/D10635</f>
        <v>3.32884224621322</v>
      </c>
      <c r="F10635" s="5" t="n">
        <v>27232</v>
      </c>
      <c r="G10635" s="2" t="s">
        <v>17709</v>
      </c>
      <c r="H10635" s="2" t="s">
        <v>20596</v>
      </c>
    </row>
    <row r="10636" customFormat="false" ht="13.8" hidden="false" customHeight="false" outlineLevel="0" collapsed="false">
      <c r="A10636" s="2" t="s">
        <v>20597</v>
      </c>
      <c r="B10636" s="3" t="e">
        <f aca="false">HYPERLINK(concat("http://www.history-lab.org/documents/", A10636), "link")</f>
        <v>#NAME?</v>
      </c>
      <c r="C10636" s="2" t="n">
        <v>0.768976351276995</v>
      </c>
      <c r="D10636" s="2" t="n">
        <v>0.231023648722995</v>
      </c>
      <c r="E10636" s="4" t="n">
        <f aca="false">C10636/D10636</f>
        <v>3.32856119071612</v>
      </c>
      <c r="F10636" s="5" t="n">
        <v>27337</v>
      </c>
      <c r="G10636" s="2" t="s">
        <v>17709</v>
      </c>
      <c r="H10636" s="2" t="s">
        <v>20598</v>
      </c>
    </row>
    <row r="10637" customFormat="false" ht="13.8" hidden="false" customHeight="false" outlineLevel="0" collapsed="false">
      <c r="A10637" s="2" t="s">
        <v>20599</v>
      </c>
      <c r="B10637" s="3" t="e">
        <f aca="false">HYPERLINK(concat("http://www.history-lab.org/documents/", A10637), "link")</f>
        <v>#NAME?</v>
      </c>
      <c r="C10637" s="2" t="n">
        <v>0.768964926730957</v>
      </c>
      <c r="D10637" s="2" t="n">
        <v>0.231035073269039</v>
      </c>
      <c r="E10637" s="4" t="n">
        <f aca="false">C10637/D10637</f>
        <v>3.32834714595693</v>
      </c>
      <c r="F10637" s="5" t="n">
        <v>27164</v>
      </c>
      <c r="G10637" s="2" t="s">
        <v>17709</v>
      </c>
      <c r="H10637" s="2" t="s">
        <v>20600</v>
      </c>
    </row>
    <row r="10638" customFormat="false" ht="13.8" hidden="false" customHeight="false" outlineLevel="0" collapsed="false">
      <c r="A10638" s="2" t="s">
        <v>20601</v>
      </c>
      <c r="B10638" s="3" t="e">
        <f aca="false">HYPERLINK(concat("http://www.history-lab.org/documents/", A10638), "link")</f>
        <v>#NAME?</v>
      </c>
      <c r="C10638" s="2" t="n">
        <v>0.768933433660457</v>
      </c>
      <c r="D10638" s="2" t="n">
        <v>0.231066566339546</v>
      </c>
      <c r="E10638" s="4" t="n">
        <f aca="false">C10638/D10638</f>
        <v>3.32775721663917</v>
      </c>
      <c r="F10638" s="5" t="n">
        <v>27357</v>
      </c>
      <c r="G10638" s="2" t="s">
        <v>17709</v>
      </c>
      <c r="H10638" s="2" t="s">
        <v>20602</v>
      </c>
    </row>
    <row r="10639" customFormat="false" ht="13.8" hidden="false" customHeight="false" outlineLevel="0" collapsed="false">
      <c r="A10639" s="2" t="s">
        <v>20603</v>
      </c>
      <c r="B10639" s="3" t="e">
        <f aca="false">HYPERLINK(concat("http://www.history-lab.org/documents/", A10639), "link")</f>
        <v>#NAME?</v>
      </c>
      <c r="C10639" s="2" t="n">
        <v>0.768813925146327</v>
      </c>
      <c r="D10639" s="2" t="n">
        <v>0.23118607485367</v>
      </c>
      <c r="E10639" s="4" t="n">
        <f aca="false">C10639/D10639</f>
        <v>3.3255200410879</v>
      </c>
      <c r="F10639" s="5" t="n">
        <v>28455</v>
      </c>
      <c r="G10639" s="2" t="s">
        <v>17709</v>
      </c>
      <c r="H10639" s="2" t="s">
        <v>20604</v>
      </c>
    </row>
    <row r="10640" customFormat="false" ht="13.8" hidden="false" customHeight="false" outlineLevel="0" collapsed="false">
      <c r="A10640" s="2" t="s">
        <v>20605</v>
      </c>
      <c r="B10640" s="3" t="e">
        <f aca="false">HYPERLINK(concat("http://www.history-lab.org/documents/", A10640), "link")</f>
        <v>#NAME?</v>
      </c>
      <c r="C10640" s="2" t="n">
        <v>0.768808916699284</v>
      </c>
      <c r="D10640" s="2" t="n">
        <v>0.231191083300716</v>
      </c>
      <c r="E10640" s="4" t="n">
        <f aca="false">C10640/D10640</f>
        <v>3.32542633445458</v>
      </c>
      <c r="F10640" s="5" t="n">
        <v>28446</v>
      </c>
      <c r="G10640" s="2" t="s">
        <v>17709</v>
      </c>
      <c r="H10640" s="2" t="s">
        <v>20606</v>
      </c>
    </row>
    <row r="10641" customFormat="false" ht="13.8" hidden="false" customHeight="false" outlineLevel="0" collapsed="false">
      <c r="A10641" s="2" t="s">
        <v>20607</v>
      </c>
      <c r="B10641" s="3" t="e">
        <f aca="false">HYPERLINK(concat("http://www.history-lab.org/documents/", A10641), "link")</f>
        <v>#NAME?</v>
      </c>
      <c r="C10641" s="2" t="n">
        <v>0.768791877450499</v>
      </c>
      <c r="D10641" s="2" t="n">
        <v>0.231208122549501</v>
      </c>
      <c r="E10641" s="4" t="n">
        <f aca="false">C10641/D10641</f>
        <v>3.32510756531014</v>
      </c>
      <c r="F10641" s="5" t="n">
        <v>27969</v>
      </c>
      <c r="G10641" s="2" t="s">
        <v>17709</v>
      </c>
      <c r="H10641" s="2" t="s">
        <v>20608</v>
      </c>
    </row>
    <row r="10642" customFormat="false" ht="13.8" hidden="false" customHeight="false" outlineLevel="0" collapsed="false">
      <c r="A10642" s="2" t="s">
        <v>20609</v>
      </c>
      <c r="B10642" s="3" t="e">
        <f aca="false">HYPERLINK(concat("http://www.history-lab.org/documents/", A10642), "link")</f>
        <v>#NAME?</v>
      </c>
      <c r="C10642" s="2" t="n">
        <v>0.768775879537058</v>
      </c>
      <c r="D10642" s="2" t="n">
        <v>0.231224120462941</v>
      </c>
      <c r="E10642" s="4" t="n">
        <f aca="false">C10642/D10642</f>
        <v>3.32480832016084</v>
      </c>
      <c r="F10642" s="5" t="n">
        <v>27266</v>
      </c>
      <c r="G10642" s="2" t="s">
        <v>17709</v>
      </c>
      <c r="H10642" s="2" t="s">
        <v>20610</v>
      </c>
    </row>
    <row r="10643" customFormat="false" ht="13.8" hidden="false" customHeight="false" outlineLevel="0" collapsed="false">
      <c r="A10643" s="2" t="s">
        <v>20611</v>
      </c>
      <c r="B10643" s="3" t="e">
        <f aca="false">HYPERLINK(concat("http://www.history-lab.org/documents/", A10643), "link")</f>
        <v>#NAME?</v>
      </c>
      <c r="C10643" s="2" t="n">
        <v>0.768771427273249</v>
      </c>
      <c r="D10643" s="2" t="n">
        <v>0.23122857272675</v>
      </c>
      <c r="E10643" s="4" t="n">
        <f aca="false">C10643/D10643</f>
        <v>3.3247250467689</v>
      </c>
      <c r="F10643" s="5" t="n">
        <v>28080</v>
      </c>
      <c r="G10643" s="2" t="s">
        <v>17709</v>
      </c>
      <c r="H10643" s="2" t="s">
        <v>20612</v>
      </c>
    </row>
    <row r="10644" customFormat="false" ht="13.8" hidden="false" customHeight="false" outlineLevel="0" collapsed="false">
      <c r="A10644" s="2" t="s">
        <v>20613</v>
      </c>
      <c r="B10644" s="3" t="e">
        <f aca="false">HYPERLINK(concat("http://www.history-lab.org/documents/", A10644), "link")</f>
        <v>#NAME?</v>
      </c>
      <c r="C10644" s="2" t="n">
        <v>0.768714358174803</v>
      </c>
      <c r="D10644" s="2" t="n">
        <v>0.231285641825196</v>
      </c>
      <c r="E10644" s="4" t="n">
        <f aca="false">C10644/D10644</f>
        <v>3.32365793271245</v>
      </c>
      <c r="F10644" s="5" t="n">
        <v>27037</v>
      </c>
      <c r="G10644" s="2" t="s">
        <v>17709</v>
      </c>
      <c r="H10644" s="2" t="s">
        <v>20614</v>
      </c>
    </row>
    <row r="10645" customFormat="false" ht="13.8" hidden="false" customHeight="false" outlineLevel="0" collapsed="false">
      <c r="A10645" s="2" t="s">
        <v>20615</v>
      </c>
      <c r="B10645" s="3" t="e">
        <f aca="false">HYPERLINK(concat("http://www.history-lab.org/documents/", A10645), "link")</f>
        <v>#NAME?</v>
      </c>
      <c r="C10645" s="2" t="n">
        <v>0.7686123882485</v>
      </c>
      <c r="D10645" s="2" t="n">
        <v>0.231387611751502</v>
      </c>
      <c r="E10645" s="4" t="n">
        <f aca="false">C10645/D10645</f>
        <v>3.32175254513603</v>
      </c>
      <c r="F10645" s="5" t="n">
        <v>28055</v>
      </c>
      <c r="G10645" s="2" t="s">
        <v>17709</v>
      </c>
      <c r="H10645" s="2" t="s">
        <v>20616</v>
      </c>
    </row>
    <row r="10646" customFormat="false" ht="13.8" hidden="false" customHeight="false" outlineLevel="0" collapsed="false">
      <c r="A10646" s="2" t="s">
        <v>20617</v>
      </c>
      <c r="B10646" s="3" t="e">
        <f aca="false">HYPERLINK(concat("http://www.history-lab.org/documents/", A10646), "link")</f>
        <v>#NAME?</v>
      </c>
      <c r="C10646" s="2" t="n">
        <v>0.768562791033704</v>
      </c>
      <c r="D10646" s="2" t="n">
        <v>0.231437208966295</v>
      </c>
      <c r="E10646" s="4" t="n">
        <f aca="false">C10646/D10646</f>
        <v>3.3208263894404</v>
      </c>
      <c r="F10646" s="5" t="n">
        <v>28124</v>
      </c>
      <c r="G10646" s="2" t="s">
        <v>17709</v>
      </c>
      <c r="H10646" s="2" t="s">
        <v>20618</v>
      </c>
    </row>
    <row r="10647" customFormat="false" ht="13.8" hidden="false" customHeight="false" outlineLevel="0" collapsed="false">
      <c r="A10647" s="2" t="s">
        <v>20619</v>
      </c>
      <c r="B10647" s="3" t="e">
        <f aca="false">HYPERLINK(concat("http://www.history-lab.org/documents/", A10647), "link")</f>
        <v>#NAME?</v>
      </c>
      <c r="C10647" s="2" t="n">
        <v>0.768545940495087</v>
      </c>
      <c r="D10647" s="2" t="n">
        <v>0.231454059504921</v>
      </c>
      <c r="E10647" s="4" t="n">
        <f aca="false">C10647/D10647</f>
        <v>3.32051182052716</v>
      </c>
      <c r="F10647" s="5" t="n">
        <v>28790</v>
      </c>
      <c r="G10647" s="2" t="s">
        <v>17709</v>
      </c>
      <c r="H10647" s="2" t="s">
        <v>20620</v>
      </c>
    </row>
    <row r="10648" customFormat="false" ht="13.8" hidden="false" customHeight="false" outlineLevel="0" collapsed="false">
      <c r="A10648" s="2" t="s">
        <v>20621</v>
      </c>
      <c r="B10648" s="3" t="e">
        <f aca="false">HYPERLINK(concat("http://www.history-lab.org/documents/", A10648), "link")</f>
        <v>#NAME?</v>
      </c>
      <c r="C10648" s="2" t="n">
        <v>0.76844389896124</v>
      </c>
      <c r="D10648" s="2" t="n">
        <v>0.231556101038763</v>
      </c>
      <c r="E10648" s="4" t="n">
        <f aca="false">C10648/D10648</f>
        <v>3.31860786873675</v>
      </c>
      <c r="F10648" s="5" t="n">
        <v>28263</v>
      </c>
      <c r="G10648" s="2" t="s">
        <v>17709</v>
      </c>
      <c r="H10648" s="2" t="s">
        <v>20622</v>
      </c>
    </row>
    <row r="10649" customFormat="false" ht="13.8" hidden="false" customHeight="false" outlineLevel="0" collapsed="false">
      <c r="A10649" s="2" t="s">
        <v>20623</v>
      </c>
      <c r="B10649" s="3" t="e">
        <f aca="false">HYPERLINK(concat("http://www.history-lab.org/documents/", A10649), "link")</f>
        <v>#NAME?</v>
      </c>
      <c r="C10649" s="2" t="n">
        <v>0.768400682737085</v>
      </c>
      <c r="D10649" s="2" t="n">
        <v>0.231599317262914</v>
      </c>
      <c r="E10649" s="4" t="n">
        <f aca="false">C10649/D10649</f>
        <v>3.31780202039537</v>
      </c>
      <c r="F10649" s="5" t="n">
        <v>28584</v>
      </c>
      <c r="G10649" s="2" t="s">
        <v>17709</v>
      </c>
      <c r="H10649" s="2" t="s">
        <v>20624</v>
      </c>
    </row>
    <row r="10650" customFormat="false" ht="13.8" hidden="false" customHeight="false" outlineLevel="0" collapsed="false">
      <c r="A10650" s="2" t="s">
        <v>20625</v>
      </c>
      <c r="B10650" s="3" t="e">
        <f aca="false">HYPERLINK(concat("http://www.history-lab.org/documents/", A10650), "link")</f>
        <v>#NAME?</v>
      </c>
      <c r="C10650" s="2" t="n">
        <v>0.768287487998774</v>
      </c>
      <c r="D10650" s="2" t="n">
        <v>0.231712512001226</v>
      </c>
      <c r="E10650" s="4" t="n">
        <f aca="false">C10650/D10650</f>
        <v>3.31569271492214</v>
      </c>
      <c r="F10650" s="5" t="n">
        <v>27696</v>
      </c>
      <c r="G10650" s="2" t="s">
        <v>17709</v>
      </c>
      <c r="H10650" s="2" t="s">
        <v>20626</v>
      </c>
    </row>
    <row r="10651" customFormat="false" ht="13.8" hidden="false" customHeight="false" outlineLevel="0" collapsed="false">
      <c r="A10651" s="2" t="s">
        <v>20627</v>
      </c>
      <c r="B10651" s="3" t="e">
        <f aca="false">HYPERLINK(concat("http://www.history-lab.org/documents/", A10651), "link")</f>
        <v>#NAME?</v>
      </c>
      <c r="C10651" s="2" t="n">
        <v>0.768239557883396</v>
      </c>
      <c r="D10651" s="2" t="n">
        <v>0.231760442116603</v>
      </c>
      <c r="E10651" s="4" t="n">
        <f aca="false">C10651/D10651</f>
        <v>3.31480019138417</v>
      </c>
      <c r="F10651" s="5" t="n">
        <v>28853</v>
      </c>
      <c r="G10651" s="2" t="s">
        <v>17709</v>
      </c>
      <c r="H10651" s="2" t="s">
        <v>20628</v>
      </c>
    </row>
    <row r="10652" customFormat="false" ht="13.8" hidden="false" customHeight="false" outlineLevel="0" collapsed="false">
      <c r="A10652" s="2" t="s">
        <v>20629</v>
      </c>
      <c r="B10652" s="3" t="e">
        <f aca="false">HYPERLINK(concat("http://www.history-lab.org/documents/", A10652), "link")</f>
        <v>#NAME?</v>
      </c>
      <c r="C10652" s="2" t="n">
        <v>0.768192233789224</v>
      </c>
      <c r="D10652" s="2" t="n">
        <v>0.231807766210775</v>
      </c>
      <c r="E10652" s="4" t="n">
        <f aca="false">C10652/D10652</f>
        <v>3.3139193148979</v>
      </c>
      <c r="F10652" s="5" t="n">
        <v>28653</v>
      </c>
      <c r="G10652" s="2" t="s">
        <v>17709</v>
      </c>
      <c r="H10652" s="2" t="s">
        <v>20630</v>
      </c>
    </row>
    <row r="10653" customFormat="false" ht="13.8" hidden="false" customHeight="false" outlineLevel="0" collapsed="false">
      <c r="A10653" s="2" t="s">
        <v>20631</v>
      </c>
      <c r="B10653" s="3" t="e">
        <f aca="false">HYPERLINK(concat("http://www.history-lab.org/documents/", A10653), "link")</f>
        <v>#NAME?</v>
      </c>
      <c r="C10653" s="2" t="n">
        <v>0.768182601916313</v>
      </c>
      <c r="D10653" s="2" t="n">
        <v>0.231817398083688</v>
      </c>
      <c r="E10653" s="4" t="n">
        <f aca="false">C10653/D10653</f>
        <v>3.31374007415523</v>
      </c>
      <c r="F10653" s="5" t="n">
        <v>28054</v>
      </c>
      <c r="G10653" s="2" t="s">
        <v>17709</v>
      </c>
      <c r="H10653" s="2" t="s">
        <v>20632</v>
      </c>
    </row>
    <row r="10654" customFormat="false" ht="13.8" hidden="false" customHeight="false" outlineLevel="0" collapsed="false">
      <c r="A10654" s="2" t="s">
        <v>20633</v>
      </c>
      <c r="B10654" s="3" t="e">
        <f aca="false">HYPERLINK(concat("http://www.history-lab.org/documents/", A10654), "link")</f>
        <v>#NAME?</v>
      </c>
      <c r="C10654" s="2" t="n">
        <v>0.768175896263178</v>
      </c>
      <c r="D10654" s="2" t="n">
        <v>0.231824103736812</v>
      </c>
      <c r="E10654" s="4" t="n">
        <f aca="false">C10654/D10654</f>
        <v>3.31361529660126</v>
      </c>
      <c r="F10654" s="5" t="n">
        <v>28624</v>
      </c>
      <c r="G10654" s="2" t="s">
        <v>17709</v>
      </c>
      <c r="H10654" s="2" t="s">
        <v>20634</v>
      </c>
    </row>
    <row r="10655" customFormat="false" ht="13.8" hidden="false" customHeight="false" outlineLevel="0" collapsed="false">
      <c r="A10655" s="2" t="s">
        <v>20635</v>
      </c>
      <c r="B10655" s="3" t="e">
        <f aca="false">HYPERLINK(concat("http://www.history-lab.org/documents/", A10655), "link")</f>
        <v>#NAME?</v>
      </c>
      <c r="C10655" s="2" t="n">
        <v>0.767903264169663</v>
      </c>
      <c r="D10655" s="2" t="n">
        <v>0.232096735830336</v>
      </c>
      <c r="E10655" s="4" t="n">
        <f aca="false">C10655/D10655</f>
        <v>3.30854831466051</v>
      </c>
      <c r="F10655" s="5" t="n">
        <v>27174</v>
      </c>
      <c r="G10655" s="2" t="s">
        <v>17709</v>
      </c>
      <c r="H10655" s="2" t="s">
        <v>20636</v>
      </c>
    </row>
    <row r="10656" customFormat="false" ht="13.8" hidden="false" customHeight="false" outlineLevel="0" collapsed="false">
      <c r="A10656" s="2" t="s">
        <v>20637</v>
      </c>
      <c r="B10656" s="3" t="e">
        <f aca="false">HYPERLINK(concat("http://www.history-lab.org/documents/", A10656), "link")</f>
        <v>#NAME?</v>
      </c>
      <c r="C10656" s="2" t="n">
        <v>0.767580185904974</v>
      </c>
      <c r="D10656" s="2" t="n">
        <v>0.232419814095028</v>
      </c>
      <c r="E10656" s="4" t="n">
        <f aca="false">C10656/D10656</f>
        <v>3.30255915956949</v>
      </c>
      <c r="F10656" s="5" t="n">
        <v>28488</v>
      </c>
      <c r="G10656" s="2" t="s">
        <v>17709</v>
      </c>
      <c r="H10656" s="2" t="s">
        <v>491</v>
      </c>
    </row>
    <row r="10657" customFormat="false" ht="13.8" hidden="false" customHeight="false" outlineLevel="0" collapsed="false">
      <c r="A10657" s="2" t="s">
        <v>20638</v>
      </c>
      <c r="B10657" s="3" t="e">
        <f aca="false">HYPERLINK(concat("http://www.history-lab.org/documents/", A10657), "link")</f>
        <v>#NAME?</v>
      </c>
      <c r="C10657" s="2" t="n">
        <v>0.767577878970548</v>
      </c>
      <c r="D10657" s="2" t="n">
        <v>0.232422121029453</v>
      </c>
      <c r="E10657" s="4" t="n">
        <f aca="false">C10657/D10657</f>
        <v>3.30251645398795</v>
      </c>
      <c r="F10657" s="5" t="n">
        <v>27288</v>
      </c>
      <c r="G10657" s="2" t="s">
        <v>17709</v>
      </c>
      <c r="H10657" s="2" t="s">
        <v>20639</v>
      </c>
    </row>
    <row r="10658" customFormat="false" ht="13.8" hidden="false" customHeight="false" outlineLevel="0" collapsed="false">
      <c r="A10658" s="2" t="s">
        <v>20640</v>
      </c>
      <c r="B10658" s="3" t="e">
        <f aca="false">HYPERLINK(concat("http://www.history-lab.org/documents/", A10658), "link")</f>
        <v>#NAME?</v>
      </c>
      <c r="C10658" s="2" t="n">
        <v>0.767435244198909</v>
      </c>
      <c r="D10658" s="2" t="n">
        <v>0.23256475580109</v>
      </c>
      <c r="E10658" s="4" t="n">
        <f aca="false">C10658/D10658</f>
        <v>3.29987766871816</v>
      </c>
      <c r="F10658" s="5" t="n">
        <v>27106</v>
      </c>
      <c r="G10658" s="2" t="s">
        <v>17709</v>
      </c>
      <c r="H10658" s="2" t="s">
        <v>20641</v>
      </c>
    </row>
    <row r="10659" customFormat="false" ht="13.8" hidden="false" customHeight="false" outlineLevel="0" collapsed="false">
      <c r="A10659" s="2" t="s">
        <v>20642</v>
      </c>
      <c r="B10659" s="3" t="e">
        <f aca="false">HYPERLINK(concat("http://www.history-lab.org/documents/", A10659), "link")</f>
        <v>#NAME?</v>
      </c>
      <c r="C10659" s="2" t="n">
        <v>0.767419116510549</v>
      </c>
      <c r="D10659" s="2" t="n">
        <v>0.23258088348944</v>
      </c>
      <c r="E10659" s="4" t="n">
        <f aca="false">C10659/D10659</f>
        <v>3.29957950540416</v>
      </c>
      <c r="F10659" s="5" t="n">
        <v>27115</v>
      </c>
      <c r="G10659" s="2" t="s">
        <v>17709</v>
      </c>
      <c r="H10659" s="2" t="s">
        <v>20643</v>
      </c>
    </row>
    <row r="10660" customFormat="false" ht="13.8" hidden="false" customHeight="false" outlineLevel="0" collapsed="false">
      <c r="A10660" s="2" t="s">
        <v>20644</v>
      </c>
      <c r="B10660" s="3" t="e">
        <f aca="false">HYPERLINK(concat("http://www.history-lab.org/documents/", A10660), "link")</f>
        <v>#NAME?</v>
      </c>
      <c r="C10660" s="2" t="n">
        <v>0.767371669249143</v>
      </c>
      <c r="D10660" s="2" t="n">
        <v>0.232628330750858</v>
      </c>
      <c r="E10660" s="4" t="n">
        <f aca="false">C10660/D10660</f>
        <v>3.29870255601408</v>
      </c>
      <c r="F10660" s="5" t="n">
        <v>27887</v>
      </c>
      <c r="G10660" s="2" t="s">
        <v>17709</v>
      </c>
      <c r="H10660" s="2" t="s">
        <v>20645</v>
      </c>
    </row>
    <row r="10661" customFormat="false" ht="13.8" hidden="false" customHeight="false" outlineLevel="0" collapsed="false">
      <c r="A10661" s="2" t="s">
        <v>20646</v>
      </c>
      <c r="B10661" s="3" t="e">
        <f aca="false">HYPERLINK(concat("http://www.history-lab.org/documents/", A10661), "link")</f>
        <v>#NAME?</v>
      </c>
      <c r="C10661" s="2" t="n">
        <v>0.767293707599212</v>
      </c>
      <c r="D10661" s="2" t="n">
        <v>0.232706292400784</v>
      </c>
      <c r="E10661" s="4" t="n">
        <f aca="false">C10661/D10661</f>
        <v>3.2972623975192</v>
      </c>
      <c r="F10661" s="5" t="n">
        <v>28794</v>
      </c>
      <c r="G10661" s="2" t="s">
        <v>17709</v>
      </c>
      <c r="H10661" s="2" t="s">
        <v>20647</v>
      </c>
    </row>
    <row r="10662" customFormat="false" ht="13.8" hidden="false" customHeight="false" outlineLevel="0" collapsed="false">
      <c r="A10662" s="2" t="s">
        <v>20648</v>
      </c>
      <c r="B10662" s="3" t="e">
        <f aca="false">HYPERLINK(concat("http://www.history-lab.org/documents/", A10662), "link")</f>
        <v>#NAME?</v>
      </c>
      <c r="C10662" s="2" t="n">
        <v>0.767261650314555</v>
      </c>
      <c r="D10662" s="2" t="n">
        <v>0.232738349685444</v>
      </c>
      <c r="E10662" s="4" t="n">
        <f aca="false">C10662/D10662</f>
        <v>3.2966704943622</v>
      </c>
      <c r="F10662" s="5" t="n">
        <v>27724</v>
      </c>
      <c r="G10662" s="2" t="s">
        <v>17709</v>
      </c>
      <c r="H10662" s="2" t="s">
        <v>20649</v>
      </c>
    </row>
    <row r="10663" customFormat="false" ht="13.8" hidden="false" customHeight="false" outlineLevel="0" collapsed="false">
      <c r="A10663" s="2" t="s">
        <v>20650</v>
      </c>
      <c r="B10663" s="3" t="e">
        <f aca="false">HYPERLINK(concat("http://www.history-lab.org/documents/", A10663), "link")</f>
        <v>#NAME?</v>
      </c>
      <c r="C10663" s="2" t="n">
        <v>0.767220181344257</v>
      </c>
      <c r="D10663" s="2" t="n">
        <v>0.232779818655751</v>
      </c>
      <c r="E10663" s="4" t="n">
        <f aca="false">C10663/D10663</f>
        <v>3.2959050564382</v>
      </c>
      <c r="F10663" s="5" t="n">
        <v>27125</v>
      </c>
      <c r="G10663" s="2" t="s">
        <v>17709</v>
      </c>
      <c r="H10663" s="2" t="s">
        <v>20651</v>
      </c>
    </row>
    <row r="10664" customFormat="false" ht="13.8" hidden="false" customHeight="false" outlineLevel="0" collapsed="false">
      <c r="A10664" s="2" t="s">
        <v>20652</v>
      </c>
      <c r="B10664" s="3" t="e">
        <f aca="false">HYPERLINK(concat("http://www.history-lab.org/documents/", A10664), "link")</f>
        <v>#NAME?</v>
      </c>
      <c r="C10664" s="2" t="n">
        <v>0.767135187072001</v>
      </c>
      <c r="D10664" s="2" t="n">
        <v>0.232864812927997</v>
      </c>
      <c r="E10664" s="4" t="n">
        <f aca="false">C10664/D10664</f>
        <v>3.2943370766334</v>
      </c>
      <c r="F10664" s="5" t="n">
        <v>28178</v>
      </c>
      <c r="G10664" s="2" t="s">
        <v>17709</v>
      </c>
      <c r="H10664" s="2" t="s">
        <v>20653</v>
      </c>
    </row>
    <row r="10665" customFormat="false" ht="13.8" hidden="false" customHeight="false" outlineLevel="0" collapsed="false">
      <c r="A10665" s="2" t="s">
        <v>20654</v>
      </c>
      <c r="B10665" s="3" t="e">
        <f aca="false">HYPERLINK(concat("http://www.history-lab.org/documents/", A10665), "link")</f>
        <v>#NAME?</v>
      </c>
      <c r="C10665" s="2" t="n">
        <v>0.767099763281168</v>
      </c>
      <c r="D10665" s="2" t="n">
        <v>0.232900236718832</v>
      </c>
      <c r="E10665" s="4" t="n">
        <f aca="false">C10665/D10665</f>
        <v>3.29368391414409</v>
      </c>
      <c r="F10665" s="5" t="n">
        <v>27571</v>
      </c>
      <c r="G10665" s="2" t="s">
        <v>17709</v>
      </c>
      <c r="H10665" s="2" t="s">
        <v>20655</v>
      </c>
    </row>
    <row r="10666" customFormat="false" ht="13.8" hidden="false" customHeight="false" outlineLevel="0" collapsed="false">
      <c r="A10666" s="2" t="s">
        <v>20656</v>
      </c>
      <c r="B10666" s="3" t="e">
        <f aca="false">HYPERLINK(concat("http://www.history-lab.org/documents/", A10666), "link")</f>
        <v>#NAME?</v>
      </c>
      <c r="C10666" s="2" t="n">
        <v>0.767089259058826</v>
      </c>
      <c r="D10666" s="2" t="n">
        <v>0.232910740941171</v>
      </c>
      <c r="E10666" s="4" t="n">
        <f aca="false">C10666/D10666</f>
        <v>3.29349026995959</v>
      </c>
      <c r="F10666" s="5" t="n">
        <v>28608</v>
      </c>
      <c r="G10666" s="2" t="s">
        <v>17709</v>
      </c>
      <c r="H10666" s="2" t="s">
        <v>20657</v>
      </c>
    </row>
    <row r="10667" customFormat="false" ht="13.8" hidden="false" customHeight="false" outlineLevel="0" collapsed="false">
      <c r="A10667" s="2" t="s">
        <v>20658</v>
      </c>
      <c r="B10667" s="3" t="e">
        <f aca="false">HYPERLINK(concat("http://www.history-lab.org/documents/", A10667), "link")</f>
        <v>#NAME?</v>
      </c>
      <c r="C10667" s="2" t="n">
        <v>0.767069588344424</v>
      </c>
      <c r="D10667" s="2" t="n">
        <v>0.232930411655575</v>
      </c>
      <c r="E10667" s="4" t="n">
        <f aca="false">C10667/D10667</f>
        <v>3.29312768947775</v>
      </c>
      <c r="F10667" s="5" t="n">
        <v>27128</v>
      </c>
      <c r="G10667" s="2" t="s">
        <v>17709</v>
      </c>
      <c r="H10667" s="2" t="s">
        <v>20659</v>
      </c>
    </row>
    <row r="10668" customFormat="false" ht="13.8" hidden="false" customHeight="false" outlineLevel="0" collapsed="false">
      <c r="A10668" s="2" t="s">
        <v>20660</v>
      </c>
      <c r="B10668" s="3" t="e">
        <f aca="false">HYPERLINK(concat("http://www.history-lab.org/documents/", A10668), "link")</f>
        <v>#NAME?</v>
      </c>
      <c r="C10668" s="2" t="n">
        <v>0.767039587229878</v>
      </c>
      <c r="D10668" s="2" t="n">
        <v>0.232960412770126</v>
      </c>
      <c r="E10668" s="4" t="n">
        <f aca="false">C10668/D10668</f>
        <v>3.29257481178468</v>
      </c>
      <c r="F10668" s="5" t="n">
        <v>27547</v>
      </c>
      <c r="G10668" s="2" t="s">
        <v>17709</v>
      </c>
      <c r="H10668" s="2" t="s">
        <v>20661</v>
      </c>
    </row>
    <row r="10669" customFormat="false" ht="13.8" hidden="false" customHeight="false" outlineLevel="0" collapsed="false">
      <c r="A10669" s="2" t="s">
        <v>20662</v>
      </c>
      <c r="B10669" s="3" t="e">
        <f aca="false">HYPERLINK(concat("http://www.history-lab.org/documents/", A10669), "link")</f>
        <v>#NAME?</v>
      </c>
      <c r="C10669" s="2" t="n">
        <v>0.767032879303595</v>
      </c>
      <c r="D10669" s="2" t="n">
        <v>0.232967120696404</v>
      </c>
      <c r="E10669" s="4" t="n">
        <f aca="false">C10669/D10669</f>
        <v>3.29245121376235</v>
      </c>
      <c r="F10669" s="5" t="n">
        <v>28525</v>
      </c>
      <c r="G10669" s="2" t="s">
        <v>17709</v>
      </c>
      <c r="H10669" s="2" t="s">
        <v>20663</v>
      </c>
    </row>
    <row r="10670" customFormat="false" ht="13.8" hidden="false" customHeight="false" outlineLevel="0" collapsed="false">
      <c r="A10670" s="2" t="s">
        <v>20664</v>
      </c>
      <c r="B10670" s="3" t="e">
        <f aca="false">HYPERLINK(concat("http://www.history-lab.org/documents/", A10670), "link")</f>
        <v>#NAME?</v>
      </c>
      <c r="C10670" s="2" t="n">
        <v>0.766973749056698</v>
      </c>
      <c r="D10670" s="2" t="n">
        <v>0.233026250943301</v>
      </c>
      <c r="E10670" s="4" t="n">
        <f aca="false">C10670/D10670</f>
        <v>3.29136200729297</v>
      </c>
      <c r="F10670" s="5" t="n">
        <v>28409</v>
      </c>
      <c r="G10670" s="2" t="s">
        <v>17709</v>
      </c>
      <c r="H10670" s="2" t="s">
        <v>20665</v>
      </c>
    </row>
    <row r="10671" customFormat="false" ht="13.8" hidden="false" customHeight="false" outlineLevel="0" collapsed="false">
      <c r="A10671" s="2" t="s">
        <v>20666</v>
      </c>
      <c r="B10671" s="3" t="e">
        <f aca="false">HYPERLINK(concat("http://www.history-lab.org/documents/", A10671), "link")</f>
        <v>#NAME?</v>
      </c>
      <c r="C10671" s="2" t="n">
        <v>0.766843793076414</v>
      </c>
      <c r="D10671" s="2" t="n">
        <v>0.233156206923585</v>
      </c>
      <c r="E10671" s="4" t="n">
        <f aca="false">C10671/D10671</f>
        <v>3.28897009946529</v>
      </c>
      <c r="F10671" s="5" t="n">
        <v>27001</v>
      </c>
      <c r="G10671" s="2" t="s">
        <v>17709</v>
      </c>
      <c r="H10671" s="2" t="s">
        <v>20667</v>
      </c>
    </row>
    <row r="10672" customFormat="false" ht="13.8" hidden="false" customHeight="false" outlineLevel="0" collapsed="false">
      <c r="A10672" s="2" t="s">
        <v>20668</v>
      </c>
      <c r="B10672" s="3" t="e">
        <f aca="false">HYPERLINK(concat("http://www.history-lab.org/documents/", A10672), "link")</f>
        <v>#NAME?</v>
      </c>
      <c r="C10672" s="2" t="n">
        <v>0.766772442594912</v>
      </c>
      <c r="D10672" s="2" t="n">
        <v>0.233227557405087</v>
      </c>
      <c r="E10672" s="4" t="n">
        <f aca="false">C10672/D10672</f>
        <v>3.2876579900167</v>
      </c>
      <c r="F10672" s="5" t="n">
        <v>27768</v>
      </c>
      <c r="G10672" s="2" t="s">
        <v>17709</v>
      </c>
      <c r="H10672" s="2" t="s">
        <v>20669</v>
      </c>
    </row>
    <row r="10673" customFormat="false" ht="13.8" hidden="false" customHeight="false" outlineLevel="0" collapsed="false">
      <c r="A10673" s="2" t="s">
        <v>20670</v>
      </c>
      <c r="B10673" s="3" t="e">
        <f aca="false">HYPERLINK(concat("http://www.history-lab.org/documents/", A10673), "link")</f>
        <v>#NAME?</v>
      </c>
      <c r="C10673" s="2" t="n">
        <v>0.766748980461986</v>
      </c>
      <c r="D10673" s="2" t="n">
        <v>0.233251019538018</v>
      </c>
      <c r="E10673" s="4" t="n">
        <f aca="false">C10673/D10673</f>
        <v>3.28722670529212</v>
      </c>
      <c r="F10673" s="5" t="n">
        <v>27401</v>
      </c>
      <c r="G10673" s="2" t="s">
        <v>17709</v>
      </c>
      <c r="H10673" s="2" t="s">
        <v>20671</v>
      </c>
    </row>
    <row r="10674" customFormat="false" ht="13.8" hidden="false" customHeight="false" outlineLevel="0" collapsed="false">
      <c r="A10674" s="2" t="s">
        <v>20672</v>
      </c>
      <c r="B10674" s="3" t="e">
        <f aca="false">HYPERLINK(concat("http://www.history-lab.org/documents/", A10674), "link")</f>
        <v>#NAME?</v>
      </c>
      <c r="C10674" s="2" t="n">
        <v>0.766691334480525</v>
      </c>
      <c r="D10674" s="2" t="n">
        <v>0.233308665519483</v>
      </c>
      <c r="E10674" s="4" t="n">
        <f aca="false">C10674/D10674</f>
        <v>3.28616741591409</v>
      </c>
      <c r="F10674" s="5" t="n">
        <v>28088</v>
      </c>
      <c r="G10674" s="2" t="s">
        <v>17709</v>
      </c>
      <c r="H10674" s="2" t="s">
        <v>20673</v>
      </c>
    </row>
    <row r="10675" customFormat="false" ht="13.8" hidden="false" customHeight="false" outlineLevel="0" collapsed="false">
      <c r="A10675" s="2" t="s">
        <v>20674</v>
      </c>
      <c r="B10675" s="3" t="e">
        <f aca="false">HYPERLINK(concat("http://www.history-lab.org/documents/", A10675), "link")</f>
        <v>#NAME?</v>
      </c>
      <c r="C10675" s="2" t="n">
        <v>0.766628081998855</v>
      </c>
      <c r="D10675" s="2" t="n">
        <v>0.233371918001137</v>
      </c>
      <c r="E10675" s="4" t="n">
        <f aca="false">C10675/D10675</f>
        <v>3.28500570490713</v>
      </c>
      <c r="F10675" s="5" t="n">
        <v>28124</v>
      </c>
      <c r="G10675" s="2" t="s">
        <v>17709</v>
      </c>
      <c r="H10675" s="2" t="s">
        <v>20675</v>
      </c>
    </row>
    <row r="10676" customFormat="false" ht="13.8" hidden="false" customHeight="false" outlineLevel="0" collapsed="false">
      <c r="A10676" s="2" t="s">
        <v>20676</v>
      </c>
      <c r="B10676" s="3" t="e">
        <f aca="false">HYPERLINK(concat("http://www.history-lab.org/documents/", A10676), "link")</f>
        <v>#NAME?</v>
      </c>
      <c r="C10676" s="2" t="n">
        <v>0.766596060054791</v>
      </c>
      <c r="D10676" s="2" t="n">
        <v>0.2334039399452</v>
      </c>
      <c r="E10676" s="4" t="n">
        <f aca="false">C10676/D10676</f>
        <v>3.28441782188757</v>
      </c>
      <c r="F10676" s="5" t="n">
        <v>28206</v>
      </c>
      <c r="G10676" s="2" t="s">
        <v>17709</v>
      </c>
      <c r="H10676" s="2" t="s">
        <v>20677</v>
      </c>
    </row>
    <row r="10677" customFormat="false" ht="13.8" hidden="false" customHeight="false" outlineLevel="0" collapsed="false">
      <c r="A10677" s="2" t="s">
        <v>20678</v>
      </c>
      <c r="B10677" s="3" t="e">
        <f aca="false">HYPERLINK(concat("http://www.history-lab.org/documents/", A10677), "link")</f>
        <v>#NAME?</v>
      </c>
      <c r="C10677" s="2" t="n">
        <v>0.766576089913938</v>
      </c>
      <c r="D10677" s="2" t="n">
        <v>0.233423910086055</v>
      </c>
      <c r="E10677" s="4" t="n">
        <f aca="false">C10677/D10677</f>
        <v>3.28405127662941</v>
      </c>
      <c r="F10677" s="5" t="n">
        <v>28262</v>
      </c>
      <c r="G10677" s="2" t="s">
        <v>17709</v>
      </c>
      <c r="H10677" s="2" t="s">
        <v>20679</v>
      </c>
    </row>
    <row r="10678" customFormat="false" ht="13.8" hidden="false" customHeight="false" outlineLevel="0" collapsed="false">
      <c r="A10678" s="2" t="s">
        <v>20680</v>
      </c>
      <c r="B10678" s="3" t="e">
        <f aca="false">HYPERLINK(concat("http://www.history-lab.org/documents/", A10678), "link")</f>
        <v>#NAME?</v>
      </c>
      <c r="C10678" s="2" t="n">
        <v>0.766506736836503</v>
      </c>
      <c r="D10678" s="2" t="n">
        <v>0.233493263163501</v>
      </c>
      <c r="E10678" s="4" t="n">
        <f aca="false">C10678/D10678</f>
        <v>3.28277881105189</v>
      </c>
      <c r="F10678" s="5" t="n">
        <v>27992</v>
      </c>
      <c r="G10678" s="2" t="s">
        <v>17709</v>
      </c>
      <c r="H10678" s="2" t="s">
        <v>20681</v>
      </c>
    </row>
    <row r="10679" customFormat="false" ht="13.8" hidden="false" customHeight="false" outlineLevel="0" collapsed="false">
      <c r="A10679" s="2" t="s">
        <v>20682</v>
      </c>
      <c r="B10679" s="3" t="e">
        <f aca="false">HYPERLINK(concat("http://www.history-lab.org/documents/", A10679), "link")</f>
        <v>#NAME?</v>
      </c>
      <c r="C10679" s="2" t="n">
        <v>0.766317448621866</v>
      </c>
      <c r="D10679" s="2" t="n">
        <v>0.233682551378128</v>
      </c>
      <c r="E10679" s="4" t="n">
        <f aca="false">C10679/D10679</f>
        <v>3.2793096622001</v>
      </c>
      <c r="F10679" s="5" t="n">
        <v>28013</v>
      </c>
      <c r="G10679" s="2" t="s">
        <v>17709</v>
      </c>
      <c r="H10679" s="2" t="s">
        <v>20683</v>
      </c>
    </row>
    <row r="10680" customFormat="false" ht="13.8" hidden="false" customHeight="false" outlineLevel="0" collapsed="false">
      <c r="A10680" s="2" t="s">
        <v>20684</v>
      </c>
      <c r="B10680" s="3" t="e">
        <f aca="false">HYPERLINK(concat("http://www.history-lab.org/documents/", A10680), "link")</f>
        <v>#NAME?</v>
      </c>
      <c r="C10680" s="2" t="n">
        <v>0.766186401778925</v>
      </c>
      <c r="D10680" s="2" t="n">
        <v>0.233813598221074</v>
      </c>
      <c r="E10680" s="4" t="n">
        <f aca="false">C10680/D10680</f>
        <v>3.27691121307019</v>
      </c>
      <c r="F10680" s="5" t="n">
        <v>27144</v>
      </c>
      <c r="G10680" s="2" t="s">
        <v>17709</v>
      </c>
      <c r="H10680" s="2" t="s">
        <v>20685</v>
      </c>
    </row>
    <row r="10681" customFormat="false" ht="13.8" hidden="false" customHeight="false" outlineLevel="0" collapsed="false">
      <c r="A10681" s="2" t="s">
        <v>20686</v>
      </c>
      <c r="B10681" s="3" t="e">
        <f aca="false">HYPERLINK(concat("http://www.history-lab.org/documents/", A10681), "link")</f>
        <v>#NAME?</v>
      </c>
      <c r="C10681" s="2" t="n">
        <v>0.766164561589141</v>
      </c>
      <c r="D10681" s="2" t="n">
        <v>0.233835438410857</v>
      </c>
      <c r="E10681" s="4" t="n">
        <f aca="false">C10681/D10681</f>
        <v>3.2765117502975</v>
      </c>
      <c r="F10681" s="5" t="n">
        <v>27528</v>
      </c>
      <c r="G10681" s="2" t="s">
        <v>17709</v>
      </c>
      <c r="H10681" s="2" t="s">
        <v>20687</v>
      </c>
    </row>
    <row r="10682" customFormat="false" ht="13.8" hidden="false" customHeight="false" outlineLevel="0" collapsed="false">
      <c r="A10682" s="2" t="s">
        <v>20688</v>
      </c>
      <c r="B10682" s="3" t="e">
        <f aca="false">HYPERLINK(concat("http://www.history-lab.org/documents/", A10682), "link")</f>
        <v>#NAME?</v>
      </c>
      <c r="C10682" s="2" t="n">
        <v>0.766108645489884</v>
      </c>
      <c r="D10682" s="2" t="n">
        <v>0.233891354510115</v>
      </c>
      <c r="E10682" s="4" t="n">
        <f aca="false">C10682/D10682</f>
        <v>3.27548937024413</v>
      </c>
      <c r="F10682" s="5" t="n">
        <v>28176</v>
      </c>
      <c r="G10682" s="2" t="s">
        <v>17709</v>
      </c>
      <c r="H10682" s="2" t="s">
        <v>20689</v>
      </c>
    </row>
    <row r="10683" customFormat="false" ht="13.8" hidden="false" customHeight="false" outlineLevel="0" collapsed="false">
      <c r="A10683" s="2" t="s">
        <v>20690</v>
      </c>
      <c r="B10683" s="3" t="e">
        <f aca="false">HYPERLINK(concat("http://www.history-lab.org/documents/", A10683), "link")</f>
        <v>#NAME?</v>
      </c>
      <c r="C10683" s="2" t="n">
        <v>0.7660660031859</v>
      </c>
      <c r="D10683" s="2" t="n">
        <v>0.233933996814095</v>
      </c>
      <c r="E10683" s="4" t="n">
        <f aca="false">C10683/D10683</f>
        <v>3.27471001914563</v>
      </c>
      <c r="F10683" s="5" t="n">
        <v>28085</v>
      </c>
      <c r="G10683" s="2" t="s">
        <v>17709</v>
      </c>
      <c r="H10683" s="2" t="s">
        <v>20691</v>
      </c>
    </row>
    <row r="10684" customFormat="false" ht="13.8" hidden="false" customHeight="false" outlineLevel="0" collapsed="false">
      <c r="A10684" s="2" t="s">
        <v>20692</v>
      </c>
      <c r="B10684" s="3" t="e">
        <f aca="false">HYPERLINK(concat("http://www.history-lab.org/documents/", A10684), "link")</f>
        <v>#NAME?</v>
      </c>
      <c r="C10684" s="2" t="n">
        <v>0.766043673032941</v>
      </c>
      <c r="D10684" s="2" t="n">
        <v>0.233956326967054</v>
      </c>
      <c r="E10684" s="4" t="n">
        <f aca="false">C10684/D10684</f>
        <v>3.27430201595196</v>
      </c>
      <c r="F10684" s="5" t="n">
        <v>28163</v>
      </c>
      <c r="G10684" s="2" t="s">
        <v>17709</v>
      </c>
      <c r="H10684" s="2" t="s">
        <v>20693</v>
      </c>
    </row>
    <row r="10685" customFormat="false" ht="13.8" hidden="false" customHeight="false" outlineLevel="0" collapsed="false">
      <c r="A10685" s="2" t="s">
        <v>20694</v>
      </c>
      <c r="B10685" s="3" t="e">
        <f aca="false">HYPERLINK(concat("http://www.history-lab.org/documents/", A10685), "link")</f>
        <v>#NAME?</v>
      </c>
      <c r="C10685" s="2" t="n">
        <v>0.766025242676801</v>
      </c>
      <c r="D10685" s="2" t="n">
        <v>0.233974757323195</v>
      </c>
      <c r="E10685" s="4" t="n">
        <f aca="false">C10685/D10685</f>
        <v>3.27396532617692</v>
      </c>
      <c r="F10685" s="5" t="n">
        <v>27675</v>
      </c>
      <c r="G10685" s="2" t="s">
        <v>17709</v>
      </c>
      <c r="H10685" s="2" t="s">
        <v>20695</v>
      </c>
    </row>
    <row r="10686" customFormat="false" ht="13.8" hidden="false" customHeight="false" outlineLevel="0" collapsed="false">
      <c r="A10686" s="2" t="s">
        <v>20696</v>
      </c>
      <c r="B10686" s="3" t="e">
        <f aca="false">HYPERLINK(concat("http://www.history-lab.org/documents/", A10686), "link")</f>
        <v>#NAME?</v>
      </c>
      <c r="C10686" s="2" t="n">
        <v>0.765949464797314</v>
      </c>
      <c r="D10686" s="2" t="n">
        <v>0.234050535202687</v>
      </c>
      <c r="E10686" s="4" t="n">
        <f aca="false">C10686/D10686</f>
        <v>3.27258155651729</v>
      </c>
      <c r="F10686" s="5" t="n">
        <v>28311</v>
      </c>
      <c r="G10686" s="2" t="s">
        <v>17709</v>
      </c>
      <c r="H10686" s="2" t="s">
        <v>20697</v>
      </c>
    </row>
    <row r="10687" customFormat="false" ht="13.8" hidden="false" customHeight="false" outlineLevel="0" collapsed="false">
      <c r="A10687" s="2" t="s">
        <v>20698</v>
      </c>
      <c r="B10687" s="3" t="e">
        <f aca="false">HYPERLINK(concat("http://www.history-lab.org/documents/", A10687), "link")</f>
        <v>#NAME?</v>
      </c>
      <c r="C10687" s="2" t="n">
        <v>0.765925096351178</v>
      </c>
      <c r="D10687" s="2" t="n">
        <v>0.234074903648826</v>
      </c>
      <c r="E10687" s="4" t="n">
        <f aca="false">C10687/D10687</f>
        <v>3.27213675798524</v>
      </c>
      <c r="F10687" s="5" t="n">
        <v>28141</v>
      </c>
      <c r="G10687" s="2" t="s">
        <v>17709</v>
      </c>
      <c r="H10687" s="2" t="s">
        <v>20699</v>
      </c>
    </row>
    <row r="10688" customFormat="false" ht="13.8" hidden="false" customHeight="false" outlineLevel="0" collapsed="false">
      <c r="A10688" s="2" t="s">
        <v>20700</v>
      </c>
      <c r="B10688" s="3" t="e">
        <f aca="false">HYPERLINK(concat("http://www.history-lab.org/documents/", A10688), "link")</f>
        <v>#NAME?</v>
      </c>
      <c r="C10688" s="2" t="n">
        <v>0.7659020981757</v>
      </c>
      <c r="D10688" s="2" t="n">
        <v>0.234097901824295</v>
      </c>
      <c r="E10688" s="4" t="n">
        <f aca="false">C10688/D10688</f>
        <v>3.27171705601427</v>
      </c>
      <c r="F10688" s="5" t="n">
        <v>28376</v>
      </c>
      <c r="G10688" s="2" t="s">
        <v>17709</v>
      </c>
      <c r="H10688" s="2" t="s">
        <v>20701</v>
      </c>
    </row>
    <row r="10689" customFormat="false" ht="13.8" hidden="false" customHeight="false" outlineLevel="0" collapsed="false">
      <c r="A10689" s="2" t="s">
        <v>20702</v>
      </c>
      <c r="B10689" s="3" t="e">
        <f aca="false">HYPERLINK(concat("http://www.history-lab.org/documents/", A10689), "link")</f>
        <v>#NAME?</v>
      </c>
      <c r="C10689" s="2" t="n">
        <v>0.7658429875824</v>
      </c>
      <c r="D10689" s="2" t="n">
        <v>0.234157012417599</v>
      </c>
      <c r="E10689" s="4" t="n">
        <f aca="false">C10689/D10689</f>
        <v>3.27063870381377</v>
      </c>
      <c r="F10689" s="5" t="n">
        <v>28066</v>
      </c>
      <c r="G10689" s="2" t="s">
        <v>17709</v>
      </c>
      <c r="H10689" s="2" t="s">
        <v>20703</v>
      </c>
    </row>
    <row r="10690" customFormat="false" ht="13.8" hidden="false" customHeight="false" outlineLevel="0" collapsed="false">
      <c r="A10690" s="2" t="s">
        <v>20704</v>
      </c>
      <c r="B10690" s="3" t="e">
        <f aca="false">HYPERLINK(concat("http://www.history-lab.org/documents/", A10690), "link")</f>
        <v>#NAME?</v>
      </c>
      <c r="C10690" s="2" t="n">
        <v>0.765827192633706</v>
      </c>
      <c r="D10690" s="2" t="n">
        <v>0.234172807366294</v>
      </c>
      <c r="E10690" s="4" t="n">
        <f aca="false">C10690/D10690</f>
        <v>3.27035064936381</v>
      </c>
      <c r="F10690" s="5" t="n">
        <v>28079</v>
      </c>
      <c r="G10690" s="2" t="s">
        <v>17709</v>
      </c>
      <c r="H10690" s="2" t="s">
        <v>20705</v>
      </c>
    </row>
    <row r="10691" customFormat="false" ht="13.8" hidden="false" customHeight="false" outlineLevel="0" collapsed="false">
      <c r="A10691" s="2" t="s">
        <v>20706</v>
      </c>
      <c r="B10691" s="3" t="e">
        <f aca="false">HYPERLINK(concat("http://www.history-lab.org/documents/", A10691), "link")</f>
        <v>#NAME?</v>
      </c>
      <c r="C10691" s="2" t="n">
        <v>0.76580567794711</v>
      </c>
      <c r="D10691" s="2" t="n">
        <v>0.23419432205289</v>
      </c>
      <c r="E10691" s="4" t="n">
        <f aca="false">C10691/D10691</f>
        <v>3.2699583458482</v>
      </c>
      <c r="F10691" s="5" t="n">
        <v>27859</v>
      </c>
      <c r="G10691" s="2" t="s">
        <v>17709</v>
      </c>
      <c r="H10691" s="2" t="s">
        <v>20707</v>
      </c>
    </row>
    <row r="10692" customFormat="false" ht="13.8" hidden="false" customHeight="false" outlineLevel="0" collapsed="false">
      <c r="A10692" s="2" t="s">
        <v>20708</v>
      </c>
      <c r="B10692" s="3" t="e">
        <f aca="false">HYPERLINK(concat("http://www.history-lab.org/documents/", A10692), "link")</f>
        <v>#NAME?</v>
      </c>
      <c r="C10692" s="2" t="n">
        <v>0.765661123968635</v>
      </c>
      <c r="D10692" s="2" t="n">
        <v>0.234338876031364</v>
      </c>
      <c r="E10692" s="4" t="n">
        <f aca="false">C10692/D10692</f>
        <v>3.26732438482021</v>
      </c>
      <c r="F10692" s="5" t="n">
        <v>27787</v>
      </c>
      <c r="G10692" s="2" t="s">
        <v>17709</v>
      </c>
      <c r="H10692" s="2" t="s">
        <v>20709</v>
      </c>
    </row>
    <row r="10693" customFormat="false" ht="13.8" hidden="false" customHeight="false" outlineLevel="0" collapsed="false">
      <c r="A10693" s="2" t="s">
        <v>20710</v>
      </c>
      <c r="B10693" s="3" t="e">
        <f aca="false">HYPERLINK(concat("http://www.history-lab.org/documents/", A10693), "link")</f>
        <v>#NAME?</v>
      </c>
      <c r="C10693" s="2" t="n">
        <v>0.765547140643681</v>
      </c>
      <c r="D10693" s="2" t="n">
        <v>0.234452859356325</v>
      </c>
      <c r="E10693" s="4" t="n">
        <f aca="false">C10693/D10693</f>
        <v>3.26524975103925</v>
      </c>
      <c r="F10693" s="5" t="n">
        <v>28299</v>
      </c>
      <c r="G10693" s="2" t="s">
        <v>17709</v>
      </c>
      <c r="H10693" s="2" t="s">
        <v>20711</v>
      </c>
    </row>
    <row r="10694" customFormat="false" ht="13.8" hidden="false" customHeight="false" outlineLevel="0" collapsed="false">
      <c r="A10694" s="2" t="s">
        <v>20712</v>
      </c>
      <c r="B10694" s="3" t="e">
        <f aca="false">HYPERLINK(concat("http://www.history-lab.org/documents/", A10694), "link")</f>
        <v>#NAME?</v>
      </c>
      <c r="C10694" s="2" t="n">
        <v>0.765475789129603</v>
      </c>
      <c r="D10694" s="2" t="n">
        <v>0.234524210870396</v>
      </c>
      <c r="E10694" s="4" t="n">
        <f aca="false">C10694/D10694</f>
        <v>3.26395209385279</v>
      </c>
      <c r="F10694" s="5" t="n">
        <v>27674</v>
      </c>
      <c r="G10694" s="2" t="s">
        <v>17709</v>
      </c>
      <c r="H10694" s="2" t="s">
        <v>20713</v>
      </c>
    </row>
    <row r="10695" customFormat="false" ht="13.8" hidden="false" customHeight="false" outlineLevel="0" collapsed="false">
      <c r="A10695" s="2" t="s">
        <v>20714</v>
      </c>
      <c r="B10695" s="3" t="e">
        <f aca="false">HYPERLINK(concat("http://www.history-lab.org/documents/", A10695), "link")</f>
        <v>#NAME?</v>
      </c>
      <c r="C10695" s="2" t="n">
        <v>0.765457894697233</v>
      </c>
      <c r="D10695" s="2" t="n">
        <v>0.234542105302765</v>
      </c>
      <c r="E10695" s="4" t="n">
        <f aca="false">C10695/D10695</f>
        <v>3.26362677485614</v>
      </c>
      <c r="F10695" s="5" t="n">
        <v>28314</v>
      </c>
      <c r="G10695" s="2" t="s">
        <v>17709</v>
      </c>
      <c r="H10695" s="2" t="s">
        <v>20715</v>
      </c>
    </row>
    <row r="10696" customFormat="false" ht="13.8" hidden="false" customHeight="false" outlineLevel="0" collapsed="false">
      <c r="A10696" s="2" t="s">
        <v>20716</v>
      </c>
      <c r="B10696" s="3" t="e">
        <f aca="false">HYPERLINK(concat("http://www.history-lab.org/documents/", A10696), "link")</f>
        <v>#NAME?</v>
      </c>
      <c r="C10696" s="2" t="n">
        <v>0.765450316064824</v>
      </c>
      <c r="D10696" s="2" t="n">
        <v>0.234549683935177</v>
      </c>
      <c r="E10696" s="4" t="n">
        <f aca="false">C10696/D10696</f>
        <v>3.26348901103773</v>
      </c>
      <c r="F10696" s="5" t="n">
        <v>28101</v>
      </c>
      <c r="G10696" s="2" t="s">
        <v>17709</v>
      </c>
      <c r="H10696" s="2" t="s">
        <v>20717</v>
      </c>
    </row>
    <row r="10697" customFormat="false" ht="13.8" hidden="false" customHeight="false" outlineLevel="0" collapsed="false">
      <c r="A10697" s="2" t="s">
        <v>20718</v>
      </c>
      <c r="B10697" s="3" t="e">
        <f aca="false">HYPERLINK(concat("http://www.history-lab.org/documents/", A10697), "link")</f>
        <v>#NAME?</v>
      </c>
      <c r="C10697" s="2" t="n">
        <v>0.765386716309073</v>
      </c>
      <c r="D10697" s="2" t="n">
        <v>0.234613283690926</v>
      </c>
      <c r="E10697" s="4" t="n">
        <f aca="false">C10697/D10697</f>
        <v>3.26233325013845</v>
      </c>
      <c r="F10697" s="5" t="n">
        <v>28117</v>
      </c>
      <c r="G10697" s="2" t="s">
        <v>17709</v>
      </c>
      <c r="H10697" s="2" t="s">
        <v>20719</v>
      </c>
    </row>
    <row r="10698" customFormat="false" ht="13.8" hidden="false" customHeight="false" outlineLevel="0" collapsed="false">
      <c r="A10698" s="2" t="s">
        <v>20720</v>
      </c>
      <c r="B10698" s="3" t="e">
        <f aca="false">HYPERLINK(concat("http://www.history-lab.org/documents/", A10698), "link")</f>
        <v>#NAME?</v>
      </c>
      <c r="C10698" s="2" t="n">
        <v>0.765375421518123</v>
      </c>
      <c r="D10698" s="2" t="n">
        <v>0.234624578481876</v>
      </c>
      <c r="E10698" s="4" t="n">
        <f aca="false">C10698/D10698</f>
        <v>3.26212806207448</v>
      </c>
      <c r="F10698" s="5" t="n">
        <v>28564</v>
      </c>
      <c r="G10698" s="2" t="s">
        <v>17709</v>
      </c>
      <c r="H10698" s="2" t="s">
        <v>20721</v>
      </c>
    </row>
    <row r="10699" customFormat="false" ht="13.8" hidden="false" customHeight="false" outlineLevel="0" collapsed="false">
      <c r="A10699" s="2" t="s">
        <v>20722</v>
      </c>
      <c r="B10699" s="3" t="e">
        <f aca="false">HYPERLINK(concat("http://www.history-lab.org/documents/", A10699), "link")</f>
        <v>#NAME?</v>
      </c>
      <c r="C10699" s="2" t="n">
        <v>0.765329183463699</v>
      </c>
      <c r="D10699" s="2" t="n">
        <v>0.2346708165363</v>
      </c>
      <c r="E10699" s="4" t="n">
        <f aca="false">C10699/D10699</f>
        <v>3.26128827930044</v>
      </c>
      <c r="F10699" s="5" t="n">
        <v>28635</v>
      </c>
      <c r="G10699" s="2" t="s">
        <v>17709</v>
      </c>
      <c r="H10699" s="2" t="s">
        <v>20723</v>
      </c>
    </row>
    <row r="10700" customFormat="false" ht="13.8" hidden="false" customHeight="false" outlineLevel="0" collapsed="false">
      <c r="A10700" s="2" t="s">
        <v>20724</v>
      </c>
      <c r="B10700" s="3" t="e">
        <f aca="false">HYPERLINK(concat("http://www.history-lab.org/documents/", A10700), "link")</f>
        <v>#NAME?</v>
      </c>
      <c r="C10700" s="2" t="n">
        <v>0.765314453101696</v>
      </c>
      <c r="D10700" s="2" t="n">
        <v>0.234685546898307</v>
      </c>
      <c r="E10700" s="4" t="n">
        <f aca="false">C10700/D10700</f>
        <v>3.26102081366484</v>
      </c>
      <c r="F10700" s="5" t="n">
        <v>28761</v>
      </c>
      <c r="G10700" s="2" t="s">
        <v>17709</v>
      </c>
      <c r="H10700" s="2" t="s">
        <v>20725</v>
      </c>
    </row>
    <row r="10701" customFormat="false" ht="13.8" hidden="false" customHeight="false" outlineLevel="0" collapsed="false">
      <c r="A10701" s="2" t="s">
        <v>20726</v>
      </c>
      <c r="B10701" s="3" t="e">
        <f aca="false">HYPERLINK(concat("http://www.history-lab.org/documents/", A10701), "link")</f>
        <v>#NAME?</v>
      </c>
      <c r="C10701" s="2" t="n">
        <v>0.765283187221394</v>
      </c>
      <c r="D10701" s="2" t="n">
        <v>0.234716812778605</v>
      </c>
      <c r="E10701" s="4" t="n">
        <f aca="false">C10701/D10701</f>
        <v>3.26045321663106</v>
      </c>
      <c r="F10701" s="5" t="n">
        <v>27836</v>
      </c>
      <c r="G10701" s="2" t="s">
        <v>17709</v>
      </c>
      <c r="H10701" s="2" t="s">
        <v>20727</v>
      </c>
    </row>
    <row r="10702" customFormat="false" ht="13.8" hidden="false" customHeight="false" outlineLevel="0" collapsed="false">
      <c r="A10702" s="2" t="s">
        <v>20728</v>
      </c>
      <c r="B10702" s="3" t="e">
        <f aca="false">HYPERLINK(concat("http://www.history-lab.org/documents/", A10702), "link")</f>
        <v>#NAME?</v>
      </c>
      <c r="C10702" s="2" t="n">
        <v>0.765111925572325</v>
      </c>
      <c r="D10702" s="2" t="n">
        <v>0.234888074427684</v>
      </c>
      <c r="E10702" s="4" t="n">
        <f aca="false">C10702/D10702</f>
        <v>3.25734683396148</v>
      </c>
      <c r="F10702" s="5" t="n">
        <v>27521</v>
      </c>
      <c r="G10702" s="2" t="s">
        <v>17709</v>
      </c>
      <c r="H10702" s="2" t="s">
        <v>20729</v>
      </c>
    </row>
    <row r="10703" customFormat="false" ht="13.8" hidden="false" customHeight="false" outlineLevel="0" collapsed="false">
      <c r="A10703" s="2" t="s">
        <v>20730</v>
      </c>
      <c r="B10703" s="3" t="e">
        <f aca="false">HYPERLINK(concat("http://www.history-lab.org/documents/", A10703), "link")</f>
        <v>#NAME?</v>
      </c>
      <c r="C10703" s="2" t="n">
        <v>0.765084159405908</v>
      </c>
      <c r="D10703" s="2" t="n">
        <v>0.234915840594087</v>
      </c>
      <c r="E10703" s="4" t="n">
        <f aca="false">C10703/D10703</f>
        <v>3.25684363162169</v>
      </c>
      <c r="F10703" s="5" t="n">
        <v>27250</v>
      </c>
      <c r="G10703" s="2" t="s">
        <v>17709</v>
      </c>
      <c r="H10703" s="2" t="s">
        <v>20731</v>
      </c>
    </row>
    <row r="10704" customFormat="false" ht="13.8" hidden="false" customHeight="false" outlineLevel="0" collapsed="false">
      <c r="A10704" s="2" t="s">
        <v>20732</v>
      </c>
      <c r="B10704" s="3" t="e">
        <f aca="false">HYPERLINK(concat("http://www.history-lab.org/documents/", A10704), "link")</f>
        <v>#NAME?</v>
      </c>
      <c r="C10704" s="2" t="n">
        <v>0.765076283482515</v>
      </c>
      <c r="D10704" s="2" t="n">
        <v>0.234923716517485</v>
      </c>
      <c r="E10704" s="4" t="n">
        <f aca="false">C10704/D10704</f>
        <v>3.25670091902182</v>
      </c>
      <c r="F10704" s="5" t="n">
        <v>27964</v>
      </c>
      <c r="G10704" s="2" t="s">
        <v>17709</v>
      </c>
      <c r="H10704" s="2" t="s">
        <v>20733</v>
      </c>
    </row>
    <row r="10705" customFormat="false" ht="13.8" hidden="false" customHeight="false" outlineLevel="0" collapsed="false">
      <c r="A10705" s="2" t="s">
        <v>20734</v>
      </c>
      <c r="B10705" s="3" t="e">
        <f aca="false">HYPERLINK(concat("http://www.history-lab.org/documents/", A10705), "link")</f>
        <v>#NAME?</v>
      </c>
      <c r="C10705" s="2" t="n">
        <v>0.765011134481404</v>
      </c>
      <c r="D10705" s="2" t="n">
        <v>0.234988865518599</v>
      </c>
      <c r="E10705" s="4" t="n">
        <f aca="false">C10705/D10705</f>
        <v>3.2555207787956</v>
      </c>
      <c r="F10705" s="5" t="n">
        <v>27896</v>
      </c>
      <c r="G10705" s="2" t="s">
        <v>17709</v>
      </c>
      <c r="H10705" s="2" t="s">
        <v>20735</v>
      </c>
    </row>
    <row r="10706" customFormat="false" ht="13.8" hidden="false" customHeight="false" outlineLevel="0" collapsed="false">
      <c r="A10706" s="2" t="s">
        <v>20736</v>
      </c>
      <c r="B10706" s="3" t="e">
        <f aca="false">HYPERLINK(concat("http://www.history-lab.org/documents/", A10706), "link")</f>
        <v>#NAME?</v>
      </c>
      <c r="C10706" s="2" t="n">
        <v>0.764992462865111</v>
      </c>
      <c r="D10706" s="2" t="n">
        <v>0.235007537134888</v>
      </c>
      <c r="E10706" s="4" t="n">
        <f aca="false">C10706/D10706</f>
        <v>3.25518267282647</v>
      </c>
      <c r="F10706" s="5" t="n">
        <v>27346</v>
      </c>
      <c r="G10706" s="2" t="s">
        <v>17709</v>
      </c>
      <c r="H10706" s="2" t="s">
        <v>20737</v>
      </c>
    </row>
    <row r="10707" customFormat="false" ht="13.8" hidden="false" customHeight="false" outlineLevel="0" collapsed="false">
      <c r="A10707" s="2" t="s">
        <v>20738</v>
      </c>
      <c r="B10707" s="3" t="e">
        <f aca="false">HYPERLINK(concat("http://www.history-lab.org/documents/", A10707), "link")</f>
        <v>#NAME?</v>
      </c>
      <c r="C10707" s="2" t="n">
        <v>0.764990778902541</v>
      </c>
      <c r="D10707" s="2" t="n">
        <v>0.235009221097458</v>
      </c>
      <c r="E10707" s="4" t="n">
        <f aca="false">C10707/D10707</f>
        <v>3.25515218224267</v>
      </c>
      <c r="F10707" s="5" t="n">
        <v>27691</v>
      </c>
      <c r="G10707" s="2" t="s">
        <v>17709</v>
      </c>
      <c r="H10707" s="2" t="s">
        <v>20739</v>
      </c>
    </row>
    <row r="10708" customFormat="false" ht="13.8" hidden="false" customHeight="false" outlineLevel="0" collapsed="false">
      <c r="A10708" s="2" t="s">
        <v>20740</v>
      </c>
      <c r="B10708" s="3" t="e">
        <f aca="false">HYPERLINK(concat("http://www.history-lab.org/documents/", A10708), "link")</f>
        <v>#NAME?</v>
      </c>
      <c r="C10708" s="2" t="n">
        <v>0.76496894953679</v>
      </c>
      <c r="D10708" s="2" t="n">
        <v>0.235031050463196</v>
      </c>
      <c r="E10708" s="4" t="n">
        <f aca="false">C10708/D10708</f>
        <v>3.25475696946935</v>
      </c>
      <c r="F10708" s="5" t="n">
        <v>28475</v>
      </c>
      <c r="G10708" s="2" t="s">
        <v>17709</v>
      </c>
      <c r="H10708" s="2" t="s">
        <v>20741</v>
      </c>
    </row>
    <row r="10709" customFormat="false" ht="13.8" hidden="false" customHeight="false" outlineLevel="0" collapsed="false">
      <c r="A10709" s="2" t="s">
        <v>20742</v>
      </c>
      <c r="B10709" s="3" t="e">
        <f aca="false">HYPERLINK(concat("http://www.history-lab.org/documents/", A10709), "link")</f>
        <v>#NAME?</v>
      </c>
      <c r="C10709" s="2" t="n">
        <v>0.764952225565293</v>
      </c>
      <c r="D10709" s="2" t="n">
        <v>0.235047774434707</v>
      </c>
      <c r="E10709" s="4" t="n">
        <f aca="false">C10709/D10709</f>
        <v>3.25445423767578</v>
      </c>
      <c r="F10709" s="5" t="n">
        <v>28584</v>
      </c>
      <c r="G10709" s="2" t="s">
        <v>17709</v>
      </c>
      <c r="H10709" s="2" t="s">
        <v>20743</v>
      </c>
    </row>
    <row r="10710" customFormat="false" ht="13.8" hidden="false" customHeight="false" outlineLevel="0" collapsed="false">
      <c r="A10710" s="2" t="s">
        <v>20744</v>
      </c>
      <c r="B10710" s="3" t="e">
        <f aca="false">HYPERLINK(concat("http://www.history-lab.org/documents/", A10710), "link")</f>
        <v>#NAME?</v>
      </c>
      <c r="C10710" s="2" t="n">
        <v>0.764897013832188</v>
      </c>
      <c r="D10710" s="2" t="n">
        <v>0.235102986167817</v>
      </c>
      <c r="E10710" s="4" t="n">
        <f aca="false">C10710/D10710</f>
        <v>3.25345511896732</v>
      </c>
      <c r="F10710" s="5" t="n">
        <v>28714</v>
      </c>
      <c r="G10710" s="2" t="s">
        <v>17709</v>
      </c>
      <c r="H10710" s="2" t="s">
        <v>20745</v>
      </c>
    </row>
    <row r="10711" customFormat="false" ht="13.8" hidden="false" customHeight="false" outlineLevel="0" collapsed="false">
      <c r="A10711" s="2" t="s">
        <v>20746</v>
      </c>
      <c r="B10711" s="3" t="e">
        <f aca="false">HYPERLINK(concat("http://www.history-lab.org/documents/", A10711), "link")</f>
        <v>#NAME?</v>
      </c>
      <c r="C10711" s="2" t="n">
        <v>0.764880353178598</v>
      </c>
      <c r="D10711" s="2" t="n">
        <v>0.235119646821401</v>
      </c>
      <c r="E10711" s="4" t="n">
        <f aca="false">C10711/D10711</f>
        <v>3.25315371777335</v>
      </c>
      <c r="F10711" s="5" t="n">
        <v>28115</v>
      </c>
      <c r="G10711" s="2" t="s">
        <v>17709</v>
      </c>
      <c r="H10711" s="2" t="s">
        <v>20747</v>
      </c>
    </row>
    <row r="10712" customFormat="false" ht="13.8" hidden="false" customHeight="false" outlineLevel="0" collapsed="false">
      <c r="A10712" s="2" t="s">
        <v>20748</v>
      </c>
      <c r="B10712" s="3" t="e">
        <f aca="false">HYPERLINK(concat("http://www.history-lab.org/documents/", A10712), "link")</f>
        <v>#NAME?</v>
      </c>
      <c r="C10712" s="2" t="n">
        <v>0.764878786893228</v>
      </c>
      <c r="D10712" s="2" t="n">
        <v>0.235121213106771</v>
      </c>
      <c r="E10712" s="4" t="n">
        <f aca="false">C10712/D10712</f>
        <v>3.25312538493023</v>
      </c>
      <c r="F10712" s="5" t="n">
        <v>28666</v>
      </c>
      <c r="G10712" s="2" t="s">
        <v>17709</v>
      </c>
      <c r="H10712" s="2" t="s">
        <v>20749</v>
      </c>
    </row>
    <row r="10713" customFormat="false" ht="13.8" hidden="false" customHeight="false" outlineLevel="0" collapsed="false">
      <c r="A10713" s="2" t="s">
        <v>20750</v>
      </c>
      <c r="B10713" s="3" t="e">
        <f aca="false">HYPERLINK(concat("http://www.history-lab.org/documents/", A10713), "link")</f>
        <v>#NAME?</v>
      </c>
      <c r="C10713" s="2" t="n">
        <v>0.764690790830576</v>
      </c>
      <c r="D10713" s="2" t="n">
        <v>0.235309209169423</v>
      </c>
      <c r="E10713" s="4" t="n">
        <f aca="false">C10713/D10713</f>
        <v>3.24972742685985</v>
      </c>
      <c r="F10713" s="5" t="n">
        <v>28285</v>
      </c>
      <c r="G10713" s="2" t="s">
        <v>17709</v>
      </c>
      <c r="H10713" s="2" t="s">
        <v>20751</v>
      </c>
    </row>
    <row r="10714" customFormat="false" ht="13.8" hidden="false" customHeight="false" outlineLevel="0" collapsed="false">
      <c r="A10714" s="2" t="s">
        <v>20752</v>
      </c>
      <c r="B10714" s="3" t="e">
        <f aca="false">HYPERLINK(concat("http://www.history-lab.org/documents/", A10714), "link")</f>
        <v>#NAME?</v>
      </c>
      <c r="C10714" s="2" t="n">
        <v>0.764598095709734</v>
      </c>
      <c r="D10714" s="2" t="n">
        <v>0.235401904290265</v>
      </c>
      <c r="E10714" s="4" t="n">
        <f aca="false">C10714/D10714</f>
        <v>3.24805399520871</v>
      </c>
      <c r="F10714" s="5" t="n">
        <v>28027</v>
      </c>
      <c r="G10714" s="2" t="s">
        <v>17709</v>
      </c>
      <c r="H10714" s="2" t="s">
        <v>20753</v>
      </c>
    </row>
    <row r="10715" customFormat="false" ht="13.8" hidden="false" customHeight="false" outlineLevel="0" collapsed="false">
      <c r="A10715" s="2" t="s">
        <v>20754</v>
      </c>
      <c r="B10715" s="3" t="e">
        <f aca="false">HYPERLINK(concat("http://www.history-lab.org/documents/", A10715), "link")</f>
        <v>#NAME?</v>
      </c>
      <c r="C10715" s="2" t="n">
        <v>0.764576158461155</v>
      </c>
      <c r="D10715" s="2" t="n">
        <v>0.23542384153885</v>
      </c>
      <c r="E10715" s="4" t="n">
        <f aca="false">C10715/D10715</f>
        <v>3.24765815332677</v>
      </c>
      <c r="F10715" s="5" t="n">
        <v>27789</v>
      </c>
      <c r="G10715" s="2" t="s">
        <v>17709</v>
      </c>
      <c r="H10715" s="2" t="s">
        <v>20755</v>
      </c>
    </row>
    <row r="10716" customFormat="false" ht="13.8" hidden="false" customHeight="false" outlineLevel="0" collapsed="false">
      <c r="A10716" s="2" t="s">
        <v>20756</v>
      </c>
      <c r="B10716" s="3" t="e">
        <f aca="false">HYPERLINK(concat("http://www.history-lab.org/documents/", A10716), "link")</f>
        <v>#NAME?</v>
      </c>
      <c r="C10716" s="2" t="n">
        <v>0.764572458482532</v>
      </c>
      <c r="D10716" s="2" t="n">
        <v>0.235427541517469</v>
      </c>
      <c r="E10716" s="4" t="n">
        <f aca="false">C10716/D10716</f>
        <v>3.24759139714246</v>
      </c>
      <c r="F10716" s="5" t="n">
        <v>27531</v>
      </c>
      <c r="G10716" s="2" t="s">
        <v>17709</v>
      </c>
      <c r="H10716" s="2" t="s">
        <v>20757</v>
      </c>
    </row>
    <row r="10717" customFormat="false" ht="13.8" hidden="false" customHeight="false" outlineLevel="0" collapsed="false">
      <c r="A10717" s="2" t="s">
        <v>20758</v>
      </c>
      <c r="B10717" s="3" t="e">
        <f aca="false">HYPERLINK(concat("http://www.history-lab.org/documents/", A10717), "link")</f>
        <v>#NAME?</v>
      </c>
      <c r="C10717" s="2" t="n">
        <v>0.764568868260902</v>
      </c>
      <c r="D10717" s="2" t="n">
        <v>0.2354311317391</v>
      </c>
      <c r="E10717" s="4" t="n">
        <f aca="false">C10717/D10717</f>
        <v>3.24752662323427</v>
      </c>
      <c r="F10717" s="5" t="n">
        <v>27901</v>
      </c>
      <c r="G10717" s="2" t="s">
        <v>17709</v>
      </c>
      <c r="H10717" s="2" t="s">
        <v>20759</v>
      </c>
    </row>
    <row r="10718" customFormat="false" ht="13.8" hidden="false" customHeight="false" outlineLevel="0" collapsed="false">
      <c r="A10718" s="2" t="s">
        <v>20760</v>
      </c>
      <c r="B10718" s="3" t="e">
        <f aca="false">HYPERLINK(concat("http://www.history-lab.org/documents/", A10718), "link")</f>
        <v>#NAME?</v>
      </c>
      <c r="C10718" s="2" t="n">
        <v>0.764489372669504</v>
      </c>
      <c r="D10718" s="2" t="n">
        <v>0.235510627330492</v>
      </c>
      <c r="E10718" s="4" t="n">
        <f aca="false">C10718/D10718</f>
        <v>3.24609288903424</v>
      </c>
      <c r="F10718" s="5" t="n">
        <v>28839</v>
      </c>
      <c r="G10718" s="2" t="s">
        <v>17709</v>
      </c>
      <c r="H10718" s="2" t="s">
        <v>20761</v>
      </c>
    </row>
    <row r="10719" customFormat="false" ht="13.8" hidden="false" customHeight="false" outlineLevel="0" collapsed="false">
      <c r="A10719" s="2" t="s">
        <v>20762</v>
      </c>
      <c r="B10719" s="3" t="e">
        <f aca="false">HYPERLINK(concat("http://www.history-lab.org/documents/", A10719), "link")</f>
        <v>#NAME?</v>
      </c>
      <c r="C10719" s="2" t="n">
        <v>0.764392150736307</v>
      </c>
      <c r="D10719" s="2" t="n">
        <v>0.235607849263692</v>
      </c>
      <c r="E10719" s="4" t="n">
        <f aca="false">C10719/D10719</f>
        <v>3.24434076846396</v>
      </c>
      <c r="F10719" s="5" t="n">
        <v>27787</v>
      </c>
      <c r="G10719" s="2" t="s">
        <v>17709</v>
      </c>
      <c r="H10719" s="2" t="s">
        <v>20763</v>
      </c>
    </row>
    <row r="10720" customFormat="false" ht="13.8" hidden="false" customHeight="false" outlineLevel="0" collapsed="false">
      <c r="A10720" s="2" t="s">
        <v>20764</v>
      </c>
      <c r="B10720" s="3" t="e">
        <f aca="false">HYPERLINK(concat("http://www.history-lab.org/documents/", A10720), "link")</f>
        <v>#NAME?</v>
      </c>
      <c r="C10720" s="2" t="n">
        <v>0.76418589147743</v>
      </c>
      <c r="D10720" s="2" t="n">
        <v>0.235814108522572</v>
      </c>
      <c r="E10720" s="4" t="n">
        <f aca="false">C10720/D10720</f>
        <v>3.24062837573725</v>
      </c>
      <c r="F10720" s="5" t="n">
        <v>27817</v>
      </c>
      <c r="G10720" s="2" t="s">
        <v>17709</v>
      </c>
      <c r="H10720" s="2" t="s">
        <v>20765</v>
      </c>
    </row>
    <row r="10721" customFormat="false" ht="13.8" hidden="false" customHeight="false" outlineLevel="0" collapsed="false">
      <c r="A10721" s="2" t="s">
        <v>20766</v>
      </c>
      <c r="B10721" s="3" t="e">
        <f aca="false">HYPERLINK(concat("http://www.history-lab.org/documents/", A10721), "link")</f>
        <v>#NAME?</v>
      </c>
      <c r="C10721" s="2" t="n">
        <v>0.764145209678108</v>
      </c>
      <c r="D10721" s="2" t="n">
        <v>0.235854790321891</v>
      </c>
      <c r="E10721" s="4" t="n">
        <f aca="false">C10721/D10721</f>
        <v>3.23989692401504</v>
      </c>
      <c r="F10721" s="5" t="n">
        <v>27884</v>
      </c>
      <c r="G10721" s="2" t="s">
        <v>17709</v>
      </c>
      <c r="H10721" s="2" t="s">
        <v>20767</v>
      </c>
    </row>
    <row r="10722" customFormat="false" ht="13.8" hidden="false" customHeight="false" outlineLevel="0" collapsed="false">
      <c r="A10722" s="2" t="s">
        <v>20768</v>
      </c>
      <c r="B10722" s="3" t="e">
        <f aca="false">HYPERLINK(concat("http://www.history-lab.org/documents/", A10722), "link")</f>
        <v>#NAME?</v>
      </c>
      <c r="C10722" s="2" t="n">
        <v>0.764139249306375</v>
      </c>
      <c r="D10722" s="2" t="n">
        <v>0.235860750693635</v>
      </c>
      <c r="E10722" s="4" t="n">
        <f aca="false">C10722/D10722</f>
        <v>3.23978977875354</v>
      </c>
      <c r="F10722" s="5" t="n">
        <v>28067</v>
      </c>
      <c r="G10722" s="2" t="s">
        <v>17709</v>
      </c>
      <c r="H10722" s="2" t="s">
        <v>20769</v>
      </c>
    </row>
    <row r="10723" customFormat="false" ht="13.8" hidden="false" customHeight="false" outlineLevel="0" collapsed="false">
      <c r="A10723" s="2" t="s">
        <v>20770</v>
      </c>
      <c r="B10723" s="3" t="e">
        <f aca="false">HYPERLINK(concat("http://www.history-lab.org/documents/", A10723), "link")</f>
        <v>#NAME?</v>
      </c>
      <c r="C10723" s="2" t="n">
        <v>0.764117715685151</v>
      </c>
      <c r="D10723" s="2" t="n">
        <v>0.235882284314848</v>
      </c>
      <c r="E10723" s="4" t="n">
        <f aca="false">C10723/D10723</f>
        <v>3.23940272964811</v>
      </c>
      <c r="F10723" s="5" t="n">
        <v>27673</v>
      </c>
      <c r="G10723" s="2" t="s">
        <v>17709</v>
      </c>
      <c r="H10723" s="2" t="s">
        <v>20771</v>
      </c>
    </row>
    <row r="10724" customFormat="false" ht="13.8" hidden="false" customHeight="false" outlineLevel="0" collapsed="false">
      <c r="A10724" s="2" t="s">
        <v>20772</v>
      </c>
      <c r="B10724" s="3" t="e">
        <f aca="false">HYPERLINK(concat("http://www.history-lab.org/documents/", A10724), "link")</f>
        <v>#NAME?</v>
      </c>
      <c r="C10724" s="2" t="n">
        <v>0.764105670288704</v>
      </c>
      <c r="D10724" s="2" t="n">
        <v>0.235894329711284</v>
      </c>
      <c r="E10724" s="4" t="n">
        <f aca="false">C10724/D10724</f>
        <v>3.23918625438733</v>
      </c>
      <c r="F10724" s="5" t="n">
        <v>28703</v>
      </c>
      <c r="G10724" s="2" t="s">
        <v>17709</v>
      </c>
      <c r="H10724" s="2" t="s">
        <v>20773</v>
      </c>
    </row>
    <row r="10725" customFormat="false" ht="13.8" hidden="false" customHeight="false" outlineLevel="0" collapsed="false">
      <c r="A10725" s="2" t="s">
        <v>20774</v>
      </c>
      <c r="B10725" s="3" t="e">
        <f aca="false">HYPERLINK(concat("http://www.history-lab.org/documents/", A10725), "link")</f>
        <v>#NAME?</v>
      </c>
      <c r="C10725" s="2" t="n">
        <v>0.76408095785346</v>
      </c>
      <c r="D10725" s="2" t="n">
        <v>0.235919042146547</v>
      </c>
      <c r="E10725" s="4" t="n">
        <f aca="false">C10725/D10725</f>
        <v>3.23874220114386</v>
      </c>
      <c r="F10725" s="5" t="n">
        <v>27586</v>
      </c>
      <c r="G10725" s="2" t="s">
        <v>17709</v>
      </c>
      <c r="H10725" s="2" t="s">
        <v>20775</v>
      </c>
    </row>
    <row r="10726" customFormat="false" ht="13.8" hidden="false" customHeight="false" outlineLevel="0" collapsed="false">
      <c r="A10726" s="2" t="s">
        <v>20776</v>
      </c>
      <c r="B10726" s="3" t="e">
        <f aca="false">HYPERLINK(concat("http://www.history-lab.org/documents/", A10726), "link")</f>
        <v>#NAME?</v>
      </c>
      <c r="C10726" s="2" t="n">
        <v>0.763934074984886</v>
      </c>
      <c r="D10726" s="2" t="n">
        <v>0.236065925015113</v>
      </c>
      <c r="E10726" s="4" t="n">
        <f aca="false">C10726/D10726</f>
        <v>3.23610480816314</v>
      </c>
      <c r="F10726" s="5" t="n">
        <v>27877</v>
      </c>
      <c r="G10726" s="2" t="s">
        <v>17709</v>
      </c>
      <c r="H10726" s="2" t="s">
        <v>20777</v>
      </c>
    </row>
    <row r="10727" customFormat="false" ht="13.8" hidden="false" customHeight="false" outlineLevel="0" collapsed="false">
      <c r="A10727" s="2" t="s">
        <v>20778</v>
      </c>
      <c r="B10727" s="3" t="e">
        <f aca="false">HYPERLINK(concat("http://www.history-lab.org/documents/", A10727), "link")</f>
        <v>#NAME?</v>
      </c>
      <c r="C10727" s="2" t="n">
        <v>0.763933187263197</v>
      </c>
      <c r="D10727" s="2" t="n">
        <v>0.236066812736827</v>
      </c>
      <c r="E10727" s="4" t="n">
        <f aca="false">C10727/D10727</f>
        <v>3.23608887842633</v>
      </c>
      <c r="F10727" s="5" t="n">
        <v>28508</v>
      </c>
      <c r="G10727" s="2" t="s">
        <v>17709</v>
      </c>
      <c r="H10727" s="2" t="s">
        <v>20779</v>
      </c>
    </row>
    <row r="10728" customFormat="false" ht="13.8" hidden="false" customHeight="false" outlineLevel="0" collapsed="false">
      <c r="A10728" s="2" t="s">
        <v>20780</v>
      </c>
      <c r="B10728" s="3" t="e">
        <f aca="false">HYPERLINK(concat("http://www.history-lab.org/documents/", A10728), "link")</f>
        <v>#NAME?</v>
      </c>
      <c r="C10728" s="2" t="n">
        <v>0.763802182629119</v>
      </c>
      <c r="D10728" s="2" t="n">
        <v>0.236197817370882</v>
      </c>
      <c r="E10728" s="4" t="n">
        <f aca="false">C10728/D10728</f>
        <v>3.23373937630331</v>
      </c>
      <c r="F10728" s="5" t="n">
        <v>28137</v>
      </c>
      <c r="G10728" s="2" t="s">
        <v>17709</v>
      </c>
      <c r="H10728" s="2" t="s">
        <v>20781</v>
      </c>
    </row>
    <row r="10729" customFormat="false" ht="13.8" hidden="false" customHeight="false" outlineLevel="0" collapsed="false">
      <c r="A10729" s="2" t="s">
        <v>20782</v>
      </c>
      <c r="B10729" s="3" t="e">
        <f aca="false">HYPERLINK(concat("http://www.history-lab.org/documents/", A10729), "link")</f>
        <v>#NAME?</v>
      </c>
      <c r="C10729" s="2" t="n">
        <v>0.763784596505611</v>
      </c>
      <c r="D10729" s="2" t="n">
        <v>0.236215403494388</v>
      </c>
      <c r="E10729" s="4" t="n">
        <f aca="false">C10729/D10729</f>
        <v>3.23342417643715</v>
      </c>
      <c r="F10729" s="5" t="n">
        <v>28051</v>
      </c>
      <c r="G10729" s="2" t="s">
        <v>17709</v>
      </c>
      <c r="H10729" s="2" t="s">
        <v>20783</v>
      </c>
    </row>
    <row r="10730" customFormat="false" ht="13.8" hidden="false" customHeight="false" outlineLevel="0" collapsed="false">
      <c r="A10730" s="2" t="s">
        <v>20784</v>
      </c>
      <c r="B10730" s="3" t="e">
        <f aca="false">HYPERLINK(concat("http://www.history-lab.org/documents/", A10730), "link")</f>
        <v>#NAME?</v>
      </c>
      <c r="C10730" s="2" t="n">
        <v>0.763654095433633</v>
      </c>
      <c r="D10730" s="2" t="n">
        <v>0.236345904566371</v>
      </c>
      <c r="E10730" s="4" t="n">
        <f aca="false">C10730/D10730</f>
        <v>3.23108664326012</v>
      </c>
      <c r="F10730" s="5" t="n">
        <v>28836</v>
      </c>
      <c r="G10730" s="2" t="s">
        <v>17709</v>
      </c>
      <c r="H10730" s="2" t="s">
        <v>20785</v>
      </c>
    </row>
    <row r="10731" customFormat="false" ht="13.8" hidden="false" customHeight="false" outlineLevel="0" collapsed="false">
      <c r="A10731" s="2" t="s">
        <v>20786</v>
      </c>
      <c r="B10731" s="3" t="e">
        <f aca="false">HYPERLINK(concat("http://www.history-lab.org/documents/", A10731), "link")</f>
        <v>#NAME?</v>
      </c>
      <c r="C10731" s="2" t="n">
        <v>0.763530538825023</v>
      </c>
      <c r="D10731" s="2" t="n">
        <v>0.236469461174973</v>
      </c>
      <c r="E10731" s="4" t="n">
        <f aca="false">C10731/D10731</f>
        <v>3.22887587695756</v>
      </c>
      <c r="F10731" s="5" t="n">
        <v>28734</v>
      </c>
      <c r="G10731" s="2" t="s">
        <v>17709</v>
      </c>
      <c r="H10731" s="2" t="s">
        <v>20787</v>
      </c>
    </row>
    <row r="10732" customFormat="false" ht="13.8" hidden="false" customHeight="false" outlineLevel="0" collapsed="false">
      <c r="A10732" s="2" t="s">
        <v>20788</v>
      </c>
      <c r="B10732" s="3" t="e">
        <f aca="false">HYPERLINK(concat("http://www.history-lab.org/documents/", A10732), "link")</f>
        <v>#NAME?</v>
      </c>
      <c r="C10732" s="2" t="n">
        <v>0.763495088267264</v>
      </c>
      <c r="D10732" s="2" t="n">
        <v>0.236504911732737</v>
      </c>
      <c r="E10732" s="4" t="n">
        <f aca="false">C10732/D10732</f>
        <v>3.22824199579438</v>
      </c>
      <c r="F10732" s="5" t="n">
        <v>28324</v>
      </c>
      <c r="G10732" s="2" t="s">
        <v>17709</v>
      </c>
      <c r="H10732" s="2" t="s">
        <v>20789</v>
      </c>
    </row>
    <row r="10733" customFormat="false" ht="13.8" hidden="false" customHeight="false" outlineLevel="0" collapsed="false">
      <c r="A10733" s="2" t="s">
        <v>20790</v>
      </c>
      <c r="B10733" s="3" t="e">
        <f aca="false">HYPERLINK(concat("http://www.history-lab.org/documents/", A10733), "link")</f>
        <v>#NAME?</v>
      </c>
      <c r="C10733" s="2" t="n">
        <v>0.763413396391908</v>
      </c>
      <c r="D10733" s="2" t="n">
        <v>0.236586603608092</v>
      </c>
      <c r="E10733" s="4" t="n">
        <f aca="false">C10733/D10733</f>
        <v>3.22678201026339</v>
      </c>
      <c r="F10733" s="5" t="n">
        <v>27075</v>
      </c>
      <c r="G10733" s="2" t="s">
        <v>17709</v>
      </c>
      <c r="H10733" s="2" t="s">
        <v>20791</v>
      </c>
    </row>
    <row r="10734" customFormat="false" ht="13.8" hidden="false" customHeight="false" outlineLevel="0" collapsed="false">
      <c r="A10734" s="2" t="s">
        <v>20792</v>
      </c>
      <c r="B10734" s="3" t="e">
        <f aca="false">HYPERLINK(concat("http://www.history-lab.org/documents/", A10734), "link")</f>
        <v>#NAME?</v>
      </c>
      <c r="C10734" s="2" t="n">
        <v>0.763254436316762</v>
      </c>
      <c r="D10734" s="2" t="n">
        <v>0.236745563683241</v>
      </c>
      <c r="E10734" s="4" t="n">
        <f aca="false">C10734/D10734</f>
        <v>3.22394398628722</v>
      </c>
      <c r="F10734" s="5" t="n">
        <v>28507</v>
      </c>
      <c r="G10734" s="2" t="s">
        <v>17709</v>
      </c>
      <c r="H10734" s="2" t="s">
        <v>20793</v>
      </c>
    </row>
    <row r="10735" customFormat="false" ht="13.8" hidden="false" customHeight="false" outlineLevel="0" collapsed="false">
      <c r="A10735" s="2" t="s">
        <v>20794</v>
      </c>
      <c r="B10735" s="3" t="e">
        <f aca="false">HYPERLINK(concat("http://www.history-lab.org/documents/", A10735), "link")</f>
        <v>#NAME?</v>
      </c>
      <c r="C10735" s="2" t="n">
        <v>0.763182669502395</v>
      </c>
      <c r="D10735" s="2" t="n">
        <v>0.236817330497624</v>
      </c>
      <c r="E10735" s="4" t="n">
        <f aca="false">C10735/D10735</f>
        <v>3.22266393214855</v>
      </c>
      <c r="F10735" s="5" t="n">
        <v>28713</v>
      </c>
      <c r="G10735" s="2" t="s">
        <v>17709</v>
      </c>
      <c r="H10735" s="2" t="s">
        <v>20795</v>
      </c>
    </row>
    <row r="10736" customFormat="false" ht="13.8" hidden="false" customHeight="false" outlineLevel="0" collapsed="false">
      <c r="A10736" s="2" t="s">
        <v>20796</v>
      </c>
      <c r="B10736" s="3" t="e">
        <f aca="false">HYPERLINK(concat("http://www.history-lab.org/documents/", A10736), "link")</f>
        <v>#NAME?</v>
      </c>
      <c r="C10736" s="2" t="n">
        <v>0.763179207028764</v>
      </c>
      <c r="D10736" s="2" t="n">
        <v>0.236820792971235</v>
      </c>
      <c r="E10736" s="4" t="n">
        <f aca="false">C10736/D10736</f>
        <v>3.22260219406267</v>
      </c>
      <c r="F10736" s="5" t="n">
        <v>27233</v>
      </c>
      <c r="G10736" s="2" t="s">
        <v>17709</v>
      </c>
      <c r="H10736" s="2" t="s">
        <v>20797</v>
      </c>
    </row>
    <row r="10737" customFormat="false" ht="13.8" hidden="false" customHeight="false" outlineLevel="0" collapsed="false">
      <c r="A10737" s="2" t="s">
        <v>20798</v>
      </c>
      <c r="B10737" s="3" t="e">
        <f aca="false">HYPERLINK(concat("http://www.history-lab.org/documents/", A10737), "link")</f>
        <v>#NAME?</v>
      </c>
      <c r="C10737" s="2" t="n">
        <v>0.76317252212042</v>
      </c>
      <c r="D10737" s="2" t="n">
        <v>0.236827477879582</v>
      </c>
      <c r="E10737" s="4" t="n">
        <f aca="false">C10737/D10737</f>
        <v>3.22248300304268</v>
      </c>
      <c r="F10737" s="5" t="n">
        <v>28028</v>
      </c>
      <c r="G10737" s="2" t="s">
        <v>17709</v>
      </c>
      <c r="H10737" s="2" t="s">
        <v>20799</v>
      </c>
    </row>
    <row r="10738" customFormat="false" ht="13.8" hidden="false" customHeight="false" outlineLevel="0" collapsed="false">
      <c r="A10738" s="2" t="s">
        <v>20800</v>
      </c>
      <c r="B10738" s="3" t="e">
        <f aca="false">HYPERLINK(concat("http://www.history-lab.org/documents/", A10738), "link")</f>
        <v>#NAME?</v>
      </c>
      <c r="C10738" s="2" t="n">
        <v>0.763155498593165</v>
      </c>
      <c r="D10738" s="2" t="n">
        <v>0.236844501406829</v>
      </c>
      <c r="E10738" s="4" t="n">
        <f aca="false">C10738/D10738</f>
        <v>3.22217950621657</v>
      </c>
      <c r="F10738" s="5" t="n">
        <v>28145</v>
      </c>
      <c r="G10738" s="2" t="s">
        <v>17709</v>
      </c>
      <c r="H10738" s="2" t="s">
        <v>20801</v>
      </c>
    </row>
    <row r="10739" customFormat="false" ht="13.8" hidden="false" customHeight="false" outlineLevel="0" collapsed="false">
      <c r="A10739" s="2" t="s">
        <v>20802</v>
      </c>
      <c r="B10739" s="3" t="e">
        <f aca="false">HYPERLINK(concat("http://www.history-lab.org/documents/", A10739), "link")</f>
        <v>#NAME?</v>
      </c>
      <c r="C10739" s="2" t="n">
        <v>0.763153960018553</v>
      </c>
      <c r="D10739" s="2" t="n">
        <v>0.236846039981446</v>
      </c>
      <c r="E10739" s="4" t="n">
        <f aca="false">C10739/D10739</f>
        <v>3.22215207853311</v>
      </c>
      <c r="F10739" s="5" t="n">
        <v>27036</v>
      </c>
      <c r="G10739" s="2" t="s">
        <v>17709</v>
      </c>
      <c r="H10739" s="2" t="s">
        <v>20803</v>
      </c>
    </row>
    <row r="10740" customFormat="false" ht="13.8" hidden="false" customHeight="false" outlineLevel="0" collapsed="false">
      <c r="A10740" s="2" t="s">
        <v>20804</v>
      </c>
      <c r="B10740" s="3" t="e">
        <f aca="false">HYPERLINK(concat("http://www.history-lab.org/documents/", A10740), "link")</f>
        <v>#NAME?</v>
      </c>
      <c r="C10740" s="2" t="n">
        <v>0.763099350342233</v>
      </c>
      <c r="D10740" s="2" t="n">
        <v>0.236900649657766</v>
      </c>
      <c r="E10740" s="4" t="n">
        <f aca="false">C10740/D10740</f>
        <v>3.22117879982444</v>
      </c>
      <c r="F10740" s="5" t="n">
        <v>27977</v>
      </c>
      <c r="G10740" s="2" t="s">
        <v>17709</v>
      </c>
      <c r="H10740" s="2" t="s">
        <v>20805</v>
      </c>
    </row>
    <row r="10741" customFormat="false" ht="13.8" hidden="false" customHeight="false" outlineLevel="0" collapsed="false">
      <c r="A10741" s="2" t="s">
        <v>20806</v>
      </c>
      <c r="B10741" s="3" t="e">
        <f aca="false">HYPERLINK(concat("http://www.history-lab.org/documents/", A10741), "link")</f>
        <v>#NAME?</v>
      </c>
      <c r="C10741" s="2" t="n">
        <v>0.763043303364748</v>
      </c>
      <c r="D10741" s="2" t="n">
        <v>0.236956696635252</v>
      </c>
      <c r="E10741" s="4" t="n">
        <f aca="false">C10741/D10741</f>
        <v>3.22018037134989</v>
      </c>
      <c r="F10741" s="5" t="n">
        <v>27254</v>
      </c>
      <c r="G10741" s="2" t="s">
        <v>17709</v>
      </c>
      <c r="H10741" s="2" t="s">
        <v>20807</v>
      </c>
    </row>
    <row r="10742" customFormat="false" ht="13.8" hidden="false" customHeight="false" outlineLevel="0" collapsed="false">
      <c r="A10742" s="2" t="s">
        <v>20808</v>
      </c>
      <c r="B10742" s="3" t="e">
        <f aca="false">HYPERLINK(concat("http://www.history-lab.org/documents/", A10742), "link")</f>
        <v>#NAME?</v>
      </c>
      <c r="C10742" s="2" t="n">
        <v>0.762824317215303</v>
      </c>
      <c r="D10742" s="2" t="n">
        <v>0.237175682784697</v>
      </c>
      <c r="E10742" s="4" t="n">
        <f aca="false">C10742/D10742</f>
        <v>3.2162838460458</v>
      </c>
      <c r="F10742" s="5" t="n">
        <v>27491</v>
      </c>
      <c r="G10742" s="2" t="s">
        <v>17709</v>
      </c>
      <c r="H10742" s="2" t="s">
        <v>20809</v>
      </c>
    </row>
    <row r="10743" customFormat="false" ht="13.8" hidden="false" customHeight="false" outlineLevel="0" collapsed="false">
      <c r="A10743" s="2" t="s">
        <v>20810</v>
      </c>
      <c r="B10743" s="3" t="e">
        <f aca="false">HYPERLINK(concat("http://www.history-lab.org/documents/", A10743), "link")</f>
        <v>#NAME?</v>
      </c>
      <c r="C10743" s="2" t="n">
        <v>0.762788144018943</v>
      </c>
      <c r="D10743" s="2" t="n">
        <v>0.237211855981058</v>
      </c>
      <c r="E10743" s="4" t="n">
        <f aca="false">C10743/D10743</f>
        <v>3.21564089140575</v>
      </c>
      <c r="F10743" s="5" t="n">
        <v>28334</v>
      </c>
      <c r="G10743" s="2" t="s">
        <v>17709</v>
      </c>
      <c r="H10743" s="2" t="s">
        <v>20811</v>
      </c>
    </row>
    <row r="10744" customFormat="false" ht="13.8" hidden="false" customHeight="false" outlineLevel="0" collapsed="false">
      <c r="A10744" s="2" t="s">
        <v>20812</v>
      </c>
      <c r="B10744" s="3" t="e">
        <f aca="false">HYPERLINK(concat("http://www.history-lab.org/documents/", A10744), "link")</f>
        <v>#NAME?</v>
      </c>
      <c r="C10744" s="2" t="n">
        <v>0.762727845476224</v>
      </c>
      <c r="D10744" s="2" t="n">
        <v>0.237272154523775</v>
      </c>
      <c r="E10744" s="4" t="n">
        <f aca="false">C10744/D10744</f>
        <v>3.2145695604572</v>
      </c>
      <c r="F10744" s="5" t="n">
        <v>28579</v>
      </c>
      <c r="G10744" s="2" t="s">
        <v>17709</v>
      </c>
      <c r="H10744" s="2" t="s">
        <v>20813</v>
      </c>
    </row>
    <row r="10745" customFormat="false" ht="13.8" hidden="false" customHeight="false" outlineLevel="0" collapsed="false">
      <c r="A10745" s="2" t="s">
        <v>20814</v>
      </c>
      <c r="B10745" s="3" t="e">
        <f aca="false">HYPERLINK(concat("http://www.history-lab.org/documents/", A10745), "link")</f>
        <v>#NAME?</v>
      </c>
      <c r="C10745" s="2" t="n">
        <v>0.762709293157953</v>
      </c>
      <c r="D10745" s="2" t="n">
        <v>0.237290706842036</v>
      </c>
      <c r="E10745" s="4" t="n">
        <f aca="false">C10745/D10745</f>
        <v>3.21424004887679</v>
      </c>
      <c r="F10745" s="5" t="n">
        <v>27165</v>
      </c>
      <c r="G10745" s="2" t="s">
        <v>17709</v>
      </c>
      <c r="H10745" s="2" t="s">
        <v>20815</v>
      </c>
    </row>
    <row r="10746" customFormat="false" ht="13.8" hidden="false" customHeight="false" outlineLevel="0" collapsed="false">
      <c r="A10746" s="2" t="s">
        <v>20816</v>
      </c>
      <c r="B10746" s="3" t="e">
        <f aca="false">HYPERLINK(concat("http://www.history-lab.org/documents/", A10746), "link")</f>
        <v>#NAME?</v>
      </c>
      <c r="C10746" s="2" t="n">
        <v>0.762685351542637</v>
      </c>
      <c r="D10746" s="2" t="n">
        <v>0.237314648457366</v>
      </c>
      <c r="E10746" s="4" t="n">
        <f aca="false">C10746/D10746</f>
        <v>3.21381489301388</v>
      </c>
      <c r="F10746" s="5" t="n">
        <v>28809</v>
      </c>
      <c r="G10746" s="2" t="s">
        <v>17709</v>
      </c>
      <c r="H10746" s="2" t="s">
        <v>20817</v>
      </c>
    </row>
    <row r="10747" customFormat="false" ht="13.8" hidden="false" customHeight="false" outlineLevel="0" collapsed="false">
      <c r="A10747" s="2" t="s">
        <v>20818</v>
      </c>
      <c r="B10747" s="3" t="e">
        <f aca="false">HYPERLINK(concat("http://www.history-lab.org/documents/", A10747), "link")</f>
        <v>#NAME?</v>
      </c>
      <c r="C10747" s="2" t="n">
        <v>0.762664191785068</v>
      </c>
      <c r="D10747" s="2" t="n">
        <v>0.237335808214934</v>
      </c>
      <c r="E10747" s="4" t="n">
        <f aca="false">C10747/D10747</f>
        <v>3.21343920886304</v>
      </c>
      <c r="F10747" s="5" t="n">
        <v>27530</v>
      </c>
      <c r="G10747" s="2" t="s">
        <v>17709</v>
      </c>
      <c r="H10747" s="2" t="s">
        <v>20819</v>
      </c>
    </row>
    <row r="10748" customFormat="false" ht="13.8" hidden="false" customHeight="false" outlineLevel="0" collapsed="false">
      <c r="A10748" s="2" t="s">
        <v>20820</v>
      </c>
      <c r="B10748" s="3" t="e">
        <f aca="false">HYPERLINK(concat("http://www.history-lab.org/documents/", A10748), "link")</f>
        <v>#NAME?</v>
      </c>
      <c r="C10748" s="2" t="n">
        <v>0.762481158481239</v>
      </c>
      <c r="D10748" s="2" t="n">
        <v>0.23751884151876</v>
      </c>
      <c r="E10748" s="4" t="n">
        <f aca="false">C10748/D10748</f>
        <v>3.21019230982152</v>
      </c>
      <c r="F10748" s="5" t="n">
        <v>27974</v>
      </c>
      <c r="G10748" s="2" t="s">
        <v>17709</v>
      </c>
      <c r="H10748" s="2" t="s">
        <v>20821</v>
      </c>
    </row>
    <row r="10749" customFormat="false" ht="13.8" hidden="false" customHeight="false" outlineLevel="0" collapsed="false">
      <c r="A10749" s="2" t="s">
        <v>20822</v>
      </c>
      <c r="B10749" s="3" t="e">
        <f aca="false">HYPERLINK(concat("http://www.history-lab.org/documents/", A10749), "link")</f>
        <v>#NAME?</v>
      </c>
      <c r="C10749" s="2" t="n">
        <v>0.76241044586805</v>
      </c>
      <c r="D10749" s="2" t="n">
        <v>0.23758955413194</v>
      </c>
      <c r="E10749" s="4" t="n">
        <f aca="false">C10749/D10749</f>
        <v>3.20893925094309</v>
      </c>
      <c r="F10749" s="5" t="n">
        <v>28220</v>
      </c>
      <c r="G10749" s="2" t="s">
        <v>17709</v>
      </c>
      <c r="H10749" s="2" t="s">
        <v>20823</v>
      </c>
    </row>
    <row r="10750" customFormat="false" ht="13.8" hidden="false" customHeight="false" outlineLevel="0" collapsed="false">
      <c r="A10750" s="2" t="s">
        <v>20824</v>
      </c>
      <c r="B10750" s="3" t="e">
        <f aca="false">HYPERLINK(concat("http://www.history-lab.org/documents/", A10750), "link")</f>
        <v>#NAME?</v>
      </c>
      <c r="C10750" s="2" t="n">
        <v>0.762392520199262</v>
      </c>
      <c r="D10750" s="2" t="n">
        <v>0.237607479800742</v>
      </c>
      <c r="E10750" s="4" t="n">
        <f aca="false">C10750/D10750</f>
        <v>3.208621718637</v>
      </c>
      <c r="F10750" s="5" t="n">
        <v>27345</v>
      </c>
      <c r="G10750" s="2" t="s">
        <v>17709</v>
      </c>
      <c r="H10750" s="2" t="s">
        <v>20825</v>
      </c>
    </row>
    <row r="10751" customFormat="false" ht="13.8" hidden="false" customHeight="false" outlineLevel="0" collapsed="false">
      <c r="A10751" s="2" t="s">
        <v>20826</v>
      </c>
      <c r="B10751" s="3" t="e">
        <f aca="false">HYPERLINK(concat("http://www.history-lab.org/documents/", A10751), "link")</f>
        <v>#NAME?</v>
      </c>
      <c r="C10751" s="2" t="n">
        <v>0.762374108490862</v>
      </c>
      <c r="D10751" s="2" t="n">
        <v>0.237625891509131</v>
      </c>
      <c r="E10751" s="4" t="n">
        <f aca="false">C10751/D10751</f>
        <v>3.20829562657976</v>
      </c>
      <c r="F10751" s="5" t="n">
        <v>27385</v>
      </c>
      <c r="G10751" s="2" t="s">
        <v>17709</v>
      </c>
      <c r="H10751" s="2" t="s">
        <v>20827</v>
      </c>
    </row>
    <row r="10752" customFormat="false" ht="13.8" hidden="false" customHeight="false" outlineLevel="0" collapsed="false">
      <c r="A10752" s="2" t="s">
        <v>20828</v>
      </c>
      <c r="B10752" s="3" t="e">
        <f aca="false">HYPERLINK(concat("http://www.history-lab.org/documents/", A10752), "link")</f>
        <v>#NAME?</v>
      </c>
      <c r="C10752" s="2" t="n">
        <v>0.762290252211911</v>
      </c>
      <c r="D10752" s="2" t="n">
        <v>0.237709747788078</v>
      </c>
      <c r="E10752" s="4" t="n">
        <f aca="false">C10752/D10752</f>
        <v>3.20681107655503</v>
      </c>
      <c r="F10752" s="5" t="n">
        <v>28830</v>
      </c>
      <c r="G10752" s="2" t="s">
        <v>17709</v>
      </c>
      <c r="H10752" s="2" t="s">
        <v>13569</v>
      </c>
    </row>
    <row r="10753" customFormat="false" ht="13.8" hidden="false" customHeight="false" outlineLevel="0" collapsed="false">
      <c r="A10753" s="2" t="s">
        <v>20829</v>
      </c>
      <c r="B10753" s="3" t="e">
        <f aca="false">HYPERLINK(concat("http://www.history-lab.org/documents/", A10753), "link")</f>
        <v>#NAME?</v>
      </c>
      <c r="C10753" s="2" t="n">
        <v>0.762235775507822</v>
      </c>
      <c r="D10753" s="2" t="n">
        <v>0.237764224492176</v>
      </c>
      <c r="E10753" s="4" t="n">
        <f aca="false">C10753/D10753</f>
        <v>3.20584720908214</v>
      </c>
      <c r="F10753" s="5" t="n">
        <v>28390</v>
      </c>
      <c r="G10753" s="2" t="s">
        <v>17709</v>
      </c>
      <c r="H10753" s="2" t="s">
        <v>20830</v>
      </c>
    </row>
    <row r="10754" customFormat="false" ht="13.8" hidden="false" customHeight="false" outlineLevel="0" collapsed="false">
      <c r="A10754" s="2" t="s">
        <v>20831</v>
      </c>
      <c r="B10754" s="3" t="e">
        <f aca="false">HYPERLINK(concat("http://www.history-lab.org/documents/", A10754), "link")</f>
        <v>#NAME?</v>
      </c>
      <c r="C10754" s="2" t="n">
        <v>0.762158870586851</v>
      </c>
      <c r="D10754" s="2" t="n">
        <v>0.237841129413148</v>
      </c>
      <c r="E10754" s="4" t="n">
        <f aca="false">C10754/D10754</f>
        <v>3.20448726621594</v>
      </c>
      <c r="F10754" s="5" t="n">
        <v>27687</v>
      </c>
      <c r="G10754" s="2" t="s">
        <v>17709</v>
      </c>
      <c r="H10754" s="2" t="s">
        <v>20832</v>
      </c>
    </row>
    <row r="10755" customFormat="false" ht="13.8" hidden="false" customHeight="false" outlineLevel="0" collapsed="false">
      <c r="A10755" s="2" t="s">
        <v>20833</v>
      </c>
      <c r="B10755" s="3" t="e">
        <f aca="false">HYPERLINK(concat("http://www.history-lab.org/documents/", A10755), "link")</f>
        <v>#NAME?</v>
      </c>
      <c r="C10755" s="2" t="n">
        <v>0.762109678883413</v>
      </c>
      <c r="D10755" s="2" t="n">
        <v>0.237890321116592</v>
      </c>
      <c r="E10755" s="4" t="n">
        <f aca="false">C10755/D10755</f>
        <v>3.20361784921</v>
      </c>
      <c r="F10755" s="5" t="n">
        <v>27758</v>
      </c>
      <c r="G10755" s="2" t="s">
        <v>17709</v>
      </c>
      <c r="H10755" s="2" t="s">
        <v>20834</v>
      </c>
    </row>
    <row r="10756" customFormat="false" ht="13.8" hidden="false" customHeight="false" outlineLevel="0" collapsed="false">
      <c r="A10756" s="2" t="s">
        <v>20835</v>
      </c>
      <c r="B10756" s="3" t="e">
        <f aca="false">HYPERLINK(concat("http://www.history-lab.org/documents/", A10756), "link")</f>
        <v>#NAME?</v>
      </c>
      <c r="C10756" s="2" t="n">
        <v>0.762097548801434</v>
      </c>
      <c r="D10756" s="2" t="n">
        <v>0.237902451198565</v>
      </c>
      <c r="E10756" s="4" t="n">
        <f aca="false">C10756/D10756</f>
        <v>3.20340351670168</v>
      </c>
      <c r="F10756" s="5" t="n">
        <v>28802</v>
      </c>
      <c r="G10756" s="2" t="s">
        <v>17709</v>
      </c>
      <c r="H10756" s="2" t="s">
        <v>20836</v>
      </c>
    </row>
    <row r="10757" customFormat="false" ht="13.8" hidden="false" customHeight="false" outlineLevel="0" collapsed="false">
      <c r="A10757" s="2" t="s">
        <v>20837</v>
      </c>
      <c r="B10757" s="3" t="e">
        <f aca="false">HYPERLINK(concat("http://www.history-lab.org/documents/", A10757), "link")</f>
        <v>#NAME?</v>
      </c>
      <c r="C10757" s="2" t="n">
        <v>0.761989384360953</v>
      </c>
      <c r="D10757" s="2" t="n">
        <v>0.238010615639047</v>
      </c>
      <c r="E10757" s="4" t="n">
        <f aca="false">C10757/D10757</f>
        <v>3.20149327085705</v>
      </c>
      <c r="F10757" s="5" t="n">
        <v>27516</v>
      </c>
      <c r="G10757" s="2" t="s">
        <v>17709</v>
      </c>
      <c r="H10757" s="2" t="s">
        <v>20838</v>
      </c>
    </row>
    <row r="10758" customFormat="false" ht="13.8" hidden="false" customHeight="false" outlineLevel="0" collapsed="false">
      <c r="A10758" s="2" t="s">
        <v>20839</v>
      </c>
      <c r="B10758" s="3" t="e">
        <f aca="false">HYPERLINK(concat("http://www.history-lab.org/documents/", A10758), "link")</f>
        <v>#NAME?</v>
      </c>
      <c r="C10758" s="2" t="n">
        <v>0.761873711832579</v>
      </c>
      <c r="D10758" s="2" t="n">
        <v>0.238126288167421</v>
      </c>
      <c r="E10758" s="4" t="n">
        <f aca="false">C10758/D10758</f>
        <v>3.19945234814614</v>
      </c>
      <c r="F10758" s="5" t="n">
        <v>27696</v>
      </c>
      <c r="G10758" s="2" t="s">
        <v>17709</v>
      </c>
      <c r="H10758" s="2" t="s">
        <v>20840</v>
      </c>
    </row>
    <row r="10759" customFormat="false" ht="13.8" hidden="false" customHeight="false" outlineLevel="0" collapsed="false">
      <c r="A10759" s="2" t="s">
        <v>20841</v>
      </c>
      <c r="B10759" s="3" t="e">
        <f aca="false">HYPERLINK(concat("http://www.history-lab.org/documents/", A10759), "link")</f>
        <v>#NAME?</v>
      </c>
      <c r="C10759" s="2" t="n">
        <v>0.76177886745719</v>
      </c>
      <c r="D10759" s="2" t="n">
        <v>0.23822113254281</v>
      </c>
      <c r="E10759" s="4" t="n">
        <f aca="false">C10759/D10759</f>
        <v>3.1977803955755</v>
      </c>
      <c r="F10759" s="5" t="n">
        <v>28738</v>
      </c>
      <c r="G10759" s="2" t="s">
        <v>17709</v>
      </c>
      <c r="H10759" s="2" t="s">
        <v>20842</v>
      </c>
    </row>
    <row r="10760" customFormat="false" ht="13.8" hidden="false" customHeight="false" outlineLevel="0" collapsed="false">
      <c r="A10760" s="2" t="s">
        <v>20843</v>
      </c>
      <c r="B10760" s="3" t="e">
        <f aca="false">HYPERLINK(concat("http://www.history-lab.org/documents/", A10760), "link")</f>
        <v>#NAME?</v>
      </c>
      <c r="C10760" s="2" t="n">
        <v>0.761710963956127</v>
      </c>
      <c r="D10760" s="2" t="n">
        <v>0.238289036043877</v>
      </c>
      <c r="E10760" s="4" t="n">
        <f aca="false">C10760/D10760</f>
        <v>3.19658418449379</v>
      </c>
      <c r="F10760" s="5" t="n">
        <v>28096</v>
      </c>
      <c r="G10760" s="2" t="s">
        <v>17709</v>
      </c>
      <c r="H10760" s="2" t="s">
        <v>20844</v>
      </c>
    </row>
    <row r="10761" customFormat="false" ht="13.8" hidden="false" customHeight="false" outlineLevel="0" collapsed="false">
      <c r="A10761" s="2" t="s">
        <v>20845</v>
      </c>
      <c r="B10761" s="3" t="e">
        <f aca="false">HYPERLINK(concat("http://www.history-lab.org/documents/", A10761), "link")</f>
        <v>#NAME?</v>
      </c>
      <c r="C10761" s="2" t="n">
        <v>0.761699236205732</v>
      </c>
      <c r="D10761" s="2" t="n">
        <v>0.238300763794264</v>
      </c>
      <c r="E10761" s="4" t="n">
        <f aca="false">C10761/D10761</f>
        <v>3.19637765350741</v>
      </c>
      <c r="F10761" s="5" t="n">
        <v>28522</v>
      </c>
      <c r="G10761" s="2" t="s">
        <v>17709</v>
      </c>
      <c r="H10761" s="2" t="s">
        <v>20846</v>
      </c>
    </row>
    <row r="10762" customFormat="false" ht="13.8" hidden="false" customHeight="false" outlineLevel="0" collapsed="false">
      <c r="A10762" s="2" t="s">
        <v>20847</v>
      </c>
      <c r="B10762" s="3" t="e">
        <f aca="false">HYPERLINK(concat("http://www.history-lab.org/documents/", A10762), "link")</f>
        <v>#NAME?</v>
      </c>
      <c r="C10762" s="2" t="n">
        <v>0.76155329603459</v>
      </c>
      <c r="D10762" s="2" t="n">
        <v>0.23844670396542</v>
      </c>
      <c r="E10762" s="4" t="n">
        <f aca="false">C10762/D10762</f>
        <v>3.19380928052179</v>
      </c>
      <c r="F10762" s="5" t="n">
        <v>28342</v>
      </c>
      <c r="G10762" s="2" t="s">
        <v>17709</v>
      </c>
      <c r="H10762" s="2" t="s">
        <v>20848</v>
      </c>
    </row>
    <row r="10763" customFormat="false" ht="13.8" hidden="false" customHeight="false" outlineLevel="0" collapsed="false">
      <c r="A10763" s="2" t="s">
        <v>20849</v>
      </c>
      <c r="B10763" s="3" t="e">
        <f aca="false">HYPERLINK(concat("http://www.history-lab.org/documents/", A10763), "link")</f>
        <v>#NAME?</v>
      </c>
      <c r="C10763" s="2" t="n">
        <v>0.761521348829301</v>
      </c>
      <c r="D10763" s="2" t="n">
        <v>0.238478651170692</v>
      </c>
      <c r="E10763" s="4" t="n">
        <f aca="false">C10763/D10763</f>
        <v>3.19324746718833</v>
      </c>
      <c r="F10763" s="5" t="n">
        <v>28395</v>
      </c>
      <c r="G10763" s="2" t="s">
        <v>17709</v>
      </c>
      <c r="H10763" s="2" t="s">
        <v>20850</v>
      </c>
    </row>
    <row r="10764" customFormat="false" ht="13.8" hidden="false" customHeight="false" outlineLevel="0" collapsed="false">
      <c r="A10764" s="2" t="s">
        <v>20851</v>
      </c>
      <c r="B10764" s="3" t="e">
        <f aca="false">HYPERLINK(concat("http://www.history-lab.org/documents/", A10764), "link")</f>
        <v>#NAME?</v>
      </c>
      <c r="C10764" s="2" t="n">
        <v>0.761493220688631</v>
      </c>
      <c r="D10764" s="2" t="n">
        <v>0.238506779311369</v>
      </c>
      <c r="E10764" s="4" t="n">
        <f aca="false">C10764/D10764</f>
        <v>3.19275293929699</v>
      </c>
      <c r="F10764" s="5" t="n">
        <v>28165</v>
      </c>
      <c r="G10764" s="2" t="s">
        <v>17709</v>
      </c>
      <c r="H10764" s="2" t="s">
        <v>20852</v>
      </c>
    </row>
    <row r="10765" customFormat="false" ht="13.8" hidden="false" customHeight="false" outlineLevel="0" collapsed="false">
      <c r="A10765" s="2" t="s">
        <v>20853</v>
      </c>
      <c r="B10765" s="3" t="e">
        <f aca="false">HYPERLINK(concat("http://www.history-lab.org/documents/", A10765), "link")</f>
        <v>#NAME?</v>
      </c>
      <c r="C10765" s="2" t="n">
        <v>0.761444911008161</v>
      </c>
      <c r="D10765" s="2" t="n">
        <v>0.238555088991838</v>
      </c>
      <c r="E10765" s="4" t="n">
        <f aca="false">C10765/D10765</f>
        <v>3.19190386684316</v>
      </c>
      <c r="F10765" s="5" t="n">
        <v>27950</v>
      </c>
      <c r="G10765" s="2" t="s">
        <v>17709</v>
      </c>
      <c r="H10765" s="2" t="s">
        <v>20854</v>
      </c>
    </row>
    <row r="10766" customFormat="false" ht="13.8" hidden="false" customHeight="false" outlineLevel="0" collapsed="false">
      <c r="A10766" s="2" t="s">
        <v>20855</v>
      </c>
      <c r="B10766" s="3" t="e">
        <f aca="false">HYPERLINK(concat("http://www.history-lab.org/documents/", A10766), "link")</f>
        <v>#NAME?</v>
      </c>
      <c r="C10766" s="2" t="n">
        <v>0.761373006845298</v>
      </c>
      <c r="D10766" s="2" t="n">
        <v>0.238626993154703</v>
      </c>
      <c r="E10766" s="4" t="n">
        <f aca="false">C10766/D10766</f>
        <v>3.19064074344555</v>
      </c>
      <c r="F10766" s="5" t="n">
        <v>27324</v>
      </c>
      <c r="G10766" s="2" t="s">
        <v>17709</v>
      </c>
      <c r="H10766" s="2" t="s">
        <v>20856</v>
      </c>
    </row>
    <row r="10767" customFormat="false" ht="13.8" hidden="false" customHeight="false" outlineLevel="0" collapsed="false">
      <c r="A10767" s="2" t="s">
        <v>20857</v>
      </c>
      <c r="B10767" s="3" t="e">
        <f aca="false">HYPERLINK(concat("http://www.history-lab.org/documents/", A10767), "link")</f>
        <v>#NAME?</v>
      </c>
      <c r="C10767" s="2" t="n">
        <v>0.761331005728056</v>
      </c>
      <c r="D10767" s="2" t="n">
        <v>0.238668994271943</v>
      </c>
      <c r="E10767" s="4" t="n">
        <f aca="false">C10767/D10767</f>
        <v>3.1899032718954</v>
      </c>
      <c r="F10767" s="5" t="n">
        <v>28381</v>
      </c>
      <c r="G10767" s="2" t="s">
        <v>17709</v>
      </c>
      <c r="H10767" s="2" t="s">
        <v>18432</v>
      </c>
    </row>
    <row r="10768" customFormat="false" ht="13.8" hidden="false" customHeight="false" outlineLevel="0" collapsed="false">
      <c r="A10768" s="2" t="s">
        <v>20858</v>
      </c>
      <c r="B10768" s="3" t="e">
        <f aca="false">HYPERLINK(concat("http://www.history-lab.org/documents/", A10768), "link")</f>
        <v>#NAME?</v>
      </c>
      <c r="C10768" s="2" t="n">
        <v>0.761281973388649</v>
      </c>
      <c r="D10768" s="2" t="n">
        <v>0.238718026611349</v>
      </c>
      <c r="E10768" s="4" t="n">
        <f aca="false">C10768/D10768</f>
        <v>3.18904267178814</v>
      </c>
      <c r="F10768" s="5" t="n">
        <v>28458</v>
      </c>
      <c r="G10768" s="2" t="s">
        <v>17709</v>
      </c>
      <c r="H10768" s="2" t="s">
        <v>20859</v>
      </c>
    </row>
    <row r="10769" customFormat="false" ht="13.8" hidden="false" customHeight="false" outlineLevel="0" collapsed="false">
      <c r="A10769" s="2" t="s">
        <v>20860</v>
      </c>
      <c r="B10769" s="3" t="e">
        <f aca="false">HYPERLINK(concat("http://www.history-lab.org/documents/", A10769), "link")</f>
        <v>#NAME?</v>
      </c>
      <c r="C10769" s="2" t="n">
        <v>0.761256970827736</v>
      </c>
      <c r="D10769" s="2" t="n">
        <v>0.238743029172263</v>
      </c>
      <c r="E10769" s="4" t="n">
        <f aca="false">C10769/D10769</f>
        <v>3.18860397083451</v>
      </c>
      <c r="F10769" s="5" t="n">
        <v>27885</v>
      </c>
      <c r="G10769" s="2" t="s">
        <v>17709</v>
      </c>
      <c r="H10769" s="2" t="s">
        <v>20861</v>
      </c>
    </row>
    <row r="10770" customFormat="false" ht="13.8" hidden="false" customHeight="false" outlineLevel="0" collapsed="false">
      <c r="A10770" s="2" t="s">
        <v>20862</v>
      </c>
      <c r="B10770" s="3" t="e">
        <f aca="false">HYPERLINK(concat("http://www.history-lab.org/documents/", A10770), "link")</f>
        <v>#NAME?</v>
      </c>
      <c r="C10770" s="2" t="n">
        <v>0.761144757990043</v>
      </c>
      <c r="D10770" s="2" t="n">
        <v>0.238855242009956</v>
      </c>
      <c r="E10770" s="4" t="n">
        <f aca="false">C10770/D10770</f>
        <v>3.18663618845056</v>
      </c>
      <c r="F10770" s="5" t="n">
        <v>27876</v>
      </c>
      <c r="G10770" s="2" t="s">
        <v>17709</v>
      </c>
      <c r="H10770" s="2" t="s">
        <v>20863</v>
      </c>
    </row>
    <row r="10771" customFormat="false" ht="13.8" hidden="false" customHeight="false" outlineLevel="0" collapsed="false">
      <c r="A10771" s="2" t="s">
        <v>20864</v>
      </c>
      <c r="B10771" s="3" t="e">
        <f aca="false">HYPERLINK(concat("http://www.history-lab.org/documents/", A10771), "link")</f>
        <v>#NAME?</v>
      </c>
      <c r="C10771" s="2" t="n">
        <v>0.761136585526244</v>
      </c>
      <c r="D10771" s="2" t="n">
        <v>0.238863414473755</v>
      </c>
      <c r="E10771" s="4" t="n">
        <f aca="false">C10771/D10771</f>
        <v>3.18649294703888</v>
      </c>
      <c r="F10771" s="5" t="n">
        <v>28340</v>
      </c>
      <c r="G10771" s="2" t="s">
        <v>17709</v>
      </c>
      <c r="H10771" s="2" t="s">
        <v>20865</v>
      </c>
    </row>
    <row r="10772" customFormat="false" ht="13.8" hidden="false" customHeight="false" outlineLevel="0" collapsed="false">
      <c r="A10772" s="2" t="s">
        <v>20866</v>
      </c>
      <c r="B10772" s="3" t="e">
        <f aca="false">HYPERLINK(concat("http://www.history-lab.org/documents/", A10772), "link")</f>
        <v>#NAME?</v>
      </c>
      <c r="C10772" s="2" t="n">
        <v>0.761112506284973</v>
      </c>
      <c r="D10772" s="2" t="n">
        <v>0.238887493715026</v>
      </c>
      <c r="E10772" s="4" t="n">
        <f aca="false">C10772/D10772</f>
        <v>3.18607095938191</v>
      </c>
      <c r="F10772" s="5" t="n">
        <v>27715</v>
      </c>
      <c r="G10772" s="2" t="s">
        <v>17709</v>
      </c>
      <c r="H10772" s="2" t="s">
        <v>20867</v>
      </c>
    </row>
    <row r="10773" customFormat="false" ht="13.8" hidden="false" customHeight="false" outlineLevel="0" collapsed="false">
      <c r="A10773" s="2" t="s">
        <v>20868</v>
      </c>
      <c r="B10773" s="3" t="e">
        <f aca="false">HYPERLINK(concat("http://www.history-lab.org/documents/", A10773), "link")</f>
        <v>#NAME?</v>
      </c>
      <c r="C10773" s="2" t="n">
        <v>0.761056564636427</v>
      </c>
      <c r="D10773" s="2" t="n">
        <v>0.238943435363584</v>
      </c>
      <c r="E10773" s="4" t="n">
        <f aca="false">C10773/D10773</f>
        <v>3.18509091274418</v>
      </c>
      <c r="F10773" s="5" t="n">
        <v>27344</v>
      </c>
      <c r="G10773" s="2" t="s">
        <v>17709</v>
      </c>
      <c r="H10773" s="2" t="s">
        <v>20869</v>
      </c>
    </row>
    <row r="10774" customFormat="false" ht="13.8" hidden="false" customHeight="false" outlineLevel="0" collapsed="false">
      <c r="A10774" s="2" t="s">
        <v>20870</v>
      </c>
      <c r="B10774" s="3" t="e">
        <f aca="false">HYPERLINK(concat("http://www.history-lab.org/documents/", A10774), "link")</f>
        <v>#NAME?</v>
      </c>
      <c r="C10774" s="2" t="n">
        <v>0.760930784154771</v>
      </c>
      <c r="D10774" s="2" t="n">
        <v>0.23906921584524</v>
      </c>
      <c r="E10774" s="4" t="n">
        <f aca="false">C10774/D10774</f>
        <v>3.1828890284534</v>
      </c>
      <c r="F10774" s="5" t="n">
        <v>28388</v>
      </c>
      <c r="G10774" s="2" t="s">
        <v>17709</v>
      </c>
      <c r="H10774" s="2" t="s">
        <v>20871</v>
      </c>
    </row>
    <row r="10775" customFormat="false" ht="13.8" hidden="false" customHeight="false" outlineLevel="0" collapsed="false">
      <c r="A10775" s="2" t="s">
        <v>20872</v>
      </c>
      <c r="B10775" s="3" t="e">
        <f aca="false">HYPERLINK(concat("http://www.history-lab.org/documents/", A10775), "link")</f>
        <v>#NAME?</v>
      </c>
      <c r="C10775" s="2" t="n">
        <v>0.760919614091684</v>
      </c>
      <c r="D10775" s="2" t="n">
        <v>0.239080385908317</v>
      </c>
      <c r="E10775" s="4" t="n">
        <f aca="false">C10775/D10775</f>
        <v>3.18269359989858</v>
      </c>
      <c r="F10775" s="5" t="n">
        <v>27535</v>
      </c>
      <c r="G10775" s="2" t="s">
        <v>17709</v>
      </c>
      <c r="H10775" s="2" t="s">
        <v>20873</v>
      </c>
    </row>
    <row r="10776" customFormat="false" ht="13.8" hidden="false" customHeight="false" outlineLevel="0" collapsed="false">
      <c r="A10776" s="2" t="s">
        <v>20874</v>
      </c>
      <c r="B10776" s="3" t="e">
        <f aca="false">HYPERLINK(concat("http://www.history-lab.org/documents/", A10776), "link")</f>
        <v>#NAME?</v>
      </c>
      <c r="C10776" s="2" t="n">
        <v>0.760749335497785</v>
      </c>
      <c r="D10776" s="2" t="n">
        <v>0.23925066450221</v>
      </c>
      <c r="E10776" s="4" t="n">
        <f aca="false">C10776/D10776</f>
        <v>3.17971670875237</v>
      </c>
      <c r="F10776" s="5" t="n">
        <v>26889</v>
      </c>
      <c r="G10776" s="2" t="s">
        <v>17709</v>
      </c>
      <c r="H10776" s="2" t="s">
        <v>20875</v>
      </c>
    </row>
    <row r="10777" customFormat="false" ht="13.8" hidden="false" customHeight="false" outlineLevel="0" collapsed="false">
      <c r="A10777" s="2" t="s">
        <v>20876</v>
      </c>
      <c r="B10777" s="3" t="e">
        <f aca="false">HYPERLINK(concat("http://www.history-lab.org/documents/", A10777), "link")</f>
        <v>#NAME?</v>
      </c>
      <c r="C10777" s="2" t="n">
        <v>0.760716864552934</v>
      </c>
      <c r="D10777" s="2" t="n">
        <v>0.239283135447065</v>
      </c>
      <c r="E10777" s="4" t="n">
        <f aca="false">C10777/D10777</f>
        <v>3.17914951729317</v>
      </c>
      <c r="F10777" s="5" t="n">
        <v>28404</v>
      </c>
      <c r="G10777" s="2" t="s">
        <v>17709</v>
      </c>
      <c r="H10777" s="2" t="s">
        <v>20877</v>
      </c>
    </row>
    <row r="10778" customFormat="false" ht="13.8" hidden="false" customHeight="false" outlineLevel="0" collapsed="false">
      <c r="A10778" s="2" t="s">
        <v>20878</v>
      </c>
      <c r="B10778" s="3" t="e">
        <f aca="false">HYPERLINK(concat("http://www.history-lab.org/documents/", A10778), "link")</f>
        <v>#NAME?</v>
      </c>
      <c r="C10778" s="2" t="n">
        <v>0.760693846983538</v>
      </c>
      <c r="D10778" s="2" t="n">
        <v>0.239306153016466</v>
      </c>
      <c r="E10778" s="4" t="n">
        <f aca="false">C10778/D10778</f>
        <v>3.17874754741971</v>
      </c>
      <c r="F10778" s="5" t="n">
        <v>28214</v>
      </c>
      <c r="G10778" s="2" t="s">
        <v>17709</v>
      </c>
      <c r="H10778" s="2" t="s">
        <v>20879</v>
      </c>
    </row>
    <row r="10779" customFormat="false" ht="13.8" hidden="false" customHeight="false" outlineLevel="0" collapsed="false">
      <c r="A10779" s="2" t="s">
        <v>20880</v>
      </c>
      <c r="B10779" s="3" t="e">
        <f aca="false">HYPERLINK(concat("http://www.history-lab.org/documents/", A10779), "link")</f>
        <v>#NAME?</v>
      </c>
      <c r="C10779" s="2" t="n">
        <v>0.760680004554557</v>
      </c>
      <c r="D10779" s="2" t="n">
        <v>0.239319995445441</v>
      </c>
      <c r="E10779" s="4" t="n">
        <f aca="false">C10779/D10779</f>
        <v>3.17850584586014</v>
      </c>
      <c r="F10779" s="5" t="n">
        <v>28186</v>
      </c>
      <c r="G10779" s="2" t="s">
        <v>17709</v>
      </c>
      <c r="H10779" s="2" t="s">
        <v>20881</v>
      </c>
    </row>
    <row r="10780" customFormat="false" ht="13.8" hidden="false" customHeight="false" outlineLevel="0" collapsed="false">
      <c r="A10780" s="2" t="s">
        <v>20882</v>
      </c>
      <c r="B10780" s="3" t="e">
        <f aca="false">HYPERLINK(concat("http://www.history-lab.org/documents/", A10780), "link")</f>
        <v>#NAME?</v>
      </c>
      <c r="C10780" s="2" t="n">
        <v>0.760660378454156</v>
      </c>
      <c r="D10780" s="2" t="n">
        <v>0.23933962154585</v>
      </c>
      <c r="E10780" s="4" t="n">
        <f aca="false">C10780/D10780</f>
        <v>3.17816320399102</v>
      </c>
      <c r="F10780" s="5" t="n">
        <v>27677</v>
      </c>
      <c r="G10780" s="2" t="s">
        <v>17709</v>
      </c>
      <c r="H10780" s="2" t="s">
        <v>20883</v>
      </c>
    </row>
    <row r="10781" customFormat="false" ht="13.8" hidden="false" customHeight="false" outlineLevel="0" collapsed="false">
      <c r="A10781" s="2" t="s">
        <v>20884</v>
      </c>
      <c r="B10781" s="3" t="e">
        <f aca="false">HYPERLINK(concat("http://www.history-lab.org/documents/", A10781), "link")</f>
        <v>#NAME?</v>
      </c>
      <c r="C10781" s="2" t="n">
        <v>0.760647268849195</v>
      </c>
      <c r="D10781" s="2" t="n">
        <v>0.239352731150805</v>
      </c>
      <c r="E10781" s="4" t="n">
        <f aca="false">C10781/D10781</f>
        <v>3.17793436152582</v>
      </c>
      <c r="F10781" s="5" t="n">
        <v>28285</v>
      </c>
      <c r="G10781" s="2" t="s">
        <v>17709</v>
      </c>
      <c r="H10781" s="2" t="s">
        <v>20885</v>
      </c>
    </row>
    <row r="10782" customFormat="false" ht="13.8" hidden="false" customHeight="false" outlineLevel="0" collapsed="false">
      <c r="A10782" s="2" t="s">
        <v>20886</v>
      </c>
      <c r="B10782" s="3" t="e">
        <f aca="false">HYPERLINK(concat("http://www.history-lab.org/documents/", A10782), "link")</f>
        <v>#NAME?</v>
      </c>
      <c r="C10782" s="2" t="n">
        <v>0.760571680562028</v>
      </c>
      <c r="D10782" s="2" t="n">
        <v>0.23942831943798</v>
      </c>
      <c r="E10782" s="4" t="n">
        <f aca="false">C10782/D10782</f>
        <v>3.1766153742688</v>
      </c>
      <c r="F10782" s="5" t="n">
        <v>28803</v>
      </c>
      <c r="G10782" s="2" t="s">
        <v>17709</v>
      </c>
      <c r="H10782" s="2" t="s">
        <v>20887</v>
      </c>
    </row>
    <row r="10783" customFormat="false" ht="13.8" hidden="false" customHeight="false" outlineLevel="0" collapsed="false">
      <c r="A10783" s="2" t="s">
        <v>20888</v>
      </c>
      <c r="B10783" s="3" t="e">
        <f aca="false">HYPERLINK(concat("http://www.history-lab.org/documents/", A10783), "link")</f>
        <v>#NAME?</v>
      </c>
      <c r="C10783" s="2" t="n">
        <v>0.760549656961008</v>
      </c>
      <c r="D10783" s="2" t="n">
        <v>0.239450343038991</v>
      </c>
      <c r="E10783" s="4" t="n">
        <f aca="false">C10783/D10783</f>
        <v>3.17623122735374</v>
      </c>
      <c r="F10783" s="5" t="n">
        <v>27066</v>
      </c>
      <c r="G10783" s="2" t="s">
        <v>17709</v>
      </c>
      <c r="H10783" s="2" t="s">
        <v>20889</v>
      </c>
    </row>
    <row r="10784" customFormat="false" ht="13.8" hidden="false" customHeight="false" outlineLevel="0" collapsed="false">
      <c r="A10784" s="2" t="s">
        <v>20890</v>
      </c>
      <c r="B10784" s="3" t="e">
        <f aca="false">HYPERLINK(concat("http://www.history-lab.org/documents/", A10784), "link")</f>
        <v>#NAME?</v>
      </c>
      <c r="C10784" s="2" t="n">
        <v>0.760482494414477</v>
      </c>
      <c r="D10784" s="2" t="n">
        <v>0.239517505585544</v>
      </c>
      <c r="E10784" s="4" t="n">
        <f aca="false">C10784/D10784</f>
        <v>3.17506018007051</v>
      </c>
      <c r="F10784" s="5" t="n">
        <v>28363</v>
      </c>
      <c r="G10784" s="2" t="s">
        <v>17709</v>
      </c>
      <c r="H10784" s="2" t="s">
        <v>20891</v>
      </c>
    </row>
    <row r="10785" customFormat="false" ht="13.8" hidden="false" customHeight="false" outlineLevel="0" collapsed="false">
      <c r="A10785" s="2" t="s">
        <v>20892</v>
      </c>
      <c r="B10785" s="3" t="e">
        <f aca="false">HYPERLINK(concat("http://www.history-lab.org/documents/", A10785), "link")</f>
        <v>#NAME?</v>
      </c>
      <c r="C10785" s="2" t="n">
        <v>0.760323022120861</v>
      </c>
      <c r="D10785" s="2" t="n">
        <v>0.239676977879138</v>
      </c>
      <c r="E10785" s="4" t="n">
        <f aca="false">C10785/D10785</f>
        <v>3.17228224775209</v>
      </c>
      <c r="F10785" s="5" t="n">
        <v>27191</v>
      </c>
      <c r="G10785" s="2" t="s">
        <v>17709</v>
      </c>
      <c r="H10785" s="2" t="s">
        <v>20893</v>
      </c>
    </row>
    <row r="10786" customFormat="false" ht="13.8" hidden="false" customHeight="false" outlineLevel="0" collapsed="false">
      <c r="A10786" s="2" t="s">
        <v>20894</v>
      </c>
      <c r="B10786" s="3" t="e">
        <f aca="false">HYPERLINK(concat("http://www.history-lab.org/documents/", A10786), "link")</f>
        <v>#NAME?</v>
      </c>
      <c r="C10786" s="2" t="n">
        <v>0.760251398960733</v>
      </c>
      <c r="D10786" s="2" t="n">
        <v>0.239748601039266</v>
      </c>
      <c r="E10786" s="4" t="n">
        <f aca="false">C10786/D10786</f>
        <v>3.17103580861445</v>
      </c>
      <c r="F10786" s="5" t="n">
        <v>27101</v>
      </c>
      <c r="G10786" s="2" t="s">
        <v>17709</v>
      </c>
      <c r="H10786" s="2" t="s">
        <v>20895</v>
      </c>
    </row>
    <row r="10787" customFormat="false" ht="13.8" hidden="false" customHeight="false" outlineLevel="0" collapsed="false">
      <c r="A10787" s="2" t="s">
        <v>20896</v>
      </c>
      <c r="B10787" s="3" t="e">
        <f aca="false">HYPERLINK(concat("http://www.history-lab.org/documents/", A10787), "link")</f>
        <v>#NAME?</v>
      </c>
      <c r="C10787" s="2" t="n">
        <v>0.760236908628373</v>
      </c>
      <c r="D10787" s="2" t="n">
        <v>0.239763091371626</v>
      </c>
      <c r="E10787" s="4" t="n">
        <f aca="false">C10787/D10787</f>
        <v>3.1707837277174</v>
      </c>
      <c r="F10787" s="5" t="n">
        <v>27900</v>
      </c>
      <c r="G10787" s="2" t="s">
        <v>17709</v>
      </c>
      <c r="H10787" s="2" t="s">
        <v>20897</v>
      </c>
    </row>
    <row r="10788" customFormat="false" ht="13.8" hidden="false" customHeight="false" outlineLevel="0" collapsed="false">
      <c r="A10788" s="2" t="s">
        <v>20898</v>
      </c>
      <c r="B10788" s="3" t="e">
        <f aca="false">HYPERLINK(concat("http://www.history-lab.org/documents/", A10788), "link")</f>
        <v>#NAME?</v>
      </c>
      <c r="C10788" s="2" t="n">
        <v>0.760196641202629</v>
      </c>
      <c r="D10788" s="2" t="n">
        <v>0.23980335879737</v>
      </c>
      <c r="E10788" s="4" t="n">
        <f aca="false">C10788/D10788</f>
        <v>3.17008337587541</v>
      </c>
      <c r="F10788" s="5" t="n">
        <v>28718</v>
      </c>
      <c r="G10788" s="2" t="s">
        <v>17709</v>
      </c>
      <c r="H10788" s="2" t="s">
        <v>20899</v>
      </c>
    </row>
    <row r="10789" customFormat="false" ht="13.8" hidden="false" customHeight="false" outlineLevel="0" collapsed="false">
      <c r="A10789" s="2" t="s">
        <v>20900</v>
      </c>
      <c r="B10789" s="3" t="e">
        <f aca="false">HYPERLINK(concat("http://www.history-lab.org/documents/", A10789), "link")</f>
        <v>#NAME?</v>
      </c>
      <c r="C10789" s="2" t="n">
        <v>0.760103526827641</v>
      </c>
      <c r="D10789" s="2" t="n">
        <v>0.239896473172362</v>
      </c>
      <c r="E10789" s="4" t="n">
        <f aca="false">C10789/D10789</f>
        <v>3.16846478306298</v>
      </c>
      <c r="F10789" s="5" t="n">
        <v>27793</v>
      </c>
      <c r="G10789" s="2" t="s">
        <v>17709</v>
      </c>
      <c r="H10789" s="2" t="s">
        <v>20901</v>
      </c>
    </row>
    <row r="10790" customFormat="false" ht="13.8" hidden="false" customHeight="false" outlineLevel="0" collapsed="false">
      <c r="A10790" s="2" t="s">
        <v>20902</v>
      </c>
      <c r="B10790" s="3" t="e">
        <f aca="false">HYPERLINK(concat("http://www.history-lab.org/documents/", A10790), "link")</f>
        <v>#NAME?</v>
      </c>
      <c r="C10790" s="2" t="n">
        <v>0.760085018463569</v>
      </c>
      <c r="D10790" s="2" t="n">
        <v>0.239914981536426</v>
      </c>
      <c r="E10790" s="4" t="n">
        <f aca="false">C10790/D10790</f>
        <v>3.1681432047134</v>
      </c>
      <c r="F10790" s="5" t="n">
        <v>27562</v>
      </c>
      <c r="G10790" s="2" t="s">
        <v>17709</v>
      </c>
      <c r="H10790" s="2" t="s">
        <v>20903</v>
      </c>
    </row>
    <row r="10791" customFormat="false" ht="13.8" hidden="false" customHeight="false" outlineLevel="0" collapsed="false">
      <c r="A10791" s="2" t="s">
        <v>20904</v>
      </c>
      <c r="B10791" s="3" t="e">
        <f aca="false">HYPERLINK(concat("http://www.history-lab.org/documents/", A10791), "link")</f>
        <v>#NAME?</v>
      </c>
      <c r="C10791" s="2" t="n">
        <v>0.760039782700841</v>
      </c>
      <c r="D10791" s="2" t="n">
        <v>0.239960217299158</v>
      </c>
      <c r="E10791" s="4" t="n">
        <f aca="false">C10791/D10791</f>
        <v>3.1673574530619</v>
      </c>
      <c r="F10791" s="5" t="n">
        <v>28688</v>
      </c>
      <c r="G10791" s="2" t="s">
        <v>17709</v>
      </c>
      <c r="H10791" s="2" t="s">
        <v>20905</v>
      </c>
    </row>
    <row r="10792" customFormat="false" ht="13.8" hidden="false" customHeight="false" outlineLevel="0" collapsed="false">
      <c r="A10792" s="2" t="s">
        <v>20906</v>
      </c>
      <c r="B10792" s="3" t="e">
        <f aca="false">HYPERLINK(concat("http://www.history-lab.org/documents/", A10792), "link")</f>
        <v>#NAME?</v>
      </c>
      <c r="C10792" s="2" t="n">
        <v>0.759991675999214</v>
      </c>
      <c r="D10792" s="2" t="n">
        <v>0.240008324000789</v>
      </c>
      <c r="E10792" s="4" t="n">
        <f aca="false">C10792/D10792</f>
        <v>3.16652215777614</v>
      </c>
      <c r="F10792" s="5" t="n">
        <v>28604</v>
      </c>
      <c r="G10792" s="2" t="s">
        <v>17709</v>
      </c>
      <c r="H10792" s="2" t="s">
        <v>20907</v>
      </c>
    </row>
    <row r="10793" customFormat="false" ht="13.8" hidden="false" customHeight="false" outlineLevel="0" collapsed="false">
      <c r="A10793" s="2" t="s">
        <v>20908</v>
      </c>
      <c r="B10793" s="3" t="e">
        <f aca="false">HYPERLINK(concat("http://www.history-lab.org/documents/", A10793), "link")</f>
        <v>#NAME?</v>
      </c>
      <c r="C10793" s="2" t="n">
        <v>0.759964325802597</v>
      </c>
      <c r="D10793" s="2" t="n">
        <v>0.240035674197404</v>
      </c>
      <c r="E10793" s="4" t="n">
        <f aca="false">C10793/D10793</f>
        <v>3.16604741500885</v>
      </c>
      <c r="F10793" s="5" t="n">
        <v>28290</v>
      </c>
      <c r="G10793" s="2" t="s">
        <v>17709</v>
      </c>
      <c r="H10793" s="2" t="s">
        <v>20909</v>
      </c>
    </row>
    <row r="10794" customFormat="false" ht="13.8" hidden="false" customHeight="false" outlineLevel="0" collapsed="false">
      <c r="A10794" s="2" t="s">
        <v>20910</v>
      </c>
      <c r="B10794" s="3" t="e">
        <f aca="false">HYPERLINK(concat("http://www.history-lab.org/documents/", A10794), "link")</f>
        <v>#NAME?</v>
      </c>
      <c r="C10794" s="2" t="n">
        <v>0.759947317044006</v>
      </c>
      <c r="D10794" s="2" t="n">
        <v>0.240052682955998</v>
      </c>
      <c r="E10794" s="4" t="n">
        <f aca="false">C10794/D10794</f>
        <v>3.16575223274345</v>
      </c>
      <c r="F10794" s="5" t="n">
        <v>27423</v>
      </c>
      <c r="G10794" s="2" t="s">
        <v>17709</v>
      </c>
      <c r="H10794" s="2" t="s">
        <v>20911</v>
      </c>
    </row>
    <row r="10795" customFormat="false" ht="13.8" hidden="false" customHeight="false" outlineLevel="0" collapsed="false">
      <c r="A10795" s="2" t="s">
        <v>20912</v>
      </c>
      <c r="B10795" s="3" t="e">
        <f aca="false">HYPERLINK(concat("http://www.history-lab.org/documents/", A10795), "link")</f>
        <v>#NAME?</v>
      </c>
      <c r="C10795" s="2" t="n">
        <v>0.759886289027534</v>
      </c>
      <c r="D10795" s="2" t="n">
        <v>0.240113710972465</v>
      </c>
      <c r="E10795" s="4" t="n">
        <f aca="false">C10795/D10795</f>
        <v>3.16469345273946</v>
      </c>
      <c r="F10795" s="5" t="n">
        <v>28619</v>
      </c>
      <c r="G10795" s="2" t="s">
        <v>17709</v>
      </c>
      <c r="H10795" s="2" t="s">
        <v>20913</v>
      </c>
    </row>
    <row r="10796" customFormat="false" ht="13.8" hidden="false" customHeight="false" outlineLevel="0" collapsed="false">
      <c r="A10796" s="2" t="s">
        <v>20914</v>
      </c>
      <c r="B10796" s="3" t="e">
        <f aca="false">HYPERLINK(concat("http://www.history-lab.org/documents/", A10796), "link")</f>
        <v>#NAME?</v>
      </c>
      <c r="C10796" s="2" t="n">
        <v>0.759862514154763</v>
      </c>
      <c r="D10796" s="2" t="n">
        <v>0.240137485845239</v>
      </c>
      <c r="E10796" s="4" t="n">
        <f aca="false">C10796/D10796</f>
        <v>3.16428112620647</v>
      </c>
      <c r="F10796" s="5" t="n">
        <v>27673</v>
      </c>
      <c r="G10796" s="2" t="s">
        <v>17709</v>
      </c>
      <c r="H10796" s="2" t="s">
        <v>20915</v>
      </c>
    </row>
    <row r="10797" customFormat="false" ht="13.8" hidden="false" customHeight="false" outlineLevel="0" collapsed="false">
      <c r="A10797" s="2" t="s">
        <v>20916</v>
      </c>
      <c r="B10797" s="3" t="e">
        <f aca="false">HYPERLINK(concat("http://www.history-lab.org/documents/", A10797), "link")</f>
        <v>#NAME?</v>
      </c>
      <c r="C10797" s="2" t="n">
        <v>0.759832305714919</v>
      </c>
      <c r="D10797" s="2" t="n">
        <v>0.240167694285083</v>
      </c>
      <c r="E10797" s="4" t="n">
        <f aca="false">C10797/D10797</f>
        <v>3.16375734037312</v>
      </c>
      <c r="F10797" s="5" t="n">
        <v>28006</v>
      </c>
      <c r="G10797" s="2" t="s">
        <v>17709</v>
      </c>
      <c r="H10797" s="2" t="s">
        <v>20917</v>
      </c>
    </row>
    <row r="10798" customFormat="false" ht="13.8" hidden="false" customHeight="false" outlineLevel="0" collapsed="false">
      <c r="A10798" s="2" t="s">
        <v>20918</v>
      </c>
      <c r="B10798" s="3" t="e">
        <f aca="false">HYPERLINK(concat("http://www.history-lab.org/documents/", A10798), "link")</f>
        <v>#NAME?</v>
      </c>
      <c r="C10798" s="2" t="n">
        <v>0.75973564726788</v>
      </c>
      <c r="D10798" s="2" t="n">
        <v>0.240264352732118</v>
      </c>
      <c r="E10798" s="4" t="n">
        <f aca="false">C10798/D10798</f>
        <v>3.16208225909794</v>
      </c>
      <c r="F10798" s="5" t="n">
        <v>28185</v>
      </c>
      <c r="G10798" s="2" t="s">
        <v>17709</v>
      </c>
      <c r="H10798" s="2" t="s">
        <v>20919</v>
      </c>
    </row>
    <row r="10799" customFormat="false" ht="13.8" hidden="false" customHeight="false" outlineLevel="0" collapsed="false">
      <c r="A10799" s="2" t="s">
        <v>20920</v>
      </c>
      <c r="B10799" s="3" t="e">
        <f aca="false">HYPERLINK(concat("http://www.history-lab.org/documents/", A10799), "link")</f>
        <v>#NAME?</v>
      </c>
      <c r="C10799" s="2" t="n">
        <v>0.759594751093328</v>
      </c>
      <c r="D10799" s="2" t="n">
        <v>0.24040524890667</v>
      </c>
      <c r="E10799" s="4" t="n">
        <f aca="false">C10799/D10799</f>
        <v>3.15964295516783</v>
      </c>
      <c r="F10799" s="5" t="n">
        <v>28353</v>
      </c>
      <c r="G10799" s="2" t="s">
        <v>17709</v>
      </c>
      <c r="H10799" s="2" t="s">
        <v>20921</v>
      </c>
    </row>
    <row r="10800" customFormat="false" ht="13.8" hidden="false" customHeight="false" outlineLevel="0" collapsed="false">
      <c r="A10800" s="2" t="s">
        <v>20922</v>
      </c>
      <c r="B10800" s="3" t="e">
        <f aca="false">HYPERLINK(concat("http://www.history-lab.org/documents/", A10800), "link")</f>
        <v>#NAME?</v>
      </c>
      <c r="C10800" s="2" t="n">
        <v>0.759412154453304</v>
      </c>
      <c r="D10800" s="2" t="n">
        <v>0.240587845546692</v>
      </c>
      <c r="E10800" s="4" t="n">
        <f aca="false">C10800/D10800</f>
        <v>3.15648595101585</v>
      </c>
      <c r="F10800" s="5" t="n">
        <v>28006</v>
      </c>
      <c r="G10800" s="2" t="s">
        <v>17709</v>
      </c>
      <c r="H10800" s="2" t="s">
        <v>20923</v>
      </c>
    </row>
    <row r="10801" customFormat="false" ht="13.8" hidden="false" customHeight="false" outlineLevel="0" collapsed="false">
      <c r="A10801" s="2" t="s">
        <v>20924</v>
      </c>
      <c r="B10801" s="3" t="e">
        <f aca="false">HYPERLINK(concat("http://www.history-lab.org/documents/", A10801), "link")</f>
        <v>#NAME?</v>
      </c>
      <c r="C10801" s="2" t="n">
        <v>0.759122640954565</v>
      </c>
      <c r="D10801" s="2" t="n">
        <v>0.240877359045439</v>
      </c>
      <c r="E10801" s="4" t="n">
        <f aca="false">C10801/D10801</f>
        <v>3.15149021876881</v>
      </c>
      <c r="F10801" s="5" t="n">
        <v>26739</v>
      </c>
      <c r="G10801" s="2" t="s">
        <v>17709</v>
      </c>
      <c r="H10801" s="2" t="s">
        <v>20925</v>
      </c>
    </row>
    <row r="10802" customFormat="false" ht="13.8" hidden="false" customHeight="false" outlineLevel="0" collapsed="false">
      <c r="A10802" s="2" t="s">
        <v>20926</v>
      </c>
      <c r="B10802" s="3" t="e">
        <f aca="false">HYPERLINK(concat("http://www.history-lab.org/documents/", A10802), "link")</f>
        <v>#NAME?</v>
      </c>
      <c r="C10802" s="2" t="n">
        <v>0.759120854923271</v>
      </c>
      <c r="D10802" s="2" t="n">
        <v>0.240879145076729</v>
      </c>
      <c r="E10802" s="4" t="n">
        <f aca="false">C10802/D10802</f>
        <v>3.15145943697809</v>
      </c>
      <c r="F10802" s="5" t="n">
        <v>27562</v>
      </c>
      <c r="G10802" s="2" t="s">
        <v>17709</v>
      </c>
      <c r="H10802" s="2" t="s">
        <v>20927</v>
      </c>
    </row>
    <row r="10803" customFormat="false" ht="13.8" hidden="false" customHeight="false" outlineLevel="0" collapsed="false">
      <c r="A10803" s="2" t="s">
        <v>20928</v>
      </c>
      <c r="B10803" s="3" t="e">
        <f aca="false">HYPERLINK(concat("http://www.history-lab.org/documents/", A10803), "link")</f>
        <v>#NAME?</v>
      </c>
      <c r="C10803" s="2" t="n">
        <v>0.759081253199567</v>
      </c>
      <c r="D10803" s="2" t="n">
        <v>0.240918746800432</v>
      </c>
      <c r="E10803" s="4" t="n">
        <f aca="false">C10803/D10803</f>
        <v>3.15077702868993</v>
      </c>
      <c r="F10803" s="5" t="n">
        <v>27722</v>
      </c>
      <c r="G10803" s="2" t="s">
        <v>17709</v>
      </c>
      <c r="H10803" s="2" t="s">
        <v>20929</v>
      </c>
    </row>
    <row r="10804" customFormat="false" ht="13.8" hidden="false" customHeight="false" outlineLevel="0" collapsed="false">
      <c r="A10804" s="2" t="s">
        <v>20930</v>
      </c>
      <c r="B10804" s="3" t="e">
        <f aca="false">HYPERLINK(concat("http://www.history-lab.org/documents/", A10804), "link")</f>
        <v>#NAME?</v>
      </c>
      <c r="C10804" s="2" t="n">
        <v>0.75905041131516</v>
      </c>
      <c r="D10804" s="2" t="n">
        <v>0.240949588684839</v>
      </c>
      <c r="E10804" s="4" t="n">
        <f aca="false">C10804/D10804</f>
        <v>3.15024572342389</v>
      </c>
      <c r="F10804" s="5" t="n">
        <v>27046</v>
      </c>
      <c r="G10804" s="2" t="s">
        <v>17709</v>
      </c>
      <c r="H10804" s="2" t="s">
        <v>20931</v>
      </c>
    </row>
    <row r="10805" customFormat="false" ht="13.8" hidden="false" customHeight="false" outlineLevel="0" collapsed="false">
      <c r="A10805" s="2" t="s">
        <v>20932</v>
      </c>
      <c r="B10805" s="3" t="e">
        <f aca="false">HYPERLINK(concat("http://www.history-lab.org/documents/", A10805), "link")</f>
        <v>#NAME?</v>
      </c>
      <c r="C10805" s="2" t="n">
        <v>0.758968988917673</v>
      </c>
      <c r="D10805" s="2" t="n">
        <v>0.241031011082326</v>
      </c>
      <c r="E10805" s="4" t="n">
        <f aca="false">C10805/D10805</f>
        <v>3.14884373388137</v>
      </c>
      <c r="F10805" s="5" t="n">
        <v>27342</v>
      </c>
      <c r="G10805" s="2" t="s">
        <v>17709</v>
      </c>
      <c r="H10805" s="2" t="s">
        <v>20933</v>
      </c>
    </row>
    <row r="10806" customFormat="false" ht="13.8" hidden="false" customHeight="false" outlineLevel="0" collapsed="false">
      <c r="A10806" s="2" t="s">
        <v>20934</v>
      </c>
      <c r="B10806" s="3" t="e">
        <f aca="false">HYPERLINK(concat("http://www.history-lab.org/documents/", A10806), "link")</f>
        <v>#NAME?</v>
      </c>
      <c r="C10806" s="2" t="n">
        <v>0.758889302830318</v>
      </c>
      <c r="D10806" s="2" t="n">
        <v>0.24111069716968</v>
      </c>
      <c r="E10806" s="4" t="n">
        <f aca="false">C10806/D10806</f>
        <v>3.14747255820116</v>
      </c>
      <c r="F10806" s="5" t="n">
        <v>28705</v>
      </c>
      <c r="G10806" s="2" t="s">
        <v>17709</v>
      </c>
      <c r="H10806" s="2" t="s">
        <v>20935</v>
      </c>
    </row>
    <row r="10807" customFormat="false" ht="13.8" hidden="false" customHeight="false" outlineLevel="0" collapsed="false">
      <c r="A10807" s="2" t="s">
        <v>20936</v>
      </c>
      <c r="B10807" s="3" t="e">
        <f aca="false">HYPERLINK(concat("http://www.history-lab.org/documents/", A10807), "link")</f>
        <v>#NAME?</v>
      </c>
      <c r="C10807" s="2" t="n">
        <v>0.758887999444251</v>
      </c>
      <c r="D10807" s="2" t="n">
        <v>0.241112000555743</v>
      </c>
      <c r="E10807" s="4" t="n">
        <f aca="false">C10807/D10807</f>
        <v>3.14745013808967</v>
      </c>
      <c r="F10807" s="5" t="n">
        <v>28838</v>
      </c>
      <c r="G10807" s="2" t="s">
        <v>17709</v>
      </c>
      <c r="H10807" s="2" t="s">
        <v>20937</v>
      </c>
    </row>
    <row r="10808" customFormat="false" ht="13.8" hidden="false" customHeight="false" outlineLevel="0" collapsed="false">
      <c r="A10808" s="2" t="s">
        <v>20938</v>
      </c>
      <c r="B10808" s="3" t="e">
        <f aca="false">HYPERLINK(concat("http://www.history-lab.org/documents/", A10808), "link")</f>
        <v>#NAME?</v>
      </c>
      <c r="C10808" s="2" t="n">
        <v>0.758876331135829</v>
      </c>
      <c r="D10808" s="2" t="n">
        <v>0.24112366886417</v>
      </c>
      <c r="E10808" s="4" t="n">
        <f aca="false">C10808/D10808</f>
        <v>3.14724943723098</v>
      </c>
      <c r="F10808" s="5" t="n">
        <v>28298</v>
      </c>
      <c r="G10808" s="2" t="s">
        <v>17709</v>
      </c>
      <c r="H10808" s="2" t="s">
        <v>3527</v>
      </c>
    </row>
    <row r="10809" customFormat="false" ht="13.8" hidden="false" customHeight="false" outlineLevel="0" collapsed="false">
      <c r="A10809" s="2" t="s">
        <v>20939</v>
      </c>
      <c r="B10809" s="3" t="e">
        <f aca="false">HYPERLINK(concat("http://www.history-lab.org/documents/", A10809), "link")</f>
        <v>#NAME?</v>
      </c>
      <c r="C10809" s="2" t="n">
        <v>0.758826001782294</v>
      </c>
      <c r="D10809" s="2" t="n">
        <v>0.241173998217707</v>
      </c>
      <c r="E10809" s="4" t="n">
        <f aca="false">C10809/D10809</f>
        <v>3.14638396920925</v>
      </c>
      <c r="F10809" s="5" t="n">
        <v>28045</v>
      </c>
      <c r="G10809" s="2" t="s">
        <v>17709</v>
      </c>
      <c r="H10809" s="2" t="s">
        <v>20940</v>
      </c>
    </row>
    <row r="10810" customFormat="false" ht="13.8" hidden="false" customHeight="false" outlineLevel="0" collapsed="false">
      <c r="A10810" s="2" t="s">
        <v>20941</v>
      </c>
      <c r="B10810" s="3" t="e">
        <f aca="false">HYPERLINK(concat("http://www.history-lab.org/documents/", A10810), "link")</f>
        <v>#NAME?</v>
      </c>
      <c r="C10810" s="2" t="n">
        <v>0.758795009042092</v>
      </c>
      <c r="D10810" s="2" t="n">
        <v>0.24120499095791</v>
      </c>
      <c r="E10810" s="4" t="n">
        <f aca="false">C10810/D10810</f>
        <v>3.14585119498834</v>
      </c>
      <c r="F10810" s="5" t="n">
        <v>27747</v>
      </c>
      <c r="G10810" s="2" t="s">
        <v>17709</v>
      </c>
      <c r="H10810" s="2" t="s">
        <v>20942</v>
      </c>
    </row>
    <row r="10811" customFormat="false" ht="13.8" hidden="false" customHeight="false" outlineLevel="0" collapsed="false">
      <c r="A10811" s="2" t="s">
        <v>20943</v>
      </c>
      <c r="B10811" s="3" t="e">
        <f aca="false">HYPERLINK(concat("http://www.history-lab.org/documents/", A10811), "link")</f>
        <v>#NAME?</v>
      </c>
      <c r="C10811" s="2" t="n">
        <v>0.758747875006082</v>
      </c>
      <c r="D10811" s="2" t="n">
        <v>0.241252124993917</v>
      </c>
      <c r="E10811" s="4" t="n">
        <f aca="false">C10811/D10811</f>
        <v>3.14504120958608</v>
      </c>
      <c r="F10811" s="5" t="n">
        <v>28635</v>
      </c>
      <c r="G10811" s="2" t="s">
        <v>17709</v>
      </c>
      <c r="H10811" s="2" t="s">
        <v>20944</v>
      </c>
    </row>
    <row r="10812" customFormat="false" ht="13.8" hidden="false" customHeight="false" outlineLevel="0" collapsed="false">
      <c r="A10812" s="2" t="s">
        <v>20945</v>
      </c>
      <c r="B10812" s="3" t="e">
        <f aca="false">HYPERLINK(concat("http://www.history-lab.org/documents/", A10812), "link")</f>
        <v>#NAME?</v>
      </c>
      <c r="C10812" s="2" t="n">
        <v>0.758715647034838</v>
      </c>
      <c r="D10812" s="2" t="n">
        <v>0.241284352965161</v>
      </c>
      <c r="E10812" s="4" t="n">
        <f aca="false">C10812/D10812</f>
        <v>3.14448756295601</v>
      </c>
      <c r="F10812" s="5" t="n">
        <v>28110</v>
      </c>
      <c r="G10812" s="2" t="s">
        <v>17709</v>
      </c>
      <c r="H10812" s="2" t="s">
        <v>20946</v>
      </c>
    </row>
    <row r="10813" customFormat="false" ht="13.8" hidden="false" customHeight="false" outlineLevel="0" collapsed="false">
      <c r="A10813" s="2" t="s">
        <v>20947</v>
      </c>
      <c r="B10813" s="3" t="e">
        <f aca="false">HYPERLINK(concat("http://www.history-lab.org/documents/", A10813), "link")</f>
        <v>#NAME?</v>
      </c>
      <c r="C10813" s="2" t="n">
        <v>0.75859458576655</v>
      </c>
      <c r="D10813" s="2" t="n">
        <v>0.241405414233459</v>
      </c>
      <c r="E10813" s="4" t="n">
        <f aca="false">C10813/D10813</f>
        <v>3.14240916333768</v>
      </c>
      <c r="F10813" s="5" t="n">
        <v>28000</v>
      </c>
      <c r="G10813" s="2" t="s">
        <v>17709</v>
      </c>
      <c r="H10813" s="2" t="s">
        <v>20948</v>
      </c>
    </row>
    <row r="10814" customFormat="false" ht="13.8" hidden="false" customHeight="false" outlineLevel="0" collapsed="false">
      <c r="A10814" s="2" t="s">
        <v>20949</v>
      </c>
      <c r="B10814" s="3" t="e">
        <f aca="false">HYPERLINK(concat("http://www.history-lab.org/documents/", A10814), "link")</f>
        <v>#NAME?</v>
      </c>
      <c r="C10814" s="2" t="n">
        <v>0.758490615793399</v>
      </c>
      <c r="D10814" s="2" t="n">
        <v>0.241509384206604</v>
      </c>
      <c r="E10814" s="4" t="n">
        <f aca="false">C10814/D10814</f>
        <v>3.14062585304981</v>
      </c>
      <c r="F10814" s="5" t="n">
        <v>27409</v>
      </c>
      <c r="G10814" s="2" t="s">
        <v>17709</v>
      </c>
      <c r="H10814" s="2" t="s">
        <v>20950</v>
      </c>
    </row>
    <row r="10815" customFormat="false" ht="13.8" hidden="false" customHeight="false" outlineLevel="0" collapsed="false">
      <c r="A10815" s="2" t="s">
        <v>20951</v>
      </c>
      <c r="B10815" s="3" t="e">
        <f aca="false">HYPERLINK(concat("http://www.history-lab.org/documents/", A10815), "link")</f>
        <v>#NAME?</v>
      </c>
      <c r="C10815" s="2" t="n">
        <v>0.758480307566255</v>
      </c>
      <c r="D10815" s="2" t="n">
        <v>0.241519692433734</v>
      </c>
      <c r="E10815" s="4" t="n">
        <f aca="false">C10815/D10815</f>
        <v>3.14044912828116</v>
      </c>
      <c r="F10815" s="5" t="n">
        <v>28280</v>
      </c>
      <c r="G10815" s="2" t="s">
        <v>17709</v>
      </c>
      <c r="H10815" s="2" t="s">
        <v>20952</v>
      </c>
    </row>
    <row r="10816" customFormat="false" ht="13.8" hidden="false" customHeight="false" outlineLevel="0" collapsed="false">
      <c r="A10816" s="2" t="s">
        <v>20953</v>
      </c>
      <c r="B10816" s="3" t="e">
        <f aca="false">HYPERLINK(concat("http://www.history-lab.org/documents/", A10816), "link")</f>
        <v>#NAME?</v>
      </c>
      <c r="C10816" s="2" t="n">
        <v>0.758471088041102</v>
      </c>
      <c r="D10816" s="2" t="n">
        <v>0.241528911958897</v>
      </c>
      <c r="E10816" s="4" t="n">
        <f aca="false">C10816/D10816</f>
        <v>3.14029108105359</v>
      </c>
      <c r="F10816" s="5" t="n">
        <v>28640</v>
      </c>
      <c r="G10816" s="2" t="s">
        <v>17709</v>
      </c>
      <c r="H10816" s="2" t="s">
        <v>20954</v>
      </c>
    </row>
    <row r="10817" customFormat="false" ht="13.8" hidden="false" customHeight="false" outlineLevel="0" collapsed="false">
      <c r="A10817" s="2" t="s">
        <v>20955</v>
      </c>
      <c r="B10817" s="3" t="e">
        <f aca="false">HYPERLINK(concat("http://www.history-lab.org/documents/", A10817), "link")</f>
        <v>#NAME?</v>
      </c>
      <c r="C10817" s="2" t="n">
        <v>0.758398273452358</v>
      </c>
      <c r="D10817" s="2" t="n">
        <v>0.241601726547641</v>
      </c>
      <c r="E10817" s="4" t="n">
        <f aca="false">C10817/D10817</f>
        <v>3.13904326881046</v>
      </c>
      <c r="F10817" s="5" t="n">
        <v>28255</v>
      </c>
      <c r="G10817" s="2" t="s">
        <v>17709</v>
      </c>
      <c r="H10817" s="2" t="s">
        <v>20956</v>
      </c>
    </row>
    <row r="10818" customFormat="false" ht="13.8" hidden="false" customHeight="false" outlineLevel="0" collapsed="false">
      <c r="A10818" s="2" t="s">
        <v>20957</v>
      </c>
      <c r="B10818" s="3" t="e">
        <f aca="false">HYPERLINK(concat("http://www.history-lab.org/documents/", A10818), "link")</f>
        <v>#NAME?</v>
      </c>
      <c r="C10818" s="2" t="n">
        <v>0.758334254921465</v>
      </c>
      <c r="D10818" s="2" t="n">
        <v>0.241665745078539</v>
      </c>
      <c r="E10818" s="4" t="n">
        <f aca="false">C10818/D10818</f>
        <v>3.13794681441101</v>
      </c>
      <c r="F10818" s="5" t="n">
        <v>27591</v>
      </c>
      <c r="G10818" s="2" t="s">
        <v>17709</v>
      </c>
      <c r="H10818" s="2" t="s">
        <v>20958</v>
      </c>
    </row>
    <row r="10819" customFormat="false" ht="13.8" hidden="false" customHeight="false" outlineLevel="0" collapsed="false">
      <c r="A10819" s="2" t="s">
        <v>20959</v>
      </c>
      <c r="B10819" s="3" t="e">
        <f aca="false">HYPERLINK(concat("http://www.history-lab.org/documents/", A10819), "link")</f>
        <v>#NAME?</v>
      </c>
      <c r="C10819" s="2" t="n">
        <v>0.758257416647744</v>
      </c>
      <c r="D10819" s="2" t="n">
        <v>0.24174258335226</v>
      </c>
      <c r="E10819" s="4" t="n">
        <f aca="false">C10819/D10819</f>
        <v>3.13663156127869</v>
      </c>
      <c r="F10819" s="5" t="n">
        <v>28134</v>
      </c>
      <c r="G10819" s="2" t="s">
        <v>17709</v>
      </c>
      <c r="H10819" s="2" t="s">
        <v>20960</v>
      </c>
    </row>
    <row r="10820" customFormat="false" ht="13.8" hidden="false" customHeight="false" outlineLevel="0" collapsed="false">
      <c r="A10820" s="2" t="s">
        <v>20961</v>
      </c>
      <c r="B10820" s="3" t="e">
        <f aca="false">HYPERLINK(concat("http://www.history-lab.org/documents/", A10820), "link")</f>
        <v>#NAME?</v>
      </c>
      <c r="C10820" s="2" t="n">
        <v>0.758094282356439</v>
      </c>
      <c r="D10820" s="2" t="n">
        <v>0.241905717643561</v>
      </c>
      <c r="E10820" s="4" t="n">
        <f aca="false">C10820/D10820</f>
        <v>3.13384193536699</v>
      </c>
      <c r="F10820" s="5" t="n">
        <v>28840</v>
      </c>
      <c r="G10820" s="2" t="s">
        <v>17709</v>
      </c>
      <c r="H10820" s="2" t="s">
        <v>20962</v>
      </c>
    </row>
    <row r="10821" customFormat="false" ht="13.8" hidden="false" customHeight="false" outlineLevel="0" collapsed="false">
      <c r="A10821" s="2" t="s">
        <v>20963</v>
      </c>
      <c r="B10821" s="3" t="e">
        <f aca="false">HYPERLINK(concat("http://www.history-lab.org/documents/", A10821), "link")</f>
        <v>#NAME?</v>
      </c>
      <c r="C10821" s="2" t="n">
        <v>0.758084577585425</v>
      </c>
      <c r="D10821" s="2" t="n">
        <v>0.241915422414576</v>
      </c>
      <c r="E10821" s="4" t="n">
        <f aca="false">C10821/D10821</f>
        <v>3.13367610059303</v>
      </c>
      <c r="F10821" s="5" t="n">
        <v>27101</v>
      </c>
      <c r="G10821" s="2" t="s">
        <v>17709</v>
      </c>
      <c r="H10821" s="2" t="s">
        <v>20964</v>
      </c>
    </row>
    <row r="10822" customFormat="false" ht="13.8" hidden="false" customHeight="false" outlineLevel="0" collapsed="false">
      <c r="A10822" s="2" t="s">
        <v>20965</v>
      </c>
      <c r="B10822" s="3" t="e">
        <f aca="false">HYPERLINK(concat("http://www.history-lab.org/documents/", A10822), "link")</f>
        <v>#NAME?</v>
      </c>
      <c r="C10822" s="2" t="n">
        <v>0.758051454609438</v>
      </c>
      <c r="D10822" s="2" t="n">
        <v>0.241948545390562</v>
      </c>
      <c r="E10822" s="4" t="n">
        <f aca="false">C10822/D10822</f>
        <v>3.13311019657409</v>
      </c>
      <c r="F10822" s="5" t="n">
        <v>27976</v>
      </c>
      <c r="G10822" s="2" t="s">
        <v>17709</v>
      </c>
      <c r="H10822" s="2" t="s">
        <v>20966</v>
      </c>
    </row>
    <row r="10823" customFormat="false" ht="13.8" hidden="false" customHeight="false" outlineLevel="0" collapsed="false">
      <c r="A10823" s="2" t="s">
        <v>20967</v>
      </c>
      <c r="B10823" s="3" t="e">
        <f aca="false">HYPERLINK(concat("http://www.history-lab.org/documents/", A10823), "link")</f>
        <v>#NAME?</v>
      </c>
      <c r="C10823" s="2" t="n">
        <v>0.758035992658989</v>
      </c>
      <c r="D10823" s="2" t="n">
        <v>0.241964007341002</v>
      </c>
      <c r="E10823" s="4" t="n">
        <f aca="false">C10823/D10823</f>
        <v>3.13284608313947</v>
      </c>
      <c r="F10823" s="5" t="n">
        <v>28389</v>
      </c>
      <c r="G10823" s="2" t="s">
        <v>17709</v>
      </c>
      <c r="H10823" s="2" t="s">
        <v>20968</v>
      </c>
    </row>
    <row r="10824" customFormat="false" ht="13.8" hidden="false" customHeight="false" outlineLevel="0" collapsed="false">
      <c r="A10824" s="2" t="s">
        <v>20969</v>
      </c>
      <c r="B10824" s="3" t="e">
        <f aca="false">HYPERLINK(concat("http://www.history-lab.org/documents/", A10824), "link")</f>
        <v>#NAME?</v>
      </c>
      <c r="C10824" s="2" t="n">
        <v>0.757856057618727</v>
      </c>
      <c r="D10824" s="2" t="n">
        <v>0.242143942381272</v>
      </c>
      <c r="E10824" s="4" t="n">
        <f aca="false">C10824/D10824</f>
        <v>3.12977500145526</v>
      </c>
      <c r="F10824" s="5" t="n">
        <v>27881</v>
      </c>
      <c r="G10824" s="2" t="s">
        <v>17709</v>
      </c>
      <c r="H10824" s="2" t="s">
        <v>20970</v>
      </c>
    </row>
    <row r="10825" customFormat="false" ht="13.8" hidden="false" customHeight="false" outlineLevel="0" collapsed="false">
      <c r="A10825" s="2" t="s">
        <v>20971</v>
      </c>
      <c r="B10825" s="3" t="e">
        <f aca="false">HYPERLINK(concat("http://www.history-lab.org/documents/", A10825), "link")</f>
        <v>#NAME?</v>
      </c>
      <c r="C10825" s="2" t="n">
        <v>0.757720108536827</v>
      </c>
      <c r="D10825" s="2" t="n">
        <v>0.242279891463172</v>
      </c>
      <c r="E10825" s="4" t="n">
        <f aca="false">C10825/D10825</f>
        <v>3.12745768524502</v>
      </c>
      <c r="F10825" s="5" t="n">
        <v>27046</v>
      </c>
      <c r="G10825" s="2" t="s">
        <v>17709</v>
      </c>
      <c r="H10825" s="2" t="s">
        <v>20972</v>
      </c>
    </row>
    <row r="10826" customFormat="false" ht="13.8" hidden="false" customHeight="false" outlineLevel="0" collapsed="false">
      <c r="A10826" s="2" t="s">
        <v>20973</v>
      </c>
      <c r="B10826" s="3" t="e">
        <f aca="false">HYPERLINK(concat("http://www.history-lab.org/documents/", A10826), "link")</f>
        <v>#NAME?</v>
      </c>
      <c r="C10826" s="2" t="n">
        <v>0.757623681882859</v>
      </c>
      <c r="D10826" s="2" t="n">
        <v>0.242376318117142</v>
      </c>
      <c r="E10826" s="4" t="n">
        <f aca="false">C10826/D10826</f>
        <v>3.12581562327675</v>
      </c>
      <c r="F10826" s="5" t="n">
        <v>27873</v>
      </c>
      <c r="G10826" s="2" t="s">
        <v>17709</v>
      </c>
      <c r="H10826" s="2" t="s">
        <v>20974</v>
      </c>
    </row>
    <row r="10827" customFormat="false" ht="13.8" hidden="false" customHeight="false" outlineLevel="0" collapsed="false">
      <c r="A10827" s="2" t="s">
        <v>20975</v>
      </c>
      <c r="B10827" s="3" t="e">
        <f aca="false">HYPERLINK(concat("http://www.history-lab.org/documents/", A10827), "link")</f>
        <v>#NAME?</v>
      </c>
      <c r="C10827" s="2" t="n">
        <v>0.757539874055141</v>
      </c>
      <c r="D10827" s="2" t="n">
        <v>0.242460125944858</v>
      </c>
      <c r="E10827" s="4" t="n">
        <f aca="false">C10827/D10827</f>
        <v>3.12438950983398</v>
      </c>
      <c r="F10827" s="5" t="n">
        <v>27479</v>
      </c>
      <c r="G10827" s="2" t="s">
        <v>17709</v>
      </c>
      <c r="H10827" s="2" t="s">
        <v>20976</v>
      </c>
    </row>
    <row r="10828" customFormat="false" ht="13.8" hidden="false" customHeight="false" outlineLevel="0" collapsed="false">
      <c r="A10828" s="2" t="s">
        <v>20977</v>
      </c>
      <c r="B10828" s="3" t="e">
        <f aca="false">HYPERLINK(concat("http://www.history-lab.org/documents/", A10828), "link")</f>
        <v>#NAME?</v>
      </c>
      <c r="C10828" s="2" t="n">
        <v>0.757504022700157</v>
      </c>
      <c r="D10828" s="2" t="n">
        <v>0.242495977299836</v>
      </c>
      <c r="E10828" s="4" t="n">
        <f aca="false">C10828/D10828</f>
        <v>3.12377974733797</v>
      </c>
      <c r="F10828" s="5" t="n">
        <v>28552</v>
      </c>
      <c r="G10828" s="2" t="s">
        <v>17709</v>
      </c>
      <c r="H10828" s="2" t="s">
        <v>20978</v>
      </c>
    </row>
    <row r="10829" customFormat="false" ht="13.8" hidden="false" customHeight="false" outlineLevel="0" collapsed="false">
      <c r="A10829" s="2" t="s">
        <v>20979</v>
      </c>
      <c r="B10829" s="3" t="e">
        <f aca="false">HYPERLINK(concat("http://www.history-lab.org/documents/", A10829), "link")</f>
        <v>#NAME?</v>
      </c>
      <c r="C10829" s="2" t="n">
        <v>0.757502662330159</v>
      </c>
      <c r="D10829" s="2" t="n">
        <v>0.242497337669834</v>
      </c>
      <c r="E10829" s="4" t="n">
        <f aca="false">C10829/D10829</f>
        <v>3.12375661361494</v>
      </c>
      <c r="F10829" s="5" t="n">
        <v>27369</v>
      </c>
      <c r="G10829" s="2" t="s">
        <v>17709</v>
      </c>
      <c r="H10829" s="2" t="s">
        <v>20980</v>
      </c>
    </row>
    <row r="10830" customFormat="false" ht="13.8" hidden="false" customHeight="false" outlineLevel="0" collapsed="false">
      <c r="A10830" s="2" t="s">
        <v>20981</v>
      </c>
      <c r="B10830" s="3" t="e">
        <f aca="false">HYPERLINK(concat("http://www.history-lab.org/documents/", A10830), "link")</f>
        <v>#NAME?</v>
      </c>
      <c r="C10830" s="2" t="n">
        <v>0.757474823477601</v>
      </c>
      <c r="D10830" s="2" t="n">
        <v>0.242525176522398</v>
      </c>
      <c r="E10830" s="4" t="n">
        <f aca="false">C10830/D10830</f>
        <v>3.12328325800701</v>
      </c>
      <c r="F10830" s="5" t="n">
        <v>28686</v>
      </c>
      <c r="G10830" s="2" t="s">
        <v>17709</v>
      </c>
      <c r="H10830" s="2" t="s">
        <v>20982</v>
      </c>
    </row>
    <row r="10831" customFormat="false" ht="13.8" hidden="false" customHeight="false" outlineLevel="0" collapsed="false">
      <c r="A10831" s="2" t="s">
        <v>20983</v>
      </c>
      <c r="B10831" s="3" t="e">
        <f aca="false">HYPERLINK(concat("http://www.history-lab.org/documents/", A10831), "link")</f>
        <v>#NAME?</v>
      </c>
      <c r="C10831" s="2" t="n">
        <v>0.757472610191648</v>
      </c>
      <c r="D10831" s="2" t="n">
        <v>0.242527389808359</v>
      </c>
      <c r="E10831" s="4" t="n">
        <f aca="false">C10831/D10831</f>
        <v>3.12324562924703</v>
      </c>
      <c r="F10831" s="5" t="n">
        <v>28122</v>
      </c>
      <c r="G10831" s="2" t="s">
        <v>17709</v>
      </c>
      <c r="H10831" s="2" t="s">
        <v>20984</v>
      </c>
    </row>
    <row r="10832" customFormat="false" ht="13.8" hidden="false" customHeight="false" outlineLevel="0" collapsed="false">
      <c r="A10832" s="2" t="s">
        <v>20985</v>
      </c>
      <c r="B10832" s="3" t="e">
        <f aca="false">HYPERLINK(concat("http://www.history-lab.org/documents/", A10832), "link")</f>
        <v>#NAME?</v>
      </c>
      <c r="C10832" s="2" t="n">
        <v>0.757414655386135</v>
      </c>
      <c r="D10832" s="2" t="n">
        <v>0.242585344613865</v>
      </c>
      <c r="E10832" s="4" t="n">
        <f aca="false">C10832/D10832</f>
        <v>3.12226056603604</v>
      </c>
      <c r="F10832" s="5" t="n">
        <v>28510</v>
      </c>
      <c r="G10832" s="2" t="s">
        <v>17709</v>
      </c>
      <c r="H10832" s="2" t="s">
        <v>20986</v>
      </c>
    </row>
    <row r="10833" customFormat="false" ht="13.8" hidden="false" customHeight="false" outlineLevel="0" collapsed="false">
      <c r="A10833" s="2" t="s">
        <v>20987</v>
      </c>
      <c r="B10833" s="3" t="e">
        <f aca="false">HYPERLINK(concat("http://www.history-lab.org/documents/", A10833), "link")</f>
        <v>#NAME?</v>
      </c>
      <c r="C10833" s="2" t="n">
        <v>0.757411927735</v>
      </c>
      <c r="D10833" s="2" t="n">
        <v>0.242588072264996</v>
      </c>
      <c r="E10833" s="4" t="n">
        <f aca="false">C10833/D10833</f>
        <v>3.12221421549377</v>
      </c>
      <c r="F10833" s="5" t="n">
        <v>27519</v>
      </c>
      <c r="G10833" s="2" t="s">
        <v>17709</v>
      </c>
      <c r="H10833" s="2" t="s">
        <v>20988</v>
      </c>
    </row>
    <row r="10834" customFormat="false" ht="13.8" hidden="false" customHeight="false" outlineLevel="0" collapsed="false">
      <c r="A10834" s="2" t="s">
        <v>20989</v>
      </c>
      <c r="B10834" s="3" t="e">
        <f aca="false">HYPERLINK(concat("http://www.history-lab.org/documents/", A10834), "link")</f>
        <v>#NAME?</v>
      </c>
      <c r="C10834" s="2" t="n">
        <v>0.757392610818748</v>
      </c>
      <c r="D10834" s="2" t="n">
        <v>0.242607389181251</v>
      </c>
      <c r="E10834" s="4" t="n">
        <f aca="false">C10834/D10834</f>
        <v>3.12188599603165</v>
      </c>
      <c r="F10834" s="5" t="n">
        <v>28619</v>
      </c>
      <c r="G10834" s="2" t="s">
        <v>17709</v>
      </c>
      <c r="H10834" s="2" t="s">
        <v>20990</v>
      </c>
    </row>
    <row r="10835" customFormat="false" ht="13.8" hidden="false" customHeight="false" outlineLevel="0" collapsed="false">
      <c r="A10835" s="2" t="s">
        <v>20991</v>
      </c>
      <c r="B10835" s="3" t="e">
        <f aca="false">HYPERLINK(concat("http://www.history-lab.org/documents/", A10835), "link")</f>
        <v>#NAME?</v>
      </c>
      <c r="C10835" s="2" t="n">
        <v>0.757081795222509</v>
      </c>
      <c r="D10835" s="2" t="n">
        <v>0.242918204777493</v>
      </c>
      <c r="E10835" s="4" t="n">
        <f aca="false">C10835/D10835</f>
        <v>3.11661201315059</v>
      </c>
      <c r="F10835" s="5" t="n">
        <v>27237</v>
      </c>
      <c r="G10835" s="2" t="s">
        <v>17709</v>
      </c>
      <c r="H10835" s="2" t="s">
        <v>20992</v>
      </c>
    </row>
    <row r="10836" customFormat="false" ht="13.8" hidden="false" customHeight="false" outlineLevel="0" collapsed="false">
      <c r="A10836" s="2" t="s">
        <v>20993</v>
      </c>
      <c r="B10836" s="3" t="e">
        <f aca="false">HYPERLINK(concat("http://www.history-lab.org/documents/", A10836), "link")</f>
        <v>#NAME?</v>
      </c>
      <c r="C10836" s="2" t="n">
        <v>0.756986630606592</v>
      </c>
      <c r="D10836" s="2" t="n">
        <v>0.243013369393409</v>
      </c>
      <c r="E10836" s="4" t="n">
        <f aca="false">C10836/D10836</f>
        <v>3.1149999380533</v>
      </c>
      <c r="F10836" s="5" t="n">
        <v>27590</v>
      </c>
      <c r="G10836" s="2" t="s">
        <v>17709</v>
      </c>
      <c r="H10836" s="2" t="s">
        <v>20994</v>
      </c>
    </row>
    <row r="10837" customFormat="false" ht="13.8" hidden="false" customHeight="false" outlineLevel="0" collapsed="false">
      <c r="A10837" s="2" t="s">
        <v>20995</v>
      </c>
      <c r="B10837" s="3" t="e">
        <f aca="false">HYPERLINK(concat("http://www.history-lab.org/documents/", A10837), "link")</f>
        <v>#NAME?</v>
      </c>
      <c r="C10837" s="2" t="n">
        <v>0.75698432625764</v>
      </c>
      <c r="D10837" s="2" t="n">
        <v>0.243015673742364</v>
      </c>
      <c r="E10837" s="4" t="n">
        <f aca="false">C10837/D10837</f>
        <v>3.11496091836515</v>
      </c>
      <c r="F10837" s="5" t="n">
        <v>27019</v>
      </c>
      <c r="G10837" s="2" t="s">
        <v>17709</v>
      </c>
      <c r="H10837" s="2" t="s">
        <v>20996</v>
      </c>
    </row>
    <row r="10838" customFormat="false" ht="13.8" hidden="false" customHeight="false" outlineLevel="0" collapsed="false">
      <c r="A10838" s="2" t="s">
        <v>20997</v>
      </c>
      <c r="B10838" s="3" t="e">
        <f aca="false">HYPERLINK(concat("http://www.history-lab.org/documents/", A10838), "link")</f>
        <v>#NAME?</v>
      </c>
      <c r="C10838" s="2" t="n">
        <v>0.756960181094376</v>
      </c>
      <c r="D10838" s="2" t="n">
        <v>0.243039818905625</v>
      </c>
      <c r="E10838" s="4" t="n">
        <f aca="false">C10838/D10838</f>
        <v>3.11455211126664</v>
      </c>
      <c r="F10838" s="5" t="n">
        <v>28555</v>
      </c>
      <c r="G10838" s="2" t="s">
        <v>17709</v>
      </c>
      <c r="H10838" s="2" t="s">
        <v>20998</v>
      </c>
    </row>
    <row r="10839" customFormat="false" ht="13.8" hidden="false" customHeight="false" outlineLevel="0" collapsed="false">
      <c r="A10839" s="2" t="s">
        <v>20999</v>
      </c>
      <c r="B10839" s="3" t="e">
        <f aca="false">HYPERLINK(concat("http://www.history-lab.org/documents/", A10839), "link")</f>
        <v>#NAME?</v>
      </c>
      <c r="C10839" s="2" t="n">
        <v>0.756856102336598</v>
      </c>
      <c r="D10839" s="2" t="n">
        <v>0.243143897663398</v>
      </c>
      <c r="E10839" s="4" t="n">
        <f aca="false">C10839/D10839</f>
        <v>3.11279086010363</v>
      </c>
      <c r="F10839" s="5" t="n">
        <v>28461</v>
      </c>
      <c r="G10839" s="2" t="s">
        <v>17709</v>
      </c>
      <c r="H10839" s="2" t="s">
        <v>21000</v>
      </c>
    </row>
    <row r="10840" customFormat="false" ht="13.8" hidden="false" customHeight="false" outlineLevel="0" collapsed="false">
      <c r="A10840" s="2" t="s">
        <v>21001</v>
      </c>
      <c r="B10840" s="3" t="e">
        <f aca="false">HYPERLINK(concat("http://www.history-lab.org/documents/", A10840), "link")</f>
        <v>#NAME?</v>
      </c>
      <c r="C10840" s="2" t="n">
        <v>0.756855461035075</v>
      </c>
      <c r="D10840" s="2" t="n">
        <v>0.243144538964918</v>
      </c>
      <c r="E10840" s="4" t="n">
        <f aca="false">C10840/D10840</f>
        <v>3.11278001248581</v>
      </c>
      <c r="F10840" s="5" t="n">
        <v>28195</v>
      </c>
      <c r="G10840" s="2" t="s">
        <v>17709</v>
      </c>
      <c r="H10840" s="2" t="s">
        <v>21002</v>
      </c>
    </row>
    <row r="10841" customFormat="false" ht="13.8" hidden="false" customHeight="false" outlineLevel="0" collapsed="false">
      <c r="A10841" s="2" t="s">
        <v>21003</v>
      </c>
      <c r="B10841" s="3" t="e">
        <f aca="false">HYPERLINK(concat("http://www.history-lab.org/documents/", A10841), "link")</f>
        <v>#NAME?</v>
      </c>
      <c r="C10841" s="2" t="n">
        <v>0.756836982358985</v>
      </c>
      <c r="D10841" s="2" t="n">
        <v>0.243163017641014</v>
      </c>
      <c r="E10841" s="4" t="n">
        <f aca="false">C10841/D10841</f>
        <v>3.11246747018215</v>
      </c>
      <c r="F10841" s="5" t="n">
        <v>28598</v>
      </c>
      <c r="G10841" s="2" t="s">
        <v>17709</v>
      </c>
      <c r="H10841" s="2" t="s">
        <v>21004</v>
      </c>
    </row>
    <row r="10842" customFormat="false" ht="13.8" hidden="false" customHeight="false" outlineLevel="0" collapsed="false">
      <c r="A10842" s="2" t="s">
        <v>21005</v>
      </c>
      <c r="B10842" s="3" t="e">
        <f aca="false">HYPERLINK(concat("http://www.history-lab.org/documents/", A10842), "link")</f>
        <v>#NAME?</v>
      </c>
      <c r="C10842" s="2" t="n">
        <v>0.756754749839937</v>
      </c>
      <c r="D10842" s="2" t="n">
        <v>0.243245250160065</v>
      </c>
      <c r="E10842" s="4" t="n">
        <f aca="false">C10842/D10842</f>
        <v>3.11107719201901</v>
      </c>
      <c r="F10842" s="5" t="n">
        <v>28569</v>
      </c>
      <c r="G10842" s="2" t="s">
        <v>17709</v>
      </c>
      <c r="H10842" s="2" t="s">
        <v>21006</v>
      </c>
    </row>
    <row r="10843" customFormat="false" ht="13.8" hidden="false" customHeight="false" outlineLevel="0" collapsed="false">
      <c r="A10843" s="2" t="s">
        <v>21007</v>
      </c>
      <c r="B10843" s="3" t="e">
        <f aca="false">HYPERLINK(concat("http://www.history-lab.org/documents/", A10843), "link")</f>
        <v>#NAME?</v>
      </c>
      <c r="C10843" s="2" t="n">
        <v>0.756736897481118</v>
      </c>
      <c r="D10843" s="2" t="n">
        <v>0.243263102518877</v>
      </c>
      <c r="E10843" s="4" t="n">
        <f aca="false">C10843/D10843</f>
        <v>3.11077549223642</v>
      </c>
      <c r="F10843" s="5" t="n">
        <v>28165</v>
      </c>
      <c r="G10843" s="2" t="s">
        <v>17709</v>
      </c>
      <c r="H10843" s="2" t="s">
        <v>21008</v>
      </c>
    </row>
    <row r="10844" customFormat="false" ht="13.8" hidden="false" customHeight="false" outlineLevel="0" collapsed="false">
      <c r="A10844" s="2" t="s">
        <v>21009</v>
      </c>
      <c r="B10844" s="3" t="e">
        <f aca="false">HYPERLINK(concat("http://www.history-lab.org/documents/", A10844), "link")</f>
        <v>#NAME?</v>
      </c>
      <c r="C10844" s="2" t="n">
        <v>0.756590122053765</v>
      </c>
      <c r="D10844" s="2" t="n">
        <v>0.243409877946231</v>
      </c>
      <c r="E10844" s="4" t="n">
        <f aca="false">C10844/D10844</f>
        <v>3.10829670692697</v>
      </c>
      <c r="F10844" s="5" t="n">
        <v>28031</v>
      </c>
      <c r="G10844" s="2" t="s">
        <v>17709</v>
      </c>
      <c r="H10844" s="2" t="s">
        <v>21010</v>
      </c>
    </row>
    <row r="10845" customFormat="false" ht="13.8" hidden="false" customHeight="false" outlineLevel="0" collapsed="false">
      <c r="A10845" s="2" t="s">
        <v>21011</v>
      </c>
      <c r="B10845" s="3" t="e">
        <f aca="false">HYPERLINK(concat("http://www.history-lab.org/documents/", A10845), "link")</f>
        <v>#NAME?</v>
      </c>
      <c r="C10845" s="2" t="n">
        <v>0.756582890733367</v>
      </c>
      <c r="D10845" s="2" t="n">
        <v>0.243417109266632</v>
      </c>
      <c r="E10845" s="4" t="n">
        <f aca="false">C10845/D10845</f>
        <v>3.1081746595907</v>
      </c>
      <c r="F10845" s="5" t="n">
        <v>28181</v>
      </c>
      <c r="G10845" s="2" t="s">
        <v>17709</v>
      </c>
      <c r="H10845" s="2" t="s">
        <v>21012</v>
      </c>
    </row>
    <row r="10846" customFormat="false" ht="13.8" hidden="false" customHeight="false" outlineLevel="0" collapsed="false">
      <c r="A10846" s="2" t="s">
        <v>21013</v>
      </c>
      <c r="B10846" s="3" t="e">
        <f aca="false">HYPERLINK(concat("http://www.history-lab.org/documents/", A10846), "link")</f>
        <v>#NAME?</v>
      </c>
      <c r="C10846" s="2" t="n">
        <v>0.756498173706374</v>
      </c>
      <c r="D10846" s="2" t="n">
        <v>0.243501826293631</v>
      </c>
      <c r="E10846" s="4" t="n">
        <f aca="false">C10846/D10846</f>
        <v>3.10674537937197</v>
      </c>
      <c r="F10846" s="5" t="n">
        <v>28496</v>
      </c>
      <c r="G10846" s="2" t="s">
        <v>17709</v>
      </c>
      <c r="H10846" s="2" t="s">
        <v>21014</v>
      </c>
    </row>
    <row r="10847" customFormat="false" ht="13.8" hidden="false" customHeight="false" outlineLevel="0" collapsed="false">
      <c r="A10847" s="2" t="s">
        <v>21015</v>
      </c>
      <c r="B10847" s="3" t="e">
        <f aca="false">HYPERLINK(concat("http://www.history-lab.org/documents/", A10847), "link")</f>
        <v>#NAME?</v>
      </c>
      <c r="C10847" s="2" t="n">
        <v>0.756471536931363</v>
      </c>
      <c r="D10847" s="2" t="n">
        <v>0.243528463068636</v>
      </c>
      <c r="E10847" s="4" t="n">
        <f aca="false">C10847/D10847</f>
        <v>3.10629618977293</v>
      </c>
      <c r="F10847" s="5" t="n">
        <v>27724</v>
      </c>
      <c r="G10847" s="2" t="s">
        <v>17709</v>
      </c>
      <c r="H10847" s="2" t="s">
        <v>21016</v>
      </c>
    </row>
    <row r="10848" customFormat="false" ht="13.8" hidden="false" customHeight="false" outlineLevel="0" collapsed="false">
      <c r="A10848" s="2" t="s">
        <v>21017</v>
      </c>
      <c r="B10848" s="3" t="e">
        <f aca="false">HYPERLINK(concat("http://www.history-lab.org/documents/", A10848), "link")</f>
        <v>#NAME?</v>
      </c>
      <c r="C10848" s="2" t="n">
        <v>0.756471003534831</v>
      </c>
      <c r="D10848" s="2" t="n">
        <v>0.243528996465171</v>
      </c>
      <c r="E10848" s="4" t="n">
        <f aca="false">C10848/D10848</f>
        <v>3.10628719583715</v>
      </c>
      <c r="F10848" s="5" t="n">
        <v>27716</v>
      </c>
      <c r="G10848" s="2" t="s">
        <v>17709</v>
      </c>
      <c r="H10848" s="2" t="s">
        <v>21018</v>
      </c>
    </row>
    <row r="10849" customFormat="false" ht="13.8" hidden="false" customHeight="false" outlineLevel="0" collapsed="false">
      <c r="A10849" s="2" t="s">
        <v>21019</v>
      </c>
      <c r="B10849" s="3" t="e">
        <f aca="false">HYPERLINK(concat("http://www.history-lab.org/documents/", A10849), "link")</f>
        <v>#NAME?</v>
      </c>
      <c r="C10849" s="2" t="n">
        <v>0.756379216201305</v>
      </c>
      <c r="D10849" s="2" t="n">
        <v>0.2436207837987</v>
      </c>
      <c r="E10849" s="4" t="n">
        <f aca="false">C10849/D10849</f>
        <v>3.10474009814487</v>
      </c>
      <c r="F10849" s="5" t="n">
        <v>28328</v>
      </c>
      <c r="G10849" s="2" t="s">
        <v>17709</v>
      </c>
      <c r="H10849" s="2" t="s">
        <v>21020</v>
      </c>
    </row>
    <row r="10850" customFormat="false" ht="13.8" hidden="false" customHeight="false" outlineLevel="0" collapsed="false">
      <c r="A10850" s="2" t="s">
        <v>21021</v>
      </c>
      <c r="B10850" s="3" t="e">
        <f aca="false">HYPERLINK(concat("http://www.history-lab.org/documents/", A10850), "link")</f>
        <v>#NAME?</v>
      </c>
      <c r="C10850" s="2" t="n">
        <v>0.756333088942371</v>
      </c>
      <c r="D10850" s="2" t="n">
        <v>0.243666911057628</v>
      </c>
      <c r="E10850" s="4" t="n">
        <f aca="false">C10850/D10850</f>
        <v>3.10396305210064</v>
      </c>
      <c r="F10850" s="5" t="n">
        <v>27510</v>
      </c>
      <c r="G10850" s="2" t="s">
        <v>17709</v>
      </c>
      <c r="H10850" s="2" t="s">
        <v>21022</v>
      </c>
    </row>
    <row r="10851" customFormat="false" ht="13.8" hidden="false" customHeight="false" outlineLevel="0" collapsed="false">
      <c r="A10851" s="2" t="s">
        <v>21023</v>
      </c>
      <c r="B10851" s="3" t="e">
        <f aca="false">HYPERLINK(concat("http://www.history-lab.org/documents/", A10851), "link")</f>
        <v>#NAME?</v>
      </c>
      <c r="C10851" s="2" t="n">
        <v>0.756296927071113</v>
      </c>
      <c r="D10851" s="2" t="n">
        <v>0.243703072928886</v>
      </c>
      <c r="E10851" s="4" t="n">
        <f aca="false">C10851/D10851</f>
        <v>3.1033540856984</v>
      </c>
      <c r="F10851" s="5" t="n">
        <v>28026</v>
      </c>
      <c r="G10851" s="2" t="s">
        <v>17709</v>
      </c>
      <c r="H10851" s="2" t="s">
        <v>21024</v>
      </c>
    </row>
    <row r="10852" customFormat="false" ht="13.8" hidden="false" customHeight="false" outlineLevel="0" collapsed="false">
      <c r="A10852" s="2" t="s">
        <v>21025</v>
      </c>
      <c r="B10852" s="3" t="e">
        <f aca="false">HYPERLINK(concat("http://www.history-lab.org/documents/", A10852), "link")</f>
        <v>#NAME?</v>
      </c>
      <c r="C10852" s="2" t="n">
        <v>0.756238216745167</v>
      </c>
      <c r="D10852" s="2" t="n">
        <v>0.24376178325483</v>
      </c>
      <c r="E10852" s="4" t="n">
        <f aca="false">C10852/D10852</f>
        <v>3.10236578780929</v>
      </c>
      <c r="F10852" s="5" t="n">
        <v>28271</v>
      </c>
      <c r="G10852" s="2" t="s">
        <v>17709</v>
      </c>
      <c r="H10852" s="2" t="s">
        <v>21026</v>
      </c>
    </row>
    <row r="10853" customFormat="false" ht="13.8" hidden="false" customHeight="false" outlineLevel="0" collapsed="false">
      <c r="A10853" s="2" t="s">
        <v>21027</v>
      </c>
      <c r="B10853" s="3" t="e">
        <f aca="false">HYPERLINK(concat("http://www.history-lab.org/documents/", A10853), "link")</f>
        <v>#NAME?</v>
      </c>
      <c r="C10853" s="2" t="n">
        <v>0.755966886663718</v>
      </c>
      <c r="D10853" s="2" t="n">
        <v>0.244033113336268</v>
      </c>
      <c r="E10853" s="4" t="n">
        <f aca="false">C10853/D10853</f>
        <v>3.09780454106663</v>
      </c>
      <c r="F10853" s="5" t="n">
        <v>27366</v>
      </c>
      <c r="G10853" s="2" t="s">
        <v>17709</v>
      </c>
      <c r="H10853" s="2" t="s">
        <v>21028</v>
      </c>
    </row>
    <row r="10854" customFormat="false" ht="13.8" hidden="false" customHeight="false" outlineLevel="0" collapsed="false">
      <c r="A10854" s="2" t="s">
        <v>21029</v>
      </c>
      <c r="B10854" s="3" t="e">
        <f aca="false">HYPERLINK(concat("http://www.history-lab.org/documents/", A10854), "link")</f>
        <v>#NAME?</v>
      </c>
      <c r="C10854" s="2" t="n">
        <v>0.755945845936599</v>
      </c>
      <c r="D10854" s="2" t="n">
        <v>0.2440541540634</v>
      </c>
      <c r="E10854" s="4" t="n">
        <f aca="false">C10854/D10854</f>
        <v>3.09745125559396</v>
      </c>
      <c r="F10854" s="5" t="n">
        <v>28340</v>
      </c>
      <c r="G10854" s="2" t="s">
        <v>17709</v>
      </c>
      <c r="H10854" s="2" t="s">
        <v>20125</v>
      </c>
    </row>
    <row r="10855" customFormat="false" ht="13.8" hidden="false" customHeight="false" outlineLevel="0" collapsed="false">
      <c r="A10855" s="2" t="s">
        <v>21030</v>
      </c>
      <c r="B10855" s="3" t="e">
        <f aca="false">HYPERLINK(concat("http://www.history-lab.org/documents/", A10855), "link")</f>
        <v>#NAME?</v>
      </c>
      <c r="C10855" s="2" t="n">
        <v>0.75594323497617</v>
      </c>
      <c r="D10855" s="2" t="n">
        <v>0.24405676502384</v>
      </c>
      <c r="E10855" s="4" t="n">
        <f aca="false">C10855/D10855</f>
        <v>3.09740742036931</v>
      </c>
      <c r="F10855" s="5" t="n">
        <v>27530</v>
      </c>
      <c r="G10855" s="2" t="s">
        <v>17709</v>
      </c>
      <c r="H10855" s="2" t="s">
        <v>21031</v>
      </c>
    </row>
    <row r="10856" customFormat="false" ht="13.8" hidden="false" customHeight="false" outlineLevel="0" collapsed="false">
      <c r="A10856" s="2" t="s">
        <v>21032</v>
      </c>
      <c r="B10856" s="3" t="e">
        <f aca="false">HYPERLINK(concat("http://www.history-lab.org/documents/", A10856), "link")</f>
        <v>#NAME?</v>
      </c>
      <c r="C10856" s="2" t="n">
        <v>0.755854972945857</v>
      </c>
      <c r="D10856" s="2" t="n">
        <v>0.244145027054145</v>
      </c>
      <c r="E10856" s="4" t="n">
        <f aca="false">C10856/D10856</f>
        <v>3.0959261471184</v>
      </c>
      <c r="F10856" s="5" t="n">
        <v>27376</v>
      </c>
      <c r="G10856" s="2" t="s">
        <v>17709</v>
      </c>
      <c r="H10856" s="2" t="s">
        <v>21033</v>
      </c>
    </row>
    <row r="10857" customFormat="false" ht="13.8" hidden="false" customHeight="false" outlineLevel="0" collapsed="false">
      <c r="A10857" s="2" t="s">
        <v>21034</v>
      </c>
      <c r="B10857" s="3" t="e">
        <f aca="false">HYPERLINK(concat("http://www.history-lab.org/documents/", A10857), "link")</f>
        <v>#NAME?</v>
      </c>
      <c r="C10857" s="2" t="n">
        <v>0.755656253197982</v>
      </c>
      <c r="D10857" s="2" t="n">
        <v>0.244343746802017</v>
      </c>
      <c r="E10857" s="4" t="n">
        <f aca="false">C10857/D10857</f>
        <v>3.09259501455653</v>
      </c>
      <c r="F10857" s="5" t="n">
        <v>27904</v>
      </c>
      <c r="G10857" s="2" t="s">
        <v>17709</v>
      </c>
      <c r="H10857" s="2" t="s">
        <v>21035</v>
      </c>
    </row>
    <row r="10858" customFormat="false" ht="13.8" hidden="false" customHeight="false" outlineLevel="0" collapsed="false">
      <c r="A10858" s="2" t="s">
        <v>21036</v>
      </c>
      <c r="B10858" s="3" t="e">
        <f aca="false">HYPERLINK(concat("http://www.history-lab.org/documents/", A10858), "link")</f>
        <v>#NAME?</v>
      </c>
      <c r="C10858" s="2" t="n">
        <v>0.755642105809784</v>
      </c>
      <c r="D10858" s="2" t="n">
        <v>0.244357894190215</v>
      </c>
      <c r="E10858" s="4" t="n">
        <f aca="false">C10858/D10858</f>
        <v>3.09235806894608</v>
      </c>
      <c r="F10858" s="5" t="n">
        <v>28207</v>
      </c>
      <c r="G10858" s="2" t="s">
        <v>17709</v>
      </c>
      <c r="H10858" s="2" t="s">
        <v>21037</v>
      </c>
    </row>
    <row r="10859" customFormat="false" ht="13.8" hidden="false" customHeight="false" outlineLevel="0" collapsed="false">
      <c r="A10859" s="2" t="s">
        <v>21038</v>
      </c>
      <c r="B10859" s="3" t="e">
        <f aca="false">HYPERLINK(concat("http://www.history-lab.org/documents/", A10859), "link")</f>
        <v>#NAME?</v>
      </c>
      <c r="C10859" s="2" t="n">
        <v>0.755563911497182</v>
      </c>
      <c r="D10859" s="2" t="n">
        <v>0.244436088502818</v>
      </c>
      <c r="E10859" s="4" t="n">
        <f aca="false">C10859/D10859</f>
        <v>3.09104893686135</v>
      </c>
      <c r="F10859" s="5" t="n">
        <v>27354</v>
      </c>
      <c r="G10859" s="2" t="s">
        <v>17709</v>
      </c>
      <c r="H10859" s="2" t="s">
        <v>21039</v>
      </c>
    </row>
    <row r="10860" customFormat="false" ht="13.8" hidden="false" customHeight="false" outlineLevel="0" collapsed="false">
      <c r="A10860" s="2" t="s">
        <v>21040</v>
      </c>
      <c r="B10860" s="3" t="e">
        <f aca="false">HYPERLINK(concat("http://www.history-lab.org/documents/", A10860), "link")</f>
        <v>#NAME?</v>
      </c>
      <c r="C10860" s="2" t="n">
        <v>0.755561625374136</v>
      </c>
      <c r="D10860" s="2" t="n">
        <v>0.244438374625867</v>
      </c>
      <c r="E10860" s="4" t="n">
        <f aca="false">C10860/D10860</f>
        <v>3.09101067510609</v>
      </c>
      <c r="F10860" s="5" t="n">
        <v>26896</v>
      </c>
      <c r="G10860" s="2" t="s">
        <v>17709</v>
      </c>
      <c r="H10860" s="2" t="s">
        <v>21041</v>
      </c>
    </row>
    <row r="10861" customFormat="false" ht="13.8" hidden="false" customHeight="false" outlineLevel="0" collapsed="false">
      <c r="A10861" s="2" t="s">
        <v>21042</v>
      </c>
      <c r="B10861" s="3" t="e">
        <f aca="false">HYPERLINK(concat("http://www.history-lab.org/documents/", A10861), "link")</f>
        <v>#NAME?</v>
      </c>
      <c r="C10861" s="2" t="n">
        <v>0.755477183869643</v>
      </c>
      <c r="D10861" s="2" t="n">
        <v>0.244522816130359</v>
      </c>
      <c r="E10861" s="4" t="n">
        <f aca="false">C10861/D10861</f>
        <v>3.08959791902154</v>
      </c>
      <c r="F10861" s="5" t="n">
        <v>27121</v>
      </c>
      <c r="G10861" s="2" t="s">
        <v>17709</v>
      </c>
      <c r="H10861" s="2" t="s">
        <v>21043</v>
      </c>
    </row>
    <row r="10862" customFormat="false" ht="13.8" hidden="false" customHeight="false" outlineLevel="0" collapsed="false">
      <c r="A10862" s="2" t="s">
        <v>21044</v>
      </c>
      <c r="B10862" s="3" t="e">
        <f aca="false">HYPERLINK(concat("http://www.history-lab.org/documents/", A10862), "link")</f>
        <v>#NAME?</v>
      </c>
      <c r="C10862" s="2" t="n">
        <v>0.755401133493768</v>
      </c>
      <c r="D10862" s="2" t="n">
        <v>0.244598866506231</v>
      </c>
      <c r="E10862" s="4" t="n">
        <f aca="false">C10862/D10862</f>
        <v>3.08832638631432</v>
      </c>
      <c r="F10862" s="5" t="n">
        <v>28223</v>
      </c>
      <c r="G10862" s="2" t="s">
        <v>17709</v>
      </c>
      <c r="H10862" s="2" t="s">
        <v>21045</v>
      </c>
    </row>
    <row r="10863" customFormat="false" ht="13.8" hidden="false" customHeight="false" outlineLevel="0" collapsed="false">
      <c r="A10863" s="2" t="s">
        <v>21046</v>
      </c>
      <c r="B10863" s="3" t="e">
        <f aca="false">HYPERLINK(concat("http://www.history-lab.org/documents/", A10863), "link")</f>
        <v>#NAME?</v>
      </c>
      <c r="C10863" s="2" t="n">
        <v>0.755349779520815</v>
      </c>
      <c r="D10863" s="2" t="n">
        <v>0.244650220479193</v>
      </c>
      <c r="E10863" s="4" t="n">
        <f aca="false">C10863/D10863</f>
        <v>3.08746821499413</v>
      </c>
      <c r="F10863" s="5" t="n">
        <v>28010</v>
      </c>
      <c r="G10863" s="2" t="s">
        <v>17709</v>
      </c>
      <c r="H10863" s="2" t="s">
        <v>21047</v>
      </c>
    </row>
    <row r="10864" customFormat="false" ht="13.8" hidden="false" customHeight="false" outlineLevel="0" collapsed="false">
      <c r="A10864" s="2" t="s">
        <v>21048</v>
      </c>
      <c r="B10864" s="3" t="e">
        <f aca="false">HYPERLINK(concat("http://www.history-lab.org/documents/", A10864), "link")</f>
        <v>#NAME?</v>
      </c>
      <c r="C10864" s="2" t="n">
        <v>0.755321124708115</v>
      </c>
      <c r="D10864" s="2" t="n">
        <v>0.244678875291882</v>
      </c>
      <c r="E10864" s="4" t="n">
        <f aca="false">C10864/D10864</f>
        <v>3.0869895237465</v>
      </c>
      <c r="F10864" s="5" t="n">
        <v>27563</v>
      </c>
      <c r="G10864" s="2" t="s">
        <v>17709</v>
      </c>
      <c r="H10864" s="2" t="s">
        <v>21049</v>
      </c>
    </row>
    <row r="10865" customFormat="false" ht="13.8" hidden="false" customHeight="false" outlineLevel="0" collapsed="false">
      <c r="A10865" s="2" t="s">
        <v>21050</v>
      </c>
      <c r="B10865" s="3" t="e">
        <f aca="false">HYPERLINK(concat("http://www.history-lab.org/documents/", A10865), "link")</f>
        <v>#NAME?</v>
      </c>
      <c r="C10865" s="2" t="n">
        <v>0.75523910825631</v>
      </c>
      <c r="D10865" s="2" t="n">
        <v>0.244760891743687</v>
      </c>
      <c r="E10865" s="4" t="n">
        <f aca="false">C10865/D10865</f>
        <v>3.08562002236532</v>
      </c>
      <c r="F10865" s="5" t="n">
        <v>28298</v>
      </c>
      <c r="G10865" s="2" t="s">
        <v>17709</v>
      </c>
      <c r="H10865" s="2" t="s">
        <v>21051</v>
      </c>
    </row>
    <row r="10866" customFormat="false" ht="13.8" hidden="false" customHeight="false" outlineLevel="0" collapsed="false">
      <c r="A10866" s="2" t="s">
        <v>21052</v>
      </c>
      <c r="B10866" s="3" t="e">
        <f aca="false">HYPERLINK(concat("http://www.history-lab.org/documents/", A10866), "link")</f>
        <v>#NAME?</v>
      </c>
      <c r="C10866" s="2" t="n">
        <v>0.755203514908951</v>
      </c>
      <c r="D10866" s="2" t="n">
        <v>0.244796485091045</v>
      </c>
      <c r="E10866" s="4" t="n">
        <f aca="false">C10866/D10866</f>
        <v>3.08502597424173</v>
      </c>
      <c r="F10866" s="5" t="n">
        <v>27394</v>
      </c>
      <c r="G10866" s="2" t="s">
        <v>17709</v>
      </c>
      <c r="H10866" s="2" t="s">
        <v>21053</v>
      </c>
    </row>
    <row r="10867" customFormat="false" ht="13.8" hidden="false" customHeight="false" outlineLevel="0" collapsed="false">
      <c r="A10867" s="2" t="s">
        <v>21054</v>
      </c>
      <c r="B10867" s="3" t="e">
        <f aca="false">HYPERLINK(concat("http://www.history-lab.org/documents/", A10867), "link")</f>
        <v>#NAME?</v>
      </c>
      <c r="C10867" s="2" t="n">
        <v>0.755170053139232</v>
      </c>
      <c r="D10867" s="2" t="n">
        <v>0.244829946860779</v>
      </c>
      <c r="E10867" s="4" t="n">
        <f aca="false">C10867/D10867</f>
        <v>3.08446765937769</v>
      </c>
      <c r="F10867" s="5" t="n">
        <v>27402</v>
      </c>
      <c r="G10867" s="2" t="s">
        <v>17709</v>
      </c>
      <c r="H10867" s="2" t="s">
        <v>21055</v>
      </c>
    </row>
    <row r="10868" customFormat="false" ht="13.8" hidden="false" customHeight="false" outlineLevel="0" collapsed="false">
      <c r="A10868" s="2" t="s">
        <v>21056</v>
      </c>
      <c r="B10868" s="3" t="e">
        <f aca="false">HYPERLINK(concat("http://www.history-lab.org/documents/", A10868), "link")</f>
        <v>#NAME?</v>
      </c>
      <c r="C10868" s="2" t="n">
        <v>0.755168776154069</v>
      </c>
      <c r="D10868" s="2" t="n">
        <v>0.244831223845935</v>
      </c>
      <c r="E10868" s="4" t="n">
        <f aca="false">C10868/D10868</f>
        <v>3.08444635570369</v>
      </c>
      <c r="F10868" s="5" t="n">
        <v>28836</v>
      </c>
      <c r="G10868" s="2" t="s">
        <v>17709</v>
      </c>
      <c r="H10868" s="2" t="s">
        <v>21057</v>
      </c>
    </row>
    <row r="10869" customFormat="false" ht="13.8" hidden="false" customHeight="false" outlineLevel="0" collapsed="false">
      <c r="A10869" s="2" t="s">
        <v>21058</v>
      </c>
      <c r="B10869" s="3" t="e">
        <f aca="false">HYPERLINK(concat("http://www.history-lab.org/documents/", A10869), "link")</f>
        <v>#NAME?</v>
      </c>
      <c r="C10869" s="2" t="n">
        <v>0.755123502063024</v>
      </c>
      <c r="D10869" s="2" t="n">
        <v>0.244876497936986</v>
      </c>
      <c r="E10869" s="4" t="n">
        <f aca="false">C10869/D10869</f>
        <v>3.08369120117578</v>
      </c>
      <c r="F10869" s="5" t="n">
        <v>28754</v>
      </c>
      <c r="G10869" s="2" t="s">
        <v>17709</v>
      </c>
      <c r="H10869" s="2" t="s">
        <v>21059</v>
      </c>
    </row>
    <row r="10870" customFormat="false" ht="13.8" hidden="false" customHeight="false" outlineLevel="0" collapsed="false">
      <c r="A10870" s="2" t="s">
        <v>21060</v>
      </c>
      <c r="B10870" s="3" t="e">
        <f aca="false">HYPERLINK(concat("http://www.history-lab.org/documents/", A10870), "link")</f>
        <v>#NAME?</v>
      </c>
      <c r="C10870" s="2" t="n">
        <v>0.7549595443206</v>
      </c>
      <c r="D10870" s="2" t="n">
        <v>0.245040455679395</v>
      </c>
      <c r="E10870" s="4" t="n">
        <f aca="false">C10870/D10870</f>
        <v>3.08095878383597</v>
      </c>
      <c r="F10870" s="5" t="n">
        <v>28022</v>
      </c>
      <c r="G10870" s="2" t="s">
        <v>17709</v>
      </c>
      <c r="H10870" s="2" t="s">
        <v>21061</v>
      </c>
    </row>
    <row r="10871" customFormat="false" ht="13.8" hidden="false" customHeight="false" outlineLevel="0" collapsed="false">
      <c r="A10871" s="2" t="s">
        <v>21062</v>
      </c>
      <c r="B10871" s="3" t="e">
        <f aca="false">HYPERLINK(concat("http://www.history-lab.org/documents/", A10871), "link")</f>
        <v>#NAME?</v>
      </c>
      <c r="C10871" s="2" t="n">
        <v>0.754925329066832</v>
      </c>
      <c r="D10871" s="2" t="n">
        <v>0.245074670933176</v>
      </c>
      <c r="E10871" s="4" t="n">
        <f aca="false">C10871/D10871</f>
        <v>3.0803890348696</v>
      </c>
      <c r="F10871" s="5" t="n">
        <v>28818</v>
      </c>
      <c r="G10871" s="2" t="s">
        <v>17709</v>
      </c>
      <c r="H10871" s="2" t="s">
        <v>21063</v>
      </c>
    </row>
    <row r="10872" customFormat="false" ht="13.8" hidden="false" customHeight="false" outlineLevel="0" collapsed="false">
      <c r="A10872" s="2" t="s">
        <v>21064</v>
      </c>
      <c r="B10872" s="3" t="e">
        <f aca="false">HYPERLINK(concat("http://www.history-lab.org/documents/", A10872), "link")</f>
        <v>#NAME?</v>
      </c>
      <c r="C10872" s="2" t="n">
        <v>0.754861838337358</v>
      </c>
      <c r="D10872" s="2" t="n">
        <v>0.24513816166264</v>
      </c>
      <c r="E10872" s="4" t="n">
        <f aca="false">C10872/D10872</f>
        <v>3.07933221501515</v>
      </c>
      <c r="F10872" s="5" t="n">
        <v>27048</v>
      </c>
      <c r="G10872" s="2" t="s">
        <v>17709</v>
      </c>
      <c r="H10872" s="2" t="s">
        <v>21065</v>
      </c>
    </row>
    <row r="10873" customFormat="false" ht="13.8" hidden="false" customHeight="false" outlineLevel="0" collapsed="false">
      <c r="A10873" s="2" t="s">
        <v>21066</v>
      </c>
      <c r="B10873" s="3" t="e">
        <f aca="false">HYPERLINK(concat("http://www.history-lab.org/documents/", A10873), "link")</f>
        <v>#NAME?</v>
      </c>
      <c r="C10873" s="2" t="n">
        <v>0.754811112992104</v>
      </c>
      <c r="D10873" s="2" t="n">
        <v>0.245188887007896</v>
      </c>
      <c r="E10873" s="4" t="n">
        <f aca="false">C10873/D10873</f>
        <v>3.07848827164747</v>
      </c>
      <c r="F10873" s="5" t="n">
        <v>27597</v>
      </c>
      <c r="G10873" s="2" t="s">
        <v>17709</v>
      </c>
      <c r="H10873" s="2" t="s">
        <v>21067</v>
      </c>
    </row>
    <row r="10874" customFormat="false" ht="13.8" hidden="false" customHeight="false" outlineLevel="0" collapsed="false">
      <c r="A10874" s="2" t="s">
        <v>21068</v>
      </c>
      <c r="B10874" s="3" t="e">
        <f aca="false">HYPERLINK(concat("http://www.history-lab.org/documents/", A10874), "link")</f>
        <v>#NAME?</v>
      </c>
      <c r="C10874" s="2" t="n">
        <v>0.754770495418906</v>
      </c>
      <c r="D10874" s="2" t="n">
        <v>0.245229504581095</v>
      </c>
      <c r="E10874" s="4" t="n">
        <f aca="false">C10874/D10874</f>
        <v>3.07781274813656</v>
      </c>
      <c r="F10874" s="5" t="n">
        <v>28510</v>
      </c>
      <c r="G10874" s="2" t="s">
        <v>17709</v>
      </c>
      <c r="H10874" s="2" t="s">
        <v>21069</v>
      </c>
    </row>
    <row r="10875" customFormat="false" ht="13.8" hidden="false" customHeight="false" outlineLevel="0" collapsed="false">
      <c r="A10875" s="2" t="s">
        <v>21070</v>
      </c>
      <c r="B10875" s="3" t="e">
        <f aca="false">HYPERLINK(concat("http://www.history-lab.org/documents/", A10875), "link")</f>
        <v>#NAME?</v>
      </c>
      <c r="C10875" s="2" t="n">
        <v>0.754665218043237</v>
      </c>
      <c r="D10875" s="2" t="n">
        <v>0.245334781956762</v>
      </c>
      <c r="E10875" s="4" t="n">
        <f aca="false">C10875/D10875</f>
        <v>3.0760628885318</v>
      </c>
      <c r="F10875" s="5" t="n">
        <v>27114</v>
      </c>
      <c r="G10875" s="2" t="s">
        <v>17709</v>
      </c>
      <c r="H10875" s="2" t="s">
        <v>21071</v>
      </c>
    </row>
    <row r="10876" customFormat="false" ht="13.8" hidden="false" customHeight="false" outlineLevel="0" collapsed="false">
      <c r="A10876" s="2" t="s">
        <v>21072</v>
      </c>
      <c r="B10876" s="3" t="e">
        <f aca="false">HYPERLINK(concat("http://www.history-lab.org/documents/", A10876), "link")</f>
        <v>#NAME?</v>
      </c>
      <c r="C10876" s="2" t="n">
        <v>0.754541313167004</v>
      </c>
      <c r="D10876" s="2" t="n">
        <v>0.245458686832984</v>
      </c>
      <c r="E10876" s="4" t="n">
        <f aca="false">C10876/D10876</f>
        <v>3.07400533630497</v>
      </c>
      <c r="F10876" s="5" t="n">
        <v>28364</v>
      </c>
      <c r="G10876" s="2" t="s">
        <v>17709</v>
      </c>
      <c r="H10876" s="2" t="s">
        <v>21073</v>
      </c>
    </row>
    <row r="10877" customFormat="false" ht="13.8" hidden="false" customHeight="false" outlineLevel="0" collapsed="false">
      <c r="A10877" s="2" t="s">
        <v>21074</v>
      </c>
      <c r="B10877" s="3" t="e">
        <f aca="false">HYPERLINK(concat("http://www.history-lab.org/documents/", A10877), "link")</f>
        <v>#NAME?</v>
      </c>
      <c r="C10877" s="2" t="n">
        <v>0.754417771060469</v>
      </c>
      <c r="D10877" s="2" t="n">
        <v>0.245582228939534</v>
      </c>
      <c r="E10877" s="4" t="n">
        <f aca="false">C10877/D10877</f>
        <v>3.07195587530162</v>
      </c>
      <c r="F10877" s="5" t="n">
        <v>28242</v>
      </c>
      <c r="G10877" s="2" t="s">
        <v>17709</v>
      </c>
      <c r="H10877" s="2" t="s">
        <v>21075</v>
      </c>
    </row>
    <row r="10878" customFormat="false" ht="13.8" hidden="false" customHeight="false" outlineLevel="0" collapsed="false">
      <c r="A10878" s="2" t="s">
        <v>21076</v>
      </c>
      <c r="B10878" s="3" t="e">
        <f aca="false">HYPERLINK(concat("http://www.history-lab.org/documents/", A10878), "link")</f>
        <v>#NAME?</v>
      </c>
      <c r="C10878" s="2" t="n">
        <v>0.754356394570537</v>
      </c>
      <c r="D10878" s="2" t="n">
        <v>0.24564360542946</v>
      </c>
      <c r="E10878" s="4" t="n">
        <f aca="false">C10878/D10878</f>
        <v>3.07093845676012</v>
      </c>
      <c r="F10878" s="5" t="n">
        <v>27491</v>
      </c>
      <c r="G10878" s="2" t="s">
        <v>17709</v>
      </c>
      <c r="H10878" s="2" t="s">
        <v>21077</v>
      </c>
    </row>
    <row r="10879" customFormat="false" ht="13.8" hidden="false" customHeight="false" outlineLevel="0" collapsed="false">
      <c r="A10879" s="2" t="s">
        <v>21078</v>
      </c>
      <c r="B10879" s="3" t="e">
        <f aca="false">HYPERLINK(concat("http://www.history-lab.org/documents/", A10879), "link")</f>
        <v>#NAME?</v>
      </c>
      <c r="C10879" s="2" t="n">
        <v>0.754342195657037</v>
      </c>
      <c r="D10879" s="2" t="n">
        <v>0.245657804342967</v>
      </c>
      <c r="E10879" s="4" t="n">
        <f aca="false">C10879/D10879</f>
        <v>3.07070315830018</v>
      </c>
      <c r="F10879" s="5" t="n">
        <v>28831</v>
      </c>
      <c r="G10879" s="2" t="s">
        <v>17709</v>
      </c>
      <c r="H10879" s="2" t="s">
        <v>21079</v>
      </c>
    </row>
    <row r="10880" customFormat="false" ht="13.8" hidden="false" customHeight="false" outlineLevel="0" collapsed="false">
      <c r="A10880" s="2" t="s">
        <v>21080</v>
      </c>
      <c r="B10880" s="3" t="e">
        <f aca="false">HYPERLINK(concat("http://www.history-lab.org/documents/", A10880), "link")</f>
        <v>#NAME?</v>
      </c>
      <c r="C10880" s="2" t="n">
        <v>0.754189691706816</v>
      </c>
      <c r="D10880" s="2" t="n">
        <v>0.245810308293187</v>
      </c>
      <c r="E10880" s="4" t="n">
        <f aca="false">C10880/D10880</f>
        <v>3.0681776404888</v>
      </c>
      <c r="F10880" s="5" t="n">
        <v>27115</v>
      </c>
      <c r="G10880" s="2" t="s">
        <v>17709</v>
      </c>
      <c r="H10880" s="2" t="s">
        <v>21081</v>
      </c>
    </row>
    <row r="10881" customFormat="false" ht="13.8" hidden="false" customHeight="false" outlineLevel="0" collapsed="false">
      <c r="A10881" s="2" t="s">
        <v>21082</v>
      </c>
      <c r="B10881" s="3" t="e">
        <f aca="false">HYPERLINK(concat("http://www.history-lab.org/documents/", A10881), "link")</f>
        <v>#NAME?</v>
      </c>
      <c r="C10881" s="2" t="n">
        <v>0.753954511384398</v>
      </c>
      <c r="D10881" s="2" t="n">
        <v>0.246045488615603</v>
      </c>
      <c r="E10881" s="4" t="n">
        <f aca="false">C10881/D10881</f>
        <v>3.06428911022344</v>
      </c>
      <c r="F10881" s="5" t="n">
        <v>28779</v>
      </c>
      <c r="G10881" s="2" t="s">
        <v>17709</v>
      </c>
      <c r="H10881" s="2" t="s">
        <v>21083</v>
      </c>
    </row>
    <row r="10882" customFormat="false" ht="13.8" hidden="false" customHeight="false" outlineLevel="0" collapsed="false">
      <c r="A10882" s="2" t="s">
        <v>21084</v>
      </c>
      <c r="B10882" s="3" t="e">
        <f aca="false">HYPERLINK(concat("http://www.history-lab.org/documents/", A10882), "link")</f>
        <v>#NAME?</v>
      </c>
      <c r="C10882" s="2" t="n">
        <v>0.753930570428308</v>
      </c>
      <c r="D10882" s="2" t="n">
        <v>0.246069429571678</v>
      </c>
      <c r="E10882" s="4" t="n">
        <f aca="false">C10882/D10882</f>
        <v>3.06389368131036</v>
      </c>
      <c r="F10882" s="5" t="n">
        <v>27852</v>
      </c>
      <c r="G10882" s="2" t="s">
        <v>17709</v>
      </c>
      <c r="H10882" s="2" t="s">
        <v>21085</v>
      </c>
    </row>
    <row r="10883" customFormat="false" ht="13.8" hidden="false" customHeight="false" outlineLevel="0" collapsed="false">
      <c r="A10883" s="2" t="s">
        <v>21086</v>
      </c>
      <c r="B10883" s="3" t="e">
        <f aca="false">HYPERLINK(concat("http://www.history-lab.org/documents/", A10883), "link")</f>
        <v>#NAME?</v>
      </c>
      <c r="C10883" s="2" t="n">
        <v>0.753909066838116</v>
      </c>
      <c r="D10883" s="2" t="n">
        <v>0.246090933161883</v>
      </c>
      <c r="E10883" s="4" t="n">
        <f aca="false">C10883/D10883</f>
        <v>3.06353857556459</v>
      </c>
      <c r="F10883" s="5" t="n">
        <v>27691</v>
      </c>
      <c r="G10883" s="2" t="s">
        <v>17709</v>
      </c>
      <c r="H10883" s="2" t="s">
        <v>21087</v>
      </c>
    </row>
    <row r="10884" customFormat="false" ht="13.8" hidden="false" customHeight="false" outlineLevel="0" collapsed="false">
      <c r="A10884" s="2" t="s">
        <v>21088</v>
      </c>
      <c r="B10884" s="3" t="e">
        <f aca="false">HYPERLINK(concat("http://www.history-lab.org/documents/", A10884), "link")</f>
        <v>#NAME?</v>
      </c>
      <c r="C10884" s="2" t="n">
        <v>0.753869009379153</v>
      </c>
      <c r="D10884" s="2" t="n">
        <v>0.246130990620841</v>
      </c>
      <c r="E10884" s="4" t="n">
        <f aca="false">C10884/D10884</f>
        <v>3.062877240601</v>
      </c>
      <c r="F10884" s="5" t="n">
        <v>28054</v>
      </c>
      <c r="G10884" s="2" t="s">
        <v>17709</v>
      </c>
      <c r="H10884" s="2" t="s">
        <v>21089</v>
      </c>
    </row>
    <row r="10885" customFormat="false" ht="13.8" hidden="false" customHeight="false" outlineLevel="0" collapsed="false">
      <c r="A10885" s="2" t="s">
        <v>21090</v>
      </c>
      <c r="B10885" s="3" t="e">
        <f aca="false">HYPERLINK(concat("http://www.history-lab.org/documents/", A10885), "link")</f>
        <v>#NAME?</v>
      </c>
      <c r="C10885" s="2" t="n">
        <v>0.75378539468048</v>
      </c>
      <c r="D10885" s="2" t="n">
        <v>0.246214605319518</v>
      </c>
      <c r="E10885" s="4" t="n">
        <f aca="false">C10885/D10885</f>
        <v>3.06149748388109</v>
      </c>
      <c r="F10885" s="5" t="n">
        <v>28192</v>
      </c>
      <c r="G10885" s="2" t="s">
        <v>17709</v>
      </c>
      <c r="H10885" s="2" t="s">
        <v>21091</v>
      </c>
    </row>
    <row r="10886" customFormat="false" ht="13.8" hidden="false" customHeight="false" outlineLevel="0" collapsed="false">
      <c r="A10886" s="2" t="s">
        <v>21092</v>
      </c>
      <c r="B10886" s="3" t="e">
        <f aca="false">HYPERLINK(concat("http://www.history-lab.org/documents/", A10886), "link")</f>
        <v>#NAME?</v>
      </c>
      <c r="C10886" s="2" t="n">
        <v>0.753702495123874</v>
      </c>
      <c r="D10886" s="2" t="n">
        <v>0.246297504876126</v>
      </c>
      <c r="E10886" s="4" t="n">
        <f aca="false">C10886/D10886</f>
        <v>3.06013045281537</v>
      </c>
      <c r="F10886" s="5" t="n">
        <v>28650</v>
      </c>
      <c r="G10886" s="2" t="s">
        <v>17709</v>
      </c>
      <c r="H10886" s="2" t="s">
        <v>21093</v>
      </c>
    </row>
    <row r="10887" customFormat="false" ht="13.8" hidden="false" customHeight="false" outlineLevel="0" collapsed="false">
      <c r="A10887" s="2" t="s">
        <v>21094</v>
      </c>
      <c r="B10887" s="3" t="e">
        <f aca="false">HYPERLINK(concat("http://www.history-lab.org/documents/", A10887), "link")</f>
        <v>#NAME?</v>
      </c>
      <c r="C10887" s="2" t="n">
        <v>0.753696480518383</v>
      </c>
      <c r="D10887" s="2" t="n">
        <v>0.246303519481622</v>
      </c>
      <c r="E10887" s="4" t="n">
        <f aca="false">C10887/D10887</f>
        <v>3.06003130651416</v>
      </c>
      <c r="F10887" s="5" t="n">
        <v>28270</v>
      </c>
      <c r="G10887" s="2" t="s">
        <v>17709</v>
      </c>
      <c r="H10887" s="2" t="s">
        <v>21095</v>
      </c>
    </row>
    <row r="10888" customFormat="false" ht="13.8" hidden="false" customHeight="false" outlineLevel="0" collapsed="false">
      <c r="A10888" s="2" t="s">
        <v>21096</v>
      </c>
      <c r="B10888" s="3" t="e">
        <f aca="false">HYPERLINK(concat("http://www.history-lab.org/documents/", A10888), "link")</f>
        <v>#NAME?</v>
      </c>
      <c r="C10888" s="2" t="n">
        <v>0.753614795345469</v>
      </c>
      <c r="D10888" s="2" t="n">
        <v>0.246385204654532</v>
      </c>
      <c r="E10888" s="4" t="n">
        <f aca="false">C10888/D10888</f>
        <v>3.05868526643938</v>
      </c>
      <c r="F10888" s="5" t="n">
        <v>27113</v>
      </c>
      <c r="G10888" s="2" t="s">
        <v>17709</v>
      </c>
      <c r="H10888" s="2" t="s">
        <v>21097</v>
      </c>
    </row>
    <row r="10889" customFormat="false" ht="13.8" hidden="false" customHeight="false" outlineLevel="0" collapsed="false">
      <c r="A10889" s="2" t="s">
        <v>21098</v>
      </c>
      <c r="B10889" s="3" t="e">
        <f aca="false">HYPERLINK(concat("http://www.history-lab.org/documents/", A10889), "link")</f>
        <v>#NAME?</v>
      </c>
      <c r="C10889" s="2" t="n">
        <v>0.753604801067175</v>
      </c>
      <c r="D10889" s="2" t="n">
        <v>0.246395198932836</v>
      </c>
      <c r="E10889" s="4" t="n">
        <f aca="false">C10889/D10889</f>
        <v>3.0585206381095</v>
      </c>
      <c r="F10889" s="5" t="n">
        <v>27239</v>
      </c>
      <c r="G10889" s="2" t="s">
        <v>17709</v>
      </c>
      <c r="H10889" s="2" t="s">
        <v>21099</v>
      </c>
    </row>
    <row r="10890" customFormat="false" ht="13.8" hidden="false" customHeight="false" outlineLevel="0" collapsed="false">
      <c r="A10890" s="2" t="s">
        <v>21100</v>
      </c>
      <c r="B10890" s="3" t="e">
        <f aca="false">HYPERLINK(concat("http://www.history-lab.org/documents/", A10890), "link")</f>
        <v>#NAME?</v>
      </c>
      <c r="C10890" s="2" t="n">
        <v>0.753526846821395</v>
      </c>
      <c r="D10890" s="2" t="n">
        <v>0.246473153178605</v>
      </c>
      <c r="E10890" s="4" t="n">
        <f aca="false">C10890/D10890</f>
        <v>3.05723701386397</v>
      </c>
      <c r="F10890" s="5" t="n">
        <v>28527</v>
      </c>
      <c r="G10890" s="2" t="s">
        <v>17709</v>
      </c>
      <c r="H10890" s="2" t="s">
        <v>21101</v>
      </c>
    </row>
    <row r="10891" customFormat="false" ht="13.8" hidden="false" customHeight="false" outlineLevel="0" collapsed="false">
      <c r="A10891" s="2" t="s">
        <v>21102</v>
      </c>
      <c r="B10891" s="3" t="e">
        <f aca="false">HYPERLINK(concat("http://www.history-lab.org/documents/", A10891), "link")</f>
        <v>#NAME?</v>
      </c>
      <c r="C10891" s="2" t="n">
        <v>0.753472941022424</v>
      </c>
      <c r="D10891" s="2" t="n">
        <v>0.246527058977563</v>
      </c>
      <c r="E10891" s="4" t="n">
        <f aca="false">C10891/D10891</f>
        <v>3.05634985525463</v>
      </c>
      <c r="F10891" s="5" t="n">
        <v>28084</v>
      </c>
      <c r="G10891" s="2" t="s">
        <v>17709</v>
      </c>
      <c r="H10891" s="2" t="s">
        <v>21103</v>
      </c>
    </row>
    <row r="10892" customFormat="false" ht="13.8" hidden="false" customHeight="false" outlineLevel="0" collapsed="false">
      <c r="A10892" s="2" t="s">
        <v>21104</v>
      </c>
      <c r="B10892" s="3" t="e">
        <f aca="false">HYPERLINK(concat("http://www.history-lab.org/documents/", A10892), "link")</f>
        <v>#NAME?</v>
      </c>
      <c r="C10892" s="2" t="n">
        <v>0.753304229825736</v>
      </c>
      <c r="D10892" s="2" t="n">
        <v>0.246695770174264</v>
      </c>
      <c r="E10892" s="4" t="n">
        <f aca="false">C10892/D10892</f>
        <v>3.05357578402584</v>
      </c>
      <c r="F10892" s="5" t="n">
        <v>27645</v>
      </c>
      <c r="G10892" s="2" t="s">
        <v>17709</v>
      </c>
      <c r="H10892" s="2" t="s">
        <v>21105</v>
      </c>
    </row>
    <row r="10893" customFormat="false" ht="13.8" hidden="false" customHeight="false" outlineLevel="0" collapsed="false">
      <c r="A10893" s="2" t="s">
        <v>21106</v>
      </c>
      <c r="B10893" s="3" t="e">
        <f aca="false">HYPERLINK(concat("http://www.history-lab.org/documents/", A10893), "link")</f>
        <v>#NAME?</v>
      </c>
      <c r="C10893" s="2" t="n">
        <v>0.753273465823395</v>
      </c>
      <c r="D10893" s="2" t="n">
        <v>0.246726534176604</v>
      </c>
      <c r="E10893" s="4" t="n">
        <f aca="false">C10893/D10893</f>
        <v>3.05307034907</v>
      </c>
      <c r="F10893" s="5" t="n">
        <v>28829</v>
      </c>
      <c r="G10893" s="2" t="s">
        <v>17709</v>
      </c>
      <c r="H10893" s="2" t="s">
        <v>21107</v>
      </c>
    </row>
    <row r="10894" customFormat="false" ht="13.8" hidden="false" customHeight="false" outlineLevel="0" collapsed="false">
      <c r="A10894" s="2" t="s">
        <v>21108</v>
      </c>
      <c r="B10894" s="3" t="e">
        <f aca="false">HYPERLINK(concat("http://www.history-lab.org/documents/", A10894), "link")</f>
        <v>#NAME?</v>
      </c>
      <c r="C10894" s="2" t="n">
        <v>0.753264048949254</v>
      </c>
      <c r="D10894" s="2" t="n">
        <v>0.246735951050745</v>
      </c>
      <c r="E10894" s="4" t="n">
        <f aca="false">C10894/D10894</f>
        <v>3.05291566041113</v>
      </c>
      <c r="F10894" s="5" t="n">
        <v>28234</v>
      </c>
      <c r="G10894" s="2" t="s">
        <v>17709</v>
      </c>
      <c r="H10894" s="2" t="s">
        <v>21109</v>
      </c>
    </row>
    <row r="10895" customFormat="false" ht="13.8" hidden="false" customHeight="false" outlineLevel="0" collapsed="false">
      <c r="A10895" s="2" t="s">
        <v>21110</v>
      </c>
      <c r="B10895" s="3" t="e">
        <f aca="false">HYPERLINK(concat("http://www.history-lab.org/documents/", A10895), "link")</f>
        <v>#NAME?</v>
      </c>
      <c r="C10895" s="2" t="n">
        <v>0.753170569178848</v>
      </c>
      <c r="D10895" s="2" t="n">
        <v>0.24682943082115</v>
      </c>
      <c r="E10895" s="4" t="n">
        <f aca="false">C10895/D10895</f>
        <v>3.05138073151652</v>
      </c>
      <c r="F10895" s="5" t="n">
        <v>28263</v>
      </c>
      <c r="G10895" s="2" t="s">
        <v>17709</v>
      </c>
      <c r="H10895" s="2" t="s">
        <v>21111</v>
      </c>
    </row>
    <row r="10896" customFormat="false" ht="13.8" hidden="false" customHeight="false" outlineLevel="0" collapsed="false">
      <c r="A10896" s="2" t="s">
        <v>21112</v>
      </c>
      <c r="B10896" s="3" t="e">
        <f aca="false">HYPERLINK(concat("http://www.history-lab.org/documents/", A10896), "link")</f>
        <v>#NAME?</v>
      </c>
      <c r="C10896" s="2" t="n">
        <v>0.753157798431734</v>
      </c>
      <c r="D10896" s="2" t="n">
        <v>0.246842201568263</v>
      </c>
      <c r="E10896" s="4" t="n">
        <f aca="false">C10896/D10896</f>
        <v>3.05117112733032</v>
      </c>
      <c r="F10896" s="5" t="n">
        <v>28431</v>
      </c>
      <c r="G10896" s="2" t="s">
        <v>17709</v>
      </c>
      <c r="H10896" s="2" t="s">
        <v>21113</v>
      </c>
    </row>
    <row r="10897" customFormat="false" ht="13.8" hidden="false" customHeight="false" outlineLevel="0" collapsed="false">
      <c r="A10897" s="2" t="s">
        <v>21114</v>
      </c>
      <c r="B10897" s="3" t="e">
        <f aca="false">HYPERLINK(concat("http://www.history-lab.org/documents/", A10897), "link")</f>
        <v>#NAME?</v>
      </c>
      <c r="C10897" s="2" t="n">
        <v>0.753152955015097</v>
      </c>
      <c r="D10897" s="2" t="n">
        <v>0.246847044984923</v>
      </c>
      <c r="E10897" s="4" t="n">
        <f aca="false">C10897/D10897</f>
        <v>3.0510916387964</v>
      </c>
      <c r="F10897" s="5" t="n">
        <v>27326</v>
      </c>
      <c r="G10897" s="2" t="s">
        <v>17709</v>
      </c>
      <c r="H10897" s="2" t="s">
        <v>21115</v>
      </c>
    </row>
    <row r="10898" customFormat="false" ht="13.8" hidden="false" customHeight="false" outlineLevel="0" collapsed="false">
      <c r="A10898" s="2" t="s">
        <v>21116</v>
      </c>
      <c r="B10898" s="3" t="e">
        <f aca="false">HYPERLINK(concat("http://www.history-lab.org/documents/", A10898), "link")</f>
        <v>#NAME?</v>
      </c>
      <c r="C10898" s="2" t="n">
        <v>0.753015910233629</v>
      </c>
      <c r="D10898" s="2" t="n">
        <v>0.246984089766371</v>
      </c>
      <c r="E10898" s="4" t="n">
        <f aca="false">C10898/D10898</f>
        <v>3.04884379777632</v>
      </c>
      <c r="F10898" s="5" t="n">
        <v>27720</v>
      </c>
      <c r="G10898" s="2" t="s">
        <v>17709</v>
      </c>
      <c r="H10898" s="2" t="s">
        <v>21117</v>
      </c>
    </row>
    <row r="10899" customFormat="false" ht="13.8" hidden="false" customHeight="false" outlineLevel="0" collapsed="false">
      <c r="A10899" s="2" t="s">
        <v>21118</v>
      </c>
      <c r="B10899" s="3" t="e">
        <f aca="false">HYPERLINK(concat("http://www.history-lab.org/documents/", A10899), "link")</f>
        <v>#NAME?</v>
      </c>
      <c r="C10899" s="2" t="n">
        <v>0.752664852254252</v>
      </c>
      <c r="D10899" s="2" t="n">
        <v>0.247335147745757</v>
      </c>
      <c r="E10899" s="4" t="n">
        <f aca="false">C10899/D10899</f>
        <v>3.04309702488357</v>
      </c>
      <c r="F10899" s="5" t="n">
        <v>28699</v>
      </c>
      <c r="G10899" s="2" t="s">
        <v>17709</v>
      </c>
      <c r="H10899" s="2" t="s">
        <v>21119</v>
      </c>
    </row>
    <row r="10900" customFormat="false" ht="13.8" hidden="false" customHeight="false" outlineLevel="0" collapsed="false">
      <c r="A10900" s="2" t="s">
        <v>21120</v>
      </c>
      <c r="B10900" s="3" t="e">
        <f aca="false">HYPERLINK(concat("http://www.history-lab.org/documents/", A10900), "link")</f>
        <v>#NAME?</v>
      </c>
      <c r="C10900" s="2" t="n">
        <v>0.752642885032762</v>
      </c>
      <c r="D10900" s="2" t="n">
        <v>0.247357114967236</v>
      </c>
      <c r="E10900" s="4" t="n">
        <f aca="false">C10900/D10900</f>
        <v>3.04273796665382</v>
      </c>
      <c r="F10900" s="5" t="n">
        <v>27710</v>
      </c>
      <c r="G10900" s="2" t="s">
        <v>17709</v>
      </c>
      <c r="H10900" s="2" t="s">
        <v>21121</v>
      </c>
    </row>
    <row r="10901" customFormat="false" ht="13.8" hidden="false" customHeight="false" outlineLevel="0" collapsed="false">
      <c r="A10901" s="2" t="s">
        <v>21122</v>
      </c>
      <c r="B10901" s="3" t="e">
        <f aca="false">HYPERLINK(concat("http://www.history-lab.org/documents/", A10901), "link")</f>
        <v>#NAME?</v>
      </c>
      <c r="C10901" s="2" t="n">
        <v>0.752598794485645</v>
      </c>
      <c r="D10901" s="2" t="n">
        <v>0.247401205514356</v>
      </c>
      <c r="E10901" s="4" t="n">
        <f aca="false">C10901/D10901</f>
        <v>3.04201749106665</v>
      </c>
      <c r="F10901" s="5" t="n">
        <v>27857</v>
      </c>
      <c r="G10901" s="2" t="s">
        <v>17709</v>
      </c>
      <c r="H10901" s="2" t="s">
        <v>21123</v>
      </c>
    </row>
    <row r="10902" customFormat="false" ht="13.8" hidden="false" customHeight="false" outlineLevel="0" collapsed="false">
      <c r="A10902" s="2" t="s">
        <v>21124</v>
      </c>
      <c r="B10902" s="3" t="e">
        <f aca="false">HYPERLINK(concat("http://www.history-lab.org/documents/", A10902), "link")</f>
        <v>#NAME?</v>
      </c>
      <c r="C10902" s="2" t="n">
        <v>0.752561957157464</v>
      </c>
      <c r="D10902" s="2" t="n">
        <v>0.247438042842535</v>
      </c>
      <c r="E10902" s="4" t="n">
        <f aca="false">C10902/D10902</f>
        <v>3.04141573588335</v>
      </c>
      <c r="F10902" s="5" t="n">
        <v>28538</v>
      </c>
      <c r="G10902" s="2" t="s">
        <v>17709</v>
      </c>
      <c r="H10902" s="2" t="s">
        <v>21125</v>
      </c>
    </row>
    <row r="10903" customFormat="false" ht="13.8" hidden="false" customHeight="false" outlineLevel="0" collapsed="false">
      <c r="A10903" s="2" t="s">
        <v>21126</v>
      </c>
      <c r="B10903" s="3" t="e">
        <f aca="false">HYPERLINK(concat("http://www.history-lab.org/documents/", A10903), "link")</f>
        <v>#NAME?</v>
      </c>
      <c r="C10903" s="2" t="n">
        <v>0.752530003983926</v>
      </c>
      <c r="D10903" s="2" t="n">
        <v>0.247469996016073</v>
      </c>
      <c r="E10903" s="4" t="n">
        <f aca="false">C10903/D10903</f>
        <v>3.04089391077151</v>
      </c>
      <c r="F10903" s="5" t="n">
        <v>27479</v>
      </c>
      <c r="G10903" s="2" t="s">
        <v>17709</v>
      </c>
      <c r="H10903" s="2" t="s">
        <v>2306</v>
      </c>
    </row>
    <row r="10904" customFormat="false" ht="13.8" hidden="false" customHeight="false" outlineLevel="0" collapsed="false">
      <c r="A10904" s="2" t="s">
        <v>21127</v>
      </c>
      <c r="B10904" s="3" t="e">
        <f aca="false">HYPERLINK(concat("http://www.history-lab.org/documents/", A10904), "link")</f>
        <v>#NAME?</v>
      </c>
      <c r="C10904" s="2" t="n">
        <v>0.752429672004981</v>
      </c>
      <c r="D10904" s="2" t="n">
        <v>0.247570327995015</v>
      </c>
      <c r="E10904" s="4" t="n">
        <f aca="false">C10904/D10904</f>
        <v>3.03925627153562</v>
      </c>
      <c r="F10904" s="5" t="n">
        <v>28222</v>
      </c>
      <c r="G10904" s="2" t="s">
        <v>17709</v>
      </c>
      <c r="H10904" s="2" t="s">
        <v>21128</v>
      </c>
    </row>
    <row r="10905" customFormat="false" ht="13.8" hidden="false" customHeight="false" outlineLevel="0" collapsed="false">
      <c r="A10905" s="2" t="s">
        <v>21129</v>
      </c>
      <c r="B10905" s="3" t="e">
        <f aca="false">HYPERLINK(concat("http://www.history-lab.org/documents/", A10905), "link")</f>
        <v>#NAME?</v>
      </c>
      <c r="C10905" s="2" t="n">
        <v>0.752392794690532</v>
      </c>
      <c r="D10905" s="2" t="n">
        <v>0.247607205309475</v>
      </c>
      <c r="E10905" s="4" t="n">
        <f aca="false">C10905/D10905</f>
        <v>3.03865468595772</v>
      </c>
      <c r="F10905" s="5" t="n">
        <v>27127</v>
      </c>
      <c r="G10905" s="2" t="s">
        <v>17709</v>
      </c>
      <c r="H10905" s="2" t="s">
        <v>21130</v>
      </c>
    </row>
    <row r="10906" customFormat="false" ht="13.8" hidden="false" customHeight="false" outlineLevel="0" collapsed="false">
      <c r="A10906" s="2" t="s">
        <v>21131</v>
      </c>
      <c r="B10906" s="3" t="e">
        <f aca="false">HYPERLINK(concat("http://www.history-lab.org/documents/", A10906), "link")</f>
        <v>#NAME?</v>
      </c>
      <c r="C10906" s="2" t="n">
        <v>0.752302594096122</v>
      </c>
      <c r="D10906" s="2" t="n">
        <v>0.247697405903877</v>
      </c>
      <c r="E10906" s="4" t="n">
        <f aca="false">C10906/D10906</f>
        <v>3.03718398402632</v>
      </c>
      <c r="F10906" s="5" t="n">
        <v>27120</v>
      </c>
      <c r="G10906" s="2" t="s">
        <v>17709</v>
      </c>
      <c r="H10906" s="2" t="s">
        <v>21132</v>
      </c>
    </row>
    <row r="10907" customFormat="false" ht="13.8" hidden="false" customHeight="false" outlineLevel="0" collapsed="false">
      <c r="A10907" s="2" t="s">
        <v>21133</v>
      </c>
      <c r="B10907" s="3" t="e">
        <f aca="false">HYPERLINK(concat("http://www.history-lab.org/documents/", A10907), "link")</f>
        <v>#NAME?</v>
      </c>
      <c r="C10907" s="2" t="n">
        <v>0.7522967249053</v>
      </c>
      <c r="D10907" s="2" t="n">
        <v>0.247703275094699</v>
      </c>
      <c r="E10907" s="4" t="n">
        <f aca="false">C10907/D10907</f>
        <v>3.03708832520559</v>
      </c>
      <c r="F10907" s="5" t="n">
        <v>28318</v>
      </c>
      <c r="G10907" s="2" t="s">
        <v>17709</v>
      </c>
      <c r="H10907" s="2" t="s">
        <v>21134</v>
      </c>
    </row>
    <row r="10908" customFormat="false" ht="13.8" hidden="false" customHeight="false" outlineLevel="0" collapsed="false">
      <c r="A10908" s="2" t="s">
        <v>21135</v>
      </c>
      <c r="B10908" s="3" t="e">
        <f aca="false">HYPERLINK(concat("http://www.history-lab.org/documents/", A10908), "link")</f>
        <v>#NAME?</v>
      </c>
      <c r="C10908" s="2" t="n">
        <v>0.75193888024487</v>
      </c>
      <c r="D10908" s="2" t="n">
        <v>0.248061119755123</v>
      </c>
      <c r="E10908" s="4" t="n">
        <f aca="false">C10908/D10908</f>
        <v>3.03126455684453</v>
      </c>
      <c r="F10908" s="5" t="n">
        <v>28612</v>
      </c>
      <c r="G10908" s="2" t="s">
        <v>17709</v>
      </c>
      <c r="H10908" s="2" t="s">
        <v>21136</v>
      </c>
    </row>
    <row r="10909" customFormat="false" ht="13.8" hidden="false" customHeight="false" outlineLevel="0" collapsed="false">
      <c r="A10909" s="2" t="s">
        <v>21137</v>
      </c>
      <c r="B10909" s="3" t="e">
        <f aca="false">HYPERLINK(concat("http://www.history-lab.org/documents/", A10909), "link")</f>
        <v>#NAME?</v>
      </c>
      <c r="C10909" s="2" t="n">
        <v>0.751925843481778</v>
      </c>
      <c r="D10909" s="2" t="n">
        <v>0.248074156518221</v>
      </c>
      <c r="E10909" s="4" t="n">
        <f aca="false">C10909/D10909</f>
        <v>3.03105270631667</v>
      </c>
      <c r="F10909" s="5" t="n">
        <v>27103</v>
      </c>
      <c r="G10909" s="2" t="s">
        <v>17709</v>
      </c>
      <c r="H10909" s="2" t="s">
        <v>21138</v>
      </c>
    </row>
    <row r="10910" customFormat="false" ht="13.8" hidden="false" customHeight="false" outlineLevel="0" collapsed="false">
      <c r="A10910" s="2" t="s">
        <v>21139</v>
      </c>
      <c r="B10910" s="3" t="e">
        <f aca="false">HYPERLINK(concat("http://www.history-lab.org/documents/", A10910), "link")</f>
        <v>#NAME?</v>
      </c>
      <c r="C10910" s="2" t="n">
        <v>0.751916921739939</v>
      </c>
      <c r="D10910" s="2" t="n">
        <v>0.248083078260062</v>
      </c>
      <c r="E10910" s="4" t="n">
        <f aca="false">C10910/D10910</f>
        <v>3.03090773870403</v>
      </c>
      <c r="F10910" s="5" t="n">
        <v>27061</v>
      </c>
      <c r="G10910" s="2" t="s">
        <v>17709</v>
      </c>
      <c r="H10910" s="2" t="s">
        <v>21140</v>
      </c>
    </row>
    <row r="10911" customFormat="false" ht="13.8" hidden="false" customHeight="false" outlineLevel="0" collapsed="false">
      <c r="A10911" s="2" t="s">
        <v>21141</v>
      </c>
      <c r="B10911" s="3" t="e">
        <f aca="false">HYPERLINK(concat("http://www.history-lab.org/documents/", A10911), "link")</f>
        <v>#NAME?</v>
      </c>
      <c r="C10911" s="2" t="n">
        <v>0.751856618228757</v>
      </c>
      <c r="D10911" s="2" t="n">
        <v>0.248143381771245</v>
      </c>
      <c r="E10911" s="4" t="n">
        <f aca="false">C10911/D10911</f>
        <v>3.02992815227234</v>
      </c>
      <c r="F10911" s="5" t="n">
        <v>28193</v>
      </c>
      <c r="G10911" s="2" t="s">
        <v>17709</v>
      </c>
      <c r="H10911" s="2" t="s">
        <v>3318</v>
      </c>
    </row>
    <row r="10912" customFormat="false" ht="13.8" hidden="false" customHeight="false" outlineLevel="0" collapsed="false">
      <c r="A10912" s="2" t="s">
        <v>21142</v>
      </c>
      <c r="B10912" s="3" t="e">
        <f aca="false">HYPERLINK(concat("http://www.history-lab.org/documents/", A10912), "link")</f>
        <v>#NAME?</v>
      </c>
      <c r="C10912" s="2" t="n">
        <v>0.751834530192617</v>
      </c>
      <c r="D10912" s="2" t="n">
        <v>0.248165469807378</v>
      </c>
      <c r="E10912" s="4" t="n">
        <f aca="false">C10912/D10912</f>
        <v>3.02956946740487</v>
      </c>
      <c r="F10912" s="5" t="n">
        <v>28130</v>
      </c>
      <c r="G10912" s="2" t="s">
        <v>17709</v>
      </c>
      <c r="H10912" s="2" t="s">
        <v>21143</v>
      </c>
    </row>
    <row r="10913" customFormat="false" ht="13.8" hidden="false" customHeight="false" outlineLevel="0" collapsed="false">
      <c r="A10913" s="2" t="s">
        <v>21144</v>
      </c>
      <c r="B10913" s="3" t="e">
        <f aca="false">HYPERLINK(concat("http://www.history-lab.org/documents/", A10913), "link")</f>
        <v>#NAME?</v>
      </c>
      <c r="C10913" s="2" t="n">
        <v>0.751833029483162</v>
      </c>
      <c r="D10913" s="2" t="n">
        <v>0.248166970516843</v>
      </c>
      <c r="E10913" s="4" t="n">
        <f aca="false">C10913/D10913</f>
        <v>3.02954509988724</v>
      </c>
      <c r="F10913" s="5" t="n">
        <v>27270</v>
      </c>
      <c r="G10913" s="2" t="s">
        <v>17709</v>
      </c>
      <c r="H10913" s="2" t="s">
        <v>21145</v>
      </c>
    </row>
    <row r="10914" customFormat="false" ht="13.8" hidden="false" customHeight="false" outlineLevel="0" collapsed="false">
      <c r="A10914" s="2" t="s">
        <v>21146</v>
      </c>
      <c r="B10914" s="3" t="e">
        <f aca="false">HYPERLINK(concat("http://www.history-lab.org/documents/", A10914), "link")</f>
        <v>#NAME?</v>
      </c>
      <c r="C10914" s="2" t="n">
        <v>0.751824477880883</v>
      </c>
      <c r="D10914" s="2" t="n">
        <v>0.248175522119116</v>
      </c>
      <c r="E10914" s="4" t="n">
        <f aca="false">C10914/D10914</f>
        <v>3.02940625030712</v>
      </c>
      <c r="F10914" s="5" t="n">
        <v>28520</v>
      </c>
      <c r="G10914" s="2" t="s">
        <v>17709</v>
      </c>
      <c r="H10914" s="2" t="s">
        <v>21147</v>
      </c>
    </row>
    <row r="10915" customFormat="false" ht="13.8" hidden="false" customHeight="false" outlineLevel="0" collapsed="false">
      <c r="A10915" s="2" t="s">
        <v>21148</v>
      </c>
      <c r="B10915" s="3" t="e">
        <f aca="false">HYPERLINK(concat("http://www.history-lab.org/documents/", A10915), "link")</f>
        <v>#NAME?</v>
      </c>
      <c r="C10915" s="2" t="n">
        <v>0.751813026908753</v>
      </c>
      <c r="D10915" s="2" t="n">
        <v>0.248186973091266</v>
      </c>
      <c r="E10915" s="4" t="n">
        <f aca="false">C10915/D10915</f>
        <v>3.02922033958764</v>
      </c>
      <c r="F10915" s="5" t="n">
        <v>27900</v>
      </c>
      <c r="G10915" s="2" t="s">
        <v>17709</v>
      </c>
      <c r="H10915" s="2" t="s">
        <v>21149</v>
      </c>
    </row>
    <row r="10916" customFormat="false" ht="13.8" hidden="false" customHeight="false" outlineLevel="0" collapsed="false">
      <c r="A10916" s="2" t="s">
        <v>21150</v>
      </c>
      <c r="B10916" s="3" t="e">
        <f aca="false">HYPERLINK(concat("http://www.history-lab.org/documents/", A10916), "link")</f>
        <v>#NAME?</v>
      </c>
      <c r="C10916" s="2" t="n">
        <v>0.75177975997639</v>
      </c>
      <c r="D10916" s="2" t="n">
        <v>0.248220240023606</v>
      </c>
      <c r="E10916" s="4" t="n">
        <f aca="false">C10916/D10916</f>
        <v>3.02868033607934</v>
      </c>
      <c r="F10916" s="5" t="n">
        <v>28523</v>
      </c>
      <c r="G10916" s="2" t="s">
        <v>17709</v>
      </c>
      <c r="H10916" s="2" t="s">
        <v>21151</v>
      </c>
    </row>
    <row r="10917" customFormat="false" ht="13.8" hidden="false" customHeight="false" outlineLevel="0" collapsed="false">
      <c r="A10917" s="2" t="s">
        <v>21152</v>
      </c>
      <c r="B10917" s="3" t="e">
        <f aca="false">HYPERLINK(concat("http://www.history-lab.org/documents/", A10917), "link")</f>
        <v>#NAME?</v>
      </c>
      <c r="C10917" s="2" t="n">
        <v>0.75177544273726</v>
      </c>
      <c r="D10917" s="2" t="n">
        <v>0.248224557262747</v>
      </c>
      <c r="E10917" s="4" t="n">
        <f aca="false">C10917/D10917</f>
        <v>3.02861026736167</v>
      </c>
      <c r="F10917" s="5" t="n">
        <v>28004</v>
      </c>
      <c r="G10917" s="2" t="s">
        <v>17709</v>
      </c>
      <c r="H10917" s="2" t="s">
        <v>21153</v>
      </c>
    </row>
    <row r="10918" customFormat="false" ht="13.8" hidden="false" customHeight="false" outlineLevel="0" collapsed="false">
      <c r="A10918" s="2" t="s">
        <v>21154</v>
      </c>
      <c r="B10918" s="3" t="e">
        <f aca="false">HYPERLINK(concat("http://www.history-lab.org/documents/", A10918), "link")</f>
        <v>#NAME?</v>
      </c>
      <c r="C10918" s="2" t="n">
        <v>0.751608308854354</v>
      </c>
      <c r="D10918" s="2" t="n">
        <v>0.248391691145645</v>
      </c>
      <c r="E10918" s="4" t="n">
        <f aca="false">C10918/D10918</f>
        <v>3.02589955963401</v>
      </c>
      <c r="F10918" s="5" t="n">
        <v>27514</v>
      </c>
      <c r="G10918" s="2" t="s">
        <v>17709</v>
      </c>
      <c r="H10918" s="2" t="s">
        <v>21155</v>
      </c>
    </row>
    <row r="10919" customFormat="false" ht="13.8" hidden="false" customHeight="false" outlineLevel="0" collapsed="false">
      <c r="A10919" s="2" t="s">
        <v>21156</v>
      </c>
      <c r="B10919" s="3" t="e">
        <f aca="false">HYPERLINK(concat("http://www.history-lab.org/documents/", A10919), "link")</f>
        <v>#NAME?</v>
      </c>
      <c r="C10919" s="2" t="n">
        <v>0.751372275762033</v>
      </c>
      <c r="D10919" s="2" t="n">
        <v>0.248627724237971</v>
      </c>
      <c r="E10919" s="4" t="n">
        <f aca="false">C10919/D10919</f>
        <v>3.02207759840518</v>
      </c>
      <c r="F10919" s="5" t="n">
        <v>28262</v>
      </c>
      <c r="G10919" s="2" t="s">
        <v>17709</v>
      </c>
      <c r="H10919" s="2" t="s">
        <v>21157</v>
      </c>
    </row>
    <row r="10920" customFormat="false" ht="13.8" hidden="false" customHeight="false" outlineLevel="0" collapsed="false">
      <c r="A10920" s="2" t="s">
        <v>21158</v>
      </c>
      <c r="B10920" s="3" t="e">
        <f aca="false">HYPERLINK(concat("http://www.history-lab.org/documents/", A10920), "link")</f>
        <v>#NAME?</v>
      </c>
      <c r="C10920" s="2" t="n">
        <v>0.751320742869554</v>
      </c>
      <c r="D10920" s="2" t="n">
        <v>0.248679257130443</v>
      </c>
      <c r="E10920" s="4" t="n">
        <f aca="false">C10920/D10920</f>
        <v>3.02124411798228</v>
      </c>
      <c r="F10920" s="5" t="n">
        <v>27974</v>
      </c>
      <c r="G10920" s="2" t="s">
        <v>17709</v>
      </c>
      <c r="H10920" s="2" t="s">
        <v>21159</v>
      </c>
    </row>
    <row r="10921" customFormat="false" ht="13.8" hidden="false" customHeight="false" outlineLevel="0" collapsed="false">
      <c r="A10921" s="2" t="s">
        <v>21160</v>
      </c>
      <c r="B10921" s="3" t="e">
        <f aca="false">HYPERLINK(concat("http://www.history-lab.org/documents/", A10921), "link")</f>
        <v>#NAME?</v>
      </c>
      <c r="C10921" s="2" t="n">
        <v>0.751164194317554</v>
      </c>
      <c r="D10921" s="2" t="n">
        <v>0.24883580568244</v>
      </c>
      <c r="E10921" s="4" t="n">
        <f aca="false">C10921/D10921</f>
        <v>3.01871425720853</v>
      </c>
      <c r="F10921" s="5" t="n">
        <v>28599</v>
      </c>
      <c r="G10921" s="2" t="s">
        <v>17709</v>
      </c>
      <c r="H10921" s="2" t="s">
        <v>21161</v>
      </c>
    </row>
    <row r="10922" customFormat="false" ht="13.8" hidden="false" customHeight="false" outlineLevel="0" collapsed="false">
      <c r="A10922" s="2" t="s">
        <v>21162</v>
      </c>
      <c r="B10922" s="3" t="e">
        <f aca="false">HYPERLINK(concat("http://www.history-lab.org/documents/", A10922), "link")</f>
        <v>#NAME?</v>
      </c>
      <c r="C10922" s="2" t="n">
        <v>0.750997850459992</v>
      </c>
      <c r="D10922" s="2" t="n">
        <v>0.249002149540007</v>
      </c>
      <c r="E10922" s="4" t="n">
        <f aca="false">C10922/D10922</f>
        <v>3.01602958788647</v>
      </c>
      <c r="F10922" s="5" t="n">
        <v>27990</v>
      </c>
      <c r="G10922" s="2" t="s">
        <v>17709</v>
      </c>
      <c r="H10922" s="2" t="s">
        <v>21163</v>
      </c>
    </row>
    <row r="10923" customFormat="false" ht="13.8" hidden="false" customHeight="false" outlineLevel="0" collapsed="false">
      <c r="A10923" s="2" t="s">
        <v>21164</v>
      </c>
      <c r="B10923" s="3" t="e">
        <f aca="false">HYPERLINK(concat("http://www.history-lab.org/documents/", A10923), "link")</f>
        <v>#NAME?</v>
      </c>
      <c r="C10923" s="2" t="n">
        <v>0.750964668087961</v>
      </c>
      <c r="D10923" s="2" t="n">
        <v>0.249035331912025</v>
      </c>
      <c r="E10923" s="4" t="n">
        <f aca="false">C10923/D10923</f>
        <v>3.01549447751956</v>
      </c>
      <c r="F10923" s="5" t="n">
        <v>28655</v>
      </c>
      <c r="G10923" s="2" t="s">
        <v>17709</v>
      </c>
      <c r="H10923" s="2" t="s">
        <v>21165</v>
      </c>
    </row>
    <row r="10924" customFormat="false" ht="13.8" hidden="false" customHeight="false" outlineLevel="0" collapsed="false">
      <c r="A10924" s="2" t="s">
        <v>21166</v>
      </c>
      <c r="B10924" s="3" t="e">
        <f aca="false">HYPERLINK(concat("http://www.history-lab.org/documents/", A10924), "link")</f>
        <v>#NAME?</v>
      </c>
      <c r="C10924" s="2" t="n">
        <v>0.750887306994415</v>
      </c>
      <c r="D10924" s="2" t="n">
        <v>0.249112693005589</v>
      </c>
      <c r="E10924" s="4" t="n">
        <f aca="false">C10924/D10924</f>
        <v>3.01424747946331</v>
      </c>
      <c r="F10924" s="5" t="n">
        <v>28429</v>
      </c>
      <c r="G10924" s="2" t="s">
        <v>17709</v>
      </c>
      <c r="H10924" s="2" t="s">
        <v>21167</v>
      </c>
    </row>
    <row r="10925" customFormat="false" ht="13.8" hidden="false" customHeight="false" outlineLevel="0" collapsed="false">
      <c r="A10925" s="2" t="s">
        <v>21168</v>
      </c>
      <c r="B10925" s="3" t="e">
        <f aca="false">HYPERLINK(concat("http://www.history-lab.org/documents/", A10925), "link")</f>
        <v>#NAME?</v>
      </c>
      <c r="C10925" s="2" t="n">
        <v>0.750838390505538</v>
      </c>
      <c r="D10925" s="2" t="n">
        <v>0.249161609494459</v>
      </c>
      <c r="E10925" s="4" t="n">
        <f aca="false">C10925/D10925</f>
        <v>3.01345938497092</v>
      </c>
      <c r="F10925" s="5" t="n">
        <v>27525</v>
      </c>
      <c r="G10925" s="2" t="s">
        <v>17709</v>
      </c>
      <c r="H10925" s="2" t="s">
        <v>21169</v>
      </c>
    </row>
    <row r="10926" customFormat="false" ht="13.8" hidden="false" customHeight="false" outlineLevel="0" collapsed="false">
      <c r="A10926" s="2" t="s">
        <v>21170</v>
      </c>
      <c r="B10926" s="3" t="e">
        <f aca="false">HYPERLINK(concat("http://www.history-lab.org/documents/", A10926), "link")</f>
        <v>#NAME?</v>
      </c>
      <c r="C10926" s="2" t="n">
        <v>0.750781210620754</v>
      </c>
      <c r="D10926" s="2" t="n">
        <v>0.249218789379243</v>
      </c>
      <c r="E10926" s="4" t="n">
        <f aca="false">C10926/D10926</f>
        <v>3.01253855092872</v>
      </c>
      <c r="F10926" s="5" t="n">
        <v>28801</v>
      </c>
      <c r="G10926" s="2" t="s">
        <v>17709</v>
      </c>
      <c r="H10926" s="2" t="s">
        <v>18506</v>
      </c>
    </row>
    <row r="10927" customFormat="false" ht="13.8" hidden="false" customHeight="false" outlineLevel="0" collapsed="false">
      <c r="A10927" s="2" t="s">
        <v>21171</v>
      </c>
      <c r="B10927" s="3" t="e">
        <f aca="false">HYPERLINK(concat("http://www.history-lab.org/documents/", A10927), "link")</f>
        <v>#NAME?</v>
      </c>
      <c r="C10927" s="2" t="n">
        <v>0.750741272517367</v>
      </c>
      <c r="D10927" s="2" t="n">
        <v>0.249258727482644</v>
      </c>
      <c r="E10927" s="4" t="n">
        <f aca="false">C10927/D10927</f>
        <v>3.01189563189775</v>
      </c>
      <c r="F10927" s="5" t="n">
        <v>27333</v>
      </c>
      <c r="G10927" s="2" t="s">
        <v>17709</v>
      </c>
      <c r="H10927" s="2" t="s">
        <v>21172</v>
      </c>
    </row>
    <row r="10928" customFormat="false" ht="13.8" hidden="false" customHeight="false" outlineLevel="0" collapsed="false">
      <c r="A10928" s="2" t="s">
        <v>21173</v>
      </c>
      <c r="B10928" s="3" t="e">
        <f aca="false">HYPERLINK(concat("http://www.history-lab.org/documents/", A10928), "link")</f>
        <v>#NAME?</v>
      </c>
      <c r="C10928" s="2" t="n">
        <v>0.750739217167587</v>
      </c>
      <c r="D10928" s="2" t="n">
        <v>0.249260782832415</v>
      </c>
      <c r="E10928" s="4" t="n">
        <f aca="false">C10928/D10928</f>
        <v>3.01186255068584</v>
      </c>
      <c r="F10928" s="5" t="n">
        <v>27291</v>
      </c>
      <c r="G10928" s="2" t="s">
        <v>17709</v>
      </c>
      <c r="H10928" s="2" t="s">
        <v>21174</v>
      </c>
    </row>
    <row r="10929" customFormat="false" ht="13.8" hidden="false" customHeight="false" outlineLevel="0" collapsed="false">
      <c r="A10929" s="2" t="s">
        <v>21175</v>
      </c>
      <c r="B10929" s="3" t="e">
        <f aca="false">HYPERLINK(concat("http://www.history-lab.org/documents/", A10929), "link")</f>
        <v>#NAME?</v>
      </c>
      <c r="C10929" s="2" t="n">
        <v>0.750659160835127</v>
      </c>
      <c r="D10929" s="2" t="n">
        <v>0.24934083916487</v>
      </c>
      <c r="E10929" s="4" t="n">
        <f aca="false">C10929/D10929</f>
        <v>3.01057445442691</v>
      </c>
      <c r="F10929" s="5" t="n">
        <v>27977</v>
      </c>
      <c r="G10929" s="2" t="s">
        <v>17709</v>
      </c>
      <c r="H10929" s="2" t="s">
        <v>21176</v>
      </c>
    </row>
    <row r="10930" customFormat="false" ht="13.8" hidden="false" customHeight="false" outlineLevel="0" collapsed="false">
      <c r="A10930" s="2" t="s">
        <v>21177</v>
      </c>
      <c r="B10930" s="3" t="e">
        <f aca="false">HYPERLINK(concat("http://www.history-lab.org/documents/", A10930), "link")</f>
        <v>#NAME?</v>
      </c>
      <c r="C10930" s="2" t="n">
        <v>0.750656076791302</v>
      </c>
      <c r="D10930" s="2" t="n">
        <v>0.249343923208694</v>
      </c>
      <c r="E10930" s="4" t="n">
        <f aca="false">C10930/D10930</f>
        <v>3.01052484909778</v>
      </c>
      <c r="F10930" s="5" t="n">
        <v>28080</v>
      </c>
      <c r="G10930" s="2" t="s">
        <v>17709</v>
      </c>
      <c r="H10930" s="2" t="s">
        <v>21178</v>
      </c>
    </row>
    <row r="10931" customFormat="false" ht="13.8" hidden="false" customHeight="false" outlineLevel="0" collapsed="false">
      <c r="A10931" s="2" t="s">
        <v>21179</v>
      </c>
      <c r="B10931" s="3" t="e">
        <f aca="false">HYPERLINK(concat("http://www.history-lab.org/documents/", A10931), "link")</f>
        <v>#NAME?</v>
      </c>
      <c r="C10931" s="2" t="n">
        <v>0.750624139633107</v>
      </c>
      <c r="D10931" s="2" t="n">
        <v>0.249375860366905</v>
      </c>
      <c r="E10931" s="4" t="n">
        <f aca="false">C10931/D10931</f>
        <v>3.01001122774562</v>
      </c>
      <c r="F10931" s="5" t="n">
        <v>28097</v>
      </c>
      <c r="G10931" s="2" t="s">
        <v>17709</v>
      </c>
      <c r="H10931" s="2" t="s">
        <v>21180</v>
      </c>
    </row>
    <row r="10932" customFormat="false" ht="13.8" hidden="false" customHeight="false" outlineLevel="0" collapsed="false">
      <c r="A10932" s="2" t="s">
        <v>21181</v>
      </c>
      <c r="B10932" s="3" t="e">
        <f aca="false">HYPERLINK(concat("http://www.history-lab.org/documents/", A10932), "link")</f>
        <v>#NAME?</v>
      </c>
      <c r="C10932" s="2" t="n">
        <v>0.750605647561622</v>
      </c>
      <c r="D10932" s="2" t="n">
        <v>0.249394352438378</v>
      </c>
      <c r="E10932" s="4" t="n">
        <f aca="false">C10932/D10932</f>
        <v>3.00971389377026</v>
      </c>
      <c r="F10932" s="5" t="n">
        <v>27509</v>
      </c>
      <c r="G10932" s="2" t="s">
        <v>17709</v>
      </c>
      <c r="H10932" s="2" t="s">
        <v>21182</v>
      </c>
    </row>
    <row r="10933" customFormat="false" ht="13.8" hidden="false" customHeight="false" outlineLevel="0" collapsed="false">
      <c r="A10933" s="2" t="s">
        <v>21183</v>
      </c>
      <c r="B10933" s="3" t="e">
        <f aca="false">HYPERLINK(concat("http://www.history-lab.org/documents/", A10933), "link")</f>
        <v>#NAME?</v>
      </c>
      <c r="C10933" s="2" t="n">
        <v>0.750603091827148</v>
      </c>
      <c r="D10933" s="2" t="n">
        <v>0.249396908172857</v>
      </c>
      <c r="E10933" s="4" t="n">
        <f aca="false">C10933/D10933</f>
        <v>3.00967280358947</v>
      </c>
      <c r="F10933" s="5" t="n">
        <v>27499</v>
      </c>
      <c r="G10933" s="2" t="s">
        <v>17709</v>
      </c>
      <c r="H10933" s="2" t="s">
        <v>21184</v>
      </c>
    </row>
    <row r="10934" customFormat="false" ht="13.8" hidden="false" customHeight="false" outlineLevel="0" collapsed="false">
      <c r="A10934" s="2" t="s">
        <v>21185</v>
      </c>
      <c r="B10934" s="3" t="e">
        <f aca="false">HYPERLINK(concat("http://www.history-lab.org/documents/", A10934), "link")</f>
        <v>#NAME?</v>
      </c>
      <c r="C10934" s="2" t="n">
        <v>0.750577988090132</v>
      </c>
      <c r="D10934" s="2" t="n">
        <v>0.249422011909871</v>
      </c>
      <c r="E10934" s="4" t="n">
        <f aca="false">C10934/D10934</f>
        <v>3.00926923948218</v>
      </c>
      <c r="F10934" s="5" t="n">
        <v>28402</v>
      </c>
      <c r="G10934" s="2" t="s">
        <v>17709</v>
      </c>
      <c r="H10934" s="2" t="s">
        <v>21186</v>
      </c>
    </row>
    <row r="10935" customFormat="false" ht="13.8" hidden="false" customHeight="false" outlineLevel="0" collapsed="false">
      <c r="A10935" s="2" t="s">
        <v>21187</v>
      </c>
      <c r="B10935" s="3" t="e">
        <f aca="false">HYPERLINK(concat("http://www.history-lab.org/documents/", A10935), "link")</f>
        <v>#NAME?</v>
      </c>
      <c r="C10935" s="2" t="n">
        <v>0.750553635835186</v>
      </c>
      <c r="D10935" s="2" t="n">
        <v>0.249446364164813</v>
      </c>
      <c r="E10935" s="4" t="n">
        <f aca="false">C10935/D10935</f>
        <v>3.00887783371051</v>
      </c>
      <c r="F10935" s="5" t="n">
        <v>28551</v>
      </c>
      <c r="G10935" s="2" t="s">
        <v>17709</v>
      </c>
      <c r="H10935" s="2" t="s">
        <v>21188</v>
      </c>
    </row>
    <row r="10936" customFormat="false" ht="13.8" hidden="false" customHeight="false" outlineLevel="0" collapsed="false">
      <c r="A10936" s="2" t="s">
        <v>21189</v>
      </c>
      <c r="B10936" s="3" t="e">
        <f aca="false">HYPERLINK(concat("http://www.history-lab.org/documents/", A10936), "link")</f>
        <v>#NAME?</v>
      </c>
      <c r="C10936" s="2" t="n">
        <v>0.750271426262333</v>
      </c>
      <c r="D10936" s="2" t="n">
        <v>0.249728573737665</v>
      </c>
      <c r="E10936" s="4" t="n">
        <f aca="false">C10936/D10936</f>
        <v>3.00434754034385</v>
      </c>
      <c r="F10936" s="5" t="n">
        <v>28630</v>
      </c>
      <c r="G10936" s="2" t="s">
        <v>17709</v>
      </c>
      <c r="H10936" s="2" t="s">
        <v>21190</v>
      </c>
    </row>
    <row r="10937" customFormat="false" ht="13.8" hidden="false" customHeight="false" outlineLevel="0" collapsed="false">
      <c r="A10937" s="2" t="s">
        <v>21191</v>
      </c>
      <c r="B10937" s="3" t="e">
        <f aca="false">HYPERLINK(concat("http://www.history-lab.org/documents/", A10937), "link")</f>
        <v>#NAME?</v>
      </c>
      <c r="C10937" s="2" t="n">
        <v>0.750263941216696</v>
      </c>
      <c r="D10937" s="2" t="n">
        <v>0.249736058783298</v>
      </c>
      <c r="E10937" s="4" t="n">
        <f aca="false">C10937/D10937</f>
        <v>3.00422752273719</v>
      </c>
      <c r="F10937" s="5" t="n">
        <v>28308</v>
      </c>
      <c r="G10937" s="2" t="s">
        <v>17709</v>
      </c>
      <c r="H10937" s="2" t="s">
        <v>21192</v>
      </c>
    </row>
    <row r="10938" customFormat="false" ht="13.8" hidden="false" customHeight="false" outlineLevel="0" collapsed="false">
      <c r="A10938" s="2" t="s">
        <v>21193</v>
      </c>
      <c r="B10938" s="3" t="e">
        <f aca="false">HYPERLINK(concat("http://www.history-lab.org/documents/", A10938), "link")</f>
        <v>#NAME?</v>
      </c>
      <c r="C10938" s="2" t="n">
        <v>0.750256345891671</v>
      </c>
      <c r="D10938" s="2" t="n">
        <v>0.249743654108336</v>
      </c>
      <c r="E10938" s="4" t="n">
        <f aca="false">C10938/D10938</f>
        <v>3.00410574422931</v>
      </c>
      <c r="F10938" s="5" t="n">
        <v>27305</v>
      </c>
      <c r="G10938" s="2" t="s">
        <v>17709</v>
      </c>
      <c r="H10938" s="2" t="s">
        <v>21194</v>
      </c>
    </row>
    <row r="10939" customFormat="false" ht="13.8" hidden="false" customHeight="false" outlineLevel="0" collapsed="false">
      <c r="A10939" s="2" t="s">
        <v>21195</v>
      </c>
      <c r="B10939" s="3" t="e">
        <f aca="false">HYPERLINK(concat("http://www.history-lab.org/documents/", A10939), "link")</f>
        <v>#NAME?</v>
      </c>
      <c r="C10939" s="2" t="n">
        <v>0.750245099919946</v>
      </c>
      <c r="D10939" s="2" t="n">
        <v>0.249754900080056</v>
      </c>
      <c r="E10939" s="4" t="n">
        <f aca="false">C10939/D10939</f>
        <v>3.00392544722632</v>
      </c>
      <c r="F10939" s="5" t="n">
        <v>28699</v>
      </c>
      <c r="G10939" s="2" t="s">
        <v>17709</v>
      </c>
      <c r="H10939" s="2" t="s">
        <v>21196</v>
      </c>
    </row>
    <row r="10940" customFormat="false" ht="13.8" hidden="false" customHeight="false" outlineLevel="0" collapsed="false">
      <c r="A10940" s="2" t="s">
        <v>21197</v>
      </c>
      <c r="B10940" s="3" t="e">
        <f aca="false">HYPERLINK(concat("http://www.history-lab.org/documents/", A10940), "link")</f>
        <v>#NAME?</v>
      </c>
      <c r="C10940" s="2" t="n">
        <v>0.750244091969426</v>
      </c>
      <c r="D10940" s="2" t="n">
        <v>0.249755908030576</v>
      </c>
      <c r="E10940" s="4" t="n">
        <f aca="false">C10940/D10940</f>
        <v>3.00390928841442</v>
      </c>
      <c r="F10940" s="5" t="n">
        <v>28846</v>
      </c>
      <c r="G10940" s="2" t="s">
        <v>17709</v>
      </c>
      <c r="H10940" s="2" t="s">
        <v>21198</v>
      </c>
    </row>
    <row r="10941" customFormat="false" ht="13.8" hidden="false" customHeight="false" outlineLevel="0" collapsed="false">
      <c r="A10941" s="2" t="s">
        <v>21199</v>
      </c>
      <c r="B10941" s="3" t="e">
        <f aca="false">HYPERLINK(concat("http://www.history-lab.org/documents/", A10941), "link")</f>
        <v>#NAME?</v>
      </c>
      <c r="C10941" s="2" t="n">
        <v>0.750240783284213</v>
      </c>
      <c r="D10941" s="2" t="n">
        <v>0.249759216715794</v>
      </c>
      <c r="E10941" s="4" t="n">
        <f aca="false">C10941/D10941</f>
        <v>3.00385624662623</v>
      </c>
      <c r="F10941" s="5" t="n">
        <v>27827</v>
      </c>
      <c r="G10941" s="2" t="s">
        <v>17709</v>
      </c>
      <c r="H10941" s="2" t="s">
        <v>21200</v>
      </c>
    </row>
    <row r="10942" customFormat="false" ht="13.8" hidden="false" customHeight="false" outlineLevel="0" collapsed="false">
      <c r="A10942" s="2" t="s">
        <v>21201</v>
      </c>
      <c r="B10942" s="3" t="e">
        <f aca="false">HYPERLINK(concat("http://www.history-lab.org/documents/", A10942), "link")</f>
        <v>#NAME?</v>
      </c>
      <c r="C10942" s="2" t="n">
        <v>0.750195663539519</v>
      </c>
      <c r="D10942" s="2" t="n">
        <v>0.249804336460481</v>
      </c>
      <c r="E10942" s="4" t="n">
        <f aca="false">C10942/D10942</f>
        <v>3.00313306874158</v>
      </c>
      <c r="F10942" s="5" t="n">
        <v>27548</v>
      </c>
      <c r="G10942" s="2" t="s">
        <v>17709</v>
      </c>
      <c r="H10942" s="2" t="s">
        <v>21202</v>
      </c>
    </row>
    <row r="10943" customFormat="false" ht="13.8" hidden="false" customHeight="false" outlineLevel="0" collapsed="false">
      <c r="A10943" s="2" t="s">
        <v>21203</v>
      </c>
      <c r="B10943" s="3" t="e">
        <f aca="false">HYPERLINK(concat("http://www.history-lab.org/documents/", A10943), "link")</f>
        <v>#NAME?</v>
      </c>
      <c r="C10943" s="2" t="n">
        <v>0.750047082093795</v>
      </c>
      <c r="D10943" s="2" t="n">
        <v>0.249952917906204</v>
      </c>
      <c r="E10943" s="4" t="n">
        <f aca="false">C10943/D10943</f>
        <v>3.00075345539776</v>
      </c>
      <c r="F10943" s="5" t="n">
        <v>28227</v>
      </c>
      <c r="G10943" s="2" t="s">
        <v>17709</v>
      </c>
      <c r="H10943" s="2" t="s">
        <v>21204</v>
      </c>
    </row>
    <row r="10944" customFormat="false" ht="13.8" hidden="false" customHeight="false" outlineLevel="0" collapsed="false">
      <c r="A10944" s="2" t="s">
        <v>21205</v>
      </c>
      <c r="B10944" s="3" t="e">
        <f aca="false">HYPERLINK(concat("http://www.history-lab.org/documents/", A10944), "link")</f>
        <v>#NAME?</v>
      </c>
      <c r="C10944" s="2" t="n">
        <v>0.749750539235048</v>
      </c>
      <c r="D10944" s="2" t="n">
        <v>0.250249460764949</v>
      </c>
      <c r="E10944" s="4" t="n">
        <f aca="false">C10944/D10944</f>
        <v>2.99601260655368</v>
      </c>
      <c r="F10944" s="5" t="n">
        <v>28188</v>
      </c>
      <c r="G10944" s="2" t="s">
        <v>17709</v>
      </c>
      <c r="H10944" s="2" t="s">
        <v>21206</v>
      </c>
    </row>
    <row r="10945" customFormat="false" ht="13.8" hidden="false" customHeight="false" outlineLevel="0" collapsed="false">
      <c r="A10945" s="2" t="s">
        <v>21207</v>
      </c>
      <c r="B10945" s="3" t="e">
        <f aca="false">HYPERLINK(concat("http://www.history-lab.org/documents/", A10945), "link")</f>
        <v>#NAME?</v>
      </c>
      <c r="C10945" s="2" t="n">
        <v>0.74962199443398</v>
      </c>
      <c r="D10945" s="2" t="n">
        <v>0.25037800556602</v>
      </c>
      <c r="E10945" s="4" t="n">
        <f aca="false">C10945/D10945</f>
        <v>2.99396104198265</v>
      </c>
      <c r="F10945" s="5" t="n">
        <v>27697</v>
      </c>
      <c r="G10945" s="2" t="s">
        <v>17709</v>
      </c>
      <c r="H10945" s="2" t="s">
        <v>21208</v>
      </c>
    </row>
    <row r="10946" customFormat="false" ht="13.8" hidden="false" customHeight="false" outlineLevel="0" collapsed="false">
      <c r="A10946" s="2" t="s">
        <v>21209</v>
      </c>
      <c r="B10946" s="3" t="e">
        <f aca="false">HYPERLINK(concat("http://www.history-lab.org/documents/", A10946), "link")</f>
        <v>#NAME?</v>
      </c>
      <c r="C10946" s="2" t="n">
        <v>0.749512340699691</v>
      </c>
      <c r="D10946" s="2" t="n">
        <v>0.250487659300307</v>
      </c>
      <c r="E10946" s="4" t="n">
        <f aca="false">C10946/D10946</f>
        <v>2.99221264150626</v>
      </c>
      <c r="F10946" s="5" t="n">
        <v>28414</v>
      </c>
      <c r="G10946" s="2" t="s">
        <v>17709</v>
      </c>
      <c r="H10946" s="2" t="s">
        <v>18685</v>
      </c>
    </row>
    <row r="10947" customFormat="false" ht="13.8" hidden="false" customHeight="false" outlineLevel="0" collapsed="false">
      <c r="A10947" s="2" t="s">
        <v>21210</v>
      </c>
      <c r="B10947" s="3" t="e">
        <f aca="false">HYPERLINK(concat("http://www.history-lab.org/documents/", A10947), "link")</f>
        <v>#NAME?</v>
      </c>
      <c r="C10947" s="2" t="n">
        <v>0.749455478270129</v>
      </c>
      <c r="D10947" s="2" t="n">
        <v>0.250544521729878</v>
      </c>
      <c r="E10947" s="4" t="n">
        <f aca="false">C10947/D10947</f>
        <v>2.9913065873304</v>
      </c>
      <c r="F10947" s="5" t="n">
        <v>27746</v>
      </c>
      <c r="G10947" s="2" t="s">
        <v>17709</v>
      </c>
      <c r="H10947" s="2" t="s">
        <v>21211</v>
      </c>
    </row>
    <row r="10948" customFormat="false" ht="13.8" hidden="false" customHeight="false" outlineLevel="0" collapsed="false">
      <c r="A10948" s="2" t="s">
        <v>21212</v>
      </c>
      <c r="B10948" s="3" t="e">
        <f aca="false">HYPERLINK(concat("http://www.history-lab.org/documents/", A10948), "link")</f>
        <v>#NAME?</v>
      </c>
      <c r="C10948" s="2" t="n">
        <v>0.749414275861426</v>
      </c>
      <c r="D10948" s="2" t="n">
        <v>0.25058572413858</v>
      </c>
      <c r="E10948" s="4" t="n">
        <f aca="false">C10948/D10948</f>
        <v>2.99065031911787</v>
      </c>
      <c r="F10948" s="5" t="n">
        <v>27576</v>
      </c>
      <c r="G10948" s="2" t="s">
        <v>17709</v>
      </c>
      <c r="H10948" s="2" t="s">
        <v>21213</v>
      </c>
    </row>
    <row r="10949" customFormat="false" ht="13.8" hidden="false" customHeight="false" outlineLevel="0" collapsed="false">
      <c r="A10949" s="2" t="s">
        <v>21214</v>
      </c>
      <c r="B10949" s="3" t="e">
        <f aca="false">HYPERLINK(concat("http://www.history-lab.org/documents/", A10949), "link")</f>
        <v>#NAME?</v>
      </c>
      <c r="C10949" s="2" t="n">
        <v>0.749351410919525</v>
      </c>
      <c r="D10949" s="2" t="n">
        <v>0.25064858908048</v>
      </c>
      <c r="E10949" s="4" t="n">
        <f aca="false">C10949/D10949</f>
        <v>2.9896494277848</v>
      </c>
      <c r="F10949" s="5" t="n">
        <v>28236</v>
      </c>
      <c r="G10949" s="2" t="s">
        <v>17709</v>
      </c>
      <c r="H10949" s="2" t="s">
        <v>21215</v>
      </c>
    </row>
    <row r="10950" customFormat="false" ht="13.8" hidden="false" customHeight="false" outlineLevel="0" collapsed="false">
      <c r="A10950" s="2" t="s">
        <v>21216</v>
      </c>
      <c r="B10950" s="3" t="e">
        <f aca="false">HYPERLINK(concat("http://www.history-lab.org/documents/", A10950), "link")</f>
        <v>#NAME?</v>
      </c>
      <c r="C10950" s="2" t="n">
        <v>0.749112764483174</v>
      </c>
      <c r="D10950" s="2" t="n">
        <v>0.250887235516831</v>
      </c>
      <c r="E10950" s="4" t="n">
        <f aca="false">C10950/D10950</f>
        <v>2.98585443352665</v>
      </c>
      <c r="F10950" s="5" t="n">
        <v>27634</v>
      </c>
      <c r="G10950" s="2" t="s">
        <v>17709</v>
      </c>
      <c r="H10950" s="2" t="s">
        <v>21217</v>
      </c>
    </row>
    <row r="10951" customFormat="false" ht="13.8" hidden="false" customHeight="false" outlineLevel="0" collapsed="false">
      <c r="A10951" s="2" t="s">
        <v>21218</v>
      </c>
      <c r="B10951" s="3" t="e">
        <f aca="false">HYPERLINK(concat("http://www.history-lab.org/documents/", A10951), "link")</f>
        <v>#NAME?</v>
      </c>
      <c r="C10951" s="2" t="n">
        <v>0.749097514918139</v>
      </c>
      <c r="D10951" s="2" t="n">
        <v>0.250902485081882</v>
      </c>
      <c r="E10951" s="4" t="n">
        <f aca="false">C10951/D10951</f>
        <v>2.98561217786931</v>
      </c>
      <c r="F10951" s="5" t="n">
        <v>28468</v>
      </c>
      <c r="G10951" s="2" t="s">
        <v>17709</v>
      </c>
      <c r="H10951" s="2" t="s">
        <v>17480</v>
      </c>
    </row>
    <row r="10952" customFormat="false" ht="13.8" hidden="false" customHeight="false" outlineLevel="0" collapsed="false">
      <c r="A10952" s="2" t="s">
        <v>21219</v>
      </c>
      <c r="B10952" s="3" t="e">
        <f aca="false">HYPERLINK(concat("http://www.history-lab.org/documents/", A10952), "link")</f>
        <v>#NAME?</v>
      </c>
      <c r="C10952" s="2" t="n">
        <v>0.748843112607648</v>
      </c>
      <c r="D10952" s="2" t="n">
        <v>0.251156887392345</v>
      </c>
      <c r="E10952" s="4" t="n">
        <f aca="false">C10952/D10952</f>
        <v>2.98157506402698</v>
      </c>
      <c r="F10952" s="5" t="n">
        <v>28414</v>
      </c>
      <c r="G10952" s="2" t="s">
        <v>17709</v>
      </c>
      <c r="H10952" s="2" t="s">
        <v>18685</v>
      </c>
    </row>
    <row r="10953" customFormat="false" ht="13.8" hidden="false" customHeight="false" outlineLevel="0" collapsed="false">
      <c r="A10953" s="2" t="s">
        <v>21220</v>
      </c>
      <c r="B10953" s="3" t="e">
        <f aca="false">HYPERLINK(concat("http://www.history-lab.org/documents/", A10953), "link")</f>
        <v>#NAME?</v>
      </c>
      <c r="C10953" s="2" t="n">
        <v>0.748838820772741</v>
      </c>
      <c r="D10953" s="2" t="n">
        <v>0.251161179227265</v>
      </c>
      <c r="E10953" s="4" t="n">
        <f aca="false">C10953/D10953</f>
        <v>2.98150702698823</v>
      </c>
      <c r="F10953" s="5" t="n">
        <v>28094</v>
      </c>
      <c r="G10953" s="2" t="s">
        <v>17709</v>
      </c>
      <c r="H10953" s="2" t="s">
        <v>21221</v>
      </c>
    </row>
    <row r="10954" customFormat="false" ht="13.8" hidden="false" customHeight="false" outlineLevel="0" collapsed="false">
      <c r="A10954" s="2" t="s">
        <v>21222</v>
      </c>
      <c r="B10954" s="3" t="e">
        <f aca="false">HYPERLINK(concat("http://www.history-lab.org/documents/", A10954), "link")</f>
        <v>#NAME?</v>
      </c>
      <c r="C10954" s="2" t="n">
        <v>0.748653739322436</v>
      </c>
      <c r="D10954" s="2" t="n">
        <v>0.251346260677562</v>
      </c>
      <c r="E10954" s="4" t="n">
        <f aca="false">C10954/D10954</f>
        <v>2.97857520260801</v>
      </c>
      <c r="F10954" s="5" t="n">
        <v>28303</v>
      </c>
      <c r="G10954" s="2" t="s">
        <v>17709</v>
      </c>
      <c r="H10954" s="2" t="s">
        <v>21223</v>
      </c>
    </row>
    <row r="10955" customFormat="false" ht="13.8" hidden="false" customHeight="false" outlineLevel="0" collapsed="false">
      <c r="A10955" s="2" t="s">
        <v>21224</v>
      </c>
      <c r="B10955" s="3" t="e">
        <f aca="false">HYPERLINK(concat("http://www.history-lab.org/documents/", A10955), "link")</f>
        <v>#NAME?</v>
      </c>
      <c r="C10955" s="2" t="n">
        <v>0.748652949003651</v>
      </c>
      <c r="D10955" s="2" t="n">
        <v>0.251347050996347</v>
      </c>
      <c r="E10955" s="4" t="n">
        <f aca="false">C10955/D10955</f>
        <v>2.97856269264338</v>
      </c>
      <c r="F10955" s="5" t="n">
        <v>28803</v>
      </c>
      <c r="G10955" s="2" t="s">
        <v>17709</v>
      </c>
      <c r="H10955" s="2" t="s">
        <v>21225</v>
      </c>
    </row>
    <row r="10956" customFormat="false" ht="13.8" hidden="false" customHeight="false" outlineLevel="0" collapsed="false">
      <c r="A10956" s="2" t="s">
        <v>21226</v>
      </c>
      <c r="B10956" s="3" t="e">
        <f aca="false">HYPERLINK(concat("http://www.history-lab.org/documents/", A10956), "link")</f>
        <v>#NAME?</v>
      </c>
      <c r="C10956" s="2" t="n">
        <v>0.748578851591764</v>
      </c>
      <c r="D10956" s="2" t="n">
        <v>0.251421148408236</v>
      </c>
      <c r="E10956" s="4" t="n">
        <f aca="false">C10956/D10956</f>
        <v>2.97739015325905</v>
      </c>
      <c r="F10956" s="5" t="n">
        <v>28577</v>
      </c>
      <c r="G10956" s="2" t="s">
        <v>17709</v>
      </c>
      <c r="H10956" s="2" t="s">
        <v>21227</v>
      </c>
    </row>
    <row r="10957" customFormat="false" ht="13.8" hidden="false" customHeight="false" outlineLevel="0" collapsed="false">
      <c r="A10957" s="2" t="s">
        <v>21228</v>
      </c>
      <c r="B10957" s="3" t="e">
        <f aca="false">HYPERLINK(concat("http://www.history-lab.org/documents/", A10957), "link")</f>
        <v>#NAME?</v>
      </c>
      <c r="C10957" s="2" t="n">
        <v>0.748552221105146</v>
      </c>
      <c r="D10957" s="2" t="n">
        <v>0.251447778894854</v>
      </c>
      <c r="E10957" s="4" t="n">
        <f aca="false">C10957/D10957</f>
        <v>2.97696891336695</v>
      </c>
      <c r="F10957" s="5" t="n">
        <v>28713</v>
      </c>
      <c r="G10957" s="2" t="s">
        <v>17709</v>
      </c>
      <c r="H10957" s="2" t="s">
        <v>21229</v>
      </c>
    </row>
    <row r="10958" customFormat="false" ht="13.8" hidden="false" customHeight="false" outlineLevel="0" collapsed="false">
      <c r="A10958" s="2" t="s">
        <v>21230</v>
      </c>
      <c r="B10958" s="3" t="e">
        <f aca="false">HYPERLINK(concat("http://www.history-lab.org/documents/", A10958), "link")</f>
        <v>#NAME?</v>
      </c>
      <c r="C10958" s="2" t="n">
        <v>0.74845006076347</v>
      </c>
      <c r="D10958" s="2" t="n">
        <v>0.251549939236535</v>
      </c>
      <c r="E10958" s="4" t="n">
        <f aca="false">C10958/D10958</f>
        <v>2.97535377283353</v>
      </c>
      <c r="F10958" s="5" t="n">
        <v>27976</v>
      </c>
      <c r="G10958" s="2" t="s">
        <v>17709</v>
      </c>
      <c r="H10958" s="2" t="s">
        <v>21231</v>
      </c>
    </row>
    <row r="10959" customFormat="false" ht="13.8" hidden="false" customHeight="false" outlineLevel="0" collapsed="false">
      <c r="A10959" s="2" t="s">
        <v>21232</v>
      </c>
      <c r="B10959" s="3" t="e">
        <f aca="false">HYPERLINK(concat("http://www.history-lab.org/documents/", A10959), "link")</f>
        <v>#NAME?</v>
      </c>
      <c r="C10959" s="2" t="n">
        <v>0.748418035541164</v>
      </c>
      <c r="D10959" s="2" t="n">
        <v>0.251581964458824</v>
      </c>
      <c r="E10959" s="4" t="n">
        <f aca="false">C10959/D10959</f>
        <v>2.97484772865607</v>
      </c>
      <c r="F10959" s="5" t="n">
        <v>28075</v>
      </c>
      <c r="G10959" s="2" t="s">
        <v>17709</v>
      </c>
      <c r="H10959" s="2" t="s">
        <v>21233</v>
      </c>
    </row>
    <row r="10960" customFormat="false" ht="13.8" hidden="false" customHeight="false" outlineLevel="0" collapsed="false">
      <c r="A10960" s="2" t="s">
        <v>21234</v>
      </c>
      <c r="B10960" s="3" t="e">
        <f aca="false">HYPERLINK(concat("http://www.history-lab.org/documents/", A10960), "link")</f>
        <v>#NAME?</v>
      </c>
      <c r="C10960" s="2" t="n">
        <v>0.748315479759168</v>
      </c>
      <c r="D10960" s="2" t="n">
        <v>0.25168452024082</v>
      </c>
      <c r="E10960" s="4" t="n">
        <f aca="false">C10960/D10960</f>
        <v>2.97322806759492</v>
      </c>
      <c r="F10960" s="5" t="n">
        <v>27466</v>
      </c>
      <c r="G10960" s="2" t="s">
        <v>17709</v>
      </c>
      <c r="H10960" s="2" t="s">
        <v>21235</v>
      </c>
    </row>
    <row r="10961" customFormat="false" ht="13.8" hidden="false" customHeight="false" outlineLevel="0" collapsed="false">
      <c r="A10961" s="2" t="s">
        <v>21236</v>
      </c>
      <c r="B10961" s="3" t="e">
        <f aca="false">HYPERLINK(concat("http://www.history-lab.org/documents/", A10961), "link")</f>
        <v>#NAME?</v>
      </c>
      <c r="C10961" s="2" t="n">
        <v>0.748314841689122</v>
      </c>
      <c r="D10961" s="2" t="n">
        <v>0.251685158310875</v>
      </c>
      <c r="E10961" s="4" t="n">
        <f aca="false">C10961/D10961</f>
        <v>2.97321799470123</v>
      </c>
      <c r="F10961" s="5" t="n">
        <v>27562</v>
      </c>
      <c r="G10961" s="2" t="s">
        <v>17709</v>
      </c>
      <c r="H10961" s="2" t="s">
        <v>21237</v>
      </c>
    </row>
    <row r="10962" customFormat="false" ht="13.8" hidden="false" customHeight="false" outlineLevel="0" collapsed="false">
      <c r="A10962" s="2" t="s">
        <v>21238</v>
      </c>
      <c r="B10962" s="3" t="e">
        <f aca="false">HYPERLINK(concat("http://www.history-lab.org/documents/", A10962), "link")</f>
        <v>#NAME?</v>
      </c>
      <c r="C10962" s="2" t="n">
        <v>0.74825643494987</v>
      </c>
      <c r="D10962" s="2" t="n">
        <v>0.25174356505013</v>
      </c>
      <c r="E10962" s="4" t="n">
        <f aca="false">C10962/D10962</f>
        <v>2.97229617289669</v>
      </c>
      <c r="F10962" s="5" t="n">
        <v>28151</v>
      </c>
      <c r="G10962" s="2" t="s">
        <v>17709</v>
      </c>
      <c r="H10962" s="2" t="s">
        <v>21239</v>
      </c>
    </row>
    <row r="10963" customFormat="false" ht="13.8" hidden="false" customHeight="false" outlineLevel="0" collapsed="false">
      <c r="A10963" s="2" t="s">
        <v>21240</v>
      </c>
      <c r="B10963" s="3" t="e">
        <f aca="false">HYPERLINK(concat("http://www.history-lab.org/documents/", A10963), "link")</f>
        <v>#NAME?</v>
      </c>
      <c r="C10963" s="2" t="n">
        <v>0.748216140506998</v>
      </c>
      <c r="D10963" s="2" t="n">
        <v>0.251783859493011</v>
      </c>
      <c r="E10963" s="4" t="n">
        <f aca="false">C10963/D10963</f>
        <v>2.97166046311943</v>
      </c>
      <c r="F10963" s="5" t="n">
        <v>27835</v>
      </c>
      <c r="G10963" s="2" t="s">
        <v>17709</v>
      </c>
      <c r="H10963" s="2" t="s">
        <v>21241</v>
      </c>
    </row>
    <row r="10964" customFormat="false" ht="13.8" hidden="false" customHeight="false" outlineLevel="0" collapsed="false">
      <c r="A10964" s="2" t="s">
        <v>21242</v>
      </c>
      <c r="B10964" s="3" t="e">
        <f aca="false">HYPERLINK(concat("http://www.history-lab.org/documents/", A10964), "link")</f>
        <v>#NAME?</v>
      </c>
      <c r="C10964" s="2" t="n">
        <v>0.748216081379489</v>
      </c>
      <c r="D10964" s="2" t="n">
        <v>0.251783918620511</v>
      </c>
      <c r="E10964" s="4" t="n">
        <f aca="false">C10964/D10964</f>
        <v>2.97165953043729</v>
      </c>
      <c r="F10964" s="5" t="n">
        <v>27993</v>
      </c>
      <c r="G10964" s="2" t="s">
        <v>17709</v>
      </c>
      <c r="H10964" s="2" t="s">
        <v>21243</v>
      </c>
    </row>
    <row r="10965" customFormat="false" ht="13.8" hidden="false" customHeight="false" outlineLevel="0" collapsed="false">
      <c r="A10965" s="2" t="s">
        <v>21244</v>
      </c>
      <c r="B10965" s="3" t="e">
        <f aca="false">HYPERLINK(concat("http://www.history-lab.org/documents/", A10965), "link")</f>
        <v>#NAME?</v>
      </c>
      <c r="C10965" s="2" t="n">
        <v>0.748191623258002</v>
      </c>
      <c r="D10965" s="2" t="n">
        <v>0.251808376742001</v>
      </c>
      <c r="E10965" s="4" t="n">
        <f aca="false">C10965/D10965</f>
        <v>2.97127376355945</v>
      </c>
      <c r="F10965" s="5" t="n">
        <v>28257</v>
      </c>
      <c r="G10965" s="2" t="s">
        <v>17709</v>
      </c>
      <c r="H10965" s="2" t="s">
        <v>21245</v>
      </c>
    </row>
    <row r="10966" customFormat="false" ht="13.8" hidden="false" customHeight="false" outlineLevel="0" collapsed="false">
      <c r="A10966" s="2" t="s">
        <v>21246</v>
      </c>
      <c r="B10966" s="3" t="e">
        <f aca="false">HYPERLINK(concat("http://www.history-lab.org/documents/", A10966), "link")</f>
        <v>#NAME?</v>
      </c>
      <c r="C10966" s="2" t="n">
        <v>0.748007728007605</v>
      </c>
      <c r="D10966" s="2" t="n">
        <v>0.2519922719924</v>
      </c>
      <c r="E10966" s="4" t="n">
        <f aca="false">C10966/D10966</f>
        <v>2.9683756652274</v>
      </c>
      <c r="F10966" s="5" t="n">
        <v>27692</v>
      </c>
      <c r="G10966" s="2" t="s">
        <v>17709</v>
      </c>
      <c r="H10966" s="2" t="s">
        <v>21247</v>
      </c>
    </row>
    <row r="10967" customFormat="false" ht="13.8" hidden="false" customHeight="false" outlineLevel="0" collapsed="false">
      <c r="A10967" s="2" t="s">
        <v>21248</v>
      </c>
      <c r="B10967" s="3" t="e">
        <f aca="false">HYPERLINK(concat("http://www.history-lab.org/documents/", A10967), "link")</f>
        <v>#NAME?</v>
      </c>
      <c r="C10967" s="2" t="n">
        <v>0.747951736295236</v>
      </c>
      <c r="D10967" s="2" t="n">
        <v>0.252048263704766</v>
      </c>
      <c r="E10967" s="4" t="n">
        <f aca="false">C10967/D10967</f>
        <v>2.96749410331722</v>
      </c>
      <c r="F10967" s="5" t="n">
        <v>28018</v>
      </c>
      <c r="G10967" s="2" t="s">
        <v>17709</v>
      </c>
      <c r="H10967" s="2" t="s">
        <v>21249</v>
      </c>
    </row>
    <row r="10968" customFormat="false" ht="13.8" hidden="false" customHeight="false" outlineLevel="0" collapsed="false">
      <c r="A10968" s="2" t="s">
        <v>21250</v>
      </c>
      <c r="B10968" s="3" t="e">
        <f aca="false">HYPERLINK(concat("http://www.history-lab.org/documents/", A10968), "link")</f>
        <v>#NAME?</v>
      </c>
      <c r="C10968" s="2" t="n">
        <v>0.747935084944721</v>
      </c>
      <c r="D10968" s="2" t="n">
        <v>0.252064915055292</v>
      </c>
      <c r="E10968" s="4" t="n">
        <f aca="false">C10968/D10968</f>
        <v>2.96723201156598</v>
      </c>
      <c r="F10968" s="5" t="n">
        <v>27606</v>
      </c>
      <c r="G10968" s="2" t="s">
        <v>17709</v>
      </c>
      <c r="H10968" s="2" t="s">
        <v>21251</v>
      </c>
    </row>
    <row r="10969" customFormat="false" ht="13.8" hidden="false" customHeight="false" outlineLevel="0" collapsed="false">
      <c r="A10969" s="2" t="s">
        <v>21252</v>
      </c>
      <c r="B10969" s="3" t="e">
        <f aca="false">HYPERLINK(concat("http://www.history-lab.org/documents/", A10969), "link")</f>
        <v>#NAME?</v>
      </c>
      <c r="C10969" s="2" t="n">
        <v>0.747904188716346</v>
      </c>
      <c r="D10969" s="2" t="n">
        <v>0.252095811283655</v>
      </c>
      <c r="E10969" s="4" t="n">
        <f aca="false">C10969/D10969</f>
        <v>2.96674579759207</v>
      </c>
      <c r="F10969" s="5" t="n">
        <v>27232</v>
      </c>
      <c r="G10969" s="2" t="s">
        <v>17709</v>
      </c>
      <c r="H10969" s="2" t="s">
        <v>21253</v>
      </c>
    </row>
    <row r="10970" customFormat="false" ht="13.8" hidden="false" customHeight="false" outlineLevel="0" collapsed="false">
      <c r="A10970" s="2" t="s">
        <v>21254</v>
      </c>
      <c r="B10970" s="3" t="e">
        <f aca="false">HYPERLINK(concat("http://www.history-lab.org/documents/", A10970), "link")</f>
        <v>#NAME?</v>
      </c>
      <c r="C10970" s="2" t="n">
        <v>0.74783129628311</v>
      </c>
      <c r="D10970" s="2" t="n">
        <v>0.252168703716892</v>
      </c>
      <c r="E10970" s="4" t="n">
        <f aca="false">C10970/D10970</f>
        <v>2.96559916143557</v>
      </c>
      <c r="F10970" s="5" t="n">
        <v>28464</v>
      </c>
      <c r="G10970" s="2" t="s">
        <v>17709</v>
      </c>
      <c r="H10970" s="2" t="s">
        <v>21255</v>
      </c>
    </row>
    <row r="10971" customFormat="false" ht="13.8" hidden="false" customHeight="false" outlineLevel="0" collapsed="false">
      <c r="A10971" s="2" t="s">
        <v>21256</v>
      </c>
      <c r="B10971" s="3" t="e">
        <f aca="false">HYPERLINK(concat("http://www.history-lab.org/documents/", A10971), "link")</f>
        <v>#NAME?</v>
      </c>
      <c r="C10971" s="2" t="n">
        <v>0.747730379799841</v>
      </c>
      <c r="D10971" s="2" t="n">
        <v>0.252269620200156</v>
      </c>
      <c r="E10971" s="4" t="n">
        <f aca="false">C10971/D10971</f>
        <v>2.9640127860286</v>
      </c>
      <c r="F10971" s="5" t="n">
        <v>28375</v>
      </c>
      <c r="G10971" s="2" t="s">
        <v>17709</v>
      </c>
      <c r="H10971" s="2" t="s">
        <v>21257</v>
      </c>
    </row>
    <row r="10972" customFormat="false" ht="13.8" hidden="false" customHeight="false" outlineLevel="0" collapsed="false">
      <c r="A10972" s="2" t="s">
        <v>21258</v>
      </c>
      <c r="B10972" s="3" t="e">
        <f aca="false">HYPERLINK(concat("http://www.history-lab.org/documents/", A10972), "link")</f>
        <v>#NAME?</v>
      </c>
      <c r="C10972" s="2" t="n">
        <v>0.74771084107447</v>
      </c>
      <c r="D10972" s="2" t="n">
        <v>0.252289158925529</v>
      </c>
      <c r="E10972" s="4" t="n">
        <f aca="false">C10972/D10972</f>
        <v>2.96370579005014</v>
      </c>
      <c r="F10972" s="5" t="n">
        <v>27433</v>
      </c>
      <c r="G10972" s="2" t="s">
        <v>17709</v>
      </c>
      <c r="H10972" s="2" t="s">
        <v>21259</v>
      </c>
    </row>
    <row r="10973" customFormat="false" ht="13.8" hidden="false" customHeight="false" outlineLevel="0" collapsed="false">
      <c r="A10973" s="2" t="s">
        <v>21260</v>
      </c>
      <c r="B10973" s="3" t="e">
        <f aca="false">HYPERLINK(concat("http://www.history-lab.org/documents/", A10973), "link")</f>
        <v>#NAME?</v>
      </c>
      <c r="C10973" s="2" t="n">
        <v>0.747708639574007</v>
      </c>
      <c r="D10973" s="2" t="n">
        <v>0.252291360425999</v>
      </c>
      <c r="E10973" s="4" t="n">
        <f aca="false">C10973/D10973</f>
        <v>2.96367120265825</v>
      </c>
      <c r="F10973" s="5" t="n">
        <v>27793</v>
      </c>
      <c r="G10973" s="2" t="s">
        <v>17709</v>
      </c>
      <c r="H10973" s="2" t="s">
        <v>21261</v>
      </c>
    </row>
    <row r="10974" customFormat="false" ht="13.8" hidden="false" customHeight="false" outlineLevel="0" collapsed="false">
      <c r="A10974" s="2" t="s">
        <v>21262</v>
      </c>
      <c r="B10974" s="3" t="e">
        <f aca="false">HYPERLINK(concat("http://www.history-lab.org/documents/", A10974), "link")</f>
        <v>#NAME?</v>
      </c>
      <c r="C10974" s="2" t="n">
        <v>0.747704481196362</v>
      </c>
      <c r="D10974" s="2" t="n">
        <v>0.252295518803635</v>
      </c>
      <c r="E10974" s="4" t="n">
        <f aca="false">C10974/D10974</f>
        <v>2.96360587275555</v>
      </c>
      <c r="F10974" s="5" t="n">
        <v>27102</v>
      </c>
      <c r="G10974" s="2" t="s">
        <v>17709</v>
      </c>
      <c r="H10974" s="2" t="s">
        <v>21263</v>
      </c>
    </row>
    <row r="10975" customFormat="false" ht="13.8" hidden="false" customHeight="false" outlineLevel="0" collapsed="false">
      <c r="A10975" s="2" t="s">
        <v>21264</v>
      </c>
      <c r="B10975" s="3" t="e">
        <f aca="false">HYPERLINK(concat("http://www.history-lab.org/documents/", A10975), "link")</f>
        <v>#NAME?</v>
      </c>
      <c r="C10975" s="2" t="n">
        <v>0.747671725972973</v>
      </c>
      <c r="D10975" s="2" t="n">
        <v>0.252328274027001</v>
      </c>
      <c r="E10975" s="4" t="n">
        <f aca="false">C10975/D10975</f>
        <v>2.96309134937834</v>
      </c>
      <c r="F10975" s="5" t="n">
        <v>28135</v>
      </c>
      <c r="G10975" s="2" t="s">
        <v>17709</v>
      </c>
      <c r="H10975" s="2" t="s">
        <v>21265</v>
      </c>
    </row>
    <row r="10976" customFormat="false" ht="13.8" hidden="false" customHeight="false" outlineLevel="0" collapsed="false">
      <c r="A10976" s="2" t="s">
        <v>21266</v>
      </c>
      <c r="B10976" s="3" t="e">
        <f aca="false">HYPERLINK(concat("http://www.history-lab.org/documents/", A10976), "link")</f>
        <v>#NAME?</v>
      </c>
      <c r="C10976" s="2" t="n">
        <v>0.747605595593615</v>
      </c>
      <c r="D10976" s="2" t="n">
        <v>0.252394404406387</v>
      </c>
      <c r="E10976" s="4" t="n">
        <f aca="false">C10976/D10976</f>
        <v>2.96205297162561</v>
      </c>
      <c r="F10976" s="5" t="n">
        <v>26926</v>
      </c>
      <c r="G10976" s="2" t="s">
        <v>17709</v>
      </c>
      <c r="H10976" s="2" t="s">
        <v>21267</v>
      </c>
    </row>
    <row r="10977" customFormat="false" ht="13.8" hidden="false" customHeight="false" outlineLevel="0" collapsed="false">
      <c r="A10977" s="2" t="s">
        <v>21268</v>
      </c>
      <c r="B10977" s="3" t="e">
        <f aca="false">HYPERLINK(concat("http://www.history-lab.org/documents/", A10977), "link")</f>
        <v>#NAME?</v>
      </c>
      <c r="C10977" s="2" t="n">
        <v>0.747601934797965</v>
      </c>
      <c r="D10977" s="2" t="n">
        <v>0.252398065202035</v>
      </c>
      <c r="E10977" s="4" t="n">
        <f aca="false">C10977/D10977</f>
        <v>2.96199550578781</v>
      </c>
      <c r="F10977" s="5" t="n">
        <v>27870</v>
      </c>
      <c r="G10977" s="2" t="s">
        <v>17709</v>
      </c>
      <c r="H10977" s="2" t="s">
        <v>21269</v>
      </c>
    </row>
    <row r="10978" customFormat="false" ht="13.8" hidden="false" customHeight="false" outlineLevel="0" collapsed="false">
      <c r="A10978" s="2" t="s">
        <v>21270</v>
      </c>
      <c r="B10978" s="3" t="e">
        <f aca="false">HYPERLINK(concat("http://www.history-lab.org/documents/", A10978), "link")</f>
        <v>#NAME?</v>
      </c>
      <c r="C10978" s="2" t="n">
        <v>0.74737834918735</v>
      </c>
      <c r="D10978" s="2" t="n">
        <v>0.252621650812637</v>
      </c>
      <c r="E10978" s="4" t="n">
        <f aca="false">C10978/D10978</f>
        <v>2.95848889746058</v>
      </c>
      <c r="F10978" s="5" t="n">
        <v>27957</v>
      </c>
      <c r="G10978" s="2" t="s">
        <v>17709</v>
      </c>
      <c r="H10978" s="2" t="s">
        <v>21271</v>
      </c>
    </row>
    <row r="10979" customFormat="false" ht="13.8" hidden="false" customHeight="false" outlineLevel="0" collapsed="false">
      <c r="A10979" s="2" t="s">
        <v>21272</v>
      </c>
      <c r="B10979" s="3" t="e">
        <f aca="false">HYPERLINK(concat("http://www.history-lab.org/documents/", A10979), "link")</f>
        <v>#NAME?</v>
      </c>
      <c r="C10979" s="2" t="n">
        <v>0.747218893811985</v>
      </c>
      <c r="D10979" s="2" t="n">
        <v>0.252781106188014</v>
      </c>
      <c r="E10979" s="4" t="n">
        <f aca="false">C10979/D10979</f>
        <v>2.9559918661651</v>
      </c>
      <c r="F10979" s="5" t="n">
        <v>28445</v>
      </c>
      <c r="G10979" s="2" t="s">
        <v>17709</v>
      </c>
      <c r="H10979" s="2" t="s">
        <v>21273</v>
      </c>
    </row>
    <row r="10980" customFormat="false" ht="13.8" hidden="false" customHeight="false" outlineLevel="0" collapsed="false">
      <c r="A10980" s="2" t="s">
        <v>21274</v>
      </c>
      <c r="B10980" s="3" t="e">
        <f aca="false">HYPERLINK(concat("http://www.history-lab.org/documents/", A10980), "link")</f>
        <v>#NAME?</v>
      </c>
      <c r="C10980" s="2" t="n">
        <v>0.747206303232153</v>
      </c>
      <c r="D10980" s="2" t="n">
        <v>0.252793696767847</v>
      </c>
      <c r="E10980" s="4" t="n">
        <f aca="false">C10980/D10980</f>
        <v>2.95579483502055</v>
      </c>
      <c r="F10980" s="5" t="n">
        <v>27150</v>
      </c>
      <c r="G10980" s="2" t="s">
        <v>17709</v>
      </c>
      <c r="H10980" s="2" t="s">
        <v>19139</v>
      </c>
    </row>
    <row r="10981" customFormat="false" ht="13.8" hidden="false" customHeight="false" outlineLevel="0" collapsed="false">
      <c r="A10981" s="2" t="s">
        <v>21275</v>
      </c>
      <c r="B10981" s="3" t="e">
        <f aca="false">HYPERLINK(concat("http://www.history-lab.org/documents/", A10981), "link")</f>
        <v>#NAME?</v>
      </c>
      <c r="C10981" s="2" t="n">
        <v>0.747195766315267</v>
      </c>
      <c r="D10981" s="2" t="n">
        <v>0.252804233684736</v>
      </c>
      <c r="E10981" s="4" t="n">
        <f aca="false">C10981/D10981</f>
        <v>2.95562995692181</v>
      </c>
      <c r="F10981" s="5" t="n">
        <v>28123</v>
      </c>
      <c r="G10981" s="2" t="s">
        <v>17709</v>
      </c>
      <c r="H10981" s="2" t="s">
        <v>21276</v>
      </c>
    </row>
    <row r="10982" customFormat="false" ht="13.8" hidden="false" customHeight="false" outlineLevel="0" collapsed="false">
      <c r="A10982" s="2" t="s">
        <v>21277</v>
      </c>
      <c r="B10982" s="3" t="e">
        <f aca="false">HYPERLINK(concat("http://www.history-lab.org/documents/", A10982), "link")</f>
        <v>#NAME?</v>
      </c>
      <c r="C10982" s="2" t="n">
        <v>0.747194571657584</v>
      </c>
      <c r="D10982" s="2" t="n">
        <v>0.252805428342412</v>
      </c>
      <c r="E10982" s="4" t="n">
        <f aca="false">C10982/D10982</f>
        <v>2.95561126419148</v>
      </c>
      <c r="F10982" s="5" t="n">
        <v>27120</v>
      </c>
      <c r="G10982" s="2" t="s">
        <v>17709</v>
      </c>
      <c r="H10982" s="2" t="s">
        <v>21278</v>
      </c>
    </row>
    <row r="10983" customFormat="false" ht="13.8" hidden="false" customHeight="false" outlineLevel="0" collapsed="false">
      <c r="A10983" s="2" t="s">
        <v>21279</v>
      </c>
      <c r="B10983" s="3" t="e">
        <f aca="false">HYPERLINK(concat("http://www.history-lab.org/documents/", A10983), "link")</f>
        <v>#NAME?</v>
      </c>
      <c r="C10983" s="2" t="n">
        <v>0.747174031699326</v>
      </c>
      <c r="D10983" s="2" t="n">
        <v>0.252825968300672</v>
      </c>
      <c r="E10983" s="4" t="n">
        <f aca="false">C10983/D10983</f>
        <v>2.95528990444033</v>
      </c>
      <c r="F10983" s="5" t="n">
        <v>28506</v>
      </c>
      <c r="G10983" s="2" t="s">
        <v>17709</v>
      </c>
      <c r="H10983" s="2" t="s">
        <v>21280</v>
      </c>
    </row>
    <row r="10984" customFormat="false" ht="13.8" hidden="false" customHeight="false" outlineLevel="0" collapsed="false">
      <c r="A10984" s="2" t="s">
        <v>21281</v>
      </c>
      <c r="B10984" s="3" t="e">
        <f aca="false">HYPERLINK(concat("http://www.history-lab.org/documents/", A10984), "link")</f>
        <v>#NAME?</v>
      </c>
      <c r="C10984" s="2" t="n">
        <v>0.747150156194927</v>
      </c>
      <c r="D10984" s="2" t="n">
        <v>0.252849843805061</v>
      </c>
      <c r="E10984" s="4" t="n">
        <f aca="false">C10984/D10984</f>
        <v>2.95491642372125</v>
      </c>
      <c r="F10984" s="5" t="n">
        <v>27574</v>
      </c>
      <c r="G10984" s="2" t="s">
        <v>17709</v>
      </c>
      <c r="H10984" s="2" t="s">
        <v>21282</v>
      </c>
    </row>
    <row r="10985" customFormat="false" ht="13.8" hidden="false" customHeight="false" outlineLevel="0" collapsed="false">
      <c r="A10985" s="2" t="s">
        <v>21283</v>
      </c>
      <c r="B10985" s="3" t="e">
        <f aca="false">HYPERLINK(concat("http://www.history-lab.org/documents/", A10985), "link")</f>
        <v>#NAME?</v>
      </c>
      <c r="C10985" s="2" t="n">
        <v>0.747090841312404</v>
      </c>
      <c r="D10985" s="2" t="n">
        <v>0.252909158687595</v>
      </c>
      <c r="E10985" s="4" t="n">
        <f aca="false">C10985/D10985</f>
        <v>2.95398887564703</v>
      </c>
      <c r="F10985" s="5" t="n">
        <v>28469</v>
      </c>
      <c r="G10985" s="2" t="s">
        <v>17709</v>
      </c>
      <c r="H10985" s="2" t="s">
        <v>21284</v>
      </c>
    </row>
    <row r="10986" customFormat="false" ht="13.8" hidden="false" customHeight="false" outlineLevel="0" collapsed="false">
      <c r="A10986" s="2" t="s">
        <v>21285</v>
      </c>
      <c r="B10986" s="3" t="e">
        <f aca="false">HYPERLINK(concat("http://www.history-lab.org/documents/", A10986), "link")</f>
        <v>#NAME?</v>
      </c>
      <c r="C10986" s="2" t="n">
        <v>0.747053971723784</v>
      </c>
      <c r="D10986" s="2" t="n">
        <v>0.252946028276213</v>
      </c>
      <c r="E10986" s="4" t="n">
        <f aca="false">C10986/D10986</f>
        <v>2.95341253948456</v>
      </c>
      <c r="F10986" s="5" t="n">
        <v>28830</v>
      </c>
      <c r="G10986" s="2" t="s">
        <v>17709</v>
      </c>
      <c r="H10986" s="2" t="s">
        <v>21286</v>
      </c>
    </row>
    <row r="10987" customFormat="false" ht="13.8" hidden="false" customHeight="false" outlineLevel="0" collapsed="false">
      <c r="A10987" s="2" t="s">
        <v>21287</v>
      </c>
      <c r="B10987" s="3" t="e">
        <f aca="false">HYPERLINK(concat("http://www.history-lab.org/documents/", A10987), "link")</f>
        <v>#NAME?</v>
      </c>
      <c r="C10987" s="2" t="n">
        <v>0.747011447880666</v>
      </c>
      <c r="D10987" s="2" t="n">
        <v>0.25298855211935</v>
      </c>
      <c r="E10987" s="4" t="n">
        <f aca="false">C10987/D10987</f>
        <v>2.95274802603817</v>
      </c>
      <c r="F10987" s="5" t="n">
        <v>27054</v>
      </c>
      <c r="G10987" s="2" t="s">
        <v>17709</v>
      </c>
      <c r="H10987" s="2" t="s">
        <v>21288</v>
      </c>
    </row>
    <row r="10988" customFormat="false" ht="13.8" hidden="false" customHeight="false" outlineLevel="0" collapsed="false">
      <c r="A10988" s="2" t="s">
        <v>21289</v>
      </c>
      <c r="B10988" s="3" t="e">
        <f aca="false">HYPERLINK(concat("http://www.history-lab.org/documents/", A10988), "link")</f>
        <v>#NAME?</v>
      </c>
      <c r="C10988" s="2" t="n">
        <v>0.746988106214927</v>
      </c>
      <c r="D10988" s="2" t="n">
        <v>0.253011893785072</v>
      </c>
      <c r="E10988" s="4" t="n">
        <f aca="false">C10988/D10988</f>
        <v>2.95238336443376</v>
      </c>
      <c r="F10988" s="5" t="n">
        <v>28022</v>
      </c>
      <c r="G10988" s="2" t="s">
        <v>17709</v>
      </c>
      <c r="H10988" s="2" t="s">
        <v>21290</v>
      </c>
    </row>
    <row r="10989" customFormat="false" ht="13.8" hidden="false" customHeight="false" outlineLevel="0" collapsed="false">
      <c r="A10989" s="2" t="s">
        <v>21291</v>
      </c>
      <c r="B10989" s="3" t="e">
        <f aca="false">HYPERLINK(concat("http://www.history-lab.org/documents/", A10989), "link")</f>
        <v>#NAME?</v>
      </c>
      <c r="C10989" s="2" t="n">
        <v>0.746877101164398</v>
      </c>
      <c r="D10989" s="2" t="n">
        <v>0.253122898835599</v>
      </c>
      <c r="E10989" s="4" t="n">
        <f aca="false">C10989/D10989</f>
        <v>2.95065007788761</v>
      </c>
      <c r="F10989" s="5" t="n">
        <v>27508</v>
      </c>
      <c r="G10989" s="2" t="s">
        <v>17709</v>
      </c>
      <c r="H10989" s="2" t="s">
        <v>21292</v>
      </c>
    </row>
    <row r="10990" customFormat="false" ht="13.8" hidden="false" customHeight="false" outlineLevel="0" collapsed="false">
      <c r="A10990" s="2" t="s">
        <v>21293</v>
      </c>
      <c r="B10990" s="3" t="e">
        <f aca="false">HYPERLINK(concat("http://www.history-lab.org/documents/", A10990), "link")</f>
        <v>#NAME?</v>
      </c>
      <c r="C10990" s="2" t="n">
        <v>0.746861739485603</v>
      </c>
      <c r="D10990" s="2" t="n">
        <v>0.253138260514396</v>
      </c>
      <c r="E10990" s="4" t="n">
        <f aca="false">C10990/D10990</f>
        <v>2.95041033294581</v>
      </c>
      <c r="F10990" s="5" t="n">
        <v>28808</v>
      </c>
      <c r="G10990" s="2" t="s">
        <v>17709</v>
      </c>
      <c r="H10990" s="2" t="s">
        <v>21294</v>
      </c>
    </row>
    <row r="10991" customFormat="false" ht="13.8" hidden="false" customHeight="false" outlineLevel="0" collapsed="false">
      <c r="A10991" s="2" t="s">
        <v>21295</v>
      </c>
      <c r="B10991" s="3" t="e">
        <f aca="false">HYPERLINK(concat("http://www.history-lab.org/documents/", A10991), "link")</f>
        <v>#NAME?</v>
      </c>
      <c r="C10991" s="2" t="n">
        <v>0.746845087960483</v>
      </c>
      <c r="D10991" s="2" t="n">
        <v>0.253154912039517</v>
      </c>
      <c r="E10991" s="4" t="n">
        <f aca="false">C10991/D10991</f>
        <v>2.95015049063674</v>
      </c>
      <c r="F10991" s="5" t="n">
        <v>26931</v>
      </c>
      <c r="G10991" s="2" t="s">
        <v>17709</v>
      </c>
      <c r="H10991" s="2" t="s">
        <v>21296</v>
      </c>
    </row>
    <row r="10992" customFormat="false" ht="13.8" hidden="false" customHeight="false" outlineLevel="0" collapsed="false">
      <c r="A10992" s="2" t="s">
        <v>21297</v>
      </c>
      <c r="B10992" s="3" t="e">
        <f aca="false">HYPERLINK(concat("http://www.history-lab.org/documents/", A10992), "link")</f>
        <v>#NAME?</v>
      </c>
      <c r="C10992" s="2" t="n">
        <v>0.746831718367767</v>
      </c>
      <c r="D10992" s="2" t="n">
        <v>0.253168281632229</v>
      </c>
      <c r="E10992" s="4" t="n">
        <f aca="false">C10992/D10992</f>
        <v>2.94994188668812</v>
      </c>
      <c r="F10992" s="5" t="n">
        <v>26987</v>
      </c>
      <c r="G10992" s="2" t="s">
        <v>17709</v>
      </c>
      <c r="H10992" s="2" t="s">
        <v>21298</v>
      </c>
    </row>
    <row r="10993" customFormat="false" ht="13.8" hidden="false" customHeight="false" outlineLevel="0" collapsed="false">
      <c r="A10993" s="2" t="s">
        <v>21299</v>
      </c>
      <c r="B10993" s="3" t="e">
        <f aca="false">HYPERLINK(concat("http://www.history-lab.org/documents/", A10993), "link")</f>
        <v>#NAME?</v>
      </c>
      <c r="C10993" s="2" t="n">
        <v>0.746570838853046</v>
      </c>
      <c r="D10993" s="2" t="n">
        <v>0.253429161146959</v>
      </c>
      <c r="E10993" s="4" t="n">
        <f aca="false">C10993/D10993</f>
        <v>2.94587582373807</v>
      </c>
      <c r="F10993" s="5" t="n">
        <v>27677</v>
      </c>
      <c r="G10993" s="2" t="s">
        <v>17709</v>
      </c>
      <c r="H10993" s="2" t="s">
        <v>21300</v>
      </c>
    </row>
    <row r="10994" customFormat="false" ht="13.8" hidden="false" customHeight="false" outlineLevel="0" collapsed="false">
      <c r="A10994" s="2" t="s">
        <v>21301</v>
      </c>
      <c r="B10994" s="3" t="e">
        <f aca="false">HYPERLINK(concat("http://www.history-lab.org/documents/", A10994), "link")</f>
        <v>#NAME?</v>
      </c>
      <c r="C10994" s="2" t="n">
        <v>0.746549757814164</v>
      </c>
      <c r="D10994" s="2" t="n">
        <v>0.253450242185841</v>
      </c>
      <c r="E10994" s="4" t="n">
        <f aca="false">C10994/D10994</f>
        <v>2.94554762061249</v>
      </c>
      <c r="F10994" s="5" t="n">
        <v>28602</v>
      </c>
      <c r="G10994" s="2" t="s">
        <v>17709</v>
      </c>
      <c r="H10994" s="2" t="s">
        <v>21302</v>
      </c>
    </row>
    <row r="10995" customFormat="false" ht="13.8" hidden="false" customHeight="false" outlineLevel="0" collapsed="false">
      <c r="A10995" s="2" t="s">
        <v>21303</v>
      </c>
      <c r="B10995" s="3" t="e">
        <f aca="false">HYPERLINK(concat("http://www.history-lab.org/documents/", A10995), "link")</f>
        <v>#NAME?</v>
      </c>
      <c r="C10995" s="2" t="n">
        <v>0.746455273923362</v>
      </c>
      <c r="D10995" s="2" t="n">
        <v>0.25354472607664</v>
      </c>
      <c r="E10995" s="4" t="n">
        <f aca="false">C10995/D10995</f>
        <v>2.94407730531034</v>
      </c>
      <c r="F10995" s="5" t="n">
        <v>28079</v>
      </c>
      <c r="G10995" s="2" t="s">
        <v>17709</v>
      </c>
      <c r="H10995" s="2" t="s">
        <v>21304</v>
      </c>
    </row>
    <row r="10996" customFormat="false" ht="13.8" hidden="false" customHeight="false" outlineLevel="0" collapsed="false">
      <c r="A10996" s="2" t="s">
        <v>21305</v>
      </c>
      <c r="B10996" s="3" t="e">
        <f aca="false">HYPERLINK(concat("http://www.history-lab.org/documents/", A10996), "link")</f>
        <v>#NAME?</v>
      </c>
      <c r="C10996" s="2" t="n">
        <v>0.746438647026351</v>
      </c>
      <c r="D10996" s="2" t="n">
        <v>0.253561352973642</v>
      </c>
      <c r="E10996" s="4" t="n">
        <f aca="false">C10996/D10996</f>
        <v>2.94381867848743</v>
      </c>
      <c r="F10996" s="5" t="n">
        <v>28704</v>
      </c>
      <c r="G10996" s="2" t="s">
        <v>17709</v>
      </c>
      <c r="H10996" s="2" t="s">
        <v>21306</v>
      </c>
    </row>
    <row r="10997" customFormat="false" ht="13.8" hidden="false" customHeight="false" outlineLevel="0" collapsed="false">
      <c r="A10997" s="2" t="s">
        <v>21307</v>
      </c>
      <c r="B10997" s="3" t="e">
        <f aca="false">HYPERLINK(concat("http://www.history-lab.org/documents/", A10997), "link")</f>
        <v>#NAME?</v>
      </c>
      <c r="C10997" s="2" t="n">
        <v>0.746422894416277</v>
      </c>
      <c r="D10997" s="2" t="n">
        <v>0.253577105583721</v>
      </c>
      <c r="E10997" s="4" t="n">
        <f aca="false">C10997/D10997</f>
        <v>2.94357368224569</v>
      </c>
      <c r="F10997" s="5" t="n">
        <v>27155</v>
      </c>
      <c r="G10997" s="2" t="s">
        <v>17709</v>
      </c>
      <c r="H10997" s="2" t="s">
        <v>21308</v>
      </c>
    </row>
    <row r="10998" customFormat="false" ht="13.8" hidden="false" customHeight="false" outlineLevel="0" collapsed="false">
      <c r="A10998" s="2" t="s">
        <v>21309</v>
      </c>
      <c r="B10998" s="3" t="e">
        <f aca="false">HYPERLINK(concat("http://www.history-lab.org/documents/", A10998), "link")</f>
        <v>#NAME?</v>
      </c>
      <c r="C10998" s="2" t="n">
        <v>0.746337242684394</v>
      </c>
      <c r="D10998" s="2" t="n">
        <v>0.253662757315611</v>
      </c>
      <c r="E10998" s="4" t="n">
        <f aca="false">C10998/D10998</f>
        <v>2.94224209569633</v>
      </c>
      <c r="F10998" s="5" t="n">
        <v>28392</v>
      </c>
      <c r="G10998" s="2" t="s">
        <v>17709</v>
      </c>
      <c r="H10998" s="2" t="s">
        <v>21310</v>
      </c>
    </row>
    <row r="10999" customFormat="false" ht="13.8" hidden="false" customHeight="false" outlineLevel="0" collapsed="false">
      <c r="A10999" s="2" t="s">
        <v>21311</v>
      </c>
      <c r="B10999" s="3" t="e">
        <f aca="false">HYPERLINK(concat("http://www.history-lab.org/documents/", A10999), "link")</f>
        <v>#NAME?</v>
      </c>
      <c r="C10999" s="2" t="n">
        <v>0.746205072988637</v>
      </c>
      <c r="D10999" s="2" t="n">
        <v>0.253794927011365</v>
      </c>
      <c r="E10999" s="4" t="n">
        <f aca="false">C10999/D10999</f>
        <v>2.94018908011988</v>
      </c>
      <c r="F10999" s="5" t="n">
        <v>27662</v>
      </c>
      <c r="G10999" s="2" t="s">
        <v>17709</v>
      </c>
      <c r="H10999" s="2" t="s">
        <v>21312</v>
      </c>
    </row>
    <row r="11000" customFormat="false" ht="13.8" hidden="false" customHeight="false" outlineLevel="0" collapsed="false">
      <c r="A11000" s="2" t="s">
        <v>21313</v>
      </c>
      <c r="B11000" s="3" t="e">
        <f aca="false">HYPERLINK(concat("http://www.history-lab.org/documents/", A11000), "link")</f>
        <v>#NAME?</v>
      </c>
      <c r="C11000" s="2" t="n">
        <v>0.746054471843069</v>
      </c>
      <c r="D11000" s="2" t="n">
        <v>0.253945528156931</v>
      </c>
      <c r="E11000" s="4" t="n">
        <f aca="false">C11000/D11000</f>
        <v>2.93785237037932</v>
      </c>
      <c r="F11000" s="5" t="n">
        <v>28210</v>
      </c>
      <c r="G11000" s="2" t="s">
        <v>17709</v>
      </c>
      <c r="H11000" s="2" t="s">
        <v>21314</v>
      </c>
    </row>
    <row r="11001" customFormat="false" ht="13.8" hidden="false" customHeight="false" outlineLevel="0" collapsed="false">
      <c r="A11001" s="2" t="s">
        <v>21315</v>
      </c>
      <c r="B11001" s="3" t="e">
        <f aca="false">HYPERLINK(concat("http://www.history-lab.org/documents/", A11001), "link")</f>
        <v>#NAME?</v>
      </c>
      <c r="C11001" s="2" t="n">
        <v>0.746047731238892</v>
      </c>
      <c r="D11001" s="2" t="n">
        <v>0.253952268761108</v>
      </c>
      <c r="E11001" s="4" t="n">
        <f aca="false">C11001/D11001</f>
        <v>2.93774784875301</v>
      </c>
      <c r="F11001" s="5" t="n">
        <v>27590</v>
      </c>
      <c r="G11001" s="2" t="s">
        <v>17709</v>
      </c>
      <c r="H11001" s="2" t="s">
        <v>21316</v>
      </c>
    </row>
    <row r="11002" customFormat="false" ht="13.8" hidden="false" customHeight="false" outlineLevel="0" collapsed="false">
      <c r="A11002" s="2" t="s">
        <v>21317</v>
      </c>
      <c r="B11002" s="3" t="e">
        <f aca="false">HYPERLINK(concat("http://www.history-lab.org/documents/", A11002), "link")</f>
        <v>#NAME?</v>
      </c>
      <c r="C11002" s="2" t="n">
        <v>0.74602062284134</v>
      </c>
      <c r="D11002" s="2" t="n">
        <v>0.253979377158657</v>
      </c>
      <c r="E11002" s="4" t="n">
        <f aca="false">C11002/D11002</f>
        <v>2.93732755465146</v>
      </c>
      <c r="F11002" s="5" t="n">
        <v>27094</v>
      </c>
      <c r="G11002" s="2" t="s">
        <v>17709</v>
      </c>
      <c r="H11002" s="2" t="s">
        <v>21318</v>
      </c>
    </row>
    <row r="11003" customFormat="false" ht="13.8" hidden="false" customHeight="false" outlineLevel="0" collapsed="false">
      <c r="A11003" s="2" t="s">
        <v>21319</v>
      </c>
      <c r="B11003" s="3" t="e">
        <f aca="false">HYPERLINK(concat("http://www.history-lab.org/documents/", A11003), "link")</f>
        <v>#NAME?</v>
      </c>
      <c r="C11003" s="2" t="n">
        <v>0.745985660422557</v>
      </c>
      <c r="D11003" s="2" t="n">
        <v>0.254014339577443</v>
      </c>
      <c r="E11003" s="4" t="n">
        <f aca="false">C11003/D11003</f>
        <v>2.93678562266806</v>
      </c>
      <c r="F11003" s="5" t="n">
        <v>27809</v>
      </c>
      <c r="G11003" s="2" t="s">
        <v>17709</v>
      </c>
      <c r="H11003" s="2" t="s">
        <v>21320</v>
      </c>
    </row>
    <row r="11004" customFormat="false" ht="13.8" hidden="false" customHeight="false" outlineLevel="0" collapsed="false">
      <c r="A11004" s="2" t="s">
        <v>21321</v>
      </c>
      <c r="B11004" s="3" t="e">
        <f aca="false">HYPERLINK(concat("http://www.history-lab.org/documents/", A11004), "link")</f>
        <v>#NAME?</v>
      </c>
      <c r="C11004" s="2" t="n">
        <v>0.745981282923984</v>
      </c>
      <c r="D11004" s="2" t="n">
        <v>0.254018717076015</v>
      </c>
      <c r="E11004" s="4" t="n">
        <f aca="false">C11004/D11004</f>
        <v>2.93671778013409</v>
      </c>
      <c r="F11004" s="5" t="n">
        <v>28110</v>
      </c>
      <c r="G11004" s="2" t="s">
        <v>17709</v>
      </c>
      <c r="H11004" s="2" t="s">
        <v>21322</v>
      </c>
    </row>
    <row r="11005" customFormat="false" ht="13.8" hidden="false" customHeight="false" outlineLevel="0" collapsed="false">
      <c r="A11005" s="2" t="s">
        <v>21323</v>
      </c>
      <c r="B11005" s="3" t="e">
        <f aca="false">HYPERLINK(concat("http://www.history-lab.org/documents/", A11005), "link")</f>
        <v>#NAME?</v>
      </c>
      <c r="C11005" s="2" t="n">
        <v>0.745937097189213</v>
      </c>
      <c r="D11005" s="2" t="n">
        <v>0.25406290281079</v>
      </c>
      <c r="E11005" s="4" t="n">
        <f aca="false">C11005/D11005</f>
        <v>2.93603311989527</v>
      </c>
      <c r="F11005" s="5" t="n">
        <v>28290</v>
      </c>
      <c r="G11005" s="2" t="s">
        <v>17709</v>
      </c>
      <c r="H11005" s="2" t="s">
        <v>21324</v>
      </c>
    </row>
    <row r="11006" customFormat="false" ht="13.8" hidden="false" customHeight="false" outlineLevel="0" collapsed="false">
      <c r="A11006" s="2" t="s">
        <v>21325</v>
      </c>
      <c r="B11006" s="3" t="e">
        <f aca="false">HYPERLINK(concat("http://www.history-lab.org/documents/", A11006), "link")</f>
        <v>#NAME?</v>
      </c>
      <c r="C11006" s="2" t="n">
        <v>0.745931382795268</v>
      </c>
      <c r="D11006" s="2" t="n">
        <v>0.254068617204733</v>
      </c>
      <c r="E11006" s="4" t="n">
        <f aca="false">C11006/D11006</f>
        <v>2.93594459245702</v>
      </c>
      <c r="F11006" s="5" t="n">
        <v>28474</v>
      </c>
      <c r="G11006" s="2" t="s">
        <v>17709</v>
      </c>
      <c r="H11006" s="2" t="s">
        <v>21326</v>
      </c>
    </row>
    <row r="11007" customFormat="false" ht="13.8" hidden="false" customHeight="false" outlineLevel="0" collapsed="false">
      <c r="A11007" s="2" t="s">
        <v>21327</v>
      </c>
      <c r="B11007" s="3" t="e">
        <f aca="false">HYPERLINK(concat("http://www.history-lab.org/documents/", A11007), "link")</f>
        <v>#NAME?</v>
      </c>
      <c r="C11007" s="2" t="n">
        <v>0.745865380307948</v>
      </c>
      <c r="D11007" s="2" t="n">
        <v>0.254134619692051</v>
      </c>
      <c r="E11007" s="4" t="n">
        <f aca="false">C11007/D11007</f>
        <v>2.93492236993037</v>
      </c>
      <c r="F11007" s="5" t="n">
        <v>27682</v>
      </c>
      <c r="G11007" s="2" t="s">
        <v>17709</v>
      </c>
      <c r="H11007" s="2" t="s">
        <v>21328</v>
      </c>
    </row>
    <row r="11008" customFormat="false" ht="13.8" hidden="false" customHeight="false" outlineLevel="0" collapsed="false">
      <c r="A11008" s="2" t="s">
        <v>21329</v>
      </c>
      <c r="B11008" s="3" t="e">
        <f aca="false">HYPERLINK(concat("http://www.history-lab.org/documents/", A11008), "link")</f>
        <v>#NAME?</v>
      </c>
      <c r="C11008" s="2" t="n">
        <v>0.745840703001526</v>
      </c>
      <c r="D11008" s="2" t="n">
        <v>0.254159296998472</v>
      </c>
      <c r="E11008" s="4" t="n">
        <f aca="false">C11008/D11008</f>
        <v>2.93454031314074</v>
      </c>
      <c r="F11008" s="5" t="n">
        <v>28447</v>
      </c>
      <c r="G11008" s="2" t="s">
        <v>17709</v>
      </c>
      <c r="H11008" s="2" t="s">
        <v>21330</v>
      </c>
    </row>
    <row r="11009" customFormat="false" ht="13.8" hidden="false" customHeight="false" outlineLevel="0" collapsed="false">
      <c r="A11009" s="2" t="s">
        <v>21331</v>
      </c>
      <c r="B11009" s="3" t="e">
        <f aca="false">HYPERLINK(concat("http://www.history-lab.org/documents/", A11009), "link")</f>
        <v>#NAME?</v>
      </c>
      <c r="C11009" s="2" t="n">
        <v>0.745760675886105</v>
      </c>
      <c r="D11009" s="2" t="n">
        <v>0.254239324113894</v>
      </c>
      <c r="E11009" s="4" t="n">
        <f aca="false">C11009/D11009</f>
        <v>2.93330183473907</v>
      </c>
      <c r="F11009" s="5" t="n">
        <v>27276</v>
      </c>
      <c r="G11009" s="2" t="s">
        <v>17709</v>
      </c>
      <c r="H11009" s="2" t="s">
        <v>21332</v>
      </c>
    </row>
    <row r="11010" customFormat="false" ht="13.8" hidden="false" customHeight="false" outlineLevel="0" collapsed="false">
      <c r="A11010" s="2" t="s">
        <v>21333</v>
      </c>
      <c r="B11010" s="3" t="e">
        <f aca="false">HYPERLINK(concat("http://www.history-lab.org/documents/", A11010), "link")</f>
        <v>#NAME?</v>
      </c>
      <c r="C11010" s="2" t="n">
        <v>0.745749933132231</v>
      </c>
      <c r="D11010" s="2" t="n">
        <v>0.254250066867769</v>
      </c>
      <c r="E11010" s="4" t="n">
        <f aca="false">C11010/D11010</f>
        <v>2.93313564208454</v>
      </c>
      <c r="F11010" s="5" t="n">
        <v>27254</v>
      </c>
      <c r="G11010" s="2" t="s">
        <v>17709</v>
      </c>
      <c r="H11010" s="2" t="s">
        <v>21334</v>
      </c>
    </row>
    <row r="11011" customFormat="false" ht="13.8" hidden="false" customHeight="false" outlineLevel="0" collapsed="false">
      <c r="A11011" s="2" t="s">
        <v>21335</v>
      </c>
      <c r="B11011" s="3" t="e">
        <f aca="false">HYPERLINK(concat("http://www.history-lab.org/documents/", A11011), "link")</f>
        <v>#NAME?</v>
      </c>
      <c r="C11011" s="2" t="n">
        <v>0.745700471792722</v>
      </c>
      <c r="D11011" s="2" t="n">
        <v>0.254299528207272</v>
      </c>
      <c r="E11011" s="4" t="n">
        <f aca="false">C11011/D11011</f>
        <v>2.93237064594522</v>
      </c>
      <c r="F11011" s="5" t="n">
        <v>27327</v>
      </c>
      <c r="G11011" s="2" t="s">
        <v>17709</v>
      </c>
      <c r="H11011" s="2" t="s">
        <v>21336</v>
      </c>
    </row>
    <row r="11012" customFormat="false" ht="13.8" hidden="false" customHeight="false" outlineLevel="0" collapsed="false">
      <c r="A11012" s="2" t="s">
        <v>21337</v>
      </c>
      <c r="B11012" s="3" t="e">
        <f aca="false">HYPERLINK(concat("http://www.history-lab.org/documents/", A11012), "link")</f>
        <v>#NAME?</v>
      </c>
      <c r="C11012" s="2" t="n">
        <v>0.745669640937197</v>
      </c>
      <c r="D11012" s="2" t="n">
        <v>0.254330359062798</v>
      </c>
      <c r="E11012" s="4" t="n">
        <f aca="false">C11012/D11012</f>
        <v>2.93189394960544</v>
      </c>
      <c r="F11012" s="5" t="n">
        <v>27122</v>
      </c>
      <c r="G11012" s="2" t="s">
        <v>17709</v>
      </c>
      <c r="H11012" s="2" t="s">
        <v>21338</v>
      </c>
    </row>
    <row r="11013" customFormat="false" ht="13.8" hidden="false" customHeight="false" outlineLevel="0" collapsed="false">
      <c r="A11013" s="2" t="s">
        <v>21339</v>
      </c>
      <c r="B11013" s="3" t="e">
        <f aca="false">HYPERLINK(concat("http://www.history-lab.org/documents/", A11013), "link")</f>
        <v>#NAME?</v>
      </c>
      <c r="C11013" s="2" t="n">
        <v>0.745614229050904</v>
      </c>
      <c r="D11013" s="2" t="n">
        <v>0.254385770949091</v>
      </c>
      <c r="E11013" s="4" t="n">
        <f aca="false">C11013/D11013</f>
        <v>2.93103748008028</v>
      </c>
      <c r="F11013" s="5" t="n">
        <v>28836</v>
      </c>
      <c r="G11013" s="2" t="s">
        <v>17709</v>
      </c>
      <c r="H11013" s="2" t="s">
        <v>21340</v>
      </c>
    </row>
    <row r="11014" customFormat="false" ht="13.8" hidden="false" customHeight="false" outlineLevel="0" collapsed="false">
      <c r="A11014" s="2" t="s">
        <v>21341</v>
      </c>
      <c r="B11014" s="3" t="e">
        <f aca="false">HYPERLINK(concat("http://www.history-lab.org/documents/", A11014), "link")</f>
        <v>#NAME?</v>
      </c>
      <c r="C11014" s="2" t="n">
        <v>0.745480509291106</v>
      </c>
      <c r="D11014" s="2" t="n">
        <v>0.254519490708893</v>
      </c>
      <c r="E11014" s="4" t="n">
        <f aca="false">C11014/D11014</f>
        <v>2.92897218682459</v>
      </c>
      <c r="F11014" s="5" t="n">
        <v>27239</v>
      </c>
      <c r="G11014" s="2" t="s">
        <v>17709</v>
      </c>
      <c r="H11014" s="2" t="s">
        <v>21342</v>
      </c>
    </row>
    <row r="11015" customFormat="false" ht="13.8" hidden="false" customHeight="false" outlineLevel="0" collapsed="false">
      <c r="A11015" s="2" t="s">
        <v>21343</v>
      </c>
      <c r="B11015" s="3" t="e">
        <f aca="false">HYPERLINK(concat("http://www.history-lab.org/documents/", A11015), "link")</f>
        <v>#NAME?</v>
      </c>
      <c r="C11015" s="2" t="n">
        <v>0.745312683563293</v>
      </c>
      <c r="D11015" s="2" t="n">
        <v>0.254687316436706</v>
      </c>
      <c r="E11015" s="4" t="n">
        <f aca="false">C11015/D11015</f>
        <v>2.92638319799689</v>
      </c>
      <c r="F11015" s="5" t="n">
        <v>27683</v>
      </c>
      <c r="G11015" s="2" t="s">
        <v>17709</v>
      </c>
      <c r="H11015" s="2" t="s">
        <v>21344</v>
      </c>
    </row>
    <row r="11016" customFormat="false" ht="13.8" hidden="false" customHeight="false" outlineLevel="0" collapsed="false">
      <c r="A11016" s="2" t="s">
        <v>21345</v>
      </c>
      <c r="B11016" s="3" t="e">
        <f aca="false">HYPERLINK(concat("http://www.history-lab.org/documents/", A11016), "link")</f>
        <v>#NAME?</v>
      </c>
      <c r="C11016" s="2" t="n">
        <v>0.745294125009461</v>
      </c>
      <c r="D11016" s="2" t="n">
        <v>0.25470587499055</v>
      </c>
      <c r="E11016" s="4" t="n">
        <f aca="false">C11016/D11016</f>
        <v>2.92609711117622</v>
      </c>
      <c r="F11016" s="5" t="n">
        <v>27491</v>
      </c>
      <c r="G11016" s="2" t="s">
        <v>17709</v>
      </c>
      <c r="H11016" s="2" t="s">
        <v>21346</v>
      </c>
    </row>
    <row r="11017" customFormat="false" ht="13.8" hidden="false" customHeight="false" outlineLevel="0" collapsed="false">
      <c r="A11017" s="2" t="s">
        <v>21347</v>
      </c>
      <c r="B11017" s="3" t="e">
        <f aca="false">HYPERLINK(concat("http://www.history-lab.org/documents/", A11017), "link")</f>
        <v>#NAME?</v>
      </c>
      <c r="C11017" s="2" t="n">
        <v>0.745285909526564</v>
      </c>
      <c r="D11017" s="2" t="n">
        <v>0.254714090473435</v>
      </c>
      <c r="E11017" s="4" t="n">
        <f aca="false">C11017/D11017</f>
        <v>2.92597047984784</v>
      </c>
      <c r="F11017" s="5" t="n">
        <v>28779</v>
      </c>
      <c r="G11017" s="2" t="s">
        <v>17709</v>
      </c>
      <c r="H11017" s="2" t="s">
        <v>21348</v>
      </c>
    </row>
    <row r="11018" customFormat="false" ht="13.8" hidden="false" customHeight="false" outlineLevel="0" collapsed="false">
      <c r="A11018" s="2" t="s">
        <v>21349</v>
      </c>
      <c r="B11018" s="3" t="e">
        <f aca="false">HYPERLINK(concat("http://www.history-lab.org/documents/", A11018), "link")</f>
        <v>#NAME?</v>
      </c>
      <c r="C11018" s="2" t="n">
        <v>0.745217182445856</v>
      </c>
      <c r="D11018" s="2" t="n">
        <v>0.254782817554125</v>
      </c>
      <c r="E11018" s="4" t="n">
        <f aca="false">C11018/D11018</f>
        <v>2.92491145831506</v>
      </c>
      <c r="F11018" s="5" t="n">
        <v>27131</v>
      </c>
      <c r="G11018" s="2" t="s">
        <v>17709</v>
      </c>
      <c r="H11018" s="2" t="s">
        <v>21350</v>
      </c>
    </row>
    <row r="11019" customFormat="false" ht="13.8" hidden="false" customHeight="false" outlineLevel="0" collapsed="false">
      <c r="A11019" s="2" t="s">
        <v>21351</v>
      </c>
      <c r="B11019" s="3" t="e">
        <f aca="false">HYPERLINK(concat("http://www.history-lab.org/documents/", A11019), "link")</f>
        <v>#NAME?</v>
      </c>
      <c r="C11019" s="2" t="n">
        <v>0.745161706835191</v>
      </c>
      <c r="D11019" s="2" t="n">
        <v>0.254838293164809</v>
      </c>
      <c r="E11019" s="4" t="n">
        <f aca="false">C11019/D11019</f>
        <v>2.92405704645526</v>
      </c>
      <c r="F11019" s="5" t="n">
        <v>28837</v>
      </c>
      <c r="G11019" s="2" t="s">
        <v>17709</v>
      </c>
      <c r="H11019" s="2" t="s">
        <v>21352</v>
      </c>
    </row>
    <row r="11020" customFormat="false" ht="13.8" hidden="false" customHeight="false" outlineLevel="0" collapsed="false">
      <c r="A11020" s="2" t="s">
        <v>21353</v>
      </c>
      <c r="B11020" s="3" t="e">
        <f aca="false">HYPERLINK(concat("http://www.history-lab.org/documents/", A11020), "link")</f>
        <v>#NAME?</v>
      </c>
      <c r="C11020" s="2" t="n">
        <v>0.744954851786825</v>
      </c>
      <c r="D11020" s="2" t="n">
        <v>0.255045148213174</v>
      </c>
      <c r="E11020" s="4" t="n">
        <f aca="false">C11020/D11020</f>
        <v>2.92087442951148</v>
      </c>
      <c r="F11020" s="5" t="n">
        <v>26933</v>
      </c>
      <c r="G11020" s="2" t="s">
        <v>17709</v>
      </c>
      <c r="H11020" s="2" t="s">
        <v>21354</v>
      </c>
    </row>
    <row r="11021" customFormat="false" ht="13.8" hidden="false" customHeight="false" outlineLevel="0" collapsed="false">
      <c r="A11021" s="2" t="s">
        <v>21355</v>
      </c>
      <c r="B11021" s="3" t="e">
        <f aca="false">HYPERLINK(concat("http://www.history-lab.org/documents/", A11021), "link")</f>
        <v>#NAME?</v>
      </c>
      <c r="C11021" s="2" t="n">
        <v>0.744833588489232</v>
      </c>
      <c r="D11021" s="2" t="n">
        <v>0.255166411510776</v>
      </c>
      <c r="E11021" s="4" t="n">
        <f aca="false">C11021/D11021</f>
        <v>2.91901110369214</v>
      </c>
      <c r="F11021" s="5" t="n">
        <v>27332</v>
      </c>
      <c r="G11021" s="2" t="s">
        <v>17709</v>
      </c>
      <c r="H11021" s="2" t="s">
        <v>21356</v>
      </c>
    </row>
    <row r="11022" customFormat="false" ht="13.8" hidden="false" customHeight="false" outlineLevel="0" collapsed="false">
      <c r="A11022" s="2" t="s">
        <v>21357</v>
      </c>
      <c r="B11022" s="3" t="e">
        <f aca="false">HYPERLINK(concat("http://www.history-lab.org/documents/", A11022), "link")</f>
        <v>#NAME?</v>
      </c>
      <c r="C11022" s="2" t="n">
        <v>0.744801668223586</v>
      </c>
      <c r="D11022" s="2" t="n">
        <v>0.255198331776413</v>
      </c>
      <c r="E11022" s="4" t="n">
        <f aca="false">C11022/D11022</f>
        <v>2.91852091288798</v>
      </c>
      <c r="F11022" s="5" t="n">
        <v>28256</v>
      </c>
      <c r="G11022" s="2" t="s">
        <v>17709</v>
      </c>
      <c r="H11022" s="2" t="s">
        <v>18815</v>
      </c>
    </row>
    <row r="11023" customFormat="false" ht="13.8" hidden="false" customHeight="false" outlineLevel="0" collapsed="false">
      <c r="A11023" s="2" t="s">
        <v>21358</v>
      </c>
      <c r="B11023" s="3" t="e">
        <f aca="false">HYPERLINK(concat("http://www.history-lab.org/documents/", A11023), "link")</f>
        <v>#NAME?</v>
      </c>
      <c r="C11023" s="2" t="n">
        <v>0.744784281839902</v>
      </c>
      <c r="D11023" s="2" t="n">
        <v>0.255215718160096</v>
      </c>
      <c r="E11023" s="4" t="n">
        <f aca="false">C11023/D11023</f>
        <v>2.91825396652373</v>
      </c>
      <c r="F11023" s="5" t="n">
        <v>27996</v>
      </c>
      <c r="G11023" s="2" t="s">
        <v>17709</v>
      </c>
      <c r="H11023" s="2" t="s">
        <v>21359</v>
      </c>
    </row>
    <row r="11024" customFormat="false" ht="13.8" hidden="false" customHeight="false" outlineLevel="0" collapsed="false">
      <c r="A11024" s="2" t="s">
        <v>21360</v>
      </c>
      <c r="B11024" s="3" t="e">
        <f aca="false">HYPERLINK(concat("http://www.history-lab.org/documents/", A11024), "link")</f>
        <v>#NAME?</v>
      </c>
      <c r="C11024" s="2" t="n">
        <v>0.744772807446342</v>
      </c>
      <c r="D11024" s="2" t="n">
        <v>0.255227192553668</v>
      </c>
      <c r="E11024" s="4" t="n">
        <f aca="false">C11024/D11024</f>
        <v>2.91807781135913</v>
      </c>
      <c r="F11024" s="5" t="n">
        <v>28270</v>
      </c>
      <c r="G11024" s="2" t="s">
        <v>17709</v>
      </c>
      <c r="H11024" s="2" t="s">
        <v>21361</v>
      </c>
    </row>
    <row r="11025" customFormat="false" ht="13.8" hidden="false" customHeight="false" outlineLevel="0" collapsed="false">
      <c r="A11025" s="2" t="s">
        <v>21362</v>
      </c>
      <c r="B11025" s="3" t="e">
        <f aca="false">HYPERLINK(concat("http://www.history-lab.org/documents/", A11025), "link")</f>
        <v>#NAME?</v>
      </c>
      <c r="C11025" s="2" t="n">
        <v>0.74473299988024</v>
      </c>
      <c r="D11025" s="2" t="n">
        <v>0.255267000119759</v>
      </c>
      <c r="E11025" s="4" t="n">
        <f aca="false">C11025/D11025</f>
        <v>2.91746680742457</v>
      </c>
      <c r="F11025" s="5" t="n">
        <v>27096</v>
      </c>
      <c r="G11025" s="2" t="s">
        <v>17709</v>
      </c>
      <c r="H11025" s="2" t="s">
        <v>21363</v>
      </c>
    </row>
    <row r="11026" customFormat="false" ht="13.8" hidden="false" customHeight="false" outlineLevel="0" collapsed="false">
      <c r="A11026" s="2" t="s">
        <v>21364</v>
      </c>
      <c r="B11026" s="3" t="e">
        <f aca="false">HYPERLINK(concat("http://www.history-lab.org/documents/", A11026), "link")</f>
        <v>#NAME?</v>
      </c>
      <c r="C11026" s="2" t="n">
        <v>0.744694546340079</v>
      </c>
      <c r="D11026" s="2" t="n">
        <v>0.255305453659936</v>
      </c>
      <c r="E11026" s="4" t="n">
        <f aca="false">C11026/D11026</f>
        <v>2.91687676727816</v>
      </c>
      <c r="F11026" s="5" t="n">
        <v>28063</v>
      </c>
      <c r="G11026" s="2" t="s">
        <v>17709</v>
      </c>
      <c r="H11026" s="2" t="s">
        <v>21365</v>
      </c>
    </row>
    <row r="11027" customFormat="false" ht="13.8" hidden="false" customHeight="false" outlineLevel="0" collapsed="false">
      <c r="A11027" s="2" t="s">
        <v>21366</v>
      </c>
      <c r="B11027" s="3" t="e">
        <f aca="false">HYPERLINK(concat("http://www.history-lab.org/documents/", A11027), "link")</f>
        <v>#NAME?</v>
      </c>
      <c r="C11027" s="2" t="n">
        <v>0.744450044865169</v>
      </c>
      <c r="D11027" s="2" t="n">
        <v>0.255549955134829</v>
      </c>
      <c r="E11027" s="4" t="n">
        <f aca="false">C11027/D11027</f>
        <v>2.91312923327415</v>
      </c>
      <c r="F11027" s="5" t="n">
        <v>27800</v>
      </c>
      <c r="G11027" s="2" t="s">
        <v>17709</v>
      </c>
      <c r="H11027" s="2" t="s">
        <v>21367</v>
      </c>
    </row>
    <row r="11028" customFormat="false" ht="13.8" hidden="false" customHeight="false" outlineLevel="0" collapsed="false">
      <c r="A11028" s="2" t="s">
        <v>21368</v>
      </c>
      <c r="B11028" s="3" t="e">
        <f aca="false">HYPERLINK(concat("http://www.history-lab.org/documents/", A11028), "link")</f>
        <v>#NAME?</v>
      </c>
      <c r="C11028" s="2" t="n">
        <v>0.744426506358094</v>
      </c>
      <c r="D11028" s="2" t="n">
        <v>0.255573493641905</v>
      </c>
      <c r="E11028" s="4" t="n">
        <f aca="false">C11028/D11028</f>
        <v>2.9127688311885</v>
      </c>
      <c r="F11028" s="5" t="n">
        <v>28846</v>
      </c>
      <c r="G11028" s="2" t="s">
        <v>17709</v>
      </c>
      <c r="H11028" s="2" t="s">
        <v>21369</v>
      </c>
    </row>
    <row r="11029" customFormat="false" ht="13.8" hidden="false" customHeight="false" outlineLevel="0" collapsed="false">
      <c r="A11029" s="2" t="s">
        <v>21370</v>
      </c>
      <c r="B11029" s="3" t="e">
        <f aca="false">HYPERLINK(concat("http://www.history-lab.org/documents/", A11029), "link")</f>
        <v>#NAME?</v>
      </c>
      <c r="C11029" s="2" t="n">
        <v>0.744230032443292</v>
      </c>
      <c r="D11029" s="2" t="n">
        <v>0.255769967556708</v>
      </c>
      <c r="E11029" s="4" t="n">
        <f aca="false">C11029/D11029</f>
        <v>2.90976317334163</v>
      </c>
      <c r="F11029" s="5" t="n">
        <v>28846</v>
      </c>
      <c r="G11029" s="2" t="s">
        <v>17709</v>
      </c>
      <c r="H11029" s="2" t="s">
        <v>21371</v>
      </c>
    </row>
    <row r="11030" customFormat="false" ht="13.8" hidden="false" customHeight="false" outlineLevel="0" collapsed="false">
      <c r="A11030" s="2" t="s">
        <v>21372</v>
      </c>
      <c r="B11030" s="3" t="e">
        <f aca="false">HYPERLINK(concat("http://www.history-lab.org/documents/", A11030), "link")</f>
        <v>#NAME?</v>
      </c>
      <c r="C11030" s="2" t="n">
        <v>0.743937489771945</v>
      </c>
      <c r="D11030" s="2" t="n">
        <v>0.256062510228051</v>
      </c>
      <c r="E11030" s="4" t="n">
        <f aca="false">C11030/D11030</f>
        <v>2.9052964024659</v>
      </c>
      <c r="F11030" s="5" t="n">
        <v>27682</v>
      </c>
      <c r="G11030" s="2" t="s">
        <v>17709</v>
      </c>
      <c r="H11030" s="2" t="s">
        <v>21373</v>
      </c>
    </row>
    <row r="11031" customFormat="false" ht="13.8" hidden="false" customHeight="false" outlineLevel="0" collapsed="false">
      <c r="A11031" s="2" t="s">
        <v>21374</v>
      </c>
      <c r="B11031" s="3" t="e">
        <f aca="false">HYPERLINK(concat("http://www.history-lab.org/documents/", A11031), "link")</f>
        <v>#NAME?</v>
      </c>
      <c r="C11031" s="2" t="n">
        <v>0.743927269202781</v>
      </c>
      <c r="D11031" s="2" t="n">
        <v>0.256072730797224</v>
      </c>
      <c r="E11031" s="4" t="n">
        <f aca="false">C11031/D11031</f>
        <v>2.90514053131207</v>
      </c>
      <c r="F11031" s="5" t="n">
        <v>28109</v>
      </c>
      <c r="G11031" s="2" t="s">
        <v>17709</v>
      </c>
      <c r="H11031" s="2" t="s">
        <v>21375</v>
      </c>
    </row>
    <row r="11032" customFormat="false" ht="13.8" hidden="false" customHeight="false" outlineLevel="0" collapsed="false">
      <c r="A11032" s="2" t="s">
        <v>21376</v>
      </c>
      <c r="B11032" s="3" t="e">
        <f aca="false">HYPERLINK(concat("http://www.history-lab.org/documents/", A11032), "link")</f>
        <v>#NAME?</v>
      </c>
      <c r="C11032" s="2" t="n">
        <v>0.743852536423002</v>
      </c>
      <c r="D11032" s="2" t="n">
        <v>0.256147463576997</v>
      </c>
      <c r="E11032" s="4" t="n">
        <f aca="false">C11032/D11032</f>
        <v>2.90400117977121</v>
      </c>
      <c r="F11032" s="5" t="n">
        <v>28627</v>
      </c>
      <c r="G11032" s="2" t="s">
        <v>17709</v>
      </c>
      <c r="H11032" s="2" t="s">
        <v>21377</v>
      </c>
    </row>
    <row r="11033" customFormat="false" ht="13.8" hidden="false" customHeight="false" outlineLevel="0" collapsed="false">
      <c r="A11033" s="2" t="s">
        <v>21378</v>
      </c>
      <c r="B11033" s="3" t="e">
        <f aca="false">HYPERLINK(concat("http://www.history-lab.org/documents/", A11033), "link")</f>
        <v>#NAME?</v>
      </c>
      <c r="C11033" s="2" t="n">
        <v>0.74372894925013</v>
      </c>
      <c r="D11033" s="2" t="n">
        <v>0.256271050749872</v>
      </c>
      <c r="E11033" s="4" t="n">
        <f aca="false">C11033/D11033</f>
        <v>2.90211846821525</v>
      </c>
      <c r="F11033" s="5" t="n">
        <v>27298</v>
      </c>
      <c r="G11033" s="2" t="s">
        <v>17709</v>
      </c>
      <c r="H11033" s="2" t="s">
        <v>21379</v>
      </c>
    </row>
    <row r="11034" customFormat="false" ht="13.8" hidden="false" customHeight="false" outlineLevel="0" collapsed="false">
      <c r="A11034" s="2" t="s">
        <v>21380</v>
      </c>
      <c r="B11034" s="3" t="e">
        <f aca="false">HYPERLINK(concat("http://www.history-lab.org/documents/", A11034), "link")</f>
        <v>#NAME?</v>
      </c>
      <c r="C11034" s="2" t="n">
        <v>0.743668985800721</v>
      </c>
      <c r="D11034" s="2" t="n">
        <v>0.256331014199278</v>
      </c>
      <c r="E11034" s="4" t="n">
        <f aca="false">C11034/D11034</f>
        <v>2.90120564662759</v>
      </c>
      <c r="F11034" s="5" t="n">
        <v>27459</v>
      </c>
      <c r="G11034" s="2" t="s">
        <v>17709</v>
      </c>
      <c r="H11034" s="2" t="s">
        <v>21381</v>
      </c>
    </row>
    <row r="11035" customFormat="false" ht="13.8" hidden="false" customHeight="false" outlineLevel="0" collapsed="false">
      <c r="A11035" s="2" t="s">
        <v>21382</v>
      </c>
      <c r="B11035" s="3" t="e">
        <f aca="false">HYPERLINK(concat("http://www.history-lab.org/documents/", A11035), "link")</f>
        <v>#NAME?</v>
      </c>
      <c r="C11035" s="2" t="n">
        <v>0.743651197104531</v>
      </c>
      <c r="D11035" s="2" t="n">
        <v>0.25634880289547</v>
      </c>
      <c r="E11035" s="4" t="n">
        <f aca="false">C11035/D11035</f>
        <v>2.90093493203386</v>
      </c>
      <c r="F11035" s="5" t="n">
        <v>27715</v>
      </c>
      <c r="G11035" s="2" t="s">
        <v>17709</v>
      </c>
      <c r="H11035" s="2" t="s">
        <v>21383</v>
      </c>
    </row>
    <row r="11036" customFormat="false" ht="13.8" hidden="false" customHeight="false" outlineLevel="0" collapsed="false">
      <c r="A11036" s="2" t="s">
        <v>21384</v>
      </c>
      <c r="B11036" s="3" t="e">
        <f aca="false">HYPERLINK(concat("http://www.history-lab.org/documents/", A11036), "link")</f>
        <v>#NAME?</v>
      </c>
      <c r="C11036" s="2" t="n">
        <v>0.743522212960379</v>
      </c>
      <c r="D11036" s="2" t="n">
        <v>0.256477787039622</v>
      </c>
      <c r="E11036" s="4" t="n">
        <f aca="false">C11036/D11036</f>
        <v>2.89897312957366</v>
      </c>
      <c r="F11036" s="5" t="n">
        <v>26990</v>
      </c>
      <c r="G11036" s="2" t="s">
        <v>17709</v>
      </c>
      <c r="H11036" s="2" t="s">
        <v>21385</v>
      </c>
    </row>
    <row r="11037" customFormat="false" ht="13.8" hidden="false" customHeight="false" outlineLevel="0" collapsed="false">
      <c r="A11037" s="2" t="s">
        <v>21386</v>
      </c>
      <c r="B11037" s="3" t="e">
        <f aca="false">HYPERLINK(concat("http://www.history-lab.org/documents/", A11037), "link")</f>
        <v>#NAME?</v>
      </c>
      <c r="C11037" s="2" t="n">
        <v>0.743384675538952</v>
      </c>
      <c r="D11037" s="2" t="n">
        <v>0.256615324461045</v>
      </c>
      <c r="E11037" s="4" t="n">
        <f aca="false">C11037/D11037</f>
        <v>2.89688340749034</v>
      </c>
      <c r="F11037" s="5" t="n">
        <v>27236</v>
      </c>
      <c r="G11037" s="2" t="s">
        <v>17709</v>
      </c>
      <c r="H11037" s="2" t="s">
        <v>21387</v>
      </c>
    </row>
    <row r="11038" customFormat="false" ht="13.8" hidden="false" customHeight="false" outlineLevel="0" collapsed="false">
      <c r="A11038" s="2" t="s">
        <v>21388</v>
      </c>
      <c r="B11038" s="3" t="e">
        <f aca="false">HYPERLINK(concat("http://www.history-lab.org/documents/", A11038), "link")</f>
        <v>#NAME?</v>
      </c>
      <c r="C11038" s="2" t="n">
        <v>0.743221138284393</v>
      </c>
      <c r="D11038" s="2" t="n">
        <v>0.256778861715605</v>
      </c>
      <c r="E11038" s="4" t="n">
        <f aca="false">C11038/D11038</f>
        <v>2.8944015614009</v>
      </c>
      <c r="F11038" s="5" t="n">
        <v>28660</v>
      </c>
      <c r="G11038" s="2" t="s">
        <v>17709</v>
      </c>
      <c r="H11038" s="2" t="s">
        <v>21389</v>
      </c>
    </row>
    <row r="11039" customFormat="false" ht="13.8" hidden="false" customHeight="false" outlineLevel="0" collapsed="false">
      <c r="A11039" s="2" t="s">
        <v>21390</v>
      </c>
      <c r="B11039" s="3" t="e">
        <f aca="false">HYPERLINK(concat("http://www.history-lab.org/documents/", A11039), "link")</f>
        <v>#NAME?</v>
      </c>
      <c r="C11039" s="2" t="n">
        <v>0.743026371964501</v>
      </c>
      <c r="D11039" s="2" t="n">
        <v>0.256973628035497</v>
      </c>
      <c r="E11039" s="4" t="n">
        <f aca="false">C11039/D11039</f>
        <v>2.89144990341913</v>
      </c>
      <c r="F11039" s="5" t="n">
        <v>28773</v>
      </c>
      <c r="G11039" s="2" t="s">
        <v>17709</v>
      </c>
      <c r="H11039" s="2" t="s">
        <v>21391</v>
      </c>
    </row>
    <row r="11040" customFormat="false" ht="13.8" hidden="false" customHeight="false" outlineLevel="0" collapsed="false">
      <c r="A11040" s="2" t="s">
        <v>21392</v>
      </c>
      <c r="B11040" s="3" t="e">
        <f aca="false">HYPERLINK(concat("http://www.history-lab.org/documents/", A11040), "link")</f>
        <v>#NAME?</v>
      </c>
      <c r="C11040" s="2" t="n">
        <v>0.743013393050317</v>
      </c>
      <c r="D11040" s="2" t="n">
        <v>0.256986606949682</v>
      </c>
      <c r="E11040" s="4" t="n">
        <f aca="false">C11040/D11040</f>
        <v>2.89125336868547</v>
      </c>
      <c r="F11040" s="5" t="n">
        <v>27589</v>
      </c>
      <c r="G11040" s="2" t="s">
        <v>17709</v>
      </c>
      <c r="H11040" s="2" t="s">
        <v>21393</v>
      </c>
    </row>
    <row r="11041" customFormat="false" ht="13.8" hidden="false" customHeight="false" outlineLevel="0" collapsed="false">
      <c r="A11041" s="2" t="s">
        <v>21394</v>
      </c>
      <c r="B11041" s="3" t="e">
        <f aca="false">HYPERLINK(concat("http://www.history-lab.org/documents/", A11041), "link")</f>
        <v>#NAME?</v>
      </c>
      <c r="C11041" s="2" t="n">
        <v>0.742910741505942</v>
      </c>
      <c r="D11041" s="2" t="n">
        <v>0.257089258494066</v>
      </c>
      <c r="E11041" s="4" t="n">
        <f aca="false">C11041/D11041</f>
        <v>2.8896996547333</v>
      </c>
      <c r="F11041" s="5" t="n">
        <v>27385</v>
      </c>
      <c r="G11041" s="2" t="s">
        <v>17709</v>
      </c>
      <c r="H11041" s="2" t="s">
        <v>21395</v>
      </c>
    </row>
    <row r="11042" customFormat="false" ht="13.8" hidden="false" customHeight="false" outlineLevel="0" collapsed="false">
      <c r="A11042" s="2" t="s">
        <v>21396</v>
      </c>
      <c r="B11042" s="3" t="e">
        <f aca="false">HYPERLINK(concat("http://www.history-lab.org/documents/", A11042), "link")</f>
        <v>#NAME?</v>
      </c>
      <c r="C11042" s="2" t="n">
        <v>0.742893287660376</v>
      </c>
      <c r="D11042" s="2" t="n">
        <v>0.257106712339617</v>
      </c>
      <c r="E11042" s="4" t="n">
        <f aca="false">C11042/D11042</f>
        <v>2.88943560010629</v>
      </c>
      <c r="F11042" s="5" t="n">
        <v>28104</v>
      </c>
      <c r="G11042" s="2" t="s">
        <v>17709</v>
      </c>
      <c r="H11042" s="2" t="s">
        <v>21397</v>
      </c>
    </row>
    <row r="11043" customFormat="false" ht="13.8" hidden="false" customHeight="false" outlineLevel="0" collapsed="false">
      <c r="A11043" s="2" t="s">
        <v>21398</v>
      </c>
      <c r="B11043" s="3" t="e">
        <f aca="false">HYPERLINK(concat("http://www.history-lab.org/documents/", A11043), "link")</f>
        <v>#NAME?</v>
      </c>
      <c r="C11043" s="2" t="n">
        <v>0.742870878310568</v>
      </c>
      <c r="D11043" s="2" t="n">
        <v>0.257129121689436</v>
      </c>
      <c r="E11043" s="4" t="n">
        <f aca="false">C11043/D11043</f>
        <v>2.88909662752171</v>
      </c>
      <c r="F11043" s="5" t="n">
        <v>27565</v>
      </c>
      <c r="G11043" s="2" t="s">
        <v>17709</v>
      </c>
      <c r="H11043" s="2" t="s">
        <v>21399</v>
      </c>
    </row>
    <row r="11044" customFormat="false" ht="13.8" hidden="false" customHeight="false" outlineLevel="0" collapsed="false">
      <c r="A11044" s="2" t="s">
        <v>21400</v>
      </c>
      <c r="B11044" s="3" t="e">
        <f aca="false">HYPERLINK(concat("http://www.history-lab.org/documents/", A11044), "link")</f>
        <v>#NAME?</v>
      </c>
      <c r="C11044" s="2" t="n">
        <v>0.742870547008239</v>
      </c>
      <c r="D11044" s="2" t="n">
        <v>0.257129452991756</v>
      </c>
      <c r="E11044" s="4" t="n">
        <f aca="false">C11044/D11044</f>
        <v>2.88909161655649</v>
      </c>
      <c r="F11044" s="5" t="n">
        <v>27380</v>
      </c>
      <c r="G11044" s="2" t="s">
        <v>17709</v>
      </c>
      <c r="H11044" s="2" t="s">
        <v>21401</v>
      </c>
    </row>
    <row r="11045" customFormat="false" ht="13.8" hidden="false" customHeight="false" outlineLevel="0" collapsed="false">
      <c r="A11045" s="2" t="s">
        <v>21402</v>
      </c>
      <c r="B11045" s="3" t="e">
        <f aca="false">HYPERLINK(concat("http://www.history-lab.org/documents/", A11045), "link")</f>
        <v>#NAME?</v>
      </c>
      <c r="C11045" s="2" t="n">
        <v>0.742830913686198</v>
      </c>
      <c r="D11045" s="2" t="n">
        <v>0.257169086313803</v>
      </c>
      <c r="E11045" s="4" t="n">
        <f aca="false">C11045/D11045</f>
        <v>2.88849225361317</v>
      </c>
      <c r="F11045" s="5" t="n">
        <v>27288</v>
      </c>
      <c r="G11045" s="2" t="s">
        <v>17709</v>
      </c>
      <c r="H11045" s="2" t="s">
        <v>21403</v>
      </c>
    </row>
    <row r="11046" customFormat="false" ht="13.8" hidden="false" customHeight="false" outlineLevel="0" collapsed="false">
      <c r="A11046" s="2" t="s">
        <v>21404</v>
      </c>
      <c r="B11046" s="3" t="e">
        <f aca="false">HYPERLINK(concat("http://www.history-lab.org/documents/", A11046), "link")</f>
        <v>#NAME?</v>
      </c>
      <c r="C11046" s="2" t="n">
        <v>0.742575800688444</v>
      </c>
      <c r="D11046" s="2" t="n">
        <v>0.257424199311559</v>
      </c>
      <c r="E11046" s="4" t="n">
        <f aca="false">C11046/D11046</f>
        <v>2.8846386729544</v>
      </c>
      <c r="F11046" s="5" t="n">
        <v>27373</v>
      </c>
      <c r="G11046" s="2" t="s">
        <v>17709</v>
      </c>
      <c r="H11046" s="2" t="s">
        <v>21405</v>
      </c>
    </row>
    <row r="11047" customFormat="false" ht="13.8" hidden="false" customHeight="false" outlineLevel="0" collapsed="false">
      <c r="A11047" s="2" t="s">
        <v>21406</v>
      </c>
      <c r="B11047" s="3" t="e">
        <f aca="false">HYPERLINK(concat("http://www.history-lab.org/documents/", A11047), "link")</f>
        <v>#NAME?</v>
      </c>
      <c r="C11047" s="2" t="n">
        <v>0.742572913096323</v>
      </c>
      <c r="D11047" s="2" t="n">
        <v>0.257427086903669</v>
      </c>
      <c r="E11047" s="4" t="n">
        <f aca="false">C11047/D11047</f>
        <v>2.88459509847229</v>
      </c>
      <c r="F11047" s="5" t="n">
        <v>28794</v>
      </c>
      <c r="G11047" s="2" t="s">
        <v>17709</v>
      </c>
      <c r="H11047" s="2" t="s">
        <v>21407</v>
      </c>
    </row>
    <row r="11048" customFormat="false" ht="13.8" hidden="false" customHeight="false" outlineLevel="0" collapsed="false">
      <c r="A11048" s="2" t="s">
        <v>21408</v>
      </c>
      <c r="B11048" s="3" t="e">
        <f aca="false">HYPERLINK(concat("http://www.history-lab.org/documents/", A11048), "link")</f>
        <v>#NAME?</v>
      </c>
      <c r="C11048" s="2" t="n">
        <v>0.742497393693889</v>
      </c>
      <c r="D11048" s="2" t="n">
        <v>0.25750260630611</v>
      </c>
      <c r="E11048" s="4" t="n">
        <f aca="false">C11048/D11048</f>
        <v>2.88345583893327</v>
      </c>
      <c r="F11048" s="5" t="n">
        <v>28144</v>
      </c>
      <c r="G11048" s="2" t="s">
        <v>17709</v>
      </c>
      <c r="H11048" s="2" t="s">
        <v>21409</v>
      </c>
    </row>
    <row r="11049" customFormat="false" ht="13.8" hidden="false" customHeight="false" outlineLevel="0" collapsed="false">
      <c r="A11049" s="2" t="s">
        <v>21410</v>
      </c>
      <c r="B11049" s="3" t="e">
        <f aca="false">HYPERLINK(concat("http://www.history-lab.org/documents/", A11049), "link")</f>
        <v>#NAME?</v>
      </c>
      <c r="C11049" s="2" t="n">
        <v>0.742451778600349</v>
      </c>
      <c r="D11049" s="2" t="n">
        <v>0.257548221399647</v>
      </c>
      <c r="E11049" s="4" t="n">
        <f aca="false">C11049/D11049</f>
        <v>2.88276802909176</v>
      </c>
      <c r="F11049" s="5" t="n">
        <v>27519</v>
      </c>
      <c r="G11049" s="2" t="s">
        <v>17709</v>
      </c>
      <c r="H11049" s="2" t="s">
        <v>21411</v>
      </c>
    </row>
    <row r="11050" customFormat="false" ht="13.8" hidden="false" customHeight="false" outlineLevel="0" collapsed="false">
      <c r="A11050" s="2" t="s">
        <v>21412</v>
      </c>
      <c r="B11050" s="3" t="e">
        <f aca="false">HYPERLINK(concat("http://www.history-lab.org/documents/", A11050), "link")</f>
        <v>#NAME?</v>
      </c>
      <c r="C11050" s="2" t="n">
        <v>0.742388747966754</v>
      </c>
      <c r="D11050" s="2" t="n">
        <v>0.257611252033249</v>
      </c>
      <c r="E11050" s="4" t="n">
        <f aca="false">C11050/D11050</f>
        <v>2.88181801884545</v>
      </c>
      <c r="F11050" s="5" t="n">
        <v>27171</v>
      </c>
      <c r="G11050" s="2" t="s">
        <v>17709</v>
      </c>
      <c r="H11050" s="2" t="s">
        <v>21413</v>
      </c>
    </row>
    <row r="11051" customFormat="false" ht="13.8" hidden="false" customHeight="false" outlineLevel="0" collapsed="false">
      <c r="A11051" s="2" t="s">
        <v>21414</v>
      </c>
      <c r="B11051" s="3" t="e">
        <f aca="false">HYPERLINK(concat("http://www.history-lab.org/documents/", A11051), "link")</f>
        <v>#NAME?</v>
      </c>
      <c r="C11051" s="2" t="n">
        <v>0.742362951628608</v>
      </c>
      <c r="D11051" s="2" t="n">
        <v>0.257637048371395</v>
      </c>
      <c r="E11051" s="4" t="n">
        <f aca="false">C11051/D11051</f>
        <v>2.88142934535743</v>
      </c>
      <c r="F11051" s="5" t="n">
        <v>27904</v>
      </c>
      <c r="G11051" s="2" t="s">
        <v>17709</v>
      </c>
      <c r="H11051" s="2" t="s">
        <v>19025</v>
      </c>
    </row>
    <row r="11052" customFormat="false" ht="13.8" hidden="false" customHeight="false" outlineLevel="0" collapsed="false">
      <c r="A11052" s="2" t="s">
        <v>21415</v>
      </c>
      <c r="B11052" s="3" t="e">
        <f aca="false">HYPERLINK(concat("http://www.history-lab.org/documents/", A11052), "link")</f>
        <v>#NAME?</v>
      </c>
      <c r="C11052" s="2" t="n">
        <v>0.742240540027699</v>
      </c>
      <c r="D11052" s="2" t="n">
        <v>0.257759459972301</v>
      </c>
      <c r="E11052" s="4" t="n">
        <f aca="false">C11052/D11052</f>
        <v>2.87958602996554</v>
      </c>
      <c r="F11052" s="5" t="n">
        <v>28670</v>
      </c>
      <c r="G11052" s="2" t="s">
        <v>17709</v>
      </c>
      <c r="H11052" s="2" t="s">
        <v>21416</v>
      </c>
    </row>
    <row r="11053" customFormat="false" ht="13.8" hidden="false" customHeight="false" outlineLevel="0" collapsed="false">
      <c r="A11053" s="2" t="s">
        <v>21417</v>
      </c>
      <c r="B11053" s="3" t="e">
        <f aca="false">HYPERLINK(concat("http://www.history-lab.org/documents/", A11053), "link")</f>
        <v>#NAME?</v>
      </c>
      <c r="C11053" s="2" t="n">
        <v>0.742183159346424</v>
      </c>
      <c r="D11053" s="2" t="n">
        <v>0.257816840653575</v>
      </c>
      <c r="E11053" s="4" t="n">
        <f aca="false">C11053/D11053</f>
        <v>2.87872257477426</v>
      </c>
      <c r="F11053" s="5" t="n">
        <v>27332</v>
      </c>
      <c r="G11053" s="2" t="s">
        <v>17709</v>
      </c>
      <c r="H11053" s="2" t="s">
        <v>21418</v>
      </c>
    </row>
    <row r="11054" customFormat="false" ht="13.8" hidden="false" customHeight="false" outlineLevel="0" collapsed="false">
      <c r="A11054" s="2" t="s">
        <v>21419</v>
      </c>
      <c r="B11054" s="3" t="e">
        <f aca="false">HYPERLINK(concat("http://www.history-lab.org/documents/", A11054), "link")</f>
        <v>#NAME?</v>
      </c>
      <c r="C11054" s="2" t="n">
        <v>0.74217845797279</v>
      </c>
      <c r="D11054" s="2" t="n">
        <v>0.257821542027204</v>
      </c>
      <c r="E11054" s="4" t="n">
        <f aca="false">C11054/D11054</f>
        <v>2.87865184630103</v>
      </c>
      <c r="F11054" s="5" t="n">
        <v>26971</v>
      </c>
      <c r="G11054" s="2" t="s">
        <v>17709</v>
      </c>
      <c r="H11054" s="2" t="s">
        <v>21420</v>
      </c>
    </row>
    <row r="11055" customFormat="false" ht="13.8" hidden="false" customHeight="false" outlineLevel="0" collapsed="false">
      <c r="A11055" s="2" t="s">
        <v>21421</v>
      </c>
      <c r="B11055" s="3" t="e">
        <f aca="false">HYPERLINK(concat("http://www.history-lab.org/documents/", A11055), "link")</f>
        <v>#NAME?</v>
      </c>
      <c r="C11055" s="2" t="n">
        <v>0.742158448709384</v>
      </c>
      <c r="D11055" s="2" t="n">
        <v>0.257841551290615</v>
      </c>
      <c r="E11055" s="4" t="n">
        <f aca="false">C11055/D11055</f>
        <v>2.87835085149985</v>
      </c>
      <c r="F11055" s="5" t="n">
        <v>28369</v>
      </c>
      <c r="G11055" s="2" t="s">
        <v>17709</v>
      </c>
      <c r="H11055" s="2" t="s">
        <v>21422</v>
      </c>
    </row>
    <row r="11056" customFormat="false" ht="13.8" hidden="false" customHeight="false" outlineLevel="0" collapsed="false">
      <c r="A11056" s="2" t="s">
        <v>21423</v>
      </c>
      <c r="B11056" s="3" t="e">
        <f aca="false">HYPERLINK(concat("http://www.history-lab.org/documents/", A11056), "link")</f>
        <v>#NAME?</v>
      </c>
      <c r="C11056" s="2" t="n">
        <v>0.742154541851149</v>
      </c>
      <c r="D11056" s="2" t="n">
        <v>0.257845458148853</v>
      </c>
      <c r="E11056" s="4" t="n">
        <f aca="false">C11056/D11056</f>
        <v>2.87829208697059</v>
      </c>
      <c r="F11056" s="5" t="n">
        <v>27820</v>
      </c>
      <c r="G11056" s="2" t="s">
        <v>17709</v>
      </c>
      <c r="H11056" s="2" t="s">
        <v>21424</v>
      </c>
    </row>
    <row r="11057" customFormat="false" ht="13.8" hidden="false" customHeight="false" outlineLevel="0" collapsed="false">
      <c r="A11057" s="2" t="s">
        <v>21425</v>
      </c>
      <c r="B11057" s="3" t="e">
        <f aca="false">HYPERLINK(concat("http://www.history-lab.org/documents/", A11057), "link")</f>
        <v>#NAME?</v>
      </c>
      <c r="C11057" s="2" t="n">
        <v>0.742058944757948</v>
      </c>
      <c r="D11057" s="2" t="n">
        <v>0.257941055242046</v>
      </c>
      <c r="E11057" s="4" t="n">
        <f aca="false">C11057/D11057</f>
        <v>2.87685472970411</v>
      </c>
      <c r="F11057" s="5" t="n">
        <v>28756</v>
      </c>
      <c r="G11057" s="2" t="s">
        <v>17709</v>
      </c>
      <c r="H11057" s="2" t="s">
        <v>21426</v>
      </c>
    </row>
    <row r="11058" customFormat="false" ht="13.8" hidden="false" customHeight="false" outlineLevel="0" collapsed="false">
      <c r="A11058" s="2" t="s">
        <v>21427</v>
      </c>
      <c r="B11058" s="3" t="e">
        <f aca="false">HYPERLINK(concat("http://www.history-lab.org/documents/", A11058), "link")</f>
        <v>#NAME?</v>
      </c>
      <c r="C11058" s="2" t="n">
        <v>0.741940757436914</v>
      </c>
      <c r="D11058" s="2" t="n">
        <v>0.25805924256309</v>
      </c>
      <c r="E11058" s="4" t="n">
        <f aca="false">C11058/D11058</f>
        <v>2.87507918750682</v>
      </c>
      <c r="F11058" s="5" t="n">
        <v>28543</v>
      </c>
      <c r="G11058" s="2" t="s">
        <v>17709</v>
      </c>
      <c r="H11058" s="2" t="s">
        <v>21428</v>
      </c>
    </row>
    <row r="11059" customFormat="false" ht="13.8" hidden="false" customHeight="false" outlineLevel="0" collapsed="false">
      <c r="A11059" s="2" t="s">
        <v>21429</v>
      </c>
      <c r="B11059" s="3" t="e">
        <f aca="false">HYPERLINK(concat("http://www.history-lab.org/documents/", A11059), "link")</f>
        <v>#NAME?</v>
      </c>
      <c r="C11059" s="2" t="n">
        <v>0.741870069138356</v>
      </c>
      <c r="D11059" s="2" t="n">
        <v>0.258129930861638</v>
      </c>
      <c r="E11059" s="4" t="n">
        <f aca="false">C11059/D11059</f>
        <v>2.87401800582363</v>
      </c>
      <c r="F11059" s="5" t="n">
        <v>28230</v>
      </c>
      <c r="G11059" s="2" t="s">
        <v>17709</v>
      </c>
      <c r="H11059" s="2" t="s">
        <v>21430</v>
      </c>
    </row>
    <row r="11060" customFormat="false" ht="13.8" hidden="false" customHeight="false" outlineLevel="0" collapsed="false">
      <c r="A11060" s="2" t="s">
        <v>21431</v>
      </c>
      <c r="B11060" s="3" t="e">
        <f aca="false">HYPERLINK(concat("http://www.history-lab.org/documents/", A11060), "link")</f>
        <v>#NAME?</v>
      </c>
      <c r="C11060" s="2" t="n">
        <v>0.741553705658692</v>
      </c>
      <c r="D11060" s="2" t="n">
        <v>0.258446294341315</v>
      </c>
      <c r="E11060" s="4" t="n">
        <f aca="false">C11060/D11060</f>
        <v>2.86927582981463</v>
      </c>
      <c r="F11060" s="5" t="n">
        <v>28314</v>
      </c>
      <c r="G11060" s="2" t="s">
        <v>17709</v>
      </c>
      <c r="H11060" s="2" t="s">
        <v>20059</v>
      </c>
    </row>
    <row r="11061" customFormat="false" ht="13.8" hidden="false" customHeight="false" outlineLevel="0" collapsed="false">
      <c r="A11061" s="2" t="s">
        <v>21432</v>
      </c>
      <c r="B11061" s="3" t="e">
        <f aca="false">HYPERLINK(concat("http://www.history-lab.org/documents/", A11061), "link")</f>
        <v>#NAME?</v>
      </c>
      <c r="C11061" s="2" t="n">
        <v>0.741542768117326</v>
      </c>
      <c r="D11061" s="2" t="n">
        <v>0.258457231882673</v>
      </c>
      <c r="E11061" s="4" t="n">
        <f aca="false">C11061/D11061</f>
        <v>2.86911208758109</v>
      </c>
      <c r="F11061" s="5" t="n">
        <v>27225</v>
      </c>
      <c r="G11061" s="2" t="s">
        <v>17709</v>
      </c>
      <c r="H11061" s="2" t="s">
        <v>21433</v>
      </c>
    </row>
    <row r="11062" customFormat="false" ht="13.8" hidden="false" customHeight="false" outlineLevel="0" collapsed="false">
      <c r="A11062" s="2" t="s">
        <v>21434</v>
      </c>
      <c r="B11062" s="3" t="e">
        <f aca="false">HYPERLINK(concat("http://www.history-lab.org/documents/", A11062), "link")</f>
        <v>#NAME?</v>
      </c>
      <c r="C11062" s="2" t="n">
        <v>0.741511087140445</v>
      </c>
      <c r="D11062" s="2" t="n">
        <v>0.258488912859558</v>
      </c>
      <c r="E11062" s="4" t="n">
        <f aca="false">C11062/D11062</f>
        <v>2.86863788058609</v>
      </c>
      <c r="F11062" s="5" t="n">
        <v>27100</v>
      </c>
      <c r="G11062" s="2" t="s">
        <v>17709</v>
      </c>
      <c r="H11062" s="2" t="s">
        <v>21435</v>
      </c>
    </row>
    <row r="11063" customFormat="false" ht="13.8" hidden="false" customHeight="false" outlineLevel="0" collapsed="false">
      <c r="A11063" s="2" t="s">
        <v>21436</v>
      </c>
      <c r="B11063" s="3" t="e">
        <f aca="false">HYPERLINK(concat("http://www.history-lab.org/documents/", A11063), "link")</f>
        <v>#NAME?</v>
      </c>
      <c r="C11063" s="2" t="n">
        <v>0.741280111127116</v>
      </c>
      <c r="D11063" s="2" t="n">
        <v>0.258719888872881</v>
      </c>
      <c r="E11063" s="4" t="n">
        <f aca="false">C11063/D11063</f>
        <v>2.86518409681034</v>
      </c>
      <c r="F11063" s="5" t="n">
        <v>28395</v>
      </c>
      <c r="G11063" s="2" t="s">
        <v>17709</v>
      </c>
      <c r="H11063" s="2" t="s">
        <v>21437</v>
      </c>
    </row>
    <row r="11064" customFormat="false" ht="13.8" hidden="false" customHeight="false" outlineLevel="0" collapsed="false">
      <c r="A11064" s="2" t="s">
        <v>21438</v>
      </c>
      <c r="B11064" s="3" t="e">
        <f aca="false">HYPERLINK(concat("http://www.history-lab.org/documents/", A11064), "link")</f>
        <v>#NAME?</v>
      </c>
      <c r="C11064" s="2" t="n">
        <v>0.741232433567027</v>
      </c>
      <c r="D11064" s="2" t="n">
        <v>0.258767566432971</v>
      </c>
      <c r="E11064" s="4" t="n">
        <f aca="false">C11064/D11064</f>
        <v>2.86447194207791</v>
      </c>
      <c r="F11064" s="5" t="n">
        <v>28571</v>
      </c>
      <c r="G11064" s="2" t="s">
        <v>17709</v>
      </c>
      <c r="H11064" s="2" t="s">
        <v>21439</v>
      </c>
    </row>
    <row r="11065" customFormat="false" ht="13.8" hidden="false" customHeight="false" outlineLevel="0" collapsed="false">
      <c r="A11065" s="2" t="s">
        <v>21440</v>
      </c>
      <c r="B11065" s="3" t="e">
        <f aca="false">HYPERLINK(concat("http://www.history-lab.org/documents/", A11065), "link")</f>
        <v>#NAME?</v>
      </c>
      <c r="C11065" s="2" t="n">
        <v>0.741138619807913</v>
      </c>
      <c r="D11065" s="2" t="n">
        <v>0.258861380192087</v>
      </c>
      <c r="E11065" s="4" t="n">
        <f aca="false">C11065/D11065</f>
        <v>2.86307142169278</v>
      </c>
      <c r="F11065" s="5" t="n">
        <v>28250</v>
      </c>
      <c r="G11065" s="2" t="s">
        <v>17709</v>
      </c>
      <c r="H11065" s="2" t="s">
        <v>21441</v>
      </c>
    </row>
    <row r="11066" customFormat="false" ht="13.8" hidden="false" customHeight="false" outlineLevel="0" collapsed="false">
      <c r="A11066" s="2" t="s">
        <v>21442</v>
      </c>
      <c r="B11066" s="3" t="e">
        <f aca="false">HYPERLINK(concat("http://www.history-lab.org/documents/", A11066), "link")</f>
        <v>#NAME?</v>
      </c>
      <c r="C11066" s="2" t="n">
        <v>0.741015502761481</v>
      </c>
      <c r="D11066" s="2" t="n">
        <v>0.25898449723854</v>
      </c>
      <c r="E11066" s="4" t="n">
        <f aca="false">C11066/D11066</f>
        <v>2.86123497994153</v>
      </c>
      <c r="F11066" s="5" t="n">
        <v>27782</v>
      </c>
      <c r="G11066" s="2" t="s">
        <v>17709</v>
      </c>
      <c r="H11066" s="2" t="s">
        <v>21443</v>
      </c>
    </row>
    <row r="11067" customFormat="false" ht="13.8" hidden="false" customHeight="false" outlineLevel="0" collapsed="false">
      <c r="A11067" s="2" t="s">
        <v>21444</v>
      </c>
      <c r="B11067" s="3" t="e">
        <f aca="false">HYPERLINK(concat("http://www.history-lab.org/documents/", A11067), "link")</f>
        <v>#NAME?</v>
      </c>
      <c r="C11067" s="2" t="n">
        <v>0.741001491608041</v>
      </c>
      <c r="D11067" s="2" t="n">
        <v>0.258998508391954</v>
      </c>
      <c r="E11067" s="4" t="n">
        <f aca="false">C11067/D11067</f>
        <v>2.86102609705632</v>
      </c>
      <c r="F11067" s="5" t="n">
        <v>27580</v>
      </c>
      <c r="G11067" s="2" t="s">
        <v>17709</v>
      </c>
      <c r="H11067" s="2" t="s">
        <v>21445</v>
      </c>
    </row>
    <row r="11068" customFormat="false" ht="13.8" hidden="false" customHeight="false" outlineLevel="0" collapsed="false">
      <c r="A11068" s="2" t="s">
        <v>21446</v>
      </c>
      <c r="B11068" s="3" t="e">
        <f aca="false">HYPERLINK(concat("http://www.history-lab.org/documents/", A11068), "link")</f>
        <v>#NAME?</v>
      </c>
      <c r="C11068" s="2" t="n">
        <v>0.74098941508594</v>
      </c>
      <c r="D11068" s="2" t="n">
        <v>0.259010584914063</v>
      </c>
      <c r="E11068" s="4" t="n">
        <f aca="false">C11068/D11068</f>
        <v>2.86084607442508</v>
      </c>
      <c r="F11068" s="5" t="n">
        <v>28175</v>
      </c>
      <c r="G11068" s="2" t="s">
        <v>17709</v>
      </c>
      <c r="H11068" s="2" t="s">
        <v>21447</v>
      </c>
    </row>
    <row r="11069" customFormat="false" ht="13.8" hidden="false" customHeight="false" outlineLevel="0" collapsed="false">
      <c r="A11069" s="2" t="s">
        <v>21448</v>
      </c>
      <c r="B11069" s="3" t="e">
        <f aca="false">HYPERLINK(concat("http://www.history-lab.org/documents/", A11069), "link")</f>
        <v>#NAME?</v>
      </c>
      <c r="C11069" s="2" t="n">
        <v>0.740940514955254</v>
      </c>
      <c r="D11069" s="2" t="n">
        <v>0.259059485044745</v>
      </c>
      <c r="E11069" s="4" t="n">
        <f aca="false">C11069/D11069</f>
        <v>2.8601173001918</v>
      </c>
      <c r="F11069" s="5" t="n">
        <v>28591</v>
      </c>
      <c r="G11069" s="2" t="s">
        <v>17709</v>
      </c>
      <c r="H11069" s="2" t="s">
        <v>21449</v>
      </c>
    </row>
    <row r="11070" customFormat="false" ht="13.8" hidden="false" customHeight="false" outlineLevel="0" collapsed="false">
      <c r="A11070" s="2" t="s">
        <v>21450</v>
      </c>
      <c r="B11070" s="3" t="e">
        <f aca="false">HYPERLINK(concat("http://www.history-lab.org/documents/", A11070), "link")</f>
        <v>#NAME?</v>
      </c>
      <c r="C11070" s="2" t="n">
        <v>0.740899667418228</v>
      </c>
      <c r="D11070" s="2" t="n">
        <v>0.259100332581765</v>
      </c>
      <c r="E11070" s="4" t="n">
        <f aca="false">C11070/D11070</f>
        <v>2.85950874719321</v>
      </c>
      <c r="F11070" s="5" t="n">
        <v>27702</v>
      </c>
      <c r="G11070" s="2" t="s">
        <v>17709</v>
      </c>
      <c r="H11070" s="2" t="s">
        <v>21451</v>
      </c>
    </row>
    <row r="11071" customFormat="false" ht="13.8" hidden="false" customHeight="false" outlineLevel="0" collapsed="false">
      <c r="A11071" s="2" t="s">
        <v>21452</v>
      </c>
      <c r="B11071" s="3" t="e">
        <f aca="false">HYPERLINK(concat("http://www.history-lab.org/documents/", A11071), "link")</f>
        <v>#NAME?</v>
      </c>
      <c r="C11071" s="2" t="n">
        <v>0.74084159072835</v>
      </c>
      <c r="D11071" s="2" t="n">
        <v>0.259158409271646</v>
      </c>
      <c r="E11071" s="4" t="n">
        <f aca="false">C11071/D11071</f>
        <v>2.85864384185122</v>
      </c>
      <c r="F11071" s="5" t="n">
        <v>27704</v>
      </c>
      <c r="G11071" s="2" t="s">
        <v>17709</v>
      </c>
      <c r="H11071" s="2" t="s">
        <v>21453</v>
      </c>
    </row>
    <row r="11072" customFormat="false" ht="13.8" hidden="false" customHeight="false" outlineLevel="0" collapsed="false">
      <c r="A11072" s="2" t="s">
        <v>21454</v>
      </c>
      <c r="B11072" s="3" t="e">
        <f aca="false">HYPERLINK(concat("http://www.history-lab.org/documents/", A11072), "link")</f>
        <v>#NAME?</v>
      </c>
      <c r="C11072" s="2" t="n">
        <v>0.740717007395123</v>
      </c>
      <c r="D11072" s="2" t="n">
        <v>0.259282992604876</v>
      </c>
      <c r="E11072" s="4" t="n">
        <f aca="false">C11072/D11072</f>
        <v>2.85678979540285</v>
      </c>
      <c r="F11072" s="5" t="n">
        <v>28635</v>
      </c>
      <c r="G11072" s="2" t="s">
        <v>17709</v>
      </c>
      <c r="H11072" s="2" t="s">
        <v>21455</v>
      </c>
    </row>
    <row r="11073" customFormat="false" ht="13.8" hidden="false" customHeight="false" outlineLevel="0" collapsed="false">
      <c r="A11073" s="2" t="s">
        <v>21456</v>
      </c>
      <c r="B11073" s="3" t="e">
        <f aca="false">HYPERLINK(concat("http://www.history-lab.org/documents/", A11073), "link")</f>
        <v>#NAME?</v>
      </c>
      <c r="C11073" s="2" t="n">
        <v>0.740710507028608</v>
      </c>
      <c r="D11073" s="2" t="n">
        <v>0.259289492971393</v>
      </c>
      <c r="E11073" s="4" t="n">
        <f aca="false">C11073/D11073</f>
        <v>2.85669310599612</v>
      </c>
      <c r="F11073" s="5" t="n">
        <v>26994</v>
      </c>
      <c r="G11073" s="2" t="s">
        <v>17709</v>
      </c>
      <c r="H11073" s="2" t="s">
        <v>21457</v>
      </c>
    </row>
    <row r="11074" customFormat="false" ht="13.8" hidden="false" customHeight="false" outlineLevel="0" collapsed="false">
      <c r="A11074" s="2" t="s">
        <v>21458</v>
      </c>
      <c r="B11074" s="3" t="e">
        <f aca="false">HYPERLINK(concat("http://www.history-lab.org/documents/", A11074), "link")</f>
        <v>#NAME?</v>
      </c>
      <c r="C11074" s="2" t="n">
        <v>0.740698093643988</v>
      </c>
      <c r="D11074" s="2" t="n">
        <v>0.259301906356011</v>
      </c>
      <c r="E11074" s="4" t="n">
        <f aca="false">C11074/D11074</f>
        <v>2.856508477138</v>
      </c>
      <c r="F11074" s="5" t="n">
        <v>28769</v>
      </c>
      <c r="G11074" s="2" t="s">
        <v>17709</v>
      </c>
      <c r="H11074" s="2" t="s">
        <v>21459</v>
      </c>
    </row>
    <row r="11075" customFormat="false" ht="13.8" hidden="false" customHeight="false" outlineLevel="0" collapsed="false">
      <c r="A11075" s="2" t="s">
        <v>21460</v>
      </c>
      <c r="B11075" s="3" t="e">
        <f aca="false">HYPERLINK(concat("http://www.history-lab.org/documents/", A11075), "link")</f>
        <v>#NAME?</v>
      </c>
      <c r="C11075" s="2" t="n">
        <v>0.740516128812825</v>
      </c>
      <c r="D11075" s="2" t="n">
        <v>0.259483871187174</v>
      </c>
      <c r="E11075" s="4" t="n">
        <f aca="false">C11075/D11075</f>
        <v>2.85380407431438</v>
      </c>
      <c r="F11075" s="5" t="n">
        <v>26963</v>
      </c>
      <c r="G11075" s="2" t="s">
        <v>17709</v>
      </c>
      <c r="H11075" s="2" t="s">
        <v>18353</v>
      </c>
    </row>
    <row r="11076" customFormat="false" ht="13.8" hidden="false" customHeight="false" outlineLevel="0" collapsed="false">
      <c r="A11076" s="2" t="s">
        <v>21461</v>
      </c>
      <c r="B11076" s="3" t="e">
        <f aca="false">HYPERLINK(concat("http://www.history-lab.org/documents/", A11076), "link")</f>
        <v>#NAME?</v>
      </c>
      <c r="C11076" s="2" t="n">
        <v>0.740514636439306</v>
      </c>
      <c r="D11076" s="2" t="n">
        <v>0.259485363560688</v>
      </c>
      <c r="E11076" s="4" t="n">
        <f aca="false">C11076/D11076</f>
        <v>2.85378191000016</v>
      </c>
      <c r="F11076" s="5" t="n">
        <v>28270</v>
      </c>
      <c r="G11076" s="2" t="s">
        <v>17709</v>
      </c>
      <c r="H11076" s="2" t="s">
        <v>17754</v>
      </c>
    </row>
    <row r="11077" customFormat="false" ht="13.8" hidden="false" customHeight="false" outlineLevel="0" collapsed="false">
      <c r="A11077" s="2" t="s">
        <v>21462</v>
      </c>
      <c r="B11077" s="3" t="e">
        <f aca="false">HYPERLINK(concat("http://www.history-lab.org/documents/", A11077), "link")</f>
        <v>#NAME?</v>
      </c>
      <c r="C11077" s="2" t="n">
        <v>0.740449291418666</v>
      </c>
      <c r="D11077" s="2" t="n">
        <v>0.259550708581339</v>
      </c>
      <c r="E11077" s="4" t="n">
        <f aca="false">C11077/D11077</f>
        <v>2.85281167393392</v>
      </c>
      <c r="F11077" s="5" t="n">
        <v>27207</v>
      </c>
      <c r="G11077" s="2" t="s">
        <v>17709</v>
      </c>
      <c r="H11077" s="2" t="s">
        <v>21463</v>
      </c>
    </row>
    <row r="11078" customFormat="false" ht="13.8" hidden="false" customHeight="false" outlineLevel="0" collapsed="false">
      <c r="A11078" s="2" t="s">
        <v>21464</v>
      </c>
      <c r="B11078" s="3" t="e">
        <f aca="false">HYPERLINK(concat("http://www.history-lab.org/documents/", A11078), "link")</f>
        <v>#NAME?</v>
      </c>
      <c r="C11078" s="2" t="n">
        <v>0.740329018500348</v>
      </c>
      <c r="D11078" s="2" t="n">
        <v>0.259670981499651</v>
      </c>
      <c r="E11078" s="4" t="n">
        <f aca="false">C11078/D11078</f>
        <v>2.85102715068431</v>
      </c>
      <c r="F11078" s="5" t="n">
        <v>27768</v>
      </c>
      <c r="G11078" s="2" t="s">
        <v>17709</v>
      </c>
      <c r="H11078" s="2" t="s">
        <v>21465</v>
      </c>
    </row>
    <row r="11079" customFormat="false" ht="13.8" hidden="false" customHeight="false" outlineLevel="0" collapsed="false">
      <c r="A11079" s="2" t="s">
        <v>21466</v>
      </c>
      <c r="B11079" s="3" t="e">
        <f aca="false">HYPERLINK(concat("http://www.history-lab.org/documents/", A11079), "link")</f>
        <v>#NAME?</v>
      </c>
      <c r="C11079" s="2" t="n">
        <v>0.740236012679227</v>
      </c>
      <c r="D11079" s="2" t="n">
        <v>0.259763987320772</v>
      </c>
      <c r="E11079" s="4" t="n">
        <f aca="false">C11079/D11079</f>
        <v>2.84964833006332</v>
      </c>
      <c r="F11079" s="5" t="n">
        <v>27856</v>
      </c>
      <c r="G11079" s="2" t="s">
        <v>17709</v>
      </c>
      <c r="H11079" s="2" t="s">
        <v>21467</v>
      </c>
    </row>
    <row r="11080" customFormat="false" ht="13.8" hidden="false" customHeight="false" outlineLevel="0" collapsed="false">
      <c r="A11080" s="2" t="s">
        <v>21468</v>
      </c>
      <c r="B11080" s="3" t="e">
        <f aca="false">HYPERLINK(concat("http://www.history-lab.org/documents/", A11080), "link")</f>
        <v>#NAME?</v>
      </c>
      <c r="C11080" s="2" t="n">
        <v>0.740225924984386</v>
      </c>
      <c r="D11080" s="2" t="n">
        <v>0.259774075015613</v>
      </c>
      <c r="E11080" s="4" t="n">
        <f aca="false">C11080/D11080</f>
        <v>2.84949883832671</v>
      </c>
      <c r="F11080" s="5" t="n">
        <v>28338</v>
      </c>
      <c r="G11080" s="2" t="s">
        <v>17709</v>
      </c>
      <c r="H11080" s="2" t="s">
        <v>21469</v>
      </c>
    </row>
    <row r="11081" customFormat="false" ht="13.8" hidden="false" customHeight="false" outlineLevel="0" collapsed="false">
      <c r="A11081" s="2" t="s">
        <v>21470</v>
      </c>
      <c r="B11081" s="3" t="e">
        <f aca="false">HYPERLINK(concat("http://www.history-lab.org/documents/", A11081), "link")</f>
        <v>#NAME?</v>
      </c>
      <c r="C11081" s="2" t="n">
        <v>0.740216689118519</v>
      </c>
      <c r="D11081" s="2" t="n">
        <v>0.259783310881484</v>
      </c>
      <c r="E11081" s="4" t="n">
        <f aca="false">C11081/D11081</f>
        <v>2.84936198020901</v>
      </c>
      <c r="F11081" s="5" t="n">
        <v>27226</v>
      </c>
      <c r="G11081" s="2" t="s">
        <v>17709</v>
      </c>
      <c r="H11081" s="2" t="s">
        <v>21471</v>
      </c>
    </row>
    <row r="11082" customFormat="false" ht="13.8" hidden="false" customHeight="false" outlineLevel="0" collapsed="false">
      <c r="A11082" s="2" t="s">
        <v>21472</v>
      </c>
      <c r="B11082" s="3" t="e">
        <f aca="false">HYPERLINK(concat("http://www.history-lab.org/documents/", A11082), "link")</f>
        <v>#NAME?</v>
      </c>
      <c r="C11082" s="2" t="n">
        <v>0.740185952625517</v>
      </c>
      <c r="D11082" s="2" t="n">
        <v>0.259814047374498</v>
      </c>
      <c r="E11082" s="4" t="n">
        <f aca="false">C11082/D11082</f>
        <v>2.84890659340912</v>
      </c>
      <c r="F11082" s="5" t="n">
        <v>27360</v>
      </c>
      <c r="G11082" s="2" t="s">
        <v>17709</v>
      </c>
      <c r="H11082" s="2" t="s">
        <v>697</v>
      </c>
    </row>
    <row r="11083" customFormat="false" ht="13.8" hidden="false" customHeight="false" outlineLevel="0" collapsed="false">
      <c r="A11083" s="2" t="s">
        <v>21473</v>
      </c>
      <c r="B11083" s="3" t="e">
        <f aca="false">HYPERLINK(concat("http://www.history-lab.org/documents/", A11083), "link")</f>
        <v>#NAME?</v>
      </c>
      <c r="C11083" s="2" t="n">
        <v>0.740028144364582</v>
      </c>
      <c r="D11083" s="2" t="n">
        <v>0.259971855635417</v>
      </c>
      <c r="E11083" s="4" t="n">
        <f aca="false">C11083/D11083</f>
        <v>2.84657022798034</v>
      </c>
      <c r="F11083" s="5" t="n">
        <v>28565</v>
      </c>
      <c r="G11083" s="2" t="s">
        <v>17709</v>
      </c>
      <c r="H11083" s="2" t="s">
        <v>21474</v>
      </c>
    </row>
    <row r="11084" customFormat="false" ht="13.8" hidden="false" customHeight="false" outlineLevel="0" collapsed="false">
      <c r="A11084" s="2" t="s">
        <v>21475</v>
      </c>
      <c r="B11084" s="3" t="e">
        <f aca="false">HYPERLINK(concat("http://www.history-lab.org/documents/", A11084), "link")</f>
        <v>#NAME?</v>
      </c>
      <c r="C11084" s="2" t="n">
        <v>0.740004560449738</v>
      </c>
      <c r="D11084" s="2" t="n">
        <v>0.259995439550253</v>
      </c>
      <c r="E11084" s="4" t="n">
        <f aca="false">C11084/D11084</f>
        <v>2.8462213096115</v>
      </c>
      <c r="F11084" s="5" t="n">
        <v>27792</v>
      </c>
      <c r="G11084" s="2" t="s">
        <v>17709</v>
      </c>
      <c r="H11084" s="2" t="s">
        <v>21476</v>
      </c>
    </row>
    <row r="11085" customFormat="false" ht="13.8" hidden="false" customHeight="false" outlineLevel="0" collapsed="false">
      <c r="A11085" s="2" t="s">
        <v>21477</v>
      </c>
      <c r="B11085" s="3" t="e">
        <f aca="false">HYPERLINK(concat("http://www.history-lab.org/documents/", A11085), "link")</f>
        <v>#NAME?</v>
      </c>
      <c r="C11085" s="2" t="n">
        <v>0.739693635105428</v>
      </c>
      <c r="D11085" s="2" t="n">
        <v>0.260306364894571</v>
      </c>
      <c r="E11085" s="4" t="n">
        <f aca="false">C11085/D11085</f>
        <v>2.84162715500644</v>
      </c>
      <c r="F11085" s="5" t="n">
        <v>28012</v>
      </c>
      <c r="G11085" s="2" t="s">
        <v>17709</v>
      </c>
      <c r="H11085" s="2" t="s">
        <v>21478</v>
      </c>
    </row>
    <row r="11086" customFormat="false" ht="13.8" hidden="false" customHeight="false" outlineLevel="0" collapsed="false">
      <c r="A11086" s="2" t="s">
        <v>21479</v>
      </c>
      <c r="B11086" s="3" t="e">
        <f aca="false">HYPERLINK(concat("http://www.history-lab.org/documents/", A11086), "link")</f>
        <v>#NAME?</v>
      </c>
      <c r="C11086" s="2" t="n">
        <v>0.739684118186018</v>
      </c>
      <c r="D11086" s="2" t="n">
        <v>0.260315881813987</v>
      </c>
      <c r="E11086" s="4" t="n">
        <f aca="false">C11086/D11086</f>
        <v>2.84148670850045</v>
      </c>
      <c r="F11086" s="5" t="n">
        <v>27334</v>
      </c>
      <c r="G11086" s="2" t="s">
        <v>17709</v>
      </c>
      <c r="H11086" s="2" t="s">
        <v>21480</v>
      </c>
    </row>
    <row r="11087" customFormat="false" ht="13.8" hidden="false" customHeight="false" outlineLevel="0" collapsed="false">
      <c r="A11087" s="2" t="s">
        <v>21481</v>
      </c>
      <c r="B11087" s="3" t="e">
        <f aca="false">HYPERLINK(concat("http://www.history-lab.org/documents/", A11087), "link")</f>
        <v>#NAME?</v>
      </c>
      <c r="C11087" s="2" t="n">
        <v>0.739511598853012</v>
      </c>
      <c r="D11087" s="2" t="n">
        <v>0.26048840114699</v>
      </c>
      <c r="E11087" s="4" t="n">
        <f aca="false">C11087/D11087</f>
        <v>2.8389425233399</v>
      </c>
      <c r="F11087" s="5" t="n">
        <v>26984</v>
      </c>
      <c r="G11087" s="2" t="s">
        <v>17709</v>
      </c>
      <c r="H11087" s="2" t="s">
        <v>21482</v>
      </c>
    </row>
    <row r="11088" customFormat="false" ht="13.8" hidden="false" customHeight="false" outlineLevel="0" collapsed="false">
      <c r="A11088" s="2" t="s">
        <v>21483</v>
      </c>
      <c r="B11088" s="3" t="e">
        <f aca="false">HYPERLINK(concat("http://www.history-lab.org/documents/", A11088), "link")</f>
        <v>#NAME?</v>
      </c>
      <c r="C11088" s="2" t="n">
        <v>0.739504904377966</v>
      </c>
      <c r="D11088" s="2" t="n">
        <v>0.260495095622033</v>
      </c>
      <c r="E11088" s="4" t="n">
        <f aca="false">C11088/D11088</f>
        <v>2.83884386618532</v>
      </c>
      <c r="F11088" s="5" t="n">
        <v>27451</v>
      </c>
      <c r="G11088" s="2" t="s">
        <v>17709</v>
      </c>
      <c r="H11088" s="2" t="s">
        <v>19432</v>
      </c>
    </row>
    <row r="11089" customFormat="false" ht="13.8" hidden="false" customHeight="false" outlineLevel="0" collapsed="false">
      <c r="A11089" s="2" t="s">
        <v>21484</v>
      </c>
      <c r="B11089" s="3" t="e">
        <f aca="false">HYPERLINK(concat("http://www.history-lab.org/documents/", A11089), "link")</f>
        <v>#NAME?</v>
      </c>
      <c r="C11089" s="2" t="n">
        <v>0.739422396789403</v>
      </c>
      <c r="D11089" s="2" t="n">
        <v>0.260577603210596</v>
      </c>
      <c r="E11089" s="4" t="n">
        <f aca="false">C11089/D11089</f>
        <v>2.83762835976279</v>
      </c>
      <c r="F11089" s="5" t="n">
        <v>28654</v>
      </c>
      <c r="G11089" s="2" t="s">
        <v>17709</v>
      </c>
      <c r="H11089" s="2" t="s">
        <v>21485</v>
      </c>
    </row>
    <row r="11090" customFormat="false" ht="13.8" hidden="false" customHeight="false" outlineLevel="0" collapsed="false">
      <c r="A11090" s="2" t="s">
        <v>21486</v>
      </c>
      <c r="B11090" s="3" t="e">
        <f aca="false">HYPERLINK(concat("http://www.history-lab.org/documents/", A11090), "link")</f>
        <v>#NAME?</v>
      </c>
      <c r="C11090" s="2" t="n">
        <v>0.739402581583348</v>
      </c>
      <c r="D11090" s="2" t="n">
        <v>0.26059741841665</v>
      </c>
      <c r="E11090" s="4" t="n">
        <f aca="false">C11090/D11090</f>
        <v>2.83733655565679</v>
      </c>
      <c r="F11090" s="5" t="n">
        <v>28819</v>
      </c>
      <c r="G11090" s="2" t="s">
        <v>17709</v>
      </c>
      <c r="H11090" s="2" t="s">
        <v>21487</v>
      </c>
    </row>
    <row r="11091" customFormat="false" ht="13.8" hidden="false" customHeight="false" outlineLevel="0" collapsed="false">
      <c r="A11091" s="2" t="s">
        <v>21488</v>
      </c>
      <c r="B11091" s="3" t="e">
        <f aca="false">HYPERLINK(concat("http://www.history-lab.org/documents/", A11091), "link")</f>
        <v>#NAME?</v>
      </c>
      <c r="C11091" s="2" t="n">
        <v>0.739260859101406</v>
      </c>
      <c r="D11091" s="2" t="n">
        <v>0.260739140898589</v>
      </c>
      <c r="E11091" s="4" t="n">
        <f aca="false">C11091/D11091</f>
        <v>2.83525080489903</v>
      </c>
      <c r="F11091" s="5" t="n">
        <v>26962</v>
      </c>
      <c r="G11091" s="2" t="s">
        <v>17709</v>
      </c>
      <c r="H11091" s="2" t="s">
        <v>21489</v>
      </c>
    </row>
    <row r="11092" customFormat="false" ht="13.8" hidden="false" customHeight="false" outlineLevel="0" collapsed="false">
      <c r="A11092" s="2" t="s">
        <v>21490</v>
      </c>
      <c r="B11092" s="3" t="e">
        <f aca="false">HYPERLINK(concat("http://www.history-lab.org/documents/", A11092), "link")</f>
        <v>#NAME?</v>
      </c>
      <c r="C11092" s="2" t="n">
        <v>0.739233920738036</v>
      </c>
      <c r="D11092" s="2" t="n">
        <v>0.260766079261966</v>
      </c>
      <c r="E11092" s="4" t="n">
        <f aca="false">C11092/D11092</f>
        <v>2.83485460543892</v>
      </c>
      <c r="F11092" s="5" t="n">
        <v>28661</v>
      </c>
      <c r="G11092" s="2" t="s">
        <v>17709</v>
      </c>
      <c r="H11092" s="2" t="s">
        <v>21491</v>
      </c>
    </row>
    <row r="11093" customFormat="false" ht="13.8" hidden="false" customHeight="false" outlineLevel="0" collapsed="false">
      <c r="A11093" s="2" t="s">
        <v>21492</v>
      </c>
      <c r="B11093" s="3" t="e">
        <f aca="false">HYPERLINK(concat("http://www.history-lab.org/documents/", A11093), "link")</f>
        <v>#NAME?</v>
      </c>
      <c r="C11093" s="2" t="n">
        <v>0.739207566014469</v>
      </c>
      <c r="D11093" s="2" t="n">
        <v>0.260792433985531</v>
      </c>
      <c r="E11093" s="4" t="n">
        <f aca="false">C11093/D11093</f>
        <v>2.83446706914619</v>
      </c>
      <c r="F11093" s="5" t="n">
        <v>27874</v>
      </c>
      <c r="G11093" s="2" t="s">
        <v>17709</v>
      </c>
      <c r="H11093" s="2" t="s">
        <v>21493</v>
      </c>
    </row>
    <row r="11094" customFormat="false" ht="13.8" hidden="false" customHeight="false" outlineLevel="0" collapsed="false">
      <c r="A11094" s="2" t="s">
        <v>21494</v>
      </c>
      <c r="B11094" s="3" t="e">
        <f aca="false">HYPERLINK(concat("http://www.history-lab.org/documents/", A11094), "link")</f>
        <v>#NAME?</v>
      </c>
      <c r="C11094" s="2" t="n">
        <v>0.738904662450526</v>
      </c>
      <c r="D11094" s="2" t="n">
        <v>0.261095337549471</v>
      </c>
      <c r="E11094" s="4" t="n">
        <f aca="false">C11094/D11094</f>
        <v>2.83001860311091</v>
      </c>
      <c r="F11094" s="5" t="n">
        <v>27282</v>
      </c>
      <c r="G11094" s="2" t="s">
        <v>17709</v>
      </c>
      <c r="H11094" s="2" t="s">
        <v>21495</v>
      </c>
    </row>
    <row r="11095" customFormat="false" ht="13.8" hidden="false" customHeight="false" outlineLevel="0" collapsed="false">
      <c r="A11095" s="2" t="s">
        <v>21496</v>
      </c>
      <c r="B11095" s="3" t="e">
        <f aca="false">HYPERLINK(concat("http://www.history-lab.org/documents/", A11095), "link")</f>
        <v>#NAME?</v>
      </c>
      <c r="C11095" s="2" t="n">
        <v>0.738888040692673</v>
      </c>
      <c r="D11095" s="2" t="n">
        <v>0.261111959307327</v>
      </c>
      <c r="E11095" s="4" t="n">
        <f aca="false">C11095/D11095</f>
        <v>2.82977479335984</v>
      </c>
      <c r="F11095" s="5" t="n">
        <v>27984</v>
      </c>
      <c r="G11095" s="2" t="s">
        <v>17709</v>
      </c>
      <c r="H11095" s="2" t="s">
        <v>21497</v>
      </c>
    </row>
    <row r="11096" customFormat="false" ht="13.8" hidden="false" customHeight="false" outlineLevel="0" collapsed="false">
      <c r="A11096" s="2" t="s">
        <v>21498</v>
      </c>
      <c r="B11096" s="3" t="e">
        <f aca="false">HYPERLINK(concat("http://www.history-lab.org/documents/", A11096), "link")</f>
        <v>#NAME?</v>
      </c>
      <c r="C11096" s="2" t="n">
        <v>0.738810118021994</v>
      </c>
      <c r="D11096" s="2" t="n">
        <v>0.261189881977995</v>
      </c>
      <c r="E11096" s="4" t="n">
        <f aca="false">C11096/D11096</f>
        <v>2.82863222888641</v>
      </c>
      <c r="F11096" s="5" t="n">
        <v>27465</v>
      </c>
      <c r="G11096" s="2" t="s">
        <v>17709</v>
      </c>
      <c r="H11096" s="2" t="s">
        <v>21499</v>
      </c>
    </row>
    <row r="11097" customFormat="false" ht="13.8" hidden="false" customHeight="false" outlineLevel="0" collapsed="false">
      <c r="A11097" s="2" t="s">
        <v>21500</v>
      </c>
      <c r="B11097" s="3" t="e">
        <f aca="false">HYPERLINK(concat("http://www.history-lab.org/documents/", A11097), "link")</f>
        <v>#NAME?</v>
      </c>
      <c r="C11097" s="2" t="n">
        <v>0.738719539498904</v>
      </c>
      <c r="D11097" s="2" t="n">
        <v>0.261280460501089</v>
      </c>
      <c r="E11097" s="4" t="n">
        <f aca="false">C11097/D11097</f>
        <v>2.82730495071148</v>
      </c>
      <c r="F11097" s="5" t="n">
        <v>28236</v>
      </c>
      <c r="G11097" s="2" t="s">
        <v>17709</v>
      </c>
      <c r="H11097" s="2" t="s">
        <v>21501</v>
      </c>
    </row>
    <row r="11098" customFormat="false" ht="13.8" hidden="false" customHeight="false" outlineLevel="0" collapsed="false">
      <c r="A11098" s="2" t="s">
        <v>21502</v>
      </c>
      <c r="B11098" s="3" t="e">
        <f aca="false">HYPERLINK(concat("http://www.history-lab.org/documents/", A11098), "link")</f>
        <v>#NAME?</v>
      </c>
      <c r="C11098" s="2" t="n">
        <v>0.738666823257412</v>
      </c>
      <c r="D11098" s="2" t="n">
        <v>0.261333176742598</v>
      </c>
      <c r="E11098" s="4" t="n">
        <f aca="false">C11098/D11098</f>
        <v>2.82653290510055</v>
      </c>
      <c r="F11098" s="5" t="n">
        <v>27239</v>
      </c>
      <c r="G11098" s="2" t="s">
        <v>17709</v>
      </c>
      <c r="H11098" s="2" t="s">
        <v>21503</v>
      </c>
    </row>
    <row r="11099" customFormat="false" ht="13.8" hidden="false" customHeight="false" outlineLevel="0" collapsed="false">
      <c r="A11099" s="2" t="s">
        <v>21504</v>
      </c>
      <c r="B11099" s="3" t="e">
        <f aca="false">HYPERLINK(concat("http://www.history-lab.org/documents/", A11099), "link")</f>
        <v>#NAME?</v>
      </c>
      <c r="C11099" s="2" t="n">
        <v>0.738524907241902</v>
      </c>
      <c r="D11099" s="2" t="n">
        <v>0.261475092758098</v>
      </c>
      <c r="E11099" s="4" t="n">
        <f aca="false">C11099/D11099</f>
        <v>2.82445604838218</v>
      </c>
      <c r="F11099" s="5" t="n">
        <v>27715</v>
      </c>
      <c r="G11099" s="2" t="s">
        <v>17709</v>
      </c>
      <c r="H11099" s="2" t="s">
        <v>21505</v>
      </c>
    </row>
    <row r="11100" customFormat="false" ht="13.8" hidden="false" customHeight="false" outlineLevel="0" collapsed="false">
      <c r="A11100" s="2" t="s">
        <v>21506</v>
      </c>
      <c r="B11100" s="3" t="e">
        <f aca="false">HYPERLINK(concat("http://www.history-lab.org/documents/", A11100), "link")</f>
        <v>#NAME?</v>
      </c>
      <c r="C11100" s="2" t="n">
        <v>0.738354453861356</v>
      </c>
      <c r="D11100" s="2" t="n">
        <v>0.261645546138644</v>
      </c>
      <c r="E11100" s="4" t="n">
        <f aca="false">C11100/D11100</f>
        <v>2.82196454232822</v>
      </c>
      <c r="F11100" s="5" t="n">
        <v>28516</v>
      </c>
      <c r="G11100" s="2" t="s">
        <v>17709</v>
      </c>
      <c r="H11100" s="2" t="s">
        <v>21507</v>
      </c>
    </row>
    <row r="11101" customFormat="false" ht="13.8" hidden="false" customHeight="false" outlineLevel="0" collapsed="false">
      <c r="A11101" s="2" t="s">
        <v>21508</v>
      </c>
      <c r="B11101" s="3" t="e">
        <f aca="false">HYPERLINK(concat("http://www.history-lab.org/documents/", A11101), "link")</f>
        <v>#NAME?</v>
      </c>
      <c r="C11101" s="2" t="n">
        <v>0.738241499367014</v>
      </c>
      <c r="D11101" s="2" t="n">
        <v>0.261758500632988</v>
      </c>
      <c r="E11101" s="4" t="n">
        <f aca="false">C11101/D11101</f>
        <v>2.8203152813826</v>
      </c>
      <c r="F11101" s="5" t="n">
        <v>27670</v>
      </c>
      <c r="G11101" s="2" t="s">
        <v>17709</v>
      </c>
      <c r="H11101" s="2" t="s">
        <v>21509</v>
      </c>
    </row>
    <row r="11102" customFormat="false" ht="13.8" hidden="false" customHeight="false" outlineLevel="0" collapsed="false">
      <c r="A11102" s="2" t="s">
        <v>21510</v>
      </c>
      <c r="B11102" s="3" t="e">
        <f aca="false">HYPERLINK(concat("http://www.history-lab.org/documents/", A11102), "link")</f>
        <v>#NAME?</v>
      </c>
      <c r="C11102" s="2" t="n">
        <v>0.738182311625642</v>
      </c>
      <c r="D11102" s="2" t="n">
        <v>0.261817688374347</v>
      </c>
      <c r="E11102" s="4" t="n">
        <f aca="false">C11102/D11102</f>
        <v>2.81945164289354</v>
      </c>
      <c r="F11102" s="5" t="n">
        <v>28043</v>
      </c>
      <c r="G11102" s="2" t="s">
        <v>17709</v>
      </c>
      <c r="H11102" s="2" t="s">
        <v>21511</v>
      </c>
    </row>
    <row r="11103" customFormat="false" ht="13.8" hidden="false" customHeight="false" outlineLevel="0" collapsed="false">
      <c r="A11103" s="2" t="s">
        <v>21512</v>
      </c>
      <c r="B11103" s="3" t="e">
        <f aca="false">HYPERLINK(concat("http://www.history-lab.org/documents/", A11103), "link")</f>
        <v>#NAME?</v>
      </c>
      <c r="C11103" s="2" t="n">
        <v>0.738169481784565</v>
      </c>
      <c r="D11103" s="2" t="n">
        <v>0.261830518215433</v>
      </c>
      <c r="E11103" s="4" t="n">
        <f aca="false">C11103/D11103</f>
        <v>2.81926448763777</v>
      </c>
      <c r="F11103" s="5" t="n">
        <v>27248</v>
      </c>
      <c r="G11103" s="2" t="s">
        <v>17709</v>
      </c>
      <c r="H11103" s="2" t="s">
        <v>21513</v>
      </c>
    </row>
    <row r="11104" customFormat="false" ht="13.8" hidden="false" customHeight="false" outlineLevel="0" collapsed="false">
      <c r="A11104" s="2" t="s">
        <v>21514</v>
      </c>
      <c r="B11104" s="3" t="e">
        <f aca="false">HYPERLINK(concat("http://www.history-lab.org/documents/", A11104), "link")</f>
        <v>#NAME?</v>
      </c>
      <c r="C11104" s="2" t="n">
        <v>0.73804681419484</v>
      </c>
      <c r="D11104" s="2" t="n">
        <v>0.261953185805159</v>
      </c>
      <c r="E11104" s="4" t="n">
        <f aca="false">C11104/D11104</f>
        <v>2.81747600024914</v>
      </c>
      <c r="F11104" s="5" t="n">
        <v>27494</v>
      </c>
      <c r="G11104" s="2" t="s">
        <v>17709</v>
      </c>
      <c r="H11104" s="2" t="s">
        <v>21515</v>
      </c>
    </row>
    <row r="11105" customFormat="false" ht="13.8" hidden="false" customHeight="false" outlineLevel="0" collapsed="false">
      <c r="A11105" s="2" t="s">
        <v>21516</v>
      </c>
      <c r="B11105" s="3" t="e">
        <f aca="false">HYPERLINK(concat("http://www.history-lab.org/documents/", A11105), "link")</f>
        <v>#NAME?</v>
      </c>
      <c r="C11105" s="2" t="n">
        <v>0.737997679589291</v>
      </c>
      <c r="D11105" s="2" t="n">
        <v>0.262002320410713</v>
      </c>
      <c r="E11105" s="4" t="n">
        <f aca="false">C11105/D11105</f>
        <v>2.81676008988169</v>
      </c>
      <c r="F11105" s="5" t="n">
        <v>28452</v>
      </c>
      <c r="G11105" s="2" t="s">
        <v>17709</v>
      </c>
      <c r="H11105" s="2" t="s">
        <v>21517</v>
      </c>
    </row>
    <row r="11106" customFormat="false" ht="13.8" hidden="false" customHeight="false" outlineLevel="0" collapsed="false">
      <c r="A11106" s="2" t="s">
        <v>21518</v>
      </c>
      <c r="B11106" s="3" t="e">
        <f aca="false">HYPERLINK(concat("http://www.history-lab.org/documents/", A11106), "link")</f>
        <v>#NAME?</v>
      </c>
      <c r="C11106" s="2" t="n">
        <v>0.737994583139815</v>
      </c>
      <c r="D11106" s="2" t="n">
        <v>0.262005416860188</v>
      </c>
      <c r="E11106" s="4" t="n">
        <f aca="false">C11106/D11106</f>
        <v>2.81671498239911</v>
      </c>
      <c r="F11106" s="5" t="n">
        <v>27804</v>
      </c>
      <c r="G11106" s="2" t="s">
        <v>17709</v>
      </c>
      <c r="H11106" s="2" t="s">
        <v>21519</v>
      </c>
    </row>
    <row r="11107" customFormat="false" ht="13.8" hidden="false" customHeight="false" outlineLevel="0" collapsed="false">
      <c r="A11107" s="2" t="s">
        <v>21520</v>
      </c>
      <c r="B11107" s="3" t="e">
        <f aca="false">HYPERLINK(concat("http://www.history-lab.org/documents/", A11107), "link")</f>
        <v>#NAME?</v>
      </c>
      <c r="C11107" s="2" t="n">
        <v>0.737957010539994</v>
      </c>
      <c r="D11107" s="2" t="n">
        <v>0.262042989460011</v>
      </c>
      <c r="E11107" s="4" t="n">
        <f aca="false">C11107/D11107</f>
        <v>2.81616772904589</v>
      </c>
      <c r="F11107" s="5" t="n">
        <v>27689</v>
      </c>
      <c r="G11107" s="2" t="s">
        <v>17709</v>
      </c>
      <c r="H11107" s="2" t="s">
        <v>21521</v>
      </c>
    </row>
    <row r="11108" customFormat="false" ht="13.8" hidden="false" customHeight="false" outlineLevel="0" collapsed="false">
      <c r="A11108" s="2" t="s">
        <v>21522</v>
      </c>
      <c r="B11108" s="3" t="e">
        <f aca="false">HYPERLINK(concat("http://www.history-lab.org/documents/", A11108), "link")</f>
        <v>#NAME?</v>
      </c>
      <c r="C11108" s="2" t="n">
        <v>0.737956850385807</v>
      </c>
      <c r="D11108" s="2" t="n">
        <v>0.262043149614195</v>
      </c>
      <c r="E11108" s="4" t="n">
        <f aca="false">C11108/D11108</f>
        <v>2.81616539670011</v>
      </c>
      <c r="F11108" s="5" t="n">
        <v>28670</v>
      </c>
      <c r="G11108" s="2" t="s">
        <v>17709</v>
      </c>
      <c r="H11108" s="2" t="s">
        <v>21523</v>
      </c>
    </row>
    <row r="11109" customFormat="false" ht="13.8" hidden="false" customHeight="false" outlineLevel="0" collapsed="false">
      <c r="A11109" s="2" t="s">
        <v>21524</v>
      </c>
      <c r="B11109" s="3" t="e">
        <f aca="false">HYPERLINK(concat("http://www.history-lab.org/documents/", A11109), "link")</f>
        <v>#NAME?</v>
      </c>
      <c r="C11109" s="2" t="n">
        <v>0.737930376436966</v>
      </c>
      <c r="D11109" s="2" t="n">
        <v>0.262069623563024</v>
      </c>
      <c r="E11109" s="4" t="n">
        <f aca="false">C11109/D11109</f>
        <v>2.81577989239758</v>
      </c>
      <c r="F11109" s="5" t="n">
        <v>27859</v>
      </c>
      <c r="G11109" s="2" t="s">
        <v>17709</v>
      </c>
      <c r="H11109" s="2" t="s">
        <v>21525</v>
      </c>
    </row>
    <row r="11110" customFormat="false" ht="13.8" hidden="false" customHeight="false" outlineLevel="0" collapsed="false">
      <c r="A11110" s="2" t="s">
        <v>21526</v>
      </c>
      <c r="B11110" s="3" t="e">
        <f aca="false">HYPERLINK(concat("http://www.history-lab.org/documents/", A11110), "link")</f>
        <v>#NAME?</v>
      </c>
      <c r="C11110" s="2" t="n">
        <v>0.737749954414266</v>
      </c>
      <c r="D11110" s="2" t="n">
        <v>0.26225004558574</v>
      </c>
      <c r="E11110" s="4" t="n">
        <f aca="false">C11110/D11110</f>
        <v>2.81315472325844</v>
      </c>
      <c r="F11110" s="5" t="n">
        <v>27509</v>
      </c>
      <c r="G11110" s="2" t="s">
        <v>17709</v>
      </c>
      <c r="H11110" s="2" t="s">
        <v>21527</v>
      </c>
    </row>
    <row r="11111" customFormat="false" ht="13.8" hidden="false" customHeight="false" outlineLevel="0" collapsed="false">
      <c r="A11111" s="2" t="s">
        <v>21528</v>
      </c>
      <c r="B11111" s="3" t="e">
        <f aca="false">HYPERLINK(concat("http://www.history-lab.org/documents/", A11111), "link")</f>
        <v>#NAME?</v>
      </c>
      <c r="C11111" s="2" t="n">
        <v>0.737722759323161</v>
      </c>
      <c r="D11111" s="2" t="n">
        <v>0.262277240676833</v>
      </c>
      <c r="E11111" s="4" t="n">
        <f aca="false">C11111/D11111</f>
        <v>2.81275934358388</v>
      </c>
      <c r="F11111" s="5" t="n">
        <v>26984</v>
      </c>
      <c r="G11111" s="2" t="s">
        <v>17709</v>
      </c>
      <c r="H11111" s="2" t="s">
        <v>21529</v>
      </c>
    </row>
    <row r="11112" customFormat="false" ht="13.8" hidden="false" customHeight="false" outlineLevel="0" collapsed="false">
      <c r="A11112" s="2" t="s">
        <v>21530</v>
      </c>
      <c r="B11112" s="3" t="e">
        <f aca="false">HYPERLINK(concat("http://www.history-lab.org/documents/", A11112), "link")</f>
        <v>#NAME?</v>
      </c>
      <c r="C11112" s="2" t="n">
        <v>0.737689924511431</v>
      </c>
      <c r="D11112" s="2" t="n">
        <v>0.262310075488565</v>
      </c>
      <c r="E11112" s="4" t="n">
        <f aca="false">C11112/D11112</f>
        <v>2.81228207928136</v>
      </c>
      <c r="F11112" s="5" t="n">
        <v>28795</v>
      </c>
      <c r="G11112" s="2" t="s">
        <v>17709</v>
      </c>
      <c r="H11112" s="2" t="s">
        <v>21531</v>
      </c>
    </row>
    <row r="11113" customFormat="false" ht="13.8" hidden="false" customHeight="false" outlineLevel="0" collapsed="false">
      <c r="A11113" s="2" t="s">
        <v>21532</v>
      </c>
      <c r="B11113" s="3" t="e">
        <f aca="false">HYPERLINK(concat("http://www.history-lab.org/documents/", A11113), "link")</f>
        <v>#NAME?</v>
      </c>
      <c r="C11113" s="2" t="n">
        <v>0.737669677515041</v>
      </c>
      <c r="D11113" s="2" t="n">
        <v>0.262330322484956</v>
      </c>
      <c r="E11113" s="4" t="n">
        <f aca="false">C11113/D11113</f>
        <v>2.81198784237893</v>
      </c>
      <c r="F11113" s="5" t="n">
        <v>28149</v>
      </c>
      <c r="G11113" s="2" t="s">
        <v>17709</v>
      </c>
      <c r="H11113" s="2" t="s">
        <v>21533</v>
      </c>
    </row>
    <row r="11114" customFormat="false" ht="13.8" hidden="false" customHeight="false" outlineLevel="0" collapsed="false">
      <c r="A11114" s="2" t="s">
        <v>21534</v>
      </c>
      <c r="B11114" s="3" t="e">
        <f aca="false">HYPERLINK(concat("http://www.history-lab.org/documents/", A11114), "link")</f>
        <v>#NAME?</v>
      </c>
      <c r="C11114" s="2" t="n">
        <v>0.73763336619607</v>
      </c>
      <c r="D11114" s="2" t="n">
        <v>0.262366633803929</v>
      </c>
      <c r="E11114" s="4" t="n">
        <f aca="false">C11114/D11114</f>
        <v>2.81146026650369</v>
      </c>
      <c r="F11114" s="5" t="n">
        <v>28508</v>
      </c>
      <c r="G11114" s="2" t="s">
        <v>17709</v>
      </c>
      <c r="H11114" s="2" t="s">
        <v>21535</v>
      </c>
    </row>
    <row r="11115" customFormat="false" ht="13.8" hidden="false" customHeight="false" outlineLevel="0" collapsed="false">
      <c r="A11115" s="2" t="s">
        <v>21536</v>
      </c>
      <c r="B11115" s="3" t="e">
        <f aca="false">HYPERLINK(concat("http://www.history-lab.org/documents/", A11115), "link")</f>
        <v>#NAME?</v>
      </c>
      <c r="C11115" s="2" t="n">
        <v>0.737510006154936</v>
      </c>
      <c r="D11115" s="2" t="n">
        <v>0.262489993845062</v>
      </c>
      <c r="E11115" s="4" t="n">
        <f aca="false">C11115/D11115</f>
        <v>2.8096690290993</v>
      </c>
      <c r="F11115" s="5" t="n">
        <v>28375</v>
      </c>
      <c r="G11115" s="2" t="s">
        <v>17709</v>
      </c>
      <c r="H11115" s="2" t="s">
        <v>21537</v>
      </c>
    </row>
    <row r="11116" customFormat="false" ht="13.8" hidden="false" customHeight="false" outlineLevel="0" collapsed="false">
      <c r="A11116" s="2" t="s">
        <v>21538</v>
      </c>
      <c r="B11116" s="3" t="e">
        <f aca="false">HYPERLINK(concat("http://www.history-lab.org/documents/", A11116), "link")</f>
        <v>#NAME?</v>
      </c>
      <c r="C11116" s="2" t="n">
        <v>0.737428555394667</v>
      </c>
      <c r="D11116" s="2" t="n">
        <v>0.262571444605333</v>
      </c>
      <c r="E11116" s="4" t="n">
        <f aca="false">C11116/D11116</f>
        <v>2.80848725383327</v>
      </c>
      <c r="F11116" s="5" t="n">
        <v>27115</v>
      </c>
      <c r="G11116" s="2" t="s">
        <v>17709</v>
      </c>
      <c r="H11116" s="2" t="s">
        <v>21539</v>
      </c>
    </row>
    <row r="11117" customFormat="false" ht="13.8" hidden="false" customHeight="false" outlineLevel="0" collapsed="false">
      <c r="A11117" s="2" t="s">
        <v>21540</v>
      </c>
      <c r="B11117" s="3" t="e">
        <f aca="false">HYPERLINK(concat("http://www.history-lab.org/documents/", A11117), "link")</f>
        <v>#NAME?</v>
      </c>
      <c r="C11117" s="2" t="n">
        <v>0.737424248332491</v>
      </c>
      <c r="D11117" s="2" t="n">
        <v>0.262575751667512</v>
      </c>
      <c r="E11117" s="4" t="n">
        <f aca="false">C11117/D11117</f>
        <v>2.80842478275092</v>
      </c>
      <c r="F11117" s="5" t="n">
        <v>27304</v>
      </c>
      <c r="G11117" s="2" t="s">
        <v>17709</v>
      </c>
      <c r="H11117" s="2" t="s">
        <v>21541</v>
      </c>
    </row>
    <row r="11118" customFormat="false" ht="13.8" hidden="false" customHeight="false" outlineLevel="0" collapsed="false">
      <c r="A11118" s="2" t="s">
        <v>21542</v>
      </c>
      <c r="B11118" s="3" t="e">
        <f aca="false">HYPERLINK(concat("http://www.history-lab.org/documents/", A11118), "link")</f>
        <v>#NAME?</v>
      </c>
      <c r="C11118" s="2" t="n">
        <v>0.73732629338828</v>
      </c>
      <c r="D11118" s="2" t="n">
        <v>0.262673706611719</v>
      </c>
      <c r="E11118" s="4" t="n">
        <f aca="false">C11118/D11118</f>
        <v>2.80700456432888</v>
      </c>
      <c r="F11118" s="5" t="n">
        <v>27457</v>
      </c>
      <c r="G11118" s="2" t="s">
        <v>17709</v>
      </c>
      <c r="H11118" s="2" t="s">
        <v>21543</v>
      </c>
    </row>
    <row r="11119" customFormat="false" ht="13.8" hidden="false" customHeight="false" outlineLevel="0" collapsed="false">
      <c r="A11119" s="2" t="s">
        <v>21544</v>
      </c>
      <c r="B11119" s="3" t="e">
        <f aca="false">HYPERLINK(concat("http://www.history-lab.org/documents/", A11119), "link")</f>
        <v>#NAME?</v>
      </c>
      <c r="C11119" s="2" t="n">
        <v>0.737306625083411</v>
      </c>
      <c r="D11119" s="2" t="n">
        <v>0.262693374916586</v>
      </c>
      <c r="E11119" s="4" t="n">
        <f aca="false">C11119/D11119</f>
        <v>2.8067195273483</v>
      </c>
      <c r="F11119" s="5" t="n">
        <v>27360</v>
      </c>
      <c r="G11119" s="2" t="s">
        <v>17709</v>
      </c>
      <c r="H11119" s="2" t="s">
        <v>21545</v>
      </c>
    </row>
    <row r="11120" customFormat="false" ht="13.8" hidden="false" customHeight="false" outlineLevel="0" collapsed="false">
      <c r="A11120" s="2" t="s">
        <v>21546</v>
      </c>
      <c r="B11120" s="3" t="e">
        <f aca="false">HYPERLINK(concat("http://www.history-lab.org/documents/", A11120), "link")</f>
        <v>#NAME?</v>
      </c>
      <c r="C11120" s="2" t="n">
        <v>0.737305212063719</v>
      </c>
      <c r="D11120" s="2" t="n">
        <v>0.262694787936283</v>
      </c>
      <c r="E11120" s="4" t="n">
        <f aca="false">C11120/D11120</f>
        <v>2.80669905122957</v>
      </c>
      <c r="F11120" s="5" t="n">
        <v>28808</v>
      </c>
      <c r="G11120" s="2" t="s">
        <v>17709</v>
      </c>
      <c r="H11120" s="2" t="s">
        <v>21547</v>
      </c>
    </row>
    <row r="11121" customFormat="false" ht="13.8" hidden="false" customHeight="false" outlineLevel="0" collapsed="false">
      <c r="A11121" s="2" t="s">
        <v>21548</v>
      </c>
      <c r="B11121" s="3" t="e">
        <f aca="false">HYPERLINK(concat("http://www.history-lab.org/documents/", A11121), "link")</f>
        <v>#NAME?</v>
      </c>
      <c r="C11121" s="2" t="n">
        <v>0.737269333933637</v>
      </c>
      <c r="D11121" s="2" t="n">
        <v>0.262730666066362</v>
      </c>
      <c r="E11121" s="4" t="n">
        <f aca="false">C11121/D11121</f>
        <v>2.8061792137634</v>
      </c>
      <c r="F11121" s="5" t="n">
        <v>27419</v>
      </c>
      <c r="G11121" s="2" t="s">
        <v>17709</v>
      </c>
      <c r="H11121" s="2" t="s">
        <v>21549</v>
      </c>
    </row>
    <row r="11122" customFormat="false" ht="13.8" hidden="false" customHeight="false" outlineLevel="0" collapsed="false">
      <c r="A11122" s="2" t="s">
        <v>21550</v>
      </c>
      <c r="B11122" s="3" t="e">
        <f aca="false">HYPERLINK(concat("http://www.history-lab.org/documents/", A11122), "link")</f>
        <v>#NAME?</v>
      </c>
      <c r="C11122" s="2" t="n">
        <v>0.737241520765966</v>
      </c>
      <c r="D11122" s="2" t="n">
        <v>0.262758479234042</v>
      </c>
      <c r="E11122" s="4" t="n">
        <f aca="false">C11122/D11122</f>
        <v>2.80577632704784</v>
      </c>
      <c r="F11122" s="5" t="n">
        <v>27858</v>
      </c>
      <c r="G11122" s="2" t="s">
        <v>17709</v>
      </c>
      <c r="H11122" s="2" t="s">
        <v>21551</v>
      </c>
    </row>
    <row r="11123" customFormat="false" ht="13.8" hidden="false" customHeight="false" outlineLevel="0" collapsed="false">
      <c r="A11123" s="2" t="s">
        <v>21552</v>
      </c>
      <c r="B11123" s="3" t="e">
        <f aca="false">HYPERLINK(concat("http://www.history-lab.org/documents/", A11123), "link")</f>
        <v>#NAME?</v>
      </c>
      <c r="C11123" s="2" t="n">
        <v>0.7370934910061</v>
      </c>
      <c r="D11123" s="2" t="n">
        <v>0.262906508993901</v>
      </c>
      <c r="E11123" s="4" t="n">
        <f aca="false">C11123/D11123</f>
        <v>2.80363348106836</v>
      </c>
      <c r="F11123" s="5" t="n">
        <v>28601</v>
      </c>
      <c r="G11123" s="2" t="s">
        <v>17709</v>
      </c>
      <c r="H11123" s="2" t="s">
        <v>21553</v>
      </c>
    </row>
    <row r="11124" customFormat="false" ht="13.8" hidden="false" customHeight="false" outlineLevel="0" collapsed="false">
      <c r="A11124" s="2" t="s">
        <v>21554</v>
      </c>
      <c r="B11124" s="3" t="e">
        <f aca="false">HYPERLINK(concat("http://www.history-lab.org/documents/", A11124), "link")</f>
        <v>#NAME?</v>
      </c>
      <c r="C11124" s="2" t="n">
        <v>0.736994666439072</v>
      </c>
      <c r="D11124" s="2" t="n">
        <v>0.263005333560933</v>
      </c>
      <c r="E11124" s="4" t="n">
        <f aca="false">C11124/D11124</f>
        <v>2.80220426126197</v>
      </c>
      <c r="F11124" s="5" t="n">
        <v>26946</v>
      </c>
      <c r="G11124" s="2" t="s">
        <v>17709</v>
      </c>
      <c r="H11124" s="2" t="s">
        <v>21555</v>
      </c>
    </row>
    <row r="11125" customFormat="false" ht="13.8" hidden="false" customHeight="false" outlineLevel="0" collapsed="false">
      <c r="A11125" s="2" t="s">
        <v>21556</v>
      </c>
      <c r="B11125" s="3" t="e">
        <f aca="false">HYPERLINK(concat("http://www.history-lab.org/documents/", A11125), "link")</f>
        <v>#NAME?</v>
      </c>
      <c r="C11125" s="2" t="n">
        <v>0.736945676946944</v>
      </c>
      <c r="D11125" s="2" t="n">
        <v>0.263054323053061</v>
      </c>
      <c r="E11125" s="4" t="n">
        <f aca="false">C11125/D11125</f>
        <v>2.80149616396266</v>
      </c>
      <c r="F11125" s="5" t="n">
        <v>28720</v>
      </c>
      <c r="G11125" s="2" t="s">
        <v>17709</v>
      </c>
      <c r="H11125" s="2" t="s">
        <v>21557</v>
      </c>
    </row>
    <row r="11126" customFormat="false" ht="13.8" hidden="false" customHeight="false" outlineLevel="0" collapsed="false">
      <c r="A11126" s="2" t="s">
        <v>21558</v>
      </c>
      <c r="B11126" s="3" t="e">
        <f aca="false">HYPERLINK(concat("http://www.history-lab.org/documents/", A11126), "link")</f>
        <v>#NAME?</v>
      </c>
      <c r="C11126" s="2" t="n">
        <v>0.736901299165224</v>
      </c>
      <c r="D11126" s="2" t="n">
        <v>0.263098700834771</v>
      </c>
      <c r="E11126" s="4" t="n">
        <f aca="false">C11126/D11126</f>
        <v>2.80085495225614</v>
      </c>
      <c r="F11126" s="5" t="n">
        <v>28522</v>
      </c>
      <c r="G11126" s="2" t="s">
        <v>17709</v>
      </c>
      <c r="H11126" s="2" t="s">
        <v>21559</v>
      </c>
    </row>
    <row r="11127" customFormat="false" ht="13.8" hidden="false" customHeight="false" outlineLevel="0" collapsed="false">
      <c r="A11127" s="2" t="s">
        <v>21560</v>
      </c>
      <c r="B11127" s="3" t="e">
        <f aca="false">HYPERLINK(concat("http://www.history-lab.org/documents/", A11127), "link")</f>
        <v>#NAME?</v>
      </c>
      <c r="C11127" s="2" t="n">
        <v>0.736888970449202</v>
      </c>
      <c r="D11127" s="2" t="n">
        <v>0.263111029550807</v>
      </c>
      <c r="E11127" s="4" t="n">
        <f aca="false">C11127/D11127</f>
        <v>2.80067685382573</v>
      </c>
      <c r="F11127" s="5" t="n">
        <v>27092</v>
      </c>
      <c r="G11127" s="2" t="s">
        <v>17709</v>
      </c>
      <c r="H11127" s="2" t="s">
        <v>21561</v>
      </c>
    </row>
    <row r="11128" customFormat="false" ht="13.8" hidden="false" customHeight="false" outlineLevel="0" collapsed="false">
      <c r="A11128" s="2" t="s">
        <v>21562</v>
      </c>
      <c r="B11128" s="3" t="e">
        <f aca="false">HYPERLINK(concat("http://www.history-lab.org/documents/", A11128), "link")</f>
        <v>#NAME?</v>
      </c>
      <c r="C11128" s="2" t="n">
        <v>0.736856010140253</v>
      </c>
      <c r="D11128" s="2" t="n">
        <v>0.263143989859743</v>
      </c>
      <c r="E11128" s="4" t="n">
        <f aca="false">C11128/D11128</f>
        <v>2.80020079703512</v>
      </c>
      <c r="F11128" s="5" t="n">
        <v>28646</v>
      </c>
      <c r="G11128" s="2" t="s">
        <v>17709</v>
      </c>
      <c r="H11128" s="2" t="s">
        <v>21563</v>
      </c>
    </row>
    <row r="11129" customFormat="false" ht="13.8" hidden="false" customHeight="false" outlineLevel="0" collapsed="false">
      <c r="A11129" s="2" t="s">
        <v>21564</v>
      </c>
      <c r="B11129" s="3" t="e">
        <f aca="false">HYPERLINK(concat("http://www.history-lab.org/documents/", A11129), "link")</f>
        <v>#NAME?</v>
      </c>
      <c r="C11129" s="2" t="n">
        <v>0.736836521015048</v>
      </c>
      <c r="D11129" s="2" t="n">
        <v>0.263163478984953</v>
      </c>
      <c r="E11129" s="4" t="n">
        <f aca="false">C11129/D11129</f>
        <v>2.79991936516836</v>
      </c>
      <c r="F11129" s="5" t="n">
        <v>27538</v>
      </c>
      <c r="G11129" s="2" t="s">
        <v>17709</v>
      </c>
      <c r="H11129" s="2" t="s">
        <v>21565</v>
      </c>
    </row>
    <row r="11130" customFormat="false" ht="13.8" hidden="false" customHeight="false" outlineLevel="0" collapsed="false">
      <c r="A11130" s="2" t="s">
        <v>21566</v>
      </c>
      <c r="B11130" s="3" t="e">
        <f aca="false">HYPERLINK(concat("http://www.history-lab.org/documents/", A11130), "link")</f>
        <v>#NAME?</v>
      </c>
      <c r="C11130" s="2" t="n">
        <v>0.73676414971678</v>
      </c>
      <c r="D11130" s="2" t="n">
        <v>0.263235850283219</v>
      </c>
      <c r="E11130" s="4" t="n">
        <f aca="false">C11130/D11130</f>
        <v>2.79887465527239</v>
      </c>
      <c r="F11130" s="5" t="n">
        <v>28802</v>
      </c>
      <c r="G11130" s="2" t="s">
        <v>17709</v>
      </c>
      <c r="H11130" s="2" t="s">
        <v>21567</v>
      </c>
    </row>
    <row r="11131" customFormat="false" ht="13.8" hidden="false" customHeight="false" outlineLevel="0" collapsed="false">
      <c r="A11131" s="2" t="s">
        <v>21568</v>
      </c>
      <c r="B11131" s="3" t="e">
        <f aca="false">HYPERLINK(concat("http://www.history-lab.org/documents/", A11131), "link")</f>
        <v>#NAME?</v>
      </c>
      <c r="C11131" s="2" t="n">
        <v>0.736737524365586</v>
      </c>
      <c r="D11131" s="2" t="n">
        <v>0.26326247563441</v>
      </c>
      <c r="E11131" s="4" t="n">
        <f aca="false">C11131/D11131</f>
        <v>2.79849045174477</v>
      </c>
      <c r="F11131" s="5" t="n">
        <v>27444</v>
      </c>
      <c r="G11131" s="2" t="s">
        <v>17709</v>
      </c>
      <c r="H11131" s="2" t="s">
        <v>21569</v>
      </c>
    </row>
    <row r="11132" customFormat="false" ht="13.8" hidden="false" customHeight="false" outlineLevel="0" collapsed="false">
      <c r="A11132" s="2" t="s">
        <v>21570</v>
      </c>
      <c r="B11132" s="3" t="e">
        <f aca="false">HYPERLINK(concat("http://www.history-lab.org/documents/", A11132), "link")</f>
        <v>#NAME?</v>
      </c>
      <c r="C11132" s="2" t="n">
        <v>0.736579097436772</v>
      </c>
      <c r="D11132" s="2" t="n">
        <v>0.263420902563236</v>
      </c>
      <c r="E11132" s="4" t="n">
        <f aca="false">C11132/D11132</f>
        <v>2.79620595886445</v>
      </c>
      <c r="F11132" s="5" t="n">
        <v>28557</v>
      </c>
      <c r="G11132" s="2" t="s">
        <v>17709</v>
      </c>
      <c r="H11132" s="2" t="s">
        <v>21571</v>
      </c>
    </row>
    <row r="11133" customFormat="false" ht="13.8" hidden="false" customHeight="false" outlineLevel="0" collapsed="false">
      <c r="A11133" s="2" t="s">
        <v>21572</v>
      </c>
      <c r="B11133" s="3" t="e">
        <f aca="false">HYPERLINK(concat("http://www.history-lab.org/documents/", A11133), "link")</f>
        <v>#NAME?</v>
      </c>
      <c r="C11133" s="2" t="n">
        <v>0.736527577665631</v>
      </c>
      <c r="D11133" s="2" t="n">
        <v>0.263472422334371</v>
      </c>
      <c r="E11133" s="4" t="n">
        <f aca="false">C11133/D11133</f>
        <v>2.79546364336723</v>
      </c>
      <c r="F11133" s="5" t="n">
        <v>28705</v>
      </c>
      <c r="G11133" s="2" t="s">
        <v>17709</v>
      </c>
      <c r="H11133" s="2" t="s">
        <v>21573</v>
      </c>
    </row>
    <row r="11134" customFormat="false" ht="13.8" hidden="false" customHeight="false" outlineLevel="0" collapsed="false">
      <c r="A11134" s="2" t="s">
        <v>21574</v>
      </c>
      <c r="B11134" s="3" t="e">
        <f aca="false">HYPERLINK(concat("http://www.history-lab.org/documents/", A11134), "link")</f>
        <v>#NAME?</v>
      </c>
      <c r="C11134" s="2" t="n">
        <v>0.736500711982132</v>
      </c>
      <c r="D11134" s="2" t="n">
        <v>0.263499288017877</v>
      </c>
      <c r="E11134" s="4" t="n">
        <f aca="false">C11134/D11134</f>
        <v>2.79507666803321</v>
      </c>
      <c r="F11134" s="5" t="n">
        <v>28047</v>
      </c>
      <c r="G11134" s="2" t="s">
        <v>17709</v>
      </c>
      <c r="H11134" s="2" t="s">
        <v>21575</v>
      </c>
    </row>
    <row r="11135" customFormat="false" ht="13.8" hidden="false" customHeight="false" outlineLevel="0" collapsed="false">
      <c r="A11135" s="2" t="s">
        <v>21576</v>
      </c>
      <c r="B11135" s="3" t="e">
        <f aca="false">HYPERLINK(concat("http://www.history-lab.org/documents/", A11135), "link")</f>
        <v>#NAME?</v>
      </c>
      <c r="C11135" s="2" t="n">
        <v>0.736305613683146</v>
      </c>
      <c r="D11135" s="2" t="n">
        <v>0.263694386316854</v>
      </c>
      <c r="E11135" s="4" t="n">
        <f aca="false">C11135/D11135</f>
        <v>2.79226882288804</v>
      </c>
      <c r="F11135" s="5" t="n">
        <v>27381</v>
      </c>
      <c r="G11135" s="2" t="s">
        <v>17709</v>
      </c>
      <c r="H11135" s="2" t="s">
        <v>21577</v>
      </c>
    </row>
    <row r="11136" customFormat="false" ht="13.8" hidden="false" customHeight="false" outlineLevel="0" collapsed="false">
      <c r="A11136" s="2" t="s">
        <v>21578</v>
      </c>
      <c r="B11136" s="3" t="e">
        <f aca="false">HYPERLINK(concat("http://www.history-lab.org/documents/", A11136), "link")</f>
        <v>#NAME?</v>
      </c>
      <c r="C11136" s="2" t="n">
        <v>0.73617657731719</v>
      </c>
      <c r="D11136" s="2" t="n">
        <v>0.263823422682823</v>
      </c>
      <c r="E11136" s="4" t="n">
        <f aca="false">C11136/D11136</f>
        <v>2.79041401946424</v>
      </c>
      <c r="F11136" s="5" t="n">
        <v>28031</v>
      </c>
      <c r="G11136" s="2" t="s">
        <v>17709</v>
      </c>
      <c r="H11136" s="2" t="s">
        <v>21579</v>
      </c>
    </row>
    <row r="11137" customFormat="false" ht="13.8" hidden="false" customHeight="false" outlineLevel="0" collapsed="false">
      <c r="A11137" s="2" t="s">
        <v>21580</v>
      </c>
      <c r="B11137" s="3" t="e">
        <f aca="false">HYPERLINK(concat("http://www.history-lab.org/documents/", A11137), "link")</f>
        <v>#NAME?</v>
      </c>
      <c r="C11137" s="2" t="n">
        <v>0.736175032795633</v>
      </c>
      <c r="D11137" s="2" t="n">
        <v>0.263824967204366</v>
      </c>
      <c r="E11137" s="4" t="n">
        <f aca="false">C11137/D11137</f>
        <v>2.79039182908482</v>
      </c>
      <c r="F11137" s="5" t="n">
        <v>28235</v>
      </c>
      <c r="G11137" s="2" t="s">
        <v>17709</v>
      </c>
      <c r="H11137" s="2" t="s">
        <v>21581</v>
      </c>
    </row>
    <row r="11138" customFormat="false" ht="13.8" hidden="false" customHeight="false" outlineLevel="0" collapsed="false">
      <c r="A11138" s="2" t="s">
        <v>21582</v>
      </c>
      <c r="B11138" s="3" t="e">
        <f aca="false">HYPERLINK(concat("http://www.history-lab.org/documents/", A11138), "link")</f>
        <v>#NAME?</v>
      </c>
      <c r="C11138" s="2" t="n">
        <v>0.736153307169455</v>
      </c>
      <c r="D11138" s="2" t="n">
        <v>0.26384669283054</v>
      </c>
      <c r="E11138" s="4" t="n">
        <f aca="false">C11138/D11138</f>
        <v>2.79007972118969</v>
      </c>
      <c r="F11138" s="5" t="n">
        <v>28713</v>
      </c>
      <c r="G11138" s="2" t="s">
        <v>17709</v>
      </c>
      <c r="H11138" s="2" t="s">
        <v>21583</v>
      </c>
    </row>
    <row r="11139" customFormat="false" ht="13.8" hidden="false" customHeight="false" outlineLevel="0" collapsed="false">
      <c r="A11139" s="2" t="s">
        <v>21584</v>
      </c>
      <c r="B11139" s="3" t="e">
        <f aca="false">HYPERLINK(concat("http://www.history-lab.org/documents/", A11139), "link")</f>
        <v>#NAME?</v>
      </c>
      <c r="C11139" s="2" t="n">
        <v>0.735996535470776</v>
      </c>
      <c r="D11139" s="2" t="n">
        <v>0.264003464529225</v>
      </c>
      <c r="E11139" s="4" t="n">
        <f aca="false">C11139/D11139</f>
        <v>2.78782907937673</v>
      </c>
      <c r="F11139" s="5" t="n">
        <v>27885</v>
      </c>
      <c r="G11139" s="2" t="s">
        <v>17709</v>
      </c>
      <c r="H11139" s="2" t="s">
        <v>21585</v>
      </c>
    </row>
    <row r="11140" customFormat="false" ht="13.8" hidden="false" customHeight="false" outlineLevel="0" collapsed="false">
      <c r="A11140" s="2" t="s">
        <v>21586</v>
      </c>
      <c r="B11140" s="3" t="e">
        <f aca="false">HYPERLINK(concat("http://www.history-lab.org/documents/", A11140), "link")</f>
        <v>#NAME?</v>
      </c>
      <c r="C11140" s="2" t="n">
        <v>0.735889553975834</v>
      </c>
      <c r="D11140" s="2" t="n">
        <v>0.264110446024156</v>
      </c>
      <c r="E11140" s="4" t="n">
        <f aca="false">C11140/D11140</f>
        <v>2.7862947681688</v>
      </c>
      <c r="F11140" s="5" t="n">
        <v>28396</v>
      </c>
      <c r="G11140" s="2" t="s">
        <v>17709</v>
      </c>
      <c r="H11140" s="2" t="s">
        <v>21587</v>
      </c>
    </row>
    <row r="11141" customFormat="false" ht="13.8" hidden="false" customHeight="false" outlineLevel="0" collapsed="false">
      <c r="A11141" s="2" t="s">
        <v>21588</v>
      </c>
      <c r="B11141" s="3" t="e">
        <f aca="false">HYPERLINK(concat("http://www.history-lab.org/documents/", A11141), "link")</f>
        <v>#NAME?</v>
      </c>
      <c r="C11141" s="2" t="n">
        <v>0.735881922581686</v>
      </c>
      <c r="D11141" s="2" t="n">
        <v>0.26411807741829</v>
      </c>
      <c r="E11141" s="4" t="n">
        <f aca="false">C11141/D11141</f>
        <v>2.78618536744932</v>
      </c>
      <c r="F11141" s="5" t="n">
        <v>27858</v>
      </c>
      <c r="G11141" s="2" t="s">
        <v>17709</v>
      </c>
      <c r="H11141" s="2" t="s">
        <v>21589</v>
      </c>
    </row>
    <row r="11142" customFormat="false" ht="13.8" hidden="false" customHeight="false" outlineLevel="0" collapsed="false">
      <c r="A11142" s="2" t="s">
        <v>21590</v>
      </c>
      <c r="B11142" s="3" t="e">
        <f aca="false">HYPERLINK(concat("http://www.history-lab.org/documents/", A11142), "link")</f>
        <v>#NAME?</v>
      </c>
      <c r="C11142" s="2" t="n">
        <v>0.735846103610238</v>
      </c>
      <c r="D11142" s="2" t="n">
        <v>0.264153896389767</v>
      </c>
      <c r="E11142" s="4" t="n">
        <f aca="false">C11142/D11142</f>
        <v>2.78567196496877</v>
      </c>
      <c r="F11142" s="5" t="n">
        <v>27095</v>
      </c>
      <c r="G11142" s="2" t="s">
        <v>17709</v>
      </c>
      <c r="H11142" s="2" t="s">
        <v>21591</v>
      </c>
    </row>
    <row r="11143" customFormat="false" ht="13.8" hidden="false" customHeight="false" outlineLevel="0" collapsed="false">
      <c r="A11143" s="2" t="s">
        <v>21592</v>
      </c>
      <c r="B11143" s="3" t="e">
        <f aca="false">HYPERLINK(concat("http://www.history-lab.org/documents/", A11143), "link")</f>
        <v>#NAME?</v>
      </c>
      <c r="C11143" s="2" t="n">
        <v>0.735827268539937</v>
      </c>
      <c r="D11143" s="2" t="n">
        <v>0.264172731460062</v>
      </c>
      <c r="E11143" s="4" t="n">
        <f aca="false">C11143/D11143</f>
        <v>2.78540205294118</v>
      </c>
      <c r="F11143" s="5" t="n">
        <v>27228</v>
      </c>
      <c r="G11143" s="2" t="s">
        <v>17709</v>
      </c>
      <c r="H11143" s="2" t="s">
        <v>21593</v>
      </c>
    </row>
    <row r="11144" customFormat="false" ht="13.8" hidden="false" customHeight="false" outlineLevel="0" collapsed="false">
      <c r="A11144" s="2" t="s">
        <v>21594</v>
      </c>
      <c r="B11144" s="3" t="e">
        <f aca="false">HYPERLINK(concat("http://www.history-lab.org/documents/", A11144), "link")</f>
        <v>#NAME?</v>
      </c>
      <c r="C11144" s="2" t="n">
        <v>0.735800025616841</v>
      </c>
      <c r="D11144" s="2" t="n">
        <v>0.264199974383158</v>
      </c>
      <c r="E11144" s="4" t="n">
        <f aca="false">C11144/D11144</f>
        <v>2.78501172202894</v>
      </c>
      <c r="F11144" s="5" t="n">
        <v>28441</v>
      </c>
      <c r="G11144" s="2" t="s">
        <v>17709</v>
      </c>
      <c r="H11144" s="2" t="s">
        <v>21595</v>
      </c>
    </row>
    <row r="11145" customFormat="false" ht="13.8" hidden="false" customHeight="false" outlineLevel="0" collapsed="false">
      <c r="A11145" s="2" t="s">
        <v>21596</v>
      </c>
      <c r="B11145" s="3" t="e">
        <f aca="false">HYPERLINK(concat("http://www.history-lab.org/documents/", A11145), "link")</f>
        <v>#NAME?</v>
      </c>
      <c r="C11145" s="2" t="n">
        <v>0.735786187493544</v>
      </c>
      <c r="D11145" s="2" t="n">
        <v>0.264213812506451</v>
      </c>
      <c r="E11145" s="4" t="n">
        <f aca="false">C11145/D11145</f>
        <v>2.78481348311636</v>
      </c>
      <c r="F11145" s="5" t="n">
        <v>28482</v>
      </c>
      <c r="G11145" s="2" t="s">
        <v>17709</v>
      </c>
      <c r="H11145" s="2" t="s">
        <v>21597</v>
      </c>
    </row>
    <row r="11146" customFormat="false" ht="13.8" hidden="false" customHeight="false" outlineLevel="0" collapsed="false">
      <c r="A11146" s="2" t="s">
        <v>21598</v>
      </c>
      <c r="B11146" s="3" t="e">
        <f aca="false">HYPERLINK(concat("http://www.history-lab.org/documents/", A11146), "link")</f>
        <v>#NAME?</v>
      </c>
      <c r="C11146" s="2" t="n">
        <v>0.735729693956242</v>
      </c>
      <c r="D11146" s="2" t="n">
        <v>0.264270306043757</v>
      </c>
      <c r="E11146" s="4" t="n">
        <f aca="false">C11146/D11146</f>
        <v>2.78400439674983</v>
      </c>
      <c r="F11146" s="5" t="n">
        <v>28631</v>
      </c>
      <c r="G11146" s="2" t="s">
        <v>17709</v>
      </c>
      <c r="H11146" s="2" t="s">
        <v>21599</v>
      </c>
    </row>
    <row r="11147" customFormat="false" ht="13.8" hidden="false" customHeight="false" outlineLevel="0" collapsed="false">
      <c r="A11147" s="2" t="s">
        <v>21600</v>
      </c>
      <c r="B11147" s="3" t="e">
        <f aca="false">HYPERLINK(concat("http://www.history-lab.org/documents/", A11147), "link")</f>
        <v>#NAME?</v>
      </c>
      <c r="C11147" s="2" t="n">
        <v>0.735723428533602</v>
      </c>
      <c r="D11147" s="2" t="n">
        <v>0.264276571466401</v>
      </c>
      <c r="E11147" s="4" t="n">
        <f aca="false">C11147/D11147</f>
        <v>2.78391468623672</v>
      </c>
      <c r="F11147" s="5" t="n">
        <v>28207</v>
      </c>
      <c r="G11147" s="2" t="s">
        <v>17709</v>
      </c>
      <c r="H11147" s="2" t="s">
        <v>21601</v>
      </c>
    </row>
    <row r="11148" customFormat="false" ht="13.8" hidden="false" customHeight="false" outlineLevel="0" collapsed="false">
      <c r="A11148" s="2" t="s">
        <v>21602</v>
      </c>
      <c r="B11148" s="3" t="e">
        <f aca="false">HYPERLINK(concat("http://www.history-lab.org/documents/", A11148), "link")</f>
        <v>#NAME?</v>
      </c>
      <c r="C11148" s="2" t="n">
        <v>0.735686399044762</v>
      </c>
      <c r="D11148" s="2" t="n">
        <v>0.264313600955237</v>
      </c>
      <c r="E11148" s="4" t="n">
        <f aca="false">C11148/D11148</f>
        <v>2.78338457190992</v>
      </c>
      <c r="F11148" s="5" t="n">
        <v>27869</v>
      </c>
      <c r="G11148" s="2" t="s">
        <v>17709</v>
      </c>
      <c r="H11148" s="2" t="s">
        <v>21603</v>
      </c>
    </row>
    <row r="11149" customFormat="false" ht="13.8" hidden="false" customHeight="false" outlineLevel="0" collapsed="false">
      <c r="A11149" s="2" t="s">
        <v>21604</v>
      </c>
      <c r="B11149" s="3" t="e">
        <f aca="false">HYPERLINK(concat("http://www.history-lab.org/documents/", A11149), "link")</f>
        <v>#NAME?</v>
      </c>
      <c r="C11149" s="2" t="n">
        <v>0.735626815440794</v>
      </c>
      <c r="D11149" s="2" t="n">
        <v>0.264373184559202</v>
      </c>
      <c r="E11149" s="4" t="n">
        <f aca="false">C11149/D11149</f>
        <v>2.78253188449248</v>
      </c>
      <c r="F11149" s="5" t="n">
        <v>28461</v>
      </c>
      <c r="G11149" s="2" t="s">
        <v>17709</v>
      </c>
      <c r="H11149" s="2" t="s">
        <v>21605</v>
      </c>
    </row>
    <row r="11150" customFormat="false" ht="13.8" hidden="false" customHeight="false" outlineLevel="0" collapsed="false">
      <c r="A11150" s="2" t="s">
        <v>21606</v>
      </c>
      <c r="B11150" s="3" t="e">
        <f aca="false">HYPERLINK(concat("http://www.history-lab.org/documents/", A11150), "link")</f>
        <v>#NAME?</v>
      </c>
      <c r="C11150" s="2" t="n">
        <v>0.735614779527873</v>
      </c>
      <c r="D11150" s="2" t="n">
        <v>0.26438522047213</v>
      </c>
      <c r="E11150" s="4" t="n">
        <f aca="false">C11150/D11150</f>
        <v>2.78235968793656</v>
      </c>
      <c r="F11150" s="5" t="n">
        <v>26998</v>
      </c>
      <c r="G11150" s="2" t="s">
        <v>17709</v>
      </c>
      <c r="H11150" s="2" t="s">
        <v>21607</v>
      </c>
    </row>
    <row r="11151" customFormat="false" ht="13.8" hidden="false" customHeight="false" outlineLevel="0" collapsed="false">
      <c r="A11151" s="2" t="s">
        <v>21608</v>
      </c>
      <c r="B11151" s="3" t="e">
        <f aca="false">HYPERLINK(concat("http://www.history-lab.org/documents/", A11151), "link")</f>
        <v>#NAME?</v>
      </c>
      <c r="C11151" s="2" t="n">
        <v>0.735543330670095</v>
      </c>
      <c r="D11151" s="2" t="n">
        <v>0.2644566693299</v>
      </c>
      <c r="E11151" s="4" t="n">
        <f aca="false">C11151/D11151</f>
        <v>2.78133779924654</v>
      </c>
      <c r="F11151" s="5" t="n">
        <v>27211</v>
      </c>
      <c r="G11151" s="2" t="s">
        <v>17709</v>
      </c>
      <c r="H11151" s="2" t="s">
        <v>21609</v>
      </c>
    </row>
    <row r="11152" customFormat="false" ht="13.8" hidden="false" customHeight="false" outlineLevel="0" collapsed="false">
      <c r="A11152" s="2" t="s">
        <v>21610</v>
      </c>
      <c r="B11152" s="3" t="e">
        <f aca="false">HYPERLINK(concat("http://www.history-lab.org/documents/", A11152), "link")</f>
        <v>#NAME?</v>
      </c>
      <c r="C11152" s="2" t="n">
        <v>0.735397744188943</v>
      </c>
      <c r="D11152" s="2" t="n">
        <v>0.264602255811053</v>
      </c>
      <c r="E11152" s="4" t="n">
        <f aca="false">C11152/D11152</f>
        <v>2.77925727403502</v>
      </c>
      <c r="F11152" s="5" t="n">
        <v>28803</v>
      </c>
      <c r="G11152" s="2" t="s">
        <v>17709</v>
      </c>
      <c r="H11152" s="2" t="s">
        <v>21611</v>
      </c>
    </row>
    <row r="11153" customFormat="false" ht="13.8" hidden="false" customHeight="false" outlineLevel="0" collapsed="false">
      <c r="A11153" s="2" t="s">
        <v>21612</v>
      </c>
      <c r="B11153" s="3" t="e">
        <f aca="false">HYPERLINK(concat("http://www.history-lab.org/documents/", A11153), "link")</f>
        <v>#NAME?</v>
      </c>
      <c r="C11153" s="2" t="n">
        <v>0.735381977851915</v>
      </c>
      <c r="D11153" s="2" t="n">
        <v>0.264618022148078</v>
      </c>
      <c r="E11153" s="4" t="n">
        <f aca="false">C11153/D11153</f>
        <v>2.77903210024146</v>
      </c>
      <c r="F11153" s="5" t="n">
        <v>27081</v>
      </c>
      <c r="G11153" s="2" t="s">
        <v>17709</v>
      </c>
      <c r="H11153" s="2" t="s">
        <v>21613</v>
      </c>
    </row>
    <row r="11154" customFormat="false" ht="13.8" hidden="false" customHeight="false" outlineLevel="0" collapsed="false">
      <c r="A11154" s="2" t="s">
        <v>21614</v>
      </c>
      <c r="B11154" s="3" t="e">
        <f aca="false">HYPERLINK(concat("http://www.history-lab.org/documents/", A11154), "link")</f>
        <v>#NAME?</v>
      </c>
      <c r="C11154" s="2" t="n">
        <v>0.735369825453114</v>
      </c>
      <c r="D11154" s="2" t="n">
        <v>0.264630174546887</v>
      </c>
      <c r="E11154" s="4" t="n">
        <f aca="false">C11154/D11154</f>
        <v>2.77885855878775</v>
      </c>
      <c r="F11154" s="5" t="n">
        <v>28252</v>
      </c>
      <c r="G11154" s="2" t="s">
        <v>17709</v>
      </c>
      <c r="H11154" s="2" t="s">
        <v>21615</v>
      </c>
    </row>
    <row r="11155" customFormat="false" ht="13.8" hidden="false" customHeight="false" outlineLevel="0" collapsed="false">
      <c r="A11155" s="2" t="s">
        <v>21616</v>
      </c>
      <c r="B11155" s="3" t="e">
        <f aca="false">HYPERLINK(concat("http://www.history-lab.org/documents/", A11155), "link")</f>
        <v>#NAME?</v>
      </c>
      <c r="C11155" s="2" t="n">
        <v>0.735314387843121</v>
      </c>
      <c r="D11155" s="2" t="n">
        <v>0.264685612156889</v>
      </c>
      <c r="E11155" s="4" t="n">
        <f aca="false">C11155/D11155</f>
        <v>2.77806708816221</v>
      </c>
      <c r="F11155" s="5" t="n">
        <v>28338</v>
      </c>
      <c r="G11155" s="2" t="s">
        <v>17709</v>
      </c>
      <c r="H11155" s="2" t="s">
        <v>21617</v>
      </c>
    </row>
    <row r="11156" customFormat="false" ht="13.8" hidden="false" customHeight="false" outlineLevel="0" collapsed="false">
      <c r="A11156" s="2" t="s">
        <v>21618</v>
      </c>
      <c r="B11156" s="3" t="e">
        <f aca="false">HYPERLINK(concat("http://www.history-lab.org/documents/", A11156), "link")</f>
        <v>#NAME?</v>
      </c>
      <c r="C11156" s="2" t="n">
        <v>0.735177040270298</v>
      </c>
      <c r="D11156" s="2" t="n">
        <v>0.264822959729697</v>
      </c>
      <c r="E11156" s="4" t="n">
        <f aca="false">C11156/D11156</f>
        <v>2.77610763440107</v>
      </c>
      <c r="F11156" s="5" t="n">
        <v>27213</v>
      </c>
      <c r="G11156" s="2" t="s">
        <v>17709</v>
      </c>
      <c r="H11156" s="2" t="s">
        <v>21619</v>
      </c>
    </row>
    <row r="11157" customFormat="false" ht="13.8" hidden="false" customHeight="false" outlineLevel="0" collapsed="false">
      <c r="A11157" s="2" t="s">
        <v>21620</v>
      </c>
      <c r="B11157" s="3" t="e">
        <f aca="false">HYPERLINK(concat("http://www.history-lab.org/documents/", A11157), "link")</f>
        <v>#NAME?</v>
      </c>
      <c r="C11157" s="2" t="n">
        <v>0.73516481107624</v>
      </c>
      <c r="D11157" s="2" t="n">
        <v>0.264835188923765</v>
      </c>
      <c r="E11157" s="4" t="n">
        <f aca="false">C11157/D11157</f>
        <v>2.77593326651113</v>
      </c>
      <c r="F11157" s="5" t="n">
        <v>27227</v>
      </c>
      <c r="G11157" s="2" t="s">
        <v>17709</v>
      </c>
      <c r="H11157" s="2" t="s">
        <v>21621</v>
      </c>
    </row>
    <row r="11158" customFormat="false" ht="13.8" hidden="false" customHeight="false" outlineLevel="0" collapsed="false">
      <c r="A11158" s="2" t="s">
        <v>21622</v>
      </c>
      <c r="B11158" s="3" t="e">
        <f aca="false">HYPERLINK(concat("http://www.history-lab.org/documents/", A11158), "link")</f>
        <v>#NAME?</v>
      </c>
      <c r="C11158" s="2" t="n">
        <v>0.735161908520971</v>
      </c>
      <c r="D11158" s="2" t="n">
        <v>0.264838091479028</v>
      </c>
      <c r="E11158" s="4" t="n">
        <f aca="false">C11158/D11158</f>
        <v>2.77589188328367</v>
      </c>
      <c r="F11158" s="5" t="n">
        <v>27607</v>
      </c>
      <c r="G11158" s="2" t="s">
        <v>17709</v>
      </c>
      <c r="H11158" s="2" t="s">
        <v>21623</v>
      </c>
    </row>
    <row r="11159" customFormat="false" ht="13.8" hidden="false" customHeight="false" outlineLevel="0" collapsed="false">
      <c r="A11159" s="2" t="s">
        <v>21624</v>
      </c>
      <c r="B11159" s="3" t="e">
        <f aca="false">HYPERLINK(concat("http://www.history-lab.org/documents/", A11159), "link")</f>
        <v>#NAME?</v>
      </c>
      <c r="C11159" s="2" t="n">
        <v>0.735153905487425</v>
      </c>
      <c r="D11159" s="2" t="n">
        <v>0.264846094512574</v>
      </c>
      <c r="E11159" s="4" t="n">
        <f aca="false">C11159/D11159</f>
        <v>2.7757777846051</v>
      </c>
      <c r="F11159" s="5" t="n">
        <v>28711</v>
      </c>
      <c r="G11159" s="2" t="s">
        <v>17709</v>
      </c>
      <c r="H11159" s="2" t="s">
        <v>21625</v>
      </c>
    </row>
    <row r="11160" customFormat="false" ht="13.8" hidden="false" customHeight="false" outlineLevel="0" collapsed="false">
      <c r="A11160" s="2" t="s">
        <v>21626</v>
      </c>
      <c r="B11160" s="3" t="e">
        <f aca="false">HYPERLINK(concat("http://www.history-lab.org/documents/", A11160), "link")</f>
        <v>#NAME?</v>
      </c>
      <c r="C11160" s="2" t="n">
        <v>0.735134714697011</v>
      </c>
      <c r="D11160" s="2" t="n">
        <v>0.264865285302988</v>
      </c>
      <c r="E11160" s="4" t="n">
        <f aca="false">C11160/D11160</f>
        <v>2.77550421096546</v>
      </c>
      <c r="F11160" s="5" t="n">
        <v>27201</v>
      </c>
      <c r="G11160" s="2" t="s">
        <v>17709</v>
      </c>
      <c r="H11160" s="2" t="s">
        <v>21627</v>
      </c>
    </row>
    <row r="11161" customFormat="false" ht="13.8" hidden="false" customHeight="false" outlineLevel="0" collapsed="false">
      <c r="A11161" s="2" t="s">
        <v>21628</v>
      </c>
      <c r="B11161" s="3" t="e">
        <f aca="false">HYPERLINK(concat("http://www.history-lab.org/documents/", A11161), "link")</f>
        <v>#NAME?</v>
      </c>
      <c r="C11161" s="2" t="n">
        <v>0.735098977405128</v>
      </c>
      <c r="D11161" s="2" t="n">
        <v>0.264901022594871</v>
      </c>
      <c r="E11161" s="4" t="n">
        <f aca="false">C11161/D11161</f>
        <v>2.77499486489095</v>
      </c>
      <c r="F11161" s="5" t="n">
        <v>27886</v>
      </c>
      <c r="G11161" s="2" t="s">
        <v>17709</v>
      </c>
      <c r="H11161" s="2" t="s">
        <v>21629</v>
      </c>
    </row>
    <row r="11162" customFormat="false" ht="13.8" hidden="false" customHeight="false" outlineLevel="0" collapsed="false">
      <c r="A11162" s="2" t="s">
        <v>21630</v>
      </c>
      <c r="B11162" s="3" t="e">
        <f aca="false">HYPERLINK(concat("http://www.history-lab.org/documents/", A11162), "link")</f>
        <v>#NAME?</v>
      </c>
      <c r="C11162" s="2" t="n">
        <v>0.735046308049977</v>
      </c>
      <c r="D11162" s="2" t="n">
        <v>0.264953691950018</v>
      </c>
      <c r="E11162" s="4" t="n">
        <f aca="false">C11162/D11162</f>
        <v>2.77424444490715</v>
      </c>
      <c r="F11162" s="5" t="n">
        <v>27968</v>
      </c>
      <c r="G11162" s="2" t="s">
        <v>17709</v>
      </c>
      <c r="H11162" s="2" t="s">
        <v>21631</v>
      </c>
    </row>
    <row r="11163" customFormat="false" ht="13.8" hidden="false" customHeight="false" outlineLevel="0" collapsed="false">
      <c r="A11163" s="2" t="s">
        <v>21632</v>
      </c>
      <c r="B11163" s="3" t="e">
        <f aca="false">HYPERLINK(concat("http://www.history-lab.org/documents/", A11163), "link")</f>
        <v>#NAME?</v>
      </c>
      <c r="C11163" s="2" t="n">
        <v>0.734974678715888</v>
      </c>
      <c r="D11163" s="2" t="n">
        <v>0.265025321284115</v>
      </c>
      <c r="E11163" s="4" t="n">
        <f aca="false">C11163/D11163</f>
        <v>2.77322436646713</v>
      </c>
      <c r="F11163" s="5" t="n">
        <v>28185</v>
      </c>
      <c r="G11163" s="2" t="s">
        <v>17709</v>
      </c>
      <c r="H11163" s="2" t="s">
        <v>21633</v>
      </c>
    </row>
    <row r="11164" customFormat="false" ht="13.8" hidden="false" customHeight="false" outlineLevel="0" collapsed="false">
      <c r="A11164" s="2" t="s">
        <v>21634</v>
      </c>
      <c r="B11164" s="3" t="e">
        <f aca="false">HYPERLINK(concat("http://www.history-lab.org/documents/", A11164), "link")</f>
        <v>#NAME?</v>
      </c>
      <c r="C11164" s="2" t="n">
        <v>0.734966449096616</v>
      </c>
      <c r="D11164" s="2" t="n">
        <v>0.265033550903379</v>
      </c>
      <c r="E11164" s="4" t="n">
        <f aca="false">C11164/D11164</f>
        <v>2.77310720318786</v>
      </c>
      <c r="F11164" s="5" t="n">
        <v>28742</v>
      </c>
      <c r="G11164" s="2" t="s">
        <v>17709</v>
      </c>
      <c r="H11164" s="2" t="s">
        <v>21635</v>
      </c>
    </row>
    <row r="11165" customFormat="false" ht="13.8" hidden="false" customHeight="false" outlineLevel="0" collapsed="false">
      <c r="A11165" s="2" t="s">
        <v>21636</v>
      </c>
      <c r="B11165" s="3" t="e">
        <f aca="false">HYPERLINK(concat("http://www.history-lab.org/documents/", A11165), "link")</f>
        <v>#NAME?</v>
      </c>
      <c r="C11165" s="2" t="n">
        <v>0.734811032532115</v>
      </c>
      <c r="D11165" s="2" t="n">
        <v>0.265188967467896</v>
      </c>
      <c r="E11165" s="4" t="n">
        <f aca="false">C11165/D11165</f>
        <v>2.77089593714366</v>
      </c>
      <c r="F11165" s="5" t="n">
        <v>28357</v>
      </c>
      <c r="G11165" s="2" t="s">
        <v>17709</v>
      </c>
      <c r="H11165" s="2" t="s">
        <v>21637</v>
      </c>
    </row>
    <row r="11166" customFormat="false" ht="13.8" hidden="false" customHeight="false" outlineLevel="0" collapsed="false">
      <c r="A11166" s="2" t="s">
        <v>21638</v>
      </c>
      <c r="B11166" s="3" t="e">
        <f aca="false">HYPERLINK(concat("http://www.history-lab.org/documents/", A11166), "link")</f>
        <v>#NAME?</v>
      </c>
      <c r="C11166" s="2" t="n">
        <v>0.734779304976955</v>
      </c>
      <c r="D11166" s="2" t="n">
        <v>0.265220695023044</v>
      </c>
      <c r="E11166" s="4" t="n">
        <f aca="false">C11166/D11166</f>
        <v>2.77044483618864</v>
      </c>
      <c r="F11166" s="5" t="n">
        <v>28614</v>
      </c>
      <c r="G11166" s="2" t="s">
        <v>17709</v>
      </c>
      <c r="H11166" s="2" t="s">
        <v>21639</v>
      </c>
    </row>
    <row r="11167" customFormat="false" ht="13.8" hidden="false" customHeight="false" outlineLevel="0" collapsed="false">
      <c r="A11167" s="2" t="s">
        <v>21640</v>
      </c>
      <c r="B11167" s="3" t="e">
        <f aca="false">HYPERLINK(concat("http://www.history-lab.org/documents/", A11167), "link")</f>
        <v>#NAME?</v>
      </c>
      <c r="C11167" s="2" t="n">
        <v>0.734743560305663</v>
      </c>
      <c r="D11167" s="2" t="n">
        <v>0.265256439694326</v>
      </c>
      <c r="E11167" s="4" t="n">
        <f aca="false">C11167/D11167</f>
        <v>2.76993674932967</v>
      </c>
      <c r="F11167" s="5" t="n">
        <v>28413</v>
      </c>
      <c r="G11167" s="2" t="s">
        <v>17709</v>
      </c>
      <c r="H11167" s="2" t="s">
        <v>21641</v>
      </c>
    </row>
    <row r="11168" customFormat="false" ht="13.8" hidden="false" customHeight="false" outlineLevel="0" collapsed="false">
      <c r="A11168" s="2" t="s">
        <v>21642</v>
      </c>
      <c r="B11168" s="3" t="e">
        <f aca="false">HYPERLINK(concat("http://www.history-lab.org/documents/", A11168), "link")</f>
        <v>#NAME?</v>
      </c>
      <c r="C11168" s="2" t="n">
        <v>0.734654767949006</v>
      </c>
      <c r="D11168" s="2" t="n">
        <v>0.265345232050992</v>
      </c>
      <c r="E11168" s="4" t="n">
        <f aca="false">C11168/D11168</f>
        <v>2.76867521707654</v>
      </c>
      <c r="F11168" s="5" t="n">
        <v>27051</v>
      </c>
      <c r="G11168" s="2" t="s">
        <v>17709</v>
      </c>
      <c r="H11168" s="2" t="s">
        <v>21643</v>
      </c>
    </row>
    <row r="11169" customFormat="false" ht="13.8" hidden="false" customHeight="false" outlineLevel="0" collapsed="false">
      <c r="A11169" s="2" t="s">
        <v>21644</v>
      </c>
      <c r="B11169" s="3" t="e">
        <f aca="false">HYPERLINK(concat("http://www.history-lab.org/documents/", A11169), "link")</f>
        <v>#NAME?</v>
      </c>
      <c r="C11169" s="2" t="n">
        <v>0.734497558954554</v>
      </c>
      <c r="D11169" s="2" t="n">
        <v>0.265502441045449</v>
      </c>
      <c r="E11169" s="4" t="n">
        <f aca="false">C11169/D11169</f>
        <v>2.76644371352059</v>
      </c>
      <c r="F11169" s="5" t="n">
        <v>28185</v>
      </c>
      <c r="G11169" s="2" t="s">
        <v>17709</v>
      </c>
      <c r="H11169" s="2" t="s">
        <v>21645</v>
      </c>
    </row>
    <row r="11170" customFormat="false" ht="13.8" hidden="false" customHeight="false" outlineLevel="0" collapsed="false">
      <c r="A11170" s="2" t="s">
        <v>21646</v>
      </c>
      <c r="B11170" s="3" t="e">
        <f aca="false">HYPERLINK(concat("http://www.history-lab.org/documents/", A11170), "link")</f>
        <v>#NAME?</v>
      </c>
      <c r="C11170" s="2" t="n">
        <v>0.734398756007067</v>
      </c>
      <c r="D11170" s="2" t="n">
        <v>0.26560124399293</v>
      </c>
      <c r="E11170" s="4" t="n">
        <f aca="false">C11170/D11170</f>
        <v>2.76504260660246</v>
      </c>
      <c r="F11170" s="5" t="n">
        <v>28240</v>
      </c>
      <c r="G11170" s="2" t="s">
        <v>17709</v>
      </c>
      <c r="H11170" s="2" t="s">
        <v>21647</v>
      </c>
    </row>
    <row r="11171" customFormat="false" ht="13.8" hidden="false" customHeight="false" outlineLevel="0" collapsed="false">
      <c r="A11171" s="2" t="s">
        <v>21648</v>
      </c>
      <c r="B11171" s="3" t="e">
        <f aca="false">HYPERLINK(concat("http://www.history-lab.org/documents/", A11171), "link")</f>
        <v>#NAME?</v>
      </c>
      <c r="C11171" s="2" t="n">
        <v>0.734354166572021</v>
      </c>
      <c r="D11171" s="2" t="n">
        <v>0.265645833427978</v>
      </c>
      <c r="E11171" s="4" t="n">
        <f aca="false">C11171/D11171</f>
        <v>2.76441063311885</v>
      </c>
      <c r="F11171" s="5" t="n">
        <v>27963</v>
      </c>
      <c r="G11171" s="2" t="s">
        <v>17709</v>
      </c>
      <c r="H11171" s="2" t="s">
        <v>21649</v>
      </c>
    </row>
    <row r="11172" customFormat="false" ht="13.8" hidden="false" customHeight="false" outlineLevel="0" collapsed="false">
      <c r="A11172" s="2" t="s">
        <v>21650</v>
      </c>
      <c r="B11172" s="3" t="e">
        <f aca="false">HYPERLINK(concat("http://www.history-lab.org/documents/", A11172), "link")</f>
        <v>#NAME?</v>
      </c>
      <c r="C11172" s="2" t="n">
        <v>0.7343528860887</v>
      </c>
      <c r="D11172" s="2" t="n">
        <v>0.265647113911299</v>
      </c>
      <c r="E11172" s="4" t="n">
        <f aca="false">C11172/D11172</f>
        <v>2.76439248774938</v>
      </c>
      <c r="F11172" s="5" t="n">
        <v>27957</v>
      </c>
      <c r="G11172" s="2" t="s">
        <v>17709</v>
      </c>
      <c r="H11172" s="2" t="s">
        <v>21651</v>
      </c>
    </row>
    <row r="11173" customFormat="false" ht="13.8" hidden="false" customHeight="false" outlineLevel="0" collapsed="false">
      <c r="A11173" s="2" t="s">
        <v>21652</v>
      </c>
      <c r="B11173" s="3" t="e">
        <f aca="false">HYPERLINK(concat("http://www.history-lab.org/documents/", A11173), "link")</f>
        <v>#NAME?</v>
      </c>
      <c r="C11173" s="2" t="n">
        <v>0.734306847360248</v>
      </c>
      <c r="D11173" s="2" t="n">
        <v>0.265693152639751</v>
      </c>
      <c r="E11173" s="4" t="n">
        <f aca="false">C11173/D11173</f>
        <v>2.76374020205136</v>
      </c>
      <c r="F11173" s="5" t="n">
        <v>27177</v>
      </c>
      <c r="G11173" s="2" t="s">
        <v>17709</v>
      </c>
      <c r="H11173" s="2" t="s">
        <v>21653</v>
      </c>
    </row>
    <row r="11174" customFormat="false" ht="13.8" hidden="false" customHeight="false" outlineLevel="0" collapsed="false">
      <c r="A11174" s="2" t="s">
        <v>21654</v>
      </c>
      <c r="B11174" s="3" t="e">
        <f aca="false">HYPERLINK(concat("http://www.history-lab.org/documents/", A11174), "link")</f>
        <v>#NAME?</v>
      </c>
      <c r="C11174" s="2" t="n">
        <v>0.734301646622193</v>
      </c>
      <c r="D11174" s="2" t="n">
        <v>0.2656983533778</v>
      </c>
      <c r="E11174" s="4" t="n">
        <f aca="false">C11174/D11174</f>
        <v>2.76366653118877</v>
      </c>
      <c r="F11174" s="5" t="n">
        <v>28831</v>
      </c>
      <c r="G11174" s="2" t="s">
        <v>17709</v>
      </c>
      <c r="H11174" s="2" t="s">
        <v>21655</v>
      </c>
    </row>
    <row r="11175" customFormat="false" ht="13.8" hidden="false" customHeight="false" outlineLevel="0" collapsed="false">
      <c r="A11175" s="2" t="s">
        <v>21656</v>
      </c>
      <c r="B11175" s="3" t="e">
        <f aca="false">HYPERLINK(concat("http://www.history-lab.org/documents/", A11175), "link")</f>
        <v>#NAME?</v>
      </c>
      <c r="C11175" s="2" t="n">
        <v>0.734037258602334</v>
      </c>
      <c r="D11175" s="2" t="n">
        <v>0.265962741397655</v>
      </c>
      <c r="E11175" s="4" t="n">
        <f aca="false">C11175/D11175</f>
        <v>2.75992514870658</v>
      </c>
      <c r="F11175" s="5" t="n">
        <v>27239</v>
      </c>
      <c r="G11175" s="2" t="s">
        <v>17709</v>
      </c>
      <c r="H11175" s="2" t="s">
        <v>21657</v>
      </c>
    </row>
    <row r="11176" customFormat="false" ht="13.8" hidden="false" customHeight="false" outlineLevel="0" collapsed="false">
      <c r="A11176" s="2" t="s">
        <v>21658</v>
      </c>
      <c r="B11176" s="3" t="e">
        <f aca="false">HYPERLINK(concat("http://www.history-lab.org/documents/", A11176), "link")</f>
        <v>#NAME?</v>
      </c>
      <c r="C11176" s="2" t="n">
        <v>0.733610214407985</v>
      </c>
      <c r="D11176" s="2" t="n">
        <v>0.266389785592012</v>
      </c>
      <c r="E11176" s="4" t="n">
        <f aca="false">C11176/D11176</f>
        <v>2.75389768709654</v>
      </c>
      <c r="F11176" s="5" t="n">
        <v>28744</v>
      </c>
      <c r="G11176" s="2" t="s">
        <v>17709</v>
      </c>
      <c r="H11176" s="2" t="s">
        <v>21659</v>
      </c>
    </row>
    <row r="11177" customFormat="false" ht="13.8" hidden="false" customHeight="false" outlineLevel="0" collapsed="false">
      <c r="A11177" s="2" t="s">
        <v>21660</v>
      </c>
      <c r="B11177" s="3" t="e">
        <f aca="false">HYPERLINK(concat("http://www.history-lab.org/documents/", A11177), "link")</f>
        <v>#NAME?</v>
      </c>
      <c r="C11177" s="2" t="n">
        <v>0.733578440729858</v>
      </c>
      <c r="D11177" s="2" t="n">
        <v>0.266421559270139</v>
      </c>
      <c r="E11177" s="4" t="n">
        <f aca="false">C11177/D11177</f>
        <v>2.75344999383493</v>
      </c>
      <c r="F11177" s="5" t="n">
        <v>28555</v>
      </c>
      <c r="G11177" s="2" t="s">
        <v>17709</v>
      </c>
      <c r="H11177" s="2" t="s">
        <v>21661</v>
      </c>
    </row>
    <row r="11178" customFormat="false" ht="13.8" hidden="false" customHeight="false" outlineLevel="0" collapsed="false">
      <c r="A11178" s="2" t="s">
        <v>21662</v>
      </c>
      <c r="B11178" s="3" t="e">
        <f aca="false">HYPERLINK(concat("http://www.history-lab.org/documents/", A11178), "link")</f>
        <v>#NAME?</v>
      </c>
      <c r="C11178" s="2" t="n">
        <v>0.733563935905979</v>
      </c>
      <c r="D11178" s="2" t="n">
        <v>0.26643606409402</v>
      </c>
      <c r="E11178" s="4" t="n">
        <f aca="false">C11178/D11178</f>
        <v>2.75324565538965</v>
      </c>
      <c r="F11178" s="5" t="n">
        <v>28244</v>
      </c>
      <c r="G11178" s="2" t="s">
        <v>17709</v>
      </c>
      <c r="H11178" s="2" t="s">
        <v>21663</v>
      </c>
    </row>
    <row r="11179" customFormat="false" ht="13.8" hidden="false" customHeight="false" outlineLevel="0" collapsed="false">
      <c r="A11179" s="2" t="s">
        <v>21664</v>
      </c>
      <c r="B11179" s="3" t="e">
        <f aca="false">HYPERLINK(concat("http://www.history-lab.org/documents/", A11179), "link")</f>
        <v>#NAME?</v>
      </c>
      <c r="C11179" s="2" t="n">
        <v>0.733557951321774</v>
      </c>
      <c r="D11179" s="2" t="n">
        <v>0.266442048678231</v>
      </c>
      <c r="E11179" s="4" t="n">
        <f aca="false">C11179/D11179</f>
        <v>2.75316135332549</v>
      </c>
      <c r="F11179" s="5" t="n">
        <v>27290</v>
      </c>
      <c r="G11179" s="2" t="s">
        <v>17709</v>
      </c>
      <c r="H11179" s="2" t="s">
        <v>21665</v>
      </c>
    </row>
    <row r="11180" customFormat="false" ht="13.8" hidden="false" customHeight="false" outlineLevel="0" collapsed="false">
      <c r="A11180" s="2" t="s">
        <v>21666</v>
      </c>
      <c r="B11180" s="3" t="e">
        <f aca="false">HYPERLINK(concat("http://www.history-lab.org/documents/", A11180), "link")</f>
        <v>#NAME?</v>
      </c>
      <c r="C11180" s="2" t="n">
        <v>0.733356796962963</v>
      </c>
      <c r="D11180" s="2" t="n">
        <v>0.266643203037037</v>
      </c>
      <c r="E11180" s="4" t="n">
        <f aca="false">C11180/D11180</f>
        <v>2.75032998632671</v>
      </c>
      <c r="F11180" s="5" t="n">
        <v>27415</v>
      </c>
      <c r="G11180" s="2" t="s">
        <v>17709</v>
      </c>
      <c r="H11180" s="2" t="s">
        <v>21667</v>
      </c>
    </row>
    <row r="11181" customFormat="false" ht="13.8" hidden="false" customHeight="false" outlineLevel="0" collapsed="false">
      <c r="A11181" s="2" t="s">
        <v>21668</v>
      </c>
      <c r="B11181" s="3" t="e">
        <f aca="false">HYPERLINK(concat("http://www.history-lab.org/documents/", A11181), "link")</f>
        <v>#NAME?</v>
      </c>
      <c r="C11181" s="2" t="n">
        <v>0.733303234119638</v>
      </c>
      <c r="D11181" s="2" t="n">
        <v>0.266696765880366</v>
      </c>
      <c r="E11181" s="4" t="n">
        <f aca="false">C11181/D11181</f>
        <v>2.74957677757735</v>
      </c>
      <c r="F11181" s="5" t="n">
        <v>27102</v>
      </c>
      <c r="G11181" s="2" t="s">
        <v>17709</v>
      </c>
      <c r="H11181" s="2" t="s">
        <v>21669</v>
      </c>
    </row>
    <row r="11182" customFormat="false" ht="13.8" hidden="false" customHeight="false" outlineLevel="0" collapsed="false">
      <c r="A11182" s="2" t="s">
        <v>21670</v>
      </c>
      <c r="B11182" s="3" t="e">
        <f aca="false">HYPERLINK(concat("http://www.history-lab.org/documents/", A11182), "link")</f>
        <v>#NAME?</v>
      </c>
      <c r="C11182" s="2" t="n">
        <v>0.733298480123761</v>
      </c>
      <c r="D11182" s="2" t="n">
        <v>0.266701519876238</v>
      </c>
      <c r="E11182" s="4" t="n">
        <f aca="false">C11182/D11182</f>
        <v>2.74950994079091</v>
      </c>
      <c r="F11182" s="5" t="n">
        <v>28384</v>
      </c>
      <c r="G11182" s="2" t="s">
        <v>17709</v>
      </c>
      <c r="H11182" s="2" t="s">
        <v>21671</v>
      </c>
    </row>
    <row r="11183" customFormat="false" ht="13.8" hidden="false" customHeight="false" outlineLevel="0" collapsed="false">
      <c r="A11183" s="2" t="s">
        <v>21672</v>
      </c>
      <c r="B11183" s="3" t="e">
        <f aca="false">HYPERLINK(concat("http://www.history-lab.org/documents/", A11183), "link")</f>
        <v>#NAME?</v>
      </c>
      <c r="C11183" s="2" t="n">
        <v>0.733273661455194</v>
      </c>
      <c r="D11183" s="2" t="n">
        <v>0.266726338544802</v>
      </c>
      <c r="E11183" s="4" t="n">
        <f aca="false">C11183/D11183</f>
        <v>2.74916105194473</v>
      </c>
      <c r="F11183" s="5" t="n">
        <v>28209</v>
      </c>
      <c r="G11183" s="2" t="s">
        <v>17709</v>
      </c>
      <c r="H11183" s="2" t="s">
        <v>21673</v>
      </c>
    </row>
    <row r="11184" customFormat="false" ht="13.8" hidden="false" customHeight="false" outlineLevel="0" collapsed="false">
      <c r="A11184" s="2" t="s">
        <v>21674</v>
      </c>
      <c r="B11184" s="3" t="e">
        <f aca="false">HYPERLINK(concat("http://www.history-lab.org/documents/", A11184), "link")</f>
        <v>#NAME?</v>
      </c>
      <c r="C11184" s="2" t="n">
        <v>0.733267927050582</v>
      </c>
      <c r="D11184" s="2" t="n">
        <v>0.266732072949417</v>
      </c>
      <c r="E11184" s="4" t="n">
        <f aca="false">C11184/D11184</f>
        <v>2.7490804496902</v>
      </c>
      <c r="F11184" s="5" t="n">
        <v>28587</v>
      </c>
      <c r="G11184" s="2" t="s">
        <v>17709</v>
      </c>
      <c r="H11184" s="2" t="s">
        <v>18935</v>
      </c>
    </row>
    <row r="11185" customFormat="false" ht="13.8" hidden="false" customHeight="false" outlineLevel="0" collapsed="false">
      <c r="A11185" s="2" t="s">
        <v>21675</v>
      </c>
      <c r="B11185" s="3" t="e">
        <f aca="false">HYPERLINK(concat("http://www.history-lab.org/documents/", A11185), "link")</f>
        <v>#NAME?</v>
      </c>
      <c r="C11185" s="2" t="n">
        <v>0.733197145619409</v>
      </c>
      <c r="D11185" s="2" t="n">
        <v>0.266802854380592</v>
      </c>
      <c r="E11185" s="4" t="n">
        <f aca="false">C11185/D11185</f>
        <v>2.74808583784306</v>
      </c>
      <c r="F11185" s="5" t="n">
        <v>27702</v>
      </c>
      <c r="G11185" s="2" t="s">
        <v>17709</v>
      </c>
      <c r="H11185" s="2" t="s">
        <v>21676</v>
      </c>
    </row>
    <row r="11186" customFormat="false" ht="13.8" hidden="false" customHeight="false" outlineLevel="0" collapsed="false">
      <c r="A11186" s="2" t="s">
        <v>21677</v>
      </c>
      <c r="B11186" s="3" t="e">
        <f aca="false">HYPERLINK(concat("http://www.history-lab.org/documents/", A11186), "link")</f>
        <v>#NAME?</v>
      </c>
      <c r="C11186" s="2" t="n">
        <v>0.733102944672819</v>
      </c>
      <c r="D11186" s="2" t="n">
        <v>0.266897055327172</v>
      </c>
      <c r="E11186" s="4" t="n">
        <f aca="false">C11186/D11186</f>
        <v>2.74676295612986</v>
      </c>
      <c r="F11186" s="5" t="n">
        <v>27140</v>
      </c>
      <c r="G11186" s="2" t="s">
        <v>17709</v>
      </c>
      <c r="H11186" s="2" t="s">
        <v>21678</v>
      </c>
    </row>
    <row r="11187" customFormat="false" ht="13.8" hidden="false" customHeight="false" outlineLevel="0" collapsed="false">
      <c r="A11187" s="2" t="s">
        <v>21679</v>
      </c>
      <c r="B11187" s="3" t="e">
        <f aca="false">HYPERLINK(concat("http://www.history-lab.org/documents/", A11187), "link")</f>
        <v>#NAME?</v>
      </c>
      <c r="C11187" s="2" t="n">
        <v>0.733056385606135</v>
      </c>
      <c r="D11187" s="2" t="n">
        <v>0.266943614393864</v>
      </c>
      <c r="E11187" s="4" t="n">
        <f aca="false">C11187/D11187</f>
        <v>2.74610946311883</v>
      </c>
      <c r="F11187" s="5" t="n">
        <v>28006</v>
      </c>
      <c r="G11187" s="2" t="s">
        <v>17709</v>
      </c>
      <c r="H11187" s="2" t="s">
        <v>21680</v>
      </c>
    </row>
    <row r="11188" customFormat="false" ht="13.8" hidden="false" customHeight="false" outlineLevel="0" collapsed="false">
      <c r="A11188" s="2" t="s">
        <v>21681</v>
      </c>
      <c r="B11188" s="3" t="e">
        <f aca="false">HYPERLINK(concat("http://www.history-lab.org/documents/", A11188), "link")</f>
        <v>#NAME?</v>
      </c>
      <c r="C11188" s="2" t="n">
        <v>0.733037326400373</v>
      </c>
      <c r="D11188" s="2" t="n">
        <v>0.266962673599617</v>
      </c>
      <c r="E11188" s="4" t="n">
        <f aca="false">C11188/D11188</f>
        <v>2.7458420179735</v>
      </c>
      <c r="F11188" s="5" t="n">
        <v>27158</v>
      </c>
      <c r="G11188" s="2" t="s">
        <v>17709</v>
      </c>
      <c r="H11188" s="2" t="s">
        <v>21682</v>
      </c>
    </row>
    <row r="11189" customFormat="false" ht="13.8" hidden="false" customHeight="false" outlineLevel="0" collapsed="false">
      <c r="A11189" s="2" t="s">
        <v>21683</v>
      </c>
      <c r="B11189" s="3" t="e">
        <f aca="false">HYPERLINK(concat("http://www.history-lab.org/documents/", A11189), "link")</f>
        <v>#NAME?</v>
      </c>
      <c r="C11189" s="2" t="n">
        <v>0.73303552506614</v>
      </c>
      <c r="D11189" s="2" t="n">
        <v>0.266964474933863</v>
      </c>
      <c r="E11189" s="4" t="n">
        <f aca="false">C11189/D11189</f>
        <v>2.74581674302448</v>
      </c>
      <c r="F11189" s="5" t="n">
        <v>27989</v>
      </c>
      <c r="G11189" s="2" t="s">
        <v>17709</v>
      </c>
      <c r="H11189" s="2" t="s">
        <v>21684</v>
      </c>
    </row>
    <row r="11190" customFormat="false" ht="13.8" hidden="false" customHeight="false" outlineLevel="0" collapsed="false">
      <c r="A11190" s="2" t="s">
        <v>21685</v>
      </c>
      <c r="B11190" s="3" t="e">
        <f aca="false">HYPERLINK(concat("http://www.history-lab.org/documents/", A11190), "link")</f>
        <v>#NAME?</v>
      </c>
      <c r="C11190" s="2" t="n">
        <v>0.732935842080371</v>
      </c>
      <c r="D11190" s="2" t="n">
        <v>0.26706415791963</v>
      </c>
      <c r="E11190" s="4" t="n">
        <f aca="false">C11190/D11190</f>
        <v>2.74441859884822</v>
      </c>
      <c r="F11190" s="5" t="n">
        <v>28819</v>
      </c>
      <c r="G11190" s="2" t="s">
        <v>17709</v>
      </c>
      <c r="H11190" s="2" t="s">
        <v>21686</v>
      </c>
    </row>
    <row r="11191" customFormat="false" ht="13.8" hidden="false" customHeight="false" outlineLevel="0" collapsed="false">
      <c r="A11191" s="2" t="s">
        <v>21687</v>
      </c>
      <c r="B11191" s="3" t="e">
        <f aca="false">HYPERLINK(concat("http://www.history-lab.org/documents/", A11191), "link")</f>
        <v>#NAME?</v>
      </c>
      <c r="C11191" s="2" t="n">
        <v>0.732924969455872</v>
      </c>
      <c r="D11191" s="2" t="n">
        <v>0.267075030544126</v>
      </c>
      <c r="E11191" s="4" t="n">
        <f aca="false">C11191/D11191</f>
        <v>2.74426616356702</v>
      </c>
      <c r="F11191" s="5" t="n">
        <v>28673</v>
      </c>
      <c r="G11191" s="2" t="s">
        <v>17709</v>
      </c>
      <c r="H11191" s="2" t="s">
        <v>21688</v>
      </c>
    </row>
    <row r="11192" customFormat="false" ht="13.8" hidden="false" customHeight="false" outlineLevel="0" collapsed="false">
      <c r="A11192" s="2" t="s">
        <v>21689</v>
      </c>
      <c r="B11192" s="3" t="e">
        <f aca="false">HYPERLINK(concat("http://www.history-lab.org/documents/", A11192), "link")</f>
        <v>#NAME?</v>
      </c>
      <c r="C11192" s="2" t="n">
        <v>0.732879227676111</v>
      </c>
      <c r="D11192" s="2" t="n">
        <v>0.26712077232389</v>
      </c>
      <c r="E11192" s="4" t="n">
        <f aca="false">C11192/D11192</f>
        <v>2.7436249951669</v>
      </c>
      <c r="F11192" s="5" t="n">
        <v>28396</v>
      </c>
      <c r="G11192" s="2" t="s">
        <v>17709</v>
      </c>
      <c r="H11192" s="2" t="s">
        <v>21690</v>
      </c>
    </row>
    <row r="11193" customFormat="false" ht="13.8" hidden="false" customHeight="false" outlineLevel="0" collapsed="false">
      <c r="A11193" s="2" t="s">
        <v>21691</v>
      </c>
      <c r="B11193" s="3" t="e">
        <f aca="false">HYPERLINK(concat("http://www.history-lab.org/documents/", A11193), "link")</f>
        <v>#NAME?</v>
      </c>
      <c r="C11193" s="2" t="n">
        <v>0.732832719188024</v>
      </c>
      <c r="D11193" s="2" t="n">
        <v>0.267167280811996</v>
      </c>
      <c r="E11193" s="4" t="n">
        <f aca="false">C11193/D11193</f>
        <v>2.74297330481764</v>
      </c>
      <c r="F11193" s="5" t="n">
        <v>27885</v>
      </c>
      <c r="G11193" s="2" t="s">
        <v>17709</v>
      </c>
      <c r="H11193" s="2" t="s">
        <v>21692</v>
      </c>
    </row>
    <row r="11194" customFormat="false" ht="13.8" hidden="false" customHeight="false" outlineLevel="0" collapsed="false">
      <c r="A11194" s="2" t="s">
        <v>21693</v>
      </c>
      <c r="B11194" s="3" t="e">
        <f aca="false">HYPERLINK(concat("http://www.history-lab.org/documents/", A11194), "link")</f>
        <v>#NAME?</v>
      </c>
      <c r="C11194" s="2" t="n">
        <v>0.732825060754382</v>
      </c>
      <c r="D11194" s="2" t="n">
        <v>0.267174939245618</v>
      </c>
      <c r="E11194" s="4" t="n">
        <f aca="false">C11194/D11194</f>
        <v>2.74286601439323</v>
      </c>
      <c r="F11194" s="5" t="n">
        <v>27159</v>
      </c>
      <c r="G11194" s="2" t="s">
        <v>17709</v>
      </c>
      <c r="H11194" s="2" t="s">
        <v>21694</v>
      </c>
    </row>
    <row r="11195" customFormat="false" ht="13.8" hidden="false" customHeight="false" outlineLevel="0" collapsed="false">
      <c r="A11195" s="2" t="s">
        <v>21695</v>
      </c>
      <c r="B11195" s="3" t="e">
        <f aca="false">HYPERLINK(concat("http://www.history-lab.org/documents/", A11195), "link")</f>
        <v>#NAME?</v>
      </c>
      <c r="C11195" s="2" t="n">
        <v>0.732804348059322</v>
      </c>
      <c r="D11195" s="2" t="n">
        <v>0.267195651940683</v>
      </c>
      <c r="E11195" s="4" t="n">
        <f aca="false">C11195/D11195</f>
        <v>2.74257587178853</v>
      </c>
      <c r="F11195" s="5" t="n">
        <v>28079</v>
      </c>
      <c r="G11195" s="2" t="s">
        <v>17709</v>
      </c>
      <c r="H11195" s="2" t="s">
        <v>21696</v>
      </c>
    </row>
    <row r="11196" customFormat="false" ht="13.8" hidden="false" customHeight="false" outlineLevel="0" collapsed="false">
      <c r="A11196" s="2" t="s">
        <v>21697</v>
      </c>
      <c r="B11196" s="3" t="e">
        <f aca="false">HYPERLINK(concat("http://www.history-lab.org/documents/", A11196), "link")</f>
        <v>#NAME?</v>
      </c>
      <c r="C11196" s="2" t="n">
        <v>0.732731035126369</v>
      </c>
      <c r="D11196" s="2" t="n">
        <v>0.267268964873629</v>
      </c>
      <c r="E11196" s="4" t="n">
        <f aca="false">C11196/D11196</f>
        <v>2.74154926844133</v>
      </c>
      <c r="F11196" s="5" t="n">
        <v>28767</v>
      </c>
      <c r="G11196" s="2" t="s">
        <v>17709</v>
      </c>
      <c r="H11196" s="2" t="s">
        <v>21698</v>
      </c>
    </row>
    <row r="11197" customFormat="false" ht="13.8" hidden="false" customHeight="false" outlineLevel="0" collapsed="false">
      <c r="A11197" s="2" t="s">
        <v>21699</v>
      </c>
      <c r="B11197" s="3" t="e">
        <f aca="false">HYPERLINK(concat("http://www.history-lab.org/documents/", A11197), "link")</f>
        <v>#NAME?</v>
      </c>
      <c r="C11197" s="2" t="n">
        <v>0.732719910825356</v>
      </c>
      <c r="D11197" s="2" t="n">
        <v>0.267280089174643</v>
      </c>
      <c r="E11197" s="4" t="n">
        <f aca="false">C11197/D11197</f>
        <v>2.74139354370909</v>
      </c>
      <c r="F11197" s="5" t="n">
        <v>27439</v>
      </c>
      <c r="G11197" s="2" t="s">
        <v>17709</v>
      </c>
      <c r="H11197" s="2" t="s">
        <v>21700</v>
      </c>
    </row>
    <row r="11198" customFormat="false" ht="13.8" hidden="false" customHeight="false" outlineLevel="0" collapsed="false">
      <c r="A11198" s="2" t="s">
        <v>21701</v>
      </c>
      <c r="B11198" s="3" t="e">
        <f aca="false">HYPERLINK(concat("http://www.history-lab.org/documents/", A11198), "link")</f>
        <v>#NAME?</v>
      </c>
      <c r="C11198" s="2" t="n">
        <v>0.732687816248167</v>
      </c>
      <c r="D11198" s="2" t="n">
        <v>0.267312183751831</v>
      </c>
      <c r="E11198" s="4" t="n">
        <f aca="false">C11198/D11198</f>
        <v>2.74094433693447</v>
      </c>
      <c r="F11198" s="5" t="n">
        <v>28341</v>
      </c>
      <c r="G11198" s="2" t="s">
        <v>17709</v>
      </c>
      <c r="H11198" s="2" t="s">
        <v>21702</v>
      </c>
    </row>
    <row r="11199" customFormat="false" ht="13.8" hidden="false" customHeight="false" outlineLevel="0" collapsed="false">
      <c r="A11199" s="2" t="s">
        <v>21703</v>
      </c>
      <c r="B11199" s="3" t="e">
        <f aca="false">HYPERLINK(concat("http://www.history-lab.org/documents/", A11199), "link")</f>
        <v>#NAME?</v>
      </c>
      <c r="C11199" s="2" t="n">
        <v>0.732596802957413</v>
      </c>
      <c r="D11199" s="2" t="n">
        <v>0.26740319704258</v>
      </c>
      <c r="E11199" s="4" t="n">
        <f aca="false">C11199/D11199</f>
        <v>2.73967106997886</v>
      </c>
      <c r="F11199" s="5" t="n">
        <v>28158</v>
      </c>
      <c r="G11199" s="2" t="s">
        <v>17709</v>
      </c>
      <c r="H11199" s="2" t="s">
        <v>21704</v>
      </c>
    </row>
    <row r="11200" customFormat="false" ht="13.8" hidden="false" customHeight="false" outlineLevel="0" collapsed="false">
      <c r="A11200" s="2" t="s">
        <v>21705</v>
      </c>
      <c r="B11200" s="3" t="e">
        <f aca="false">HYPERLINK(concat("http://www.history-lab.org/documents/", A11200), "link")</f>
        <v>#NAME?</v>
      </c>
      <c r="C11200" s="2" t="n">
        <v>0.732593461568174</v>
      </c>
      <c r="D11200" s="2" t="n">
        <v>0.267406538431825</v>
      </c>
      <c r="E11200" s="4" t="n">
        <f aca="false">C11200/D11200</f>
        <v>2.73962434076737</v>
      </c>
      <c r="F11200" s="5" t="n">
        <v>28403</v>
      </c>
      <c r="G11200" s="2" t="s">
        <v>17709</v>
      </c>
      <c r="H11200" s="2" t="s">
        <v>21706</v>
      </c>
    </row>
    <row r="11201" customFormat="false" ht="13.8" hidden="false" customHeight="false" outlineLevel="0" collapsed="false">
      <c r="A11201" s="2" t="s">
        <v>21707</v>
      </c>
      <c r="B11201" s="3" t="e">
        <f aca="false">HYPERLINK(concat("http://www.history-lab.org/documents/", A11201), "link")</f>
        <v>#NAME?</v>
      </c>
      <c r="C11201" s="2" t="n">
        <v>0.732561566898315</v>
      </c>
      <c r="D11201" s="2" t="n">
        <v>0.267438433101684</v>
      </c>
      <c r="E11201" s="4" t="n">
        <f aca="false">C11201/D11201</f>
        <v>2.73917835369528</v>
      </c>
      <c r="F11201" s="5" t="n">
        <v>27960</v>
      </c>
      <c r="G11201" s="2" t="s">
        <v>17709</v>
      </c>
      <c r="H11201" s="2" t="s">
        <v>21708</v>
      </c>
    </row>
    <row r="11202" customFormat="false" ht="13.8" hidden="false" customHeight="false" outlineLevel="0" collapsed="false">
      <c r="A11202" s="2" t="s">
        <v>21709</v>
      </c>
      <c r="B11202" s="3" t="e">
        <f aca="false">HYPERLINK(concat("http://www.history-lab.org/documents/", A11202), "link")</f>
        <v>#NAME?</v>
      </c>
      <c r="C11202" s="2" t="n">
        <v>0.732534422644613</v>
      </c>
      <c r="D11202" s="2" t="n">
        <v>0.26746557735539</v>
      </c>
      <c r="E11202" s="4" t="n">
        <f aca="false">C11202/D11202</f>
        <v>2.73879887605601</v>
      </c>
      <c r="F11202" s="5" t="n">
        <v>28850</v>
      </c>
      <c r="G11202" s="2" t="s">
        <v>17709</v>
      </c>
      <c r="H11202" s="2" t="s">
        <v>21710</v>
      </c>
    </row>
    <row r="11203" customFormat="false" ht="13.8" hidden="false" customHeight="false" outlineLevel="0" collapsed="false">
      <c r="A11203" s="2" t="s">
        <v>21711</v>
      </c>
      <c r="B11203" s="3" t="e">
        <f aca="false">HYPERLINK(concat("http://www.history-lab.org/documents/", A11203), "link")</f>
        <v>#NAME?</v>
      </c>
      <c r="C11203" s="2" t="n">
        <v>0.732454801065028</v>
      </c>
      <c r="D11203" s="2" t="n">
        <v>0.267545198934971</v>
      </c>
      <c r="E11203" s="4" t="n">
        <f aca="false">C11203/D11203</f>
        <v>2.73768620771646</v>
      </c>
      <c r="F11203" s="5" t="n">
        <v>27661</v>
      </c>
      <c r="G11203" s="2" t="s">
        <v>17709</v>
      </c>
      <c r="H11203" s="2" t="s">
        <v>21712</v>
      </c>
    </row>
    <row r="11204" customFormat="false" ht="13.8" hidden="false" customHeight="false" outlineLevel="0" collapsed="false">
      <c r="A11204" s="2" t="s">
        <v>21713</v>
      </c>
      <c r="B11204" s="3" t="e">
        <f aca="false">HYPERLINK(concat("http://www.history-lab.org/documents/", A11204), "link")</f>
        <v>#NAME?</v>
      </c>
      <c r="C11204" s="2" t="n">
        <v>0.732356914475354</v>
      </c>
      <c r="D11204" s="2" t="n">
        <v>0.267643085524649</v>
      </c>
      <c r="E11204" s="4" t="n">
        <f aca="false">C11204/D11204</f>
        <v>2.73631920301527</v>
      </c>
      <c r="F11204" s="5" t="n">
        <v>27712</v>
      </c>
      <c r="G11204" s="2" t="s">
        <v>17709</v>
      </c>
      <c r="H11204" s="2" t="s">
        <v>21714</v>
      </c>
    </row>
    <row r="11205" customFormat="false" ht="13.8" hidden="false" customHeight="false" outlineLevel="0" collapsed="false">
      <c r="A11205" s="2" t="s">
        <v>21715</v>
      </c>
      <c r="B11205" s="3" t="e">
        <f aca="false">HYPERLINK(concat("http://www.history-lab.org/documents/", A11205), "link")</f>
        <v>#NAME?</v>
      </c>
      <c r="C11205" s="2" t="n">
        <v>0.732332867389349</v>
      </c>
      <c r="D11205" s="2" t="n">
        <v>0.267667132610653</v>
      </c>
      <c r="E11205" s="4" t="n">
        <f aca="false">C11205/D11205</f>
        <v>2.7359835339014</v>
      </c>
      <c r="F11205" s="5" t="n">
        <v>27431</v>
      </c>
      <c r="G11205" s="2" t="s">
        <v>17709</v>
      </c>
      <c r="H11205" s="2" t="s">
        <v>21716</v>
      </c>
    </row>
    <row r="11206" customFormat="false" ht="13.8" hidden="false" customHeight="false" outlineLevel="0" collapsed="false">
      <c r="A11206" s="2" t="s">
        <v>21717</v>
      </c>
      <c r="B11206" s="3" t="e">
        <f aca="false">HYPERLINK(concat("http://www.history-lab.org/documents/", A11206), "link")</f>
        <v>#NAME?</v>
      </c>
      <c r="C11206" s="2" t="n">
        <v>0.732331856778165</v>
      </c>
      <c r="D11206" s="2" t="n">
        <v>0.267668143221834</v>
      </c>
      <c r="E11206" s="4" t="n">
        <f aca="false">C11206/D11206</f>
        <v>2.73596942827535</v>
      </c>
      <c r="F11206" s="5" t="n">
        <v>28614</v>
      </c>
      <c r="G11206" s="2" t="s">
        <v>17709</v>
      </c>
      <c r="H11206" s="2" t="s">
        <v>21718</v>
      </c>
    </row>
    <row r="11207" customFormat="false" ht="13.8" hidden="false" customHeight="false" outlineLevel="0" collapsed="false">
      <c r="A11207" s="2" t="s">
        <v>21719</v>
      </c>
      <c r="B11207" s="3" t="e">
        <f aca="false">HYPERLINK(concat("http://www.history-lab.org/documents/", A11207), "link")</f>
        <v>#NAME?</v>
      </c>
      <c r="C11207" s="2" t="n">
        <v>0.732321101869722</v>
      </c>
      <c r="D11207" s="2" t="n">
        <v>0.26767889813028</v>
      </c>
      <c r="E11207" s="4" t="n">
        <f aca="false">C11207/D11207</f>
        <v>2.73581932302075</v>
      </c>
      <c r="F11207" s="5" t="n">
        <v>27527</v>
      </c>
      <c r="G11207" s="2" t="s">
        <v>17709</v>
      </c>
      <c r="H11207" s="2" t="s">
        <v>21720</v>
      </c>
    </row>
    <row r="11208" customFormat="false" ht="13.8" hidden="false" customHeight="false" outlineLevel="0" collapsed="false">
      <c r="A11208" s="2" t="s">
        <v>21721</v>
      </c>
      <c r="B11208" s="3" t="e">
        <f aca="false">HYPERLINK(concat("http://www.history-lab.org/documents/", A11208), "link")</f>
        <v>#NAME?</v>
      </c>
      <c r="C11208" s="2" t="n">
        <v>0.732287215930098</v>
      </c>
      <c r="D11208" s="2" t="n">
        <v>0.267712784069899</v>
      </c>
      <c r="E11208" s="4" t="n">
        <f aca="false">C11208/D11208</f>
        <v>2.73534645898307</v>
      </c>
      <c r="F11208" s="5" t="n">
        <v>28236</v>
      </c>
      <c r="G11208" s="2" t="s">
        <v>17709</v>
      </c>
      <c r="H11208" s="2" t="s">
        <v>21722</v>
      </c>
    </row>
    <row r="11209" customFormat="false" ht="13.8" hidden="false" customHeight="false" outlineLevel="0" collapsed="false">
      <c r="A11209" s="2" t="s">
        <v>21723</v>
      </c>
      <c r="B11209" s="3" t="e">
        <f aca="false">HYPERLINK(concat("http://www.history-lab.org/documents/", A11209), "link")</f>
        <v>#NAME?</v>
      </c>
      <c r="C11209" s="2" t="n">
        <v>0.732024248546653</v>
      </c>
      <c r="D11209" s="2" t="n">
        <v>0.267975751453346</v>
      </c>
      <c r="E11209" s="4" t="n">
        <f aca="false">C11209/D11209</f>
        <v>2.73168092477239</v>
      </c>
      <c r="F11209" s="5" t="n">
        <v>28681</v>
      </c>
      <c r="G11209" s="2" t="s">
        <v>17709</v>
      </c>
      <c r="H11209" s="2" t="s">
        <v>21724</v>
      </c>
    </row>
    <row r="11210" customFormat="false" ht="13.8" hidden="false" customHeight="false" outlineLevel="0" collapsed="false">
      <c r="A11210" s="2" t="s">
        <v>21725</v>
      </c>
      <c r="B11210" s="3" t="e">
        <f aca="false">HYPERLINK(concat("http://www.history-lab.org/documents/", A11210), "link")</f>
        <v>#NAME?</v>
      </c>
      <c r="C11210" s="2" t="n">
        <v>0.731982920506289</v>
      </c>
      <c r="D11210" s="2" t="n">
        <v>0.26801707949371</v>
      </c>
      <c r="E11210" s="4" t="n">
        <f aca="false">C11210/D11210</f>
        <v>2.73110550226508</v>
      </c>
      <c r="F11210" s="5" t="n">
        <v>28781</v>
      </c>
      <c r="G11210" s="2" t="s">
        <v>17709</v>
      </c>
      <c r="H11210" s="2" t="s">
        <v>21726</v>
      </c>
    </row>
    <row r="11211" customFormat="false" ht="13.8" hidden="false" customHeight="false" outlineLevel="0" collapsed="false">
      <c r="A11211" s="2" t="s">
        <v>21727</v>
      </c>
      <c r="B11211" s="3" t="e">
        <f aca="false">HYPERLINK(concat("http://www.history-lab.org/documents/", A11211), "link")</f>
        <v>#NAME?</v>
      </c>
      <c r="C11211" s="2" t="n">
        <v>0.731947012221663</v>
      </c>
      <c r="D11211" s="2" t="n">
        <v>0.268052987778336</v>
      </c>
      <c r="E11211" s="4" t="n">
        <f aca="false">C11211/D11211</f>
        <v>2.73060568467508</v>
      </c>
      <c r="F11211" s="5" t="n">
        <v>27324</v>
      </c>
      <c r="G11211" s="2" t="s">
        <v>17709</v>
      </c>
      <c r="H11211" s="2" t="s">
        <v>21728</v>
      </c>
    </row>
    <row r="11212" customFormat="false" ht="13.8" hidden="false" customHeight="false" outlineLevel="0" collapsed="false">
      <c r="A11212" s="2" t="s">
        <v>21729</v>
      </c>
      <c r="B11212" s="3" t="e">
        <f aca="false">HYPERLINK(concat("http://www.history-lab.org/documents/", A11212), "link")</f>
        <v>#NAME?</v>
      </c>
      <c r="C11212" s="2" t="n">
        <v>0.731837815245059</v>
      </c>
      <c r="D11212" s="2" t="n">
        <v>0.26816218475494</v>
      </c>
      <c r="E11212" s="4" t="n">
        <f aca="false">C11212/D11212</f>
        <v>2.72908656346848</v>
      </c>
      <c r="F11212" s="5" t="n">
        <v>28615</v>
      </c>
      <c r="G11212" s="2" t="s">
        <v>17709</v>
      </c>
      <c r="H11212" s="2" t="s">
        <v>21730</v>
      </c>
    </row>
    <row r="11213" customFormat="false" ht="13.8" hidden="false" customHeight="false" outlineLevel="0" collapsed="false">
      <c r="A11213" s="2" t="s">
        <v>21731</v>
      </c>
      <c r="B11213" s="3" t="e">
        <f aca="false">HYPERLINK(concat("http://www.history-lab.org/documents/", A11213), "link")</f>
        <v>#NAME?</v>
      </c>
      <c r="C11213" s="2" t="n">
        <v>0.731732116154733</v>
      </c>
      <c r="D11213" s="2" t="n">
        <v>0.268267883845268</v>
      </c>
      <c r="E11213" s="4" t="n">
        <f aca="false">C11213/D11213</f>
        <v>2.72761728189865</v>
      </c>
      <c r="F11213" s="5" t="n">
        <v>28306</v>
      </c>
      <c r="G11213" s="2" t="s">
        <v>17709</v>
      </c>
      <c r="H11213" s="2" t="s">
        <v>21732</v>
      </c>
    </row>
    <row r="11214" customFormat="false" ht="13.8" hidden="false" customHeight="false" outlineLevel="0" collapsed="false">
      <c r="A11214" s="2" t="s">
        <v>21733</v>
      </c>
      <c r="B11214" s="3" t="e">
        <f aca="false">HYPERLINK(concat("http://www.history-lab.org/documents/", A11214), "link")</f>
        <v>#NAME?</v>
      </c>
      <c r="C11214" s="2" t="n">
        <v>0.731722633176857</v>
      </c>
      <c r="D11214" s="2" t="n">
        <v>0.268277366823137</v>
      </c>
      <c r="E11214" s="4" t="n">
        <f aca="false">C11214/D11214</f>
        <v>2.72748551934032</v>
      </c>
      <c r="F11214" s="5" t="n">
        <v>28854</v>
      </c>
      <c r="G11214" s="2" t="s">
        <v>17709</v>
      </c>
      <c r="H11214" s="2" t="s">
        <v>21734</v>
      </c>
    </row>
    <row r="11215" customFormat="false" ht="13.8" hidden="false" customHeight="false" outlineLevel="0" collapsed="false">
      <c r="A11215" s="2" t="s">
        <v>21735</v>
      </c>
      <c r="B11215" s="3" t="e">
        <f aca="false">HYPERLINK(concat("http://www.history-lab.org/documents/", A11215), "link")</f>
        <v>#NAME?</v>
      </c>
      <c r="C11215" s="2" t="n">
        <v>0.731685825848309</v>
      </c>
      <c r="D11215" s="2" t="n">
        <v>0.268314174151693</v>
      </c>
      <c r="E11215" s="4" t="n">
        <f aca="false">C11215/D11215</f>
        <v>2.7269741830137</v>
      </c>
      <c r="F11215" s="5" t="n">
        <v>28523</v>
      </c>
      <c r="G11215" s="2" t="s">
        <v>17709</v>
      </c>
      <c r="H11215" s="2" t="s">
        <v>21736</v>
      </c>
    </row>
    <row r="11216" customFormat="false" ht="13.8" hidden="false" customHeight="false" outlineLevel="0" collapsed="false">
      <c r="A11216" s="2" t="s">
        <v>21737</v>
      </c>
      <c r="B11216" s="3" t="e">
        <f aca="false">HYPERLINK(concat("http://www.history-lab.org/documents/", A11216), "link")</f>
        <v>#NAME?</v>
      </c>
      <c r="C11216" s="2" t="n">
        <v>0.731586192959372</v>
      </c>
      <c r="D11216" s="2" t="n">
        <v>0.268413807040632</v>
      </c>
      <c r="E11216" s="4" t="n">
        <f aca="false">C11216/D11216</f>
        <v>2.72559076235831</v>
      </c>
      <c r="F11216" s="5" t="n">
        <v>27125</v>
      </c>
      <c r="G11216" s="2" t="s">
        <v>17709</v>
      </c>
      <c r="H11216" s="2" t="s">
        <v>21738</v>
      </c>
    </row>
    <row r="11217" customFormat="false" ht="13.8" hidden="false" customHeight="false" outlineLevel="0" collapsed="false">
      <c r="A11217" s="2" t="s">
        <v>21739</v>
      </c>
      <c r="B11217" s="3" t="e">
        <f aca="false">HYPERLINK(concat("http://www.history-lab.org/documents/", A11217), "link")</f>
        <v>#NAME?</v>
      </c>
      <c r="C11217" s="2" t="n">
        <v>0.731461247948278</v>
      </c>
      <c r="D11217" s="2" t="n">
        <v>0.268538752051726</v>
      </c>
      <c r="E11217" s="4" t="n">
        <f aca="false">C11217/D11217</f>
        <v>2.72385732919241</v>
      </c>
      <c r="F11217" s="5" t="n">
        <v>28776</v>
      </c>
      <c r="G11217" s="2" t="s">
        <v>17709</v>
      </c>
      <c r="H11217" s="2" t="s">
        <v>21740</v>
      </c>
    </row>
    <row r="11218" customFormat="false" ht="13.8" hidden="false" customHeight="false" outlineLevel="0" collapsed="false">
      <c r="A11218" s="2" t="s">
        <v>21741</v>
      </c>
      <c r="B11218" s="3" t="e">
        <f aca="false">HYPERLINK(concat("http://www.history-lab.org/documents/", A11218), "link")</f>
        <v>#NAME?</v>
      </c>
      <c r="C11218" s="2" t="n">
        <v>0.731423831850604</v>
      </c>
      <c r="D11218" s="2" t="n">
        <v>0.2685761681494</v>
      </c>
      <c r="E11218" s="4" t="n">
        <f aca="false">C11218/D11218</f>
        <v>2.72333854820558</v>
      </c>
      <c r="F11218" s="5" t="n">
        <v>27304</v>
      </c>
      <c r="G11218" s="2" t="s">
        <v>17709</v>
      </c>
      <c r="H11218" s="2" t="s">
        <v>21742</v>
      </c>
    </row>
    <row r="11219" customFormat="false" ht="13.8" hidden="false" customHeight="false" outlineLevel="0" collapsed="false">
      <c r="A11219" s="2" t="s">
        <v>21743</v>
      </c>
      <c r="B11219" s="3" t="e">
        <f aca="false">HYPERLINK(concat("http://www.history-lab.org/documents/", A11219), "link")</f>
        <v>#NAME?</v>
      </c>
      <c r="C11219" s="2" t="n">
        <v>0.731350103937931</v>
      </c>
      <c r="D11219" s="2" t="n">
        <v>0.268649896062065</v>
      </c>
      <c r="E11219" s="4" t="n">
        <f aca="false">C11219/D11219</f>
        <v>2.72231672023045</v>
      </c>
      <c r="F11219" s="5" t="n">
        <v>28677</v>
      </c>
      <c r="G11219" s="2" t="s">
        <v>17709</v>
      </c>
      <c r="H11219" s="2" t="s">
        <v>21744</v>
      </c>
    </row>
    <row r="11220" customFormat="false" ht="13.8" hidden="false" customHeight="false" outlineLevel="0" collapsed="false">
      <c r="A11220" s="2" t="s">
        <v>21745</v>
      </c>
      <c r="B11220" s="3" t="e">
        <f aca="false">HYPERLINK(concat("http://www.history-lab.org/documents/", A11220), "link")</f>
        <v>#NAME?</v>
      </c>
      <c r="C11220" s="2" t="n">
        <v>0.731259313576458</v>
      </c>
      <c r="D11220" s="2" t="n">
        <v>0.268740686423546</v>
      </c>
      <c r="E11220" s="4" t="n">
        <f aca="false">C11220/D11220</f>
        <v>2.72105918649015</v>
      </c>
      <c r="F11220" s="5" t="n">
        <v>28359</v>
      </c>
      <c r="G11220" s="2" t="s">
        <v>17709</v>
      </c>
      <c r="H11220" s="2" t="s">
        <v>21746</v>
      </c>
    </row>
    <row r="11221" customFormat="false" ht="13.8" hidden="false" customHeight="false" outlineLevel="0" collapsed="false">
      <c r="A11221" s="2" t="s">
        <v>21747</v>
      </c>
      <c r="B11221" s="3" t="e">
        <f aca="false">HYPERLINK(concat("http://www.history-lab.org/documents/", A11221), "link")</f>
        <v>#NAME?</v>
      </c>
      <c r="C11221" s="2" t="n">
        <v>0.731194183020845</v>
      </c>
      <c r="D11221" s="2" t="n">
        <v>0.268805816979158</v>
      </c>
      <c r="E11221" s="4" t="n">
        <f aca="false">C11221/D11221</f>
        <v>2.72015758899123</v>
      </c>
      <c r="F11221" s="5" t="n">
        <v>27711</v>
      </c>
      <c r="G11221" s="2" t="s">
        <v>17709</v>
      </c>
      <c r="H11221" s="2" t="s">
        <v>21748</v>
      </c>
    </row>
    <row r="11222" customFormat="false" ht="13.8" hidden="false" customHeight="false" outlineLevel="0" collapsed="false">
      <c r="A11222" s="2" t="s">
        <v>21749</v>
      </c>
      <c r="B11222" s="3" t="e">
        <f aca="false">HYPERLINK(concat("http://www.history-lab.org/documents/", A11222), "link")</f>
        <v>#NAME?</v>
      </c>
      <c r="C11222" s="2" t="n">
        <v>0.731054509227004</v>
      </c>
      <c r="D11222" s="2" t="n">
        <v>0.268945490772989</v>
      </c>
      <c r="E11222" s="4" t="n">
        <f aca="false">C11222/D11222</f>
        <v>2.71822556729189</v>
      </c>
      <c r="F11222" s="5" t="n">
        <v>27289</v>
      </c>
      <c r="G11222" s="2" t="s">
        <v>17709</v>
      </c>
      <c r="H11222" s="2" t="s">
        <v>21750</v>
      </c>
    </row>
    <row r="11223" customFormat="false" ht="13.8" hidden="false" customHeight="false" outlineLevel="0" collapsed="false">
      <c r="A11223" s="2" t="s">
        <v>21751</v>
      </c>
      <c r="B11223" s="3" t="e">
        <f aca="false">HYPERLINK(concat("http://www.history-lab.org/documents/", A11223), "link")</f>
        <v>#NAME?</v>
      </c>
      <c r="C11223" s="2" t="n">
        <v>0.730995858509416</v>
      </c>
      <c r="D11223" s="2" t="n">
        <v>0.269004141490587</v>
      </c>
      <c r="E11223" s="4" t="n">
        <f aca="false">C11223/D11223</f>
        <v>2.71741488610128</v>
      </c>
      <c r="F11223" s="5" t="n">
        <v>27101</v>
      </c>
      <c r="G11223" s="2" t="s">
        <v>17709</v>
      </c>
      <c r="H11223" s="2" t="s">
        <v>21752</v>
      </c>
    </row>
    <row r="11224" customFormat="false" ht="13.8" hidden="false" customHeight="false" outlineLevel="0" collapsed="false">
      <c r="A11224" s="2" t="s">
        <v>21753</v>
      </c>
      <c r="B11224" s="3" t="e">
        <f aca="false">HYPERLINK(concat("http://www.history-lab.org/documents/", A11224), "link")</f>
        <v>#NAME?</v>
      </c>
      <c r="C11224" s="2" t="n">
        <v>0.730889603569076</v>
      </c>
      <c r="D11224" s="2" t="n">
        <v>0.269110396430927</v>
      </c>
      <c r="E11224" s="4" t="n">
        <f aca="false">C11224/D11224</f>
        <v>2.7159471104145</v>
      </c>
      <c r="F11224" s="5" t="n">
        <v>26875</v>
      </c>
      <c r="G11224" s="2" t="s">
        <v>17709</v>
      </c>
      <c r="H11224" s="2" t="s">
        <v>21754</v>
      </c>
    </row>
    <row r="11225" customFormat="false" ht="13.8" hidden="false" customHeight="false" outlineLevel="0" collapsed="false">
      <c r="A11225" s="2" t="s">
        <v>21755</v>
      </c>
      <c r="B11225" s="3" t="e">
        <f aca="false">HYPERLINK(concat("http://www.history-lab.org/documents/", A11225), "link")</f>
        <v>#NAME?</v>
      </c>
      <c r="C11225" s="2" t="n">
        <v>0.730655536993706</v>
      </c>
      <c r="D11225" s="2" t="n">
        <v>0.269344463006293</v>
      </c>
      <c r="E11225" s="4" t="n">
        <f aca="false">C11225/D11225</f>
        <v>2.71271786632805</v>
      </c>
      <c r="F11225" s="5" t="n">
        <v>28228</v>
      </c>
      <c r="G11225" s="2" t="s">
        <v>17709</v>
      </c>
      <c r="H11225" s="2" t="s">
        <v>21756</v>
      </c>
    </row>
    <row r="11226" customFormat="false" ht="13.8" hidden="false" customHeight="false" outlineLevel="0" collapsed="false">
      <c r="A11226" s="2" t="s">
        <v>21757</v>
      </c>
      <c r="B11226" s="3" t="e">
        <f aca="false">HYPERLINK(concat("http://www.history-lab.org/documents/", A11226), "link")</f>
        <v>#NAME?</v>
      </c>
      <c r="C11226" s="2" t="n">
        <v>0.730628896574276</v>
      </c>
      <c r="D11226" s="2" t="n">
        <v>0.269371103425723</v>
      </c>
      <c r="E11226" s="4" t="n">
        <f aca="false">C11226/D11226</f>
        <v>2.71235068380578</v>
      </c>
      <c r="F11226" s="5" t="n">
        <v>27814</v>
      </c>
      <c r="G11226" s="2" t="s">
        <v>17709</v>
      </c>
      <c r="H11226" s="2" t="s">
        <v>21758</v>
      </c>
    </row>
    <row r="11227" customFormat="false" ht="13.8" hidden="false" customHeight="false" outlineLevel="0" collapsed="false">
      <c r="A11227" s="2" t="s">
        <v>21759</v>
      </c>
      <c r="B11227" s="3" t="e">
        <f aca="false">HYPERLINK(concat("http://www.history-lab.org/documents/", A11227), "link")</f>
        <v>#NAME?</v>
      </c>
      <c r="C11227" s="2" t="n">
        <v>0.730520873651149</v>
      </c>
      <c r="D11227" s="2" t="n">
        <v>0.269479126348847</v>
      </c>
      <c r="E11227" s="4" t="n">
        <f aca="false">C11227/D11227</f>
        <v>2.71086255751576</v>
      </c>
      <c r="F11227" s="5" t="n">
        <v>27622</v>
      </c>
      <c r="G11227" s="2" t="s">
        <v>17709</v>
      </c>
      <c r="H11227" s="2" t="s">
        <v>21760</v>
      </c>
    </row>
    <row r="11228" customFormat="false" ht="13.8" hidden="false" customHeight="false" outlineLevel="0" collapsed="false">
      <c r="A11228" s="2" t="s">
        <v>21761</v>
      </c>
      <c r="B11228" s="3" t="e">
        <f aca="false">HYPERLINK(concat("http://www.history-lab.org/documents/", A11228), "link")</f>
        <v>#NAME?</v>
      </c>
      <c r="C11228" s="2" t="n">
        <v>0.730484194623209</v>
      </c>
      <c r="D11228" s="2" t="n">
        <v>0.269515805376794</v>
      </c>
      <c r="E11228" s="4" t="n">
        <f aca="false">C11228/D11228</f>
        <v>2.71035753766634</v>
      </c>
      <c r="F11228" s="5" t="n">
        <v>28102</v>
      </c>
      <c r="G11228" s="2" t="s">
        <v>17709</v>
      </c>
      <c r="H11228" s="2" t="s">
        <v>21762</v>
      </c>
    </row>
    <row r="11229" customFormat="false" ht="13.8" hidden="false" customHeight="false" outlineLevel="0" collapsed="false">
      <c r="A11229" s="2" t="s">
        <v>21763</v>
      </c>
      <c r="B11229" s="3" t="e">
        <f aca="false">HYPERLINK(concat("http://www.history-lab.org/documents/", A11229), "link")</f>
        <v>#NAME?</v>
      </c>
      <c r="C11229" s="2" t="n">
        <v>0.730452601475482</v>
      </c>
      <c r="D11229" s="2" t="n">
        <v>0.269547398524517</v>
      </c>
      <c r="E11229" s="4" t="n">
        <f aca="false">C11229/D11229</f>
        <v>2.70992265358125</v>
      </c>
      <c r="F11229" s="5" t="n">
        <v>27151</v>
      </c>
      <c r="G11229" s="2" t="s">
        <v>17709</v>
      </c>
      <c r="H11229" s="2" t="s">
        <v>21764</v>
      </c>
    </row>
    <row r="11230" customFormat="false" ht="13.8" hidden="false" customHeight="false" outlineLevel="0" collapsed="false">
      <c r="A11230" s="2" t="s">
        <v>21765</v>
      </c>
      <c r="B11230" s="3" t="e">
        <f aca="false">HYPERLINK(concat("http://www.history-lab.org/documents/", A11230), "link")</f>
        <v>#NAME?</v>
      </c>
      <c r="C11230" s="2" t="n">
        <v>0.730284741221145</v>
      </c>
      <c r="D11230" s="2" t="n">
        <v>0.269715258778855</v>
      </c>
      <c r="E11230" s="4" t="n">
        <f aca="false">C11230/D11230</f>
        <v>2.70761374246134</v>
      </c>
      <c r="F11230" s="5" t="n">
        <v>27059</v>
      </c>
      <c r="G11230" s="2" t="s">
        <v>17709</v>
      </c>
      <c r="H11230" s="2" t="s">
        <v>21766</v>
      </c>
    </row>
    <row r="11231" customFormat="false" ht="13.8" hidden="false" customHeight="false" outlineLevel="0" collapsed="false">
      <c r="A11231" s="2" t="s">
        <v>21767</v>
      </c>
      <c r="B11231" s="3" t="e">
        <f aca="false">HYPERLINK(concat("http://www.history-lab.org/documents/", A11231), "link")</f>
        <v>#NAME?</v>
      </c>
      <c r="C11231" s="2" t="n">
        <v>0.73027996546537</v>
      </c>
      <c r="D11231" s="2" t="n">
        <v>0.269720034534633</v>
      </c>
      <c r="E11231" s="4" t="n">
        <f aca="false">C11231/D11231</f>
        <v>2.70754809417615</v>
      </c>
      <c r="F11231" s="5" t="n">
        <v>27262</v>
      </c>
      <c r="G11231" s="2" t="s">
        <v>17709</v>
      </c>
      <c r="H11231" s="2" t="s">
        <v>21768</v>
      </c>
    </row>
    <row r="11232" customFormat="false" ht="13.8" hidden="false" customHeight="false" outlineLevel="0" collapsed="false">
      <c r="A11232" s="2" t="s">
        <v>21769</v>
      </c>
      <c r="B11232" s="3" t="e">
        <f aca="false">HYPERLINK(concat("http://www.history-lab.org/documents/", A11232), "link")</f>
        <v>#NAME?</v>
      </c>
      <c r="C11232" s="2" t="n">
        <v>0.730274665158338</v>
      </c>
      <c r="D11232" s="2" t="n">
        <v>0.269725334841642</v>
      </c>
      <c r="E11232" s="4" t="n">
        <f aca="false">C11232/D11232</f>
        <v>2.70747523804943</v>
      </c>
      <c r="F11232" s="5" t="n">
        <v>27719</v>
      </c>
      <c r="G11232" s="2" t="s">
        <v>17709</v>
      </c>
      <c r="H11232" s="2" t="s">
        <v>21770</v>
      </c>
    </row>
    <row r="11233" customFormat="false" ht="13.8" hidden="false" customHeight="false" outlineLevel="0" collapsed="false">
      <c r="A11233" s="2" t="s">
        <v>21771</v>
      </c>
      <c r="B11233" s="3" t="e">
        <f aca="false">HYPERLINK(concat("http://www.history-lab.org/documents/", A11233), "link")</f>
        <v>#NAME?</v>
      </c>
      <c r="C11233" s="2" t="n">
        <v>0.729970995657546</v>
      </c>
      <c r="D11233" s="2" t="n">
        <v>0.270029004342452</v>
      </c>
      <c r="E11233" s="4" t="n">
        <f aca="false">C11233/D11233</f>
        <v>2.70330588165927</v>
      </c>
      <c r="F11233" s="5" t="n">
        <v>28032</v>
      </c>
      <c r="G11233" s="2" t="s">
        <v>17709</v>
      </c>
      <c r="H11233" s="2" t="s">
        <v>21772</v>
      </c>
    </row>
    <row r="11234" customFormat="false" ht="13.8" hidden="false" customHeight="false" outlineLevel="0" collapsed="false">
      <c r="A11234" s="2" t="s">
        <v>21773</v>
      </c>
      <c r="B11234" s="3" t="e">
        <f aca="false">HYPERLINK(concat("http://www.history-lab.org/documents/", A11234), "link")</f>
        <v>#NAME?</v>
      </c>
      <c r="C11234" s="2" t="n">
        <v>0.729950210767646</v>
      </c>
      <c r="D11234" s="2" t="n">
        <v>0.27004978923235</v>
      </c>
      <c r="E11234" s="4" t="n">
        <f aca="false">C11234/D11234</f>
        <v>2.70302084975745</v>
      </c>
      <c r="F11234" s="5" t="n">
        <v>27422</v>
      </c>
      <c r="G11234" s="2" t="s">
        <v>17709</v>
      </c>
      <c r="H11234" s="2" t="s">
        <v>21774</v>
      </c>
    </row>
    <row r="11235" customFormat="false" ht="13.8" hidden="false" customHeight="false" outlineLevel="0" collapsed="false">
      <c r="A11235" s="2" t="s">
        <v>21775</v>
      </c>
      <c r="B11235" s="3" t="e">
        <f aca="false">HYPERLINK(concat("http://www.history-lab.org/documents/", A11235), "link")</f>
        <v>#NAME?</v>
      </c>
      <c r="C11235" s="2" t="n">
        <v>0.729935777221576</v>
      </c>
      <c r="D11235" s="2" t="n">
        <v>0.270064222778419</v>
      </c>
      <c r="E11235" s="4" t="n">
        <f aca="false">C11235/D11235</f>
        <v>2.7028229423061</v>
      </c>
      <c r="F11235" s="5" t="n">
        <v>28614</v>
      </c>
      <c r="G11235" s="2" t="s">
        <v>17709</v>
      </c>
      <c r="H11235" s="2" t="s">
        <v>21776</v>
      </c>
    </row>
    <row r="11236" customFormat="false" ht="13.8" hidden="false" customHeight="false" outlineLevel="0" collapsed="false">
      <c r="A11236" s="2" t="s">
        <v>21777</v>
      </c>
      <c r="B11236" s="3" t="e">
        <f aca="false">HYPERLINK(concat("http://www.history-lab.org/documents/", A11236), "link")</f>
        <v>#NAME?</v>
      </c>
      <c r="C11236" s="2" t="n">
        <v>0.729917889122748</v>
      </c>
      <c r="D11236" s="2" t="n">
        <v>0.270082110877256</v>
      </c>
      <c r="E11236" s="4" t="n">
        <f aca="false">C11236/D11236</f>
        <v>2.70257769665638</v>
      </c>
      <c r="F11236" s="5" t="n">
        <v>28130</v>
      </c>
      <c r="G11236" s="2" t="s">
        <v>17709</v>
      </c>
      <c r="H11236" s="2" t="s">
        <v>21778</v>
      </c>
    </row>
    <row r="11237" customFormat="false" ht="13.8" hidden="false" customHeight="false" outlineLevel="0" collapsed="false">
      <c r="A11237" s="2" t="s">
        <v>21779</v>
      </c>
      <c r="B11237" s="3" t="e">
        <f aca="false">HYPERLINK(concat("http://www.history-lab.org/documents/", A11237), "link")</f>
        <v>#NAME?</v>
      </c>
      <c r="C11237" s="2" t="n">
        <v>0.729892396872208</v>
      </c>
      <c r="D11237" s="2" t="n">
        <v>0.270107603127791</v>
      </c>
      <c r="E11237" s="4" t="n">
        <f aca="false">C11237/D11237</f>
        <v>2.70222825429645</v>
      </c>
      <c r="F11237" s="5" t="n">
        <v>27417</v>
      </c>
      <c r="G11237" s="2" t="s">
        <v>17709</v>
      </c>
      <c r="H11237" s="2" t="s">
        <v>21780</v>
      </c>
    </row>
    <row r="11238" customFormat="false" ht="13.8" hidden="false" customHeight="false" outlineLevel="0" collapsed="false">
      <c r="A11238" s="2" t="s">
        <v>21781</v>
      </c>
      <c r="B11238" s="3" t="e">
        <f aca="false">HYPERLINK(concat("http://www.history-lab.org/documents/", A11238), "link")</f>
        <v>#NAME?</v>
      </c>
      <c r="C11238" s="2" t="n">
        <v>0.729862978640648</v>
      </c>
      <c r="D11238" s="2" t="n">
        <v>0.270137021359351</v>
      </c>
      <c r="E11238" s="4" t="n">
        <f aca="false">C11238/D11238</f>
        <v>2.70182507739191</v>
      </c>
      <c r="F11238" s="5" t="n">
        <v>27195</v>
      </c>
      <c r="G11238" s="2" t="s">
        <v>17709</v>
      </c>
      <c r="H11238" s="2" t="s">
        <v>21782</v>
      </c>
    </row>
    <row r="11239" customFormat="false" ht="13.8" hidden="false" customHeight="false" outlineLevel="0" collapsed="false">
      <c r="A11239" s="2" t="s">
        <v>21783</v>
      </c>
      <c r="B11239" s="3" t="e">
        <f aca="false">HYPERLINK(concat("http://www.history-lab.org/documents/", A11239), "link")</f>
        <v>#NAME?</v>
      </c>
      <c r="C11239" s="2" t="n">
        <v>0.729806204349376</v>
      </c>
      <c r="D11239" s="2" t="n">
        <v>0.270193795650623</v>
      </c>
      <c r="E11239" s="4" t="n">
        <f aca="false">C11239/D11239</f>
        <v>2.70104723386417</v>
      </c>
      <c r="F11239" s="5" t="n">
        <v>28128</v>
      </c>
      <c r="G11239" s="2" t="s">
        <v>17709</v>
      </c>
      <c r="H11239" s="2" t="s">
        <v>21784</v>
      </c>
    </row>
    <row r="11240" customFormat="false" ht="13.8" hidden="false" customHeight="false" outlineLevel="0" collapsed="false">
      <c r="A11240" s="2" t="s">
        <v>21785</v>
      </c>
      <c r="B11240" s="3" t="e">
        <f aca="false">HYPERLINK(concat("http://www.history-lab.org/documents/", A11240), "link")</f>
        <v>#NAME?</v>
      </c>
      <c r="C11240" s="2" t="n">
        <v>0.729695241894695</v>
      </c>
      <c r="D11240" s="2" t="n">
        <v>0.270304758105309</v>
      </c>
      <c r="E11240" s="4" t="n">
        <f aca="false">C11240/D11240</f>
        <v>2.69952792177787</v>
      </c>
      <c r="F11240" s="5" t="n">
        <v>27556</v>
      </c>
      <c r="G11240" s="2" t="s">
        <v>17709</v>
      </c>
      <c r="H11240" s="2" t="s">
        <v>21786</v>
      </c>
    </row>
    <row r="11241" customFormat="false" ht="13.8" hidden="false" customHeight="false" outlineLevel="0" collapsed="false">
      <c r="A11241" s="2" t="s">
        <v>21787</v>
      </c>
      <c r="B11241" s="3" t="e">
        <f aca="false">HYPERLINK(concat("http://www.history-lab.org/documents/", A11241), "link")</f>
        <v>#NAME?</v>
      </c>
      <c r="C11241" s="2" t="n">
        <v>0.729658743698929</v>
      </c>
      <c r="D11241" s="2" t="n">
        <v>0.27034125630107</v>
      </c>
      <c r="E11241" s="4" t="n">
        <f aca="false">C11241/D11241</f>
        <v>2.69902845641263</v>
      </c>
      <c r="F11241" s="5" t="n">
        <v>27751</v>
      </c>
      <c r="G11241" s="2" t="s">
        <v>17709</v>
      </c>
      <c r="H11241" s="2" t="s">
        <v>21788</v>
      </c>
    </row>
    <row r="11242" customFormat="false" ht="13.8" hidden="false" customHeight="false" outlineLevel="0" collapsed="false">
      <c r="A11242" s="2" t="s">
        <v>21789</v>
      </c>
      <c r="B11242" s="3" t="e">
        <f aca="false">HYPERLINK(concat("http://www.history-lab.org/documents/", A11242), "link")</f>
        <v>#NAME?</v>
      </c>
      <c r="C11242" s="2" t="n">
        <v>0.72950161315045</v>
      </c>
      <c r="D11242" s="2" t="n">
        <v>0.270498386849545</v>
      </c>
      <c r="E11242" s="4" t="n">
        <f aca="false">C11242/D11242</f>
        <v>2.69687971764582</v>
      </c>
      <c r="F11242" s="5" t="n">
        <v>27050</v>
      </c>
      <c r="G11242" s="2" t="s">
        <v>17709</v>
      </c>
      <c r="H11242" s="2" t="s">
        <v>21790</v>
      </c>
    </row>
    <row r="11243" customFormat="false" ht="13.8" hidden="false" customHeight="false" outlineLevel="0" collapsed="false">
      <c r="A11243" s="2" t="s">
        <v>21791</v>
      </c>
      <c r="B11243" s="3" t="e">
        <f aca="false">HYPERLINK(concat("http://www.history-lab.org/documents/", A11243), "link")</f>
        <v>#NAME?</v>
      </c>
      <c r="C11243" s="2" t="n">
        <v>0.72943239021534</v>
      </c>
      <c r="D11243" s="2" t="n">
        <v>0.27056760978466</v>
      </c>
      <c r="E11243" s="4" t="n">
        <f aca="false">C11243/D11243</f>
        <v>2.69593389539821</v>
      </c>
      <c r="F11243" s="5" t="n">
        <v>28165</v>
      </c>
      <c r="G11243" s="2" t="s">
        <v>17709</v>
      </c>
      <c r="H11243" s="2" t="s">
        <v>21792</v>
      </c>
    </row>
    <row r="11244" customFormat="false" ht="13.8" hidden="false" customHeight="false" outlineLevel="0" collapsed="false">
      <c r="A11244" s="2" t="s">
        <v>21793</v>
      </c>
      <c r="B11244" s="3" t="e">
        <f aca="false">HYPERLINK(concat("http://www.history-lab.org/documents/", A11244), "link")</f>
        <v>#NAME?</v>
      </c>
      <c r="C11244" s="2" t="n">
        <v>0.729426982366368</v>
      </c>
      <c r="D11244" s="2" t="n">
        <v>0.270573017633631</v>
      </c>
      <c r="E11244" s="4" t="n">
        <f aca="false">C11244/D11244</f>
        <v>2.69586002605052</v>
      </c>
      <c r="F11244" s="5" t="n">
        <v>27950</v>
      </c>
      <c r="G11244" s="2" t="s">
        <v>17709</v>
      </c>
      <c r="H11244" s="2" t="s">
        <v>21794</v>
      </c>
    </row>
    <row r="11245" customFormat="false" ht="13.8" hidden="false" customHeight="false" outlineLevel="0" collapsed="false">
      <c r="A11245" s="2" t="s">
        <v>21795</v>
      </c>
      <c r="B11245" s="3" t="e">
        <f aca="false">HYPERLINK(concat("http://www.history-lab.org/documents/", A11245), "link")</f>
        <v>#NAME?</v>
      </c>
      <c r="C11245" s="2" t="n">
        <v>0.729278826982008</v>
      </c>
      <c r="D11245" s="2" t="n">
        <v>0.270721173017998</v>
      </c>
      <c r="E11245" s="4" t="n">
        <f aca="false">C11245/D11245</f>
        <v>2.69383742265894</v>
      </c>
      <c r="F11245" s="5" t="n">
        <v>28285</v>
      </c>
      <c r="G11245" s="2" t="s">
        <v>17709</v>
      </c>
      <c r="H11245" s="2" t="s">
        <v>21796</v>
      </c>
    </row>
    <row r="11246" customFormat="false" ht="13.8" hidden="false" customHeight="false" outlineLevel="0" collapsed="false">
      <c r="A11246" s="2" t="s">
        <v>21797</v>
      </c>
      <c r="B11246" s="3" t="e">
        <f aca="false">HYPERLINK(concat("http://www.history-lab.org/documents/", A11246), "link")</f>
        <v>#NAME?</v>
      </c>
      <c r="C11246" s="2" t="n">
        <v>0.729232103902129</v>
      </c>
      <c r="D11246" s="2" t="n">
        <v>0.27076789609787</v>
      </c>
      <c r="E11246" s="4" t="n">
        <f aca="false">C11246/D11246</f>
        <v>2.69320002264429</v>
      </c>
      <c r="F11246" s="5" t="n">
        <v>28271</v>
      </c>
      <c r="G11246" s="2" t="s">
        <v>17709</v>
      </c>
      <c r="H11246" s="2" t="s">
        <v>21798</v>
      </c>
    </row>
    <row r="11247" customFormat="false" ht="13.8" hidden="false" customHeight="false" outlineLevel="0" collapsed="false">
      <c r="A11247" s="2" t="s">
        <v>21799</v>
      </c>
      <c r="B11247" s="3" t="e">
        <f aca="false">HYPERLINK(concat("http://www.history-lab.org/documents/", A11247), "link")</f>
        <v>#NAME?</v>
      </c>
      <c r="C11247" s="2" t="n">
        <v>0.72920350005034</v>
      </c>
      <c r="D11247" s="2" t="n">
        <v>0.270796499949659</v>
      </c>
      <c r="E11247" s="4" t="n">
        <f aca="false">C11247/D11247</f>
        <v>2.69280991514255</v>
      </c>
      <c r="F11247" s="5" t="n">
        <v>28741</v>
      </c>
      <c r="G11247" s="2" t="s">
        <v>17709</v>
      </c>
      <c r="H11247" s="2" t="s">
        <v>21800</v>
      </c>
    </row>
    <row r="11248" customFormat="false" ht="13.8" hidden="false" customHeight="false" outlineLevel="0" collapsed="false">
      <c r="A11248" s="2" t="s">
        <v>21801</v>
      </c>
      <c r="B11248" s="3" t="e">
        <f aca="false">HYPERLINK(concat("http://www.history-lab.org/documents/", A11248), "link")</f>
        <v>#NAME?</v>
      </c>
      <c r="C11248" s="2" t="n">
        <v>0.72916762363977</v>
      </c>
      <c r="D11248" s="2" t="n">
        <v>0.270832376360224</v>
      </c>
      <c r="E11248" s="4" t="n">
        <f aca="false">C11248/D11248</f>
        <v>2.69232073889841</v>
      </c>
      <c r="F11248" s="5" t="n">
        <v>28194</v>
      </c>
      <c r="G11248" s="2" t="s">
        <v>17709</v>
      </c>
      <c r="H11248" s="2" t="s">
        <v>21802</v>
      </c>
    </row>
    <row r="11249" customFormat="false" ht="13.8" hidden="false" customHeight="false" outlineLevel="0" collapsed="false">
      <c r="A11249" s="2" t="s">
        <v>21803</v>
      </c>
      <c r="B11249" s="3" t="e">
        <f aca="false">HYPERLINK(concat("http://www.history-lab.org/documents/", A11249), "link")</f>
        <v>#NAME?</v>
      </c>
      <c r="C11249" s="2" t="n">
        <v>0.729145400208525</v>
      </c>
      <c r="D11249" s="2" t="n">
        <v>0.270854599791474</v>
      </c>
      <c r="E11249" s="4" t="n">
        <f aca="false">C11249/D11249</f>
        <v>2.69201778655367</v>
      </c>
      <c r="F11249" s="5" t="n">
        <v>27515</v>
      </c>
      <c r="G11249" s="2" t="s">
        <v>17709</v>
      </c>
      <c r="H11249" s="2" t="s">
        <v>21804</v>
      </c>
    </row>
    <row r="11250" customFormat="false" ht="13.8" hidden="false" customHeight="false" outlineLevel="0" collapsed="false">
      <c r="A11250" s="2" t="s">
        <v>21805</v>
      </c>
      <c r="B11250" s="3" t="e">
        <f aca="false">HYPERLINK(concat("http://www.history-lab.org/documents/", A11250), "link")</f>
        <v>#NAME?</v>
      </c>
      <c r="C11250" s="2" t="n">
        <v>0.72908489326418</v>
      </c>
      <c r="D11250" s="2" t="n">
        <v>0.270915106735819</v>
      </c>
      <c r="E11250" s="4" t="n">
        <f aca="false">C11250/D11250</f>
        <v>2.69119320088393</v>
      </c>
      <c r="F11250" s="5" t="n">
        <v>27835</v>
      </c>
      <c r="G11250" s="2" t="s">
        <v>17709</v>
      </c>
      <c r="H11250" s="2" t="s">
        <v>21806</v>
      </c>
    </row>
    <row r="11251" customFormat="false" ht="13.8" hidden="false" customHeight="false" outlineLevel="0" collapsed="false">
      <c r="A11251" s="2" t="s">
        <v>21807</v>
      </c>
      <c r="B11251" s="3" t="e">
        <f aca="false">HYPERLINK(concat("http://www.history-lab.org/documents/", A11251), "link")</f>
        <v>#NAME?</v>
      </c>
      <c r="C11251" s="2" t="n">
        <v>0.729057598543114</v>
      </c>
      <c r="D11251" s="2" t="n">
        <v>0.270942401456887</v>
      </c>
      <c r="E11251" s="4" t="n">
        <f aca="false">C11251/D11251</f>
        <v>2.69082135030505</v>
      </c>
      <c r="F11251" s="5" t="n">
        <v>28635</v>
      </c>
      <c r="G11251" s="2" t="s">
        <v>17709</v>
      </c>
      <c r="H11251" s="2" t="s">
        <v>21808</v>
      </c>
    </row>
    <row r="11252" customFormat="false" ht="13.8" hidden="false" customHeight="false" outlineLevel="0" collapsed="false">
      <c r="A11252" s="2" t="s">
        <v>21809</v>
      </c>
      <c r="B11252" s="3" t="e">
        <f aca="false">HYPERLINK(concat("http://www.history-lab.org/documents/", A11252), "link")</f>
        <v>#NAME?</v>
      </c>
      <c r="C11252" s="2" t="n">
        <v>0.729005140207331</v>
      </c>
      <c r="D11252" s="2" t="n">
        <v>0.270994859792675</v>
      </c>
      <c r="E11252" s="4" t="n">
        <f aca="false">C11252/D11252</f>
        <v>2.69010689267338</v>
      </c>
      <c r="F11252" s="5" t="n">
        <v>27114</v>
      </c>
      <c r="G11252" s="2" t="s">
        <v>17709</v>
      </c>
      <c r="H11252" s="2" t="s">
        <v>21810</v>
      </c>
    </row>
    <row r="11253" customFormat="false" ht="13.8" hidden="false" customHeight="false" outlineLevel="0" collapsed="false">
      <c r="A11253" s="2" t="s">
        <v>21811</v>
      </c>
      <c r="B11253" s="3" t="e">
        <f aca="false">HYPERLINK(concat("http://www.history-lab.org/documents/", A11253), "link")</f>
        <v>#NAME?</v>
      </c>
      <c r="C11253" s="2" t="n">
        <v>0.72896539588436</v>
      </c>
      <c r="D11253" s="2" t="n">
        <v>0.271034604115636</v>
      </c>
      <c r="E11253" s="4" t="n">
        <f aca="false">C11253/D11253</f>
        <v>2.68956577800431</v>
      </c>
      <c r="F11253" s="5" t="n">
        <v>28097</v>
      </c>
      <c r="G11253" s="2" t="s">
        <v>17709</v>
      </c>
      <c r="H11253" s="2" t="s">
        <v>21778</v>
      </c>
    </row>
    <row r="11254" customFormat="false" ht="13.8" hidden="false" customHeight="false" outlineLevel="0" collapsed="false">
      <c r="A11254" s="2" t="s">
        <v>21812</v>
      </c>
      <c r="B11254" s="3" t="e">
        <f aca="false">HYPERLINK(concat("http://www.history-lab.org/documents/", A11254), "link")</f>
        <v>#NAME?</v>
      </c>
      <c r="C11254" s="2" t="n">
        <v>0.728949078330532</v>
      </c>
      <c r="D11254" s="2" t="n">
        <v>0.271050921669468</v>
      </c>
      <c r="E11254" s="4" t="n">
        <f aca="false">C11254/D11254</f>
        <v>2.68934366221948</v>
      </c>
      <c r="F11254" s="5" t="n">
        <v>28472</v>
      </c>
      <c r="G11254" s="2" t="s">
        <v>17709</v>
      </c>
      <c r="H11254" s="2" t="s">
        <v>21813</v>
      </c>
    </row>
    <row r="11255" customFormat="false" ht="13.8" hidden="false" customHeight="false" outlineLevel="0" collapsed="false">
      <c r="A11255" s="2" t="s">
        <v>21814</v>
      </c>
      <c r="B11255" s="3" t="e">
        <f aca="false">HYPERLINK(concat("http://www.history-lab.org/documents/", A11255), "link")</f>
        <v>#NAME?</v>
      </c>
      <c r="C11255" s="2" t="n">
        <v>0.728905252052996</v>
      </c>
      <c r="D11255" s="2" t="n">
        <v>0.271094747947016</v>
      </c>
      <c r="E11255" s="4" t="n">
        <f aca="false">C11255/D11255</f>
        <v>2.68874722794503</v>
      </c>
      <c r="F11255" s="5" t="n">
        <v>28538</v>
      </c>
      <c r="G11255" s="2" t="s">
        <v>17709</v>
      </c>
      <c r="H11255" s="2" t="s">
        <v>21815</v>
      </c>
    </row>
    <row r="11256" customFormat="false" ht="13.8" hidden="false" customHeight="false" outlineLevel="0" collapsed="false">
      <c r="A11256" s="2" t="s">
        <v>21816</v>
      </c>
      <c r="B11256" s="3" t="e">
        <f aca="false">HYPERLINK(concat("http://www.history-lab.org/documents/", A11256), "link")</f>
        <v>#NAME?</v>
      </c>
      <c r="C11256" s="2" t="n">
        <v>0.728892087795284</v>
      </c>
      <c r="D11256" s="2" t="n">
        <v>0.271107912204715</v>
      </c>
      <c r="E11256" s="4" t="n">
        <f aca="false">C11256/D11256</f>
        <v>2.68856811248243</v>
      </c>
      <c r="F11256" s="5" t="n">
        <v>28040</v>
      </c>
      <c r="G11256" s="2" t="s">
        <v>17709</v>
      </c>
      <c r="H11256" s="2" t="s">
        <v>21817</v>
      </c>
    </row>
    <row r="11257" customFormat="false" ht="13.8" hidden="false" customHeight="false" outlineLevel="0" collapsed="false">
      <c r="A11257" s="2" t="s">
        <v>21818</v>
      </c>
      <c r="B11257" s="3" t="e">
        <f aca="false">HYPERLINK(concat("http://www.history-lab.org/documents/", A11257), "link")</f>
        <v>#NAME?</v>
      </c>
      <c r="C11257" s="2" t="n">
        <v>0.728884073906787</v>
      </c>
      <c r="D11257" s="2" t="n">
        <v>0.271115926093207</v>
      </c>
      <c r="E11257" s="4" t="n">
        <f aca="false">C11257/D11257</f>
        <v>2.68845908246719</v>
      </c>
      <c r="F11257" s="5" t="n">
        <v>28765</v>
      </c>
      <c r="G11257" s="2" t="s">
        <v>17709</v>
      </c>
      <c r="H11257" s="2" t="s">
        <v>21819</v>
      </c>
    </row>
    <row r="11258" customFormat="false" ht="13.8" hidden="false" customHeight="false" outlineLevel="0" collapsed="false">
      <c r="A11258" s="2" t="s">
        <v>21820</v>
      </c>
      <c r="B11258" s="3" t="e">
        <f aca="false">HYPERLINK(concat("http://www.history-lab.org/documents/", A11258), "link")</f>
        <v>#NAME?</v>
      </c>
      <c r="C11258" s="2" t="n">
        <v>0.728880157426227</v>
      </c>
      <c r="D11258" s="2" t="n">
        <v>0.271119842573775</v>
      </c>
      <c r="E11258" s="4" t="n">
        <f aca="false">C11258/D11258</f>
        <v>2.68840580057467</v>
      </c>
      <c r="F11258" s="5" t="n">
        <v>27562</v>
      </c>
      <c r="G11258" s="2" t="s">
        <v>17709</v>
      </c>
      <c r="H11258" s="2" t="s">
        <v>21821</v>
      </c>
    </row>
    <row r="11259" customFormat="false" ht="13.8" hidden="false" customHeight="false" outlineLevel="0" collapsed="false">
      <c r="A11259" s="2" t="s">
        <v>21822</v>
      </c>
      <c r="B11259" s="3" t="e">
        <f aca="false">HYPERLINK(concat("http://www.history-lab.org/documents/", A11259), "link")</f>
        <v>#NAME?</v>
      </c>
      <c r="C11259" s="2" t="n">
        <v>0.728859813540455</v>
      </c>
      <c r="D11259" s="2" t="n">
        <v>0.271140186459543</v>
      </c>
      <c r="E11259" s="4" t="n">
        <f aca="false">C11259/D11259</f>
        <v>2.68812905625559</v>
      </c>
      <c r="F11259" s="5" t="n">
        <v>28098</v>
      </c>
      <c r="G11259" s="2" t="s">
        <v>17709</v>
      </c>
      <c r="H11259" s="2" t="s">
        <v>21823</v>
      </c>
    </row>
    <row r="11260" customFormat="false" ht="13.8" hidden="false" customHeight="false" outlineLevel="0" collapsed="false">
      <c r="A11260" s="2" t="s">
        <v>21824</v>
      </c>
      <c r="B11260" s="3" t="e">
        <f aca="false">HYPERLINK(concat("http://www.history-lab.org/documents/", A11260), "link")</f>
        <v>#NAME?</v>
      </c>
      <c r="C11260" s="2" t="n">
        <v>0.728763127142817</v>
      </c>
      <c r="D11260" s="2" t="n">
        <v>0.271236872857182</v>
      </c>
      <c r="E11260" s="4" t="n">
        <f aca="false">C11260/D11260</f>
        <v>2.68681436806913</v>
      </c>
      <c r="F11260" s="5" t="n">
        <v>28313</v>
      </c>
      <c r="G11260" s="2" t="s">
        <v>17709</v>
      </c>
      <c r="H11260" s="2" t="s">
        <v>21825</v>
      </c>
    </row>
    <row r="11261" customFormat="false" ht="13.8" hidden="false" customHeight="false" outlineLevel="0" collapsed="false">
      <c r="A11261" s="2" t="s">
        <v>21826</v>
      </c>
      <c r="B11261" s="3" t="e">
        <f aca="false">HYPERLINK(concat("http://www.history-lab.org/documents/", A11261), "link")</f>
        <v>#NAME?</v>
      </c>
      <c r="C11261" s="2" t="n">
        <v>0.728729944116889</v>
      </c>
      <c r="D11261" s="2" t="n">
        <v>0.271270055883107</v>
      </c>
      <c r="E11261" s="4" t="n">
        <f aca="false">C11261/D11261</f>
        <v>2.68636337963858</v>
      </c>
      <c r="F11261" s="5" t="n">
        <v>27948</v>
      </c>
      <c r="G11261" s="2" t="s">
        <v>17709</v>
      </c>
      <c r="H11261" s="2" t="s">
        <v>19418</v>
      </c>
    </row>
    <row r="11262" customFormat="false" ht="13.8" hidden="false" customHeight="false" outlineLevel="0" collapsed="false">
      <c r="A11262" s="2" t="s">
        <v>21827</v>
      </c>
      <c r="B11262" s="3" t="e">
        <f aca="false">HYPERLINK(concat("http://www.history-lab.org/documents/", A11262), "link")</f>
        <v>#NAME?</v>
      </c>
      <c r="C11262" s="2" t="n">
        <v>0.728708686231734</v>
      </c>
      <c r="D11262" s="2" t="n">
        <v>0.271291313768264</v>
      </c>
      <c r="E11262" s="4" t="n">
        <f aca="false">C11262/D11262</f>
        <v>2.68607452302802</v>
      </c>
      <c r="F11262" s="5" t="n">
        <v>27954</v>
      </c>
      <c r="G11262" s="2" t="s">
        <v>17709</v>
      </c>
      <c r="H11262" s="2" t="s">
        <v>21828</v>
      </c>
    </row>
    <row r="11263" customFormat="false" ht="13.8" hidden="false" customHeight="false" outlineLevel="0" collapsed="false">
      <c r="A11263" s="2" t="s">
        <v>21829</v>
      </c>
      <c r="B11263" s="3" t="e">
        <f aca="false">HYPERLINK(concat("http://www.history-lab.org/documents/", A11263), "link")</f>
        <v>#NAME?</v>
      </c>
      <c r="C11263" s="2" t="n">
        <v>0.728640071856197</v>
      </c>
      <c r="D11263" s="2" t="n">
        <v>0.271359928143791</v>
      </c>
      <c r="E11263" s="4" t="n">
        <f aca="false">C11263/D11263</f>
        <v>2.68514248526075</v>
      </c>
      <c r="F11263" s="5" t="n">
        <v>28349</v>
      </c>
      <c r="G11263" s="2" t="s">
        <v>17709</v>
      </c>
      <c r="H11263" s="2" t="s">
        <v>21830</v>
      </c>
    </row>
    <row r="11264" customFormat="false" ht="13.8" hidden="false" customHeight="false" outlineLevel="0" collapsed="false">
      <c r="A11264" s="2" t="s">
        <v>21831</v>
      </c>
      <c r="B11264" s="3" t="e">
        <f aca="false">HYPERLINK(concat("http://www.history-lab.org/documents/", A11264), "link")</f>
        <v>#NAME?</v>
      </c>
      <c r="C11264" s="2" t="n">
        <v>0.728599814043044</v>
      </c>
      <c r="D11264" s="2" t="n">
        <v>0.271400185956958</v>
      </c>
      <c r="E11264" s="4" t="n">
        <f aca="false">C11264/D11264</f>
        <v>2.68459585417747</v>
      </c>
      <c r="F11264" s="5" t="n">
        <v>26923</v>
      </c>
      <c r="G11264" s="2" t="s">
        <v>17709</v>
      </c>
      <c r="H11264" s="2" t="s">
        <v>21832</v>
      </c>
    </row>
    <row r="11265" customFormat="false" ht="13.8" hidden="false" customHeight="false" outlineLevel="0" collapsed="false">
      <c r="A11265" s="2" t="s">
        <v>21833</v>
      </c>
      <c r="B11265" s="3" t="e">
        <f aca="false">HYPERLINK(concat("http://www.history-lab.org/documents/", A11265), "link")</f>
        <v>#NAME?</v>
      </c>
      <c r="C11265" s="2" t="n">
        <v>0.728526745680519</v>
      </c>
      <c r="D11265" s="2" t="n">
        <v>0.271473254319464</v>
      </c>
      <c r="E11265" s="4" t="n">
        <f aca="false">C11265/D11265</f>
        <v>2.68360412706883</v>
      </c>
      <c r="F11265" s="5" t="n">
        <v>27689</v>
      </c>
      <c r="G11265" s="2" t="s">
        <v>17709</v>
      </c>
      <c r="H11265" s="2" t="s">
        <v>21834</v>
      </c>
    </row>
    <row r="11266" customFormat="false" ht="13.8" hidden="false" customHeight="false" outlineLevel="0" collapsed="false">
      <c r="A11266" s="2" t="s">
        <v>21835</v>
      </c>
      <c r="B11266" s="3" t="e">
        <f aca="false">HYPERLINK(concat("http://www.history-lab.org/documents/", A11266), "link")</f>
        <v>#NAME?</v>
      </c>
      <c r="C11266" s="2" t="n">
        <v>0.728499176868965</v>
      </c>
      <c r="D11266" s="2" t="n">
        <v>0.271500823131056</v>
      </c>
      <c r="E11266" s="4" t="n">
        <f aca="false">C11266/D11266</f>
        <v>2.683230085521</v>
      </c>
      <c r="F11266" s="5" t="n">
        <v>28831</v>
      </c>
      <c r="G11266" s="2" t="s">
        <v>17709</v>
      </c>
      <c r="H11266" s="2" t="s">
        <v>21836</v>
      </c>
    </row>
    <row r="11267" customFormat="false" ht="13.8" hidden="false" customHeight="false" outlineLevel="0" collapsed="false">
      <c r="A11267" s="2" t="s">
        <v>21837</v>
      </c>
      <c r="B11267" s="3" t="e">
        <f aca="false">HYPERLINK(concat("http://www.history-lab.org/documents/", A11267), "link")</f>
        <v>#NAME?</v>
      </c>
      <c r="C11267" s="2" t="n">
        <v>0.728477437635583</v>
      </c>
      <c r="D11267" s="2" t="n">
        <v>0.271522562364419</v>
      </c>
      <c r="E11267" s="4" t="n">
        <f aca="false">C11267/D11267</f>
        <v>2.68293519069649</v>
      </c>
      <c r="F11267" s="5" t="n">
        <v>28744</v>
      </c>
      <c r="G11267" s="2" t="s">
        <v>17709</v>
      </c>
      <c r="H11267" s="2" t="s">
        <v>21838</v>
      </c>
    </row>
    <row r="11268" customFormat="false" ht="13.8" hidden="false" customHeight="false" outlineLevel="0" collapsed="false">
      <c r="A11268" s="2" t="s">
        <v>21839</v>
      </c>
      <c r="B11268" s="3" t="e">
        <f aca="false">HYPERLINK(concat("http://www.history-lab.org/documents/", A11268), "link")</f>
        <v>#NAME?</v>
      </c>
      <c r="C11268" s="2" t="n">
        <v>0.728346782616809</v>
      </c>
      <c r="D11268" s="2" t="n">
        <v>0.271653217383191</v>
      </c>
      <c r="E11268" s="4" t="n">
        <f aca="false">C11268/D11268</f>
        <v>2.68116383686857</v>
      </c>
      <c r="F11268" s="5" t="n">
        <v>26885</v>
      </c>
      <c r="G11268" s="2" t="s">
        <v>17709</v>
      </c>
      <c r="H11268" s="2" t="s">
        <v>21840</v>
      </c>
    </row>
    <row r="11269" customFormat="false" ht="13.8" hidden="false" customHeight="false" outlineLevel="0" collapsed="false">
      <c r="A11269" s="2" t="s">
        <v>21841</v>
      </c>
      <c r="B11269" s="3" t="e">
        <f aca="false">HYPERLINK(concat("http://www.history-lab.org/documents/", A11269), "link")</f>
        <v>#NAME?</v>
      </c>
      <c r="C11269" s="2" t="n">
        <v>0.728335205464074</v>
      </c>
      <c r="D11269" s="2" t="n">
        <v>0.271664794535925</v>
      </c>
      <c r="E11269" s="4" t="n">
        <f aca="false">C11269/D11269</f>
        <v>2.68100696193727</v>
      </c>
      <c r="F11269" s="5" t="n">
        <v>27589</v>
      </c>
      <c r="G11269" s="2" t="s">
        <v>17709</v>
      </c>
      <c r="H11269" s="2" t="s">
        <v>21842</v>
      </c>
    </row>
    <row r="11270" customFormat="false" ht="13.8" hidden="false" customHeight="false" outlineLevel="0" collapsed="false">
      <c r="A11270" s="2" t="s">
        <v>21843</v>
      </c>
      <c r="B11270" s="3" t="e">
        <f aca="false">HYPERLINK(concat("http://www.history-lab.org/documents/", A11270), "link")</f>
        <v>#NAME?</v>
      </c>
      <c r="C11270" s="2" t="n">
        <v>0.728076293588875</v>
      </c>
      <c r="D11270" s="2" t="n">
        <v>0.271923706411119</v>
      </c>
      <c r="E11270" s="4" t="n">
        <f aca="false">C11270/D11270</f>
        <v>2.67750209497403</v>
      </c>
      <c r="F11270" s="5" t="n">
        <v>26992</v>
      </c>
      <c r="G11270" s="2" t="s">
        <v>17709</v>
      </c>
      <c r="H11270" s="2" t="s">
        <v>21844</v>
      </c>
    </row>
    <row r="11271" customFormat="false" ht="13.8" hidden="false" customHeight="false" outlineLevel="0" collapsed="false">
      <c r="A11271" s="2" t="s">
        <v>21845</v>
      </c>
      <c r="B11271" s="3" t="e">
        <f aca="false">HYPERLINK(concat("http://www.history-lab.org/documents/", A11271), "link")</f>
        <v>#NAME?</v>
      </c>
      <c r="C11271" s="2" t="n">
        <v>0.728039308563839</v>
      </c>
      <c r="D11271" s="2" t="n">
        <v>0.271960691436153</v>
      </c>
      <c r="E11271" s="4" t="n">
        <f aca="false">C11271/D11271</f>
        <v>2.67700197671676</v>
      </c>
      <c r="F11271" s="5" t="n">
        <v>28304</v>
      </c>
      <c r="G11271" s="2" t="s">
        <v>17709</v>
      </c>
      <c r="H11271" s="2" t="s">
        <v>21846</v>
      </c>
    </row>
    <row r="11272" customFormat="false" ht="13.8" hidden="false" customHeight="false" outlineLevel="0" collapsed="false">
      <c r="A11272" s="2" t="s">
        <v>21847</v>
      </c>
      <c r="B11272" s="3" t="e">
        <f aca="false">HYPERLINK(concat("http://www.history-lab.org/documents/", A11272), "link")</f>
        <v>#NAME?</v>
      </c>
      <c r="C11272" s="2" t="n">
        <v>0.727991444125957</v>
      </c>
      <c r="D11272" s="2" t="n">
        <v>0.272008555874037</v>
      </c>
      <c r="E11272" s="4" t="n">
        <f aca="false">C11272/D11272</f>
        <v>2.67635494694909</v>
      </c>
      <c r="F11272" s="5" t="n">
        <v>27964</v>
      </c>
      <c r="G11272" s="2" t="s">
        <v>17709</v>
      </c>
      <c r="H11272" s="2" t="s">
        <v>21848</v>
      </c>
    </row>
    <row r="11273" customFormat="false" ht="13.8" hidden="false" customHeight="false" outlineLevel="0" collapsed="false">
      <c r="A11273" s="2" t="s">
        <v>21849</v>
      </c>
      <c r="B11273" s="3" t="e">
        <f aca="false">HYPERLINK(concat("http://www.history-lab.org/documents/", A11273), "link")</f>
        <v>#NAME?</v>
      </c>
      <c r="C11273" s="2" t="n">
        <v>0.727959183765503</v>
      </c>
      <c r="D11273" s="2" t="n">
        <v>0.272040816234491</v>
      </c>
      <c r="E11273" s="4" t="n">
        <f aca="false">C11273/D11273</f>
        <v>2.67591898098859</v>
      </c>
      <c r="F11273" s="5" t="n">
        <v>28534</v>
      </c>
      <c r="G11273" s="2" t="s">
        <v>17709</v>
      </c>
      <c r="H11273" s="2" t="s">
        <v>21850</v>
      </c>
    </row>
    <row r="11274" customFormat="false" ht="13.8" hidden="false" customHeight="false" outlineLevel="0" collapsed="false">
      <c r="A11274" s="2" t="s">
        <v>21851</v>
      </c>
      <c r="B11274" s="3" t="e">
        <f aca="false">HYPERLINK(concat("http://www.history-lab.org/documents/", A11274), "link")</f>
        <v>#NAME?</v>
      </c>
      <c r="C11274" s="2" t="n">
        <v>0.727921923599528</v>
      </c>
      <c r="D11274" s="2" t="n">
        <v>0.272078076400473</v>
      </c>
      <c r="E11274" s="4" t="n">
        <f aca="false">C11274/D11274</f>
        <v>2.67541557640277</v>
      </c>
      <c r="F11274" s="5" t="n">
        <v>27225</v>
      </c>
      <c r="G11274" s="2" t="s">
        <v>17709</v>
      </c>
      <c r="H11274" s="2" t="s">
        <v>21852</v>
      </c>
    </row>
    <row r="11275" customFormat="false" ht="13.8" hidden="false" customHeight="false" outlineLevel="0" collapsed="false">
      <c r="A11275" s="2" t="s">
        <v>21853</v>
      </c>
      <c r="B11275" s="3" t="e">
        <f aca="false">HYPERLINK(concat("http://www.history-lab.org/documents/", A11275), "link")</f>
        <v>#NAME?</v>
      </c>
      <c r="C11275" s="2" t="n">
        <v>0.727906788580697</v>
      </c>
      <c r="D11275" s="2" t="n">
        <v>0.272093211419302</v>
      </c>
      <c r="E11275" s="4" t="n">
        <f aca="false">C11275/D11275</f>
        <v>2.6752111336544</v>
      </c>
      <c r="F11275" s="5" t="n">
        <v>28671</v>
      </c>
      <c r="G11275" s="2" t="s">
        <v>17709</v>
      </c>
      <c r="H11275" s="2" t="s">
        <v>18735</v>
      </c>
    </row>
    <row r="11276" customFormat="false" ht="13.8" hidden="false" customHeight="false" outlineLevel="0" collapsed="false">
      <c r="A11276" s="2" t="s">
        <v>21854</v>
      </c>
      <c r="B11276" s="3" t="e">
        <f aca="false">HYPERLINK(concat("http://www.history-lab.org/documents/", A11276), "link")</f>
        <v>#NAME?</v>
      </c>
      <c r="C11276" s="2" t="n">
        <v>0.727819153139704</v>
      </c>
      <c r="D11276" s="2" t="n">
        <v>0.2721808468603</v>
      </c>
      <c r="E11276" s="4" t="n">
        <f aca="false">C11276/D11276</f>
        <v>2.67402780737642</v>
      </c>
      <c r="F11276" s="5" t="n">
        <v>27718</v>
      </c>
      <c r="G11276" s="2" t="s">
        <v>17709</v>
      </c>
      <c r="H11276" s="2" t="s">
        <v>21855</v>
      </c>
    </row>
    <row r="11277" customFormat="false" ht="13.8" hidden="false" customHeight="false" outlineLevel="0" collapsed="false">
      <c r="A11277" s="2" t="s">
        <v>21856</v>
      </c>
      <c r="B11277" s="3" t="e">
        <f aca="false">HYPERLINK(concat("http://www.history-lab.org/documents/", A11277), "link")</f>
        <v>#NAME?</v>
      </c>
      <c r="C11277" s="2" t="n">
        <v>0.727706305690075</v>
      </c>
      <c r="D11277" s="2" t="n">
        <v>0.27229369430992</v>
      </c>
      <c r="E11277" s="4" t="n">
        <f aca="false">C11277/D11277</f>
        <v>2.6725051695902</v>
      </c>
      <c r="F11277" s="5" t="n">
        <v>27187</v>
      </c>
      <c r="G11277" s="2" t="s">
        <v>17709</v>
      </c>
      <c r="H11277" s="2" t="s">
        <v>21857</v>
      </c>
    </row>
    <row r="11278" customFormat="false" ht="13.8" hidden="false" customHeight="false" outlineLevel="0" collapsed="false">
      <c r="A11278" s="2" t="s">
        <v>21858</v>
      </c>
      <c r="B11278" s="3" t="e">
        <f aca="false">HYPERLINK(concat("http://www.history-lab.org/documents/", A11278), "link")</f>
        <v>#NAME?</v>
      </c>
      <c r="C11278" s="2" t="n">
        <v>0.727681035532152</v>
      </c>
      <c r="D11278" s="2" t="n">
        <v>0.272318964467851</v>
      </c>
      <c r="E11278" s="4" t="n">
        <f aca="false">C11278/D11278</f>
        <v>2.67216437516257</v>
      </c>
      <c r="F11278" s="5" t="n">
        <v>27520</v>
      </c>
      <c r="G11278" s="2" t="s">
        <v>17709</v>
      </c>
      <c r="H11278" s="2" t="s">
        <v>21859</v>
      </c>
    </row>
    <row r="11279" customFormat="false" ht="13.8" hidden="false" customHeight="false" outlineLevel="0" collapsed="false">
      <c r="A11279" s="2" t="s">
        <v>21860</v>
      </c>
      <c r="B11279" s="3" t="e">
        <f aca="false">HYPERLINK(concat("http://www.history-lab.org/documents/", A11279), "link")</f>
        <v>#NAME?</v>
      </c>
      <c r="C11279" s="2" t="n">
        <v>0.727588490256394</v>
      </c>
      <c r="D11279" s="2" t="n">
        <v>0.272411509743606</v>
      </c>
      <c r="E11279" s="4" t="n">
        <f aca="false">C11279/D11279</f>
        <v>2.67091684540496</v>
      </c>
      <c r="F11279" s="5" t="n">
        <v>28003</v>
      </c>
      <c r="G11279" s="2" t="s">
        <v>17709</v>
      </c>
      <c r="H11279" s="2" t="s">
        <v>21861</v>
      </c>
    </row>
    <row r="11280" customFormat="false" ht="13.8" hidden="false" customHeight="false" outlineLevel="0" collapsed="false">
      <c r="A11280" s="2" t="s">
        <v>21862</v>
      </c>
      <c r="B11280" s="3" t="e">
        <f aca="false">HYPERLINK(concat("http://www.history-lab.org/documents/", A11280), "link")</f>
        <v>#NAME?</v>
      </c>
      <c r="C11280" s="2" t="n">
        <v>0.727451573967852</v>
      </c>
      <c r="D11280" s="2" t="n">
        <v>0.272548426032153</v>
      </c>
      <c r="E11280" s="4" t="n">
        <f aca="false">C11280/D11280</f>
        <v>2.66907273895624</v>
      </c>
      <c r="F11280" s="5" t="n">
        <v>28741</v>
      </c>
      <c r="G11280" s="2" t="s">
        <v>17709</v>
      </c>
      <c r="H11280" s="2" t="s">
        <v>21863</v>
      </c>
    </row>
    <row r="11281" customFormat="false" ht="13.8" hidden="false" customHeight="false" outlineLevel="0" collapsed="false">
      <c r="A11281" s="2" t="s">
        <v>21864</v>
      </c>
      <c r="B11281" s="3" t="e">
        <f aca="false">HYPERLINK(concat("http://www.history-lab.org/documents/", A11281), "link")</f>
        <v>#NAME?</v>
      </c>
      <c r="C11281" s="2" t="n">
        <v>0.727365734260316</v>
      </c>
      <c r="D11281" s="2" t="n">
        <v>0.272634265739687</v>
      </c>
      <c r="E11281" s="4" t="n">
        <f aca="false">C11281/D11281</f>
        <v>2.66791752051743</v>
      </c>
      <c r="F11281" s="5" t="n">
        <v>28829</v>
      </c>
      <c r="G11281" s="2" t="s">
        <v>17709</v>
      </c>
      <c r="H11281" s="2" t="s">
        <v>21865</v>
      </c>
    </row>
    <row r="11282" customFormat="false" ht="13.8" hidden="false" customHeight="false" outlineLevel="0" collapsed="false">
      <c r="A11282" s="2" t="s">
        <v>21866</v>
      </c>
      <c r="B11282" s="3" t="e">
        <f aca="false">HYPERLINK(concat("http://www.history-lab.org/documents/", A11282), "link")</f>
        <v>#NAME?</v>
      </c>
      <c r="C11282" s="2" t="n">
        <v>0.727257301382622</v>
      </c>
      <c r="D11282" s="2" t="n">
        <v>0.272742698617381</v>
      </c>
      <c r="E11282" s="4" t="n">
        <f aca="false">C11282/D11282</f>
        <v>2.6664592858739</v>
      </c>
      <c r="F11282" s="5" t="n">
        <v>27686</v>
      </c>
      <c r="G11282" s="2" t="s">
        <v>17709</v>
      </c>
      <c r="H11282" s="2" t="s">
        <v>21867</v>
      </c>
    </row>
    <row r="11283" customFormat="false" ht="13.8" hidden="false" customHeight="false" outlineLevel="0" collapsed="false">
      <c r="A11283" s="2" t="s">
        <v>21868</v>
      </c>
      <c r="B11283" s="3" t="e">
        <f aca="false">HYPERLINK(concat("http://www.history-lab.org/documents/", A11283), "link")</f>
        <v>#NAME?</v>
      </c>
      <c r="C11283" s="2" t="n">
        <v>0.727237812706663</v>
      </c>
      <c r="D11283" s="2" t="n">
        <v>0.272762187293342</v>
      </c>
      <c r="E11283" s="4" t="n">
        <f aca="false">C11283/D11283</f>
        <v>2.66619731980869</v>
      </c>
      <c r="F11283" s="5" t="n">
        <v>27464</v>
      </c>
      <c r="G11283" s="2" t="s">
        <v>17709</v>
      </c>
      <c r="H11283" s="2" t="s">
        <v>21869</v>
      </c>
    </row>
    <row r="11284" customFormat="false" ht="13.8" hidden="false" customHeight="false" outlineLevel="0" collapsed="false">
      <c r="A11284" s="2" t="s">
        <v>21870</v>
      </c>
      <c r="B11284" s="3" t="e">
        <f aca="false">HYPERLINK(concat("http://www.history-lab.org/documents/", A11284), "link")</f>
        <v>#NAME?</v>
      </c>
      <c r="C11284" s="2" t="n">
        <v>0.727171837348181</v>
      </c>
      <c r="D11284" s="2" t="n">
        <v>0.272828162651818</v>
      </c>
      <c r="E11284" s="4" t="n">
        <f aca="false">C11284/D11284</f>
        <v>2.66531075927156</v>
      </c>
      <c r="F11284" s="5" t="n">
        <v>28500</v>
      </c>
      <c r="G11284" s="2" t="s">
        <v>17709</v>
      </c>
      <c r="H11284" s="2" t="s">
        <v>21871</v>
      </c>
    </row>
    <row r="11285" customFormat="false" ht="13.8" hidden="false" customHeight="false" outlineLevel="0" collapsed="false">
      <c r="A11285" s="2" t="s">
        <v>21872</v>
      </c>
      <c r="B11285" s="3" t="e">
        <f aca="false">HYPERLINK(concat("http://www.history-lab.org/documents/", A11285), "link")</f>
        <v>#NAME?</v>
      </c>
      <c r="C11285" s="2" t="n">
        <v>0.727140661719584</v>
      </c>
      <c r="D11285" s="2" t="n">
        <v>0.272859338280416</v>
      </c>
      <c r="E11285" s="4" t="n">
        <f aca="false">C11285/D11285</f>
        <v>2.66489197805026</v>
      </c>
      <c r="F11285" s="5" t="n">
        <v>27464</v>
      </c>
      <c r="G11285" s="2" t="s">
        <v>17709</v>
      </c>
      <c r="H11285" s="2" t="s">
        <v>21873</v>
      </c>
    </row>
    <row r="11286" customFormat="false" ht="13.8" hidden="false" customHeight="false" outlineLevel="0" collapsed="false">
      <c r="A11286" s="2" t="s">
        <v>21874</v>
      </c>
      <c r="B11286" s="3" t="e">
        <f aca="false">HYPERLINK(concat("http://www.history-lab.org/documents/", A11286), "link")</f>
        <v>#NAME?</v>
      </c>
      <c r="C11286" s="2" t="n">
        <v>0.727040277147818</v>
      </c>
      <c r="D11286" s="2" t="n">
        <v>0.272959722852178</v>
      </c>
      <c r="E11286" s="4" t="n">
        <f aca="false">C11286/D11286</f>
        <v>2.6635441652377</v>
      </c>
      <c r="F11286" s="5" t="n">
        <v>28478</v>
      </c>
      <c r="G11286" s="2" t="s">
        <v>17709</v>
      </c>
      <c r="H11286" s="2" t="s">
        <v>21875</v>
      </c>
    </row>
    <row r="11287" customFormat="false" ht="13.8" hidden="false" customHeight="false" outlineLevel="0" collapsed="false">
      <c r="A11287" s="2" t="s">
        <v>21876</v>
      </c>
      <c r="B11287" s="3" t="e">
        <f aca="false">HYPERLINK(concat("http://www.history-lab.org/documents/", A11287), "link")</f>
        <v>#NAME?</v>
      </c>
      <c r="C11287" s="2" t="n">
        <v>0.726881407274885</v>
      </c>
      <c r="D11287" s="2" t="n">
        <v>0.273118592725111</v>
      </c>
      <c r="E11287" s="4" t="n">
        <f aca="false">C11287/D11287</f>
        <v>2.66141312468785</v>
      </c>
      <c r="F11287" s="5" t="n">
        <v>27289</v>
      </c>
      <c r="G11287" s="2" t="s">
        <v>17709</v>
      </c>
      <c r="H11287" s="2" t="s">
        <v>21877</v>
      </c>
    </row>
    <row r="11288" customFormat="false" ht="13.8" hidden="false" customHeight="false" outlineLevel="0" collapsed="false">
      <c r="A11288" s="2" t="s">
        <v>21878</v>
      </c>
      <c r="B11288" s="3" t="e">
        <f aca="false">HYPERLINK(concat("http://www.history-lab.org/documents/", A11288), "link")</f>
        <v>#NAME?</v>
      </c>
      <c r="C11288" s="2" t="n">
        <v>0.726810343668554</v>
      </c>
      <c r="D11288" s="2" t="n">
        <v>0.273189656331436</v>
      </c>
      <c r="E11288" s="4" t="n">
        <f aca="false">C11288/D11288</f>
        <v>2.66046069762898</v>
      </c>
      <c r="F11288" s="5" t="n">
        <v>28117</v>
      </c>
      <c r="G11288" s="2" t="s">
        <v>17709</v>
      </c>
      <c r="H11288" s="2" t="s">
        <v>21879</v>
      </c>
    </row>
    <row r="11289" customFormat="false" ht="13.8" hidden="false" customHeight="false" outlineLevel="0" collapsed="false">
      <c r="A11289" s="2" t="s">
        <v>21880</v>
      </c>
      <c r="B11289" s="3" t="e">
        <f aca="false">HYPERLINK(concat("http://www.history-lab.org/documents/", A11289), "link")</f>
        <v>#NAME?</v>
      </c>
      <c r="C11289" s="2" t="n">
        <v>0.726748339525499</v>
      </c>
      <c r="D11289" s="2" t="n">
        <v>0.273251660474509</v>
      </c>
      <c r="E11289" s="4" t="n">
        <f aca="false">C11289/D11289</f>
        <v>2.65963009433678</v>
      </c>
      <c r="F11289" s="5" t="n">
        <v>27773</v>
      </c>
      <c r="G11289" s="2" t="s">
        <v>17709</v>
      </c>
      <c r="H11289" s="2" t="s">
        <v>21881</v>
      </c>
    </row>
    <row r="11290" customFormat="false" ht="13.8" hidden="false" customHeight="false" outlineLevel="0" collapsed="false">
      <c r="A11290" s="2" t="s">
        <v>21882</v>
      </c>
      <c r="B11290" s="3" t="e">
        <f aca="false">HYPERLINK(concat("http://www.history-lab.org/documents/", A11290), "link")</f>
        <v>#NAME?</v>
      </c>
      <c r="C11290" s="2" t="n">
        <v>0.726722012432503</v>
      </c>
      <c r="D11290" s="2" t="n">
        <v>0.273277987567496</v>
      </c>
      <c r="E11290" s="4" t="n">
        <f aca="false">C11290/D11290</f>
        <v>2.65927753238088</v>
      </c>
      <c r="F11290" s="5" t="n">
        <v>28599</v>
      </c>
      <c r="G11290" s="2" t="s">
        <v>17709</v>
      </c>
      <c r="H11290" s="2" t="s">
        <v>21883</v>
      </c>
    </row>
    <row r="11291" customFormat="false" ht="13.8" hidden="false" customHeight="false" outlineLevel="0" collapsed="false">
      <c r="A11291" s="2" t="s">
        <v>21884</v>
      </c>
      <c r="B11291" s="3" t="e">
        <f aca="false">HYPERLINK(concat("http://www.history-lab.org/documents/", A11291), "link")</f>
        <v>#NAME?</v>
      </c>
      <c r="C11291" s="2" t="n">
        <v>0.726619493860562</v>
      </c>
      <c r="D11291" s="2" t="n">
        <v>0.273380506139431</v>
      </c>
      <c r="E11291" s="4" t="n">
        <f aca="false">C11291/D11291</f>
        <v>2.65790529149861</v>
      </c>
      <c r="F11291" s="5" t="n">
        <v>27620</v>
      </c>
      <c r="G11291" s="2" t="s">
        <v>17709</v>
      </c>
      <c r="H11291" s="2" t="s">
        <v>21885</v>
      </c>
    </row>
    <row r="11292" customFormat="false" ht="13.8" hidden="false" customHeight="false" outlineLevel="0" collapsed="false">
      <c r="A11292" s="2" t="s">
        <v>21886</v>
      </c>
      <c r="B11292" s="3" t="e">
        <f aca="false">HYPERLINK(concat("http://www.history-lab.org/documents/", A11292), "link")</f>
        <v>#NAME?</v>
      </c>
      <c r="C11292" s="2" t="n">
        <v>0.726612014114623</v>
      </c>
      <c r="D11292" s="2" t="n">
        <v>0.273387985885375</v>
      </c>
      <c r="E11292" s="4" t="n">
        <f aca="false">C11292/D11292</f>
        <v>2.65780521320814</v>
      </c>
      <c r="F11292" s="5" t="n">
        <v>28293</v>
      </c>
      <c r="G11292" s="2" t="s">
        <v>17709</v>
      </c>
      <c r="H11292" s="2" t="s">
        <v>21887</v>
      </c>
    </row>
    <row r="11293" customFormat="false" ht="13.8" hidden="false" customHeight="false" outlineLevel="0" collapsed="false">
      <c r="A11293" s="2" t="s">
        <v>21888</v>
      </c>
      <c r="B11293" s="3" t="e">
        <f aca="false">HYPERLINK(concat("http://www.history-lab.org/documents/", A11293), "link")</f>
        <v>#NAME?</v>
      </c>
      <c r="C11293" s="2" t="n">
        <v>0.726586292634619</v>
      </c>
      <c r="D11293" s="2" t="n">
        <v>0.273413707365392</v>
      </c>
      <c r="E11293" s="4" t="n">
        <f aca="false">C11293/D11293</f>
        <v>2.65746110403896</v>
      </c>
      <c r="F11293" s="5" t="n">
        <v>27528</v>
      </c>
      <c r="G11293" s="2" t="s">
        <v>17709</v>
      </c>
      <c r="H11293" s="2" t="s">
        <v>21889</v>
      </c>
    </row>
    <row r="11294" customFormat="false" ht="13.8" hidden="false" customHeight="false" outlineLevel="0" collapsed="false">
      <c r="A11294" s="2" t="s">
        <v>21890</v>
      </c>
      <c r="B11294" s="3" t="e">
        <f aca="false">HYPERLINK(concat("http://www.history-lab.org/documents/", A11294), "link")</f>
        <v>#NAME?</v>
      </c>
      <c r="C11294" s="2" t="n">
        <v>0.726515535582478</v>
      </c>
      <c r="D11294" s="2" t="n">
        <v>0.273484464417517</v>
      </c>
      <c r="E11294" s="4" t="n">
        <f aca="false">C11294/D11294</f>
        <v>2.65651483030253</v>
      </c>
      <c r="F11294" s="5" t="n">
        <v>26929</v>
      </c>
      <c r="G11294" s="2" t="s">
        <v>17709</v>
      </c>
      <c r="H11294" s="2" t="s">
        <v>21891</v>
      </c>
    </row>
    <row r="11295" customFormat="false" ht="13.8" hidden="false" customHeight="false" outlineLevel="0" collapsed="false">
      <c r="A11295" s="2" t="s">
        <v>21892</v>
      </c>
      <c r="B11295" s="3" t="e">
        <f aca="false">HYPERLINK(concat("http://www.history-lab.org/documents/", A11295), "link")</f>
        <v>#NAME?</v>
      </c>
      <c r="C11295" s="2" t="n">
        <v>0.726491009448318</v>
      </c>
      <c r="D11295" s="2" t="n">
        <v>0.273508990551675</v>
      </c>
      <c r="E11295" s="4" t="n">
        <f aca="false">C11295/D11295</f>
        <v>2.65618694282395</v>
      </c>
      <c r="F11295" s="5" t="n">
        <v>27772</v>
      </c>
      <c r="G11295" s="2" t="s">
        <v>17709</v>
      </c>
      <c r="H11295" s="2" t="s">
        <v>21893</v>
      </c>
    </row>
    <row r="11296" customFormat="false" ht="13.8" hidden="false" customHeight="false" outlineLevel="0" collapsed="false">
      <c r="A11296" s="2" t="s">
        <v>21894</v>
      </c>
      <c r="B11296" s="3" t="e">
        <f aca="false">HYPERLINK(concat("http://www.history-lab.org/documents/", A11296), "link")</f>
        <v>#NAME?</v>
      </c>
      <c r="C11296" s="2" t="n">
        <v>0.72633055865539</v>
      </c>
      <c r="D11296" s="2" t="n">
        <v>0.273669441344613</v>
      </c>
      <c r="E11296" s="4" t="n">
        <f aca="false">C11296/D11296</f>
        <v>2.65404334180217</v>
      </c>
      <c r="F11296" s="5" t="n">
        <v>27615</v>
      </c>
      <c r="G11296" s="2" t="s">
        <v>17709</v>
      </c>
      <c r="H11296" s="2" t="s">
        <v>21895</v>
      </c>
    </row>
    <row r="11297" customFormat="false" ht="13.8" hidden="false" customHeight="false" outlineLevel="0" collapsed="false">
      <c r="A11297" s="2" t="s">
        <v>21896</v>
      </c>
      <c r="B11297" s="3" t="e">
        <f aca="false">HYPERLINK(concat("http://www.history-lab.org/documents/", A11297), "link")</f>
        <v>#NAME?</v>
      </c>
      <c r="C11297" s="2" t="n">
        <v>0.726319823896436</v>
      </c>
      <c r="D11297" s="2" t="n">
        <v>0.273680176103569</v>
      </c>
      <c r="E11297" s="4" t="n">
        <f aca="false">C11297/D11297</f>
        <v>2.65390001657107</v>
      </c>
      <c r="F11297" s="5" t="n">
        <v>28649</v>
      </c>
      <c r="G11297" s="2" t="s">
        <v>17709</v>
      </c>
      <c r="H11297" s="2" t="s">
        <v>21897</v>
      </c>
    </row>
    <row r="11298" customFormat="false" ht="13.8" hidden="false" customHeight="false" outlineLevel="0" collapsed="false">
      <c r="A11298" s="2" t="s">
        <v>21898</v>
      </c>
      <c r="B11298" s="3" t="e">
        <f aca="false">HYPERLINK(concat("http://www.history-lab.org/documents/", A11298), "link")</f>
        <v>#NAME?</v>
      </c>
      <c r="C11298" s="2" t="n">
        <v>0.726293259742673</v>
      </c>
      <c r="D11298" s="2" t="n">
        <v>0.273706740257326</v>
      </c>
      <c r="E11298" s="4" t="n">
        <f aca="false">C11298/D11298</f>
        <v>2.65354539336462</v>
      </c>
      <c r="F11298" s="5" t="n">
        <v>28699</v>
      </c>
      <c r="G11298" s="2" t="s">
        <v>17709</v>
      </c>
      <c r="H11298" s="2" t="s">
        <v>21899</v>
      </c>
    </row>
    <row r="11299" customFormat="false" ht="13.8" hidden="false" customHeight="false" outlineLevel="0" collapsed="false">
      <c r="A11299" s="2" t="s">
        <v>21900</v>
      </c>
      <c r="B11299" s="3" t="e">
        <f aca="false">HYPERLINK(concat("http://www.history-lab.org/documents/", A11299), "link")</f>
        <v>#NAME?</v>
      </c>
      <c r="C11299" s="2" t="n">
        <v>0.72626164244292</v>
      </c>
      <c r="D11299" s="2" t="n">
        <v>0.273738357557083</v>
      </c>
      <c r="E11299" s="4" t="n">
        <f aca="false">C11299/D11299</f>
        <v>2.65312340193855</v>
      </c>
      <c r="F11299" s="5" t="n">
        <v>27107</v>
      </c>
      <c r="G11299" s="2" t="s">
        <v>17709</v>
      </c>
      <c r="H11299" s="2" t="s">
        <v>21901</v>
      </c>
    </row>
    <row r="11300" customFormat="false" ht="13.8" hidden="false" customHeight="false" outlineLevel="0" collapsed="false">
      <c r="A11300" s="2" t="s">
        <v>21902</v>
      </c>
      <c r="B11300" s="3" t="e">
        <f aca="false">HYPERLINK(concat("http://www.history-lab.org/documents/", A11300), "link")</f>
        <v>#NAME?</v>
      </c>
      <c r="C11300" s="2" t="n">
        <v>0.726160696273859</v>
      </c>
      <c r="D11300" s="2" t="n">
        <v>0.273839303726139</v>
      </c>
      <c r="E11300" s="4" t="n">
        <f aca="false">C11300/D11300</f>
        <v>2.65177674056635</v>
      </c>
      <c r="F11300" s="5" t="n">
        <v>27611</v>
      </c>
      <c r="G11300" s="2" t="s">
        <v>17709</v>
      </c>
      <c r="H11300" s="2" t="s">
        <v>21903</v>
      </c>
    </row>
    <row r="11301" customFormat="false" ht="13.8" hidden="false" customHeight="false" outlineLevel="0" collapsed="false">
      <c r="A11301" s="2" t="s">
        <v>21904</v>
      </c>
      <c r="B11301" s="3" t="e">
        <f aca="false">HYPERLINK(concat("http://www.history-lab.org/documents/", A11301), "link")</f>
        <v>#NAME?</v>
      </c>
      <c r="C11301" s="2" t="n">
        <v>0.726119149207718</v>
      </c>
      <c r="D11301" s="2" t="n">
        <v>0.273880850792277</v>
      </c>
      <c r="E11301" s="4" t="n">
        <f aca="false">C11301/D11301</f>
        <v>2.65122277482057</v>
      </c>
      <c r="F11301" s="5" t="n">
        <v>27642</v>
      </c>
      <c r="G11301" s="2" t="s">
        <v>17709</v>
      </c>
      <c r="H11301" s="2" t="s">
        <v>21905</v>
      </c>
    </row>
    <row r="11302" customFormat="false" ht="13.8" hidden="false" customHeight="false" outlineLevel="0" collapsed="false">
      <c r="A11302" s="2" t="s">
        <v>21906</v>
      </c>
      <c r="B11302" s="3" t="e">
        <f aca="false">HYPERLINK(concat("http://www.history-lab.org/documents/", A11302), "link")</f>
        <v>#NAME?</v>
      </c>
      <c r="C11302" s="2" t="n">
        <v>0.726079450780944</v>
      </c>
      <c r="D11302" s="2" t="n">
        <v>0.273920549219058</v>
      </c>
      <c r="E11302" s="4" t="n">
        <f aca="false">C11302/D11302</f>
        <v>2.6506936148127</v>
      </c>
      <c r="F11302" s="5" t="n">
        <v>28112</v>
      </c>
      <c r="G11302" s="2" t="s">
        <v>17709</v>
      </c>
      <c r="H11302" s="2" t="s">
        <v>21907</v>
      </c>
    </row>
    <row r="11303" customFormat="false" ht="13.8" hidden="false" customHeight="false" outlineLevel="0" collapsed="false">
      <c r="A11303" s="2" t="s">
        <v>21908</v>
      </c>
      <c r="B11303" s="3" t="e">
        <f aca="false">HYPERLINK(concat("http://www.history-lab.org/documents/", A11303), "link")</f>
        <v>#NAME?</v>
      </c>
      <c r="C11303" s="2" t="n">
        <v>0.725958234609708</v>
      </c>
      <c r="D11303" s="2" t="n">
        <v>0.274041765390291</v>
      </c>
      <c r="E11303" s="4" t="n">
        <f aca="false">C11303/D11303</f>
        <v>2.64907881313564</v>
      </c>
      <c r="F11303" s="5" t="n">
        <v>28570</v>
      </c>
      <c r="G11303" s="2" t="s">
        <v>17709</v>
      </c>
      <c r="H11303" s="2" t="s">
        <v>21909</v>
      </c>
    </row>
    <row r="11304" customFormat="false" ht="13.8" hidden="false" customHeight="false" outlineLevel="0" collapsed="false">
      <c r="A11304" s="2" t="s">
        <v>21910</v>
      </c>
      <c r="B11304" s="3" t="e">
        <f aca="false">HYPERLINK(concat("http://www.history-lab.org/documents/", A11304), "link")</f>
        <v>#NAME?</v>
      </c>
      <c r="C11304" s="2" t="n">
        <v>0.725776090644464</v>
      </c>
      <c r="D11304" s="2" t="n">
        <v>0.274223909355547</v>
      </c>
      <c r="E11304" s="4" t="n">
        <f aca="false">C11304/D11304</f>
        <v>2.64665503584319</v>
      </c>
      <c r="F11304" s="5" t="n">
        <v>28256</v>
      </c>
      <c r="G11304" s="2" t="s">
        <v>17709</v>
      </c>
      <c r="H11304" s="2" t="s">
        <v>21911</v>
      </c>
    </row>
    <row r="11305" customFormat="false" ht="13.8" hidden="false" customHeight="false" outlineLevel="0" collapsed="false">
      <c r="A11305" s="2" t="s">
        <v>21912</v>
      </c>
      <c r="B11305" s="3" t="e">
        <f aca="false">HYPERLINK(concat("http://www.history-lab.org/documents/", A11305), "link")</f>
        <v>#NAME?</v>
      </c>
      <c r="C11305" s="2" t="n">
        <v>0.725774758906763</v>
      </c>
      <c r="D11305" s="2" t="n">
        <v>0.274225241093247</v>
      </c>
      <c r="E11305" s="4" t="n">
        <f aca="false">C11305/D11305</f>
        <v>2.64663732635747</v>
      </c>
      <c r="F11305" s="5" t="n">
        <v>27207</v>
      </c>
      <c r="G11305" s="2" t="s">
        <v>17709</v>
      </c>
      <c r="H11305" s="2" t="s">
        <v>21913</v>
      </c>
    </row>
    <row r="11306" customFormat="false" ht="13.8" hidden="false" customHeight="false" outlineLevel="0" collapsed="false">
      <c r="A11306" s="2" t="s">
        <v>21914</v>
      </c>
      <c r="B11306" s="3" t="e">
        <f aca="false">HYPERLINK(concat("http://www.history-lab.org/documents/", A11306), "link")</f>
        <v>#NAME?</v>
      </c>
      <c r="C11306" s="2" t="n">
        <v>0.725674031824622</v>
      </c>
      <c r="D11306" s="2" t="n">
        <v>0.274325968175377</v>
      </c>
      <c r="E11306" s="4" t="n">
        <f aca="false">C11306/D11306</f>
        <v>2.64529835309174</v>
      </c>
      <c r="F11306" s="5" t="n">
        <v>28634</v>
      </c>
      <c r="G11306" s="2" t="s">
        <v>17709</v>
      </c>
      <c r="H11306" s="2" t="s">
        <v>21915</v>
      </c>
    </row>
    <row r="11307" customFormat="false" ht="13.8" hidden="false" customHeight="false" outlineLevel="0" collapsed="false">
      <c r="A11307" s="2" t="s">
        <v>21916</v>
      </c>
      <c r="B11307" s="3" t="e">
        <f aca="false">HYPERLINK(concat("http://www.history-lab.org/documents/", A11307), "link")</f>
        <v>#NAME?</v>
      </c>
      <c r="C11307" s="2" t="n">
        <v>0.725631761115221</v>
      </c>
      <c r="D11307" s="2" t="n">
        <v>0.27436823888478</v>
      </c>
      <c r="E11307" s="4" t="n">
        <f aca="false">C11307/D11307</f>
        <v>2.64473673798645</v>
      </c>
      <c r="F11307" s="5" t="n">
        <v>28597</v>
      </c>
      <c r="G11307" s="2" t="s">
        <v>17709</v>
      </c>
      <c r="H11307" s="2" t="s">
        <v>21917</v>
      </c>
    </row>
    <row r="11308" customFormat="false" ht="13.8" hidden="false" customHeight="false" outlineLevel="0" collapsed="false">
      <c r="A11308" s="2" t="s">
        <v>21918</v>
      </c>
      <c r="B11308" s="3" t="e">
        <f aca="false">HYPERLINK(concat("http://www.history-lab.org/documents/", A11308), "link")</f>
        <v>#NAME?</v>
      </c>
      <c r="C11308" s="2" t="n">
        <v>0.725537883644071</v>
      </c>
      <c r="D11308" s="2" t="n">
        <v>0.274462116355923</v>
      </c>
      <c r="E11308" s="4" t="n">
        <f aca="false">C11308/D11308</f>
        <v>2.64349008627184</v>
      </c>
      <c r="F11308" s="5" t="n">
        <v>28443</v>
      </c>
      <c r="G11308" s="2" t="s">
        <v>17709</v>
      </c>
      <c r="H11308" s="2" t="s">
        <v>21919</v>
      </c>
    </row>
    <row r="11309" customFormat="false" ht="13.8" hidden="false" customHeight="false" outlineLevel="0" collapsed="false">
      <c r="A11309" s="2" t="s">
        <v>21920</v>
      </c>
      <c r="B11309" s="3" t="e">
        <f aca="false">HYPERLINK(concat("http://www.history-lab.org/documents/", A11309), "link")</f>
        <v>#NAME?</v>
      </c>
      <c r="C11309" s="2" t="n">
        <v>0.725504580839314</v>
      </c>
      <c r="D11309" s="2" t="n">
        <v>0.274495419160686</v>
      </c>
      <c r="E11309" s="4" t="n">
        <f aca="false">C11309/D11309</f>
        <v>2.64304804450894</v>
      </c>
      <c r="F11309" s="5" t="n">
        <v>28264</v>
      </c>
      <c r="G11309" s="2" t="s">
        <v>17709</v>
      </c>
      <c r="H11309" s="2" t="s">
        <v>21921</v>
      </c>
    </row>
    <row r="11310" customFormat="false" ht="13.8" hidden="false" customHeight="false" outlineLevel="0" collapsed="false">
      <c r="A11310" s="2" t="s">
        <v>21922</v>
      </c>
      <c r="B11310" s="3" t="e">
        <f aca="false">HYPERLINK(concat("http://www.history-lab.org/documents/", A11310), "link")</f>
        <v>#NAME?</v>
      </c>
      <c r="C11310" s="2" t="n">
        <v>0.725480411141688</v>
      </c>
      <c r="D11310" s="2" t="n">
        <v>0.274519588858315</v>
      </c>
      <c r="E11310" s="4" t="n">
        <f aca="false">C11310/D11310</f>
        <v>2.64272729738104</v>
      </c>
      <c r="F11310" s="5" t="n">
        <v>27453</v>
      </c>
      <c r="G11310" s="2" t="s">
        <v>17709</v>
      </c>
      <c r="H11310" s="2" t="s">
        <v>21923</v>
      </c>
    </row>
    <row r="11311" customFormat="false" ht="13.8" hidden="false" customHeight="false" outlineLevel="0" collapsed="false">
      <c r="A11311" s="2" t="s">
        <v>21924</v>
      </c>
      <c r="B11311" s="3" t="e">
        <f aca="false">HYPERLINK(concat("http://www.history-lab.org/documents/", A11311), "link")</f>
        <v>#NAME?</v>
      </c>
      <c r="C11311" s="2" t="n">
        <v>0.725444434526826</v>
      </c>
      <c r="D11311" s="2" t="n">
        <v>0.274555565473174</v>
      </c>
      <c r="E11311" s="4" t="n">
        <f aca="false">C11311/D11311</f>
        <v>2.64224996960663</v>
      </c>
      <c r="F11311" s="5" t="n">
        <v>28410</v>
      </c>
      <c r="G11311" s="2" t="s">
        <v>17709</v>
      </c>
      <c r="H11311" s="2" t="s">
        <v>21925</v>
      </c>
    </row>
    <row r="11312" customFormat="false" ht="13.8" hidden="false" customHeight="false" outlineLevel="0" collapsed="false">
      <c r="A11312" s="2" t="s">
        <v>21926</v>
      </c>
      <c r="B11312" s="3" t="e">
        <f aca="false">HYPERLINK(concat("http://www.history-lab.org/documents/", A11312), "link")</f>
        <v>#NAME?</v>
      </c>
      <c r="C11312" s="2" t="n">
        <v>0.725371831424677</v>
      </c>
      <c r="D11312" s="2" t="n">
        <v>0.274628168575317</v>
      </c>
      <c r="E11312" s="4" t="n">
        <f aca="false">C11312/D11312</f>
        <v>2.64128707258135</v>
      </c>
      <c r="F11312" s="5" t="n">
        <v>28143</v>
      </c>
      <c r="G11312" s="2" t="s">
        <v>17709</v>
      </c>
      <c r="H11312" s="2" t="s">
        <v>21927</v>
      </c>
    </row>
    <row r="11313" customFormat="false" ht="13.8" hidden="false" customHeight="false" outlineLevel="0" collapsed="false">
      <c r="A11313" s="2" t="s">
        <v>21928</v>
      </c>
      <c r="B11313" s="3" t="e">
        <f aca="false">HYPERLINK(concat("http://www.history-lab.org/documents/", A11313), "link")</f>
        <v>#NAME?</v>
      </c>
      <c r="C11313" s="2" t="n">
        <v>0.725348975746407</v>
      </c>
      <c r="D11313" s="2" t="n">
        <v>0.274651024253593</v>
      </c>
      <c r="E11313" s="4" t="n">
        <f aca="false">C11313/D11313</f>
        <v>2.64098405501183</v>
      </c>
      <c r="F11313" s="5" t="n">
        <v>28536</v>
      </c>
      <c r="G11313" s="2" t="s">
        <v>17709</v>
      </c>
      <c r="H11313" s="2" t="s">
        <v>21929</v>
      </c>
    </row>
    <row r="11314" customFormat="false" ht="13.8" hidden="false" customHeight="false" outlineLevel="0" collapsed="false">
      <c r="A11314" s="2" t="s">
        <v>21930</v>
      </c>
      <c r="B11314" s="3" t="e">
        <f aca="false">HYPERLINK(concat("http://www.history-lab.org/documents/", A11314), "link")</f>
        <v>#NAME?</v>
      </c>
      <c r="C11314" s="2" t="n">
        <v>0.725291882542797</v>
      </c>
      <c r="D11314" s="2" t="n">
        <v>0.274708117457202</v>
      </c>
      <c r="E11314" s="4" t="n">
        <f aca="false">C11314/D11314</f>
        <v>2.64022734113707</v>
      </c>
      <c r="F11314" s="5" t="n">
        <v>28791</v>
      </c>
      <c r="G11314" s="2" t="s">
        <v>17709</v>
      </c>
      <c r="H11314" s="2" t="s">
        <v>21931</v>
      </c>
    </row>
    <row r="11315" customFormat="false" ht="13.8" hidden="false" customHeight="false" outlineLevel="0" collapsed="false">
      <c r="A11315" s="2" t="s">
        <v>21932</v>
      </c>
      <c r="B11315" s="3" t="e">
        <f aca="false">HYPERLINK(concat("http://www.history-lab.org/documents/", A11315), "link")</f>
        <v>#NAME?</v>
      </c>
      <c r="C11315" s="2" t="n">
        <v>0.725277289215001</v>
      </c>
      <c r="D11315" s="2" t="n">
        <v>0.274722710784957</v>
      </c>
      <c r="E11315" s="4" t="n">
        <f aca="false">C11315/D11315</f>
        <v>2.64003397150053</v>
      </c>
      <c r="F11315" s="5" t="n">
        <v>28377</v>
      </c>
      <c r="G11315" s="2" t="s">
        <v>17709</v>
      </c>
      <c r="H11315" s="2" t="s">
        <v>21933</v>
      </c>
    </row>
    <row r="11316" customFormat="false" ht="13.8" hidden="false" customHeight="false" outlineLevel="0" collapsed="false">
      <c r="A11316" s="2" t="s">
        <v>21934</v>
      </c>
      <c r="B11316" s="3" t="e">
        <f aca="false">HYPERLINK(concat("http://www.history-lab.org/documents/", A11316), "link")</f>
        <v>#NAME?</v>
      </c>
      <c r="C11316" s="2" t="n">
        <v>0.725232326921619</v>
      </c>
      <c r="D11316" s="2" t="n">
        <v>0.27476767307838</v>
      </c>
      <c r="E11316" s="4" t="n">
        <f aca="false">C11316/D11316</f>
        <v>2.63943832546393</v>
      </c>
      <c r="F11316" s="5" t="n">
        <v>28830</v>
      </c>
      <c r="G11316" s="2" t="s">
        <v>17709</v>
      </c>
      <c r="H11316" s="2" t="s">
        <v>21935</v>
      </c>
    </row>
    <row r="11317" customFormat="false" ht="13.8" hidden="false" customHeight="false" outlineLevel="0" collapsed="false">
      <c r="A11317" s="2" t="s">
        <v>21936</v>
      </c>
      <c r="B11317" s="3" t="e">
        <f aca="false">HYPERLINK(concat("http://www.history-lab.org/documents/", A11317), "link")</f>
        <v>#NAME?</v>
      </c>
      <c r="C11317" s="2" t="n">
        <v>0.725049391693658</v>
      </c>
      <c r="D11317" s="2" t="n">
        <v>0.274950608306334</v>
      </c>
      <c r="E11317" s="4" t="n">
        <f aca="false">C11317/D11317</f>
        <v>2.63701686699253</v>
      </c>
      <c r="F11317" s="5" t="n">
        <v>27459</v>
      </c>
      <c r="G11317" s="2" t="s">
        <v>17709</v>
      </c>
      <c r="H11317" s="2" t="s">
        <v>21937</v>
      </c>
    </row>
    <row r="11318" customFormat="false" ht="13.8" hidden="false" customHeight="false" outlineLevel="0" collapsed="false">
      <c r="A11318" s="2" t="s">
        <v>21938</v>
      </c>
      <c r="B11318" s="3" t="e">
        <f aca="false">HYPERLINK(concat("http://www.history-lab.org/documents/", A11318), "link")</f>
        <v>#NAME?</v>
      </c>
      <c r="C11318" s="2" t="n">
        <v>0.725037950602987</v>
      </c>
      <c r="D11318" s="2" t="n">
        <v>0.274962049397012</v>
      </c>
      <c r="E11318" s="4" t="n">
        <f aca="false">C11318/D11318</f>
        <v>2.63686553178151</v>
      </c>
      <c r="F11318" s="5" t="n">
        <v>28842</v>
      </c>
      <c r="G11318" s="2" t="s">
        <v>17709</v>
      </c>
      <c r="H11318" s="2" t="s">
        <v>21939</v>
      </c>
    </row>
    <row r="11319" customFormat="false" ht="13.8" hidden="false" customHeight="false" outlineLevel="0" collapsed="false">
      <c r="A11319" s="2" t="s">
        <v>21940</v>
      </c>
      <c r="B11319" s="3" t="e">
        <f aca="false">HYPERLINK(concat("http://www.history-lab.org/documents/", A11319), "link")</f>
        <v>#NAME?</v>
      </c>
      <c r="C11319" s="2" t="n">
        <v>0.725009540605058</v>
      </c>
      <c r="D11319" s="2" t="n">
        <v>0.274990459394941</v>
      </c>
      <c r="E11319" s="4" t="n">
        <f aca="false">C11319/D11319</f>
        <v>2.63648979750167</v>
      </c>
      <c r="F11319" s="5" t="n">
        <v>27564</v>
      </c>
      <c r="G11319" s="2" t="s">
        <v>17709</v>
      </c>
      <c r="H11319" s="2" t="s">
        <v>21941</v>
      </c>
    </row>
    <row r="11320" customFormat="false" ht="13.8" hidden="false" customHeight="false" outlineLevel="0" collapsed="false">
      <c r="A11320" s="2" t="s">
        <v>21942</v>
      </c>
      <c r="B11320" s="3" t="e">
        <f aca="false">HYPERLINK(concat("http://www.history-lab.org/documents/", A11320), "link")</f>
        <v>#NAME?</v>
      </c>
      <c r="C11320" s="2" t="n">
        <v>0.724995093667095</v>
      </c>
      <c r="D11320" s="2" t="n">
        <v>0.275004906332906</v>
      </c>
      <c r="E11320" s="4" t="n">
        <f aca="false">C11320/D11320</f>
        <v>2.63629876039177</v>
      </c>
      <c r="F11320" s="5" t="n">
        <v>28348</v>
      </c>
      <c r="G11320" s="2" t="s">
        <v>17709</v>
      </c>
      <c r="H11320" s="2" t="s">
        <v>21943</v>
      </c>
    </row>
    <row r="11321" customFormat="false" ht="13.8" hidden="false" customHeight="false" outlineLevel="0" collapsed="false">
      <c r="A11321" s="2" t="s">
        <v>21944</v>
      </c>
      <c r="B11321" s="3" t="e">
        <f aca="false">HYPERLINK(concat("http://www.history-lab.org/documents/", A11321), "link")</f>
        <v>#NAME?</v>
      </c>
      <c r="C11321" s="2" t="n">
        <v>0.72490722867563</v>
      </c>
      <c r="D11321" s="2" t="n">
        <v>0.27509277132437</v>
      </c>
      <c r="E11321" s="4" t="n">
        <f aca="false">C11321/D11321</f>
        <v>2.63513732180505</v>
      </c>
      <c r="F11321" s="5" t="n">
        <v>28292</v>
      </c>
      <c r="G11321" s="2" t="s">
        <v>17709</v>
      </c>
      <c r="H11321" s="2" t="s">
        <v>21945</v>
      </c>
    </row>
    <row r="11322" customFormat="false" ht="13.8" hidden="false" customHeight="false" outlineLevel="0" collapsed="false">
      <c r="A11322" s="2" t="s">
        <v>21946</v>
      </c>
      <c r="B11322" s="3" t="e">
        <f aca="false">HYPERLINK(concat("http://www.history-lab.org/documents/", A11322), "link")</f>
        <v>#NAME?</v>
      </c>
      <c r="C11322" s="2" t="n">
        <v>0.724794643240494</v>
      </c>
      <c r="D11322" s="2" t="n">
        <v>0.275205356759512</v>
      </c>
      <c r="E11322" s="4" t="n">
        <f aca="false">C11322/D11322</f>
        <v>2.63365020134348</v>
      </c>
      <c r="F11322" s="5" t="n">
        <v>27165</v>
      </c>
      <c r="G11322" s="2" t="s">
        <v>17709</v>
      </c>
      <c r="H11322" s="2" t="s">
        <v>21947</v>
      </c>
    </row>
    <row r="11323" customFormat="false" ht="13.8" hidden="false" customHeight="false" outlineLevel="0" collapsed="false">
      <c r="A11323" s="2" t="s">
        <v>21948</v>
      </c>
      <c r="B11323" s="3" t="e">
        <f aca="false">HYPERLINK(concat("http://www.history-lab.org/documents/", A11323), "link")</f>
        <v>#NAME?</v>
      </c>
      <c r="C11323" s="2" t="n">
        <v>0.724785228244145</v>
      </c>
      <c r="D11323" s="2" t="n">
        <v>0.275214771755855</v>
      </c>
      <c r="E11323" s="4" t="n">
        <f aca="false">C11323/D11323</f>
        <v>2.63352589550356</v>
      </c>
      <c r="F11323" s="5" t="n">
        <v>28717</v>
      </c>
      <c r="G11323" s="2" t="s">
        <v>17709</v>
      </c>
      <c r="H11323" s="2" t="s">
        <v>21949</v>
      </c>
    </row>
    <row r="11324" customFormat="false" ht="13.8" hidden="false" customHeight="false" outlineLevel="0" collapsed="false">
      <c r="A11324" s="2" t="s">
        <v>21950</v>
      </c>
      <c r="B11324" s="3" t="e">
        <f aca="false">HYPERLINK(concat("http://www.history-lab.org/documents/", A11324), "link")</f>
        <v>#NAME?</v>
      </c>
      <c r="C11324" s="2" t="n">
        <v>0.724695641712702</v>
      </c>
      <c r="D11324" s="2" t="n">
        <v>0.275304358287298</v>
      </c>
      <c r="E11324" s="4" t="n">
        <f aca="false">C11324/D11324</f>
        <v>2.63234351327063</v>
      </c>
      <c r="F11324" s="5" t="n">
        <v>28144</v>
      </c>
      <c r="G11324" s="2" t="s">
        <v>17709</v>
      </c>
      <c r="H11324" s="2" t="s">
        <v>21951</v>
      </c>
    </row>
    <row r="11325" customFormat="false" ht="13.8" hidden="false" customHeight="false" outlineLevel="0" collapsed="false">
      <c r="A11325" s="2" t="s">
        <v>21952</v>
      </c>
      <c r="B11325" s="3" t="e">
        <f aca="false">HYPERLINK(concat("http://www.history-lab.org/documents/", A11325), "link")</f>
        <v>#NAME?</v>
      </c>
      <c r="C11325" s="2" t="n">
        <v>0.724679419158782</v>
      </c>
      <c r="D11325" s="2" t="n">
        <v>0.275320580841226</v>
      </c>
      <c r="E11325" s="4" t="n">
        <f aca="false">C11325/D11325</f>
        <v>2.6321294868134</v>
      </c>
      <c r="F11325" s="5" t="n">
        <v>27367</v>
      </c>
      <c r="G11325" s="2" t="s">
        <v>17709</v>
      </c>
      <c r="H11325" s="2" t="s">
        <v>21953</v>
      </c>
    </row>
    <row r="11326" customFormat="false" ht="13.8" hidden="false" customHeight="false" outlineLevel="0" collapsed="false">
      <c r="A11326" s="2" t="s">
        <v>21954</v>
      </c>
      <c r="B11326" s="3" t="e">
        <f aca="false">HYPERLINK(concat("http://www.history-lab.org/documents/", A11326), "link")</f>
        <v>#NAME?</v>
      </c>
      <c r="C11326" s="2" t="n">
        <v>0.724648519780668</v>
      </c>
      <c r="D11326" s="2" t="n">
        <v>0.275351480219331</v>
      </c>
      <c r="E11326" s="4" t="n">
        <f aca="false">C11326/D11326</f>
        <v>2.63172189669527</v>
      </c>
      <c r="F11326" s="5" t="n">
        <v>26920</v>
      </c>
      <c r="G11326" s="2" t="s">
        <v>17709</v>
      </c>
      <c r="H11326" s="2" t="s">
        <v>21955</v>
      </c>
    </row>
    <row r="11327" customFormat="false" ht="13.8" hidden="false" customHeight="false" outlineLevel="0" collapsed="false">
      <c r="A11327" s="2" t="s">
        <v>21956</v>
      </c>
      <c r="B11327" s="3" t="e">
        <f aca="false">HYPERLINK(concat("http://www.history-lab.org/documents/", A11327), "link")</f>
        <v>#NAME?</v>
      </c>
      <c r="C11327" s="2" t="n">
        <v>0.724610326582175</v>
      </c>
      <c r="D11327" s="2" t="n">
        <v>0.275389673417825</v>
      </c>
      <c r="E11327" s="4" t="n">
        <f aca="false">C11327/D11327</f>
        <v>2.63121822103615</v>
      </c>
      <c r="F11327" s="5" t="n">
        <v>28474</v>
      </c>
      <c r="G11327" s="2" t="s">
        <v>17709</v>
      </c>
      <c r="H11327" s="2" t="s">
        <v>21957</v>
      </c>
    </row>
    <row r="11328" customFormat="false" ht="13.8" hidden="false" customHeight="false" outlineLevel="0" collapsed="false">
      <c r="A11328" s="2" t="s">
        <v>21958</v>
      </c>
      <c r="B11328" s="3" t="e">
        <f aca="false">HYPERLINK(concat("http://www.history-lab.org/documents/", A11328), "link")</f>
        <v>#NAME?</v>
      </c>
      <c r="C11328" s="2" t="n">
        <v>0.724582965771178</v>
      </c>
      <c r="D11328" s="2" t="n">
        <v>0.275417034228817</v>
      </c>
      <c r="E11328" s="4" t="n">
        <f aca="false">C11328/D11328</f>
        <v>2.63085748417868</v>
      </c>
      <c r="F11328" s="5" t="n">
        <v>27827</v>
      </c>
      <c r="G11328" s="2" t="s">
        <v>17709</v>
      </c>
      <c r="H11328" s="2" t="s">
        <v>21959</v>
      </c>
    </row>
    <row r="11329" customFormat="false" ht="13.8" hidden="false" customHeight="false" outlineLevel="0" collapsed="false">
      <c r="A11329" s="2" t="s">
        <v>21960</v>
      </c>
      <c r="B11329" s="3" t="e">
        <f aca="false">HYPERLINK(concat("http://www.history-lab.org/documents/", A11329), "link")</f>
        <v>#NAME?</v>
      </c>
      <c r="C11329" s="2" t="n">
        <v>0.72456979337491</v>
      </c>
      <c r="D11329" s="2" t="n">
        <v>0.27543020662509</v>
      </c>
      <c r="E11329" s="4" t="n">
        <f aca="false">C11329/D11329</f>
        <v>2.63068383912292</v>
      </c>
      <c r="F11329" s="5" t="n">
        <v>28328</v>
      </c>
      <c r="G11329" s="2" t="s">
        <v>17709</v>
      </c>
      <c r="H11329" s="2" t="s">
        <v>21961</v>
      </c>
    </row>
    <row r="11330" customFormat="false" ht="13.8" hidden="false" customHeight="false" outlineLevel="0" collapsed="false">
      <c r="A11330" s="2" t="s">
        <v>21962</v>
      </c>
      <c r="B11330" s="3" t="e">
        <f aca="false">HYPERLINK(concat("http://www.history-lab.org/documents/", A11330), "link")</f>
        <v>#NAME?</v>
      </c>
      <c r="C11330" s="2" t="n">
        <v>0.724510354665173</v>
      </c>
      <c r="D11330" s="2" t="n">
        <v>0.27548964533483</v>
      </c>
      <c r="E11330" s="4" t="n">
        <f aca="false">C11330/D11330</f>
        <v>2.62990049511517</v>
      </c>
      <c r="F11330" s="5" t="n">
        <v>28048</v>
      </c>
      <c r="G11330" s="2" t="s">
        <v>17709</v>
      </c>
      <c r="H11330" s="2" t="s">
        <v>21963</v>
      </c>
    </row>
    <row r="11331" customFormat="false" ht="13.8" hidden="false" customHeight="false" outlineLevel="0" collapsed="false">
      <c r="A11331" s="2" t="s">
        <v>21964</v>
      </c>
      <c r="B11331" s="3" t="e">
        <f aca="false">HYPERLINK(concat("http://www.history-lab.org/documents/", A11331), "link")</f>
        <v>#NAME?</v>
      </c>
      <c r="C11331" s="2" t="n">
        <v>0.724500390765152</v>
      </c>
      <c r="D11331" s="2" t="n">
        <v>0.275499609234846</v>
      </c>
      <c r="E11331" s="4" t="n">
        <f aca="false">C11331/D11331</f>
        <v>2.62976921374709</v>
      </c>
      <c r="F11331" s="5" t="n">
        <v>28334</v>
      </c>
      <c r="G11331" s="2" t="s">
        <v>17709</v>
      </c>
      <c r="H11331" s="2" t="s">
        <v>21965</v>
      </c>
    </row>
    <row r="11332" customFormat="false" ht="13.8" hidden="false" customHeight="false" outlineLevel="0" collapsed="false">
      <c r="A11332" s="2" t="s">
        <v>21966</v>
      </c>
      <c r="B11332" s="3" t="e">
        <f aca="false">HYPERLINK(concat("http://www.history-lab.org/documents/", A11332), "link")</f>
        <v>#NAME?</v>
      </c>
      <c r="C11332" s="2" t="n">
        <v>0.724485253537275</v>
      </c>
      <c r="D11332" s="2" t="n">
        <v>0.27551474646273</v>
      </c>
      <c r="E11332" s="4" t="n">
        <f aca="false">C11332/D11332</f>
        <v>2.62956978832811</v>
      </c>
      <c r="F11332" s="5" t="n">
        <v>28240</v>
      </c>
      <c r="G11332" s="2" t="s">
        <v>17709</v>
      </c>
      <c r="H11332" s="2" t="s">
        <v>21967</v>
      </c>
    </row>
    <row r="11333" customFormat="false" ht="13.8" hidden="false" customHeight="false" outlineLevel="0" collapsed="false">
      <c r="A11333" s="2" t="s">
        <v>21968</v>
      </c>
      <c r="B11333" s="3" t="e">
        <f aca="false">HYPERLINK(concat("http://www.history-lab.org/documents/", A11333), "link")</f>
        <v>#NAME?</v>
      </c>
      <c r="C11333" s="2" t="n">
        <v>0.724282881370536</v>
      </c>
      <c r="D11333" s="2" t="n">
        <v>0.275717118629463</v>
      </c>
      <c r="E11333" s="4" t="n">
        <f aca="false">C11333/D11333</f>
        <v>2.62690573937087</v>
      </c>
      <c r="F11333" s="5" t="n">
        <v>27668</v>
      </c>
      <c r="G11333" s="2" t="s">
        <v>17709</v>
      </c>
      <c r="H11333" s="2" t="s">
        <v>21969</v>
      </c>
    </row>
    <row r="11334" customFormat="false" ht="13.8" hidden="false" customHeight="false" outlineLevel="0" collapsed="false">
      <c r="A11334" s="2" t="s">
        <v>21970</v>
      </c>
      <c r="B11334" s="3" t="e">
        <f aca="false">HYPERLINK(concat("http://www.history-lab.org/documents/", A11334), "link")</f>
        <v>#NAME?</v>
      </c>
      <c r="C11334" s="2" t="n">
        <v>0.72420029463909</v>
      </c>
      <c r="D11334" s="2" t="n">
        <v>0.275799705360909</v>
      </c>
      <c r="E11334" s="4" t="n">
        <f aca="false">C11334/D11334</f>
        <v>2.62581968204574</v>
      </c>
      <c r="F11334" s="5" t="n">
        <v>28040</v>
      </c>
      <c r="G11334" s="2" t="s">
        <v>17709</v>
      </c>
      <c r="H11334" s="2" t="s">
        <v>21971</v>
      </c>
    </row>
    <row r="11335" customFormat="false" ht="13.8" hidden="false" customHeight="false" outlineLevel="0" collapsed="false">
      <c r="A11335" s="2" t="s">
        <v>21972</v>
      </c>
      <c r="B11335" s="3" t="e">
        <f aca="false">HYPERLINK(concat("http://www.history-lab.org/documents/", A11335), "link")</f>
        <v>#NAME?</v>
      </c>
      <c r="C11335" s="2" t="n">
        <v>0.724171374519188</v>
      </c>
      <c r="D11335" s="2" t="n">
        <v>0.275828625480807</v>
      </c>
      <c r="E11335" s="4" t="n">
        <f aca="false">C11335/D11335</f>
        <v>2.62543952157561</v>
      </c>
      <c r="F11335" s="5" t="n">
        <v>28597</v>
      </c>
      <c r="G11335" s="2" t="s">
        <v>17709</v>
      </c>
      <c r="H11335" s="2" t="s">
        <v>21973</v>
      </c>
    </row>
    <row r="11336" customFormat="false" ht="13.8" hidden="false" customHeight="false" outlineLevel="0" collapsed="false">
      <c r="A11336" s="2" t="s">
        <v>21974</v>
      </c>
      <c r="B11336" s="3" t="e">
        <f aca="false">HYPERLINK(concat("http://www.history-lab.org/documents/", A11336), "link")</f>
        <v>#NAME?</v>
      </c>
      <c r="C11336" s="2" t="n">
        <v>0.724127354778323</v>
      </c>
      <c r="D11336" s="2" t="n">
        <v>0.275872645221677</v>
      </c>
      <c r="E11336" s="4" t="n">
        <f aca="false">C11336/D11336</f>
        <v>2.62486102671199</v>
      </c>
      <c r="F11336" s="5" t="n">
        <v>28536</v>
      </c>
      <c r="G11336" s="2" t="s">
        <v>17709</v>
      </c>
      <c r="H11336" s="2" t="s">
        <v>21975</v>
      </c>
    </row>
    <row r="11337" customFormat="false" ht="13.8" hidden="false" customHeight="false" outlineLevel="0" collapsed="false">
      <c r="A11337" s="2" t="s">
        <v>21976</v>
      </c>
      <c r="B11337" s="3" t="e">
        <f aca="false">HYPERLINK(concat("http://www.history-lab.org/documents/", A11337), "link")</f>
        <v>#NAME?</v>
      </c>
      <c r="C11337" s="2" t="n">
        <v>0.724066323223491</v>
      </c>
      <c r="D11337" s="2" t="n">
        <v>0.275933676776511</v>
      </c>
      <c r="E11337" s="4" t="n">
        <f aca="false">C11337/D11337</f>
        <v>2.62405927280105</v>
      </c>
      <c r="F11337" s="5" t="n">
        <v>28403</v>
      </c>
      <c r="G11337" s="2" t="s">
        <v>17709</v>
      </c>
      <c r="H11337" s="2" t="s">
        <v>21977</v>
      </c>
    </row>
    <row r="11338" customFormat="false" ht="13.8" hidden="false" customHeight="false" outlineLevel="0" collapsed="false">
      <c r="A11338" s="2" t="s">
        <v>21978</v>
      </c>
      <c r="B11338" s="3" t="e">
        <f aca="false">HYPERLINK(concat("http://www.history-lab.org/documents/", A11338), "link")</f>
        <v>#NAME?</v>
      </c>
      <c r="C11338" s="2" t="n">
        <v>0.723958943730295</v>
      </c>
      <c r="D11338" s="2" t="n">
        <v>0.276041056269704</v>
      </c>
      <c r="E11338" s="4" t="n">
        <f aca="false">C11338/D11338</f>
        <v>2.62264952001544</v>
      </c>
      <c r="F11338" s="5" t="n">
        <v>28619</v>
      </c>
      <c r="G11338" s="2" t="s">
        <v>17709</v>
      </c>
      <c r="H11338" s="2" t="s">
        <v>21979</v>
      </c>
    </row>
    <row r="11339" customFormat="false" ht="13.8" hidden="false" customHeight="false" outlineLevel="0" collapsed="false">
      <c r="A11339" s="2" t="s">
        <v>21980</v>
      </c>
      <c r="B11339" s="3" t="e">
        <f aca="false">HYPERLINK(concat("http://www.history-lab.org/documents/", A11339), "link")</f>
        <v>#NAME?</v>
      </c>
      <c r="C11339" s="2" t="n">
        <v>0.723913341353901</v>
      </c>
      <c r="D11339" s="2" t="n">
        <v>0.276086658646102</v>
      </c>
      <c r="E11339" s="4" t="n">
        <f aca="false">C11339/D11339</f>
        <v>2.62205115199659</v>
      </c>
      <c r="F11339" s="5" t="n">
        <v>28731</v>
      </c>
      <c r="G11339" s="2" t="s">
        <v>17709</v>
      </c>
      <c r="H11339" s="2" t="s">
        <v>21981</v>
      </c>
    </row>
    <row r="11340" customFormat="false" ht="13.8" hidden="false" customHeight="false" outlineLevel="0" collapsed="false">
      <c r="A11340" s="2" t="s">
        <v>21982</v>
      </c>
      <c r="B11340" s="3" t="e">
        <f aca="false">HYPERLINK(concat("http://www.history-lab.org/documents/", A11340), "link")</f>
        <v>#NAME?</v>
      </c>
      <c r="C11340" s="2" t="n">
        <v>0.723866408943597</v>
      </c>
      <c r="D11340" s="2" t="n">
        <v>0.276133591056402</v>
      </c>
      <c r="E11340" s="4" t="n">
        <f aca="false">C11340/D11340</f>
        <v>2.62143553840845</v>
      </c>
      <c r="F11340" s="5" t="n">
        <v>27466</v>
      </c>
      <c r="G11340" s="2" t="s">
        <v>17709</v>
      </c>
      <c r="H11340" s="2" t="s">
        <v>21983</v>
      </c>
    </row>
    <row r="11341" customFormat="false" ht="13.8" hidden="false" customHeight="false" outlineLevel="0" collapsed="false">
      <c r="A11341" s="2" t="s">
        <v>21984</v>
      </c>
      <c r="B11341" s="3" t="e">
        <f aca="false">HYPERLINK(concat("http://www.history-lab.org/documents/", A11341), "link")</f>
        <v>#NAME?</v>
      </c>
      <c r="C11341" s="2" t="n">
        <v>0.723709389776262</v>
      </c>
      <c r="D11341" s="2" t="n">
        <v>0.276290610223737</v>
      </c>
      <c r="E11341" s="4" t="n">
        <f aca="false">C11341/D11341</f>
        <v>2.61937743447094</v>
      </c>
      <c r="F11341" s="5" t="n">
        <v>28179</v>
      </c>
      <c r="G11341" s="2" t="s">
        <v>17709</v>
      </c>
      <c r="H11341" s="2" t="s">
        <v>21985</v>
      </c>
    </row>
    <row r="11342" customFormat="false" ht="13.8" hidden="false" customHeight="false" outlineLevel="0" collapsed="false">
      <c r="A11342" s="2" t="s">
        <v>21986</v>
      </c>
      <c r="B11342" s="3" t="e">
        <f aca="false">HYPERLINK(concat("http://www.history-lab.org/documents/", A11342), "link")</f>
        <v>#NAME?</v>
      </c>
      <c r="C11342" s="2" t="n">
        <v>0.723578215215314</v>
      </c>
      <c r="D11342" s="2" t="n">
        <v>0.276421784784673</v>
      </c>
      <c r="E11342" s="4" t="n">
        <f aca="false">C11342/D11342</f>
        <v>2.61765987720167</v>
      </c>
      <c r="F11342" s="5" t="n">
        <v>27339</v>
      </c>
      <c r="G11342" s="2" t="s">
        <v>17709</v>
      </c>
      <c r="H11342" s="2" t="s">
        <v>21987</v>
      </c>
    </row>
    <row r="11343" customFormat="false" ht="13.8" hidden="false" customHeight="false" outlineLevel="0" collapsed="false">
      <c r="A11343" s="2" t="s">
        <v>21988</v>
      </c>
      <c r="B11343" s="3" t="e">
        <f aca="false">HYPERLINK(concat("http://www.history-lab.org/documents/", A11343), "link")</f>
        <v>#NAME?</v>
      </c>
      <c r="C11343" s="2" t="n">
        <v>0.723542299478421</v>
      </c>
      <c r="D11343" s="2" t="n">
        <v>0.276457700521582</v>
      </c>
      <c r="E11343" s="4" t="n">
        <f aca="false">C11343/D11343</f>
        <v>2.61718989238984</v>
      </c>
      <c r="F11343" s="5" t="n">
        <v>27634</v>
      </c>
      <c r="G11343" s="2" t="s">
        <v>17709</v>
      </c>
      <c r="H11343" s="2" t="s">
        <v>21989</v>
      </c>
    </row>
    <row r="11344" customFormat="false" ht="13.8" hidden="false" customHeight="false" outlineLevel="0" collapsed="false">
      <c r="A11344" s="2" t="s">
        <v>21990</v>
      </c>
      <c r="B11344" s="3" t="e">
        <f aca="false">HYPERLINK(concat("http://www.history-lab.org/documents/", A11344), "link")</f>
        <v>#NAME?</v>
      </c>
      <c r="C11344" s="2" t="n">
        <v>0.723384132173651</v>
      </c>
      <c r="D11344" s="2" t="n">
        <v>0.276615867826337</v>
      </c>
      <c r="E11344" s="4" t="n">
        <f aca="false">C11344/D11344</f>
        <v>2.61512160476564</v>
      </c>
      <c r="F11344" s="5" t="n">
        <v>27614</v>
      </c>
      <c r="G11344" s="2" t="s">
        <v>17709</v>
      </c>
      <c r="H11344" s="2" t="s">
        <v>21991</v>
      </c>
    </row>
    <row r="11345" customFormat="false" ht="13.8" hidden="false" customHeight="false" outlineLevel="0" collapsed="false">
      <c r="A11345" s="2" t="s">
        <v>21992</v>
      </c>
      <c r="B11345" s="3" t="e">
        <f aca="false">HYPERLINK(concat("http://www.history-lab.org/documents/", A11345), "link")</f>
        <v>#NAME?</v>
      </c>
      <c r="C11345" s="2" t="n">
        <v>0.723365436621788</v>
      </c>
      <c r="D11345" s="2" t="n">
        <v>0.276634563378208</v>
      </c>
      <c r="E11345" s="4" t="n">
        <f aca="false">C11345/D11345</f>
        <v>2.61487728716249</v>
      </c>
      <c r="F11345" s="5" t="n">
        <v>28262</v>
      </c>
      <c r="G11345" s="2" t="s">
        <v>17709</v>
      </c>
      <c r="H11345" s="2" t="s">
        <v>21993</v>
      </c>
    </row>
    <row r="11346" customFormat="false" ht="13.8" hidden="false" customHeight="false" outlineLevel="0" collapsed="false">
      <c r="A11346" s="2" t="s">
        <v>21994</v>
      </c>
      <c r="B11346" s="3" t="e">
        <f aca="false">HYPERLINK(concat("http://www.history-lab.org/documents/", A11346), "link")</f>
        <v>#NAME?</v>
      </c>
      <c r="C11346" s="2" t="n">
        <v>0.723353055287958</v>
      </c>
      <c r="D11346" s="2" t="n">
        <v>0.276646944712054</v>
      </c>
      <c r="E11346" s="4" t="n">
        <f aca="false">C11346/D11346</f>
        <v>2.61471550333171</v>
      </c>
      <c r="F11346" s="5" t="n">
        <v>28452</v>
      </c>
      <c r="G11346" s="2" t="s">
        <v>17709</v>
      </c>
      <c r="H11346" s="2" t="s">
        <v>21995</v>
      </c>
    </row>
    <row r="11347" customFormat="false" ht="13.8" hidden="false" customHeight="false" outlineLevel="0" collapsed="false">
      <c r="A11347" s="2" t="s">
        <v>21996</v>
      </c>
      <c r="B11347" s="3" t="e">
        <f aca="false">HYPERLINK(concat("http://www.history-lab.org/documents/", A11347), "link")</f>
        <v>#NAME?</v>
      </c>
      <c r="C11347" s="2" t="n">
        <v>0.723124287197857</v>
      </c>
      <c r="D11347" s="2" t="n">
        <v>0.276875712802136</v>
      </c>
      <c r="E11347" s="4" t="n">
        <f aca="false">C11347/D11347</f>
        <v>2.61172885075198</v>
      </c>
      <c r="F11347" s="5" t="n">
        <v>28786</v>
      </c>
      <c r="G11347" s="2" t="s">
        <v>17709</v>
      </c>
      <c r="H11347" s="2" t="s">
        <v>21997</v>
      </c>
    </row>
    <row r="11348" customFormat="false" ht="13.8" hidden="false" customHeight="false" outlineLevel="0" collapsed="false">
      <c r="A11348" s="2" t="s">
        <v>21998</v>
      </c>
      <c r="B11348" s="3" t="e">
        <f aca="false">HYPERLINK(concat("http://www.history-lab.org/documents/", A11348), "link")</f>
        <v>#NAME?</v>
      </c>
      <c r="C11348" s="2" t="n">
        <v>0.723113038742953</v>
      </c>
      <c r="D11348" s="2" t="n">
        <v>0.276886961257043</v>
      </c>
      <c r="E11348" s="4" t="n">
        <f aca="false">C11348/D11348</f>
        <v>2.61158212528348</v>
      </c>
      <c r="F11348" s="5" t="n">
        <v>27373</v>
      </c>
      <c r="G11348" s="2" t="s">
        <v>17709</v>
      </c>
      <c r="H11348" s="2" t="s">
        <v>21999</v>
      </c>
    </row>
    <row r="11349" customFormat="false" ht="13.8" hidden="false" customHeight="false" outlineLevel="0" collapsed="false">
      <c r="A11349" s="2" t="s">
        <v>22000</v>
      </c>
      <c r="B11349" s="3" t="e">
        <f aca="false">HYPERLINK(concat("http://www.history-lab.org/documents/", A11349), "link")</f>
        <v>#NAME?</v>
      </c>
      <c r="C11349" s="2" t="n">
        <v>0.723100346075301</v>
      </c>
      <c r="D11349" s="2" t="n">
        <v>0.276899653924696</v>
      </c>
      <c r="E11349" s="4" t="n">
        <f aca="false">C11349/D11349</f>
        <v>2.61141657573885</v>
      </c>
      <c r="F11349" s="5" t="n">
        <v>28635</v>
      </c>
      <c r="G11349" s="2" t="s">
        <v>17709</v>
      </c>
      <c r="H11349" s="2" t="s">
        <v>22001</v>
      </c>
    </row>
    <row r="11350" customFormat="false" ht="13.8" hidden="false" customHeight="false" outlineLevel="0" collapsed="false">
      <c r="A11350" s="2" t="s">
        <v>22002</v>
      </c>
      <c r="B11350" s="3" t="e">
        <f aca="false">HYPERLINK(concat("http://www.history-lab.org/documents/", A11350), "link")</f>
        <v>#NAME?</v>
      </c>
      <c r="C11350" s="2" t="n">
        <v>0.723073029832679</v>
      </c>
      <c r="D11350" s="2" t="n">
        <v>0.27692697016732</v>
      </c>
      <c r="E11350" s="4" t="n">
        <f aca="false">C11350/D11350</f>
        <v>2.61106034343927</v>
      </c>
      <c r="F11350" s="5" t="n">
        <v>27606</v>
      </c>
      <c r="G11350" s="2" t="s">
        <v>17709</v>
      </c>
      <c r="H11350" s="2" t="s">
        <v>22003</v>
      </c>
    </row>
    <row r="11351" customFormat="false" ht="13.8" hidden="false" customHeight="false" outlineLevel="0" collapsed="false">
      <c r="A11351" s="2" t="s">
        <v>22004</v>
      </c>
      <c r="B11351" s="3" t="e">
        <f aca="false">HYPERLINK(concat("http://www.history-lab.org/documents/", A11351), "link")</f>
        <v>#NAME?</v>
      </c>
      <c r="C11351" s="2" t="n">
        <v>0.723022640965988</v>
      </c>
      <c r="D11351" s="2" t="n">
        <v>0.276977359034016</v>
      </c>
      <c r="E11351" s="4" t="n">
        <f aca="false">C11351/D11351</f>
        <v>2.61040340440676</v>
      </c>
      <c r="F11351" s="5" t="n">
        <v>28339</v>
      </c>
      <c r="G11351" s="2" t="s">
        <v>17709</v>
      </c>
      <c r="H11351" s="2" t="s">
        <v>22005</v>
      </c>
    </row>
    <row r="11352" customFormat="false" ht="13.8" hidden="false" customHeight="false" outlineLevel="0" collapsed="false">
      <c r="A11352" s="2" t="s">
        <v>22006</v>
      </c>
      <c r="B11352" s="3" t="e">
        <f aca="false">HYPERLINK(concat("http://www.history-lab.org/documents/", A11352), "link")</f>
        <v>#NAME?</v>
      </c>
      <c r="C11352" s="2" t="n">
        <v>0.72299846302329</v>
      </c>
      <c r="D11352" s="2" t="n">
        <v>0.277001536976702</v>
      </c>
      <c r="E11352" s="4" t="n">
        <f aca="false">C11352/D11352</f>
        <v>2.61008827212428</v>
      </c>
      <c r="F11352" s="5" t="n">
        <v>27576</v>
      </c>
      <c r="G11352" s="2" t="s">
        <v>17709</v>
      </c>
      <c r="H11352" s="2" t="s">
        <v>22007</v>
      </c>
    </row>
    <row r="11353" customFormat="false" ht="13.8" hidden="false" customHeight="false" outlineLevel="0" collapsed="false">
      <c r="A11353" s="2" t="s">
        <v>22008</v>
      </c>
      <c r="B11353" s="3" t="e">
        <f aca="false">HYPERLINK(concat("http://www.history-lab.org/documents/", A11353), "link")</f>
        <v>#NAME?</v>
      </c>
      <c r="C11353" s="2" t="n">
        <v>0.722944861286344</v>
      </c>
      <c r="D11353" s="2" t="n">
        <v>0.277055138713657</v>
      </c>
      <c r="E11353" s="4" t="n">
        <f aca="false">C11353/D11353</f>
        <v>2.60938982991947</v>
      </c>
      <c r="F11353" s="5" t="n">
        <v>27590</v>
      </c>
      <c r="G11353" s="2" t="s">
        <v>17709</v>
      </c>
      <c r="H11353" s="2" t="s">
        <v>22009</v>
      </c>
    </row>
    <row r="11354" customFormat="false" ht="13.8" hidden="false" customHeight="false" outlineLevel="0" collapsed="false">
      <c r="A11354" s="2" t="s">
        <v>22010</v>
      </c>
      <c r="B11354" s="3" t="e">
        <f aca="false">HYPERLINK(concat("http://www.history-lab.org/documents/", A11354), "link")</f>
        <v>#NAME?</v>
      </c>
      <c r="C11354" s="2" t="n">
        <v>0.722929390044091</v>
      </c>
      <c r="D11354" s="2" t="n">
        <v>0.277070609955905</v>
      </c>
      <c r="E11354" s="4" t="n">
        <f aca="false">C11354/D11354</f>
        <v>2.60918828654957</v>
      </c>
      <c r="F11354" s="5" t="n">
        <v>28437</v>
      </c>
      <c r="G11354" s="2" t="s">
        <v>17709</v>
      </c>
      <c r="H11354" s="2" t="s">
        <v>22011</v>
      </c>
    </row>
    <row r="11355" customFormat="false" ht="13.8" hidden="false" customHeight="false" outlineLevel="0" collapsed="false">
      <c r="A11355" s="2" t="s">
        <v>22012</v>
      </c>
      <c r="B11355" s="3" t="e">
        <f aca="false">HYPERLINK(concat("http://www.history-lab.org/documents/", A11355), "link")</f>
        <v>#NAME?</v>
      </c>
      <c r="C11355" s="2" t="n">
        <v>0.72292472507677</v>
      </c>
      <c r="D11355" s="2" t="n">
        <v>0.277075274923229</v>
      </c>
      <c r="E11355" s="4" t="n">
        <f aca="false">C11355/D11355</f>
        <v>2.60912752058831</v>
      </c>
      <c r="F11355" s="5" t="n">
        <v>27825</v>
      </c>
      <c r="G11355" s="2" t="s">
        <v>17709</v>
      </c>
      <c r="H11355" s="2" t="s">
        <v>22013</v>
      </c>
    </row>
    <row r="11356" customFormat="false" ht="13.8" hidden="false" customHeight="false" outlineLevel="0" collapsed="false">
      <c r="A11356" s="2" t="s">
        <v>22014</v>
      </c>
      <c r="B11356" s="3" t="e">
        <f aca="false">HYPERLINK(concat("http://www.history-lab.org/documents/", A11356), "link")</f>
        <v>#NAME?</v>
      </c>
      <c r="C11356" s="2" t="n">
        <v>0.722855482895541</v>
      </c>
      <c r="D11356" s="2" t="n">
        <v>0.277144517104459</v>
      </c>
      <c r="E11356" s="4" t="n">
        <f aca="false">C11356/D11356</f>
        <v>2.60822581102367</v>
      </c>
      <c r="F11356" s="5" t="n">
        <v>28599</v>
      </c>
      <c r="G11356" s="2" t="s">
        <v>17709</v>
      </c>
      <c r="H11356" s="2" t="s">
        <v>22015</v>
      </c>
    </row>
    <row r="11357" customFormat="false" ht="13.8" hidden="false" customHeight="false" outlineLevel="0" collapsed="false">
      <c r="A11357" s="2" t="s">
        <v>22016</v>
      </c>
      <c r="B11357" s="3" t="e">
        <f aca="false">HYPERLINK(concat("http://www.history-lab.org/documents/", A11357), "link")</f>
        <v>#NAME?</v>
      </c>
      <c r="C11357" s="2" t="n">
        <v>0.722838416723009</v>
      </c>
      <c r="D11357" s="2" t="n">
        <v>0.277161583276993</v>
      </c>
      <c r="E11357" s="4" t="n">
        <f aca="false">C11357/D11357</f>
        <v>2.60800363519576</v>
      </c>
      <c r="F11357" s="5" t="n">
        <v>28027</v>
      </c>
      <c r="G11357" s="2" t="s">
        <v>17709</v>
      </c>
      <c r="H11357" s="2" t="s">
        <v>22017</v>
      </c>
    </row>
    <row r="11358" customFormat="false" ht="13.8" hidden="false" customHeight="false" outlineLevel="0" collapsed="false">
      <c r="A11358" s="2" t="s">
        <v>22018</v>
      </c>
      <c r="B11358" s="3" t="e">
        <f aca="false">HYPERLINK(concat("http://www.history-lab.org/documents/", A11358), "link")</f>
        <v>#NAME?</v>
      </c>
      <c r="C11358" s="2" t="n">
        <v>0.722830159669348</v>
      </c>
      <c r="D11358" s="2" t="n">
        <v>0.277169840330652</v>
      </c>
      <c r="E11358" s="4" t="n">
        <f aca="false">C11358/D11358</f>
        <v>2.60789615063111</v>
      </c>
      <c r="F11358" s="5" t="n">
        <v>27663</v>
      </c>
      <c r="G11358" s="2" t="s">
        <v>17709</v>
      </c>
      <c r="H11358" s="2" t="s">
        <v>22019</v>
      </c>
    </row>
    <row r="11359" customFormat="false" ht="13.8" hidden="false" customHeight="false" outlineLevel="0" collapsed="false">
      <c r="A11359" s="2" t="s">
        <v>22020</v>
      </c>
      <c r="B11359" s="3" t="e">
        <f aca="false">HYPERLINK(concat("http://www.history-lab.org/documents/", A11359), "link")</f>
        <v>#NAME?</v>
      </c>
      <c r="C11359" s="2" t="n">
        <v>0.722740261950346</v>
      </c>
      <c r="D11359" s="2" t="n">
        <v>0.277259738049653</v>
      </c>
      <c r="E11359" s="4" t="n">
        <f aca="false">C11359/D11359</f>
        <v>2.60672633911569</v>
      </c>
      <c r="F11359" s="5" t="n">
        <v>28787</v>
      </c>
      <c r="G11359" s="2" t="s">
        <v>17709</v>
      </c>
      <c r="H11359" s="2" t="s">
        <v>22021</v>
      </c>
    </row>
    <row r="11360" customFormat="false" ht="13.8" hidden="false" customHeight="false" outlineLevel="0" collapsed="false">
      <c r="A11360" s="2" t="s">
        <v>22022</v>
      </c>
      <c r="B11360" s="3" t="e">
        <f aca="false">HYPERLINK(concat("http://www.history-lab.org/documents/", A11360), "link")</f>
        <v>#NAME?</v>
      </c>
      <c r="C11360" s="2" t="n">
        <v>0.722726743942227</v>
      </c>
      <c r="D11360" s="2" t="n">
        <v>0.277273256057772</v>
      </c>
      <c r="E11360" s="4" t="n">
        <f aca="false">C11360/D11360</f>
        <v>2.60655049901979</v>
      </c>
      <c r="F11360" s="5" t="n">
        <v>27950</v>
      </c>
      <c r="G11360" s="2" t="s">
        <v>17709</v>
      </c>
      <c r="H11360" s="2" t="s">
        <v>22023</v>
      </c>
    </row>
    <row r="11361" customFormat="false" ht="13.8" hidden="false" customHeight="false" outlineLevel="0" collapsed="false">
      <c r="A11361" s="2" t="s">
        <v>22024</v>
      </c>
      <c r="B11361" s="3" t="e">
        <f aca="false">HYPERLINK(concat("http://www.history-lab.org/documents/", A11361), "link")</f>
        <v>#NAME?</v>
      </c>
      <c r="C11361" s="2" t="n">
        <v>0.722713292741021</v>
      </c>
      <c r="D11361" s="2" t="n">
        <v>0.277286707258974</v>
      </c>
      <c r="E11361" s="4" t="n">
        <f aca="false">C11361/D11361</f>
        <v>2.60637554495549</v>
      </c>
      <c r="F11361" s="5" t="n">
        <v>27600</v>
      </c>
      <c r="G11361" s="2" t="s">
        <v>17709</v>
      </c>
      <c r="H11361" s="2" t="s">
        <v>22025</v>
      </c>
    </row>
    <row r="11362" customFormat="false" ht="13.8" hidden="false" customHeight="false" outlineLevel="0" collapsed="false">
      <c r="A11362" s="2" t="s">
        <v>22026</v>
      </c>
      <c r="B11362" s="3" t="e">
        <f aca="false">HYPERLINK(concat("http://www.history-lab.org/documents/", A11362), "link")</f>
        <v>#NAME?</v>
      </c>
      <c r="C11362" s="2" t="n">
        <v>0.722661665374237</v>
      </c>
      <c r="D11362" s="2" t="n">
        <v>0.277338334625759</v>
      </c>
      <c r="E11362" s="4" t="n">
        <f aca="false">C11362/D11362</f>
        <v>2.60570420727952</v>
      </c>
      <c r="F11362" s="5" t="n">
        <v>28766</v>
      </c>
      <c r="G11362" s="2" t="s">
        <v>17709</v>
      </c>
      <c r="H11362" s="2" t="s">
        <v>22027</v>
      </c>
    </row>
    <row r="11363" customFormat="false" ht="13.8" hidden="false" customHeight="false" outlineLevel="0" collapsed="false">
      <c r="A11363" s="2" t="s">
        <v>22028</v>
      </c>
      <c r="B11363" s="3" t="e">
        <f aca="false">HYPERLINK(concat("http://www.history-lab.org/documents/", A11363), "link")</f>
        <v>#NAME?</v>
      </c>
      <c r="C11363" s="2" t="n">
        <v>0.722605008016741</v>
      </c>
      <c r="D11363" s="2" t="n">
        <v>0.277394991983254</v>
      </c>
      <c r="E11363" s="4" t="n">
        <f aca="false">C11363/D11363</f>
        <v>2.60496774959933</v>
      </c>
      <c r="F11363" s="5" t="n">
        <v>28548</v>
      </c>
      <c r="G11363" s="2" t="s">
        <v>17709</v>
      </c>
      <c r="H11363" s="2" t="s">
        <v>22029</v>
      </c>
    </row>
    <row r="11364" customFormat="false" ht="13.8" hidden="false" customHeight="false" outlineLevel="0" collapsed="false">
      <c r="A11364" s="2" t="s">
        <v>22030</v>
      </c>
      <c r="B11364" s="3" t="e">
        <f aca="false">HYPERLINK(concat("http://www.history-lab.org/documents/", A11364), "link")</f>
        <v>#NAME?</v>
      </c>
      <c r="C11364" s="2" t="n">
        <v>0.722540744845633</v>
      </c>
      <c r="D11364" s="2" t="n">
        <v>0.277459255154378</v>
      </c>
      <c r="E11364" s="4" t="n">
        <f aca="false">C11364/D11364</f>
        <v>2.60413279219542</v>
      </c>
      <c r="F11364" s="5" t="n">
        <v>27121</v>
      </c>
      <c r="G11364" s="2" t="s">
        <v>17709</v>
      </c>
      <c r="H11364" s="2" t="s">
        <v>22031</v>
      </c>
    </row>
    <row r="11365" customFormat="false" ht="13.8" hidden="false" customHeight="false" outlineLevel="0" collapsed="false">
      <c r="A11365" s="2" t="s">
        <v>22032</v>
      </c>
      <c r="B11365" s="3" t="e">
        <f aca="false">HYPERLINK(concat("http://www.history-lab.org/documents/", A11365), "link")</f>
        <v>#NAME?</v>
      </c>
      <c r="C11365" s="2" t="n">
        <v>0.722513377303514</v>
      </c>
      <c r="D11365" s="2" t="n">
        <v>0.277486622696485</v>
      </c>
      <c r="E11365" s="4" t="n">
        <f aca="false">C11365/D11365</f>
        <v>2.60377732909236</v>
      </c>
      <c r="F11365" s="5" t="n">
        <v>27983</v>
      </c>
      <c r="G11365" s="2" t="s">
        <v>17709</v>
      </c>
      <c r="H11365" s="2" t="s">
        <v>22033</v>
      </c>
    </row>
    <row r="11366" customFormat="false" ht="13.8" hidden="false" customHeight="false" outlineLevel="0" collapsed="false">
      <c r="A11366" s="2" t="s">
        <v>22034</v>
      </c>
      <c r="B11366" s="3" t="e">
        <f aca="false">HYPERLINK(concat("http://www.history-lab.org/documents/", A11366), "link")</f>
        <v>#NAME?</v>
      </c>
      <c r="C11366" s="2" t="n">
        <v>0.722468004957686</v>
      </c>
      <c r="D11366" s="2" t="n">
        <v>0.277531995042307</v>
      </c>
      <c r="E11366" s="4" t="n">
        <f aca="false">C11366/D11366</f>
        <v>2.60318816519714</v>
      </c>
      <c r="F11366" s="5" t="n">
        <v>27256</v>
      </c>
      <c r="G11366" s="2" t="s">
        <v>17709</v>
      </c>
      <c r="H11366" s="2" t="s">
        <v>22035</v>
      </c>
    </row>
    <row r="11367" customFormat="false" ht="13.8" hidden="false" customHeight="false" outlineLevel="0" collapsed="false">
      <c r="A11367" s="2" t="s">
        <v>22036</v>
      </c>
      <c r="B11367" s="3" t="e">
        <f aca="false">HYPERLINK(concat("http://www.history-lab.org/documents/", A11367), "link")</f>
        <v>#NAME?</v>
      </c>
      <c r="C11367" s="2" t="n">
        <v>0.722311586738409</v>
      </c>
      <c r="D11367" s="2" t="n">
        <v>0.277688413261587</v>
      </c>
      <c r="E11367" s="4" t="n">
        <f aca="false">C11367/D11367</f>
        <v>2.60115853684532</v>
      </c>
      <c r="F11367" s="5" t="n">
        <v>28785</v>
      </c>
      <c r="G11367" s="2" t="s">
        <v>17709</v>
      </c>
      <c r="H11367" s="2" t="s">
        <v>22037</v>
      </c>
    </row>
    <row r="11368" customFormat="false" ht="13.8" hidden="false" customHeight="false" outlineLevel="0" collapsed="false">
      <c r="A11368" s="2" t="s">
        <v>22038</v>
      </c>
      <c r="B11368" s="3" t="e">
        <f aca="false">HYPERLINK(concat("http://www.history-lab.org/documents/", A11368), "link")</f>
        <v>#NAME?</v>
      </c>
      <c r="C11368" s="2" t="n">
        <v>0.722192333875496</v>
      </c>
      <c r="D11368" s="2" t="n">
        <v>0.277807666124502</v>
      </c>
      <c r="E11368" s="4" t="n">
        <f aca="false">C11368/D11368</f>
        <v>2.59961268870039</v>
      </c>
      <c r="F11368" s="5" t="n">
        <v>27269</v>
      </c>
      <c r="G11368" s="2" t="s">
        <v>17709</v>
      </c>
      <c r="H11368" s="2" t="s">
        <v>22039</v>
      </c>
    </row>
    <row r="11369" customFormat="false" ht="13.8" hidden="false" customHeight="false" outlineLevel="0" collapsed="false">
      <c r="A11369" s="2" t="s">
        <v>22040</v>
      </c>
      <c r="B11369" s="3" t="e">
        <f aca="false">HYPERLINK(concat("http://www.history-lab.org/documents/", A11369), "link")</f>
        <v>#NAME?</v>
      </c>
      <c r="C11369" s="2" t="n">
        <v>0.722191189599259</v>
      </c>
      <c r="D11369" s="2" t="n">
        <v>0.27780881040074</v>
      </c>
      <c r="E11369" s="4" t="n">
        <f aca="false">C11369/D11369</f>
        <v>2.59959786213222</v>
      </c>
      <c r="F11369" s="5" t="n">
        <v>27307</v>
      </c>
      <c r="G11369" s="2" t="s">
        <v>17709</v>
      </c>
      <c r="H11369" s="2" t="s">
        <v>22041</v>
      </c>
    </row>
    <row r="11370" customFormat="false" ht="13.8" hidden="false" customHeight="false" outlineLevel="0" collapsed="false">
      <c r="A11370" s="2" t="s">
        <v>22042</v>
      </c>
      <c r="B11370" s="3" t="e">
        <f aca="false">HYPERLINK(concat("http://www.history-lab.org/documents/", A11370), "link")</f>
        <v>#NAME?</v>
      </c>
      <c r="C11370" s="2" t="n">
        <v>0.722075669384168</v>
      </c>
      <c r="D11370" s="2" t="n">
        <v>0.277924330615831</v>
      </c>
      <c r="E11370" s="4" t="n">
        <f aca="false">C11370/D11370</f>
        <v>2.5981016767556</v>
      </c>
      <c r="F11370" s="5" t="n">
        <v>27484</v>
      </c>
      <c r="G11370" s="2" t="s">
        <v>17709</v>
      </c>
      <c r="H11370" s="2" t="s">
        <v>22043</v>
      </c>
    </row>
    <row r="11371" customFormat="false" ht="13.8" hidden="false" customHeight="false" outlineLevel="0" collapsed="false">
      <c r="A11371" s="2" t="s">
        <v>22044</v>
      </c>
      <c r="B11371" s="3" t="e">
        <f aca="false">HYPERLINK(concat("http://www.history-lab.org/documents/", A11371), "link")</f>
        <v>#NAME?</v>
      </c>
      <c r="C11371" s="2" t="n">
        <v>0.72207376071982</v>
      </c>
      <c r="D11371" s="2" t="n">
        <v>0.277926239280175</v>
      </c>
      <c r="E11371" s="4" t="n">
        <f aca="false">C11371/D11371</f>
        <v>2.59807696671599</v>
      </c>
      <c r="F11371" s="5" t="n">
        <v>28481</v>
      </c>
      <c r="G11371" s="2" t="s">
        <v>17709</v>
      </c>
      <c r="H11371" s="2" t="s">
        <v>22045</v>
      </c>
    </row>
    <row r="11372" customFormat="false" ht="13.8" hidden="false" customHeight="false" outlineLevel="0" collapsed="false">
      <c r="A11372" s="2" t="s">
        <v>22046</v>
      </c>
      <c r="B11372" s="3" t="e">
        <f aca="false">HYPERLINK(concat("http://www.history-lab.org/documents/", A11372), "link")</f>
        <v>#NAME?</v>
      </c>
      <c r="C11372" s="2" t="n">
        <v>0.722054728105869</v>
      </c>
      <c r="D11372" s="2" t="n">
        <v>0.277945271894127</v>
      </c>
      <c r="E11372" s="4" t="n">
        <f aca="false">C11372/D11372</f>
        <v>2.59783058436378</v>
      </c>
      <c r="F11372" s="5" t="n">
        <v>27667</v>
      </c>
      <c r="G11372" s="2" t="s">
        <v>17709</v>
      </c>
      <c r="H11372" s="2" t="s">
        <v>22019</v>
      </c>
    </row>
    <row r="11373" customFormat="false" ht="13.8" hidden="false" customHeight="false" outlineLevel="0" collapsed="false">
      <c r="A11373" s="2" t="s">
        <v>22047</v>
      </c>
      <c r="B11373" s="3" t="e">
        <f aca="false">HYPERLINK(concat("http://www.history-lab.org/documents/", A11373), "link")</f>
        <v>#NAME?</v>
      </c>
      <c r="C11373" s="2" t="n">
        <v>0.721969184723088</v>
      </c>
      <c r="D11373" s="2" t="n">
        <v>0.278030815276906</v>
      </c>
      <c r="E11373" s="4" t="n">
        <f aca="false">C11373/D11373</f>
        <v>2.59672361858177</v>
      </c>
      <c r="F11373" s="5" t="n">
        <v>27489</v>
      </c>
      <c r="G11373" s="2" t="s">
        <v>17709</v>
      </c>
      <c r="H11373" s="2" t="s">
        <v>22048</v>
      </c>
    </row>
    <row r="11374" customFormat="false" ht="13.8" hidden="false" customHeight="false" outlineLevel="0" collapsed="false">
      <c r="A11374" s="2" t="s">
        <v>22049</v>
      </c>
      <c r="B11374" s="3" t="e">
        <f aca="false">HYPERLINK(concat("http://www.history-lab.org/documents/", A11374), "link")</f>
        <v>#NAME?</v>
      </c>
      <c r="C11374" s="2" t="n">
        <v>0.721960098089413</v>
      </c>
      <c r="D11374" s="2" t="n">
        <v>0.278039901910586</v>
      </c>
      <c r="E11374" s="4" t="n">
        <f aca="false">C11374/D11374</f>
        <v>2.59660607390656</v>
      </c>
      <c r="F11374" s="5" t="n">
        <v>28067</v>
      </c>
      <c r="G11374" s="2" t="s">
        <v>17709</v>
      </c>
      <c r="H11374" s="2" t="s">
        <v>22050</v>
      </c>
    </row>
    <row r="11375" customFormat="false" ht="13.8" hidden="false" customHeight="false" outlineLevel="0" collapsed="false">
      <c r="A11375" s="2" t="s">
        <v>22051</v>
      </c>
      <c r="B11375" s="3" t="e">
        <f aca="false">HYPERLINK(concat("http://www.history-lab.org/documents/", A11375), "link")</f>
        <v>#NAME?</v>
      </c>
      <c r="C11375" s="2" t="n">
        <v>0.721954536947384</v>
      </c>
      <c r="D11375" s="2" t="n">
        <v>0.278045463052617</v>
      </c>
      <c r="E11375" s="4" t="n">
        <f aca="false">C11375/D11375</f>
        <v>2.59653413877414</v>
      </c>
      <c r="F11375" s="5" t="n">
        <v>28174</v>
      </c>
      <c r="G11375" s="2" t="s">
        <v>17709</v>
      </c>
      <c r="H11375" s="2" t="s">
        <v>22052</v>
      </c>
    </row>
    <row r="11376" customFormat="false" ht="13.8" hidden="false" customHeight="false" outlineLevel="0" collapsed="false">
      <c r="A11376" s="2" t="s">
        <v>22053</v>
      </c>
      <c r="B11376" s="3" t="e">
        <f aca="false">HYPERLINK(concat("http://www.history-lab.org/documents/", A11376), "link")</f>
        <v>#NAME?</v>
      </c>
      <c r="C11376" s="2" t="n">
        <v>0.721830911402531</v>
      </c>
      <c r="D11376" s="2" t="n">
        <v>0.278169088597472</v>
      </c>
      <c r="E11376" s="4" t="n">
        <f aca="false">C11376/D11376</f>
        <v>2.59493574588751</v>
      </c>
      <c r="F11376" s="5" t="n">
        <v>27002</v>
      </c>
      <c r="G11376" s="2" t="s">
        <v>17709</v>
      </c>
      <c r="H11376" s="2" t="s">
        <v>22054</v>
      </c>
    </row>
    <row r="11377" customFormat="false" ht="13.8" hidden="false" customHeight="false" outlineLevel="0" collapsed="false">
      <c r="A11377" s="2" t="s">
        <v>22055</v>
      </c>
      <c r="B11377" s="3" t="e">
        <f aca="false">HYPERLINK(concat("http://www.history-lab.org/documents/", A11377), "link")</f>
        <v>#NAME?</v>
      </c>
      <c r="C11377" s="2" t="n">
        <v>0.721786967997074</v>
      </c>
      <c r="D11377" s="2" t="n">
        <v>0.278213032002926</v>
      </c>
      <c r="E11377" s="4" t="n">
        <f aca="false">C11377/D11377</f>
        <v>2.59436793021789</v>
      </c>
      <c r="F11377" s="5" t="n">
        <v>27745</v>
      </c>
      <c r="G11377" s="2" t="s">
        <v>17709</v>
      </c>
      <c r="H11377" s="2" t="s">
        <v>22056</v>
      </c>
    </row>
    <row r="11378" customFormat="false" ht="13.8" hidden="false" customHeight="false" outlineLevel="0" collapsed="false">
      <c r="A11378" s="2" t="s">
        <v>22057</v>
      </c>
      <c r="B11378" s="3" t="e">
        <f aca="false">HYPERLINK(concat("http://www.history-lab.org/documents/", A11378), "link")</f>
        <v>#NAME?</v>
      </c>
      <c r="C11378" s="2" t="n">
        <v>0.72161977678313</v>
      </c>
      <c r="D11378" s="2" t="n">
        <v>0.27838022321687</v>
      </c>
      <c r="E11378" s="4" t="n">
        <f aca="false">C11378/D11378</f>
        <v>2.59220920381603</v>
      </c>
      <c r="F11378" s="5" t="n">
        <v>27499</v>
      </c>
      <c r="G11378" s="2" t="s">
        <v>17709</v>
      </c>
      <c r="H11378" s="2" t="s">
        <v>22058</v>
      </c>
    </row>
    <row r="11379" customFormat="false" ht="13.8" hidden="false" customHeight="false" outlineLevel="0" collapsed="false">
      <c r="A11379" s="2" t="s">
        <v>22059</v>
      </c>
      <c r="B11379" s="3" t="e">
        <f aca="false">HYPERLINK(concat("http://www.history-lab.org/documents/", A11379), "link")</f>
        <v>#NAME?</v>
      </c>
      <c r="C11379" s="2" t="n">
        <v>0.721602000524684</v>
      </c>
      <c r="D11379" s="2" t="n">
        <v>0.278397999475323</v>
      </c>
      <c r="E11379" s="4" t="n">
        <f aca="false">C11379/D11379</f>
        <v>2.59197983421086</v>
      </c>
      <c r="F11379" s="5" t="n">
        <v>28040</v>
      </c>
      <c r="G11379" s="2" t="s">
        <v>17709</v>
      </c>
      <c r="H11379" s="2" t="s">
        <v>22060</v>
      </c>
    </row>
    <row r="11380" customFormat="false" ht="13.8" hidden="false" customHeight="false" outlineLevel="0" collapsed="false">
      <c r="A11380" s="2" t="s">
        <v>22061</v>
      </c>
      <c r="B11380" s="3" t="e">
        <f aca="false">HYPERLINK(concat("http://www.history-lab.org/documents/", A11380), "link")</f>
        <v>#NAME?</v>
      </c>
      <c r="C11380" s="2" t="n">
        <v>0.721601816734111</v>
      </c>
      <c r="D11380" s="2" t="n">
        <v>0.278398183265888</v>
      </c>
      <c r="E11380" s="4" t="n">
        <f aca="false">C11380/D11380</f>
        <v>2.59197746288788</v>
      </c>
      <c r="F11380" s="5" t="n">
        <v>27549</v>
      </c>
      <c r="G11380" s="2" t="s">
        <v>17709</v>
      </c>
      <c r="H11380" s="2" t="s">
        <v>22062</v>
      </c>
    </row>
    <row r="11381" customFormat="false" ht="13.8" hidden="false" customHeight="false" outlineLevel="0" collapsed="false">
      <c r="A11381" s="2" t="s">
        <v>22063</v>
      </c>
      <c r="B11381" s="3" t="e">
        <f aca="false">HYPERLINK(concat("http://www.history-lab.org/documents/", A11381), "link")</f>
        <v>#NAME?</v>
      </c>
      <c r="C11381" s="2" t="n">
        <v>0.721584924859945</v>
      </c>
      <c r="D11381" s="2" t="n">
        <v>0.278415075140058</v>
      </c>
      <c r="E11381" s="4" t="n">
        <f aca="false">C11381/D11381</f>
        <v>2.59175953204742</v>
      </c>
      <c r="F11381" s="5" t="n">
        <v>27780</v>
      </c>
      <c r="G11381" s="2" t="s">
        <v>17709</v>
      </c>
      <c r="H11381" s="2" t="s">
        <v>22064</v>
      </c>
    </row>
    <row r="11382" customFormat="false" ht="13.8" hidden="false" customHeight="false" outlineLevel="0" collapsed="false">
      <c r="A11382" s="2" t="s">
        <v>22065</v>
      </c>
      <c r="B11382" s="3" t="e">
        <f aca="false">HYPERLINK(concat("http://www.history-lab.org/documents/", A11382), "link")</f>
        <v>#NAME?</v>
      </c>
      <c r="C11382" s="2" t="n">
        <v>0.721479555769703</v>
      </c>
      <c r="D11382" s="2" t="n">
        <v>0.278520444230301</v>
      </c>
      <c r="E11382" s="4" t="n">
        <f aca="false">C11382/D11382</f>
        <v>2.59040070743651</v>
      </c>
      <c r="F11382" s="5" t="n">
        <v>27157</v>
      </c>
      <c r="G11382" s="2" t="s">
        <v>17709</v>
      </c>
      <c r="H11382" s="2" t="s">
        <v>22066</v>
      </c>
    </row>
    <row r="11383" customFormat="false" ht="13.8" hidden="false" customHeight="false" outlineLevel="0" collapsed="false">
      <c r="A11383" s="2" t="s">
        <v>22067</v>
      </c>
      <c r="B11383" s="3" t="e">
        <f aca="false">HYPERLINK(concat("http://www.history-lab.org/documents/", A11383), "link")</f>
        <v>#NAME?</v>
      </c>
      <c r="C11383" s="2" t="n">
        <v>0.721471988848468</v>
      </c>
      <c r="D11383" s="2" t="n">
        <v>0.278528011151533</v>
      </c>
      <c r="E11383" s="4" t="n">
        <f aca="false">C11383/D11383</f>
        <v>2.59030316507718</v>
      </c>
      <c r="F11383" s="5" t="n">
        <v>27122</v>
      </c>
      <c r="G11383" s="2" t="s">
        <v>17709</v>
      </c>
      <c r="H11383" s="2" t="s">
        <v>22068</v>
      </c>
    </row>
    <row r="11384" customFormat="false" ht="13.8" hidden="false" customHeight="false" outlineLevel="0" collapsed="false">
      <c r="A11384" s="2" t="s">
        <v>22069</v>
      </c>
      <c r="B11384" s="3" t="e">
        <f aca="false">HYPERLINK(concat("http://www.history-lab.org/documents/", A11384), "link")</f>
        <v>#NAME?</v>
      </c>
      <c r="C11384" s="2" t="n">
        <v>0.721434939408332</v>
      </c>
      <c r="D11384" s="2" t="n">
        <v>0.278565060591665</v>
      </c>
      <c r="E11384" s="4" t="n">
        <f aca="false">C11384/D11384</f>
        <v>2.58982565105625</v>
      </c>
      <c r="F11384" s="5" t="n">
        <v>27082</v>
      </c>
      <c r="G11384" s="2" t="s">
        <v>17709</v>
      </c>
      <c r="H11384" s="2" t="s">
        <v>22070</v>
      </c>
    </row>
    <row r="11385" customFormat="false" ht="13.8" hidden="false" customHeight="false" outlineLevel="0" collapsed="false">
      <c r="A11385" s="2" t="s">
        <v>22071</v>
      </c>
      <c r="B11385" s="3" t="e">
        <f aca="false">HYPERLINK(concat("http://www.history-lab.org/documents/", A11385), "link")</f>
        <v>#NAME?</v>
      </c>
      <c r="C11385" s="2" t="n">
        <v>0.721366927891199</v>
      </c>
      <c r="D11385" s="2" t="n">
        <v>0.278633072108816</v>
      </c>
      <c r="E11385" s="4" t="n">
        <f aca="false">C11385/D11385</f>
        <v>2.58894941089218</v>
      </c>
      <c r="F11385" s="5" t="n">
        <v>28703</v>
      </c>
      <c r="G11385" s="2" t="s">
        <v>17709</v>
      </c>
      <c r="H11385" s="2" t="s">
        <v>22072</v>
      </c>
    </row>
    <row r="11386" customFormat="false" ht="13.8" hidden="false" customHeight="false" outlineLevel="0" collapsed="false">
      <c r="A11386" s="2" t="s">
        <v>22073</v>
      </c>
      <c r="B11386" s="3" t="e">
        <f aca="false">HYPERLINK(concat("http://www.history-lab.org/documents/", A11386), "link")</f>
        <v>#NAME?</v>
      </c>
      <c r="C11386" s="2" t="n">
        <v>0.721339100628724</v>
      </c>
      <c r="D11386" s="2" t="n">
        <v>0.278660899371264</v>
      </c>
      <c r="E11386" s="4" t="n">
        <f aca="false">C11386/D11386</f>
        <v>2.58859101602078</v>
      </c>
      <c r="F11386" s="5" t="n">
        <v>27661</v>
      </c>
      <c r="G11386" s="2" t="s">
        <v>17709</v>
      </c>
      <c r="H11386" s="2" t="s">
        <v>22074</v>
      </c>
    </row>
    <row r="11387" customFormat="false" ht="13.8" hidden="false" customHeight="false" outlineLevel="0" collapsed="false">
      <c r="A11387" s="2" t="s">
        <v>22075</v>
      </c>
      <c r="B11387" s="3" t="e">
        <f aca="false">HYPERLINK(concat("http://www.history-lab.org/documents/", A11387), "link")</f>
        <v>#NAME?</v>
      </c>
      <c r="C11387" s="2" t="n">
        <v>0.721291405989419</v>
      </c>
      <c r="D11387" s="2" t="n">
        <v>0.278708594010578</v>
      </c>
      <c r="E11387" s="4" t="n">
        <f aca="false">C11387/D11387</f>
        <v>2.58797691025646</v>
      </c>
      <c r="F11387" s="5" t="n">
        <v>27571</v>
      </c>
      <c r="G11387" s="2" t="s">
        <v>17709</v>
      </c>
      <c r="H11387" s="2" t="s">
        <v>22076</v>
      </c>
    </row>
    <row r="11388" customFormat="false" ht="13.8" hidden="false" customHeight="false" outlineLevel="0" collapsed="false">
      <c r="A11388" s="2" t="s">
        <v>22077</v>
      </c>
      <c r="B11388" s="3" t="e">
        <f aca="false">HYPERLINK(concat("http://www.history-lab.org/documents/", A11388), "link")</f>
        <v>#NAME?</v>
      </c>
      <c r="C11388" s="2" t="n">
        <v>0.721250640159169</v>
      </c>
      <c r="D11388" s="2" t="n">
        <v>0.278749359840831</v>
      </c>
      <c r="E11388" s="4" t="n">
        <f aca="false">C11388/D11388</f>
        <v>2.58745218489833</v>
      </c>
      <c r="F11388" s="5" t="n">
        <v>28493</v>
      </c>
      <c r="G11388" s="2" t="s">
        <v>17709</v>
      </c>
      <c r="H11388" s="2" t="s">
        <v>22078</v>
      </c>
    </row>
    <row r="11389" customFormat="false" ht="13.8" hidden="false" customHeight="false" outlineLevel="0" collapsed="false">
      <c r="A11389" s="2" t="s">
        <v>22079</v>
      </c>
      <c r="B11389" s="3" t="e">
        <f aca="false">HYPERLINK(concat("http://www.history-lab.org/documents/", A11389), "link")</f>
        <v>#NAME?</v>
      </c>
      <c r="C11389" s="2" t="n">
        <v>0.721159598958378</v>
      </c>
      <c r="D11389" s="2" t="n">
        <v>0.27884040104161</v>
      </c>
      <c r="E11389" s="4" t="n">
        <f aca="false">C11389/D11389</f>
        <v>2.58628088420646</v>
      </c>
      <c r="F11389" s="5" t="n">
        <v>27338</v>
      </c>
      <c r="G11389" s="2" t="s">
        <v>17709</v>
      </c>
      <c r="H11389" s="2" t="s">
        <v>22080</v>
      </c>
    </row>
    <row r="11390" customFormat="false" ht="13.8" hidden="false" customHeight="false" outlineLevel="0" collapsed="false">
      <c r="A11390" s="2" t="s">
        <v>22081</v>
      </c>
      <c r="B11390" s="3" t="e">
        <f aca="false">HYPERLINK(concat("http://www.history-lab.org/documents/", A11390), "link")</f>
        <v>#NAME?</v>
      </c>
      <c r="C11390" s="2" t="n">
        <v>0.721047471694291</v>
      </c>
      <c r="D11390" s="2" t="n">
        <v>0.278952528305706</v>
      </c>
      <c r="E11390" s="4" t="n">
        <f aca="false">C11390/D11390</f>
        <v>2.58483934909559</v>
      </c>
      <c r="F11390" s="5" t="n">
        <v>26906</v>
      </c>
      <c r="G11390" s="2" t="s">
        <v>17709</v>
      </c>
      <c r="H11390" s="2" t="s">
        <v>22082</v>
      </c>
    </row>
    <row r="11391" customFormat="false" ht="13.8" hidden="false" customHeight="false" outlineLevel="0" collapsed="false">
      <c r="A11391" s="2" t="s">
        <v>22083</v>
      </c>
      <c r="B11391" s="3" t="e">
        <f aca="false">HYPERLINK(concat("http://www.history-lab.org/documents/", A11391), "link")</f>
        <v>#NAME?</v>
      </c>
      <c r="C11391" s="2" t="n">
        <v>0.720965313867589</v>
      </c>
      <c r="D11391" s="2" t="n">
        <v>0.279034686132401</v>
      </c>
      <c r="E11391" s="4" t="n">
        <f aca="false">C11391/D11391</f>
        <v>2.58378384372434</v>
      </c>
      <c r="F11391" s="5" t="n">
        <v>28319</v>
      </c>
      <c r="G11391" s="2" t="s">
        <v>17709</v>
      </c>
      <c r="H11391" s="2" t="s">
        <v>22084</v>
      </c>
    </row>
    <row r="11392" customFormat="false" ht="13.8" hidden="false" customHeight="false" outlineLevel="0" collapsed="false">
      <c r="A11392" s="2" t="s">
        <v>22085</v>
      </c>
      <c r="B11392" s="3" t="e">
        <f aca="false">HYPERLINK(concat("http://www.history-lab.org/documents/", A11392), "link")</f>
        <v>#NAME?</v>
      </c>
      <c r="C11392" s="2" t="n">
        <v>0.720863276710458</v>
      </c>
      <c r="D11392" s="2" t="n">
        <v>0.279136723289544</v>
      </c>
      <c r="E11392" s="4" t="n">
        <f aca="false">C11392/D11392</f>
        <v>2.58247380787199</v>
      </c>
      <c r="F11392" s="5" t="n">
        <v>27778</v>
      </c>
      <c r="G11392" s="2" t="s">
        <v>17709</v>
      </c>
      <c r="H11392" s="2" t="s">
        <v>22086</v>
      </c>
    </row>
    <row r="11393" customFormat="false" ht="13.8" hidden="false" customHeight="false" outlineLevel="0" collapsed="false">
      <c r="A11393" s="2" t="s">
        <v>22087</v>
      </c>
      <c r="B11393" s="3" t="e">
        <f aca="false">HYPERLINK(concat("http://www.history-lab.org/documents/", A11393), "link")</f>
        <v>#NAME?</v>
      </c>
      <c r="C11393" s="2" t="n">
        <v>0.720787147833006</v>
      </c>
      <c r="D11393" s="2" t="n">
        <v>0.279212852166993</v>
      </c>
      <c r="E11393" s="4" t="n">
        <f aca="false">C11393/D11393</f>
        <v>2.58149702722822</v>
      </c>
      <c r="F11393" s="5" t="n">
        <v>27697</v>
      </c>
      <c r="G11393" s="2" t="s">
        <v>17709</v>
      </c>
      <c r="H11393" s="2" t="s">
        <v>22088</v>
      </c>
    </row>
    <row r="11394" customFormat="false" ht="13.8" hidden="false" customHeight="false" outlineLevel="0" collapsed="false">
      <c r="A11394" s="2" t="s">
        <v>22089</v>
      </c>
      <c r="B11394" s="3" t="e">
        <f aca="false">HYPERLINK(concat("http://www.history-lab.org/documents/", A11394), "link")</f>
        <v>#NAME?</v>
      </c>
      <c r="C11394" s="2" t="n">
        <v>0.720758854045485</v>
      </c>
      <c r="D11394" s="2" t="n">
        <v>0.279241145954514</v>
      </c>
      <c r="E11394" s="4" t="n">
        <f aca="false">C11394/D11394</f>
        <v>2.58113413616663</v>
      </c>
      <c r="F11394" s="5" t="n">
        <v>28267</v>
      </c>
      <c r="G11394" s="2" t="s">
        <v>17709</v>
      </c>
      <c r="H11394" s="2" t="s">
        <v>22090</v>
      </c>
    </row>
    <row r="11395" customFormat="false" ht="13.8" hidden="false" customHeight="false" outlineLevel="0" collapsed="false">
      <c r="A11395" s="2" t="s">
        <v>22091</v>
      </c>
      <c r="B11395" s="3" t="e">
        <f aca="false">HYPERLINK(concat("http://www.history-lab.org/documents/", A11395), "link")</f>
        <v>#NAME?</v>
      </c>
      <c r="C11395" s="2" t="n">
        <v>0.720693382079673</v>
      </c>
      <c r="D11395" s="2" t="n">
        <v>0.279306617920326</v>
      </c>
      <c r="E11395" s="4" t="n">
        <f aca="false">C11395/D11395</f>
        <v>2.58029468634093</v>
      </c>
      <c r="F11395" s="5" t="n">
        <v>26913</v>
      </c>
      <c r="G11395" s="2" t="s">
        <v>17709</v>
      </c>
      <c r="H11395" s="2" t="s">
        <v>22092</v>
      </c>
    </row>
    <row r="11396" customFormat="false" ht="13.8" hidden="false" customHeight="false" outlineLevel="0" collapsed="false">
      <c r="A11396" s="2" t="s">
        <v>22093</v>
      </c>
      <c r="B11396" s="3" t="e">
        <f aca="false">HYPERLINK(concat("http://www.history-lab.org/documents/", A11396), "link")</f>
        <v>#NAME?</v>
      </c>
      <c r="C11396" s="2" t="n">
        <v>0.720652469977185</v>
      </c>
      <c r="D11396" s="2" t="n">
        <v>0.279347530022813</v>
      </c>
      <c r="E11396" s="4" t="n">
        <f aca="false">C11396/D11396</f>
        <v>2.5797703309506</v>
      </c>
      <c r="F11396" s="5" t="n">
        <v>28313</v>
      </c>
      <c r="G11396" s="2" t="s">
        <v>17709</v>
      </c>
      <c r="H11396" s="2" t="s">
        <v>22094</v>
      </c>
    </row>
    <row r="11397" customFormat="false" ht="13.8" hidden="false" customHeight="false" outlineLevel="0" collapsed="false">
      <c r="A11397" s="2" t="s">
        <v>22095</v>
      </c>
      <c r="B11397" s="3" t="e">
        <f aca="false">HYPERLINK(concat("http://www.history-lab.org/documents/", A11397), "link")</f>
        <v>#NAME?</v>
      </c>
      <c r="C11397" s="2" t="n">
        <v>0.720609951316332</v>
      </c>
      <c r="D11397" s="2" t="n">
        <v>0.279390048683666</v>
      </c>
      <c r="E11397" s="4" t="n">
        <f aca="false">C11397/D11397</f>
        <v>2.57922554762224</v>
      </c>
      <c r="F11397" s="5" t="n">
        <v>27284</v>
      </c>
      <c r="G11397" s="2" t="s">
        <v>17709</v>
      </c>
      <c r="H11397" s="2" t="s">
        <v>22096</v>
      </c>
    </row>
    <row r="11398" customFormat="false" ht="13.8" hidden="false" customHeight="false" outlineLevel="0" collapsed="false">
      <c r="A11398" s="2" t="s">
        <v>22097</v>
      </c>
      <c r="B11398" s="3" t="e">
        <f aca="false">HYPERLINK(concat("http://www.history-lab.org/documents/", A11398), "link")</f>
        <v>#NAME?</v>
      </c>
      <c r="C11398" s="2" t="n">
        <v>0.720602263571991</v>
      </c>
      <c r="D11398" s="2" t="n">
        <v>0.279397736428008</v>
      </c>
      <c r="E11398" s="4" t="n">
        <f aca="false">C11398/D11398</f>
        <v>2.57912706375009</v>
      </c>
      <c r="F11398" s="5" t="n">
        <v>27766</v>
      </c>
      <c r="G11398" s="2" t="s">
        <v>17709</v>
      </c>
      <c r="H11398" s="2" t="s">
        <v>22098</v>
      </c>
    </row>
    <row r="11399" customFormat="false" ht="13.8" hidden="false" customHeight="false" outlineLevel="0" collapsed="false">
      <c r="A11399" s="2" t="s">
        <v>22099</v>
      </c>
      <c r="B11399" s="3" t="e">
        <f aca="false">HYPERLINK(concat("http://www.history-lab.org/documents/", A11399), "link")</f>
        <v>#NAME?</v>
      </c>
      <c r="C11399" s="2" t="n">
        <v>0.72057730911869</v>
      </c>
      <c r="D11399" s="2" t="n">
        <v>0.279422690881316</v>
      </c>
      <c r="E11399" s="4" t="n">
        <f aca="false">C11399/D11399</f>
        <v>2.57880742199549</v>
      </c>
      <c r="F11399" s="5" t="n">
        <v>28217</v>
      </c>
      <c r="G11399" s="2" t="s">
        <v>17709</v>
      </c>
      <c r="H11399" s="2" t="s">
        <v>22100</v>
      </c>
    </row>
    <row r="11400" customFormat="false" ht="13.8" hidden="false" customHeight="false" outlineLevel="0" collapsed="false">
      <c r="A11400" s="2" t="s">
        <v>22101</v>
      </c>
      <c r="B11400" s="3" t="e">
        <f aca="false">HYPERLINK(concat("http://www.history-lab.org/documents/", A11400), "link")</f>
        <v>#NAME?</v>
      </c>
      <c r="C11400" s="2" t="n">
        <v>0.720556817882907</v>
      </c>
      <c r="D11400" s="2" t="n">
        <v>0.279443182117092</v>
      </c>
      <c r="E11400" s="4" t="n">
        <f aca="false">C11400/D11400</f>
        <v>2.57854499230896</v>
      </c>
      <c r="F11400" s="5" t="n">
        <v>28454</v>
      </c>
      <c r="G11400" s="2" t="s">
        <v>17709</v>
      </c>
      <c r="H11400" s="2" t="s">
        <v>22102</v>
      </c>
    </row>
    <row r="11401" customFormat="false" ht="13.8" hidden="false" customHeight="false" outlineLevel="0" collapsed="false">
      <c r="A11401" s="2" t="s">
        <v>22103</v>
      </c>
      <c r="B11401" s="3" t="e">
        <f aca="false">HYPERLINK(concat("http://www.history-lab.org/documents/", A11401), "link")</f>
        <v>#NAME?</v>
      </c>
      <c r="C11401" s="2" t="n">
        <v>0.720551906535818</v>
      </c>
      <c r="D11401" s="2" t="n">
        <v>0.279448093464175</v>
      </c>
      <c r="E11401" s="4" t="n">
        <f aca="false">C11401/D11401</f>
        <v>2.57848209878087</v>
      </c>
      <c r="F11401" s="5" t="n">
        <v>27803</v>
      </c>
      <c r="G11401" s="2" t="s">
        <v>17709</v>
      </c>
      <c r="H11401" s="2" t="s">
        <v>22104</v>
      </c>
    </row>
    <row r="11402" customFormat="false" ht="13.8" hidden="false" customHeight="false" outlineLevel="0" collapsed="false">
      <c r="A11402" s="2" t="s">
        <v>22105</v>
      </c>
      <c r="B11402" s="3" t="e">
        <f aca="false">HYPERLINK(concat("http://www.history-lab.org/documents/", A11402), "link")</f>
        <v>#NAME?</v>
      </c>
      <c r="C11402" s="2" t="n">
        <v>0.720445149303872</v>
      </c>
      <c r="D11402" s="2" t="n">
        <v>0.279554850696124</v>
      </c>
      <c r="E11402" s="4" t="n">
        <f aca="false">C11402/D11402</f>
        <v>2.57711553746923</v>
      </c>
      <c r="F11402" s="5" t="n">
        <v>27387</v>
      </c>
      <c r="G11402" s="2" t="s">
        <v>17709</v>
      </c>
      <c r="H11402" s="2" t="s">
        <v>22106</v>
      </c>
    </row>
    <row r="11403" customFormat="false" ht="13.8" hidden="false" customHeight="false" outlineLevel="0" collapsed="false">
      <c r="A11403" s="2" t="s">
        <v>22107</v>
      </c>
      <c r="B11403" s="3" t="e">
        <f aca="false">HYPERLINK(concat("http://www.history-lab.org/documents/", A11403), "link")</f>
        <v>#NAME?</v>
      </c>
      <c r="C11403" s="2" t="n">
        <v>0.720417998212064</v>
      </c>
      <c r="D11403" s="2" t="n">
        <v>0.279582001787938</v>
      </c>
      <c r="E11403" s="4" t="n">
        <f aca="false">C11403/D11403</f>
        <v>2.57676815247392</v>
      </c>
      <c r="F11403" s="5" t="n">
        <v>27992</v>
      </c>
      <c r="G11403" s="2" t="s">
        <v>17709</v>
      </c>
      <c r="H11403" s="2" t="s">
        <v>22108</v>
      </c>
    </row>
    <row r="11404" customFormat="false" ht="13.8" hidden="false" customHeight="false" outlineLevel="0" collapsed="false">
      <c r="A11404" s="2" t="s">
        <v>22109</v>
      </c>
      <c r="B11404" s="3" t="e">
        <f aca="false">HYPERLINK(concat("http://www.history-lab.org/documents/", A11404), "link")</f>
        <v>#NAME?</v>
      </c>
      <c r="C11404" s="2" t="n">
        <v>0.720417769735582</v>
      </c>
      <c r="D11404" s="2" t="n">
        <v>0.279582230264417</v>
      </c>
      <c r="E11404" s="4" t="n">
        <f aca="false">C11404/D11404</f>
        <v>2.57676522951491</v>
      </c>
      <c r="F11404" s="5" t="n">
        <v>27611</v>
      </c>
      <c r="G11404" s="2" t="s">
        <v>17709</v>
      </c>
      <c r="H11404" s="2" t="s">
        <v>22110</v>
      </c>
    </row>
    <row r="11405" customFormat="false" ht="13.8" hidden="false" customHeight="false" outlineLevel="0" collapsed="false">
      <c r="A11405" s="2" t="s">
        <v>22111</v>
      </c>
      <c r="B11405" s="3" t="e">
        <f aca="false">HYPERLINK(concat("http://www.history-lab.org/documents/", A11405), "link")</f>
        <v>#NAME?</v>
      </c>
      <c r="C11405" s="2" t="n">
        <v>0.720332119139652</v>
      </c>
      <c r="D11405" s="2" t="n">
        <v>0.279667880860342</v>
      </c>
      <c r="E11405" s="4" t="n">
        <f aca="false">C11405/D11405</f>
        <v>2.57566981565311</v>
      </c>
      <c r="F11405" s="5" t="n">
        <v>28279</v>
      </c>
      <c r="G11405" s="2" t="s">
        <v>17709</v>
      </c>
      <c r="H11405" s="2" t="s">
        <v>22112</v>
      </c>
    </row>
    <row r="11406" customFormat="false" ht="13.8" hidden="false" customHeight="false" outlineLevel="0" collapsed="false">
      <c r="A11406" s="2" t="s">
        <v>22113</v>
      </c>
      <c r="B11406" s="3" t="e">
        <f aca="false">HYPERLINK(concat("http://www.history-lab.org/documents/", A11406), "link")</f>
        <v>#NAME?</v>
      </c>
      <c r="C11406" s="2" t="n">
        <v>0.720300619478786</v>
      </c>
      <c r="D11406" s="2" t="n">
        <v>0.279699380521213</v>
      </c>
      <c r="E11406" s="4" t="n">
        <f aca="false">C11406/D11406</f>
        <v>2.5752671247842</v>
      </c>
      <c r="F11406" s="5" t="n">
        <v>28212</v>
      </c>
      <c r="G11406" s="2" t="s">
        <v>17709</v>
      </c>
      <c r="H11406" s="2" t="s">
        <v>22114</v>
      </c>
    </row>
    <row r="11407" customFormat="false" ht="13.8" hidden="false" customHeight="false" outlineLevel="0" collapsed="false">
      <c r="A11407" s="2" t="s">
        <v>22115</v>
      </c>
      <c r="B11407" s="3" t="e">
        <f aca="false">HYPERLINK(concat("http://www.history-lab.org/documents/", A11407), "link")</f>
        <v>#NAME?</v>
      </c>
      <c r="C11407" s="2" t="n">
        <v>0.720297030311545</v>
      </c>
      <c r="D11407" s="2" t="n">
        <v>0.279702969688458</v>
      </c>
      <c r="E11407" s="4" t="n">
        <f aca="false">C11407/D11407</f>
        <v>2.57522124671695</v>
      </c>
      <c r="F11407" s="5" t="n">
        <v>27988</v>
      </c>
      <c r="G11407" s="2" t="s">
        <v>17709</v>
      </c>
      <c r="H11407" s="2" t="s">
        <v>22116</v>
      </c>
    </row>
    <row r="11408" customFormat="false" ht="13.8" hidden="false" customHeight="false" outlineLevel="0" collapsed="false">
      <c r="A11408" s="2" t="s">
        <v>22117</v>
      </c>
      <c r="B11408" s="3" t="e">
        <f aca="false">HYPERLINK(concat("http://www.history-lab.org/documents/", A11408), "link")</f>
        <v>#NAME?</v>
      </c>
      <c r="C11408" s="2" t="n">
        <v>0.720285369555184</v>
      </c>
      <c r="D11408" s="2" t="n">
        <v>0.279714630444815</v>
      </c>
      <c r="E11408" s="4" t="n">
        <f aca="false">C11408/D11408</f>
        <v>2.57507220272945</v>
      </c>
      <c r="F11408" s="5" t="n">
        <v>27426</v>
      </c>
      <c r="G11408" s="2" t="s">
        <v>17709</v>
      </c>
      <c r="H11408" s="2" t="s">
        <v>22118</v>
      </c>
    </row>
    <row r="11409" customFormat="false" ht="13.8" hidden="false" customHeight="false" outlineLevel="0" collapsed="false">
      <c r="A11409" s="2" t="s">
        <v>22119</v>
      </c>
      <c r="B11409" s="3" t="e">
        <f aca="false">HYPERLINK(concat("http://www.history-lab.org/documents/", A11409), "link")</f>
        <v>#NAME?</v>
      </c>
      <c r="C11409" s="2" t="n">
        <v>0.720122510355619</v>
      </c>
      <c r="D11409" s="2" t="n">
        <v>0.27987748964438</v>
      </c>
      <c r="E11409" s="4" t="n">
        <f aca="false">C11409/D11409</f>
        <v>2.57299188752417</v>
      </c>
      <c r="F11409" s="5" t="n">
        <v>27345</v>
      </c>
      <c r="G11409" s="2" t="s">
        <v>17709</v>
      </c>
      <c r="H11409" s="2" t="s">
        <v>22120</v>
      </c>
    </row>
    <row r="11410" customFormat="false" ht="13.8" hidden="false" customHeight="false" outlineLevel="0" collapsed="false">
      <c r="A11410" s="2" t="s">
        <v>22121</v>
      </c>
      <c r="B11410" s="3" t="e">
        <f aca="false">HYPERLINK(concat("http://www.history-lab.org/documents/", A11410), "link")</f>
        <v>#NAME?</v>
      </c>
      <c r="C11410" s="2" t="n">
        <v>0.72009921104999</v>
      </c>
      <c r="D11410" s="2" t="n">
        <v>0.279900788950009</v>
      </c>
      <c r="E11410" s="4" t="n">
        <f aca="false">C11410/D11410</f>
        <v>2.57269446703347</v>
      </c>
      <c r="F11410" s="5" t="n">
        <v>27281</v>
      </c>
      <c r="G11410" s="2" t="s">
        <v>17709</v>
      </c>
      <c r="H11410" s="2" t="s">
        <v>22122</v>
      </c>
    </row>
    <row r="11411" customFormat="false" ht="13.8" hidden="false" customHeight="false" outlineLevel="0" collapsed="false">
      <c r="A11411" s="2" t="s">
        <v>22123</v>
      </c>
      <c r="B11411" s="3" t="e">
        <f aca="false">HYPERLINK(concat("http://www.history-lab.org/documents/", A11411), "link")</f>
        <v>#NAME?</v>
      </c>
      <c r="C11411" s="2" t="n">
        <v>0.719768045179752</v>
      </c>
      <c r="D11411" s="2" t="n">
        <v>0.280231954820247</v>
      </c>
      <c r="E11411" s="4" t="n">
        <f aca="false">C11411/D11411</f>
        <v>2.56847241293893</v>
      </c>
      <c r="F11411" s="5" t="n">
        <v>27111</v>
      </c>
      <c r="G11411" s="2" t="s">
        <v>17709</v>
      </c>
      <c r="H11411" s="2" t="s">
        <v>22124</v>
      </c>
    </row>
    <row r="11412" customFormat="false" ht="13.8" hidden="false" customHeight="false" outlineLevel="0" collapsed="false">
      <c r="A11412" s="2" t="s">
        <v>22125</v>
      </c>
      <c r="B11412" s="3" t="e">
        <f aca="false">HYPERLINK(concat("http://www.history-lab.org/documents/", A11412), "link")</f>
        <v>#NAME?</v>
      </c>
      <c r="C11412" s="2" t="n">
        <v>0.719671496469119</v>
      </c>
      <c r="D11412" s="2" t="n">
        <v>0.280328503530882</v>
      </c>
      <c r="E11412" s="4" t="n">
        <f aca="false">C11412/D11412</f>
        <v>2.56724338554405</v>
      </c>
      <c r="F11412" s="5" t="n">
        <v>27194</v>
      </c>
      <c r="G11412" s="2" t="s">
        <v>17709</v>
      </c>
      <c r="H11412" s="2" t="s">
        <v>22126</v>
      </c>
    </row>
    <row r="11413" customFormat="false" ht="13.8" hidden="false" customHeight="false" outlineLevel="0" collapsed="false">
      <c r="A11413" s="2" t="s">
        <v>22127</v>
      </c>
      <c r="B11413" s="3" t="e">
        <f aca="false">HYPERLINK(concat("http://www.history-lab.org/documents/", A11413), "link")</f>
        <v>#NAME?</v>
      </c>
      <c r="C11413" s="2" t="n">
        <v>0.719637355166839</v>
      </c>
      <c r="D11413" s="2" t="n">
        <v>0.280362644833155</v>
      </c>
      <c r="E11413" s="4" t="n">
        <f aca="false">C11413/D11413</f>
        <v>2.56680898268419</v>
      </c>
      <c r="F11413" s="5" t="n">
        <v>28243</v>
      </c>
      <c r="G11413" s="2" t="s">
        <v>17709</v>
      </c>
      <c r="H11413" s="2" t="s">
        <v>22128</v>
      </c>
    </row>
    <row r="11414" customFormat="false" ht="13.8" hidden="false" customHeight="false" outlineLevel="0" collapsed="false">
      <c r="A11414" s="2" t="s">
        <v>22129</v>
      </c>
      <c r="B11414" s="3" t="e">
        <f aca="false">HYPERLINK(concat("http://www.history-lab.org/documents/", A11414), "link")</f>
        <v>#NAME?</v>
      </c>
      <c r="C11414" s="2" t="n">
        <v>0.71961188555241</v>
      </c>
      <c r="D11414" s="2" t="n">
        <v>0.280388114447589</v>
      </c>
      <c r="E11414" s="4" t="n">
        <f aca="false">C11414/D11414</f>
        <v>2.56648498446578</v>
      </c>
      <c r="F11414" s="5" t="n">
        <v>27667</v>
      </c>
      <c r="G11414" s="2" t="s">
        <v>17709</v>
      </c>
      <c r="H11414" s="2" t="s">
        <v>22130</v>
      </c>
    </row>
    <row r="11415" customFormat="false" ht="13.8" hidden="false" customHeight="false" outlineLevel="0" collapsed="false">
      <c r="A11415" s="2" t="s">
        <v>22131</v>
      </c>
      <c r="B11415" s="3" t="e">
        <f aca="false">HYPERLINK(concat("http://www.history-lab.org/documents/", A11415), "link")</f>
        <v>#NAME?</v>
      </c>
      <c r="C11415" s="2" t="n">
        <v>0.719471244564691</v>
      </c>
      <c r="D11415" s="2" t="n">
        <v>0.280528755435292</v>
      </c>
      <c r="E11415" s="4" t="n">
        <f aca="false">C11415/D11415</f>
        <v>2.56469695396573</v>
      </c>
      <c r="F11415" s="5" t="n">
        <v>28303</v>
      </c>
      <c r="G11415" s="2" t="s">
        <v>17709</v>
      </c>
      <c r="H11415" s="2" t="s">
        <v>22132</v>
      </c>
    </row>
    <row r="11416" customFormat="false" ht="13.8" hidden="false" customHeight="false" outlineLevel="0" collapsed="false">
      <c r="A11416" s="2" t="s">
        <v>22133</v>
      </c>
      <c r="B11416" s="3" t="e">
        <f aca="false">HYPERLINK(concat("http://www.history-lab.org/documents/", A11416), "link")</f>
        <v>#NAME?</v>
      </c>
      <c r="C11416" s="2" t="n">
        <v>0.719384285453723</v>
      </c>
      <c r="D11416" s="2" t="n">
        <v>0.280615714546276</v>
      </c>
      <c r="E11416" s="4" t="n">
        <f aca="false">C11416/D11416</f>
        <v>2.56359230136803</v>
      </c>
      <c r="F11416" s="5" t="n">
        <v>28376</v>
      </c>
      <c r="G11416" s="2" t="s">
        <v>17709</v>
      </c>
      <c r="H11416" s="2" t="s">
        <v>22134</v>
      </c>
    </row>
    <row r="11417" customFormat="false" ht="13.8" hidden="false" customHeight="false" outlineLevel="0" collapsed="false">
      <c r="A11417" s="2" t="s">
        <v>22135</v>
      </c>
      <c r="B11417" s="3" t="e">
        <f aca="false">HYPERLINK(concat("http://www.history-lab.org/documents/", A11417), "link")</f>
        <v>#NAME?</v>
      </c>
      <c r="C11417" s="2" t="n">
        <v>0.719313202667681</v>
      </c>
      <c r="D11417" s="2" t="n">
        <v>0.280686797332326</v>
      </c>
      <c r="E11417" s="4" t="n">
        <f aca="false">C11417/D11417</f>
        <v>2.56268983615938</v>
      </c>
      <c r="F11417" s="5" t="n">
        <v>28804</v>
      </c>
      <c r="G11417" s="2" t="s">
        <v>17709</v>
      </c>
      <c r="H11417" s="2" t="s">
        <v>22136</v>
      </c>
    </row>
    <row r="11418" customFormat="false" ht="13.8" hidden="false" customHeight="false" outlineLevel="0" collapsed="false">
      <c r="A11418" s="2" t="s">
        <v>22137</v>
      </c>
      <c r="B11418" s="3" t="e">
        <f aca="false">HYPERLINK(concat("http://www.history-lab.org/documents/", A11418), "link")</f>
        <v>#NAME?</v>
      </c>
      <c r="C11418" s="2" t="n">
        <v>0.719099143551895</v>
      </c>
      <c r="D11418" s="2" t="n">
        <v>0.280900856448106</v>
      </c>
      <c r="E11418" s="4" t="n">
        <f aca="false">C11418/D11418</f>
        <v>2.55997490589617</v>
      </c>
      <c r="F11418" s="5" t="n">
        <v>26954</v>
      </c>
      <c r="G11418" s="2" t="s">
        <v>17709</v>
      </c>
      <c r="H11418" s="2" t="s">
        <v>22138</v>
      </c>
    </row>
    <row r="11419" customFormat="false" ht="13.8" hidden="false" customHeight="false" outlineLevel="0" collapsed="false">
      <c r="A11419" s="2" t="s">
        <v>22139</v>
      </c>
      <c r="B11419" s="3" t="e">
        <f aca="false">HYPERLINK(concat("http://www.history-lab.org/documents/", A11419), "link")</f>
        <v>#NAME?</v>
      </c>
      <c r="C11419" s="2" t="n">
        <v>0.719036973170955</v>
      </c>
      <c r="D11419" s="2" t="n">
        <v>0.280963026829036</v>
      </c>
      <c r="E11419" s="4" t="n">
        <f aca="false">C11419/D11419</f>
        <v>2.55918716881024</v>
      </c>
      <c r="F11419" s="5" t="n">
        <v>28165</v>
      </c>
      <c r="G11419" s="2" t="s">
        <v>17709</v>
      </c>
      <c r="H11419" s="2" t="s">
        <v>22140</v>
      </c>
    </row>
    <row r="11420" customFormat="false" ht="13.8" hidden="false" customHeight="false" outlineLevel="0" collapsed="false">
      <c r="A11420" s="2" t="s">
        <v>22141</v>
      </c>
      <c r="B11420" s="3" t="e">
        <f aca="false">HYPERLINK(concat("http://www.history-lab.org/documents/", A11420), "link")</f>
        <v>#NAME?</v>
      </c>
      <c r="C11420" s="2" t="n">
        <v>0.71899864603972</v>
      </c>
      <c r="D11420" s="2" t="n">
        <v>0.281001353960281</v>
      </c>
      <c r="E11420" s="4" t="n">
        <f aca="false">C11420/D11420</f>
        <v>2.55870171408978</v>
      </c>
      <c r="F11420" s="5" t="n">
        <v>28600</v>
      </c>
      <c r="G11420" s="2" t="s">
        <v>17709</v>
      </c>
      <c r="H11420" s="2" t="s">
        <v>22142</v>
      </c>
    </row>
    <row r="11421" customFormat="false" ht="13.8" hidden="false" customHeight="false" outlineLevel="0" collapsed="false">
      <c r="A11421" s="2" t="s">
        <v>22143</v>
      </c>
      <c r="B11421" s="3" t="e">
        <f aca="false">HYPERLINK(concat("http://www.history-lab.org/documents/", A11421), "link")</f>
        <v>#NAME?</v>
      </c>
      <c r="C11421" s="2" t="n">
        <v>0.718928288152801</v>
      </c>
      <c r="D11421" s="2" t="n">
        <v>0.281071711847196</v>
      </c>
      <c r="E11421" s="4" t="n">
        <f aca="false">C11421/D11421</f>
        <v>2.55781089967405</v>
      </c>
      <c r="F11421" s="5" t="n">
        <v>28206</v>
      </c>
      <c r="G11421" s="2" t="s">
        <v>17709</v>
      </c>
      <c r="H11421" s="2" t="s">
        <v>22144</v>
      </c>
    </row>
    <row r="11422" customFormat="false" ht="13.8" hidden="false" customHeight="false" outlineLevel="0" collapsed="false">
      <c r="A11422" s="2" t="s">
        <v>22145</v>
      </c>
      <c r="B11422" s="3" t="e">
        <f aca="false">HYPERLINK(concat("http://www.history-lab.org/documents/", A11422), "link")</f>
        <v>#NAME?</v>
      </c>
      <c r="C11422" s="2" t="n">
        <v>0.718882659562705</v>
      </c>
      <c r="D11422" s="2" t="n">
        <v>0.281117340437297</v>
      </c>
      <c r="E11422" s="4" t="n">
        <f aca="false">C11422/D11422</f>
        <v>2.55723342588698</v>
      </c>
      <c r="F11422" s="5" t="n">
        <v>26935</v>
      </c>
      <c r="G11422" s="2" t="s">
        <v>17709</v>
      </c>
      <c r="H11422" s="2" t="s">
        <v>22146</v>
      </c>
    </row>
    <row r="11423" customFormat="false" ht="13.8" hidden="false" customHeight="false" outlineLevel="0" collapsed="false">
      <c r="A11423" s="2" t="s">
        <v>22147</v>
      </c>
      <c r="B11423" s="3" t="e">
        <f aca="false">HYPERLINK(concat("http://www.history-lab.org/documents/", A11423), "link")</f>
        <v>#NAME?</v>
      </c>
      <c r="C11423" s="2" t="n">
        <v>0.718880342169444</v>
      </c>
      <c r="D11423" s="2" t="n">
        <v>0.281119657830553</v>
      </c>
      <c r="E11423" s="4" t="n">
        <f aca="false">C11423/D11423</f>
        <v>2.55720410204382</v>
      </c>
      <c r="F11423" s="5" t="n">
        <v>27223</v>
      </c>
      <c r="G11423" s="2" t="s">
        <v>17709</v>
      </c>
      <c r="H11423" s="2" t="s">
        <v>22148</v>
      </c>
    </row>
    <row r="11424" customFormat="false" ht="13.8" hidden="false" customHeight="false" outlineLevel="0" collapsed="false">
      <c r="A11424" s="2" t="s">
        <v>22149</v>
      </c>
      <c r="B11424" s="3" t="e">
        <f aca="false">HYPERLINK(concat("http://www.history-lab.org/documents/", A11424), "link")</f>
        <v>#NAME?</v>
      </c>
      <c r="C11424" s="2" t="n">
        <v>0.718813593806236</v>
      </c>
      <c r="D11424" s="2" t="n">
        <v>0.281186406193763</v>
      </c>
      <c r="E11424" s="4" t="n">
        <f aca="false">C11424/D11424</f>
        <v>2.55635968870738</v>
      </c>
      <c r="F11424" s="5" t="n">
        <v>27821</v>
      </c>
      <c r="G11424" s="2" t="s">
        <v>17709</v>
      </c>
      <c r="H11424" s="2" t="s">
        <v>22150</v>
      </c>
    </row>
    <row r="11425" customFormat="false" ht="13.8" hidden="false" customHeight="false" outlineLevel="0" collapsed="false">
      <c r="A11425" s="2" t="s">
        <v>22151</v>
      </c>
      <c r="B11425" s="3" t="e">
        <f aca="false">HYPERLINK(concat("http://www.history-lab.org/documents/", A11425), "link")</f>
        <v>#NAME?</v>
      </c>
      <c r="C11425" s="2" t="n">
        <v>0.718811011515484</v>
      </c>
      <c r="D11425" s="2" t="n">
        <v>0.281188988484515</v>
      </c>
      <c r="E11425" s="4" t="n">
        <f aca="false">C11425/D11425</f>
        <v>2.55632702898346</v>
      </c>
      <c r="F11425" s="5" t="n">
        <v>27038</v>
      </c>
      <c r="G11425" s="2" t="s">
        <v>17709</v>
      </c>
      <c r="H11425" s="2" t="s">
        <v>22152</v>
      </c>
    </row>
    <row r="11426" customFormat="false" ht="13.8" hidden="false" customHeight="false" outlineLevel="0" collapsed="false">
      <c r="A11426" s="2" t="s">
        <v>22153</v>
      </c>
      <c r="B11426" s="3" t="e">
        <f aca="false">HYPERLINK(concat("http://www.history-lab.org/documents/", A11426), "link")</f>
        <v>#NAME?</v>
      </c>
      <c r="C11426" s="2" t="n">
        <v>0.718773833594588</v>
      </c>
      <c r="D11426" s="2" t="n">
        <v>0.28122616640541</v>
      </c>
      <c r="E11426" s="4" t="n">
        <f aca="false">C11426/D11426</f>
        <v>2.55585688480502</v>
      </c>
      <c r="F11426" s="5" t="n">
        <v>27120</v>
      </c>
      <c r="G11426" s="2" t="s">
        <v>17709</v>
      </c>
      <c r="H11426" s="2" t="s">
        <v>22154</v>
      </c>
    </row>
    <row r="11427" customFormat="false" ht="13.8" hidden="false" customHeight="false" outlineLevel="0" collapsed="false">
      <c r="A11427" s="2" t="s">
        <v>22155</v>
      </c>
      <c r="B11427" s="3" t="e">
        <f aca="false">HYPERLINK(concat("http://www.history-lab.org/documents/", A11427), "link")</f>
        <v>#NAME?</v>
      </c>
      <c r="C11427" s="2" t="n">
        <v>0.71863150061431</v>
      </c>
      <c r="D11427" s="2" t="n">
        <v>0.281368499385699</v>
      </c>
      <c r="E11427" s="4" t="n">
        <f aca="false">C11427/D11427</f>
        <v>2.55405812016367</v>
      </c>
      <c r="F11427" s="5" t="n">
        <v>27407</v>
      </c>
      <c r="G11427" s="2" t="s">
        <v>17709</v>
      </c>
      <c r="H11427" s="2" t="s">
        <v>22156</v>
      </c>
    </row>
    <row r="11428" customFormat="false" ht="13.8" hidden="false" customHeight="false" outlineLevel="0" collapsed="false">
      <c r="A11428" s="2" t="s">
        <v>22157</v>
      </c>
      <c r="B11428" s="3" t="e">
        <f aca="false">HYPERLINK(concat("http://www.history-lab.org/documents/", A11428), "link")</f>
        <v>#NAME?</v>
      </c>
      <c r="C11428" s="2" t="n">
        <v>0.718525222936613</v>
      </c>
      <c r="D11428" s="2" t="n">
        <v>0.281474777063386</v>
      </c>
      <c r="E11428" s="4" t="n">
        <f aca="false">C11428/D11428</f>
        <v>2.5527161987051</v>
      </c>
      <c r="F11428" s="5" t="n">
        <v>28558</v>
      </c>
      <c r="G11428" s="2" t="s">
        <v>17709</v>
      </c>
      <c r="H11428" s="2" t="s">
        <v>22158</v>
      </c>
    </row>
    <row r="11429" customFormat="false" ht="13.8" hidden="false" customHeight="false" outlineLevel="0" collapsed="false">
      <c r="A11429" s="2" t="s">
        <v>22159</v>
      </c>
      <c r="B11429" s="3" t="e">
        <f aca="false">HYPERLINK(concat("http://www.history-lab.org/documents/", A11429), "link")</f>
        <v>#NAME?</v>
      </c>
      <c r="C11429" s="2" t="n">
        <v>0.718515089583393</v>
      </c>
      <c r="D11429" s="2" t="n">
        <v>0.281484910416606</v>
      </c>
      <c r="E11429" s="4" t="n">
        <f aca="false">C11429/D11429</f>
        <v>2.55258830222895</v>
      </c>
      <c r="F11429" s="5" t="n">
        <v>27611</v>
      </c>
      <c r="G11429" s="2" t="s">
        <v>17709</v>
      </c>
      <c r="H11429" s="2" t="s">
        <v>22160</v>
      </c>
    </row>
    <row r="11430" customFormat="false" ht="13.8" hidden="false" customHeight="false" outlineLevel="0" collapsed="false">
      <c r="A11430" s="2" t="s">
        <v>22161</v>
      </c>
      <c r="B11430" s="3" t="e">
        <f aca="false">HYPERLINK(concat("http://www.history-lab.org/documents/", A11430), "link")</f>
        <v>#NAME?</v>
      </c>
      <c r="C11430" s="2" t="n">
        <v>0.718512496370864</v>
      </c>
      <c r="D11430" s="2" t="n">
        <v>0.281487503629136</v>
      </c>
      <c r="E11430" s="4" t="n">
        <f aca="false">C11430/D11430</f>
        <v>2.55255557389686</v>
      </c>
      <c r="F11430" s="5" t="n">
        <v>27813</v>
      </c>
      <c r="G11430" s="2" t="s">
        <v>17709</v>
      </c>
      <c r="H11430" s="2" t="s">
        <v>22162</v>
      </c>
    </row>
    <row r="11431" customFormat="false" ht="13.8" hidden="false" customHeight="false" outlineLevel="0" collapsed="false">
      <c r="A11431" s="2" t="s">
        <v>22163</v>
      </c>
      <c r="B11431" s="3" t="e">
        <f aca="false">HYPERLINK(concat("http://www.history-lab.org/documents/", A11431), "link")</f>
        <v>#NAME?</v>
      </c>
      <c r="C11431" s="2" t="n">
        <v>0.718510049968133</v>
      </c>
      <c r="D11431" s="2" t="n">
        <v>0.281489950031873</v>
      </c>
      <c r="E11431" s="4" t="n">
        <f aca="false">C11431/D11431</f>
        <v>2.55252469896981</v>
      </c>
      <c r="F11431" s="5" t="n">
        <v>28360</v>
      </c>
      <c r="G11431" s="2" t="s">
        <v>17709</v>
      </c>
      <c r="H11431" s="2" t="s">
        <v>22164</v>
      </c>
    </row>
    <row r="11432" customFormat="false" ht="13.8" hidden="false" customHeight="false" outlineLevel="0" collapsed="false">
      <c r="A11432" s="2" t="s">
        <v>22165</v>
      </c>
      <c r="B11432" s="3" t="e">
        <f aca="false">HYPERLINK(concat("http://www.history-lab.org/documents/", A11432), "link")</f>
        <v>#NAME?</v>
      </c>
      <c r="C11432" s="2" t="n">
        <v>0.718447298349176</v>
      </c>
      <c r="D11432" s="2" t="n">
        <v>0.281552701650824</v>
      </c>
      <c r="E11432" s="4" t="n">
        <f aca="false">C11432/D11432</f>
        <v>2.55173292295444</v>
      </c>
      <c r="F11432" s="5" t="n">
        <v>27173</v>
      </c>
      <c r="G11432" s="2" t="s">
        <v>17709</v>
      </c>
      <c r="H11432" s="2" t="s">
        <v>22166</v>
      </c>
    </row>
    <row r="11433" customFormat="false" ht="13.8" hidden="false" customHeight="false" outlineLevel="0" collapsed="false">
      <c r="A11433" s="2" t="s">
        <v>22167</v>
      </c>
      <c r="B11433" s="3" t="e">
        <f aca="false">HYPERLINK(concat("http://www.history-lab.org/documents/", A11433), "link")</f>
        <v>#NAME?</v>
      </c>
      <c r="C11433" s="2" t="n">
        <v>0.718371833655974</v>
      </c>
      <c r="D11433" s="2" t="n">
        <v>0.28162816634402</v>
      </c>
      <c r="E11433" s="4" t="n">
        <f aca="false">C11433/D11433</f>
        <v>2.55078120552209</v>
      </c>
      <c r="F11433" s="5" t="n">
        <v>27535</v>
      </c>
      <c r="G11433" s="2" t="s">
        <v>17709</v>
      </c>
      <c r="H11433" s="2" t="s">
        <v>22168</v>
      </c>
    </row>
    <row r="11434" customFormat="false" ht="13.8" hidden="false" customHeight="false" outlineLevel="0" collapsed="false">
      <c r="A11434" s="2" t="s">
        <v>22169</v>
      </c>
      <c r="B11434" s="3" t="e">
        <f aca="false">HYPERLINK(concat("http://www.history-lab.org/documents/", A11434), "link")</f>
        <v>#NAME?</v>
      </c>
      <c r="C11434" s="2" t="n">
        <v>0.718351825644288</v>
      </c>
      <c r="D11434" s="2" t="n">
        <v>0.281648174355711</v>
      </c>
      <c r="E11434" s="4" t="n">
        <f aca="false">C11434/D11434</f>
        <v>2.55052896148738</v>
      </c>
      <c r="F11434" s="5" t="n">
        <v>28653</v>
      </c>
      <c r="G11434" s="2" t="s">
        <v>17709</v>
      </c>
      <c r="H11434" s="2" t="s">
        <v>22170</v>
      </c>
    </row>
    <row r="11435" customFormat="false" ht="13.8" hidden="false" customHeight="false" outlineLevel="0" collapsed="false">
      <c r="A11435" s="2" t="s">
        <v>22171</v>
      </c>
      <c r="B11435" s="3" t="e">
        <f aca="false">HYPERLINK(concat("http://www.history-lab.org/documents/", A11435), "link")</f>
        <v>#NAME?</v>
      </c>
      <c r="C11435" s="2" t="n">
        <v>0.718253126943122</v>
      </c>
      <c r="D11435" s="2" t="n">
        <v>0.281746873056878</v>
      </c>
      <c r="E11435" s="4" t="n">
        <f aca="false">C11435/D11435</f>
        <v>2.54928517626573</v>
      </c>
      <c r="F11435" s="5" t="n">
        <v>28216</v>
      </c>
      <c r="G11435" s="2" t="s">
        <v>17709</v>
      </c>
      <c r="H11435" s="2" t="s">
        <v>22172</v>
      </c>
    </row>
    <row r="11436" customFormat="false" ht="13.8" hidden="false" customHeight="false" outlineLevel="0" collapsed="false">
      <c r="A11436" s="2" t="s">
        <v>22173</v>
      </c>
      <c r="B11436" s="3" t="e">
        <f aca="false">HYPERLINK(concat("http://www.history-lab.org/documents/", A11436), "link")</f>
        <v>#NAME?</v>
      </c>
      <c r="C11436" s="2" t="n">
        <v>0.718148774214416</v>
      </c>
      <c r="D11436" s="2" t="n">
        <v>0.281851225785577</v>
      </c>
      <c r="E11436" s="4" t="n">
        <f aca="false">C11436/D11436</f>
        <v>2.54797108727411</v>
      </c>
      <c r="F11436" s="5" t="n">
        <v>27366</v>
      </c>
      <c r="G11436" s="2" t="s">
        <v>17709</v>
      </c>
      <c r="H11436" s="2" t="s">
        <v>22174</v>
      </c>
    </row>
    <row r="11437" customFormat="false" ht="13.8" hidden="false" customHeight="false" outlineLevel="0" collapsed="false">
      <c r="A11437" s="2" t="s">
        <v>22175</v>
      </c>
      <c r="B11437" s="3" t="e">
        <f aca="false">HYPERLINK(concat("http://www.history-lab.org/documents/", A11437), "link")</f>
        <v>#NAME?</v>
      </c>
      <c r="C11437" s="2" t="n">
        <v>0.718121970705058</v>
      </c>
      <c r="D11437" s="2" t="n">
        <v>0.281878029294938</v>
      </c>
      <c r="E11437" s="4" t="n">
        <f aca="false">C11437/D11437</f>
        <v>2.54763371413266</v>
      </c>
      <c r="F11437" s="5" t="n">
        <v>27260</v>
      </c>
      <c r="G11437" s="2" t="s">
        <v>17709</v>
      </c>
      <c r="H11437" s="2" t="s">
        <v>22176</v>
      </c>
    </row>
    <row r="11438" customFormat="false" ht="13.8" hidden="false" customHeight="false" outlineLevel="0" collapsed="false">
      <c r="A11438" s="2" t="s">
        <v>22177</v>
      </c>
      <c r="B11438" s="3" t="e">
        <f aca="false">HYPERLINK(concat("http://www.history-lab.org/documents/", A11438), "link")</f>
        <v>#NAME?</v>
      </c>
      <c r="C11438" s="2" t="n">
        <v>0.718110532378825</v>
      </c>
      <c r="D11438" s="2" t="n">
        <v>0.28188946762117</v>
      </c>
      <c r="E11438" s="4" t="n">
        <f aca="false">C11438/D11438</f>
        <v>2.54748976057485</v>
      </c>
      <c r="F11438" s="5" t="n">
        <v>27975</v>
      </c>
      <c r="G11438" s="2" t="s">
        <v>17709</v>
      </c>
      <c r="H11438" s="2" t="s">
        <v>22178</v>
      </c>
    </row>
    <row r="11439" customFormat="false" ht="13.8" hidden="false" customHeight="false" outlineLevel="0" collapsed="false">
      <c r="A11439" s="2" t="s">
        <v>22179</v>
      </c>
      <c r="B11439" s="3" t="e">
        <f aca="false">HYPERLINK(concat("http://www.history-lab.org/documents/", A11439), "link")</f>
        <v>#NAME?</v>
      </c>
      <c r="C11439" s="2" t="n">
        <v>0.717920173250154</v>
      </c>
      <c r="D11439" s="2" t="n">
        <v>0.282079826749846</v>
      </c>
      <c r="E11439" s="4" t="n">
        <f aca="false">C11439/D11439</f>
        <v>2.54509576782611</v>
      </c>
      <c r="F11439" s="5" t="n">
        <v>26974</v>
      </c>
      <c r="G11439" s="2" t="s">
        <v>17709</v>
      </c>
      <c r="H11439" s="2" t="s">
        <v>22180</v>
      </c>
    </row>
    <row r="11440" customFormat="false" ht="13.8" hidden="false" customHeight="false" outlineLevel="0" collapsed="false">
      <c r="A11440" s="2" t="s">
        <v>22181</v>
      </c>
      <c r="B11440" s="3" t="e">
        <f aca="false">HYPERLINK(concat("http://www.history-lab.org/documents/", A11440), "link")</f>
        <v>#NAME?</v>
      </c>
      <c r="C11440" s="2" t="n">
        <v>0.717899568539817</v>
      </c>
      <c r="D11440" s="2" t="n">
        <v>0.282100431460183</v>
      </c>
      <c r="E11440" s="4" t="n">
        <f aca="false">C11440/D11440</f>
        <v>2.5448368328396</v>
      </c>
      <c r="F11440" s="5" t="n">
        <v>27128</v>
      </c>
      <c r="G11440" s="2" t="s">
        <v>17709</v>
      </c>
      <c r="H11440" s="2" t="s">
        <v>22182</v>
      </c>
    </row>
    <row r="11441" customFormat="false" ht="13.8" hidden="false" customHeight="false" outlineLevel="0" collapsed="false">
      <c r="A11441" s="2" t="s">
        <v>22183</v>
      </c>
      <c r="B11441" s="3" t="e">
        <f aca="false">HYPERLINK(concat("http://www.history-lab.org/documents/", A11441), "link")</f>
        <v>#NAME?</v>
      </c>
      <c r="C11441" s="2" t="n">
        <v>0.71784978809858</v>
      </c>
      <c r="D11441" s="2" t="n">
        <v>0.282150211901421</v>
      </c>
      <c r="E11441" s="4" t="n">
        <f aca="false">C11441/D11441</f>
        <v>2.54421140874204</v>
      </c>
      <c r="F11441" s="5" t="n">
        <v>27723</v>
      </c>
      <c r="G11441" s="2" t="s">
        <v>17709</v>
      </c>
      <c r="H11441" s="2" t="s">
        <v>22184</v>
      </c>
    </row>
    <row r="11442" customFormat="false" ht="13.8" hidden="false" customHeight="false" outlineLevel="0" collapsed="false">
      <c r="A11442" s="2" t="s">
        <v>22185</v>
      </c>
      <c r="B11442" s="3" t="e">
        <f aca="false">HYPERLINK(concat("http://www.history-lab.org/documents/", A11442), "link")</f>
        <v>#NAME?</v>
      </c>
      <c r="C11442" s="2" t="n">
        <v>0.717817999881824</v>
      </c>
      <c r="D11442" s="2" t="n">
        <v>0.282182000118182</v>
      </c>
      <c r="E11442" s="4" t="n">
        <f aca="false">C11442/D11442</f>
        <v>2.54381214812139</v>
      </c>
      <c r="F11442" s="5" t="n">
        <v>28839</v>
      </c>
      <c r="G11442" s="2" t="s">
        <v>17709</v>
      </c>
      <c r="H11442" s="2" t="s">
        <v>22186</v>
      </c>
    </row>
    <row r="11443" customFormat="false" ht="13.8" hidden="false" customHeight="false" outlineLevel="0" collapsed="false">
      <c r="A11443" s="2" t="s">
        <v>22187</v>
      </c>
      <c r="B11443" s="3" t="e">
        <f aca="false">HYPERLINK(concat("http://www.history-lab.org/documents/", A11443), "link")</f>
        <v>#NAME?</v>
      </c>
      <c r="C11443" s="2" t="n">
        <v>0.717768147787431</v>
      </c>
      <c r="D11443" s="2" t="n">
        <v>0.282231852212566</v>
      </c>
      <c r="E11443" s="4" t="n">
        <f aca="false">C11443/D11443</f>
        <v>2.54318618596896</v>
      </c>
      <c r="F11443" s="5" t="n">
        <v>27773</v>
      </c>
      <c r="G11443" s="2" t="s">
        <v>17709</v>
      </c>
      <c r="H11443" s="2" t="s">
        <v>22188</v>
      </c>
    </row>
    <row r="11444" customFormat="false" ht="13.8" hidden="false" customHeight="false" outlineLevel="0" collapsed="false">
      <c r="A11444" s="2" t="s">
        <v>22189</v>
      </c>
      <c r="B11444" s="3" t="e">
        <f aca="false">HYPERLINK(concat("http://www.history-lab.org/documents/", A11444), "link")</f>
        <v>#NAME?</v>
      </c>
      <c r="C11444" s="2" t="n">
        <v>0.717764243109372</v>
      </c>
      <c r="D11444" s="2" t="n">
        <v>0.282235756890627</v>
      </c>
      <c r="E11444" s="4" t="n">
        <f aca="false">C11444/D11444</f>
        <v>2.54313716666143</v>
      </c>
      <c r="F11444" s="5" t="n">
        <v>27367</v>
      </c>
      <c r="G11444" s="2" t="s">
        <v>17709</v>
      </c>
      <c r="H11444" s="2" t="s">
        <v>22174</v>
      </c>
    </row>
    <row r="11445" customFormat="false" ht="13.8" hidden="false" customHeight="false" outlineLevel="0" collapsed="false">
      <c r="A11445" s="2" t="s">
        <v>22190</v>
      </c>
      <c r="B11445" s="3" t="e">
        <f aca="false">HYPERLINK(concat("http://www.history-lab.org/documents/", A11445), "link")</f>
        <v>#NAME?</v>
      </c>
      <c r="C11445" s="2" t="n">
        <v>0.717734556994041</v>
      </c>
      <c r="D11445" s="2" t="n">
        <v>0.28226544300596</v>
      </c>
      <c r="E11445" s="4" t="n">
        <f aca="false">C11445/D11445</f>
        <v>2.54276453167838</v>
      </c>
      <c r="F11445" s="5" t="n">
        <v>27309</v>
      </c>
      <c r="G11445" s="2" t="s">
        <v>17709</v>
      </c>
      <c r="H11445" s="2" t="s">
        <v>22191</v>
      </c>
    </row>
    <row r="11446" customFormat="false" ht="13.8" hidden="false" customHeight="false" outlineLevel="0" collapsed="false">
      <c r="A11446" s="2" t="s">
        <v>22192</v>
      </c>
      <c r="B11446" s="3" t="e">
        <f aca="false">HYPERLINK(concat("http://www.history-lab.org/documents/", A11446), "link")</f>
        <v>#NAME?</v>
      </c>
      <c r="C11446" s="2" t="n">
        <v>0.717372987994888</v>
      </c>
      <c r="D11446" s="2" t="n">
        <v>0.282627012005111</v>
      </c>
      <c r="E11446" s="4" t="n">
        <f aca="false">C11446/D11446</f>
        <v>2.53823221957962</v>
      </c>
      <c r="F11446" s="5" t="n">
        <v>27523</v>
      </c>
      <c r="G11446" s="2" t="s">
        <v>17709</v>
      </c>
      <c r="H11446" s="2" t="s">
        <v>22193</v>
      </c>
    </row>
    <row r="11447" customFormat="false" ht="13.8" hidden="false" customHeight="false" outlineLevel="0" collapsed="false">
      <c r="A11447" s="2" t="s">
        <v>22194</v>
      </c>
      <c r="B11447" s="3" t="e">
        <f aca="false">HYPERLINK(concat("http://www.history-lab.org/documents/", A11447), "link")</f>
        <v>#NAME?</v>
      </c>
      <c r="C11447" s="2" t="n">
        <v>0.71736601783238</v>
      </c>
      <c r="D11447" s="2" t="n">
        <v>0.282633982167617</v>
      </c>
      <c r="E11447" s="4" t="n">
        <f aca="false">C11447/D11447</f>
        <v>2.53814496165908</v>
      </c>
      <c r="F11447" s="5" t="n">
        <v>27365</v>
      </c>
      <c r="G11447" s="2" t="s">
        <v>17709</v>
      </c>
      <c r="H11447" s="2" t="s">
        <v>22195</v>
      </c>
    </row>
    <row r="11448" customFormat="false" ht="13.8" hidden="false" customHeight="false" outlineLevel="0" collapsed="false">
      <c r="A11448" s="2" t="s">
        <v>22196</v>
      </c>
      <c r="B11448" s="3" t="e">
        <f aca="false">HYPERLINK(concat("http://www.history-lab.org/documents/", A11448), "link")</f>
        <v>#NAME?</v>
      </c>
      <c r="C11448" s="2" t="n">
        <v>0.717353775720952</v>
      </c>
      <c r="D11448" s="2" t="n">
        <v>0.282646224279047</v>
      </c>
      <c r="E11448" s="4" t="n">
        <f aca="false">C11448/D11448</f>
        <v>2.53799171579498</v>
      </c>
      <c r="F11448" s="5" t="n">
        <v>28319</v>
      </c>
      <c r="G11448" s="2" t="s">
        <v>17709</v>
      </c>
      <c r="H11448" s="2" t="s">
        <v>22197</v>
      </c>
    </row>
    <row r="11449" customFormat="false" ht="13.8" hidden="false" customHeight="false" outlineLevel="0" collapsed="false">
      <c r="A11449" s="2" t="s">
        <v>22198</v>
      </c>
      <c r="B11449" s="3" t="e">
        <f aca="false">HYPERLINK(concat("http://www.history-lab.org/documents/", A11449), "link")</f>
        <v>#NAME?</v>
      </c>
      <c r="C11449" s="2" t="n">
        <v>0.717244715473224</v>
      </c>
      <c r="D11449" s="2" t="n">
        <v>0.282755284526775</v>
      </c>
      <c r="E11449" s="4" t="n">
        <f aca="false">C11449/D11449</f>
        <v>2.53662709318986</v>
      </c>
      <c r="F11449" s="5" t="n">
        <v>27703</v>
      </c>
      <c r="G11449" s="2" t="s">
        <v>17709</v>
      </c>
      <c r="H11449" s="2" t="s">
        <v>22199</v>
      </c>
    </row>
    <row r="11450" customFormat="false" ht="13.8" hidden="false" customHeight="false" outlineLevel="0" collapsed="false">
      <c r="A11450" s="2" t="s">
        <v>22200</v>
      </c>
      <c r="B11450" s="3" t="e">
        <f aca="false">HYPERLINK(concat("http://www.history-lab.org/documents/", A11450), "link")</f>
        <v>#NAME?</v>
      </c>
      <c r="C11450" s="2" t="n">
        <v>0.717138756100947</v>
      </c>
      <c r="D11450" s="2" t="n">
        <v>0.282861243899063</v>
      </c>
      <c r="E11450" s="4" t="n">
        <f aca="false">C11450/D11450</f>
        <v>2.53530227830311</v>
      </c>
      <c r="F11450" s="5" t="n">
        <v>28403</v>
      </c>
      <c r="G11450" s="2" t="s">
        <v>17709</v>
      </c>
      <c r="H11450" s="2" t="s">
        <v>22201</v>
      </c>
    </row>
    <row r="11451" customFormat="false" ht="13.8" hidden="false" customHeight="false" outlineLevel="0" collapsed="false">
      <c r="A11451" s="2" t="s">
        <v>22202</v>
      </c>
      <c r="B11451" s="3" t="e">
        <f aca="false">HYPERLINK(concat("http://www.history-lab.org/documents/", A11451), "link")</f>
        <v>#NAME?</v>
      </c>
      <c r="C11451" s="2" t="n">
        <v>0.717115229441138</v>
      </c>
      <c r="D11451" s="2" t="n">
        <v>0.282884770558861</v>
      </c>
      <c r="E11451" s="4" t="n">
        <f aca="false">C11451/D11451</f>
        <v>2.53500825804239</v>
      </c>
      <c r="F11451" s="5" t="n">
        <v>27285</v>
      </c>
      <c r="G11451" s="2" t="s">
        <v>17709</v>
      </c>
      <c r="H11451" s="2" t="s">
        <v>22203</v>
      </c>
    </row>
    <row r="11452" customFormat="false" ht="13.8" hidden="false" customHeight="false" outlineLevel="0" collapsed="false">
      <c r="A11452" s="2" t="s">
        <v>22204</v>
      </c>
      <c r="B11452" s="3" t="e">
        <f aca="false">HYPERLINK(concat("http://www.history-lab.org/documents/", A11452), "link")</f>
        <v>#NAME?</v>
      </c>
      <c r="C11452" s="2" t="n">
        <v>0.717041474675292</v>
      </c>
      <c r="D11452" s="2" t="n">
        <v>0.282958525324713</v>
      </c>
      <c r="E11452" s="4" t="n">
        <f aca="false">C11452/D11452</f>
        <v>2.53408683782346</v>
      </c>
      <c r="F11452" s="5" t="n">
        <v>27998</v>
      </c>
      <c r="G11452" s="2" t="s">
        <v>17709</v>
      </c>
      <c r="H11452" s="2" t="s">
        <v>22205</v>
      </c>
    </row>
    <row r="11453" customFormat="false" ht="13.8" hidden="false" customHeight="false" outlineLevel="0" collapsed="false">
      <c r="A11453" s="2" t="s">
        <v>22206</v>
      </c>
      <c r="B11453" s="3" t="e">
        <f aca="false">HYPERLINK(concat("http://www.history-lab.org/documents/", A11453), "link")</f>
        <v>#NAME?</v>
      </c>
      <c r="C11453" s="2" t="n">
        <v>0.716885560233866</v>
      </c>
      <c r="D11453" s="2" t="n">
        <v>0.283114439766133</v>
      </c>
      <c r="E11453" s="4" t="n">
        <f aca="false">C11453/D11453</f>
        <v>2.53214057476563</v>
      </c>
      <c r="F11453" s="5" t="n">
        <v>27226</v>
      </c>
      <c r="G11453" s="2" t="s">
        <v>17709</v>
      </c>
      <c r="H11453" s="2" t="s">
        <v>22207</v>
      </c>
    </row>
    <row r="11454" customFormat="false" ht="13.8" hidden="false" customHeight="false" outlineLevel="0" collapsed="false">
      <c r="A11454" s="2" t="s">
        <v>22208</v>
      </c>
      <c r="B11454" s="3" t="e">
        <f aca="false">HYPERLINK(concat("http://www.history-lab.org/documents/", A11454), "link")</f>
        <v>#NAME?</v>
      </c>
      <c r="C11454" s="2" t="n">
        <v>0.716872003010781</v>
      </c>
      <c r="D11454" s="2" t="n">
        <v>0.28312799698923</v>
      </c>
      <c r="E11454" s="4" t="n">
        <f aca="false">C11454/D11454</f>
        <v>2.53197144271836</v>
      </c>
      <c r="F11454" s="5" t="n">
        <v>27352</v>
      </c>
      <c r="G11454" s="2" t="s">
        <v>17709</v>
      </c>
      <c r="H11454" s="2" t="s">
        <v>22209</v>
      </c>
    </row>
    <row r="11455" customFormat="false" ht="13.8" hidden="false" customHeight="false" outlineLevel="0" collapsed="false">
      <c r="A11455" s="2" t="s">
        <v>22210</v>
      </c>
      <c r="B11455" s="3" t="e">
        <f aca="false">HYPERLINK(concat("http://www.history-lab.org/documents/", A11455), "link")</f>
        <v>#NAME?</v>
      </c>
      <c r="C11455" s="2" t="n">
        <v>0.716846320556681</v>
      </c>
      <c r="D11455" s="2" t="n">
        <v>0.283153679443318</v>
      </c>
      <c r="E11455" s="4" t="n">
        <f aca="false">C11455/D11455</f>
        <v>2.53165108772736</v>
      </c>
      <c r="F11455" s="5" t="n">
        <v>28159</v>
      </c>
      <c r="G11455" s="2" t="s">
        <v>17709</v>
      </c>
      <c r="H11455" s="2" t="s">
        <v>983</v>
      </c>
    </row>
    <row r="11456" customFormat="false" ht="13.8" hidden="false" customHeight="false" outlineLevel="0" collapsed="false">
      <c r="A11456" s="2" t="s">
        <v>22211</v>
      </c>
      <c r="B11456" s="3" t="e">
        <f aca="false">HYPERLINK(concat("http://www.history-lab.org/documents/", A11456), "link")</f>
        <v>#NAME?</v>
      </c>
      <c r="C11456" s="2" t="n">
        <v>0.716753548838345</v>
      </c>
      <c r="D11456" s="2" t="n">
        <v>0.283246451161642</v>
      </c>
      <c r="E11456" s="4" t="n">
        <f aca="false">C11456/D11456</f>
        <v>2.53049436594463</v>
      </c>
      <c r="F11456" s="5" t="n">
        <v>28664</v>
      </c>
      <c r="G11456" s="2" t="s">
        <v>17709</v>
      </c>
      <c r="H11456" s="2" t="s">
        <v>22212</v>
      </c>
    </row>
    <row r="11457" customFormat="false" ht="13.8" hidden="false" customHeight="false" outlineLevel="0" collapsed="false">
      <c r="A11457" s="2" t="s">
        <v>22213</v>
      </c>
      <c r="B11457" s="3" t="e">
        <f aca="false">HYPERLINK(concat("http://www.history-lab.org/documents/", A11457), "link")</f>
        <v>#NAME?</v>
      </c>
      <c r="C11457" s="2" t="n">
        <v>0.716729400202907</v>
      </c>
      <c r="D11457" s="2" t="n">
        <v>0.283270599797094</v>
      </c>
      <c r="E11457" s="4" t="n">
        <f aca="false">C11457/D11457</f>
        <v>2.53019339358302</v>
      </c>
      <c r="F11457" s="5" t="n">
        <v>28592</v>
      </c>
      <c r="G11457" s="2" t="s">
        <v>17709</v>
      </c>
      <c r="H11457" s="2" t="s">
        <v>4302</v>
      </c>
    </row>
    <row r="11458" customFormat="false" ht="13.8" hidden="false" customHeight="false" outlineLevel="0" collapsed="false">
      <c r="A11458" s="2" t="s">
        <v>22214</v>
      </c>
      <c r="B11458" s="3" t="e">
        <f aca="false">HYPERLINK(concat("http://www.history-lab.org/documents/", A11458), "link")</f>
        <v>#NAME?</v>
      </c>
      <c r="C11458" s="2" t="n">
        <v>0.716702259706273</v>
      </c>
      <c r="D11458" s="2" t="n">
        <v>0.28329774029373</v>
      </c>
      <c r="E11458" s="4" t="n">
        <f aca="false">C11458/D11458</f>
        <v>2.52985519391428</v>
      </c>
      <c r="F11458" s="5" t="n">
        <v>27410</v>
      </c>
      <c r="G11458" s="2" t="s">
        <v>17709</v>
      </c>
      <c r="H11458" s="2" t="s">
        <v>22215</v>
      </c>
    </row>
    <row r="11459" customFormat="false" ht="13.8" hidden="false" customHeight="false" outlineLevel="0" collapsed="false">
      <c r="A11459" s="2" t="s">
        <v>22216</v>
      </c>
      <c r="B11459" s="3" t="e">
        <f aca="false">HYPERLINK(concat("http://www.history-lab.org/documents/", A11459), "link")</f>
        <v>#NAME?</v>
      </c>
      <c r="C11459" s="2" t="n">
        <v>0.716541490353194</v>
      </c>
      <c r="D11459" s="2" t="n">
        <v>0.283458509646805</v>
      </c>
      <c r="E11459" s="4" t="n">
        <f aca="false">C11459/D11459</f>
        <v>2.52785316357593</v>
      </c>
      <c r="F11459" s="5" t="n">
        <v>28350</v>
      </c>
      <c r="G11459" s="2" t="s">
        <v>17709</v>
      </c>
      <c r="H11459" s="2" t="s">
        <v>22217</v>
      </c>
    </row>
    <row r="11460" customFormat="false" ht="13.8" hidden="false" customHeight="false" outlineLevel="0" collapsed="false">
      <c r="A11460" s="2" t="s">
        <v>22218</v>
      </c>
      <c r="B11460" s="3" t="e">
        <f aca="false">HYPERLINK(concat("http://www.history-lab.org/documents/", A11460), "link")</f>
        <v>#NAME?</v>
      </c>
      <c r="C11460" s="2" t="n">
        <v>0.716456263371815</v>
      </c>
      <c r="D11460" s="2" t="n">
        <v>0.283543736628184</v>
      </c>
      <c r="E11460" s="4" t="n">
        <f aca="false">C11460/D11460</f>
        <v>2.52679276887473</v>
      </c>
      <c r="F11460" s="5" t="n">
        <v>28626</v>
      </c>
      <c r="G11460" s="2" t="s">
        <v>17709</v>
      </c>
      <c r="H11460" s="2" t="s">
        <v>22219</v>
      </c>
    </row>
    <row r="11461" customFormat="false" ht="13.8" hidden="false" customHeight="false" outlineLevel="0" collapsed="false">
      <c r="A11461" s="2" t="s">
        <v>22220</v>
      </c>
      <c r="B11461" s="3" t="e">
        <f aca="false">HYPERLINK(concat("http://www.history-lab.org/documents/", A11461), "link")</f>
        <v>#NAME?</v>
      </c>
      <c r="C11461" s="2" t="n">
        <v>0.716443682410073</v>
      </c>
      <c r="D11461" s="2" t="n">
        <v>0.283556317589926</v>
      </c>
      <c r="E11461" s="4" t="n">
        <f aca="false">C11461/D11461</f>
        <v>2.52663629045353</v>
      </c>
      <c r="F11461" s="5" t="n">
        <v>27519</v>
      </c>
      <c r="G11461" s="2" t="s">
        <v>17709</v>
      </c>
      <c r="H11461" s="2" t="s">
        <v>22221</v>
      </c>
    </row>
    <row r="11462" customFormat="false" ht="13.8" hidden="false" customHeight="false" outlineLevel="0" collapsed="false">
      <c r="A11462" s="2" t="s">
        <v>22222</v>
      </c>
      <c r="B11462" s="3" t="e">
        <f aca="false">HYPERLINK(concat("http://www.history-lab.org/documents/", A11462), "link")</f>
        <v>#NAME?</v>
      </c>
      <c r="C11462" s="2" t="n">
        <v>0.716387237127723</v>
      </c>
      <c r="D11462" s="2" t="n">
        <v>0.283612762872274</v>
      </c>
      <c r="E11462" s="4" t="n">
        <f aca="false">C11462/D11462</f>
        <v>2.52593441096426</v>
      </c>
      <c r="F11462" s="5" t="n">
        <v>28003</v>
      </c>
      <c r="G11462" s="2" t="s">
        <v>17709</v>
      </c>
      <c r="H11462" s="2" t="s">
        <v>22223</v>
      </c>
    </row>
    <row r="11463" customFormat="false" ht="13.8" hidden="false" customHeight="false" outlineLevel="0" collapsed="false">
      <c r="A11463" s="2" t="s">
        <v>22224</v>
      </c>
      <c r="B11463" s="3" t="e">
        <f aca="false">HYPERLINK(concat("http://www.history-lab.org/documents/", A11463), "link")</f>
        <v>#NAME?</v>
      </c>
      <c r="C11463" s="2" t="n">
        <v>0.716360312200637</v>
      </c>
      <c r="D11463" s="2" t="n">
        <v>0.283639687799362</v>
      </c>
      <c r="E11463" s="4" t="n">
        <f aca="false">C11463/D11463</f>
        <v>2.52559970629839</v>
      </c>
      <c r="F11463" s="5" t="n">
        <v>27374</v>
      </c>
      <c r="G11463" s="2" t="s">
        <v>17709</v>
      </c>
      <c r="H11463" s="2" t="s">
        <v>22225</v>
      </c>
    </row>
    <row r="11464" customFormat="false" ht="13.8" hidden="false" customHeight="false" outlineLevel="0" collapsed="false">
      <c r="A11464" s="2" t="s">
        <v>22226</v>
      </c>
      <c r="B11464" s="3" t="e">
        <f aca="false">HYPERLINK(concat("http://www.history-lab.org/documents/", A11464), "link")</f>
        <v>#NAME?</v>
      </c>
      <c r="C11464" s="2" t="n">
        <v>0.716336700800337</v>
      </c>
      <c r="D11464" s="2" t="n">
        <v>0.28366329919966</v>
      </c>
      <c r="E11464" s="4" t="n">
        <f aca="false">C11464/D11464</f>
        <v>2.52530624448577</v>
      </c>
      <c r="F11464" s="5" t="n">
        <v>28367</v>
      </c>
      <c r="G11464" s="2" t="s">
        <v>17709</v>
      </c>
      <c r="H11464" s="2" t="s">
        <v>22227</v>
      </c>
    </row>
    <row r="11465" customFormat="false" ht="13.8" hidden="false" customHeight="false" outlineLevel="0" collapsed="false">
      <c r="A11465" s="2" t="s">
        <v>22228</v>
      </c>
      <c r="B11465" s="3" t="e">
        <f aca="false">HYPERLINK(concat("http://www.history-lab.org/documents/", A11465), "link")</f>
        <v>#NAME?</v>
      </c>
      <c r="C11465" s="2" t="n">
        <v>0.716307098687101</v>
      </c>
      <c r="D11465" s="2" t="n">
        <v>0.283692901312898</v>
      </c>
      <c r="E11465" s="4" t="n">
        <f aca="false">C11465/D11465</f>
        <v>2.52493839420061</v>
      </c>
      <c r="F11465" s="5" t="n">
        <v>27145</v>
      </c>
      <c r="G11465" s="2" t="s">
        <v>17709</v>
      </c>
      <c r="H11465" s="2" t="s">
        <v>22229</v>
      </c>
    </row>
    <row r="11466" customFormat="false" ht="13.8" hidden="false" customHeight="false" outlineLevel="0" collapsed="false">
      <c r="A11466" s="2" t="s">
        <v>22230</v>
      </c>
      <c r="B11466" s="3" t="e">
        <f aca="false">HYPERLINK(concat("http://www.history-lab.org/documents/", A11466), "link")</f>
        <v>#NAME?</v>
      </c>
      <c r="C11466" s="2" t="n">
        <v>0.716171310904748</v>
      </c>
      <c r="D11466" s="2" t="n">
        <v>0.283828689095251</v>
      </c>
      <c r="E11466" s="4" t="n">
        <f aca="false">C11466/D11466</f>
        <v>2.52325201228832</v>
      </c>
      <c r="F11466" s="5" t="n">
        <v>28311</v>
      </c>
      <c r="G11466" s="2" t="s">
        <v>17709</v>
      </c>
      <c r="H11466" s="2" t="s">
        <v>22231</v>
      </c>
    </row>
    <row r="11467" customFormat="false" ht="13.8" hidden="false" customHeight="false" outlineLevel="0" collapsed="false">
      <c r="A11467" s="2" t="s">
        <v>22232</v>
      </c>
      <c r="B11467" s="3" t="e">
        <f aca="false">HYPERLINK(concat("http://www.history-lab.org/documents/", A11467), "link")</f>
        <v>#NAME?</v>
      </c>
      <c r="C11467" s="2" t="n">
        <v>0.71608852125938</v>
      </c>
      <c r="D11467" s="2" t="n">
        <v>0.283911478740619</v>
      </c>
      <c r="E11467" s="4" t="n">
        <f aca="false">C11467/D11467</f>
        <v>2.52222461887001</v>
      </c>
      <c r="F11467" s="5" t="n">
        <v>27445</v>
      </c>
      <c r="G11467" s="2" t="s">
        <v>17709</v>
      </c>
      <c r="H11467" s="2" t="s">
        <v>22233</v>
      </c>
    </row>
    <row r="11468" customFormat="false" ht="13.8" hidden="false" customHeight="false" outlineLevel="0" collapsed="false">
      <c r="A11468" s="2" t="s">
        <v>22234</v>
      </c>
      <c r="B11468" s="3" t="e">
        <f aca="false">HYPERLINK(concat("http://www.history-lab.org/documents/", A11468), "link")</f>
        <v>#NAME?</v>
      </c>
      <c r="C11468" s="2" t="n">
        <v>0.716058967865576</v>
      </c>
      <c r="D11468" s="2" t="n">
        <v>0.283941032134423</v>
      </c>
      <c r="E11468" s="4" t="n">
        <f aca="false">C11468/D11468</f>
        <v>2.52185801566918</v>
      </c>
      <c r="F11468" s="5" t="n">
        <v>27215</v>
      </c>
      <c r="G11468" s="2" t="s">
        <v>17709</v>
      </c>
      <c r="H11468" s="2" t="s">
        <v>22235</v>
      </c>
    </row>
    <row r="11469" customFormat="false" ht="13.8" hidden="false" customHeight="false" outlineLevel="0" collapsed="false">
      <c r="A11469" s="2" t="s">
        <v>22236</v>
      </c>
      <c r="B11469" s="3" t="e">
        <f aca="false">HYPERLINK(concat("http://www.history-lab.org/documents/", A11469), "link")</f>
        <v>#NAME?</v>
      </c>
      <c r="C11469" s="2" t="n">
        <v>0.716047070226809</v>
      </c>
      <c r="D11469" s="2" t="n">
        <v>0.283952929773194</v>
      </c>
      <c r="E11469" s="4" t="n">
        <f aca="false">C11469/D11469</f>
        <v>2.52171044968174</v>
      </c>
      <c r="F11469" s="5" t="n">
        <v>27857</v>
      </c>
      <c r="G11469" s="2" t="s">
        <v>17709</v>
      </c>
      <c r="H11469" s="2" t="s">
        <v>22237</v>
      </c>
    </row>
    <row r="11470" customFormat="false" ht="13.8" hidden="false" customHeight="false" outlineLevel="0" collapsed="false">
      <c r="A11470" s="2" t="s">
        <v>22238</v>
      </c>
      <c r="B11470" s="3" t="e">
        <f aca="false">HYPERLINK(concat("http://www.history-lab.org/documents/", A11470), "link")</f>
        <v>#NAME?</v>
      </c>
      <c r="C11470" s="2" t="n">
        <v>0.715952244164272</v>
      </c>
      <c r="D11470" s="2" t="n">
        <v>0.284047755835731</v>
      </c>
      <c r="E11470" s="4" t="n">
        <f aca="false">C11470/D11470</f>
        <v>2.52053476732384</v>
      </c>
      <c r="F11470" s="5" t="n">
        <v>27626</v>
      </c>
      <c r="G11470" s="2" t="s">
        <v>17709</v>
      </c>
      <c r="H11470" s="2" t="s">
        <v>22239</v>
      </c>
    </row>
    <row r="11471" customFormat="false" ht="13.8" hidden="false" customHeight="false" outlineLevel="0" collapsed="false">
      <c r="A11471" s="2" t="s">
        <v>22240</v>
      </c>
      <c r="B11471" s="3" t="e">
        <f aca="false">HYPERLINK(concat("http://www.history-lab.org/documents/", A11471), "link")</f>
        <v>#NAME?</v>
      </c>
      <c r="C11471" s="2" t="n">
        <v>0.715651397703391</v>
      </c>
      <c r="D11471" s="2" t="n">
        <v>0.284348602296605</v>
      </c>
      <c r="E11471" s="4" t="n">
        <f aca="false">C11471/D11471</f>
        <v>2.51680997171526</v>
      </c>
      <c r="F11471" s="5" t="n">
        <v>27746</v>
      </c>
      <c r="G11471" s="2" t="s">
        <v>17709</v>
      </c>
      <c r="H11471" s="2" t="s">
        <v>22241</v>
      </c>
    </row>
    <row r="11472" customFormat="false" ht="13.8" hidden="false" customHeight="false" outlineLevel="0" collapsed="false">
      <c r="A11472" s="2" t="s">
        <v>22242</v>
      </c>
      <c r="B11472" s="3" t="e">
        <f aca="false">HYPERLINK(concat("http://www.history-lab.org/documents/", A11472), "link")</f>
        <v>#NAME?</v>
      </c>
      <c r="C11472" s="2" t="n">
        <v>0.715628742041804</v>
      </c>
      <c r="D11472" s="2" t="n">
        <v>0.2843712579582</v>
      </c>
      <c r="E11472" s="4" t="n">
        <f aca="false">C11472/D11472</f>
        <v>2.51652978989527</v>
      </c>
      <c r="F11472" s="5" t="n">
        <v>28833</v>
      </c>
      <c r="G11472" s="2" t="s">
        <v>17709</v>
      </c>
      <c r="H11472" s="2" t="s">
        <v>22243</v>
      </c>
    </row>
    <row r="11473" customFormat="false" ht="13.8" hidden="false" customHeight="false" outlineLevel="0" collapsed="false">
      <c r="A11473" s="2" t="s">
        <v>22244</v>
      </c>
      <c r="B11473" s="3" t="e">
        <f aca="false">HYPERLINK(concat("http://www.history-lab.org/documents/", A11473), "link")</f>
        <v>#NAME?</v>
      </c>
      <c r="C11473" s="2" t="n">
        <v>0.715497250570108</v>
      </c>
      <c r="D11473" s="2" t="n">
        <v>0.28450274942989</v>
      </c>
      <c r="E11473" s="4" t="n">
        <f aca="false">C11473/D11473</f>
        <v>2.51490452026872</v>
      </c>
      <c r="F11473" s="5" t="n">
        <v>28415</v>
      </c>
      <c r="G11473" s="2" t="s">
        <v>17709</v>
      </c>
      <c r="H11473" s="2" t="s">
        <v>22245</v>
      </c>
    </row>
    <row r="11474" customFormat="false" ht="13.8" hidden="false" customHeight="false" outlineLevel="0" collapsed="false">
      <c r="A11474" s="2" t="s">
        <v>22246</v>
      </c>
      <c r="B11474" s="3" t="e">
        <f aca="false">HYPERLINK(concat("http://www.history-lab.org/documents/", A11474), "link")</f>
        <v>#NAME?</v>
      </c>
      <c r="C11474" s="2" t="n">
        <v>0.715496476543766</v>
      </c>
      <c r="D11474" s="2" t="n">
        <v>0.284503523456231</v>
      </c>
      <c r="E11474" s="4" t="n">
        <f aca="false">C11474/D11474</f>
        <v>2.51489495754467</v>
      </c>
      <c r="F11474" s="5" t="n">
        <v>27416</v>
      </c>
      <c r="G11474" s="2" t="s">
        <v>17709</v>
      </c>
      <c r="H11474" s="2" t="s">
        <v>22247</v>
      </c>
    </row>
    <row r="11475" customFormat="false" ht="13.8" hidden="false" customHeight="false" outlineLevel="0" collapsed="false">
      <c r="A11475" s="2" t="s">
        <v>22248</v>
      </c>
      <c r="B11475" s="3" t="e">
        <f aca="false">HYPERLINK(concat("http://www.history-lab.org/documents/", A11475), "link")</f>
        <v>#NAME?</v>
      </c>
      <c r="C11475" s="2" t="n">
        <v>0.715420016407011</v>
      </c>
      <c r="D11475" s="2" t="n">
        <v>0.284579983592989</v>
      </c>
      <c r="E11475" s="4" t="n">
        <f aca="false">C11475/D11475</f>
        <v>2.51395058561187</v>
      </c>
      <c r="F11475" s="5" t="n">
        <v>27194</v>
      </c>
      <c r="G11475" s="2" t="s">
        <v>17709</v>
      </c>
      <c r="H11475" s="2" t="s">
        <v>22249</v>
      </c>
    </row>
    <row r="11476" customFormat="false" ht="13.8" hidden="false" customHeight="false" outlineLevel="0" collapsed="false">
      <c r="A11476" s="2" t="s">
        <v>22250</v>
      </c>
      <c r="B11476" s="3" t="e">
        <f aca="false">HYPERLINK(concat("http://www.history-lab.org/documents/", A11476), "link")</f>
        <v>#NAME?</v>
      </c>
      <c r="C11476" s="2" t="n">
        <v>0.715388885806705</v>
      </c>
      <c r="D11476" s="2" t="n">
        <v>0.284611114193288</v>
      </c>
      <c r="E11476" s="4" t="n">
        <f aca="false">C11476/D11476</f>
        <v>2.51356623171386</v>
      </c>
      <c r="F11476" s="5" t="n">
        <v>28510</v>
      </c>
      <c r="G11476" s="2" t="s">
        <v>17709</v>
      </c>
      <c r="H11476" s="2" t="s">
        <v>22251</v>
      </c>
    </row>
    <row r="11477" customFormat="false" ht="13.8" hidden="false" customHeight="false" outlineLevel="0" collapsed="false">
      <c r="A11477" s="2" t="s">
        <v>22252</v>
      </c>
      <c r="B11477" s="3" t="e">
        <f aca="false">HYPERLINK(concat("http://www.history-lab.org/documents/", A11477), "link")</f>
        <v>#NAME?</v>
      </c>
      <c r="C11477" s="2" t="n">
        <v>0.715361426577638</v>
      </c>
      <c r="D11477" s="2" t="n">
        <v>0.284638573422361</v>
      </c>
      <c r="E11477" s="4" t="n">
        <f aca="false">C11477/D11477</f>
        <v>2.51322727617858</v>
      </c>
      <c r="F11477" s="5" t="n">
        <v>28797</v>
      </c>
      <c r="G11477" s="2" t="s">
        <v>17709</v>
      </c>
      <c r="H11477" s="2" t="s">
        <v>22253</v>
      </c>
    </row>
    <row r="11478" customFormat="false" ht="13.8" hidden="false" customHeight="false" outlineLevel="0" collapsed="false">
      <c r="A11478" s="2" t="s">
        <v>22254</v>
      </c>
      <c r="B11478" s="3" t="e">
        <f aca="false">HYPERLINK(concat("http://www.history-lab.org/documents/", A11478), "link")</f>
        <v>#NAME?</v>
      </c>
      <c r="C11478" s="2" t="n">
        <v>0.715334270829708</v>
      </c>
      <c r="D11478" s="2" t="n">
        <v>0.284665729170293</v>
      </c>
      <c r="E11478" s="4" t="n">
        <f aca="false">C11478/D11478</f>
        <v>2.51289213111347</v>
      </c>
      <c r="F11478" s="5" t="n">
        <v>28368</v>
      </c>
      <c r="G11478" s="2" t="s">
        <v>17709</v>
      </c>
      <c r="H11478" s="2" t="s">
        <v>22255</v>
      </c>
    </row>
    <row r="11479" customFormat="false" ht="13.8" hidden="false" customHeight="false" outlineLevel="0" collapsed="false">
      <c r="A11479" s="2" t="s">
        <v>22256</v>
      </c>
      <c r="B11479" s="3" t="e">
        <f aca="false">HYPERLINK(concat("http://www.history-lab.org/documents/", A11479), "link")</f>
        <v>#NAME?</v>
      </c>
      <c r="C11479" s="2" t="n">
        <v>0.715327831298463</v>
      </c>
      <c r="D11479" s="2" t="n">
        <v>0.284672168701536</v>
      </c>
      <c r="E11479" s="4" t="n">
        <f aca="false">C11479/D11479</f>
        <v>2.51281266644808</v>
      </c>
      <c r="F11479" s="5" t="n">
        <v>28584</v>
      </c>
      <c r="G11479" s="2" t="s">
        <v>17709</v>
      </c>
      <c r="H11479" s="2" t="s">
        <v>22257</v>
      </c>
    </row>
    <row r="11480" customFormat="false" ht="13.8" hidden="false" customHeight="false" outlineLevel="0" collapsed="false">
      <c r="A11480" s="2" t="s">
        <v>22258</v>
      </c>
      <c r="B11480" s="3" t="e">
        <f aca="false">HYPERLINK(concat("http://www.history-lab.org/documents/", A11480), "link")</f>
        <v>#NAME?</v>
      </c>
      <c r="C11480" s="2" t="n">
        <v>0.715147021906133</v>
      </c>
      <c r="D11480" s="2" t="n">
        <v>0.284852978093867</v>
      </c>
      <c r="E11480" s="4" t="n">
        <f aca="false">C11480/D11480</f>
        <v>2.51058292137803</v>
      </c>
      <c r="F11480" s="5" t="n">
        <v>27985</v>
      </c>
      <c r="G11480" s="2" t="s">
        <v>17709</v>
      </c>
      <c r="H11480" s="2" t="s">
        <v>22259</v>
      </c>
    </row>
    <row r="11481" customFormat="false" ht="13.8" hidden="false" customHeight="false" outlineLevel="0" collapsed="false">
      <c r="A11481" s="2" t="s">
        <v>22260</v>
      </c>
      <c r="B11481" s="3" t="e">
        <f aca="false">HYPERLINK(concat("http://www.history-lab.org/documents/", A11481), "link")</f>
        <v>#NAME?</v>
      </c>
      <c r="C11481" s="2" t="n">
        <v>0.715094845070991</v>
      </c>
      <c r="D11481" s="2" t="n">
        <v>0.284905154929018</v>
      </c>
      <c r="E11481" s="4" t="n">
        <f aca="false">C11481/D11481</f>
        <v>2.50994000178463</v>
      </c>
      <c r="F11481" s="5" t="n">
        <v>28591</v>
      </c>
      <c r="G11481" s="2" t="s">
        <v>17709</v>
      </c>
      <c r="H11481" s="2" t="s">
        <v>22261</v>
      </c>
    </row>
    <row r="11482" customFormat="false" ht="13.8" hidden="false" customHeight="false" outlineLevel="0" collapsed="false">
      <c r="A11482" s="2" t="s">
        <v>22262</v>
      </c>
      <c r="B11482" s="3" t="e">
        <f aca="false">HYPERLINK(concat("http://www.history-lab.org/documents/", A11482), "link")</f>
        <v>#NAME?</v>
      </c>
      <c r="C11482" s="2" t="n">
        <v>0.715079727767613</v>
      </c>
      <c r="D11482" s="2" t="n">
        <v>0.284920272232384</v>
      </c>
      <c r="E11482" s="4" t="n">
        <f aca="false">C11482/D11482</f>
        <v>2.5097537713441</v>
      </c>
      <c r="F11482" s="5" t="n">
        <v>27829</v>
      </c>
      <c r="G11482" s="2" t="s">
        <v>17709</v>
      </c>
      <c r="H11482" s="2" t="s">
        <v>22263</v>
      </c>
    </row>
    <row r="11483" customFormat="false" ht="13.8" hidden="false" customHeight="false" outlineLevel="0" collapsed="false">
      <c r="A11483" s="2" t="s">
        <v>22264</v>
      </c>
      <c r="B11483" s="3" t="e">
        <f aca="false">HYPERLINK(concat("http://www.history-lab.org/documents/", A11483), "link")</f>
        <v>#NAME?</v>
      </c>
      <c r="C11483" s="2" t="n">
        <v>0.715010504676138</v>
      </c>
      <c r="D11483" s="2" t="n">
        <v>0.28498949532386</v>
      </c>
      <c r="E11483" s="4" t="n">
        <f aca="false">C11483/D11483</f>
        <v>2.50890126270656</v>
      </c>
      <c r="F11483" s="5" t="n">
        <v>27705</v>
      </c>
      <c r="G11483" s="2" t="s">
        <v>17709</v>
      </c>
      <c r="H11483" s="2" t="s">
        <v>22265</v>
      </c>
    </row>
    <row r="11484" customFormat="false" ht="13.8" hidden="false" customHeight="false" outlineLevel="0" collapsed="false">
      <c r="A11484" s="2" t="s">
        <v>22266</v>
      </c>
      <c r="B11484" s="3" t="e">
        <f aca="false">HYPERLINK(concat("http://www.history-lab.org/documents/", A11484), "link")</f>
        <v>#NAME?</v>
      </c>
      <c r="C11484" s="2" t="n">
        <v>0.714924948599235</v>
      </c>
      <c r="D11484" s="2" t="n">
        <v>0.285075051400764</v>
      </c>
      <c r="E11484" s="4" t="n">
        <f aca="false">C11484/D11484</f>
        <v>2.50784817922976</v>
      </c>
      <c r="F11484" s="5" t="n">
        <v>27522</v>
      </c>
      <c r="G11484" s="2" t="s">
        <v>17709</v>
      </c>
      <c r="H11484" s="2" t="s">
        <v>22267</v>
      </c>
    </row>
    <row r="11485" customFormat="false" ht="13.8" hidden="false" customHeight="false" outlineLevel="0" collapsed="false">
      <c r="A11485" s="2" t="s">
        <v>22268</v>
      </c>
      <c r="B11485" s="3" t="e">
        <f aca="false">HYPERLINK(concat("http://www.history-lab.org/documents/", A11485), "link")</f>
        <v>#NAME?</v>
      </c>
      <c r="C11485" s="2" t="n">
        <v>0.714882477835101</v>
      </c>
      <c r="D11485" s="2" t="n">
        <v>0.285117522164903</v>
      </c>
      <c r="E11485" s="4" t="n">
        <f aca="false">C11485/D11485</f>
        <v>2.50732565437222</v>
      </c>
      <c r="F11485" s="5" t="n">
        <v>28411</v>
      </c>
      <c r="G11485" s="2" t="s">
        <v>17709</v>
      </c>
      <c r="H11485" s="2" t="s">
        <v>22269</v>
      </c>
    </row>
    <row r="11486" customFormat="false" ht="13.8" hidden="false" customHeight="false" outlineLevel="0" collapsed="false">
      <c r="A11486" s="2" t="s">
        <v>22270</v>
      </c>
      <c r="B11486" s="3" t="e">
        <f aca="false">HYPERLINK(concat("http://www.history-lab.org/documents/", A11486), "link")</f>
        <v>#NAME?</v>
      </c>
      <c r="C11486" s="2" t="n">
        <v>0.714864918116222</v>
      </c>
      <c r="D11486" s="2" t="n">
        <v>0.285135081883775</v>
      </c>
      <c r="E11486" s="4" t="n">
        <f aca="false">C11486/D11486</f>
        <v>2.50710965972125</v>
      </c>
      <c r="F11486" s="5" t="n">
        <v>27572</v>
      </c>
      <c r="G11486" s="2" t="s">
        <v>17709</v>
      </c>
      <c r="H11486" s="2" t="s">
        <v>22271</v>
      </c>
    </row>
    <row r="11487" customFormat="false" ht="13.8" hidden="false" customHeight="false" outlineLevel="0" collapsed="false">
      <c r="A11487" s="2" t="s">
        <v>22272</v>
      </c>
      <c r="B11487" s="3" t="e">
        <f aca="false">HYPERLINK(concat("http://www.history-lab.org/documents/", A11487), "link")</f>
        <v>#NAME?</v>
      </c>
      <c r="C11487" s="2" t="n">
        <v>0.714754774057432</v>
      </c>
      <c r="D11487" s="2" t="n">
        <v>0.285245225942567</v>
      </c>
      <c r="E11487" s="4" t="n">
        <f aca="false">C11487/D11487</f>
        <v>2.50575543094749</v>
      </c>
      <c r="F11487" s="5" t="n">
        <v>28342</v>
      </c>
      <c r="G11487" s="2" t="s">
        <v>17709</v>
      </c>
      <c r="H11487" s="2" t="s">
        <v>22273</v>
      </c>
    </row>
    <row r="11488" customFormat="false" ht="13.8" hidden="false" customHeight="false" outlineLevel="0" collapsed="false">
      <c r="A11488" s="2" t="s">
        <v>22274</v>
      </c>
      <c r="B11488" s="3" t="e">
        <f aca="false">HYPERLINK(concat("http://www.history-lab.org/documents/", A11488), "link")</f>
        <v>#NAME?</v>
      </c>
      <c r="C11488" s="2" t="n">
        <v>0.714710354432064</v>
      </c>
      <c r="D11488" s="2" t="n">
        <v>0.285289645567935</v>
      </c>
      <c r="E11488" s="4" t="n">
        <f aca="false">C11488/D11488</f>
        <v>2.50520958448831</v>
      </c>
      <c r="F11488" s="5" t="n">
        <v>28276</v>
      </c>
      <c r="G11488" s="2" t="s">
        <v>17709</v>
      </c>
      <c r="H11488" s="2" t="s">
        <v>22275</v>
      </c>
    </row>
    <row r="11489" customFormat="false" ht="13.8" hidden="false" customHeight="false" outlineLevel="0" collapsed="false">
      <c r="A11489" s="2" t="s">
        <v>22276</v>
      </c>
      <c r="B11489" s="3" t="e">
        <f aca="false">HYPERLINK(concat("http://www.history-lab.org/documents/", A11489), "link")</f>
        <v>#NAME?</v>
      </c>
      <c r="C11489" s="2" t="n">
        <v>0.714648867364211</v>
      </c>
      <c r="D11489" s="2" t="n">
        <v>0.285351132635794</v>
      </c>
      <c r="E11489" s="4" t="n">
        <f aca="false">C11489/D11489</f>
        <v>2.50445428676938</v>
      </c>
      <c r="F11489" s="5" t="n">
        <v>28830</v>
      </c>
      <c r="G11489" s="2" t="s">
        <v>17709</v>
      </c>
      <c r="H11489" s="2" t="s">
        <v>22277</v>
      </c>
    </row>
    <row r="11490" customFormat="false" ht="13.8" hidden="false" customHeight="false" outlineLevel="0" collapsed="false">
      <c r="A11490" s="2" t="s">
        <v>22278</v>
      </c>
      <c r="B11490" s="3" t="e">
        <f aca="false">HYPERLINK(concat("http://www.history-lab.org/documents/", A11490), "link")</f>
        <v>#NAME?</v>
      </c>
      <c r="C11490" s="2" t="n">
        <v>0.714627210218331</v>
      </c>
      <c r="D11490" s="2" t="n">
        <v>0.28537278978166</v>
      </c>
      <c r="E11490" s="4" t="n">
        <f aca="false">C11490/D11490</f>
        <v>2.5041883312179</v>
      </c>
      <c r="F11490" s="5" t="n">
        <v>28496</v>
      </c>
      <c r="G11490" s="2" t="s">
        <v>17709</v>
      </c>
      <c r="H11490" s="2" t="s">
        <v>22279</v>
      </c>
    </row>
    <row r="11491" customFormat="false" ht="13.8" hidden="false" customHeight="false" outlineLevel="0" collapsed="false">
      <c r="A11491" s="2" t="s">
        <v>22280</v>
      </c>
      <c r="B11491" s="3" t="e">
        <f aca="false">HYPERLINK(concat("http://www.history-lab.org/documents/", A11491), "link")</f>
        <v>#NAME?</v>
      </c>
      <c r="C11491" s="2" t="n">
        <v>0.714598582521535</v>
      </c>
      <c r="D11491" s="2" t="n">
        <v>0.285401417478464</v>
      </c>
      <c r="E11491" s="4" t="n">
        <f aca="false">C11491/D11491</f>
        <v>2.5038368373747</v>
      </c>
      <c r="F11491" s="5" t="n">
        <v>27573</v>
      </c>
      <c r="G11491" s="2" t="s">
        <v>17709</v>
      </c>
      <c r="H11491" s="2" t="s">
        <v>22281</v>
      </c>
    </row>
    <row r="11492" customFormat="false" ht="13.8" hidden="false" customHeight="false" outlineLevel="0" collapsed="false">
      <c r="A11492" s="2" t="s">
        <v>22282</v>
      </c>
      <c r="B11492" s="3" t="e">
        <f aca="false">HYPERLINK(concat("http://www.history-lab.org/documents/", A11492), "link")</f>
        <v>#NAME?</v>
      </c>
      <c r="C11492" s="2" t="n">
        <v>0.714589641651872</v>
      </c>
      <c r="D11492" s="2" t="n">
        <v>0.285410358348128</v>
      </c>
      <c r="E11492" s="4" t="n">
        <f aca="false">C11492/D11492</f>
        <v>2.50372707489563</v>
      </c>
      <c r="F11492" s="5" t="n">
        <v>28426</v>
      </c>
      <c r="G11492" s="2" t="s">
        <v>17709</v>
      </c>
      <c r="H11492" s="2" t="s">
        <v>22283</v>
      </c>
    </row>
    <row r="11493" customFormat="false" ht="13.8" hidden="false" customHeight="false" outlineLevel="0" collapsed="false">
      <c r="A11493" s="2" t="s">
        <v>22284</v>
      </c>
      <c r="B11493" s="3" t="e">
        <f aca="false">HYPERLINK(concat("http://www.history-lab.org/documents/", A11493), "link")</f>
        <v>#NAME?</v>
      </c>
      <c r="C11493" s="2" t="n">
        <v>0.714528971174766</v>
      </c>
      <c r="D11493" s="2" t="n">
        <v>0.285471028825231</v>
      </c>
      <c r="E11493" s="4" t="n">
        <f aca="false">C11493/D11493</f>
        <v>2.50298243613439</v>
      </c>
      <c r="F11493" s="5" t="n">
        <v>27667</v>
      </c>
      <c r="G11493" s="2" t="s">
        <v>17709</v>
      </c>
      <c r="H11493" s="2" t="s">
        <v>22285</v>
      </c>
    </row>
    <row r="11494" customFormat="false" ht="13.8" hidden="false" customHeight="false" outlineLevel="0" collapsed="false">
      <c r="A11494" s="2" t="s">
        <v>22286</v>
      </c>
      <c r="B11494" s="3" t="e">
        <f aca="false">HYPERLINK(concat("http://www.history-lab.org/documents/", A11494), "link")</f>
        <v>#NAME?</v>
      </c>
      <c r="C11494" s="2" t="n">
        <v>0.714524921321748</v>
      </c>
      <c r="D11494" s="2" t="n">
        <v>0.285475078678251</v>
      </c>
      <c r="E11494" s="4" t="n">
        <f aca="false">C11494/D11494</f>
        <v>2.50293274155487</v>
      </c>
      <c r="F11494" s="5" t="n">
        <v>28830</v>
      </c>
      <c r="G11494" s="2" t="s">
        <v>17709</v>
      </c>
      <c r="H11494" s="2" t="s">
        <v>22287</v>
      </c>
    </row>
    <row r="11495" customFormat="false" ht="13.8" hidden="false" customHeight="false" outlineLevel="0" collapsed="false">
      <c r="A11495" s="2" t="s">
        <v>22288</v>
      </c>
      <c r="B11495" s="3" t="e">
        <f aca="false">HYPERLINK(concat("http://www.history-lab.org/documents/", A11495), "link")</f>
        <v>#NAME?</v>
      </c>
      <c r="C11495" s="2" t="n">
        <v>0.714497456013803</v>
      </c>
      <c r="D11495" s="2" t="n">
        <v>0.285502543986199</v>
      </c>
      <c r="E11495" s="4" t="n">
        <f aca="false">C11495/D11495</f>
        <v>2.50259575987646</v>
      </c>
      <c r="F11495" s="5" t="n">
        <v>28425</v>
      </c>
      <c r="G11495" s="2" t="s">
        <v>17709</v>
      </c>
      <c r="H11495" s="2" t="s">
        <v>22289</v>
      </c>
    </row>
    <row r="11496" customFormat="false" ht="13.8" hidden="false" customHeight="false" outlineLevel="0" collapsed="false">
      <c r="A11496" s="2" t="s">
        <v>22290</v>
      </c>
      <c r="B11496" s="3" t="e">
        <f aca="false">HYPERLINK(concat("http://www.history-lab.org/documents/", A11496), "link")</f>
        <v>#NAME?</v>
      </c>
      <c r="C11496" s="2" t="n">
        <v>0.714472488457728</v>
      </c>
      <c r="D11496" s="2" t="n">
        <v>0.285527511542273</v>
      </c>
      <c r="E11496" s="4" t="n">
        <f aca="false">C11496/D11496</f>
        <v>2.50228948026239</v>
      </c>
      <c r="F11496" s="5" t="n">
        <v>28798</v>
      </c>
      <c r="G11496" s="2" t="s">
        <v>17709</v>
      </c>
      <c r="H11496" s="2" t="s">
        <v>22291</v>
      </c>
    </row>
    <row r="11497" customFormat="false" ht="13.8" hidden="false" customHeight="false" outlineLevel="0" collapsed="false">
      <c r="A11497" s="2" t="s">
        <v>22292</v>
      </c>
      <c r="B11497" s="3" t="e">
        <f aca="false">HYPERLINK(concat("http://www.history-lab.org/documents/", A11497), "link")</f>
        <v>#NAME?</v>
      </c>
      <c r="C11497" s="2" t="n">
        <v>0.714438247373543</v>
      </c>
      <c r="D11497" s="2" t="n">
        <v>0.285561752626461</v>
      </c>
      <c r="E11497" s="4" t="n">
        <f aca="false">C11497/D11497</f>
        <v>2.50186952840316</v>
      </c>
      <c r="F11497" s="5" t="n">
        <v>27150</v>
      </c>
      <c r="G11497" s="2" t="s">
        <v>17709</v>
      </c>
      <c r="H11497" s="2" t="s">
        <v>22293</v>
      </c>
    </row>
    <row r="11498" customFormat="false" ht="13.8" hidden="false" customHeight="false" outlineLevel="0" collapsed="false">
      <c r="A11498" s="2" t="s">
        <v>22294</v>
      </c>
      <c r="B11498" s="3" t="e">
        <f aca="false">HYPERLINK(concat("http://www.history-lab.org/documents/", A11498), "link")</f>
        <v>#NAME?</v>
      </c>
      <c r="C11498" s="2" t="n">
        <v>0.71442027413134</v>
      </c>
      <c r="D11498" s="2" t="n">
        <v>0.285579725868649</v>
      </c>
      <c r="E11498" s="4" t="n">
        <f aca="false">C11498/D11498</f>
        <v>2.50164913478464</v>
      </c>
      <c r="F11498" s="5" t="n">
        <v>28524</v>
      </c>
      <c r="G11498" s="2" t="s">
        <v>17709</v>
      </c>
      <c r="H11498" s="2" t="s">
        <v>22295</v>
      </c>
    </row>
    <row r="11499" customFormat="false" ht="13.8" hidden="false" customHeight="false" outlineLevel="0" collapsed="false">
      <c r="A11499" s="2" t="s">
        <v>22296</v>
      </c>
      <c r="B11499" s="3" t="e">
        <f aca="false">HYPERLINK(concat("http://www.history-lab.org/documents/", A11499), "link")</f>
        <v>#NAME?</v>
      </c>
      <c r="C11499" s="2" t="n">
        <v>0.714403559573555</v>
      </c>
      <c r="D11499" s="2" t="n">
        <v>0.285596440426453</v>
      </c>
      <c r="E11499" s="4" t="n">
        <f aca="false">C11499/D11499</f>
        <v>2.50144420044874</v>
      </c>
      <c r="F11499" s="5" t="n">
        <v>28690</v>
      </c>
      <c r="G11499" s="2" t="s">
        <v>17709</v>
      </c>
      <c r="H11499" s="2" t="s">
        <v>22297</v>
      </c>
    </row>
    <row r="11500" customFormat="false" ht="13.8" hidden="false" customHeight="false" outlineLevel="0" collapsed="false">
      <c r="A11500" s="2" t="s">
        <v>22298</v>
      </c>
      <c r="B11500" s="3" t="e">
        <f aca="false">HYPERLINK(concat("http://www.history-lab.org/documents/", A11500), "link")</f>
        <v>#NAME?</v>
      </c>
      <c r="C11500" s="2" t="n">
        <v>0.714276532573365</v>
      </c>
      <c r="D11500" s="2" t="n">
        <v>0.285723467426613</v>
      </c>
      <c r="E11500" s="4" t="n">
        <f aca="false">C11500/D11500</f>
        <v>2.49988752763832</v>
      </c>
      <c r="F11500" s="5" t="n">
        <v>27075</v>
      </c>
      <c r="G11500" s="2" t="s">
        <v>17709</v>
      </c>
      <c r="H11500" s="2" t="s">
        <v>22299</v>
      </c>
    </row>
    <row r="11501" customFormat="false" ht="13.8" hidden="false" customHeight="false" outlineLevel="0" collapsed="false">
      <c r="A11501" s="2" t="s">
        <v>22300</v>
      </c>
      <c r="B11501" s="3" t="e">
        <f aca="false">HYPERLINK(concat("http://www.history-lab.org/documents/", A11501), "link")</f>
        <v>#NAME?</v>
      </c>
      <c r="C11501" s="2" t="n">
        <v>0.714194506950607</v>
      </c>
      <c r="D11501" s="2" t="n">
        <v>0.285805493049392</v>
      </c>
      <c r="E11501" s="4" t="n">
        <f aca="false">C11501/D11501</f>
        <v>2.49888306669873</v>
      </c>
      <c r="F11501" s="5" t="n">
        <v>28466</v>
      </c>
      <c r="G11501" s="2" t="s">
        <v>17709</v>
      </c>
      <c r="H11501" s="2" t="s">
        <v>22301</v>
      </c>
    </row>
    <row r="11502" customFormat="false" ht="13.8" hidden="false" customHeight="false" outlineLevel="0" collapsed="false">
      <c r="A11502" s="2" t="s">
        <v>22302</v>
      </c>
      <c r="B11502" s="3" t="e">
        <f aca="false">HYPERLINK(concat("http://www.history-lab.org/documents/", A11502), "link")</f>
        <v>#NAME?</v>
      </c>
      <c r="C11502" s="2" t="n">
        <v>0.71409264548259</v>
      </c>
      <c r="D11502" s="2" t="n">
        <v>0.285907354517411</v>
      </c>
      <c r="E11502" s="4" t="n">
        <f aca="false">C11502/D11502</f>
        <v>2.49763650427224</v>
      </c>
      <c r="F11502" s="5" t="n">
        <v>28229</v>
      </c>
      <c r="G11502" s="2" t="s">
        <v>17709</v>
      </c>
      <c r="H11502" s="2" t="s">
        <v>22303</v>
      </c>
    </row>
    <row r="11503" customFormat="false" ht="13.8" hidden="false" customHeight="false" outlineLevel="0" collapsed="false">
      <c r="A11503" s="2" t="s">
        <v>22304</v>
      </c>
      <c r="B11503" s="3" t="e">
        <f aca="false">HYPERLINK(concat("http://www.history-lab.org/documents/", A11503), "link")</f>
        <v>#NAME?</v>
      </c>
      <c r="C11503" s="2" t="n">
        <v>0.714080090084153</v>
      </c>
      <c r="D11503" s="2" t="n">
        <v>0.285919909915842</v>
      </c>
      <c r="E11503" s="4" t="n">
        <f aca="false">C11503/D11503</f>
        <v>2.49748291503847</v>
      </c>
      <c r="F11503" s="5" t="n">
        <v>28754</v>
      </c>
      <c r="G11503" s="2" t="s">
        <v>17709</v>
      </c>
      <c r="H11503" s="2" t="s">
        <v>22305</v>
      </c>
    </row>
    <row r="11504" customFormat="false" ht="13.8" hidden="false" customHeight="false" outlineLevel="0" collapsed="false">
      <c r="A11504" s="2" t="s">
        <v>22306</v>
      </c>
      <c r="B11504" s="3" t="e">
        <f aca="false">HYPERLINK(concat("http://www.history-lab.org/documents/", A11504), "link")</f>
        <v>#NAME?</v>
      </c>
      <c r="C11504" s="2" t="n">
        <v>0.714047529513949</v>
      </c>
      <c r="D11504" s="2" t="n">
        <v>0.285952470486039</v>
      </c>
      <c r="E11504" s="4" t="n">
        <f aca="false">C11504/D11504</f>
        <v>2.4970846669038</v>
      </c>
      <c r="F11504" s="5" t="n">
        <v>27473</v>
      </c>
      <c r="G11504" s="2" t="s">
        <v>17709</v>
      </c>
      <c r="H11504" s="2" t="s">
        <v>22307</v>
      </c>
    </row>
    <row r="11505" customFormat="false" ht="13.8" hidden="false" customHeight="false" outlineLevel="0" collapsed="false">
      <c r="A11505" s="2" t="s">
        <v>22308</v>
      </c>
      <c r="B11505" s="3" t="e">
        <f aca="false">HYPERLINK(concat("http://www.history-lab.org/documents/", A11505), "link")</f>
        <v>#NAME?</v>
      </c>
      <c r="C11505" s="2" t="n">
        <v>0.71403996291274</v>
      </c>
      <c r="D11505" s="2" t="n">
        <v>0.285960037087259</v>
      </c>
      <c r="E11505" s="4" t="n">
        <f aca="false">C11505/D11505</f>
        <v>2.49699213283727</v>
      </c>
      <c r="F11505" s="5" t="n">
        <v>27788</v>
      </c>
      <c r="G11505" s="2" t="s">
        <v>17709</v>
      </c>
      <c r="H11505" s="2" t="s">
        <v>22309</v>
      </c>
    </row>
    <row r="11506" customFormat="false" ht="13.8" hidden="false" customHeight="false" outlineLevel="0" collapsed="false">
      <c r="A11506" s="2" t="s">
        <v>22310</v>
      </c>
      <c r="B11506" s="3" t="e">
        <f aca="false">HYPERLINK(concat("http://www.history-lab.org/documents/", A11506), "link")</f>
        <v>#NAME?</v>
      </c>
      <c r="C11506" s="2" t="n">
        <v>0.714003050396969</v>
      </c>
      <c r="D11506" s="2" t="n">
        <v>0.285996949603028</v>
      </c>
      <c r="E11506" s="4" t="n">
        <f aca="false">C11506/D11506</f>
        <v>2.49654078964138</v>
      </c>
      <c r="F11506" s="5" t="n">
        <v>28335</v>
      </c>
      <c r="G11506" s="2" t="s">
        <v>17709</v>
      </c>
      <c r="H11506" s="2" t="s">
        <v>22311</v>
      </c>
    </row>
    <row r="11507" customFormat="false" ht="13.8" hidden="false" customHeight="false" outlineLevel="0" collapsed="false">
      <c r="A11507" s="2" t="s">
        <v>22312</v>
      </c>
      <c r="B11507" s="3" t="e">
        <f aca="false">HYPERLINK(concat("http://www.history-lab.org/documents/", A11507), "link")</f>
        <v>#NAME?</v>
      </c>
      <c r="C11507" s="2" t="n">
        <v>0.713983849100859</v>
      </c>
      <c r="D11507" s="2" t="n">
        <v>0.286016150899146</v>
      </c>
      <c r="E11507" s="4" t="n">
        <f aca="false">C11507/D11507</f>
        <v>2.49630605424314</v>
      </c>
      <c r="F11507" s="5" t="n">
        <v>28653</v>
      </c>
      <c r="G11507" s="2" t="s">
        <v>17709</v>
      </c>
      <c r="H11507" s="2" t="s">
        <v>22313</v>
      </c>
    </row>
    <row r="11508" customFormat="false" ht="13.8" hidden="false" customHeight="false" outlineLevel="0" collapsed="false">
      <c r="A11508" s="2" t="s">
        <v>22314</v>
      </c>
      <c r="B11508" s="3" t="e">
        <f aca="false">HYPERLINK(concat("http://www.history-lab.org/documents/", A11508), "link")</f>
        <v>#NAME?</v>
      </c>
      <c r="C11508" s="2" t="n">
        <v>0.7139802172615</v>
      </c>
      <c r="D11508" s="2" t="n">
        <v>0.286019782738504</v>
      </c>
      <c r="E11508" s="4" t="n">
        <f aca="false">C11508/D11508</f>
        <v>2.49626165863591</v>
      </c>
      <c r="F11508" s="5" t="n">
        <v>26978</v>
      </c>
      <c r="G11508" s="2" t="s">
        <v>17709</v>
      </c>
      <c r="H11508" s="2" t="s">
        <v>22315</v>
      </c>
    </row>
    <row r="11509" customFormat="false" ht="13.8" hidden="false" customHeight="false" outlineLevel="0" collapsed="false">
      <c r="A11509" s="2" t="s">
        <v>22316</v>
      </c>
      <c r="B11509" s="3" t="e">
        <f aca="false">HYPERLINK(concat("http://www.history-lab.org/documents/", A11509), "link")</f>
        <v>#NAME?</v>
      </c>
      <c r="C11509" s="2" t="n">
        <v>0.713940499229271</v>
      </c>
      <c r="D11509" s="2" t="n">
        <v>0.286059500770716</v>
      </c>
      <c r="E11509" s="4" t="n">
        <f aca="false">C11509/D11509</f>
        <v>2.49577621895353</v>
      </c>
      <c r="F11509" s="5" t="n">
        <v>26997</v>
      </c>
      <c r="G11509" s="2" t="s">
        <v>17709</v>
      </c>
      <c r="H11509" s="2" t="s">
        <v>22317</v>
      </c>
    </row>
    <row r="11510" customFormat="false" ht="13.8" hidden="false" customHeight="false" outlineLevel="0" collapsed="false">
      <c r="A11510" s="2" t="s">
        <v>22318</v>
      </c>
      <c r="B11510" s="3" t="e">
        <f aca="false">HYPERLINK(concat("http://www.history-lab.org/documents/", A11510), "link")</f>
        <v>#NAME?</v>
      </c>
      <c r="C11510" s="2" t="n">
        <v>0.713889946281753</v>
      </c>
      <c r="D11510" s="2" t="n">
        <v>0.286110053718253</v>
      </c>
      <c r="E11510" s="4" t="n">
        <f aca="false">C11510/D11510</f>
        <v>2.49515854827232</v>
      </c>
      <c r="F11510" s="5" t="n">
        <v>27510</v>
      </c>
      <c r="G11510" s="2" t="s">
        <v>17709</v>
      </c>
      <c r="H11510" s="2" t="s">
        <v>22319</v>
      </c>
    </row>
    <row r="11511" customFormat="false" ht="13.8" hidden="false" customHeight="false" outlineLevel="0" collapsed="false">
      <c r="A11511" s="2" t="s">
        <v>22320</v>
      </c>
      <c r="B11511" s="3" t="e">
        <f aca="false">HYPERLINK(concat("http://www.history-lab.org/documents/", A11511), "link")</f>
        <v>#NAME?</v>
      </c>
      <c r="C11511" s="2" t="n">
        <v>0.713732797185544</v>
      </c>
      <c r="D11511" s="2" t="n">
        <v>0.286267202814454</v>
      </c>
      <c r="E11511" s="4" t="n">
        <f aca="false">C11511/D11511</f>
        <v>2.49323984783599</v>
      </c>
      <c r="F11511" s="5" t="n">
        <v>28597</v>
      </c>
      <c r="G11511" s="2" t="s">
        <v>17709</v>
      </c>
      <c r="H11511" s="2" t="s">
        <v>22321</v>
      </c>
    </row>
    <row r="11512" customFormat="false" ht="13.8" hidden="false" customHeight="false" outlineLevel="0" collapsed="false">
      <c r="A11512" s="2" t="s">
        <v>22322</v>
      </c>
      <c r="B11512" s="3" t="e">
        <f aca="false">HYPERLINK(concat("http://www.history-lab.org/documents/", A11512), "link")</f>
        <v>#NAME?</v>
      </c>
      <c r="C11512" s="2" t="n">
        <v>0.713689016436635</v>
      </c>
      <c r="D11512" s="2" t="n">
        <v>0.286310983563362</v>
      </c>
      <c r="E11512" s="4" t="n">
        <f aca="false">C11512/D11512</f>
        <v>2.49270568510583</v>
      </c>
      <c r="F11512" s="5" t="n">
        <v>28601</v>
      </c>
      <c r="G11512" s="2" t="s">
        <v>17709</v>
      </c>
      <c r="H11512" s="2" t="s">
        <v>22323</v>
      </c>
    </row>
    <row r="11513" customFormat="false" ht="13.8" hidden="false" customHeight="false" outlineLevel="0" collapsed="false">
      <c r="A11513" s="2" t="s">
        <v>22324</v>
      </c>
      <c r="B11513" s="3" t="e">
        <f aca="false">HYPERLINK(concat("http://www.history-lab.org/documents/", A11513), "link")</f>
        <v>#NAME?</v>
      </c>
      <c r="C11513" s="2" t="n">
        <v>0.713451636619231</v>
      </c>
      <c r="D11513" s="2" t="n">
        <v>0.286548363380767</v>
      </c>
      <c r="E11513" s="4" t="n">
        <f aca="false">C11513/D11513</f>
        <v>2.48981228928253</v>
      </c>
      <c r="F11513" s="5" t="n">
        <v>28032</v>
      </c>
      <c r="G11513" s="2" t="s">
        <v>17709</v>
      </c>
      <c r="H11513" s="2" t="s">
        <v>22325</v>
      </c>
    </row>
    <row r="11514" customFormat="false" ht="13.8" hidden="false" customHeight="false" outlineLevel="0" collapsed="false">
      <c r="A11514" s="2" t="s">
        <v>22326</v>
      </c>
      <c r="B11514" s="3" t="e">
        <f aca="false">HYPERLINK(concat("http://www.history-lab.org/documents/", A11514), "link")</f>
        <v>#NAME?</v>
      </c>
      <c r="C11514" s="2" t="n">
        <v>0.713404295767993</v>
      </c>
      <c r="D11514" s="2" t="n">
        <v>0.286595704232013</v>
      </c>
      <c r="E11514" s="4" t="n">
        <f aca="false">C11514/D11514</f>
        <v>2.48923583024279</v>
      </c>
      <c r="F11514" s="5" t="n">
        <v>28228</v>
      </c>
      <c r="G11514" s="2" t="s">
        <v>17709</v>
      </c>
      <c r="H11514" s="2" t="s">
        <v>22327</v>
      </c>
    </row>
    <row r="11515" customFormat="false" ht="13.8" hidden="false" customHeight="false" outlineLevel="0" collapsed="false">
      <c r="A11515" s="2" t="s">
        <v>22328</v>
      </c>
      <c r="B11515" s="3" t="e">
        <f aca="false">HYPERLINK(concat("http://www.history-lab.org/documents/", A11515), "link")</f>
        <v>#NAME?</v>
      </c>
      <c r="C11515" s="2" t="n">
        <v>0.713394745223717</v>
      </c>
      <c r="D11515" s="2" t="n">
        <v>0.286605254776285</v>
      </c>
      <c r="E11515" s="4" t="n">
        <f aca="false">C11515/D11515</f>
        <v>2.48911955846926</v>
      </c>
      <c r="F11515" s="5" t="n">
        <v>27979</v>
      </c>
      <c r="G11515" s="2" t="s">
        <v>17709</v>
      </c>
      <c r="H11515" s="2" t="s">
        <v>22329</v>
      </c>
    </row>
    <row r="11516" customFormat="false" ht="13.8" hidden="false" customHeight="false" outlineLevel="0" collapsed="false">
      <c r="A11516" s="2" t="s">
        <v>22330</v>
      </c>
      <c r="B11516" s="3" t="e">
        <f aca="false">HYPERLINK(concat("http://www.history-lab.org/documents/", A11516), "link")</f>
        <v>#NAME?</v>
      </c>
      <c r="C11516" s="2" t="n">
        <v>0.713306339919202</v>
      </c>
      <c r="D11516" s="2" t="n">
        <v>0.286693660080797</v>
      </c>
      <c r="E11516" s="4" t="n">
        <f aca="false">C11516/D11516</f>
        <v>2.48804364811617</v>
      </c>
      <c r="F11516" s="5" t="n">
        <v>27678</v>
      </c>
      <c r="G11516" s="2" t="s">
        <v>17709</v>
      </c>
      <c r="H11516" s="2" t="s">
        <v>22331</v>
      </c>
    </row>
    <row r="11517" customFormat="false" ht="13.8" hidden="false" customHeight="false" outlineLevel="0" collapsed="false">
      <c r="A11517" s="2" t="s">
        <v>22332</v>
      </c>
      <c r="B11517" s="3" t="e">
        <f aca="false">HYPERLINK(concat("http://www.history-lab.org/documents/", A11517), "link")</f>
        <v>#NAME?</v>
      </c>
      <c r="C11517" s="2" t="n">
        <v>0.713288691463071</v>
      </c>
      <c r="D11517" s="2" t="n">
        <v>0.286711308536928</v>
      </c>
      <c r="E11517" s="4" t="n">
        <f aca="false">C11517/D11517</f>
        <v>2.48782894230069</v>
      </c>
      <c r="F11517" s="5" t="n">
        <v>27446</v>
      </c>
      <c r="G11517" s="2" t="s">
        <v>17709</v>
      </c>
      <c r="H11517" s="2" t="s">
        <v>22333</v>
      </c>
    </row>
    <row r="11518" customFormat="false" ht="13.8" hidden="false" customHeight="false" outlineLevel="0" collapsed="false">
      <c r="A11518" s="2" t="s">
        <v>22334</v>
      </c>
      <c r="B11518" s="3" t="e">
        <f aca="false">HYPERLINK(concat("http://www.history-lab.org/documents/", A11518), "link")</f>
        <v>#NAME?</v>
      </c>
      <c r="C11518" s="2" t="n">
        <v>0.71325503736119</v>
      </c>
      <c r="D11518" s="2" t="n">
        <v>0.286744962638806</v>
      </c>
      <c r="E11518" s="4" t="n">
        <f aca="false">C11518/D11518</f>
        <v>2.48741958985913</v>
      </c>
      <c r="F11518" s="5" t="n">
        <v>27716</v>
      </c>
      <c r="G11518" s="2" t="s">
        <v>17709</v>
      </c>
      <c r="H11518" s="2" t="s">
        <v>22335</v>
      </c>
    </row>
    <row r="11519" customFormat="false" ht="13.8" hidden="false" customHeight="false" outlineLevel="0" collapsed="false">
      <c r="A11519" s="2" t="s">
        <v>22336</v>
      </c>
      <c r="B11519" s="3" t="e">
        <f aca="false">HYPERLINK(concat("http://www.history-lab.org/documents/", A11519), "link")</f>
        <v>#NAME?</v>
      </c>
      <c r="C11519" s="2" t="n">
        <v>0.712980157629441</v>
      </c>
      <c r="D11519" s="2" t="n">
        <v>0.287019842370558</v>
      </c>
      <c r="E11519" s="4" t="n">
        <f aca="false">C11519/D11519</f>
        <v>2.48407967804869</v>
      </c>
      <c r="F11519" s="5" t="n">
        <v>28054</v>
      </c>
      <c r="G11519" s="2" t="s">
        <v>17709</v>
      </c>
      <c r="H11519" s="2" t="s">
        <v>22337</v>
      </c>
    </row>
    <row r="11520" customFormat="false" ht="13.8" hidden="false" customHeight="false" outlineLevel="0" collapsed="false">
      <c r="A11520" s="2" t="s">
        <v>22338</v>
      </c>
      <c r="B11520" s="3" t="e">
        <f aca="false">HYPERLINK(concat("http://www.history-lab.org/documents/", A11520), "link")</f>
        <v>#NAME?</v>
      </c>
      <c r="C11520" s="2" t="n">
        <v>0.712808975113314</v>
      </c>
      <c r="D11520" s="2" t="n">
        <v>0.287191024886696</v>
      </c>
      <c r="E11520" s="4" t="n">
        <f aca="false">C11520/D11520</f>
        <v>2.48200296438419</v>
      </c>
      <c r="F11520" s="5" t="n">
        <v>28101</v>
      </c>
      <c r="G11520" s="2" t="s">
        <v>17709</v>
      </c>
      <c r="H11520" s="2" t="s">
        <v>22339</v>
      </c>
    </row>
    <row r="11521" customFormat="false" ht="13.8" hidden="false" customHeight="false" outlineLevel="0" collapsed="false">
      <c r="A11521" s="2" t="s">
        <v>22340</v>
      </c>
      <c r="B11521" s="3" t="e">
        <f aca="false">HYPERLINK(concat("http://www.history-lab.org/documents/", A11521), "link")</f>
        <v>#NAME?</v>
      </c>
      <c r="C11521" s="2" t="n">
        <v>0.712748738693978</v>
      </c>
      <c r="D11521" s="2" t="n">
        <v>0.28725126130603</v>
      </c>
      <c r="E11521" s="4" t="n">
        <f aca="false">C11521/D11521</f>
        <v>2.48127279042522</v>
      </c>
      <c r="F11521" s="5" t="n">
        <v>27109</v>
      </c>
      <c r="G11521" s="2" t="s">
        <v>17709</v>
      </c>
      <c r="H11521" s="2" t="s">
        <v>22341</v>
      </c>
    </row>
    <row r="11522" customFormat="false" ht="13.8" hidden="false" customHeight="false" outlineLevel="0" collapsed="false">
      <c r="A11522" s="2" t="s">
        <v>22342</v>
      </c>
      <c r="B11522" s="3" t="e">
        <f aca="false">HYPERLINK(concat("http://www.history-lab.org/documents/", A11522), "link")</f>
        <v>#NAME?</v>
      </c>
      <c r="C11522" s="2" t="n">
        <v>0.712742538360906</v>
      </c>
      <c r="D11522" s="2" t="n">
        <v>0.287257461639093</v>
      </c>
      <c r="E11522" s="4" t="n">
        <f aca="false">C11522/D11522</f>
        <v>2.48119764859716</v>
      </c>
      <c r="F11522" s="5" t="n">
        <v>27052</v>
      </c>
      <c r="G11522" s="2" t="s">
        <v>17709</v>
      </c>
      <c r="H11522" s="2" t="s">
        <v>22343</v>
      </c>
    </row>
    <row r="11523" customFormat="false" ht="13.8" hidden="false" customHeight="false" outlineLevel="0" collapsed="false">
      <c r="A11523" s="2" t="s">
        <v>22344</v>
      </c>
      <c r="B11523" s="3" t="e">
        <f aca="false">HYPERLINK(concat("http://www.history-lab.org/documents/", A11523), "link")</f>
        <v>#NAME?</v>
      </c>
      <c r="C11523" s="2" t="n">
        <v>0.712731312510882</v>
      </c>
      <c r="D11523" s="2" t="n">
        <v>0.287268687489105</v>
      </c>
      <c r="E11523" s="4" t="n">
        <f aca="false">C11523/D11523</f>
        <v>2.48106161078873</v>
      </c>
      <c r="F11523" s="5" t="n">
        <v>28073</v>
      </c>
      <c r="G11523" s="2" t="s">
        <v>17709</v>
      </c>
      <c r="H11523" s="2" t="s">
        <v>22345</v>
      </c>
    </row>
    <row r="11524" customFormat="false" ht="13.8" hidden="false" customHeight="false" outlineLevel="0" collapsed="false">
      <c r="A11524" s="2" t="s">
        <v>22346</v>
      </c>
      <c r="B11524" s="3" t="e">
        <f aca="false">HYPERLINK(concat("http://www.history-lab.org/documents/", A11524), "link")</f>
        <v>#NAME?</v>
      </c>
      <c r="C11524" s="2" t="n">
        <v>0.712674382460211</v>
      </c>
      <c r="D11524" s="2" t="n">
        <v>0.287325617539788</v>
      </c>
      <c r="E11524" s="4" t="n">
        <f aca="false">C11524/D11524</f>
        <v>2.480371881082</v>
      </c>
      <c r="F11524" s="5" t="n">
        <v>28184</v>
      </c>
      <c r="G11524" s="2" t="s">
        <v>17709</v>
      </c>
      <c r="H11524" s="2" t="s">
        <v>22347</v>
      </c>
    </row>
    <row r="11525" customFormat="false" ht="13.8" hidden="false" customHeight="false" outlineLevel="0" collapsed="false">
      <c r="A11525" s="2" t="s">
        <v>22348</v>
      </c>
      <c r="B11525" s="3" t="e">
        <f aca="false">HYPERLINK(concat("http://www.history-lab.org/documents/", A11525), "link")</f>
        <v>#NAME?</v>
      </c>
      <c r="C11525" s="2" t="n">
        <v>0.7126552968117</v>
      </c>
      <c r="D11525" s="2" t="n">
        <v>0.287344703188302</v>
      </c>
      <c r="E11525" s="4" t="n">
        <f aca="false">C11525/D11525</f>
        <v>2.4801407121978</v>
      </c>
      <c r="F11525" s="5" t="n">
        <v>28271</v>
      </c>
      <c r="G11525" s="2" t="s">
        <v>17709</v>
      </c>
      <c r="H11525" s="2" t="s">
        <v>22349</v>
      </c>
    </row>
    <row r="11526" customFormat="false" ht="13.8" hidden="false" customHeight="false" outlineLevel="0" collapsed="false">
      <c r="A11526" s="2" t="s">
        <v>22350</v>
      </c>
      <c r="B11526" s="3" t="e">
        <f aca="false">HYPERLINK(concat("http://www.history-lab.org/documents/", A11526), "link")</f>
        <v>#NAME?</v>
      </c>
      <c r="C11526" s="2" t="n">
        <v>0.712653190198374</v>
      </c>
      <c r="D11526" s="2" t="n">
        <v>0.28734680980163</v>
      </c>
      <c r="E11526" s="4" t="n">
        <f aca="false">C11526/D11526</f>
        <v>2.48011519839164</v>
      </c>
      <c r="F11526" s="5" t="n">
        <v>28823</v>
      </c>
      <c r="G11526" s="2" t="s">
        <v>17709</v>
      </c>
      <c r="H11526" s="2" t="s">
        <v>22351</v>
      </c>
    </row>
    <row r="11527" customFormat="false" ht="13.8" hidden="false" customHeight="false" outlineLevel="0" collapsed="false">
      <c r="A11527" s="2" t="s">
        <v>22352</v>
      </c>
      <c r="B11527" s="3" t="e">
        <f aca="false">HYPERLINK(concat("http://www.history-lab.org/documents/", A11527), "link")</f>
        <v>#NAME?</v>
      </c>
      <c r="C11527" s="2" t="n">
        <v>0.712638641750809</v>
      </c>
      <c r="D11527" s="2" t="n">
        <v>0.287361358249189</v>
      </c>
      <c r="E11527" s="4" t="n">
        <f aca="false">C11527/D11527</f>
        <v>2.479939008128</v>
      </c>
      <c r="F11527" s="5" t="n">
        <v>28500</v>
      </c>
      <c r="G11527" s="2" t="s">
        <v>17709</v>
      </c>
      <c r="H11527" s="2" t="s">
        <v>22353</v>
      </c>
    </row>
    <row r="11528" customFormat="false" ht="13.8" hidden="false" customHeight="false" outlineLevel="0" collapsed="false">
      <c r="A11528" s="2" t="s">
        <v>22354</v>
      </c>
      <c r="B11528" s="3" t="e">
        <f aca="false">HYPERLINK(concat("http://www.history-lab.org/documents/", A11528), "link")</f>
        <v>#NAME?</v>
      </c>
      <c r="C11528" s="2" t="n">
        <v>0.712528179022646</v>
      </c>
      <c r="D11528" s="2" t="n">
        <v>0.287471820977349</v>
      </c>
      <c r="E11528" s="4" t="n">
        <f aca="false">C11528/D11528</f>
        <v>2.47860182121568</v>
      </c>
      <c r="F11528" s="5" t="n">
        <v>28249</v>
      </c>
      <c r="G11528" s="2" t="s">
        <v>17709</v>
      </c>
      <c r="H11528" s="2" t="s">
        <v>22355</v>
      </c>
    </row>
    <row r="11529" customFormat="false" ht="13.8" hidden="false" customHeight="false" outlineLevel="0" collapsed="false">
      <c r="A11529" s="2" t="s">
        <v>22356</v>
      </c>
      <c r="B11529" s="3" t="e">
        <f aca="false">HYPERLINK(concat("http://www.history-lab.org/documents/", A11529), "link")</f>
        <v>#NAME?</v>
      </c>
      <c r="C11529" s="2" t="n">
        <v>0.712522282191247</v>
      </c>
      <c r="D11529" s="2" t="n">
        <v>0.287477717808752</v>
      </c>
      <c r="E11529" s="4" t="n">
        <f aca="false">C11529/D11529</f>
        <v>2.47853046706479</v>
      </c>
      <c r="F11529" s="5" t="n">
        <v>28731</v>
      </c>
      <c r="G11529" s="2" t="s">
        <v>17709</v>
      </c>
      <c r="H11529" s="2" t="s">
        <v>22357</v>
      </c>
    </row>
    <row r="11530" customFormat="false" ht="13.8" hidden="false" customHeight="false" outlineLevel="0" collapsed="false">
      <c r="A11530" s="2" t="s">
        <v>22358</v>
      </c>
      <c r="B11530" s="3" t="e">
        <f aca="false">HYPERLINK(concat("http://www.history-lab.org/documents/", A11530), "link")</f>
        <v>#NAME?</v>
      </c>
      <c r="C11530" s="2" t="n">
        <v>0.712502681743637</v>
      </c>
      <c r="D11530" s="2" t="n">
        <v>0.287497318256346</v>
      </c>
      <c r="E11530" s="4" t="n">
        <f aca="false">C11530/D11530</f>
        <v>2.4782933144035</v>
      </c>
      <c r="F11530" s="5" t="n">
        <v>28780</v>
      </c>
      <c r="G11530" s="2" t="s">
        <v>17709</v>
      </c>
      <c r="H11530" s="2" t="s">
        <v>22359</v>
      </c>
    </row>
    <row r="11531" customFormat="false" ht="13.8" hidden="false" customHeight="false" outlineLevel="0" collapsed="false">
      <c r="A11531" s="2" t="s">
        <v>22360</v>
      </c>
      <c r="B11531" s="3" t="e">
        <f aca="false">HYPERLINK(concat("http://www.history-lab.org/documents/", A11531), "link")</f>
        <v>#NAME?</v>
      </c>
      <c r="C11531" s="2" t="n">
        <v>0.712417123756324</v>
      </c>
      <c r="D11531" s="2" t="n">
        <v>0.287582876243675</v>
      </c>
      <c r="E11531" s="4" t="n">
        <f aca="false">C11531/D11531</f>
        <v>2.47725849696516</v>
      </c>
      <c r="F11531" s="5" t="n">
        <v>27530</v>
      </c>
      <c r="G11531" s="2" t="s">
        <v>17709</v>
      </c>
      <c r="H11531" s="2" t="s">
        <v>22361</v>
      </c>
    </row>
    <row r="11532" customFormat="false" ht="13.8" hidden="false" customHeight="false" outlineLevel="0" collapsed="false">
      <c r="A11532" s="2" t="s">
        <v>22362</v>
      </c>
      <c r="B11532" s="3" t="e">
        <f aca="false">HYPERLINK(concat("http://www.history-lab.org/documents/", A11532), "link")</f>
        <v>#NAME?</v>
      </c>
      <c r="C11532" s="2" t="n">
        <v>0.712385699318411</v>
      </c>
      <c r="D11532" s="2" t="n">
        <v>0.28761430068159</v>
      </c>
      <c r="E11532" s="4" t="n">
        <f aca="false">C11532/D11532</f>
        <v>2.47687857533577</v>
      </c>
      <c r="F11532" s="5" t="n">
        <v>27546</v>
      </c>
      <c r="G11532" s="2" t="s">
        <v>17709</v>
      </c>
      <c r="H11532" s="2" t="s">
        <v>20384</v>
      </c>
    </row>
    <row r="11533" customFormat="false" ht="13.8" hidden="false" customHeight="false" outlineLevel="0" collapsed="false">
      <c r="A11533" s="2" t="s">
        <v>22363</v>
      </c>
      <c r="B11533" s="3" t="e">
        <f aca="false">HYPERLINK(concat("http://www.history-lab.org/documents/", A11533), "link")</f>
        <v>#NAME?</v>
      </c>
      <c r="C11533" s="2" t="n">
        <v>0.712300583377308</v>
      </c>
      <c r="D11533" s="2" t="n">
        <v>0.287699416622695</v>
      </c>
      <c r="E11533" s="4" t="n">
        <f aca="false">C11533/D11533</f>
        <v>2.47584993997905</v>
      </c>
      <c r="F11533" s="5" t="n">
        <v>28286</v>
      </c>
      <c r="G11533" s="2" t="s">
        <v>17709</v>
      </c>
      <c r="H11533" s="2" t="s">
        <v>22364</v>
      </c>
    </row>
    <row r="11534" customFormat="false" ht="13.8" hidden="false" customHeight="false" outlineLevel="0" collapsed="false">
      <c r="A11534" s="2" t="s">
        <v>22365</v>
      </c>
      <c r="B11534" s="3" t="e">
        <f aca="false">HYPERLINK(concat("http://www.history-lab.org/documents/", A11534), "link")</f>
        <v>#NAME?</v>
      </c>
      <c r="C11534" s="2" t="n">
        <v>0.712269719969585</v>
      </c>
      <c r="D11534" s="2" t="n">
        <v>0.287730280030419</v>
      </c>
      <c r="E11534" s="4" t="n">
        <f aca="false">C11534/D11534</f>
        <v>2.47547710270286</v>
      </c>
      <c r="F11534" s="5" t="n">
        <v>28420</v>
      </c>
      <c r="G11534" s="2" t="s">
        <v>17709</v>
      </c>
      <c r="H11534" s="2" t="s">
        <v>22366</v>
      </c>
    </row>
    <row r="11535" customFormat="false" ht="13.8" hidden="false" customHeight="false" outlineLevel="0" collapsed="false">
      <c r="A11535" s="2" t="s">
        <v>22367</v>
      </c>
      <c r="B11535" s="3" t="e">
        <f aca="false">HYPERLINK(concat("http://www.history-lab.org/documents/", A11535), "link")</f>
        <v>#NAME?</v>
      </c>
      <c r="C11535" s="2" t="n">
        <v>0.712263407913234</v>
      </c>
      <c r="D11535" s="2" t="n">
        <v>0.287736592086771</v>
      </c>
      <c r="E11535" s="4" t="n">
        <f aca="false">C11535/D11535</f>
        <v>2.47540086141856</v>
      </c>
      <c r="F11535" s="5" t="n">
        <v>27537</v>
      </c>
      <c r="G11535" s="2" t="s">
        <v>17709</v>
      </c>
      <c r="H11535" s="2" t="s">
        <v>22368</v>
      </c>
    </row>
    <row r="11536" customFormat="false" ht="13.8" hidden="false" customHeight="false" outlineLevel="0" collapsed="false">
      <c r="A11536" s="2" t="s">
        <v>22369</v>
      </c>
      <c r="B11536" s="3" t="e">
        <f aca="false">HYPERLINK(concat("http://www.history-lab.org/documents/", A11536), "link")</f>
        <v>#NAME?</v>
      </c>
      <c r="C11536" s="2" t="n">
        <v>0.712231354402917</v>
      </c>
      <c r="D11536" s="2" t="n">
        <v>0.287768645597082</v>
      </c>
      <c r="E11536" s="4" t="n">
        <f aca="false">C11536/D11536</f>
        <v>2.47501374906613</v>
      </c>
      <c r="F11536" s="5" t="n">
        <v>28754</v>
      </c>
      <c r="G11536" s="2" t="s">
        <v>17709</v>
      </c>
      <c r="H11536" s="2" t="s">
        <v>22370</v>
      </c>
    </row>
    <row r="11537" customFormat="false" ht="13.8" hidden="false" customHeight="false" outlineLevel="0" collapsed="false">
      <c r="A11537" s="2" t="s">
        <v>22371</v>
      </c>
      <c r="B11537" s="3" t="e">
        <f aca="false">HYPERLINK(concat("http://www.history-lab.org/documents/", A11537), "link")</f>
        <v>#NAME?</v>
      </c>
      <c r="C11537" s="2" t="n">
        <v>0.712226836590713</v>
      </c>
      <c r="D11537" s="2" t="n">
        <v>0.287773163409289</v>
      </c>
      <c r="E11537" s="4" t="n">
        <f aca="false">C11537/D11537</f>
        <v>2.47495919408489</v>
      </c>
      <c r="F11537" s="5" t="n">
        <v>27053</v>
      </c>
      <c r="G11537" s="2" t="s">
        <v>17709</v>
      </c>
      <c r="H11537" s="2" t="s">
        <v>22372</v>
      </c>
    </row>
    <row r="11538" customFormat="false" ht="13.8" hidden="false" customHeight="false" outlineLevel="0" collapsed="false">
      <c r="A11538" s="2" t="s">
        <v>22373</v>
      </c>
      <c r="B11538" s="3" t="e">
        <f aca="false">HYPERLINK(concat("http://www.history-lab.org/documents/", A11538), "link")</f>
        <v>#NAME?</v>
      </c>
      <c r="C11538" s="2" t="n">
        <v>0.712226088099</v>
      </c>
      <c r="D11538" s="2" t="n">
        <v>0.287773911901002</v>
      </c>
      <c r="E11538" s="4" t="n">
        <f aca="false">C11538/D11538</f>
        <v>2.47495015581543</v>
      </c>
      <c r="F11538" s="5" t="n">
        <v>27370</v>
      </c>
      <c r="G11538" s="2" t="s">
        <v>17709</v>
      </c>
      <c r="H11538" s="2" t="s">
        <v>22374</v>
      </c>
    </row>
    <row r="11539" customFormat="false" ht="13.8" hidden="false" customHeight="false" outlineLevel="0" collapsed="false">
      <c r="A11539" s="2" t="s">
        <v>22375</v>
      </c>
      <c r="B11539" s="3" t="e">
        <f aca="false">HYPERLINK(concat("http://www.history-lab.org/documents/", A11539), "link")</f>
        <v>#NAME?</v>
      </c>
      <c r="C11539" s="2" t="n">
        <v>0.711933446207424</v>
      </c>
      <c r="D11539" s="2" t="n">
        <v>0.288066553792565</v>
      </c>
      <c r="E11539" s="4" t="n">
        <f aca="false">C11539/D11539</f>
        <v>2.47142001330735</v>
      </c>
      <c r="F11539" s="5" t="n">
        <v>27649</v>
      </c>
      <c r="G11539" s="2" t="s">
        <v>17709</v>
      </c>
      <c r="H11539" s="2" t="s">
        <v>22376</v>
      </c>
    </row>
    <row r="11540" customFormat="false" ht="13.8" hidden="false" customHeight="false" outlineLevel="0" collapsed="false">
      <c r="A11540" s="2" t="s">
        <v>22377</v>
      </c>
      <c r="B11540" s="3" t="e">
        <f aca="false">HYPERLINK(concat("http://www.history-lab.org/documents/", A11540), "link")</f>
        <v>#NAME?</v>
      </c>
      <c r="C11540" s="2" t="n">
        <v>0.711919461191598</v>
      </c>
      <c r="D11540" s="2" t="n">
        <v>0.288080538808396</v>
      </c>
      <c r="E11540" s="4" t="n">
        <f aca="false">C11540/D11540</f>
        <v>2.4712514914626</v>
      </c>
      <c r="F11540" s="5" t="n">
        <v>28654</v>
      </c>
      <c r="G11540" s="2" t="s">
        <v>17709</v>
      </c>
      <c r="H11540" s="2" t="s">
        <v>22378</v>
      </c>
    </row>
    <row r="11541" customFormat="false" ht="13.8" hidden="false" customHeight="false" outlineLevel="0" collapsed="false">
      <c r="A11541" s="2" t="s">
        <v>22379</v>
      </c>
      <c r="B11541" s="3" t="e">
        <f aca="false">HYPERLINK(concat("http://www.history-lab.org/documents/", A11541), "link")</f>
        <v>#NAME?</v>
      </c>
      <c r="C11541" s="2" t="n">
        <v>0.711917497644387</v>
      </c>
      <c r="D11541" s="2" t="n">
        <v>0.288082502355616</v>
      </c>
      <c r="E11541" s="4" t="n">
        <f aca="false">C11541/D11541</f>
        <v>2.471227831691</v>
      </c>
      <c r="F11541" s="5" t="n">
        <v>27585</v>
      </c>
      <c r="G11541" s="2" t="s">
        <v>17709</v>
      </c>
      <c r="H11541" s="2" t="s">
        <v>22380</v>
      </c>
    </row>
    <row r="11542" customFormat="false" ht="13.8" hidden="false" customHeight="false" outlineLevel="0" collapsed="false">
      <c r="A11542" s="2" t="s">
        <v>22381</v>
      </c>
      <c r="B11542" s="3" t="e">
        <f aca="false">HYPERLINK(concat("http://www.history-lab.org/documents/", A11542), "link")</f>
        <v>#NAME?</v>
      </c>
      <c r="C11542" s="2" t="n">
        <v>0.711810006951082</v>
      </c>
      <c r="D11542" s="2" t="n">
        <v>0.28818999304892</v>
      </c>
      <c r="E11542" s="4" t="n">
        <f aca="false">C11542/D11542</f>
        <v>2.46993311398655</v>
      </c>
      <c r="F11542" s="5" t="n">
        <v>27385</v>
      </c>
      <c r="G11542" s="2" t="s">
        <v>17709</v>
      </c>
      <c r="H11542" s="2" t="s">
        <v>22382</v>
      </c>
    </row>
    <row r="11543" customFormat="false" ht="13.8" hidden="false" customHeight="false" outlineLevel="0" collapsed="false">
      <c r="A11543" s="2" t="s">
        <v>22383</v>
      </c>
      <c r="B11543" s="3" t="e">
        <f aca="false">HYPERLINK(concat("http://www.history-lab.org/documents/", A11543), "link")</f>
        <v>#NAME?</v>
      </c>
      <c r="C11543" s="2" t="n">
        <v>0.711692529515933</v>
      </c>
      <c r="D11543" s="2" t="n">
        <v>0.288307470484063</v>
      </c>
      <c r="E11543" s="4" t="n">
        <f aca="false">C11543/D11543</f>
        <v>2.46851921083076</v>
      </c>
      <c r="F11543" s="5" t="n">
        <v>28761</v>
      </c>
      <c r="G11543" s="2" t="s">
        <v>17709</v>
      </c>
      <c r="H11543" s="2" t="s">
        <v>22384</v>
      </c>
    </row>
    <row r="11544" customFormat="false" ht="13.8" hidden="false" customHeight="false" outlineLevel="0" collapsed="false">
      <c r="A11544" s="2" t="s">
        <v>22385</v>
      </c>
      <c r="B11544" s="3" t="e">
        <f aca="false">HYPERLINK(concat("http://www.history-lab.org/documents/", A11544), "link")</f>
        <v>#NAME?</v>
      </c>
      <c r="C11544" s="2" t="n">
        <v>0.71142127051091</v>
      </c>
      <c r="D11544" s="2" t="n">
        <v>0.288578729489083</v>
      </c>
      <c r="E11544" s="4" t="n">
        <f aca="false">C11544/D11544</f>
        <v>2.46525886287757</v>
      </c>
      <c r="F11544" s="5" t="n">
        <v>27709</v>
      </c>
      <c r="G11544" s="2" t="s">
        <v>17709</v>
      </c>
      <c r="H11544" s="2" t="s">
        <v>22386</v>
      </c>
    </row>
    <row r="11545" customFormat="false" ht="13.8" hidden="false" customHeight="false" outlineLevel="0" collapsed="false">
      <c r="A11545" s="2" t="s">
        <v>22387</v>
      </c>
      <c r="B11545" s="3" t="e">
        <f aca="false">HYPERLINK(concat("http://www.history-lab.org/documents/", A11545), "link")</f>
        <v>#NAME?</v>
      </c>
      <c r="C11545" s="2" t="n">
        <v>0.711178783165435</v>
      </c>
      <c r="D11545" s="2" t="n">
        <v>0.288821216834567</v>
      </c>
      <c r="E11545" s="4" t="n">
        <f aca="false">C11545/D11545</f>
        <v>2.46234951490004</v>
      </c>
      <c r="F11545" s="5" t="n">
        <v>28647</v>
      </c>
      <c r="G11545" s="2" t="s">
        <v>17709</v>
      </c>
      <c r="H11545" s="2" t="s">
        <v>22388</v>
      </c>
    </row>
    <row r="11546" customFormat="false" ht="13.8" hidden="false" customHeight="false" outlineLevel="0" collapsed="false">
      <c r="A11546" s="2" t="s">
        <v>22389</v>
      </c>
      <c r="B11546" s="3" t="e">
        <f aca="false">HYPERLINK(concat("http://www.history-lab.org/documents/", A11546), "link")</f>
        <v>#NAME?</v>
      </c>
      <c r="C11546" s="2" t="n">
        <v>0.71114211289438</v>
      </c>
      <c r="D11546" s="2" t="n">
        <v>0.288857887105622</v>
      </c>
      <c r="E11546" s="4" t="n">
        <f aca="false">C11546/D11546</f>
        <v>2.46190997247843</v>
      </c>
      <c r="F11546" s="5" t="n">
        <v>27687</v>
      </c>
      <c r="G11546" s="2" t="s">
        <v>17709</v>
      </c>
      <c r="H11546" s="2" t="s">
        <v>22390</v>
      </c>
    </row>
    <row r="11547" customFormat="false" ht="13.8" hidden="false" customHeight="false" outlineLevel="0" collapsed="false">
      <c r="A11547" s="2" t="s">
        <v>22391</v>
      </c>
      <c r="B11547" s="3" t="e">
        <f aca="false">HYPERLINK(concat("http://www.history-lab.org/documents/", A11547), "link")</f>
        <v>#NAME?</v>
      </c>
      <c r="C11547" s="2" t="n">
        <v>0.71105452897611</v>
      </c>
      <c r="D11547" s="2" t="n">
        <v>0.288945471023887</v>
      </c>
      <c r="E11547" s="4" t="n">
        <f aca="false">C11547/D11547</f>
        <v>2.4608606130993</v>
      </c>
      <c r="F11547" s="5" t="n">
        <v>27498</v>
      </c>
      <c r="G11547" s="2" t="s">
        <v>17709</v>
      </c>
      <c r="H11547" s="2" t="s">
        <v>22392</v>
      </c>
    </row>
    <row r="11548" customFormat="false" ht="13.8" hidden="false" customHeight="false" outlineLevel="0" collapsed="false">
      <c r="A11548" s="2" t="s">
        <v>22393</v>
      </c>
      <c r="B11548" s="3" t="e">
        <f aca="false">HYPERLINK(concat("http://www.history-lab.org/documents/", A11548), "link")</f>
        <v>#NAME?</v>
      </c>
      <c r="C11548" s="2" t="n">
        <v>0.711012939334041</v>
      </c>
      <c r="D11548" s="2" t="n">
        <v>0.288987060665963</v>
      </c>
      <c r="E11548" s="4" t="n">
        <f aca="false">C11548/D11548</f>
        <v>2.46036254251499</v>
      </c>
      <c r="F11548" s="5" t="n">
        <v>27299</v>
      </c>
      <c r="G11548" s="2" t="s">
        <v>17709</v>
      </c>
      <c r="H11548" s="2" t="s">
        <v>22394</v>
      </c>
    </row>
    <row r="11549" customFormat="false" ht="13.8" hidden="false" customHeight="false" outlineLevel="0" collapsed="false">
      <c r="A11549" s="2" t="s">
        <v>22395</v>
      </c>
      <c r="B11549" s="3" t="e">
        <f aca="false">HYPERLINK(concat("http://www.history-lab.org/documents/", A11549), "link")</f>
        <v>#NAME?</v>
      </c>
      <c r="C11549" s="2" t="n">
        <v>0.710883546243655</v>
      </c>
      <c r="D11549" s="2" t="n">
        <v>0.289116453756344</v>
      </c>
      <c r="E11549" s="4" t="n">
        <f aca="false">C11549/D11549</f>
        <v>2.45881386897046</v>
      </c>
      <c r="F11549" s="5" t="n">
        <v>28581</v>
      </c>
      <c r="G11549" s="2" t="s">
        <v>17709</v>
      </c>
      <c r="H11549" s="2" t="s">
        <v>22396</v>
      </c>
    </row>
    <row r="11550" customFormat="false" ht="13.8" hidden="false" customHeight="false" outlineLevel="0" collapsed="false">
      <c r="A11550" s="2" t="s">
        <v>22397</v>
      </c>
      <c r="B11550" s="3" t="e">
        <f aca="false">HYPERLINK(concat("http://www.history-lab.org/documents/", A11550), "link")</f>
        <v>#NAME?</v>
      </c>
      <c r="C11550" s="2" t="n">
        <v>0.710866179473224</v>
      </c>
      <c r="D11550" s="2" t="n">
        <v>0.289133820526775</v>
      </c>
      <c r="E11550" s="4" t="n">
        <f aca="false">C11550/D11550</f>
        <v>2.45860611594345</v>
      </c>
      <c r="F11550" s="5" t="n">
        <v>28628</v>
      </c>
      <c r="G11550" s="2" t="s">
        <v>17709</v>
      </c>
      <c r="H11550" s="2" t="s">
        <v>22398</v>
      </c>
    </row>
    <row r="11551" customFormat="false" ht="13.8" hidden="false" customHeight="false" outlineLevel="0" collapsed="false">
      <c r="A11551" s="2" t="s">
        <v>22399</v>
      </c>
      <c r="B11551" s="3" t="e">
        <f aca="false">HYPERLINK(concat("http://www.history-lab.org/documents/", A11551), "link")</f>
        <v>#NAME?</v>
      </c>
      <c r="C11551" s="2" t="n">
        <v>0.710766301593759</v>
      </c>
      <c r="D11551" s="2" t="n">
        <v>0.289233698406245</v>
      </c>
      <c r="E11551" s="4" t="n">
        <f aca="false">C11551/D11551</f>
        <v>2.45741179368196</v>
      </c>
      <c r="F11551" s="5" t="n">
        <v>27511</v>
      </c>
      <c r="G11551" s="2" t="s">
        <v>17709</v>
      </c>
      <c r="H11551" s="2" t="s">
        <v>22400</v>
      </c>
    </row>
    <row r="11552" customFormat="false" ht="13.8" hidden="false" customHeight="false" outlineLevel="0" collapsed="false">
      <c r="A11552" s="2" t="s">
        <v>22401</v>
      </c>
      <c r="B11552" s="3" t="e">
        <f aca="false">HYPERLINK(concat("http://www.history-lab.org/documents/", A11552), "link")</f>
        <v>#NAME?</v>
      </c>
      <c r="C11552" s="2" t="n">
        <v>0.710712588507191</v>
      </c>
      <c r="D11552" s="2" t="n">
        <v>0.289287411492805</v>
      </c>
      <c r="E11552" s="4" t="n">
        <f aca="false">C11552/D11552</f>
        <v>2.45676984297282</v>
      </c>
      <c r="F11552" s="5" t="n">
        <v>28243</v>
      </c>
      <c r="G11552" s="2" t="s">
        <v>17709</v>
      </c>
      <c r="H11552" s="2" t="s">
        <v>22402</v>
      </c>
    </row>
    <row r="11553" customFormat="false" ht="13.8" hidden="false" customHeight="false" outlineLevel="0" collapsed="false">
      <c r="A11553" s="2" t="s">
        <v>22403</v>
      </c>
      <c r="B11553" s="3" t="e">
        <f aca="false">HYPERLINK(concat("http://www.history-lab.org/documents/", A11553), "link")</f>
        <v>#NAME?</v>
      </c>
      <c r="C11553" s="2" t="n">
        <v>0.710680215462769</v>
      </c>
      <c r="D11553" s="2" t="n">
        <v>0.28931978453723</v>
      </c>
      <c r="E11553" s="4" t="n">
        <f aca="false">C11553/D11553</f>
        <v>2.45638305240518</v>
      </c>
      <c r="F11553" s="5" t="n">
        <v>28464</v>
      </c>
      <c r="G11553" s="2" t="s">
        <v>17709</v>
      </c>
      <c r="H11553" s="2" t="s">
        <v>22404</v>
      </c>
    </row>
    <row r="11554" customFormat="false" ht="13.8" hidden="false" customHeight="false" outlineLevel="0" collapsed="false">
      <c r="A11554" s="2" t="s">
        <v>22405</v>
      </c>
      <c r="B11554" s="3" t="e">
        <f aca="false">HYPERLINK(concat("http://www.history-lab.org/documents/", A11554), "link")</f>
        <v>#NAME?</v>
      </c>
      <c r="C11554" s="2" t="n">
        <v>0.710636799205966</v>
      </c>
      <c r="D11554" s="2" t="n">
        <v>0.289363200794028</v>
      </c>
      <c r="E11554" s="4" t="n">
        <f aca="false">C11554/D11554</f>
        <v>2.45586445427733</v>
      </c>
      <c r="F11554" s="5" t="n">
        <v>28287</v>
      </c>
      <c r="G11554" s="2" t="s">
        <v>17709</v>
      </c>
      <c r="H11554" s="2" t="s">
        <v>22406</v>
      </c>
    </row>
    <row r="11555" customFormat="false" ht="13.8" hidden="false" customHeight="false" outlineLevel="0" collapsed="false">
      <c r="A11555" s="2" t="s">
        <v>22407</v>
      </c>
      <c r="B11555" s="3" t="e">
        <f aca="false">HYPERLINK(concat("http://www.history-lab.org/documents/", A11555), "link")</f>
        <v>#NAME?</v>
      </c>
      <c r="C11555" s="2" t="n">
        <v>0.710467404578133</v>
      </c>
      <c r="D11555" s="2" t="n">
        <v>0.289532595421869</v>
      </c>
      <c r="E11555" s="4" t="n">
        <f aca="false">C11555/D11555</f>
        <v>2.45384255801297</v>
      </c>
      <c r="F11555" s="5" t="n">
        <v>28658</v>
      </c>
      <c r="G11555" s="2" t="s">
        <v>17709</v>
      </c>
      <c r="H11555" s="2" t="s">
        <v>22408</v>
      </c>
    </row>
    <row r="11556" customFormat="false" ht="13.8" hidden="false" customHeight="false" outlineLevel="0" collapsed="false">
      <c r="A11556" s="2" t="s">
        <v>22409</v>
      </c>
      <c r="B11556" s="3" t="e">
        <f aca="false">HYPERLINK(concat("http://www.history-lab.org/documents/", A11556), "link")</f>
        <v>#NAME?</v>
      </c>
      <c r="C11556" s="2" t="n">
        <v>0.710406011987027</v>
      </c>
      <c r="D11556" s="2" t="n">
        <v>0.289593988012967</v>
      </c>
      <c r="E11556" s="4" t="n">
        <f aca="false">C11556/D11556</f>
        <v>2.45311035930489</v>
      </c>
      <c r="F11556" s="5" t="n">
        <v>27096</v>
      </c>
      <c r="G11556" s="2" t="s">
        <v>17709</v>
      </c>
      <c r="H11556" s="2" t="s">
        <v>22410</v>
      </c>
    </row>
    <row r="11557" customFormat="false" ht="13.8" hidden="false" customHeight="false" outlineLevel="0" collapsed="false">
      <c r="A11557" s="2" t="s">
        <v>22411</v>
      </c>
      <c r="B11557" s="3" t="e">
        <f aca="false">HYPERLINK(concat("http://www.history-lab.org/documents/", A11557), "link")</f>
        <v>#NAME?</v>
      </c>
      <c r="C11557" s="2" t="n">
        <v>0.710341690043663</v>
      </c>
      <c r="D11557" s="2" t="n">
        <v>0.289658309956333</v>
      </c>
      <c r="E11557" s="4" t="n">
        <f aca="false">C11557/D11557</f>
        <v>2.4523435566228</v>
      </c>
      <c r="F11557" s="5" t="n">
        <v>28037</v>
      </c>
      <c r="G11557" s="2" t="s">
        <v>17709</v>
      </c>
      <c r="H11557" s="2" t="s">
        <v>22412</v>
      </c>
    </row>
    <row r="11558" customFormat="false" ht="13.8" hidden="false" customHeight="false" outlineLevel="0" collapsed="false">
      <c r="A11558" s="2" t="s">
        <v>22413</v>
      </c>
      <c r="B11558" s="3" t="e">
        <f aca="false">HYPERLINK(concat("http://www.history-lab.org/documents/", A11558), "link")</f>
        <v>#NAME?</v>
      </c>
      <c r="C11558" s="2" t="n">
        <v>0.710333122465327</v>
      </c>
      <c r="D11558" s="2" t="n">
        <v>0.289666877534672</v>
      </c>
      <c r="E11558" s="4" t="n">
        <f aca="false">C11558/D11558</f>
        <v>2.45224144545247</v>
      </c>
      <c r="F11558" s="5" t="n">
        <v>28550</v>
      </c>
      <c r="G11558" s="2" t="s">
        <v>17709</v>
      </c>
      <c r="H11558" s="2" t="s">
        <v>22414</v>
      </c>
    </row>
    <row r="11559" customFormat="false" ht="13.8" hidden="false" customHeight="false" outlineLevel="0" collapsed="false">
      <c r="A11559" s="2" t="s">
        <v>22415</v>
      </c>
      <c r="B11559" s="3" t="e">
        <f aca="false">HYPERLINK(concat("http://www.history-lab.org/documents/", A11559), "link")</f>
        <v>#NAME?</v>
      </c>
      <c r="C11559" s="2" t="n">
        <v>0.710291332891261</v>
      </c>
      <c r="D11559" s="2" t="n">
        <v>0.289708667108737</v>
      </c>
      <c r="E11559" s="4" t="n">
        <f aca="false">C11559/D11559</f>
        <v>2.45174347036247</v>
      </c>
      <c r="F11559" s="5" t="n">
        <v>28626</v>
      </c>
      <c r="G11559" s="2" t="s">
        <v>17709</v>
      </c>
      <c r="H11559" s="2" t="s">
        <v>21776</v>
      </c>
    </row>
    <row r="11560" customFormat="false" ht="13.8" hidden="false" customHeight="false" outlineLevel="0" collapsed="false">
      <c r="A11560" s="2" t="s">
        <v>22416</v>
      </c>
      <c r="B11560" s="3" t="e">
        <f aca="false">HYPERLINK(concat("http://www.history-lab.org/documents/", A11560), "link")</f>
        <v>#NAME?</v>
      </c>
      <c r="C11560" s="2" t="n">
        <v>0.710273069652753</v>
      </c>
      <c r="D11560" s="2" t="n">
        <v>0.289726930347244</v>
      </c>
      <c r="E11560" s="4" t="n">
        <f aca="false">C11560/D11560</f>
        <v>2.45152588612137</v>
      </c>
      <c r="F11560" s="5" t="n">
        <v>28084</v>
      </c>
      <c r="G11560" s="2" t="s">
        <v>17709</v>
      </c>
      <c r="H11560" s="2" t="s">
        <v>22417</v>
      </c>
    </row>
    <row r="11561" customFormat="false" ht="13.8" hidden="false" customHeight="false" outlineLevel="0" collapsed="false">
      <c r="A11561" s="2" t="s">
        <v>22418</v>
      </c>
      <c r="B11561" s="3" t="e">
        <f aca="false">HYPERLINK(concat("http://www.history-lab.org/documents/", A11561), "link")</f>
        <v>#NAME?</v>
      </c>
      <c r="C11561" s="2" t="n">
        <v>0.710254673803342</v>
      </c>
      <c r="D11561" s="2" t="n">
        <v>0.289745326196669</v>
      </c>
      <c r="E11561" s="4" t="n">
        <f aca="false">C11561/D11561</f>
        <v>2.4513067497118</v>
      </c>
      <c r="F11561" s="5" t="n">
        <v>27871</v>
      </c>
      <c r="G11561" s="2" t="s">
        <v>17709</v>
      </c>
      <c r="H11561" s="2" t="s">
        <v>22419</v>
      </c>
    </row>
    <row r="11562" customFormat="false" ht="13.8" hidden="false" customHeight="false" outlineLevel="0" collapsed="false">
      <c r="A11562" s="2" t="s">
        <v>22420</v>
      </c>
      <c r="B11562" s="3" t="e">
        <f aca="false">HYPERLINK(concat("http://www.history-lab.org/documents/", A11562), "link")</f>
        <v>#NAME?</v>
      </c>
      <c r="C11562" s="2" t="n">
        <v>0.710233212028327</v>
      </c>
      <c r="D11562" s="2" t="n">
        <v>0.289766787971672</v>
      </c>
      <c r="E11562" s="4" t="n">
        <f aca="false">C11562/D11562</f>
        <v>2.4510511263208</v>
      </c>
      <c r="F11562" s="5" t="n">
        <v>28265</v>
      </c>
      <c r="G11562" s="2" t="s">
        <v>17709</v>
      </c>
      <c r="H11562" s="2" t="s">
        <v>22421</v>
      </c>
    </row>
    <row r="11563" customFormat="false" ht="13.8" hidden="false" customHeight="false" outlineLevel="0" collapsed="false">
      <c r="A11563" s="2" t="s">
        <v>22422</v>
      </c>
      <c r="B11563" s="3" t="e">
        <f aca="false">HYPERLINK(concat("http://www.history-lab.org/documents/", A11563), "link")</f>
        <v>#NAME?</v>
      </c>
      <c r="C11563" s="2" t="n">
        <v>0.710201747379117</v>
      </c>
      <c r="D11563" s="2" t="n">
        <v>0.289798252620888</v>
      </c>
      <c r="E11563" s="4" t="n">
        <f aca="false">C11563/D11563</f>
        <v>2.45067643077958</v>
      </c>
      <c r="F11563" s="5" t="n">
        <v>27554</v>
      </c>
      <c r="G11563" s="2" t="s">
        <v>17709</v>
      </c>
      <c r="H11563" s="2" t="s">
        <v>22423</v>
      </c>
    </row>
    <row r="11564" customFormat="false" ht="13.8" hidden="false" customHeight="false" outlineLevel="0" collapsed="false">
      <c r="A11564" s="2" t="s">
        <v>22424</v>
      </c>
      <c r="B11564" s="3" t="e">
        <f aca="false">HYPERLINK(concat("http://www.history-lab.org/documents/", A11564), "link")</f>
        <v>#NAME?</v>
      </c>
      <c r="C11564" s="2" t="n">
        <v>0.710109467541724</v>
      </c>
      <c r="D11564" s="2" t="n">
        <v>0.289890532458273</v>
      </c>
      <c r="E11564" s="4" t="n">
        <f aca="false">C11564/D11564</f>
        <v>2.44957798904294</v>
      </c>
      <c r="F11564" s="5" t="n">
        <v>28809</v>
      </c>
      <c r="G11564" s="2" t="s">
        <v>17709</v>
      </c>
      <c r="H11564" s="2" t="s">
        <v>17915</v>
      </c>
    </row>
    <row r="11565" customFormat="false" ht="13.8" hidden="false" customHeight="false" outlineLevel="0" collapsed="false">
      <c r="A11565" s="2" t="s">
        <v>22425</v>
      </c>
      <c r="B11565" s="3" t="e">
        <f aca="false">HYPERLINK(concat("http://www.history-lab.org/documents/", A11565), "link")</f>
        <v>#NAME?</v>
      </c>
      <c r="C11565" s="2" t="n">
        <v>0.70993993401105</v>
      </c>
      <c r="D11565" s="2" t="n">
        <v>0.290060065988949</v>
      </c>
      <c r="E11565" s="4" t="n">
        <f aca="false">C11565/D11565</f>
        <v>2.44756178893684</v>
      </c>
      <c r="F11565" s="5" t="n">
        <v>27781</v>
      </c>
      <c r="G11565" s="2" t="s">
        <v>17709</v>
      </c>
      <c r="H11565" s="2" t="s">
        <v>22426</v>
      </c>
    </row>
    <row r="11566" customFormat="false" ht="13.8" hidden="false" customHeight="false" outlineLevel="0" collapsed="false">
      <c r="A11566" s="2" t="s">
        <v>22427</v>
      </c>
      <c r="B11566" s="3" t="e">
        <f aca="false">HYPERLINK(concat("http://www.history-lab.org/documents/", A11566), "link")</f>
        <v>#NAME?</v>
      </c>
      <c r="C11566" s="2" t="n">
        <v>0.709915775566206</v>
      </c>
      <c r="D11566" s="2" t="n">
        <v>0.290084224433789</v>
      </c>
      <c r="E11566" s="4" t="n">
        <f aca="false">C11566/D11566</f>
        <v>2.44727467325009</v>
      </c>
      <c r="F11566" s="5" t="n">
        <v>27582</v>
      </c>
      <c r="G11566" s="2" t="s">
        <v>17709</v>
      </c>
      <c r="H11566" s="2" t="s">
        <v>22428</v>
      </c>
    </row>
    <row r="11567" customFormat="false" ht="13.8" hidden="false" customHeight="false" outlineLevel="0" collapsed="false">
      <c r="A11567" s="2" t="s">
        <v>22429</v>
      </c>
      <c r="B11567" s="3" t="e">
        <f aca="false">HYPERLINK(concat("http://www.history-lab.org/documents/", A11567), "link")</f>
        <v>#NAME?</v>
      </c>
      <c r="C11567" s="2" t="n">
        <v>0.709779932913456</v>
      </c>
      <c r="D11567" s="2" t="n">
        <v>0.290220067086544</v>
      </c>
      <c r="E11567" s="4" t="n">
        <f aca="false">C11567/D11567</f>
        <v>2.44566111516265</v>
      </c>
      <c r="F11567" s="5" t="n">
        <v>28098</v>
      </c>
      <c r="G11567" s="2" t="s">
        <v>17709</v>
      </c>
      <c r="H11567" s="2" t="s">
        <v>22430</v>
      </c>
    </row>
    <row r="11568" customFormat="false" ht="13.8" hidden="false" customHeight="false" outlineLevel="0" collapsed="false">
      <c r="A11568" s="2" t="s">
        <v>22431</v>
      </c>
      <c r="B11568" s="3" t="e">
        <f aca="false">HYPERLINK(concat("http://www.history-lab.org/documents/", A11568), "link")</f>
        <v>#NAME?</v>
      </c>
      <c r="C11568" s="2" t="n">
        <v>0.709685895356801</v>
      </c>
      <c r="D11568" s="2" t="n">
        <v>0.290314104643207</v>
      </c>
      <c r="E11568" s="4" t="n">
        <f aca="false">C11568/D11568</f>
        <v>2.4445450083419</v>
      </c>
      <c r="F11568" s="5" t="n">
        <v>27243</v>
      </c>
      <c r="G11568" s="2" t="s">
        <v>17709</v>
      </c>
      <c r="H11568" s="2" t="s">
        <v>22432</v>
      </c>
    </row>
    <row r="11569" customFormat="false" ht="13.8" hidden="false" customHeight="false" outlineLevel="0" collapsed="false">
      <c r="A11569" s="2" t="s">
        <v>22433</v>
      </c>
      <c r="B11569" s="3" t="e">
        <f aca="false">HYPERLINK(concat("http://www.history-lab.org/documents/", A11569), "link")</f>
        <v>#NAME?</v>
      </c>
      <c r="C11569" s="2" t="n">
        <v>0.709656427093747</v>
      </c>
      <c r="D11569" s="2" t="n">
        <v>0.290343572906252</v>
      </c>
      <c r="E11569" s="4" t="n">
        <f aca="false">C11569/D11569</f>
        <v>2.44419540611938</v>
      </c>
      <c r="F11569" s="5" t="n">
        <v>28481</v>
      </c>
      <c r="G11569" s="2" t="s">
        <v>17709</v>
      </c>
      <c r="H11569" s="2" t="s">
        <v>22434</v>
      </c>
    </row>
    <row r="11570" customFormat="false" ht="13.8" hidden="false" customHeight="false" outlineLevel="0" collapsed="false">
      <c r="A11570" s="2" t="s">
        <v>22435</v>
      </c>
      <c r="B11570" s="3" t="e">
        <f aca="false">HYPERLINK(concat("http://www.history-lab.org/documents/", A11570), "link")</f>
        <v>#NAME?</v>
      </c>
      <c r="C11570" s="2" t="n">
        <v>0.709521964919845</v>
      </c>
      <c r="D11570" s="2" t="n">
        <v>0.290478035080152</v>
      </c>
      <c r="E11570" s="4" t="n">
        <f aca="false">C11570/D11570</f>
        <v>2.44260108935282</v>
      </c>
      <c r="F11570" s="5" t="n">
        <v>27531</v>
      </c>
      <c r="G11570" s="2" t="s">
        <v>17709</v>
      </c>
      <c r="H11570" s="2" t="s">
        <v>22436</v>
      </c>
    </row>
    <row r="11571" customFormat="false" ht="13.8" hidden="false" customHeight="false" outlineLevel="0" collapsed="false">
      <c r="A11571" s="2" t="s">
        <v>22437</v>
      </c>
      <c r="B11571" s="3" t="e">
        <f aca="false">HYPERLINK(concat("http://www.history-lab.org/documents/", A11571), "link")</f>
        <v>#NAME?</v>
      </c>
      <c r="C11571" s="2" t="n">
        <v>0.709501846948093</v>
      </c>
      <c r="D11571" s="2" t="n">
        <v>0.290498153051906</v>
      </c>
      <c r="E11571" s="4" t="n">
        <f aca="false">C11571/D11571</f>
        <v>2.44236267767706</v>
      </c>
      <c r="F11571" s="5" t="n">
        <v>27121</v>
      </c>
      <c r="G11571" s="2" t="s">
        <v>17709</v>
      </c>
      <c r="H11571" s="2" t="s">
        <v>22438</v>
      </c>
    </row>
    <row r="11572" customFormat="false" ht="13.8" hidden="false" customHeight="false" outlineLevel="0" collapsed="false">
      <c r="A11572" s="2" t="s">
        <v>22439</v>
      </c>
      <c r="B11572" s="3" t="e">
        <f aca="false">HYPERLINK(concat("http://www.history-lab.org/documents/", A11572), "link")</f>
        <v>#NAME?</v>
      </c>
      <c r="C11572" s="2" t="n">
        <v>0.709435517035369</v>
      </c>
      <c r="D11572" s="2" t="n">
        <v>0.290564482964629</v>
      </c>
      <c r="E11572" s="4" t="n">
        <f aca="false">C11572/D11572</f>
        <v>2.44157685687184</v>
      </c>
      <c r="F11572" s="5" t="n">
        <v>27882</v>
      </c>
      <c r="G11572" s="2" t="s">
        <v>17709</v>
      </c>
      <c r="H11572" s="2" t="s">
        <v>22440</v>
      </c>
    </row>
    <row r="11573" customFormat="false" ht="13.8" hidden="false" customHeight="false" outlineLevel="0" collapsed="false">
      <c r="A11573" s="2" t="s">
        <v>22441</v>
      </c>
      <c r="B11573" s="3" t="e">
        <f aca="false">HYPERLINK(concat("http://www.history-lab.org/documents/", A11573), "link")</f>
        <v>#NAME?</v>
      </c>
      <c r="C11573" s="2" t="n">
        <v>0.709433580540104</v>
      </c>
      <c r="D11573" s="2" t="n">
        <v>0.290566419459894</v>
      </c>
      <c r="E11573" s="4" t="n">
        <f aca="false">C11573/D11573</f>
        <v>2.44155392030091</v>
      </c>
      <c r="F11573" s="5" t="n">
        <v>28430</v>
      </c>
      <c r="G11573" s="2" t="s">
        <v>17709</v>
      </c>
      <c r="H11573" s="2" t="s">
        <v>22442</v>
      </c>
    </row>
    <row r="11574" customFormat="false" ht="13.8" hidden="false" customHeight="false" outlineLevel="0" collapsed="false">
      <c r="A11574" s="2" t="s">
        <v>22443</v>
      </c>
      <c r="B11574" s="3" t="e">
        <f aca="false">HYPERLINK(concat("http://www.history-lab.org/documents/", A11574), "link")</f>
        <v>#NAME?</v>
      </c>
      <c r="C11574" s="2" t="n">
        <v>0.709330414240681</v>
      </c>
      <c r="D11574" s="2" t="n">
        <v>0.290669585759309</v>
      </c>
      <c r="E11574" s="4" t="n">
        <f aca="false">C11574/D11574</f>
        <v>2.44033242207889</v>
      </c>
      <c r="F11574" s="5" t="n">
        <v>28340</v>
      </c>
      <c r="G11574" s="2" t="s">
        <v>17709</v>
      </c>
      <c r="H11574" s="2" t="s">
        <v>22444</v>
      </c>
    </row>
    <row r="11575" customFormat="false" ht="13.8" hidden="false" customHeight="false" outlineLevel="0" collapsed="false">
      <c r="A11575" s="2" t="s">
        <v>22445</v>
      </c>
      <c r="B11575" s="3" t="e">
        <f aca="false">HYPERLINK(concat("http://www.history-lab.org/documents/", A11575), "link")</f>
        <v>#NAME?</v>
      </c>
      <c r="C11575" s="2" t="n">
        <v>0.709328526116485</v>
      </c>
      <c r="D11575" s="2" t="n">
        <v>0.290671473883509</v>
      </c>
      <c r="E11575" s="4" t="n">
        <f aca="false">C11575/D11575</f>
        <v>2.44031007459906</v>
      </c>
      <c r="F11575" s="5" t="n">
        <v>27109</v>
      </c>
      <c r="G11575" s="2" t="s">
        <v>17709</v>
      </c>
      <c r="H11575" s="2" t="s">
        <v>22446</v>
      </c>
    </row>
    <row r="11576" customFormat="false" ht="13.8" hidden="false" customHeight="false" outlineLevel="0" collapsed="false">
      <c r="A11576" s="2" t="s">
        <v>22447</v>
      </c>
      <c r="B11576" s="3" t="e">
        <f aca="false">HYPERLINK(concat("http://www.history-lab.org/documents/", A11576), "link")</f>
        <v>#NAME?</v>
      </c>
      <c r="C11576" s="2" t="n">
        <v>0.709212740163149</v>
      </c>
      <c r="D11576" s="2" t="n">
        <v>0.290787259836847</v>
      </c>
      <c r="E11576" s="4" t="n">
        <f aca="false">C11576/D11576</f>
        <v>2.43894020859466</v>
      </c>
      <c r="F11576" s="5" t="n">
        <v>28524</v>
      </c>
      <c r="G11576" s="2" t="s">
        <v>17709</v>
      </c>
      <c r="H11576" s="2" t="s">
        <v>22448</v>
      </c>
    </row>
    <row r="11577" customFormat="false" ht="13.8" hidden="false" customHeight="false" outlineLevel="0" collapsed="false">
      <c r="A11577" s="2" t="s">
        <v>22449</v>
      </c>
      <c r="B11577" s="3" t="e">
        <f aca="false">HYPERLINK(concat("http://www.history-lab.org/documents/", A11577), "link")</f>
        <v>#NAME?</v>
      </c>
      <c r="C11577" s="2" t="n">
        <v>0.709075846224346</v>
      </c>
      <c r="D11577" s="2" t="n">
        <v>0.290924153775653</v>
      </c>
      <c r="E11577" s="4" t="n">
        <f aca="false">C11577/D11577</f>
        <v>2.43732202026495</v>
      </c>
      <c r="F11577" s="5" t="n">
        <v>28270</v>
      </c>
      <c r="G11577" s="2" t="s">
        <v>17709</v>
      </c>
      <c r="H11577" s="2" t="s">
        <v>22450</v>
      </c>
    </row>
    <row r="11578" customFormat="false" ht="13.8" hidden="false" customHeight="false" outlineLevel="0" collapsed="false">
      <c r="A11578" s="2" t="s">
        <v>22451</v>
      </c>
      <c r="B11578" s="3" t="e">
        <f aca="false">HYPERLINK(concat("http://www.history-lab.org/documents/", A11578), "link")</f>
        <v>#NAME?</v>
      </c>
      <c r="C11578" s="2" t="n">
        <v>0.708856510165276</v>
      </c>
      <c r="D11578" s="2" t="n">
        <v>0.291143489834735</v>
      </c>
      <c r="E11578" s="4" t="n">
        <f aca="false">C11578/D11578</f>
        <v>2.43473247699151</v>
      </c>
      <c r="F11578" s="5" t="n">
        <v>28060</v>
      </c>
      <c r="G11578" s="2" t="s">
        <v>17709</v>
      </c>
      <c r="H11578" s="2" t="s">
        <v>22452</v>
      </c>
    </row>
    <row r="11579" customFormat="false" ht="13.8" hidden="false" customHeight="false" outlineLevel="0" collapsed="false">
      <c r="A11579" s="2" t="s">
        <v>22453</v>
      </c>
      <c r="B11579" s="3" t="e">
        <f aca="false">HYPERLINK(concat("http://www.history-lab.org/documents/", A11579), "link")</f>
        <v>#NAME?</v>
      </c>
      <c r="C11579" s="2" t="n">
        <v>0.708805691278432</v>
      </c>
      <c r="D11579" s="2" t="n">
        <v>0.291194308721564</v>
      </c>
      <c r="E11579" s="4" t="n">
        <f aca="false">C11579/D11579</f>
        <v>2.43413305153633</v>
      </c>
      <c r="F11579" s="5" t="n">
        <v>27297</v>
      </c>
      <c r="G11579" s="2" t="s">
        <v>17709</v>
      </c>
      <c r="H11579" s="2" t="s">
        <v>22454</v>
      </c>
    </row>
    <row r="11580" customFormat="false" ht="13.8" hidden="false" customHeight="false" outlineLevel="0" collapsed="false">
      <c r="A11580" s="2" t="s">
        <v>22455</v>
      </c>
      <c r="B11580" s="3" t="e">
        <f aca="false">HYPERLINK(concat("http://www.history-lab.org/documents/", A11580), "link")</f>
        <v>#NAME?</v>
      </c>
      <c r="C11580" s="2" t="n">
        <v>0.708786413241378</v>
      </c>
      <c r="D11580" s="2" t="n">
        <v>0.291213586758625</v>
      </c>
      <c r="E11580" s="4" t="n">
        <f aca="false">C11580/D11580</f>
        <v>2.43390571549418</v>
      </c>
      <c r="F11580" s="5" t="n">
        <v>27951</v>
      </c>
      <c r="G11580" s="2" t="s">
        <v>17709</v>
      </c>
      <c r="H11580" s="2" t="s">
        <v>21651</v>
      </c>
    </row>
    <row r="11581" customFormat="false" ht="13.8" hidden="false" customHeight="false" outlineLevel="0" collapsed="false">
      <c r="A11581" s="2" t="s">
        <v>22456</v>
      </c>
      <c r="B11581" s="3" t="e">
        <f aca="false">HYPERLINK(concat("http://www.history-lab.org/documents/", A11581), "link")</f>
        <v>#NAME?</v>
      </c>
      <c r="C11581" s="2" t="n">
        <v>0.708743570937797</v>
      </c>
      <c r="D11581" s="2" t="n">
        <v>0.291256429062203</v>
      </c>
      <c r="E11581" s="4" t="n">
        <f aca="false">C11581/D11581</f>
        <v>2.43340060585043</v>
      </c>
      <c r="F11581" s="5" t="n">
        <v>27374</v>
      </c>
      <c r="G11581" s="2" t="s">
        <v>17709</v>
      </c>
      <c r="H11581" s="2" t="s">
        <v>22457</v>
      </c>
    </row>
    <row r="11582" customFormat="false" ht="13.8" hidden="false" customHeight="false" outlineLevel="0" collapsed="false">
      <c r="A11582" s="2" t="s">
        <v>22458</v>
      </c>
      <c r="B11582" s="3" t="e">
        <f aca="false">HYPERLINK(concat("http://www.history-lab.org/documents/", A11582), "link")</f>
        <v>#NAME?</v>
      </c>
      <c r="C11582" s="2" t="n">
        <v>0.70871956387502</v>
      </c>
      <c r="D11582" s="2" t="n">
        <v>0.291280436124991</v>
      </c>
      <c r="E11582" s="4" t="n">
        <f aca="false">C11582/D11582</f>
        <v>2.43311762816402</v>
      </c>
      <c r="F11582" s="5" t="n">
        <v>28685</v>
      </c>
      <c r="G11582" s="2" t="s">
        <v>17709</v>
      </c>
      <c r="H11582" s="2" t="s">
        <v>22459</v>
      </c>
    </row>
    <row r="11583" customFormat="false" ht="13.8" hidden="false" customHeight="false" outlineLevel="0" collapsed="false">
      <c r="A11583" s="2" t="s">
        <v>22460</v>
      </c>
      <c r="B11583" s="3" t="e">
        <f aca="false">HYPERLINK(concat("http://www.history-lab.org/documents/", A11583), "link")</f>
        <v>#NAME?</v>
      </c>
      <c r="C11583" s="2" t="n">
        <v>0.708593084742665</v>
      </c>
      <c r="D11583" s="2" t="n">
        <v>0.291406915257341</v>
      </c>
      <c r="E11583" s="4" t="n">
        <f aca="false">C11583/D11583</f>
        <v>2.43162755460661</v>
      </c>
      <c r="F11583" s="5" t="n">
        <v>28667</v>
      </c>
      <c r="G11583" s="2" t="s">
        <v>17709</v>
      </c>
      <c r="H11583" s="2" t="s">
        <v>22461</v>
      </c>
    </row>
    <row r="11584" customFormat="false" ht="13.8" hidden="false" customHeight="false" outlineLevel="0" collapsed="false">
      <c r="A11584" s="2" t="s">
        <v>22462</v>
      </c>
      <c r="B11584" s="3" t="e">
        <f aca="false">HYPERLINK(concat("http://www.history-lab.org/documents/", A11584), "link")</f>
        <v>#NAME?</v>
      </c>
      <c r="C11584" s="2" t="n">
        <v>0.708525281308196</v>
      </c>
      <c r="D11584" s="2" t="n">
        <v>0.291474718691801</v>
      </c>
      <c r="E11584" s="4" t="n">
        <f aca="false">C11584/D11584</f>
        <v>2.43082928251275</v>
      </c>
      <c r="F11584" s="5" t="n">
        <v>27551</v>
      </c>
      <c r="G11584" s="2" t="s">
        <v>17709</v>
      </c>
      <c r="H11584" s="2" t="s">
        <v>22463</v>
      </c>
    </row>
    <row r="11585" customFormat="false" ht="13.8" hidden="false" customHeight="false" outlineLevel="0" collapsed="false">
      <c r="A11585" s="2" t="s">
        <v>22464</v>
      </c>
      <c r="B11585" s="3" t="e">
        <f aca="false">HYPERLINK(concat("http://www.history-lab.org/documents/", A11585), "link")</f>
        <v>#NAME?</v>
      </c>
      <c r="C11585" s="2" t="n">
        <v>0.708513006667847</v>
      </c>
      <c r="D11585" s="2" t="n">
        <v>0.291486993332155</v>
      </c>
      <c r="E11585" s="4" t="n">
        <f aca="false">C11585/D11585</f>
        <v>2.4306848088432</v>
      </c>
      <c r="F11585" s="5" t="n">
        <v>27550</v>
      </c>
      <c r="G11585" s="2" t="s">
        <v>17709</v>
      </c>
      <c r="H11585" s="2" t="s">
        <v>22465</v>
      </c>
    </row>
    <row r="11586" customFormat="false" ht="13.8" hidden="false" customHeight="false" outlineLevel="0" collapsed="false">
      <c r="A11586" s="2" t="s">
        <v>22466</v>
      </c>
      <c r="B11586" s="3" t="e">
        <f aca="false">HYPERLINK(concat("http://www.history-lab.org/documents/", A11586), "link")</f>
        <v>#NAME?</v>
      </c>
      <c r="C11586" s="2" t="n">
        <v>0.708510588001373</v>
      </c>
      <c r="D11586" s="2" t="n">
        <v>0.291489411998626</v>
      </c>
      <c r="E11586" s="4" t="n">
        <f aca="false">C11586/D11586</f>
        <v>2.43065634234671</v>
      </c>
      <c r="F11586" s="5" t="n">
        <v>28583</v>
      </c>
      <c r="G11586" s="2" t="s">
        <v>17709</v>
      </c>
      <c r="H11586" s="2" t="s">
        <v>22467</v>
      </c>
    </row>
    <row r="11587" customFormat="false" ht="13.8" hidden="false" customHeight="false" outlineLevel="0" collapsed="false">
      <c r="A11587" s="2" t="s">
        <v>22468</v>
      </c>
      <c r="B11587" s="3" t="e">
        <f aca="false">HYPERLINK(concat("http://www.history-lab.org/documents/", A11587), "link")</f>
        <v>#NAME?</v>
      </c>
      <c r="C11587" s="2" t="n">
        <v>0.708475200524168</v>
      </c>
      <c r="D11587" s="2" t="n">
        <v>0.291524799475827</v>
      </c>
      <c r="E11587" s="4" t="n">
        <f aca="false">C11587/D11587</f>
        <v>2.43023990342514</v>
      </c>
      <c r="F11587" s="5" t="n">
        <v>27502</v>
      </c>
      <c r="G11587" s="2" t="s">
        <v>17709</v>
      </c>
      <c r="H11587" s="2" t="s">
        <v>22469</v>
      </c>
    </row>
    <row r="11588" customFormat="false" ht="13.8" hidden="false" customHeight="false" outlineLevel="0" collapsed="false">
      <c r="A11588" s="2" t="s">
        <v>22470</v>
      </c>
      <c r="B11588" s="3" t="e">
        <f aca="false">HYPERLINK(concat("http://www.history-lab.org/documents/", A11588), "link")</f>
        <v>#NAME?</v>
      </c>
      <c r="C11588" s="2" t="n">
        <v>0.708435997202251</v>
      </c>
      <c r="D11588" s="2" t="n">
        <v>0.29156400279775</v>
      </c>
      <c r="E11588" s="4" t="n">
        <f aca="false">C11588/D11588</f>
        <v>2.42977867776659</v>
      </c>
      <c r="F11588" s="5" t="n">
        <v>28264</v>
      </c>
      <c r="G11588" s="2" t="s">
        <v>17709</v>
      </c>
      <c r="H11588" s="2" t="s">
        <v>22471</v>
      </c>
    </row>
    <row r="11589" customFormat="false" ht="13.8" hidden="false" customHeight="false" outlineLevel="0" collapsed="false">
      <c r="A11589" s="2" t="s">
        <v>22472</v>
      </c>
      <c r="B11589" s="3" t="e">
        <f aca="false">HYPERLINK(concat("http://www.history-lab.org/documents/", A11589), "link")</f>
        <v>#NAME?</v>
      </c>
      <c r="C11589" s="2" t="n">
        <v>0.708418165209303</v>
      </c>
      <c r="D11589" s="2" t="n">
        <v>0.291581834790698</v>
      </c>
      <c r="E11589" s="4" t="n">
        <f aca="false">C11589/D11589</f>
        <v>2.42956892605404</v>
      </c>
      <c r="F11589" s="5" t="n">
        <v>28363</v>
      </c>
      <c r="G11589" s="2" t="s">
        <v>17709</v>
      </c>
      <c r="H11589" s="2" t="s">
        <v>22473</v>
      </c>
    </row>
    <row r="11590" customFormat="false" ht="13.8" hidden="false" customHeight="false" outlineLevel="0" collapsed="false">
      <c r="A11590" s="2" t="s">
        <v>22474</v>
      </c>
      <c r="B11590" s="3" t="e">
        <f aca="false">HYPERLINK(concat("http://www.history-lab.org/documents/", A11590), "link")</f>
        <v>#NAME?</v>
      </c>
      <c r="C11590" s="2" t="n">
        <v>0.708381496768665</v>
      </c>
      <c r="D11590" s="2" t="n">
        <v>0.291618503231334</v>
      </c>
      <c r="E11590" s="4" t="n">
        <f aca="false">C11590/D11590</f>
        <v>2.42913768817585</v>
      </c>
      <c r="F11590" s="5" t="n">
        <v>27905</v>
      </c>
      <c r="G11590" s="2" t="s">
        <v>17709</v>
      </c>
      <c r="H11590" s="2" t="s">
        <v>22475</v>
      </c>
    </row>
    <row r="11591" customFormat="false" ht="13.8" hidden="false" customHeight="false" outlineLevel="0" collapsed="false">
      <c r="A11591" s="2" t="s">
        <v>22476</v>
      </c>
      <c r="B11591" s="3" t="e">
        <f aca="false">HYPERLINK(concat("http://www.history-lab.org/documents/", A11591), "link")</f>
        <v>#NAME?</v>
      </c>
      <c r="C11591" s="2" t="n">
        <v>0.708248023905842</v>
      </c>
      <c r="D11591" s="2" t="n">
        <v>0.291751976094162</v>
      </c>
      <c r="E11591" s="4" t="n">
        <f aca="false">C11591/D11591</f>
        <v>2.42756890077501</v>
      </c>
      <c r="F11591" s="5" t="n">
        <v>27122</v>
      </c>
      <c r="G11591" s="2" t="s">
        <v>17709</v>
      </c>
      <c r="H11591" s="2" t="s">
        <v>22477</v>
      </c>
    </row>
    <row r="11592" customFormat="false" ht="13.8" hidden="false" customHeight="false" outlineLevel="0" collapsed="false">
      <c r="A11592" s="2" t="s">
        <v>22478</v>
      </c>
      <c r="B11592" s="3" t="e">
        <f aca="false">HYPERLINK(concat("http://www.history-lab.org/documents/", A11592), "link")</f>
        <v>#NAME?</v>
      </c>
      <c r="C11592" s="2" t="n">
        <v>0.70815201606892</v>
      </c>
      <c r="D11592" s="2" t="n">
        <v>0.291847983931079</v>
      </c>
      <c r="E11592" s="4" t="n">
        <f aca="false">C11592/D11592</f>
        <v>2.42644134980954</v>
      </c>
      <c r="F11592" s="5" t="n">
        <v>27766</v>
      </c>
      <c r="G11592" s="2" t="s">
        <v>17709</v>
      </c>
      <c r="H11592" s="2" t="s">
        <v>22479</v>
      </c>
    </row>
    <row r="11593" customFormat="false" ht="13.8" hidden="false" customHeight="false" outlineLevel="0" collapsed="false">
      <c r="A11593" s="2" t="s">
        <v>22480</v>
      </c>
      <c r="B11593" s="3" t="e">
        <f aca="false">HYPERLINK(concat("http://www.history-lab.org/documents/", A11593), "link")</f>
        <v>#NAME?</v>
      </c>
      <c r="C11593" s="2" t="n">
        <v>0.708111708537617</v>
      </c>
      <c r="D11593" s="2" t="n">
        <v>0.291888291462382</v>
      </c>
      <c r="E11593" s="4" t="n">
        <f aca="false">C11593/D11593</f>
        <v>2.42596818457474</v>
      </c>
      <c r="F11593" s="5" t="n">
        <v>27009</v>
      </c>
      <c r="G11593" s="2" t="s">
        <v>17709</v>
      </c>
      <c r="H11593" s="2" t="s">
        <v>19567</v>
      </c>
    </row>
    <row r="11594" customFormat="false" ht="13.8" hidden="false" customHeight="false" outlineLevel="0" collapsed="false">
      <c r="A11594" s="2" t="s">
        <v>22481</v>
      </c>
      <c r="B11594" s="3" t="e">
        <f aca="false">HYPERLINK(concat("http://www.history-lab.org/documents/", A11594), "link")</f>
        <v>#NAME?</v>
      </c>
      <c r="C11594" s="2" t="n">
        <v>0.708007870309996</v>
      </c>
      <c r="D11594" s="2" t="n">
        <v>0.291992129690001</v>
      </c>
      <c r="E11594" s="4" t="n">
        <f aca="false">C11594/D11594</f>
        <v>2.42474984192781</v>
      </c>
      <c r="F11594" s="5" t="n">
        <v>27663</v>
      </c>
      <c r="G11594" s="2" t="s">
        <v>17709</v>
      </c>
      <c r="H11594" s="2" t="s">
        <v>22482</v>
      </c>
    </row>
    <row r="11595" customFormat="false" ht="13.8" hidden="false" customHeight="false" outlineLevel="0" collapsed="false">
      <c r="A11595" s="2" t="s">
        <v>22483</v>
      </c>
      <c r="B11595" s="3" t="e">
        <f aca="false">HYPERLINK(concat("http://www.history-lab.org/documents/", A11595), "link")</f>
        <v>#NAME?</v>
      </c>
      <c r="C11595" s="2" t="n">
        <v>0.707983600056281</v>
      </c>
      <c r="D11595" s="2" t="n">
        <v>0.292016399943717</v>
      </c>
      <c r="E11595" s="4" t="n">
        <f aca="false">C11595/D11595</f>
        <v>2.42446520192954</v>
      </c>
      <c r="F11595" s="5" t="n">
        <v>27589</v>
      </c>
      <c r="G11595" s="2" t="s">
        <v>17709</v>
      </c>
      <c r="H11595" s="2" t="s">
        <v>22484</v>
      </c>
    </row>
    <row r="11596" customFormat="false" ht="13.8" hidden="false" customHeight="false" outlineLevel="0" collapsed="false">
      <c r="A11596" s="2" t="s">
        <v>22485</v>
      </c>
      <c r="B11596" s="3" t="e">
        <f aca="false">HYPERLINK(concat("http://www.history-lab.org/documents/", A11596), "link")</f>
        <v>#NAME?</v>
      </c>
      <c r="C11596" s="2" t="n">
        <v>0.707897326732519</v>
      </c>
      <c r="D11596" s="2" t="n">
        <v>0.292102673267477</v>
      </c>
      <c r="E11596" s="4" t="n">
        <f aca="false">C11596/D11596</f>
        <v>2.4234537767626</v>
      </c>
      <c r="F11596" s="5" t="n">
        <v>28524</v>
      </c>
      <c r="G11596" s="2" t="s">
        <v>17709</v>
      </c>
      <c r="H11596" s="2" t="s">
        <v>22486</v>
      </c>
    </row>
    <row r="11597" customFormat="false" ht="13.8" hidden="false" customHeight="false" outlineLevel="0" collapsed="false">
      <c r="A11597" s="2" t="s">
        <v>22487</v>
      </c>
      <c r="B11597" s="3" t="e">
        <f aca="false">HYPERLINK(concat("http://www.history-lab.org/documents/", A11597), "link")</f>
        <v>#NAME?</v>
      </c>
      <c r="C11597" s="2" t="n">
        <v>0.707729161899175</v>
      </c>
      <c r="D11597" s="2" t="n">
        <v>0.292270838100824</v>
      </c>
      <c r="E11597" s="4" t="n">
        <f aca="false">C11597/D11597</f>
        <v>2.42148401290392</v>
      </c>
      <c r="F11597" s="5" t="n">
        <v>27607</v>
      </c>
      <c r="G11597" s="2" t="s">
        <v>17709</v>
      </c>
      <c r="H11597" s="2" t="s">
        <v>22488</v>
      </c>
    </row>
    <row r="11598" customFormat="false" ht="13.8" hidden="false" customHeight="false" outlineLevel="0" collapsed="false">
      <c r="A11598" s="2" t="s">
        <v>22489</v>
      </c>
      <c r="B11598" s="3" t="e">
        <f aca="false">HYPERLINK(concat("http://www.history-lab.org/documents/", A11598), "link")</f>
        <v>#NAME?</v>
      </c>
      <c r="C11598" s="2" t="n">
        <v>0.707688017076369</v>
      </c>
      <c r="D11598" s="2" t="n">
        <v>0.29231198292363</v>
      </c>
      <c r="E11598" s="4" t="n">
        <f aca="false">C11598/D11598</f>
        <v>2.42100241665858</v>
      </c>
      <c r="F11598" s="5" t="n">
        <v>28334</v>
      </c>
      <c r="G11598" s="2" t="s">
        <v>17709</v>
      </c>
      <c r="H11598" s="2" t="s">
        <v>22490</v>
      </c>
    </row>
    <row r="11599" customFormat="false" ht="13.8" hidden="false" customHeight="false" outlineLevel="0" collapsed="false">
      <c r="A11599" s="2" t="s">
        <v>22491</v>
      </c>
      <c r="B11599" s="3" t="e">
        <f aca="false">HYPERLINK(concat("http://www.history-lab.org/documents/", A11599), "link")</f>
        <v>#NAME?</v>
      </c>
      <c r="C11599" s="2" t="n">
        <v>0.707685337223725</v>
      </c>
      <c r="D11599" s="2" t="n">
        <v>0.292314662776274</v>
      </c>
      <c r="E11599" s="4" t="n">
        <f aca="false">C11599/D11599</f>
        <v>2.42097105394046</v>
      </c>
      <c r="F11599" s="5" t="n">
        <v>28105</v>
      </c>
      <c r="G11599" s="2" t="s">
        <v>17709</v>
      </c>
      <c r="H11599" s="2" t="s">
        <v>22492</v>
      </c>
    </row>
    <row r="11600" customFormat="false" ht="13.8" hidden="false" customHeight="false" outlineLevel="0" collapsed="false">
      <c r="A11600" s="2" t="s">
        <v>22493</v>
      </c>
      <c r="B11600" s="3" t="e">
        <f aca="false">HYPERLINK(concat("http://www.history-lab.org/documents/", A11600), "link")</f>
        <v>#NAME?</v>
      </c>
      <c r="C11600" s="2" t="n">
        <v>0.707601076728057</v>
      </c>
      <c r="D11600" s="2" t="n">
        <v>0.292398923271948</v>
      </c>
      <c r="E11600" s="4" t="n">
        <f aca="false">C11600/D11600</f>
        <v>2.41998523390576</v>
      </c>
      <c r="F11600" s="5" t="n">
        <v>28670</v>
      </c>
      <c r="G11600" s="2" t="s">
        <v>17709</v>
      </c>
      <c r="H11600" s="2" t="s">
        <v>22494</v>
      </c>
    </row>
    <row r="11601" customFormat="false" ht="13.8" hidden="false" customHeight="false" outlineLevel="0" collapsed="false">
      <c r="A11601" s="2" t="s">
        <v>22495</v>
      </c>
      <c r="B11601" s="3" t="e">
        <f aca="false">HYPERLINK(concat("http://www.history-lab.org/documents/", A11601), "link")</f>
        <v>#NAME?</v>
      </c>
      <c r="C11601" s="2" t="n">
        <v>0.707562699657669</v>
      </c>
      <c r="D11601" s="2" t="n">
        <v>0.292437300342324</v>
      </c>
      <c r="E11601" s="4" t="n">
        <f aca="false">C11601/D11601</f>
        <v>2.41953642312182</v>
      </c>
      <c r="F11601" s="5" t="n">
        <v>27719</v>
      </c>
      <c r="G11601" s="2" t="s">
        <v>17709</v>
      </c>
      <c r="H11601" s="2" t="s">
        <v>22496</v>
      </c>
    </row>
    <row r="11602" customFormat="false" ht="13.8" hidden="false" customHeight="false" outlineLevel="0" collapsed="false">
      <c r="A11602" s="2" t="s">
        <v>22497</v>
      </c>
      <c r="B11602" s="3" t="e">
        <f aca="false">HYPERLINK(concat("http://www.history-lab.org/documents/", A11602), "link")</f>
        <v>#NAME?</v>
      </c>
      <c r="C11602" s="2" t="n">
        <v>0.707547968762633</v>
      </c>
      <c r="D11602" s="2" t="n">
        <v>0.292452031237369</v>
      </c>
      <c r="E11602" s="4" t="n">
        <f aca="false">C11602/D11602</f>
        <v>2.41936418006395</v>
      </c>
      <c r="F11602" s="5" t="n">
        <v>27267</v>
      </c>
      <c r="G11602" s="2" t="s">
        <v>17709</v>
      </c>
      <c r="H11602" s="2" t="s">
        <v>22498</v>
      </c>
    </row>
    <row r="11603" customFormat="false" ht="13.8" hidden="false" customHeight="false" outlineLevel="0" collapsed="false">
      <c r="A11603" s="2" t="s">
        <v>22499</v>
      </c>
      <c r="B11603" s="3" t="e">
        <f aca="false">HYPERLINK(concat("http://www.history-lab.org/documents/", A11603), "link")</f>
        <v>#NAME?</v>
      </c>
      <c r="C11603" s="2" t="n">
        <v>0.70749234271199</v>
      </c>
      <c r="D11603" s="2" t="n">
        <v>0.292507657288006</v>
      </c>
      <c r="E11603" s="4" t="n">
        <f aca="false">C11603/D11603</f>
        <v>2.4187139211039</v>
      </c>
      <c r="F11603" s="5" t="n">
        <v>27103</v>
      </c>
      <c r="G11603" s="2" t="s">
        <v>17709</v>
      </c>
      <c r="H11603" s="2" t="s">
        <v>22500</v>
      </c>
    </row>
    <row r="11604" customFormat="false" ht="13.8" hidden="false" customHeight="false" outlineLevel="0" collapsed="false">
      <c r="A11604" s="2" t="s">
        <v>22501</v>
      </c>
      <c r="B11604" s="3" t="e">
        <f aca="false">HYPERLINK(concat("http://www.history-lab.org/documents/", A11604), "link")</f>
        <v>#NAME?</v>
      </c>
      <c r="C11604" s="2" t="n">
        <v>0.707491108780622</v>
      </c>
      <c r="D11604" s="2" t="n">
        <v>0.292508891219377</v>
      </c>
      <c r="E11604" s="4" t="n">
        <f aca="false">C11604/D11604</f>
        <v>2.41869949946245</v>
      </c>
      <c r="F11604" s="5" t="n">
        <v>28556</v>
      </c>
      <c r="G11604" s="2" t="s">
        <v>17709</v>
      </c>
      <c r="H11604" s="2" t="s">
        <v>22502</v>
      </c>
    </row>
    <row r="11605" customFormat="false" ht="13.8" hidden="false" customHeight="false" outlineLevel="0" collapsed="false">
      <c r="A11605" s="2" t="s">
        <v>22503</v>
      </c>
      <c r="B11605" s="3" t="e">
        <f aca="false">HYPERLINK(concat("http://www.history-lab.org/documents/", A11605), "link")</f>
        <v>#NAME?</v>
      </c>
      <c r="C11605" s="2" t="n">
        <v>0.707457494199696</v>
      </c>
      <c r="D11605" s="2" t="n">
        <v>0.292542505800303</v>
      </c>
      <c r="E11605" s="4" t="n">
        <f aca="false">C11605/D11605</f>
        <v>2.41830667397997</v>
      </c>
      <c r="F11605" s="5" t="n">
        <v>28181</v>
      </c>
      <c r="G11605" s="2" t="s">
        <v>17709</v>
      </c>
      <c r="H11605" s="2" t="s">
        <v>22504</v>
      </c>
    </row>
    <row r="11606" customFormat="false" ht="13.8" hidden="false" customHeight="false" outlineLevel="0" collapsed="false">
      <c r="A11606" s="2" t="s">
        <v>22505</v>
      </c>
      <c r="B11606" s="3" t="e">
        <f aca="false">HYPERLINK(concat("http://www.history-lab.org/documents/", A11606), "link")</f>
        <v>#NAME?</v>
      </c>
      <c r="C11606" s="2" t="n">
        <v>0.707231433725066</v>
      </c>
      <c r="D11606" s="2" t="n">
        <v>0.292768566274933</v>
      </c>
      <c r="E11606" s="4" t="n">
        <f aca="false">C11606/D11606</f>
        <v>2.41566723751661</v>
      </c>
      <c r="F11606" s="5" t="n">
        <v>27095</v>
      </c>
      <c r="G11606" s="2" t="s">
        <v>17709</v>
      </c>
      <c r="H11606" s="2" t="s">
        <v>22506</v>
      </c>
    </row>
    <row r="11607" customFormat="false" ht="13.8" hidden="false" customHeight="false" outlineLevel="0" collapsed="false">
      <c r="A11607" s="2" t="s">
        <v>22507</v>
      </c>
      <c r="B11607" s="3" t="e">
        <f aca="false">HYPERLINK(concat("http://www.history-lab.org/documents/", A11607), "link")</f>
        <v>#NAME?</v>
      </c>
      <c r="C11607" s="2" t="n">
        <v>0.707179877844227</v>
      </c>
      <c r="D11607" s="2" t="n">
        <v>0.292820122155771</v>
      </c>
      <c r="E11607" s="4" t="n">
        <f aca="false">C11607/D11607</f>
        <v>2.41506585216172</v>
      </c>
      <c r="F11607" s="5" t="n">
        <v>28794</v>
      </c>
      <c r="G11607" s="2" t="s">
        <v>17709</v>
      </c>
      <c r="H11607" s="2" t="s">
        <v>22508</v>
      </c>
    </row>
    <row r="11608" customFormat="false" ht="13.8" hidden="false" customHeight="false" outlineLevel="0" collapsed="false">
      <c r="A11608" s="2" t="s">
        <v>22509</v>
      </c>
      <c r="B11608" s="3" t="e">
        <f aca="false">HYPERLINK(concat("http://www.history-lab.org/documents/", A11608), "link")</f>
        <v>#NAME?</v>
      </c>
      <c r="C11608" s="2" t="n">
        <v>0.707161645917105</v>
      </c>
      <c r="D11608" s="2" t="n">
        <v>0.292838354082882</v>
      </c>
      <c r="E11608" s="4" t="n">
        <f aca="false">C11608/D11608</f>
        <v>2.41485323236367</v>
      </c>
      <c r="F11608" s="5" t="n">
        <v>27237</v>
      </c>
      <c r="G11608" s="2" t="s">
        <v>17709</v>
      </c>
      <c r="H11608" s="2" t="s">
        <v>22510</v>
      </c>
    </row>
    <row r="11609" customFormat="false" ht="13.8" hidden="false" customHeight="false" outlineLevel="0" collapsed="false">
      <c r="A11609" s="2" t="s">
        <v>22511</v>
      </c>
      <c r="B11609" s="3" t="e">
        <f aca="false">HYPERLINK(concat("http://www.history-lab.org/documents/", A11609), "link")</f>
        <v>#NAME?</v>
      </c>
      <c r="C11609" s="2" t="n">
        <v>0.707107862936278</v>
      </c>
      <c r="D11609" s="2" t="n">
        <v>0.292892137063722</v>
      </c>
      <c r="E11609" s="4" t="n">
        <f aca="false">C11609/D11609</f>
        <v>2.41422617221861</v>
      </c>
      <c r="F11609" s="5" t="n">
        <v>28439</v>
      </c>
      <c r="G11609" s="2" t="s">
        <v>17709</v>
      </c>
      <c r="H11609" s="2" t="s">
        <v>22512</v>
      </c>
    </row>
    <row r="11610" customFormat="false" ht="13.8" hidden="false" customHeight="false" outlineLevel="0" collapsed="false">
      <c r="A11610" s="2" t="s">
        <v>22513</v>
      </c>
      <c r="B11610" s="3" t="e">
        <f aca="false">HYPERLINK(concat("http://www.history-lab.org/documents/", A11610), "link")</f>
        <v>#NAME?</v>
      </c>
      <c r="C11610" s="2" t="n">
        <v>0.707035257317631</v>
      </c>
      <c r="D11610" s="2" t="n">
        <v>0.292964742682362</v>
      </c>
      <c r="E11610" s="4" t="n">
        <f aca="false">C11610/D11610</f>
        <v>2.41338002260638</v>
      </c>
      <c r="F11610" s="5" t="n">
        <v>28447</v>
      </c>
      <c r="G11610" s="2" t="s">
        <v>17709</v>
      </c>
      <c r="H11610" s="2" t="s">
        <v>20581</v>
      </c>
    </row>
    <row r="11611" customFormat="false" ht="13.8" hidden="false" customHeight="false" outlineLevel="0" collapsed="false">
      <c r="A11611" s="2" t="s">
        <v>22514</v>
      </c>
      <c r="B11611" s="3" t="e">
        <f aca="false">HYPERLINK(concat("http://www.history-lab.org/documents/", A11611), "link")</f>
        <v>#NAME?</v>
      </c>
      <c r="C11611" s="2" t="n">
        <v>0.706983949455473</v>
      </c>
      <c r="D11611" s="2" t="n">
        <v>0.293016050544532</v>
      </c>
      <c r="E11611" s="4" t="n">
        <f aca="false">C11611/D11611</f>
        <v>2.41278233100759</v>
      </c>
      <c r="F11611" s="5" t="n">
        <v>28683</v>
      </c>
      <c r="G11611" s="2" t="s">
        <v>17709</v>
      </c>
      <c r="H11611" s="2" t="s">
        <v>22515</v>
      </c>
    </row>
    <row r="11612" customFormat="false" ht="13.8" hidden="false" customHeight="false" outlineLevel="0" collapsed="false">
      <c r="A11612" s="2" t="s">
        <v>22516</v>
      </c>
      <c r="B11612" s="3" t="e">
        <f aca="false">HYPERLINK(concat("http://www.history-lab.org/documents/", A11612), "link")</f>
        <v>#NAME?</v>
      </c>
      <c r="C11612" s="2" t="n">
        <v>0.70681327803526</v>
      </c>
      <c r="D11612" s="2" t="n">
        <v>0.293186721964737</v>
      </c>
      <c r="E11612" s="4" t="n">
        <f aca="false">C11612/D11612</f>
        <v>2.4107956639328</v>
      </c>
      <c r="F11612" s="5" t="n">
        <v>27143</v>
      </c>
      <c r="G11612" s="2" t="s">
        <v>17709</v>
      </c>
      <c r="H11612" s="2" t="s">
        <v>22517</v>
      </c>
    </row>
    <row r="11613" customFormat="false" ht="13.8" hidden="false" customHeight="false" outlineLevel="0" collapsed="false">
      <c r="A11613" s="2" t="s">
        <v>22518</v>
      </c>
      <c r="B11613" s="3" t="e">
        <f aca="false">HYPERLINK(concat("http://www.history-lab.org/documents/", A11613), "link")</f>
        <v>#NAME?</v>
      </c>
      <c r="C11613" s="2" t="n">
        <v>0.706693054791008</v>
      </c>
      <c r="D11613" s="2" t="n">
        <v>0.293306945208985</v>
      </c>
      <c r="E11613" s="4" t="n">
        <f aca="false">C11613/D11613</f>
        <v>2.40939761684634</v>
      </c>
      <c r="F11613" s="5" t="n">
        <v>28696</v>
      </c>
      <c r="G11613" s="2" t="s">
        <v>17709</v>
      </c>
      <c r="H11613" s="2" t="s">
        <v>22519</v>
      </c>
    </row>
    <row r="11614" customFormat="false" ht="13.8" hidden="false" customHeight="false" outlineLevel="0" collapsed="false">
      <c r="A11614" s="2" t="s">
        <v>22520</v>
      </c>
      <c r="B11614" s="3" t="e">
        <f aca="false">HYPERLINK(concat("http://www.history-lab.org/documents/", A11614), "link")</f>
        <v>#NAME?</v>
      </c>
      <c r="C11614" s="2" t="n">
        <v>0.706675481295145</v>
      </c>
      <c r="D11614" s="2" t="n">
        <v>0.29332451870485</v>
      </c>
      <c r="E11614" s="4" t="n">
        <f aca="false">C11614/D11614</f>
        <v>2.40919335490743</v>
      </c>
      <c r="F11614" s="5" t="n">
        <v>28704</v>
      </c>
      <c r="G11614" s="2" t="s">
        <v>17709</v>
      </c>
      <c r="H11614" s="2" t="s">
        <v>22521</v>
      </c>
    </row>
    <row r="11615" customFormat="false" ht="13.8" hidden="false" customHeight="false" outlineLevel="0" collapsed="false">
      <c r="A11615" s="2" t="s">
        <v>22522</v>
      </c>
      <c r="B11615" s="3" t="e">
        <f aca="false">HYPERLINK(concat("http://www.history-lab.org/documents/", A11615), "link")</f>
        <v>#NAME?</v>
      </c>
      <c r="C11615" s="2" t="n">
        <v>0.706667467008226</v>
      </c>
      <c r="D11615" s="2" t="n">
        <v>0.293332532991778</v>
      </c>
      <c r="E11615" s="4" t="n">
        <f aca="false">C11615/D11615</f>
        <v>2.40910021060648</v>
      </c>
      <c r="F11615" s="5" t="n">
        <v>28206</v>
      </c>
      <c r="G11615" s="2" t="s">
        <v>17709</v>
      </c>
      <c r="H11615" s="2" t="s">
        <v>22523</v>
      </c>
    </row>
    <row r="11616" customFormat="false" ht="13.8" hidden="false" customHeight="false" outlineLevel="0" collapsed="false">
      <c r="A11616" s="2" t="s">
        <v>22524</v>
      </c>
      <c r="B11616" s="3" t="e">
        <f aca="false">HYPERLINK(concat("http://www.history-lab.org/documents/", A11616), "link")</f>
        <v>#NAME?</v>
      </c>
      <c r="C11616" s="2" t="n">
        <v>0.706601353128004</v>
      </c>
      <c r="D11616" s="2" t="n">
        <v>0.293398646871998</v>
      </c>
      <c r="E11616" s="4" t="n">
        <f aca="false">C11616/D11616</f>
        <v>2.40833201059811</v>
      </c>
      <c r="F11616" s="5" t="n">
        <v>27814</v>
      </c>
      <c r="G11616" s="2" t="s">
        <v>17709</v>
      </c>
      <c r="H11616" s="2" t="s">
        <v>22525</v>
      </c>
    </row>
    <row r="11617" customFormat="false" ht="13.8" hidden="false" customHeight="false" outlineLevel="0" collapsed="false">
      <c r="A11617" s="2" t="s">
        <v>22526</v>
      </c>
      <c r="B11617" s="3" t="e">
        <f aca="false">HYPERLINK(concat("http://www.history-lab.org/documents/", A11617), "link")</f>
        <v>#NAME?</v>
      </c>
      <c r="C11617" s="2" t="n">
        <v>0.706222880211308</v>
      </c>
      <c r="D11617" s="2" t="n">
        <v>0.293777119788684</v>
      </c>
      <c r="E11617" s="4" t="n">
        <f aca="false">C11617/D11617</f>
        <v>2.40394105817124</v>
      </c>
      <c r="F11617" s="5" t="n">
        <v>27898</v>
      </c>
      <c r="G11617" s="2" t="s">
        <v>17709</v>
      </c>
      <c r="H11617" s="2" t="s">
        <v>22527</v>
      </c>
    </row>
    <row r="11618" customFormat="false" ht="13.8" hidden="false" customHeight="false" outlineLevel="0" collapsed="false">
      <c r="A11618" s="2" t="s">
        <v>22528</v>
      </c>
      <c r="B11618" s="3" t="e">
        <f aca="false">HYPERLINK(concat("http://www.history-lab.org/documents/", A11618), "link")</f>
        <v>#NAME?</v>
      </c>
      <c r="C11618" s="2" t="n">
        <v>0.70618386208638</v>
      </c>
      <c r="D11618" s="2" t="n">
        <v>0.293816137913621</v>
      </c>
      <c r="E11618" s="4" t="n">
        <f aca="false">C11618/D11618</f>
        <v>2.40348902242392</v>
      </c>
      <c r="F11618" s="5" t="n">
        <v>27271</v>
      </c>
      <c r="G11618" s="2" t="s">
        <v>17709</v>
      </c>
      <c r="H11618" s="2" t="s">
        <v>22529</v>
      </c>
    </row>
    <row r="11619" customFormat="false" ht="13.8" hidden="false" customHeight="false" outlineLevel="0" collapsed="false">
      <c r="A11619" s="2" t="s">
        <v>22530</v>
      </c>
      <c r="B11619" s="3" t="e">
        <f aca="false">HYPERLINK(concat("http://www.history-lab.org/documents/", A11619), "link")</f>
        <v>#NAME?</v>
      </c>
      <c r="C11619" s="2" t="n">
        <v>0.706123125534823</v>
      </c>
      <c r="D11619" s="2" t="n">
        <v>0.293876874465175</v>
      </c>
      <c r="E11619" s="4" t="n">
        <f aca="false">C11619/D11619</f>
        <v>2.4027856115589</v>
      </c>
      <c r="F11619" s="5" t="n">
        <v>27978</v>
      </c>
      <c r="G11619" s="2" t="s">
        <v>17709</v>
      </c>
      <c r="H11619" s="2" t="s">
        <v>22531</v>
      </c>
    </row>
    <row r="11620" customFormat="false" ht="13.8" hidden="false" customHeight="false" outlineLevel="0" collapsed="false">
      <c r="A11620" s="2" t="s">
        <v>22532</v>
      </c>
      <c r="B11620" s="3" t="e">
        <f aca="false">HYPERLINK(concat("http://www.history-lab.org/documents/", A11620), "link")</f>
        <v>#NAME?</v>
      </c>
      <c r="C11620" s="2" t="n">
        <v>0.706109060326192</v>
      </c>
      <c r="D11620" s="2" t="n">
        <v>0.293890939673808</v>
      </c>
      <c r="E11620" s="4" t="n">
        <f aca="false">C11620/D11620</f>
        <v>2.40262275900682</v>
      </c>
      <c r="F11620" s="5" t="n">
        <v>27687</v>
      </c>
      <c r="G11620" s="2" t="s">
        <v>17709</v>
      </c>
      <c r="H11620" s="2" t="s">
        <v>22533</v>
      </c>
    </row>
    <row r="11621" customFormat="false" ht="13.8" hidden="false" customHeight="false" outlineLevel="0" collapsed="false">
      <c r="A11621" s="2" t="s">
        <v>22534</v>
      </c>
      <c r="B11621" s="3" t="e">
        <f aca="false">HYPERLINK(concat("http://www.history-lab.org/documents/", A11621), "link")</f>
        <v>#NAME?</v>
      </c>
      <c r="C11621" s="2" t="n">
        <v>0.70606264812998</v>
      </c>
      <c r="D11621" s="2" t="n">
        <v>0.293937351870018</v>
      </c>
      <c r="E11621" s="4" t="n">
        <f aca="false">C11621/D11621</f>
        <v>2.40208549079604</v>
      </c>
      <c r="F11621" s="5" t="n">
        <v>28018</v>
      </c>
      <c r="G11621" s="2" t="s">
        <v>17709</v>
      </c>
      <c r="H11621" s="2" t="s">
        <v>22535</v>
      </c>
    </row>
    <row r="11622" customFormat="false" ht="13.8" hidden="false" customHeight="false" outlineLevel="0" collapsed="false">
      <c r="A11622" s="2" t="s">
        <v>22536</v>
      </c>
      <c r="B11622" s="3" t="e">
        <f aca="false">HYPERLINK(concat("http://www.history-lab.org/documents/", A11622), "link")</f>
        <v>#NAME?</v>
      </c>
      <c r="C11622" s="2" t="n">
        <v>0.706061321932518</v>
      </c>
      <c r="D11622" s="2" t="n">
        <v>0.293938678067482</v>
      </c>
      <c r="E11622" s="4" t="n">
        <f aca="false">C11622/D11622</f>
        <v>2.40207014120959</v>
      </c>
      <c r="F11622" s="5" t="n">
        <v>28578</v>
      </c>
      <c r="G11622" s="2" t="s">
        <v>17709</v>
      </c>
      <c r="H11622" s="2" t="s">
        <v>22537</v>
      </c>
    </row>
    <row r="11623" customFormat="false" ht="13.8" hidden="false" customHeight="false" outlineLevel="0" collapsed="false">
      <c r="A11623" s="2" t="s">
        <v>22538</v>
      </c>
      <c r="B11623" s="3" t="e">
        <f aca="false">HYPERLINK(concat("http://www.history-lab.org/documents/", A11623), "link")</f>
        <v>#NAME?</v>
      </c>
      <c r="C11623" s="2" t="n">
        <v>0.706039894299381</v>
      </c>
      <c r="D11623" s="2" t="n">
        <v>0.293960105700625</v>
      </c>
      <c r="E11623" s="4" t="n">
        <f aca="false">C11623/D11623</f>
        <v>2.40182215412055</v>
      </c>
      <c r="F11623" s="5" t="n">
        <v>28445</v>
      </c>
      <c r="G11623" s="2" t="s">
        <v>17709</v>
      </c>
      <c r="H11623" s="2" t="s">
        <v>22539</v>
      </c>
    </row>
    <row r="11624" customFormat="false" ht="13.8" hidden="false" customHeight="false" outlineLevel="0" collapsed="false">
      <c r="A11624" s="2" t="s">
        <v>22540</v>
      </c>
      <c r="B11624" s="3" t="e">
        <f aca="false">HYPERLINK(concat("http://www.history-lab.org/documents/", A11624), "link")</f>
        <v>#NAME?</v>
      </c>
      <c r="C11624" s="2" t="n">
        <v>0.706033311080769</v>
      </c>
      <c r="D11624" s="2" t="n">
        <v>0.29396668891923</v>
      </c>
      <c r="E11624" s="4" t="n">
        <f aca="false">C11624/D11624</f>
        <v>2.40174597222734</v>
      </c>
      <c r="F11624" s="5" t="n">
        <v>27459</v>
      </c>
      <c r="G11624" s="2" t="s">
        <v>17709</v>
      </c>
      <c r="H11624" s="2" t="s">
        <v>22541</v>
      </c>
    </row>
    <row r="11625" customFormat="false" ht="13.8" hidden="false" customHeight="false" outlineLevel="0" collapsed="false">
      <c r="A11625" s="2" t="s">
        <v>22542</v>
      </c>
      <c r="B11625" s="3" t="e">
        <f aca="false">HYPERLINK(concat("http://www.history-lab.org/documents/", A11625), "link")</f>
        <v>#NAME?</v>
      </c>
      <c r="C11625" s="2" t="n">
        <v>0.705989635757761</v>
      </c>
      <c r="D11625" s="2" t="n">
        <v>0.294010364242236</v>
      </c>
      <c r="E11625" s="4" t="n">
        <f aca="false">C11625/D11625</f>
        <v>2.40124064189824</v>
      </c>
      <c r="F11625" s="5" t="n">
        <v>28195</v>
      </c>
      <c r="G11625" s="2" t="s">
        <v>17709</v>
      </c>
      <c r="H11625" s="2" t="s">
        <v>22543</v>
      </c>
    </row>
    <row r="11626" customFormat="false" ht="13.8" hidden="false" customHeight="false" outlineLevel="0" collapsed="false">
      <c r="A11626" s="2" t="s">
        <v>22544</v>
      </c>
      <c r="B11626" s="3" t="e">
        <f aca="false">HYPERLINK(concat("http://www.history-lab.org/documents/", A11626), "link")</f>
        <v>#NAME?</v>
      </c>
      <c r="C11626" s="2" t="n">
        <v>0.705966045562719</v>
      </c>
      <c r="D11626" s="2" t="n">
        <v>0.294033954437275</v>
      </c>
      <c r="E11626" s="4" t="n">
        <f aca="false">C11626/D11626</f>
        <v>2.40096776208654</v>
      </c>
      <c r="F11626" s="5" t="n">
        <v>28758</v>
      </c>
      <c r="G11626" s="2" t="s">
        <v>17709</v>
      </c>
      <c r="H11626" s="2" t="s">
        <v>22545</v>
      </c>
    </row>
    <row r="11627" customFormat="false" ht="13.8" hidden="false" customHeight="false" outlineLevel="0" collapsed="false">
      <c r="A11627" s="2" t="s">
        <v>22546</v>
      </c>
      <c r="B11627" s="3" t="e">
        <f aca="false">HYPERLINK(concat("http://www.history-lab.org/documents/", A11627), "link")</f>
        <v>#NAME?</v>
      </c>
      <c r="C11627" s="2" t="n">
        <v>0.705625986339674</v>
      </c>
      <c r="D11627" s="2" t="n">
        <v>0.294374013660325</v>
      </c>
      <c r="E11627" s="4" t="n">
        <f aca="false">C11627/D11627</f>
        <v>2.39703898304654</v>
      </c>
      <c r="F11627" s="5" t="n">
        <v>27947</v>
      </c>
      <c r="G11627" s="2" t="s">
        <v>17709</v>
      </c>
      <c r="H11627" s="2" t="s">
        <v>22547</v>
      </c>
    </row>
    <row r="11628" customFormat="false" ht="13.8" hidden="false" customHeight="false" outlineLevel="0" collapsed="false">
      <c r="A11628" s="2" t="s">
        <v>22548</v>
      </c>
      <c r="B11628" s="3" t="e">
        <f aca="false">HYPERLINK(concat("http://www.history-lab.org/documents/", A11628), "link")</f>
        <v>#NAME?</v>
      </c>
      <c r="C11628" s="2" t="n">
        <v>0.705570250802123</v>
      </c>
      <c r="D11628" s="2" t="n">
        <v>0.294429749197879</v>
      </c>
      <c r="E11628" s="4" t="n">
        <f aca="false">C11628/D11628</f>
        <v>2.39639592372823</v>
      </c>
      <c r="F11628" s="5" t="n">
        <v>28676</v>
      </c>
      <c r="G11628" s="2" t="s">
        <v>17709</v>
      </c>
      <c r="H11628" s="2" t="s">
        <v>22549</v>
      </c>
    </row>
    <row r="11629" customFormat="false" ht="13.8" hidden="false" customHeight="false" outlineLevel="0" collapsed="false">
      <c r="A11629" s="2" t="s">
        <v>22550</v>
      </c>
      <c r="B11629" s="3" t="e">
        <f aca="false">HYPERLINK(concat("http://www.history-lab.org/documents/", A11629), "link")</f>
        <v>#NAME?</v>
      </c>
      <c r="C11629" s="2" t="n">
        <v>0.705524621059711</v>
      </c>
      <c r="D11629" s="2" t="n">
        <v>0.294475378940294</v>
      </c>
      <c r="E11629" s="4" t="n">
        <f aca="false">C11629/D11629</f>
        <v>2.39586964315532</v>
      </c>
      <c r="F11629" s="5" t="n">
        <v>27692</v>
      </c>
      <c r="G11629" s="2" t="s">
        <v>17709</v>
      </c>
      <c r="H11629" s="2" t="s">
        <v>22551</v>
      </c>
    </row>
    <row r="11630" customFormat="false" ht="13.8" hidden="false" customHeight="false" outlineLevel="0" collapsed="false">
      <c r="A11630" s="2" t="s">
        <v>22552</v>
      </c>
      <c r="B11630" s="3" t="e">
        <f aca="false">HYPERLINK(concat("http://www.history-lab.org/documents/", A11630), "link")</f>
        <v>#NAME?</v>
      </c>
      <c r="C11630" s="2" t="n">
        <v>0.705428566071598</v>
      </c>
      <c r="D11630" s="2" t="n">
        <v>0.294571433928401</v>
      </c>
      <c r="E11630" s="4" t="n">
        <f aca="false">C11630/D11630</f>
        <v>2.39476230489838</v>
      </c>
      <c r="F11630" s="5" t="n">
        <v>28505</v>
      </c>
      <c r="G11630" s="2" t="s">
        <v>17709</v>
      </c>
      <c r="H11630" s="2" t="s">
        <v>22553</v>
      </c>
    </row>
    <row r="11631" customFormat="false" ht="13.8" hidden="false" customHeight="false" outlineLevel="0" collapsed="false">
      <c r="A11631" s="2" t="s">
        <v>22554</v>
      </c>
      <c r="B11631" s="3" t="e">
        <f aca="false">HYPERLINK(concat("http://www.history-lab.org/documents/", A11631), "link")</f>
        <v>#NAME?</v>
      </c>
      <c r="C11631" s="2" t="n">
        <v>0.705390254697129</v>
      </c>
      <c r="D11631" s="2" t="n">
        <v>0.294609745302861</v>
      </c>
      <c r="E11631" s="4" t="n">
        <f aca="false">C11631/D11631</f>
        <v>2.39432084628423</v>
      </c>
      <c r="F11631" s="5" t="n">
        <v>27313</v>
      </c>
      <c r="G11631" s="2" t="s">
        <v>17709</v>
      </c>
      <c r="H11631" s="2" t="s">
        <v>22555</v>
      </c>
    </row>
    <row r="11632" customFormat="false" ht="13.8" hidden="false" customHeight="false" outlineLevel="0" collapsed="false">
      <c r="A11632" s="2" t="s">
        <v>22556</v>
      </c>
      <c r="B11632" s="3" t="e">
        <f aca="false">HYPERLINK(concat("http://www.history-lab.org/documents/", A11632), "link")</f>
        <v>#NAME?</v>
      </c>
      <c r="C11632" s="2" t="n">
        <v>0.705369378024908</v>
      </c>
      <c r="D11632" s="2" t="n">
        <v>0.294630621975097</v>
      </c>
      <c r="E11632" s="4" t="n">
        <f aca="false">C11632/D11632</f>
        <v>2.39408033454353</v>
      </c>
      <c r="F11632" s="5" t="n">
        <v>27235</v>
      </c>
      <c r="G11632" s="2" t="s">
        <v>17709</v>
      </c>
      <c r="H11632" s="2" t="s">
        <v>22557</v>
      </c>
    </row>
    <row r="11633" customFormat="false" ht="13.8" hidden="false" customHeight="false" outlineLevel="0" collapsed="false">
      <c r="A11633" s="2" t="s">
        <v>22558</v>
      </c>
      <c r="B11633" s="3" t="e">
        <f aca="false">HYPERLINK(concat("http://www.history-lab.org/documents/", A11633), "link")</f>
        <v>#NAME?</v>
      </c>
      <c r="C11633" s="2" t="n">
        <v>0.705345915515819</v>
      </c>
      <c r="D11633" s="2" t="n">
        <v>0.294654084484175</v>
      </c>
      <c r="E11633" s="4" t="n">
        <f aca="false">C11633/D11633</f>
        <v>2.39381007309166</v>
      </c>
      <c r="F11633" s="5" t="n">
        <v>27087</v>
      </c>
      <c r="G11633" s="2" t="s">
        <v>17709</v>
      </c>
      <c r="H11633" s="2" t="s">
        <v>22559</v>
      </c>
    </row>
    <row r="11634" customFormat="false" ht="13.8" hidden="false" customHeight="false" outlineLevel="0" collapsed="false">
      <c r="A11634" s="2" t="s">
        <v>22560</v>
      </c>
      <c r="B11634" s="3" t="e">
        <f aca="false">HYPERLINK(concat("http://www.history-lab.org/documents/", A11634), "link")</f>
        <v>#NAME?</v>
      </c>
      <c r="C11634" s="2" t="n">
        <v>0.705294703422419</v>
      </c>
      <c r="D11634" s="2" t="n">
        <v>0.29470529657758</v>
      </c>
      <c r="E11634" s="4" t="n">
        <f aca="false">C11634/D11634</f>
        <v>2.39322031742566</v>
      </c>
      <c r="F11634" s="5" t="n">
        <v>28431</v>
      </c>
      <c r="G11634" s="2" t="s">
        <v>17709</v>
      </c>
      <c r="H11634" s="2" t="s">
        <v>22561</v>
      </c>
    </row>
    <row r="11635" customFormat="false" ht="13.8" hidden="false" customHeight="false" outlineLevel="0" collapsed="false">
      <c r="A11635" s="2" t="s">
        <v>22562</v>
      </c>
      <c r="B11635" s="3" t="e">
        <f aca="false">HYPERLINK(concat("http://www.history-lab.org/documents/", A11635), "link")</f>
        <v>#NAME?</v>
      </c>
      <c r="C11635" s="2" t="n">
        <v>0.705102690246865</v>
      </c>
      <c r="D11635" s="2" t="n">
        <v>0.294897309753139</v>
      </c>
      <c r="E11635" s="4" t="n">
        <f aca="false">C11635/D11635</f>
        <v>2.39101092796374</v>
      </c>
      <c r="F11635" s="5" t="n">
        <v>28539</v>
      </c>
      <c r="G11635" s="2" t="s">
        <v>17709</v>
      </c>
      <c r="H11635" s="2" t="s">
        <v>22563</v>
      </c>
    </row>
    <row r="11636" customFormat="false" ht="13.8" hidden="false" customHeight="false" outlineLevel="0" collapsed="false">
      <c r="A11636" s="2" t="s">
        <v>22564</v>
      </c>
      <c r="B11636" s="3" t="e">
        <f aca="false">HYPERLINK(concat("http://www.history-lab.org/documents/", A11636), "link")</f>
        <v>#NAME?</v>
      </c>
      <c r="C11636" s="2" t="n">
        <v>0.705094234036901</v>
      </c>
      <c r="D11636" s="2" t="n">
        <v>0.29490576596309</v>
      </c>
      <c r="E11636" s="4" t="n">
        <f aca="false">C11636/D11636</f>
        <v>2.39091369317326</v>
      </c>
      <c r="F11636" s="5" t="n">
        <v>27425</v>
      </c>
      <c r="G11636" s="2" t="s">
        <v>17709</v>
      </c>
      <c r="H11636" s="2" t="s">
        <v>22565</v>
      </c>
    </row>
    <row r="11637" customFormat="false" ht="13.8" hidden="false" customHeight="false" outlineLevel="0" collapsed="false">
      <c r="A11637" s="2" t="s">
        <v>22566</v>
      </c>
      <c r="B11637" s="3" t="e">
        <f aca="false">HYPERLINK(concat("http://www.history-lab.org/documents/", A11637), "link")</f>
        <v>#NAME?</v>
      </c>
      <c r="C11637" s="2" t="n">
        <v>0.705083911646897</v>
      </c>
      <c r="D11637" s="2" t="n">
        <v>0.294916088353102</v>
      </c>
      <c r="E11637" s="4" t="n">
        <f aca="false">C11637/D11637</f>
        <v>2.39079500743514</v>
      </c>
      <c r="F11637" s="5" t="n">
        <v>28758</v>
      </c>
      <c r="G11637" s="2" t="s">
        <v>17709</v>
      </c>
      <c r="H11637" s="2" t="s">
        <v>22567</v>
      </c>
    </row>
    <row r="11638" customFormat="false" ht="13.8" hidden="false" customHeight="false" outlineLevel="0" collapsed="false">
      <c r="A11638" s="2" t="s">
        <v>22568</v>
      </c>
      <c r="B11638" s="3" t="e">
        <f aca="false">HYPERLINK(concat("http://www.history-lab.org/documents/", A11638), "link")</f>
        <v>#NAME?</v>
      </c>
      <c r="C11638" s="2" t="n">
        <v>0.705027988369382</v>
      </c>
      <c r="D11638" s="2" t="n">
        <v>0.294972011630619</v>
      </c>
      <c r="E11638" s="4" t="n">
        <f aca="false">C11638/D11638</f>
        <v>2.39015215196843</v>
      </c>
      <c r="F11638" s="5" t="n">
        <v>27327</v>
      </c>
      <c r="G11638" s="2" t="s">
        <v>17709</v>
      </c>
      <c r="H11638" s="2" t="s">
        <v>22569</v>
      </c>
    </row>
    <row r="11639" customFormat="false" ht="13.8" hidden="false" customHeight="false" outlineLevel="0" collapsed="false">
      <c r="A11639" s="2" t="s">
        <v>22570</v>
      </c>
      <c r="B11639" s="3" t="e">
        <f aca="false">HYPERLINK(concat("http://www.history-lab.org/documents/", A11639), "link")</f>
        <v>#NAME?</v>
      </c>
      <c r="C11639" s="2" t="n">
        <v>0.705004710198368</v>
      </c>
      <c r="D11639" s="2" t="n">
        <v>0.294995289801635</v>
      </c>
      <c r="E11639" s="4" t="n">
        <f aca="false">C11639/D11639</f>
        <v>2.38988463399683</v>
      </c>
      <c r="F11639" s="5" t="n">
        <v>28188</v>
      </c>
      <c r="G11639" s="2" t="s">
        <v>17709</v>
      </c>
      <c r="H11639" s="2" t="s">
        <v>22571</v>
      </c>
    </row>
    <row r="11640" customFormat="false" ht="13.8" hidden="false" customHeight="false" outlineLevel="0" collapsed="false">
      <c r="A11640" s="2" t="s">
        <v>22572</v>
      </c>
      <c r="B11640" s="3" t="e">
        <f aca="false">HYPERLINK(concat("http://www.history-lab.org/documents/", A11640), "link")</f>
        <v>#NAME?</v>
      </c>
      <c r="C11640" s="2" t="n">
        <v>0.70489905157145</v>
      </c>
      <c r="D11640" s="2" t="n">
        <v>0.295100948428549</v>
      </c>
      <c r="E11640" s="4" t="n">
        <f aca="false">C11640/D11640</f>
        <v>2.38867091185281</v>
      </c>
      <c r="F11640" s="5" t="n">
        <v>28633</v>
      </c>
      <c r="G11640" s="2" t="s">
        <v>17709</v>
      </c>
      <c r="H11640" s="2" t="s">
        <v>22573</v>
      </c>
    </row>
    <row r="11641" customFormat="false" ht="13.8" hidden="false" customHeight="false" outlineLevel="0" collapsed="false">
      <c r="A11641" s="2" t="s">
        <v>22574</v>
      </c>
      <c r="B11641" s="3" t="e">
        <f aca="false">HYPERLINK(concat("http://www.history-lab.org/documents/", A11641), "link")</f>
        <v>#NAME?</v>
      </c>
      <c r="C11641" s="2" t="n">
        <v>0.704865053634812</v>
      </c>
      <c r="D11641" s="2" t="n">
        <v>0.295134946365179</v>
      </c>
      <c r="E11641" s="4" t="n">
        <f aca="false">C11641/D11641</f>
        <v>2.38828055544009</v>
      </c>
      <c r="F11641" s="5" t="n">
        <v>27529</v>
      </c>
      <c r="G11641" s="2" t="s">
        <v>17709</v>
      </c>
      <c r="H11641" s="2" t="s">
        <v>3907</v>
      </c>
    </row>
    <row r="11642" customFormat="false" ht="13.8" hidden="false" customHeight="false" outlineLevel="0" collapsed="false">
      <c r="A11642" s="2" t="s">
        <v>22575</v>
      </c>
      <c r="B11642" s="3" t="e">
        <f aca="false">HYPERLINK(concat("http://www.history-lab.org/documents/", A11642), "link")</f>
        <v>#NAME?</v>
      </c>
      <c r="C11642" s="2" t="n">
        <v>0.70483843666497</v>
      </c>
      <c r="D11642" s="2" t="n">
        <v>0.295161563335026</v>
      </c>
      <c r="E11642" s="4" t="n">
        <f aca="false">C11642/D11642</f>
        <v>2.38797500833446</v>
      </c>
      <c r="F11642" s="5" t="n">
        <v>27177</v>
      </c>
      <c r="G11642" s="2" t="s">
        <v>17709</v>
      </c>
      <c r="H11642" s="2" t="s">
        <v>22576</v>
      </c>
    </row>
    <row r="11643" customFormat="false" ht="13.8" hidden="false" customHeight="false" outlineLevel="0" collapsed="false">
      <c r="A11643" s="2" t="s">
        <v>22577</v>
      </c>
      <c r="B11643" s="3" t="e">
        <f aca="false">HYPERLINK(concat("http://www.history-lab.org/documents/", A11643), "link")</f>
        <v>#NAME?</v>
      </c>
      <c r="C11643" s="2" t="n">
        <v>0.70477850164973</v>
      </c>
      <c r="D11643" s="2" t="n">
        <v>0.295221498350271</v>
      </c>
      <c r="E11643" s="4" t="n">
        <f aca="false">C11643/D11643</f>
        <v>2.38728719144136</v>
      </c>
      <c r="F11643" s="5" t="n">
        <v>28130</v>
      </c>
      <c r="G11643" s="2" t="s">
        <v>17709</v>
      </c>
      <c r="H11643" s="2" t="s">
        <v>22578</v>
      </c>
    </row>
    <row r="11644" customFormat="false" ht="13.8" hidden="false" customHeight="false" outlineLevel="0" collapsed="false">
      <c r="A11644" s="2" t="s">
        <v>22579</v>
      </c>
      <c r="B11644" s="3" t="e">
        <f aca="false">HYPERLINK(concat("http://www.history-lab.org/documents/", A11644), "link")</f>
        <v>#NAME?</v>
      </c>
      <c r="C11644" s="2" t="n">
        <v>0.704777880490733</v>
      </c>
      <c r="D11644" s="2" t="n">
        <v>0.295222119509269</v>
      </c>
      <c r="E11644" s="4" t="n">
        <f aca="false">C11644/D11644</f>
        <v>2.38728006445535</v>
      </c>
      <c r="F11644" s="5" t="n">
        <v>27710</v>
      </c>
      <c r="G11644" s="2" t="s">
        <v>17709</v>
      </c>
      <c r="H11644" s="2" t="s">
        <v>22580</v>
      </c>
    </row>
    <row r="11645" customFormat="false" ht="13.8" hidden="false" customHeight="false" outlineLevel="0" collapsed="false">
      <c r="A11645" s="2" t="s">
        <v>22581</v>
      </c>
      <c r="B11645" s="3" t="e">
        <f aca="false">HYPERLINK(concat("http://www.history-lab.org/documents/", A11645), "link")</f>
        <v>#NAME?</v>
      </c>
      <c r="C11645" s="2" t="n">
        <v>0.704702654786926</v>
      </c>
      <c r="D11645" s="2" t="n">
        <v>0.295297345213073</v>
      </c>
      <c r="E11645" s="4" t="n">
        <f aca="false">C11645/D11645</f>
        <v>2.38641716971226</v>
      </c>
      <c r="F11645" s="5" t="n">
        <v>28837</v>
      </c>
      <c r="G11645" s="2" t="s">
        <v>17709</v>
      </c>
      <c r="H11645" s="2" t="s">
        <v>22582</v>
      </c>
    </row>
    <row r="11646" customFormat="false" ht="13.8" hidden="false" customHeight="false" outlineLevel="0" collapsed="false">
      <c r="A11646" s="2" t="s">
        <v>22583</v>
      </c>
      <c r="B11646" s="3" t="e">
        <f aca="false">HYPERLINK(concat("http://www.history-lab.org/documents/", A11646), "link")</f>
        <v>#NAME?</v>
      </c>
      <c r="C11646" s="2" t="n">
        <v>0.704682062038762</v>
      </c>
      <c r="D11646" s="2" t="n">
        <v>0.295317937961237</v>
      </c>
      <c r="E11646" s="4" t="n">
        <f aca="false">C11646/D11646</f>
        <v>2.38618103222452</v>
      </c>
      <c r="F11646" s="5" t="n">
        <v>28678</v>
      </c>
      <c r="G11646" s="2" t="s">
        <v>17709</v>
      </c>
      <c r="H11646" s="2" t="s">
        <v>22584</v>
      </c>
    </row>
    <row r="11647" customFormat="false" ht="13.8" hidden="false" customHeight="false" outlineLevel="0" collapsed="false">
      <c r="A11647" s="2" t="s">
        <v>22585</v>
      </c>
      <c r="B11647" s="3" t="e">
        <f aca="false">HYPERLINK(concat("http://www.history-lab.org/documents/", A11647), "link")</f>
        <v>#NAME?</v>
      </c>
      <c r="C11647" s="2" t="n">
        <v>0.704673487576043</v>
      </c>
      <c r="D11647" s="2" t="n">
        <v>0.295326512423964</v>
      </c>
      <c r="E11647" s="4" t="n">
        <f aca="false">C11647/D11647</f>
        <v>2.38608271838605</v>
      </c>
      <c r="F11647" s="5" t="n">
        <v>28278</v>
      </c>
      <c r="G11647" s="2" t="s">
        <v>17709</v>
      </c>
      <c r="H11647" s="2" t="s">
        <v>22586</v>
      </c>
    </row>
    <row r="11648" customFormat="false" ht="13.8" hidden="false" customHeight="false" outlineLevel="0" collapsed="false">
      <c r="A11648" s="2" t="s">
        <v>22587</v>
      </c>
      <c r="B11648" s="3" t="e">
        <f aca="false">HYPERLINK(concat("http://www.history-lab.org/documents/", A11648), "link")</f>
        <v>#NAME?</v>
      </c>
      <c r="C11648" s="2" t="n">
        <v>0.704629487741139</v>
      </c>
      <c r="D11648" s="2" t="n">
        <v>0.295370512258857</v>
      </c>
      <c r="E11648" s="4" t="n">
        <f aca="false">C11648/D11648</f>
        <v>2.38557831095751</v>
      </c>
      <c r="F11648" s="5" t="n">
        <v>27283</v>
      </c>
      <c r="G11648" s="2" t="s">
        <v>17709</v>
      </c>
      <c r="H11648" s="2" t="s">
        <v>22588</v>
      </c>
    </row>
    <row r="11649" customFormat="false" ht="13.8" hidden="false" customHeight="false" outlineLevel="0" collapsed="false">
      <c r="A11649" s="2" t="s">
        <v>22589</v>
      </c>
      <c r="B11649" s="3" t="e">
        <f aca="false">HYPERLINK(concat("http://www.history-lab.org/documents/", A11649), "link")</f>
        <v>#NAME?</v>
      </c>
      <c r="C11649" s="2" t="n">
        <v>0.704421495333897</v>
      </c>
      <c r="D11649" s="2" t="n">
        <v>0.295578504666106</v>
      </c>
      <c r="E11649" s="4" t="n">
        <f aca="false">C11649/D11649</f>
        <v>2.38319595036057</v>
      </c>
      <c r="F11649" s="5" t="n">
        <v>27943</v>
      </c>
      <c r="G11649" s="2" t="s">
        <v>17709</v>
      </c>
      <c r="H11649" s="2" t="s">
        <v>22590</v>
      </c>
    </row>
    <row r="11650" customFormat="false" ht="13.8" hidden="false" customHeight="false" outlineLevel="0" collapsed="false">
      <c r="A11650" s="2" t="s">
        <v>22591</v>
      </c>
      <c r="B11650" s="3" t="e">
        <f aca="false">HYPERLINK(concat("http://www.history-lab.org/documents/", A11650), "link")</f>
        <v>#NAME?</v>
      </c>
      <c r="C11650" s="2" t="n">
        <v>0.704344374656955</v>
      </c>
      <c r="D11650" s="2" t="n">
        <v>0.29565562534304</v>
      </c>
      <c r="E11650" s="4" t="n">
        <f aca="false">C11650/D11650</f>
        <v>2.3823134562034</v>
      </c>
      <c r="F11650" s="5" t="n">
        <v>28733</v>
      </c>
      <c r="G11650" s="2" t="s">
        <v>17709</v>
      </c>
      <c r="H11650" s="2" t="s">
        <v>22592</v>
      </c>
    </row>
    <row r="11651" customFormat="false" ht="13.8" hidden="false" customHeight="false" outlineLevel="0" collapsed="false">
      <c r="A11651" s="2" t="s">
        <v>22593</v>
      </c>
      <c r="B11651" s="3" t="e">
        <f aca="false">HYPERLINK(concat("http://www.history-lab.org/documents/", A11651), "link")</f>
        <v>#NAME?</v>
      </c>
      <c r="C11651" s="2" t="n">
        <v>0.704260704206708</v>
      </c>
      <c r="D11651" s="2" t="n">
        <v>0.29573929579328</v>
      </c>
      <c r="E11651" s="4" t="n">
        <f aca="false">C11651/D11651</f>
        <v>2.38135653335356</v>
      </c>
      <c r="F11651" s="5" t="n">
        <v>28630</v>
      </c>
      <c r="G11651" s="2" t="s">
        <v>17709</v>
      </c>
      <c r="H11651" s="2" t="s">
        <v>22594</v>
      </c>
    </row>
    <row r="11652" customFormat="false" ht="13.8" hidden="false" customHeight="false" outlineLevel="0" collapsed="false">
      <c r="A11652" s="2" t="s">
        <v>22595</v>
      </c>
      <c r="B11652" s="3" t="e">
        <f aca="false">HYPERLINK(concat("http://www.history-lab.org/documents/", A11652), "link")</f>
        <v>#NAME?</v>
      </c>
      <c r="C11652" s="2" t="n">
        <v>0.704230478174423</v>
      </c>
      <c r="D11652" s="2" t="n">
        <v>0.295769521825579</v>
      </c>
      <c r="E11652" s="4" t="n">
        <f aca="false">C11652/D11652</f>
        <v>2.38101097715444</v>
      </c>
      <c r="F11652" s="5" t="n">
        <v>28834</v>
      </c>
      <c r="G11652" s="2" t="s">
        <v>17709</v>
      </c>
      <c r="H11652" s="2" t="s">
        <v>22596</v>
      </c>
    </row>
    <row r="11653" customFormat="false" ht="13.8" hidden="false" customHeight="false" outlineLevel="0" collapsed="false">
      <c r="A11653" s="2" t="s">
        <v>22597</v>
      </c>
      <c r="B11653" s="3" t="e">
        <f aca="false">HYPERLINK(concat("http://www.history-lab.org/documents/", A11653), "link")</f>
        <v>#NAME?</v>
      </c>
      <c r="C11653" s="2" t="n">
        <v>0.704216971915147</v>
      </c>
      <c r="D11653" s="2" t="n">
        <v>0.295783028084863</v>
      </c>
      <c r="E11653" s="4" t="n">
        <f aca="false">C11653/D11653</f>
        <v>2.38085659097756</v>
      </c>
      <c r="F11653" s="5" t="n">
        <v>27815</v>
      </c>
      <c r="G11653" s="2" t="s">
        <v>17709</v>
      </c>
      <c r="H11653" s="2" t="s">
        <v>22598</v>
      </c>
    </row>
    <row r="11654" customFormat="false" ht="13.8" hidden="false" customHeight="false" outlineLevel="0" collapsed="false">
      <c r="A11654" s="2" t="s">
        <v>22599</v>
      </c>
      <c r="B11654" s="3" t="e">
        <f aca="false">HYPERLINK(concat("http://www.history-lab.org/documents/", A11654), "link")</f>
        <v>#NAME?</v>
      </c>
      <c r="C11654" s="2" t="n">
        <v>0.704132335392838</v>
      </c>
      <c r="D11654" s="2" t="n">
        <v>0.295867664607161</v>
      </c>
      <c r="E11654" s="4" t="n">
        <f aca="false">C11654/D11654</f>
        <v>2.37988945607744</v>
      </c>
      <c r="F11654" s="5" t="n">
        <v>28506</v>
      </c>
      <c r="G11654" s="2" t="s">
        <v>17709</v>
      </c>
      <c r="H11654" s="2" t="s">
        <v>22600</v>
      </c>
    </row>
    <row r="11655" customFormat="false" ht="13.8" hidden="false" customHeight="false" outlineLevel="0" collapsed="false">
      <c r="A11655" s="2" t="s">
        <v>22601</v>
      </c>
      <c r="B11655" s="3" t="e">
        <f aca="false">HYPERLINK(concat("http://www.history-lab.org/documents/", A11655), "link")</f>
        <v>#NAME?</v>
      </c>
      <c r="C11655" s="2" t="n">
        <v>0.704123701814225</v>
      </c>
      <c r="D11655" s="2" t="n">
        <v>0.295876298185777</v>
      </c>
      <c r="E11655" s="4" t="n">
        <f aca="false">C11655/D11655</f>
        <v>2.37979083195138</v>
      </c>
      <c r="F11655" s="5" t="n">
        <v>27250</v>
      </c>
      <c r="G11655" s="2" t="s">
        <v>17709</v>
      </c>
      <c r="H11655" s="2" t="s">
        <v>22602</v>
      </c>
    </row>
    <row r="11656" customFormat="false" ht="13.8" hidden="false" customHeight="false" outlineLevel="0" collapsed="false">
      <c r="A11656" s="2" t="s">
        <v>22603</v>
      </c>
      <c r="B11656" s="3" t="e">
        <f aca="false">HYPERLINK(concat("http://www.history-lab.org/documents/", A11656), "link")</f>
        <v>#NAME?</v>
      </c>
      <c r="C11656" s="2" t="n">
        <v>0.704016216118735</v>
      </c>
      <c r="D11656" s="2" t="n">
        <v>0.295983783881261</v>
      </c>
      <c r="E11656" s="4" t="n">
        <f aca="false">C11656/D11656</f>
        <v>2.37856347022431</v>
      </c>
      <c r="F11656" s="5" t="n">
        <v>28527</v>
      </c>
      <c r="G11656" s="2" t="s">
        <v>17709</v>
      </c>
      <c r="H11656" s="2" t="s">
        <v>22604</v>
      </c>
    </row>
    <row r="11657" customFormat="false" ht="13.8" hidden="false" customHeight="false" outlineLevel="0" collapsed="false">
      <c r="A11657" s="2" t="s">
        <v>22605</v>
      </c>
      <c r="B11657" s="3" t="e">
        <f aca="false">HYPERLINK(concat("http://www.history-lab.org/documents/", A11657), "link")</f>
        <v>#NAME?</v>
      </c>
      <c r="C11657" s="2" t="n">
        <v>0.703972756937736</v>
      </c>
      <c r="D11657" s="2" t="n">
        <v>0.296027243062257</v>
      </c>
      <c r="E11657" s="4" t="n">
        <f aca="false">C11657/D11657</f>
        <v>2.37806746992433</v>
      </c>
      <c r="F11657" s="5" t="n">
        <v>26992</v>
      </c>
      <c r="G11657" s="2" t="s">
        <v>17709</v>
      </c>
      <c r="H11657" s="2" t="s">
        <v>22606</v>
      </c>
    </row>
    <row r="11658" customFormat="false" ht="13.8" hidden="false" customHeight="false" outlineLevel="0" collapsed="false">
      <c r="A11658" s="2" t="s">
        <v>22607</v>
      </c>
      <c r="B11658" s="3" t="e">
        <f aca="false">HYPERLINK(concat("http://www.history-lab.org/documents/", A11658), "link")</f>
        <v>#NAME?</v>
      </c>
      <c r="C11658" s="2" t="n">
        <v>0.703905496738034</v>
      </c>
      <c r="D11658" s="2" t="n">
        <v>0.296094503261965</v>
      </c>
      <c r="E11658" s="4" t="n">
        <f aca="false">C11658/D11658</f>
        <v>2.37730011527862</v>
      </c>
      <c r="F11658" s="5" t="n">
        <v>27747</v>
      </c>
      <c r="G11658" s="2" t="s">
        <v>17709</v>
      </c>
      <c r="H11658" s="2" t="s">
        <v>22608</v>
      </c>
    </row>
    <row r="11659" customFormat="false" ht="13.8" hidden="false" customHeight="false" outlineLevel="0" collapsed="false">
      <c r="A11659" s="2" t="s">
        <v>22609</v>
      </c>
      <c r="B11659" s="3" t="e">
        <f aca="false">HYPERLINK(concat("http://www.history-lab.org/documents/", A11659), "link")</f>
        <v>#NAME?</v>
      </c>
      <c r="C11659" s="2" t="n">
        <v>0.70379143879429</v>
      </c>
      <c r="D11659" s="2" t="n">
        <v>0.296208561205705</v>
      </c>
      <c r="E11659" s="4" t="n">
        <f aca="false">C11659/D11659</f>
        <v>2.37599965351958</v>
      </c>
      <c r="F11659" s="5" t="n">
        <v>27052</v>
      </c>
      <c r="G11659" s="2" t="s">
        <v>17709</v>
      </c>
      <c r="H11659" s="2" t="s">
        <v>22610</v>
      </c>
    </row>
    <row r="11660" customFormat="false" ht="13.8" hidden="false" customHeight="false" outlineLevel="0" collapsed="false">
      <c r="A11660" s="2" t="s">
        <v>22611</v>
      </c>
      <c r="B11660" s="3" t="e">
        <f aca="false">HYPERLINK(concat("http://www.history-lab.org/documents/", A11660), "link")</f>
        <v>#NAME?</v>
      </c>
      <c r="C11660" s="2" t="n">
        <v>0.703705323522871</v>
      </c>
      <c r="D11660" s="2" t="n">
        <v>0.296294676477124</v>
      </c>
      <c r="E11660" s="4" t="n">
        <f aca="false">C11660/D11660</f>
        <v>2.37501845085361</v>
      </c>
      <c r="F11660" s="5" t="n">
        <v>28482</v>
      </c>
      <c r="G11660" s="2" t="s">
        <v>17709</v>
      </c>
      <c r="H11660" s="2" t="s">
        <v>22612</v>
      </c>
    </row>
    <row r="11661" customFormat="false" ht="13.8" hidden="false" customHeight="false" outlineLevel="0" collapsed="false">
      <c r="A11661" s="2" t="s">
        <v>22613</v>
      </c>
      <c r="B11661" s="3" t="e">
        <f aca="false">HYPERLINK(concat("http://www.history-lab.org/documents/", A11661), "link")</f>
        <v>#NAME?</v>
      </c>
      <c r="C11661" s="2" t="n">
        <v>0.703694670037568</v>
      </c>
      <c r="D11661" s="2" t="n">
        <v>0.296305329962431</v>
      </c>
      <c r="E11661" s="4" t="n">
        <f aca="false">C11661/D11661</f>
        <v>2.37489710403384</v>
      </c>
      <c r="F11661" s="5" t="n">
        <v>27141</v>
      </c>
      <c r="G11661" s="2" t="s">
        <v>17709</v>
      </c>
      <c r="H11661" s="2" t="s">
        <v>22614</v>
      </c>
    </row>
    <row r="11662" customFormat="false" ht="13.8" hidden="false" customHeight="false" outlineLevel="0" collapsed="false">
      <c r="A11662" s="2" t="s">
        <v>22615</v>
      </c>
      <c r="B11662" s="3" t="e">
        <f aca="false">HYPERLINK(concat("http://www.history-lab.org/documents/", A11662), "link")</f>
        <v>#NAME?</v>
      </c>
      <c r="C11662" s="2" t="n">
        <v>0.703682758638951</v>
      </c>
      <c r="D11662" s="2" t="n">
        <v>0.296317241361037</v>
      </c>
      <c r="E11662" s="4" t="n">
        <f aca="false">C11662/D11662</f>
        <v>2.37476143948564</v>
      </c>
      <c r="F11662" s="5" t="n">
        <v>27027</v>
      </c>
      <c r="G11662" s="2" t="s">
        <v>17709</v>
      </c>
      <c r="H11662" s="2" t="s">
        <v>22616</v>
      </c>
    </row>
    <row r="11663" customFormat="false" ht="13.8" hidden="false" customHeight="false" outlineLevel="0" collapsed="false">
      <c r="A11663" s="2" t="s">
        <v>22617</v>
      </c>
      <c r="B11663" s="3" t="e">
        <f aca="false">HYPERLINK(concat("http://www.history-lab.org/documents/", A11663), "link")</f>
        <v>#NAME?</v>
      </c>
      <c r="C11663" s="2" t="n">
        <v>0.703673737996239</v>
      </c>
      <c r="D11663" s="2" t="n">
        <v>0.296326262003762</v>
      </c>
      <c r="E11663" s="4" t="n">
        <f aca="false">C11663/D11663</f>
        <v>2.37465870637988</v>
      </c>
      <c r="F11663" s="5" t="n">
        <v>28716</v>
      </c>
      <c r="G11663" s="2" t="s">
        <v>17709</v>
      </c>
      <c r="H11663" s="2" t="s">
        <v>22618</v>
      </c>
    </row>
    <row r="11664" customFormat="false" ht="13.8" hidden="false" customHeight="false" outlineLevel="0" collapsed="false">
      <c r="A11664" s="2" t="s">
        <v>22619</v>
      </c>
      <c r="B11664" s="3" t="e">
        <f aca="false">HYPERLINK(concat("http://www.history-lab.org/documents/", A11664), "link")</f>
        <v>#NAME?</v>
      </c>
      <c r="C11664" s="2" t="n">
        <v>0.703669256645985</v>
      </c>
      <c r="D11664" s="2" t="n">
        <v>0.296330743354012</v>
      </c>
      <c r="E11664" s="4" t="n">
        <f aca="false">C11664/D11664</f>
        <v>2.37460767209478</v>
      </c>
      <c r="F11664" s="5" t="n">
        <v>27215</v>
      </c>
      <c r="G11664" s="2" t="s">
        <v>17709</v>
      </c>
      <c r="H11664" s="2" t="s">
        <v>22620</v>
      </c>
    </row>
    <row r="11665" customFormat="false" ht="13.8" hidden="false" customHeight="false" outlineLevel="0" collapsed="false">
      <c r="A11665" s="2" t="s">
        <v>22621</v>
      </c>
      <c r="B11665" s="3" t="e">
        <f aca="false">HYPERLINK(concat("http://www.history-lab.org/documents/", A11665), "link")</f>
        <v>#NAME?</v>
      </c>
      <c r="C11665" s="2" t="n">
        <v>0.703633008305058</v>
      </c>
      <c r="D11665" s="2" t="n">
        <v>0.296366991694941</v>
      </c>
      <c r="E11665" s="4" t="n">
        <f aca="false">C11665/D11665</f>
        <v>2.37419492731271</v>
      </c>
      <c r="F11665" s="5" t="n">
        <v>28335</v>
      </c>
      <c r="G11665" s="2" t="s">
        <v>17709</v>
      </c>
      <c r="H11665" s="2" t="s">
        <v>22622</v>
      </c>
    </row>
    <row r="11666" customFormat="false" ht="13.8" hidden="false" customHeight="false" outlineLevel="0" collapsed="false">
      <c r="A11666" s="2" t="s">
        <v>22623</v>
      </c>
      <c r="B11666" s="3" t="e">
        <f aca="false">HYPERLINK(concat("http://www.history-lab.org/documents/", A11666), "link")</f>
        <v>#NAME?</v>
      </c>
      <c r="C11666" s="2" t="n">
        <v>0.70353316755737</v>
      </c>
      <c r="D11666" s="2" t="n">
        <v>0.296466832442636</v>
      </c>
      <c r="E11666" s="4" t="n">
        <f aca="false">C11666/D11666</f>
        <v>2.37305860409696</v>
      </c>
      <c r="F11666" s="5" t="n">
        <v>27692</v>
      </c>
      <c r="G11666" s="2" t="s">
        <v>17709</v>
      </c>
      <c r="H11666" s="2" t="s">
        <v>22624</v>
      </c>
    </row>
    <row r="11667" customFormat="false" ht="13.8" hidden="false" customHeight="false" outlineLevel="0" collapsed="false">
      <c r="A11667" s="2" t="s">
        <v>22625</v>
      </c>
      <c r="B11667" s="3" t="e">
        <f aca="false">HYPERLINK(concat("http://www.history-lab.org/documents/", A11667), "link")</f>
        <v>#NAME?</v>
      </c>
      <c r="C11667" s="2" t="n">
        <v>0.703513538545974</v>
      </c>
      <c r="D11667" s="2" t="n">
        <v>0.296486461454022</v>
      </c>
      <c r="E11667" s="4" t="n">
        <f aca="false">C11667/D11667</f>
        <v>2.37283528932761</v>
      </c>
      <c r="F11667" s="5" t="n">
        <v>27591</v>
      </c>
      <c r="G11667" s="2" t="s">
        <v>17709</v>
      </c>
      <c r="H11667" s="2" t="s">
        <v>22626</v>
      </c>
    </row>
    <row r="11668" customFormat="false" ht="13.8" hidden="false" customHeight="false" outlineLevel="0" collapsed="false">
      <c r="A11668" s="2" t="s">
        <v>22627</v>
      </c>
      <c r="B11668" s="3" t="e">
        <f aca="false">HYPERLINK(concat("http://www.history-lab.org/documents/", A11668), "link")</f>
        <v>#NAME?</v>
      </c>
      <c r="C11668" s="2" t="n">
        <v>0.703497972462515</v>
      </c>
      <c r="D11668" s="2" t="n">
        <v>0.296502027537486</v>
      </c>
      <c r="E11668" s="4" t="n">
        <f aca="false">C11668/D11668</f>
        <v>2.37265821858022</v>
      </c>
      <c r="F11668" s="5" t="n">
        <v>27347</v>
      </c>
      <c r="G11668" s="2" t="s">
        <v>17709</v>
      </c>
      <c r="H11668" s="2" t="s">
        <v>22628</v>
      </c>
    </row>
    <row r="11669" customFormat="false" ht="13.8" hidden="false" customHeight="false" outlineLevel="0" collapsed="false">
      <c r="A11669" s="2" t="s">
        <v>22629</v>
      </c>
      <c r="B11669" s="3" t="e">
        <f aca="false">HYPERLINK(concat("http://www.history-lab.org/documents/", A11669), "link")</f>
        <v>#NAME?</v>
      </c>
      <c r="C11669" s="2" t="n">
        <v>0.703496761125298</v>
      </c>
      <c r="D11669" s="2" t="n">
        <v>0.296503238874704</v>
      </c>
      <c r="E11669" s="4" t="n">
        <f aca="false">C11669/D11669</f>
        <v>2.37264443988951</v>
      </c>
      <c r="F11669" s="5" t="n">
        <v>27281</v>
      </c>
      <c r="G11669" s="2" t="s">
        <v>17709</v>
      </c>
      <c r="H11669" s="2" t="s">
        <v>22630</v>
      </c>
    </row>
    <row r="11670" customFormat="false" ht="13.8" hidden="false" customHeight="false" outlineLevel="0" collapsed="false">
      <c r="A11670" s="2" t="s">
        <v>22631</v>
      </c>
      <c r="B11670" s="3" t="e">
        <f aca="false">HYPERLINK(concat("http://www.history-lab.org/documents/", A11670), "link")</f>
        <v>#NAME?</v>
      </c>
      <c r="C11670" s="2" t="n">
        <v>0.703411536349122</v>
      </c>
      <c r="D11670" s="2" t="n">
        <v>0.296588463650865</v>
      </c>
      <c r="E11670" s="4" t="n">
        <f aca="false">C11670/D11670</f>
        <v>2.37167530958708</v>
      </c>
      <c r="F11670" s="5" t="n">
        <v>27310</v>
      </c>
      <c r="G11670" s="2" t="s">
        <v>17709</v>
      </c>
      <c r="H11670" s="2" t="s">
        <v>22632</v>
      </c>
    </row>
    <row r="11671" customFormat="false" ht="13.8" hidden="false" customHeight="false" outlineLevel="0" collapsed="false">
      <c r="A11671" s="2" t="s">
        <v>22633</v>
      </c>
      <c r="B11671" s="3" t="e">
        <f aca="false">HYPERLINK(concat("http://www.history-lab.org/documents/", A11671), "link")</f>
        <v>#NAME?</v>
      </c>
      <c r="C11671" s="2" t="n">
        <v>0.703396131042948</v>
      </c>
      <c r="D11671" s="2" t="n">
        <v>0.296603868957058</v>
      </c>
      <c r="E11671" s="4" t="n">
        <f aca="false">C11671/D11671</f>
        <v>2.37150018816776</v>
      </c>
      <c r="F11671" s="5" t="n">
        <v>28413</v>
      </c>
      <c r="G11671" s="2" t="s">
        <v>17709</v>
      </c>
      <c r="H11671" s="2" t="s">
        <v>22634</v>
      </c>
    </row>
    <row r="11672" customFormat="false" ht="13.8" hidden="false" customHeight="false" outlineLevel="0" collapsed="false">
      <c r="A11672" s="2" t="s">
        <v>22635</v>
      </c>
      <c r="B11672" s="3" t="e">
        <f aca="false">HYPERLINK(concat("http://www.history-lab.org/documents/", A11672), "link")</f>
        <v>#NAME?</v>
      </c>
      <c r="C11672" s="2" t="n">
        <v>0.703378578083973</v>
      </c>
      <c r="D11672" s="2" t="n">
        <v>0.296621421916027</v>
      </c>
      <c r="E11672" s="4" t="n">
        <f aca="false">C11672/D11672</f>
        <v>2.37130067525298</v>
      </c>
      <c r="F11672" s="5" t="n">
        <v>28509</v>
      </c>
      <c r="G11672" s="2" t="s">
        <v>17709</v>
      </c>
      <c r="H11672" s="2" t="s">
        <v>22636</v>
      </c>
    </row>
    <row r="11673" customFormat="false" ht="13.8" hidden="false" customHeight="false" outlineLevel="0" collapsed="false">
      <c r="A11673" s="2" t="s">
        <v>22637</v>
      </c>
      <c r="B11673" s="3" t="e">
        <f aca="false">HYPERLINK(concat("http://www.history-lab.org/documents/", A11673), "link")</f>
        <v>#NAME?</v>
      </c>
      <c r="C11673" s="2" t="n">
        <v>0.703371586811862</v>
      </c>
      <c r="D11673" s="2" t="n">
        <v>0.296628413188145</v>
      </c>
      <c r="E11673" s="4" t="n">
        <f aca="false">C11673/D11673</f>
        <v>2.37122121664633</v>
      </c>
      <c r="F11673" s="5" t="n">
        <v>28594</v>
      </c>
      <c r="G11673" s="2" t="s">
        <v>17709</v>
      </c>
      <c r="H11673" s="2" t="s">
        <v>22638</v>
      </c>
    </row>
    <row r="11674" customFormat="false" ht="13.8" hidden="false" customHeight="false" outlineLevel="0" collapsed="false">
      <c r="A11674" s="2" t="s">
        <v>22639</v>
      </c>
      <c r="B11674" s="3" t="e">
        <f aca="false">HYPERLINK(concat("http://www.history-lab.org/documents/", A11674), "link")</f>
        <v>#NAME?</v>
      </c>
      <c r="C11674" s="2" t="n">
        <v>0.70329614169137</v>
      </c>
      <c r="D11674" s="2" t="n">
        <v>0.296703858308626</v>
      </c>
      <c r="E11674" s="4" t="n">
        <f aca="false">C11674/D11674</f>
        <v>2.37036399088486</v>
      </c>
      <c r="F11674" s="5" t="n">
        <v>27643</v>
      </c>
      <c r="G11674" s="2" t="s">
        <v>17709</v>
      </c>
      <c r="H11674" s="2" t="s">
        <v>22640</v>
      </c>
    </row>
    <row r="11675" customFormat="false" ht="13.8" hidden="false" customHeight="false" outlineLevel="0" collapsed="false">
      <c r="A11675" s="2" t="s">
        <v>22641</v>
      </c>
      <c r="B11675" s="3" t="e">
        <f aca="false">HYPERLINK(concat("http://www.history-lab.org/documents/", A11675), "link")</f>
        <v>#NAME?</v>
      </c>
      <c r="C11675" s="2" t="n">
        <v>0.703288089583912</v>
      </c>
      <c r="D11675" s="2" t="n">
        <v>0.296711910416088</v>
      </c>
      <c r="E11675" s="4" t="n">
        <f aca="false">C11675/D11675</f>
        <v>2.37027252663255</v>
      </c>
      <c r="F11675" s="5" t="n">
        <v>28845</v>
      </c>
      <c r="G11675" s="2" t="s">
        <v>17709</v>
      </c>
      <c r="H11675" s="2" t="s">
        <v>22642</v>
      </c>
    </row>
    <row r="11676" customFormat="false" ht="13.8" hidden="false" customHeight="false" outlineLevel="0" collapsed="false">
      <c r="A11676" s="2" t="s">
        <v>22643</v>
      </c>
      <c r="B11676" s="3" t="e">
        <f aca="false">HYPERLINK(concat("http://www.history-lab.org/documents/", A11676), "link")</f>
        <v>#NAME?</v>
      </c>
      <c r="C11676" s="2" t="n">
        <v>0.703227542342852</v>
      </c>
      <c r="D11676" s="2" t="n">
        <v>0.29677245765715</v>
      </c>
      <c r="E11676" s="4" t="n">
        <f aca="false">C11676/D11676</f>
        <v>2.3695849267632</v>
      </c>
      <c r="F11676" s="5" t="n">
        <v>28818</v>
      </c>
      <c r="G11676" s="2" t="s">
        <v>17709</v>
      </c>
      <c r="H11676" s="2" t="s">
        <v>22644</v>
      </c>
    </row>
    <row r="11677" customFormat="false" ht="13.8" hidden="false" customHeight="false" outlineLevel="0" collapsed="false">
      <c r="A11677" s="2" t="s">
        <v>22645</v>
      </c>
      <c r="B11677" s="3" t="e">
        <f aca="false">HYPERLINK(concat("http://www.history-lab.org/documents/", A11677), "link")</f>
        <v>#NAME?</v>
      </c>
      <c r="C11677" s="2" t="n">
        <v>0.703222357772903</v>
      </c>
      <c r="D11677" s="2" t="n">
        <v>0.296777642227096</v>
      </c>
      <c r="E11677" s="4" t="n">
        <f aca="false">C11677/D11677</f>
        <v>2.36952606165256</v>
      </c>
      <c r="F11677" s="5" t="n">
        <v>26991</v>
      </c>
      <c r="G11677" s="2" t="s">
        <v>17709</v>
      </c>
      <c r="H11677" s="2" t="s">
        <v>22646</v>
      </c>
    </row>
    <row r="11678" customFormat="false" ht="13.8" hidden="false" customHeight="false" outlineLevel="0" collapsed="false">
      <c r="A11678" s="2" t="s">
        <v>22647</v>
      </c>
      <c r="B11678" s="3" t="e">
        <f aca="false">HYPERLINK(concat("http://www.history-lab.org/documents/", A11678), "link")</f>
        <v>#NAME?</v>
      </c>
      <c r="C11678" s="2" t="n">
        <v>0.703186991023103</v>
      </c>
      <c r="D11678" s="2" t="n">
        <v>0.296813008976898</v>
      </c>
      <c r="E11678" s="4" t="n">
        <f aca="false">C11678/D11678</f>
        <v>2.36912456582331</v>
      </c>
      <c r="F11678" s="5" t="n">
        <v>27008</v>
      </c>
      <c r="G11678" s="2" t="s">
        <v>17709</v>
      </c>
      <c r="H11678" s="2" t="s">
        <v>22648</v>
      </c>
    </row>
    <row r="11679" customFormat="false" ht="13.8" hidden="false" customHeight="false" outlineLevel="0" collapsed="false">
      <c r="A11679" s="2" t="s">
        <v>22649</v>
      </c>
      <c r="B11679" s="3" t="e">
        <f aca="false">HYPERLINK(concat("http://www.history-lab.org/documents/", A11679), "link")</f>
        <v>#NAME?</v>
      </c>
      <c r="C11679" s="2" t="n">
        <v>0.70312721889473</v>
      </c>
      <c r="D11679" s="2" t="n">
        <v>0.29687278110526</v>
      </c>
      <c r="E11679" s="4" t="n">
        <f aca="false">C11679/D11679</f>
        <v>2.36844622897721</v>
      </c>
      <c r="F11679" s="5" t="n">
        <v>28068</v>
      </c>
      <c r="G11679" s="2" t="s">
        <v>17709</v>
      </c>
      <c r="H11679" s="2" t="s">
        <v>22650</v>
      </c>
    </row>
    <row r="11680" customFormat="false" ht="13.8" hidden="false" customHeight="false" outlineLevel="0" collapsed="false">
      <c r="A11680" s="2" t="s">
        <v>22651</v>
      </c>
      <c r="B11680" s="3" t="e">
        <f aca="false">HYPERLINK(concat("http://www.history-lab.org/documents/", A11680), "link")</f>
        <v>#NAME?</v>
      </c>
      <c r="C11680" s="2" t="n">
        <v>0.703060838707885</v>
      </c>
      <c r="D11680" s="2" t="n">
        <v>0.29693916129211</v>
      </c>
      <c r="E11680" s="4" t="n">
        <f aca="false">C11680/D11680</f>
        <v>2.36769321920546</v>
      </c>
      <c r="F11680" s="5" t="n">
        <v>28838</v>
      </c>
      <c r="G11680" s="2" t="s">
        <v>17709</v>
      </c>
      <c r="H11680" s="2" t="s">
        <v>22652</v>
      </c>
    </row>
    <row r="11681" customFormat="false" ht="13.8" hidden="false" customHeight="false" outlineLevel="0" collapsed="false">
      <c r="A11681" s="2" t="s">
        <v>22653</v>
      </c>
      <c r="B11681" s="3" t="e">
        <f aca="false">HYPERLINK(concat("http://www.history-lab.org/documents/", A11681), "link")</f>
        <v>#NAME?</v>
      </c>
      <c r="C11681" s="2" t="n">
        <v>0.70293494316119</v>
      </c>
      <c r="D11681" s="2" t="n">
        <v>0.297065056838809</v>
      </c>
      <c r="E11681" s="4" t="n">
        <f aca="false">C11681/D11681</f>
        <v>2.36626599789759</v>
      </c>
      <c r="F11681" s="5" t="n">
        <v>27575</v>
      </c>
      <c r="G11681" s="2" t="s">
        <v>17709</v>
      </c>
      <c r="H11681" s="2" t="s">
        <v>22654</v>
      </c>
    </row>
    <row r="11682" customFormat="false" ht="13.8" hidden="false" customHeight="false" outlineLevel="0" collapsed="false">
      <c r="A11682" s="2" t="s">
        <v>22655</v>
      </c>
      <c r="B11682" s="3" t="e">
        <f aca="false">HYPERLINK(concat("http://www.history-lab.org/documents/", A11682), "link")</f>
        <v>#NAME?</v>
      </c>
      <c r="C11682" s="2" t="n">
        <v>0.702882316408237</v>
      </c>
      <c r="D11682" s="2" t="n">
        <v>0.29711768359176</v>
      </c>
      <c r="E11682" s="4" t="n">
        <f aca="false">C11682/D11682</f>
        <v>2.36566975048849</v>
      </c>
      <c r="F11682" s="5" t="n">
        <v>27231</v>
      </c>
      <c r="G11682" s="2" t="s">
        <v>17709</v>
      </c>
      <c r="H11682" s="2" t="s">
        <v>22656</v>
      </c>
    </row>
    <row r="11683" customFormat="false" ht="13.8" hidden="false" customHeight="false" outlineLevel="0" collapsed="false">
      <c r="A11683" s="2" t="s">
        <v>22657</v>
      </c>
      <c r="B11683" s="3" t="e">
        <f aca="false">HYPERLINK(concat("http://www.history-lab.org/documents/", A11683), "link")</f>
        <v>#NAME?</v>
      </c>
      <c r="C11683" s="2" t="n">
        <v>0.702815664414241</v>
      </c>
      <c r="D11683" s="2" t="n">
        <v>0.297184335585753</v>
      </c>
      <c r="E11683" s="4" t="n">
        <f aca="false">C11683/D11683</f>
        <v>2.36491490383901</v>
      </c>
      <c r="F11683" s="5" t="n">
        <v>27781</v>
      </c>
      <c r="G11683" s="2" t="s">
        <v>17709</v>
      </c>
      <c r="H11683" s="2" t="s">
        <v>22658</v>
      </c>
    </row>
    <row r="11684" customFormat="false" ht="13.8" hidden="false" customHeight="false" outlineLevel="0" collapsed="false">
      <c r="A11684" s="2" t="s">
        <v>22659</v>
      </c>
      <c r="B11684" s="3" t="e">
        <f aca="false">HYPERLINK(concat("http://www.history-lab.org/documents/", A11684), "link")</f>
        <v>#NAME?</v>
      </c>
      <c r="C11684" s="2" t="n">
        <v>0.70280991562647</v>
      </c>
      <c r="D11684" s="2" t="n">
        <v>0.297190084373527</v>
      </c>
      <c r="E11684" s="4" t="n">
        <f aca="false">C11684/D11684</f>
        <v>2.36484981357297</v>
      </c>
      <c r="F11684" s="5" t="n">
        <v>27368</v>
      </c>
      <c r="G11684" s="2" t="s">
        <v>17709</v>
      </c>
      <c r="H11684" s="2" t="s">
        <v>22660</v>
      </c>
    </row>
    <row r="11685" customFormat="false" ht="13.8" hidden="false" customHeight="false" outlineLevel="0" collapsed="false">
      <c r="A11685" s="2" t="s">
        <v>22661</v>
      </c>
      <c r="B11685" s="3" t="e">
        <f aca="false">HYPERLINK(concat("http://www.history-lab.org/documents/", A11685), "link")</f>
        <v>#NAME?</v>
      </c>
      <c r="C11685" s="2" t="n">
        <v>0.702776757028922</v>
      </c>
      <c r="D11685" s="2" t="n">
        <v>0.297223242971073</v>
      </c>
      <c r="E11685" s="4" t="n">
        <f aca="false">C11685/D11685</f>
        <v>2.36447442671002</v>
      </c>
      <c r="F11685" s="5" t="n">
        <v>28053</v>
      </c>
      <c r="G11685" s="2" t="s">
        <v>17709</v>
      </c>
      <c r="H11685" s="2" t="s">
        <v>22662</v>
      </c>
    </row>
    <row r="11686" customFormat="false" ht="13.8" hidden="false" customHeight="false" outlineLevel="0" collapsed="false">
      <c r="A11686" s="2" t="s">
        <v>22663</v>
      </c>
      <c r="B11686" s="3" t="e">
        <f aca="false">HYPERLINK(concat("http://www.history-lab.org/documents/", A11686), "link")</f>
        <v>#NAME?</v>
      </c>
      <c r="C11686" s="2" t="n">
        <v>0.702740133740122</v>
      </c>
      <c r="D11686" s="2" t="n">
        <v>0.297259866259877</v>
      </c>
      <c r="E11686" s="4" t="n">
        <f aca="false">C11686/D11686</f>
        <v>2.36405991357662</v>
      </c>
      <c r="F11686" s="5" t="n">
        <v>27530</v>
      </c>
      <c r="G11686" s="2" t="s">
        <v>17709</v>
      </c>
      <c r="H11686" s="2" t="s">
        <v>22664</v>
      </c>
    </row>
    <row r="11687" customFormat="false" ht="13.8" hidden="false" customHeight="false" outlineLevel="0" collapsed="false">
      <c r="A11687" s="2" t="s">
        <v>22665</v>
      </c>
      <c r="B11687" s="3" t="e">
        <f aca="false">HYPERLINK(concat("http://www.history-lab.org/documents/", A11687), "link")</f>
        <v>#NAME?</v>
      </c>
      <c r="C11687" s="2" t="n">
        <v>0.702738198855167</v>
      </c>
      <c r="D11687" s="2" t="n">
        <v>0.29726180114483</v>
      </c>
      <c r="E11687" s="4" t="n">
        <f aca="false">C11687/D11687</f>
        <v>2.36403801682135</v>
      </c>
      <c r="F11687" s="5" t="n">
        <v>28507</v>
      </c>
      <c r="G11687" s="2" t="s">
        <v>17709</v>
      </c>
      <c r="H11687" s="2" t="s">
        <v>22666</v>
      </c>
    </row>
    <row r="11688" customFormat="false" ht="13.8" hidden="false" customHeight="false" outlineLevel="0" collapsed="false">
      <c r="A11688" s="2" t="s">
        <v>22667</v>
      </c>
      <c r="B11688" s="3" t="e">
        <f aca="false">HYPERLINK(concat("http://www.history-lab.org/documents/", A11688), "link")</f>
        <v>#NAME?</v>
      </c>
      <c r="C11688" s="2" t="n">
        <v>0.70272528567856</v>
      </c>
      <c r="D11688" s="2" t="n">
        <v>0.297274714321438</v>
      </c>
      <c r="E11688" s="4" t="n">
        <f aca="false">C11688/D11688</f>
        <v>2.36389188795491</v>
      </c>
      <c r="F11688" s="5" t="n">
        <v>28539</v>
      </c>
      <c r="G11688" s="2" t="s">
        <v>17709</v>
      </c>
      <c r="H11688" s="2" t="s">
        <v>2479</v>
      </c>
    </row>
    <row r="11689" customFormat="false" ht="13.8" hidden="false" customHeight="false" outlineLevel="0" collapsed="false">
      <c r="A11689" s="2" t="s">
        <v>22668</v>
      </c>
      <c r="B11689" s="3" t="e">
        <f aca="false">HYPERLINK(concat("http://www.history-lab.org/documents/", A11689), "link")</f>
        <v>#NAME?</v>
      </c>
      <c r="C11689" s="2" t="n">
        <v>0.702700287768166</v>
      </c>
      <c r="D11689" s="2" t="n">
        <v>0.297299712231833</v>
      </c>
      <c r="E11689" s="4" t="n">
        <f aca="false">C11689/D11689</f>
        <v>2.36360904116921</v>
      </c>
      <c r="F11689" s="5" t="n">
        <v>28670</v>
      </c>
      <c r="G11689" s="2" t="s">
        <v>17709</v>
      </c>
      <c r="H11689" s="2" t="s">
        <v>22669</v>
      </c>
    </row>
    <row r="11690" customFormat="false" ht="13.8" hidden="false" customHeight="false" outlineLevel="0" collapsed="false">
      <c r="A11690" s="2" t="s">
        <v>22670</v>
      </c>
      <c r="B11690" s="3" t="e">
        <f aca="false">HYPERLINK(concat("http://www.history-lab.org/documents/", A11690), "link")</f>
        <v>#NAME?</v>
      </c>
      <c r="C11690" s="2" t="n">
        <v>0.702679516870394</v>
      </c>
      <c r="D11690" s="2" t="n">
        <v>0.297320483129603</v>
      </c>
      <c r="E11690" s="4" t="n">
        <f aca="false">C11690/D11690</f>
        <v>2.36337405843678</v>
      </c>
      <c r="F11690" s="5" t="n">
        <v>28314</v>
      </c>
      <c r="G11690" s="2" t="s">
        <v>17709</v>
      </c>
      <c r="H11690" s="2" t="s">
        <v>22671</v>
      </c>
    </row>
    <row r="11691" customFormat="false" ht="13.8" hidden="false" customHeight="false" outlineLevel="0" collapsed="false">
      <c r="A11691" s="2" t="s">
        <v>22672</v>
      </c>
      <c r="B11691" s="3" t="e">
        <f aca="false">HYPERLINK(concat("http://www.history-lab.org/documents/", A11691), "link")</f>
        <v>#NAME?</v>
      </c>
      <c r="C11691" s="2" t="n">
        <v>0.702679132701938</v>
      </c>
      <c r="D11691" s="2" t="n">
        <v>0.297320867298061</v>
      </c>
      <c r="E11691" s="4" t="n">
        <f aca="false">C11691/D11691</f>
        <v>2.3633697126193</v>
      </c>
      <c r="F11691" s="5" t="n">
        <v>27355</v>
      </c>
      <c r="G11691" s="2" t="s">
        <v>17709</v>
      </c>
      <c r="H11691" s="2" t="s">
        <v>22673</v>
      </c>
    </row>
    <row r="11692" customFormat="false" ht="13.8" hidden="false" customHeight="false" outlineLevel="0" collapsed="false">
      <c r="A11692" s="2" t="s">
        <v>22674</v>
      </c>
      <c r="B11692" s="3" t="e">
        <f aca="false">HYPERLINK(concat("http://www.history-lab.org/documents/", A11692), "link")</f>
        <v>#NAME?</v>
      </c>
      <c r="C11692" s="2" t="n">
        <v>0.702634112847045</v>
      </c>
      <c r="D11692" s="2" t="n">
        <v>0.297365887152952</v>
      </c>
      <c r="E11692" s="4" t="n">
        <f aca="false">C11692/D11692</f>
        <v>2.36286051360572</v>
      </c>
      <c r="F11692" s="5" t="n">
        <v>27383</v>
      </c>
      <c r="G11692" s="2" t="s">
        <v>17709</v>
      </c>
      <c r="H11692" s="2" t="s">
        <v>22675</v>
      </c>
    </row>
    <row r="11693" customFormat="false" ht="13.8" hidden="false" customHeight="false" outlineLevel="0" collapsed="false">
      <c r="A11693" s="2" t="s">
        <v>22676</v>
      </c>
      <c r="B11693" s="3" t="e">
        <f aca="false">HYPERLINK(concat("http://www.history-lab.org/documents/", A11693), "link")</f>
        <v>#NAME?</v>
      </c>
      <c r="C11693" s="2" t="n">
        <v>0.702498118785962</v>
      </c>
      <c r="D11693" s="2" t="n">
        <v>0.297501881214041</v>
      </c>
      <c r="E11693" s="4" t="n">
        <f aca="false">C11693/D11693</f>
        <v>2.36132328279478</v>
      </c>
      <c r="F11693" s="5" t="n">
        <v>28499</v>
      </c>
      <c r="G11693" s="2" t="s">
        <v>17709</v>
      </c>
      <c r="H11693" s="2" t="s">
        <v>22677</v>
      </c>
    </row>
    <row r="11694" customFormat="false" ht="13.8" hidden="false" customHeight="false" outlineLevel="0" collapsed="false">
      <c r="A11694" s="2" t="s">
        <v>22678</v>
      </c>
      <c r="B11694" s="3" t="e">
        <f aca="false">HYPERLINK(concat("http://www.history-lab.org/documents/", A11694), "link")</f>
        <v>#NAME?</v>
      </c>
      <c r="C11694" s="2" t="n">
        <v>0.702431777451716</v>
      </c>
      <c r="D11694" s="2" t="n">
        <v>0.297568222548284</v>
      </c>
      <c r="E11694" s="4" t="n">
        <f aca="false">C11694/D11694</f>
        <v>2.36057389272384</v>
      </c>
      <c r="F11694" s="5" t="n">
        <v>28546</v>
      </c>
      <c r="G11694" s="2" t="s">
        <v>17709</v>
      </c>
      <c r="H11694" s="2" t="s">
        <v>22679</v>
      </c>
    </row>
    <row r="11695" customFormat="false" ht="13.8" hidden="false" customHeight="false" outlineLevel="0" collapsed="false">
      <c r="A11695" s="2" t="s">
        <v>22680</v>
      </c>
      <c r="B11695" s="3" t="e">
        <f aca="false">HYPERLINK(concat("http://www.history-lab.org/documents/", A11695), "link")</f>
        <v>#NAME?</v>
      </c>
      <c r="C11695" s="2" t="n">
        <v>0.702128172550883</v>
      </c>
      <c r="D11695" s="2" t="n">
        <v>0.297871827449112</v>
      </c>
      <c r="E11695" s="4" t="n">
        <f aca="false">C11695/D11695</f>
        <v>2.35714863860643</v>
      </c>
      <c r="F11695" s="5" t="n">
        <v>26998</v>
      </c>
      <c r="G11695" s="2" t="s">
        <v>17709</v>
      </c>
      <c r="H11695" s="2" t="s">
        <v>22681</v>
      </c>
    </row>
    <row r="11696" customFormat="false" ht="13.8" hidden="false" customHeight="false" outlineLevel="0" collapsed="false">
      <c r="A11696" s="2" t="s">
        <v>22682</v>
      </c>
      <c r="B11696" s="3" t="e">
        <f aca="false">HYPERLINK(concat("http://www.history-lab.org/documents/", A11696), "link")</f>
        <v>#NAME?</v>
      </c>
      <c r="C11696" s="2" t="n">
        <v>0.702111123440697</v>
      </c>
      <c r="D11696" s="2" t="n">
        <v>0.297888876559302</v>
      </c>
      <c r="E11696" s="4" t="n">
        <f aca="false">C11696/D11696</f>
        <v>2.35695649851137</v>
      </c>
      <c r="F11696" s="5" t="n">
        <v>28600</v>
      </c>
      <c r="G11696" s="2" t="s">
        <v>17709</v>
      </c>
      <c r="H11696" s="2" t="s">
        <v>22683</v>
      </c>
    </row>
    <row r="11697" customFormat="false" ht="13.8" hidden="false" customHeight="false" outlineLevel="0" collapsed="false">
      <c r="A11697" s="2" t="s">
        <v>22684</v>
      </c>
      <c r="B11697" s="3" t="e">
        <f aca="false">HYPERLINK(concat("http://www.history-lab.org/documents/", A11697), "link")</f>
        <v>#NAME?</v>
      </c>
      <c r="C11697" s="2" t="n">
        <v>0.702099896462917</v>
      </c>
      <c r="D11697" s="2" t="n">
        <v>0.297900103537086</v>
      </c>
      <c r="E11697" s="4" t="n">
        <f aca="false">C11697/D11697</f>
        <v>2.35682998470496</v>
      </c>
      <c r="F11697" s="5" t="n">
        <v>28563</v>
      </c>
      <c r="G11697" s="2" t="s">
        <v>17709</v>
      </c>
      <c r="H11697" s="2" t="s">
        <v>22685</v>
      </c>
    </row>
    <row r="11698" customFormat="false" ht="13.8" hidden="false" customHeight="false" outlineLevel="0" collapsed="false">
      <c r="A11698" s="2" t="s">
        <v>22686</v>
      </c>
      <c r="B11698" s="3" t="e">
        <f aca="false">HYPERLINK(concat("http://www.history-lab.org/documents/", A11698), "link")</f>
        <v>#NAME?</v>
      </c>
      <c r="C11698" s="2" t="n">
        <v>0.702089159662786</v>
      </c>
      <c r="D11698" s="2" t="n">
        <v>0.297910840337211</v>
      </c>
      <c r="E11698" s="4" t="n">
        <f aca="false">C11698/D11698</f>
        <v>2.35670900349943</v>
      </c>
      <c r="F11698" s="5" t="n">
        <v>27944</v>
      </c>
      <c r="G11698" s="2" t="s">
        <v>17709</v>
      </c>
      <c r="H11698" s="2" t="s">
        <v>22687</v>
      </c>
    </row>
    <row r="11699" customFormat="false" ht="13.8" hidden="false" customHeight="false" outlineLevel="0" collapsed="false">
      <c r="A11699" s="2" t="s">
        <v>22688</v>
      </c>
      <c r="B11699" s="3" t="e">
        <f aca="false">HYPERLINK(concat("http://www.history-lab.org/documents/", A11699), "link")</f>
        <v>#NAME?</v>
      </c>
      <c r="C11699" s="2" t="n">
        <v>0.702062225360417</v>
      </c>
      <c r="D11699" s="2" t="n">
        <v>0.297937774639575</v>
      </c>
      <c r="E11699" s="4" t="n">
        <f aca="false">C11699/D11699</f>
        <v>2.35640554880872</v>
      </c>
      <c r="F11699" s="5" t="n">
        <v>28269</v>
      </c>
      <c r="G11699" s="2" t="s">
        <v>17709</v>
      </c>
      <c r="H11699" s="2" t="s">
        <v>22689</v>
      </c>
    </row>
    <row r="11700" customFormat="false" ht="13.8" hidden="false" customHeight="false" outlineLevel="0" collapsed="false">
      <c r="A11700" s="2" t="s">
        <v>22690</v>
      </c>
      <c r="B11700" s="3" t="e">
        <f aca="false">HYPERLINK(concat("http://www.history-lab.org/documents/", A11700), "link")</f>
        <v>#NAME?</v>
      </c>
      <c r="C11700" s="2" t="n">
        <v>0.702014901958934</v>
      </c>
      <c r="D11700" s="2" t="n">
        <v>0.297985098041064</v>
      </c>
      <c r="E11700" s="4" t="n">
        <f aca="false">C11700/D11700</f>
        <v>2.35587251367245</v>
      </c>
      <c r="F11700" s="5" t="n">
        <v>28171</v>
      </c>
      <c r="G11700" s="2" t="s">
        <v>17709</v>
      </c>
      <c r="H11700" s="2" t="s">
        <v>22691</v>
      </c>
    </row>
    <row r="11701" customFormat="false" ht="13.8" hidden="false" customHeight="false" outlineLevel="0" collapsed="false">
      <c r="A11701" s="2" t="s">
        <v>22692</v>
      </c>
      <c r="B11701" s="3" t="e">
        <f aca="false">HYPERLINK(concat("http://www.history-lab.org/documents/", A11701), "link")</f>
        <v>#NAME?</v>
      </c>
      <c r="C11701" s="2" t="n">
        <v>0.701956589504765</v>
      </c>
      <c r="D11701" s="2" t="n">
        <v>0.298043410495222</v>
      </c>
      <c r="E11701" s="4" t="n">
        <f aca="false">C11701/D11701</f>
        <v>2.35521593427753</v>
      </c>
      <c r="F11701" s="5" t="n">
        <v>28416</v>
      </c>
      <c r="G11701" s="2" t="s">
        <v>17709</v>
      </c>
      <c r="H11701" s="2" t="s">
        <v>22693</v>
      </c>
    </row>
    <row r="11702" customFormat="false" ht="13.8" hidden="false" customHeight="false" outlineLevel="0" collapsed="false">
      <c r="A11702" s="2" t="s">
        <v>22694</v>
      </c>
      <c r="B11702" s="3" t="e">
        <f aca="false">HYPERLINK(concat("http://www.history-lab.org/documents/", A11702), "link")</f>
        <v>#NAME?</v>
      </c>
      <c r="C11702" s="2" t="n">
        <v>0.701885524804882</v>
      </c>
      <c r="D11702" s="2" t="n">
        <v>0.29811447519512</v>
      </c>
      <c r="E11702" s="4" t="n">
        <f aca="false">C11702/D11702</f>
        <v>2.35441611597521</v>
      </c>
      <c r="F11702" s="5" t="n">
        <v>27059</v>
      </c>
      <c r="G11702" s="2" t="s">
        <v>17709</v>
      </c>
      <c r="H11702" s="2" t="s">
        <v>22695</v>
      </c>
    </row>
    <row r="11703" customFormat="false" ht="13.8" hidden="false" customHeight="false" outlineLevel="0" collapsed="false">
      <c r="A11703" s="2" t="s">
        <v>22696</v>
      </c>
      <c r="B11703" s="3" t="e">
        <f aca="false">HYPERLINK(concat("http://www.history-lab.org/documents/", A11703), "link")</f>
        <v>#NAME?</v>
      </c>
      <c r="C11703" s="2" t="n">
        <v>0.701880825583365</v>
      </c>
      <c r="D11703" s="2" t="n">
        <v>0.298119174416632</v>
      </c>
      <c r="E11703" s="4" t="n">
        <f aca="false">C11703/D11703</f>
        <v>2.35436324066315</v>
      </c>
      <c r="F11703" s="5" t="n">
        <v>28564</v>
      </c>
      <c r="G11703" s="2" t="s">
        <v>17709</v>
      </c>
      <c r="H11703" s="2" t="s">
        <v>22697</v>
      </c>
    </row>
    <row r="11704" customFormat="false" ht="13.8" hidden="false" customHeight="false" outlineLevel="0" collapsed="false">
      <c r="A11704" s="2" t="s">
        <v>22698</v>
      </c>
      <c r="B11704" s="3" t="e">
        <f aca="false">HYPERLINK(concat("http://www.history-lab.org/documents/", A11704), "link")</f>
        <v>#NAME?</v>
      </c>
      <c r="C11704" s="2" t="n">
        <v>0.701804022510172</v>
      </c>
      <c r="D11704" s="2" t="n">
        <v>0.298195977489826</v>
      </c>
      <c r="E11704" s="4" t="n">
        <f aca="false">C11704/D11704</f>
        <v>2.35349929404771</v>
      </c>
      <c r="F11704" s="5" t="n">
        <v>28165</v>
      </c>
      <c r="G11704" s="2" t="s">
        <v>17709</v>
      </c>
      <c r="H11704" s="2" t="s">
        <v>22699</v>
      </c>
    </row>
    <row r="11705" customFormat="false" ht="13.8" hidden="false" customHeight="false" outlineLevel="0" collapsed="false">
      <c r="A11705" s="2" t="s">
        <v>22700</v>
      </c>
      <c r="B11705" s="3" t="e">
        <f aca="false">HYPERLINK(concat("http://www.history-lab.org/documents/", A11705), "link")</f>
        <v>#NAME?</v>
      </c>
      <c r="C11705" s="2" t="n">
        <v>0.701803036169403</v>
      </c>
      <c r="D11705" s="2" t="n">
        <v>0.298196963830598</v>
      </c>
      <c r="E11705" s="4" t="n">
        <f aca="false">C11705/D11705</f>
        <v>2.35348820173799</v>
      </c>
      <c r="F11705" s="5" t="n">
        <v>27656</v>
      </c>
      <c r="G11705" s="2" t="s">
        <v>17709</v>
      </c>
      <c r="H11705" s="2" t="s">
        <v>22701</v>
      </c>
    </row>
    <row r="11706" customFormat="false" ht="13.8" hidden="false" customHeight="false" outlineLevel="0" collapsed="false">
      <c r="A11706" s="2" t="s">
        <v>22702</v>
      </c>
      <c r="B11706" s="3" t="e">
        <f aca="false">HYPERLINK(concat("http://www.history-lab.org/documents/", A11706), "link")</f>
        <v>#NAME?</v>
      </c>
      <c r="C11706" s="2" t="n">
        <v>0.701799957415927</v>
      </c>
      <c r="D11706" s="2" t="n">
        <v>0.29820004258407</v>
      </c>
      <c r="E11706" s="4" t="n">
        <f aca="false">C11706/D11706</f>
        <v>2.35345357879375</v>
      </c>
      <c r="F11706" s="5" t="n">
        <v>28593</v>
      </c>
      <c r="G11706" s="2" t="s">
        <v>17709</v>
      </c>
      <c r="H11706" s="2" t="s">
        <v>22703</v>
      </c>
    </row>
    <row r="11707" customFormat="false" ht="13.8" hidden="false" customHeight="false" outlineLevel="0" collapsed="false">
      <c r="A11707" s="2" t="s">
        <v>22704</v>
      </c>
      <c r="B11707" s="3" t="e">
        <f aca="false">HYPERLINK(concat("http://www.history-lab.org/documents/", A11707), "link")</f>
        <v>#NAME?</v>
      </c>
      <c r="C11707" s="2" t="n">
        <v>0.701786558712178</v>
      </c>
      <c r="D11707" s="2" t="n">
        <v>0.298213441287814</v>
      </c>
      <c r="E11707" s="4" t="n">
        <f aca="false">C11707/D11707</f>
        <v>2.35330290841875</v>
      </c>
      <c r="F11707" s="5" t="n">
        <v>26991</v>
      </c>
      <c r="G11707" s="2" t="s">
        <v>17709</v>
      </c>
      <c r="H11707" s="2" t="s">
        <v>22705</v>
      </c>
    </row>
    <row r="11708" customFormat="false" ht="13.8" hidden="false" customHeight="false" outlineLevel="0" collapsed="false">
      <c r="A11708" s="2" t="s">
        <v>22706</v>
      </c>
      <c r="B11708" s="3" t="e">
        <f aca="false">HYPERLINK(concat("http://www.history-lab.org/documents/", A11708), "link")</f>
        <v>#NAME?</v>
      </c>
      <c r="C11708" s="2" t="n">
        <v>0.701773270515857</v>
      </c>
      <c r="D11708" s="2" t="n">
        <v>0.298226729484142</v>
      </c>
      <c r="E11708" s="4" t="n">
        <f aca="false">C11708/D11708</f>
        <v>2.35315349408737</v>
      </c>
      <c r="F11708" s="5" t="n">
        <v>28410</v>
      </c>
      <c r="G11708" s="2" t="s">
        <v>17709</v>
      </c>
      <c r="H11708" s="2" t="s">
        <v>22707</v>
      </c>
    </row>
    <row r="11709" customFormat="false" ht="13.8" hidden="false" customHeight="false" outlineLevel="0" collapsed="false">
      <c r="A11709" s="2" t="s">
        <v>22708</v>
      </c>
      <c r="B11709" s="3" t="e">
        <f aca="false">HYPERLINK(concat("http://www.history-lab.org/documents/", A11709), "link")</f>
        <v>#NAME?</v>
      </c>
      <c r="C11709" s="2" t="n">
        <v>0.701672034197285</v>
      </c>
      <c r="D11709" s="2" t="n">
        <v>0.298327965802715</v>
      </c>
      <c r="E11709" s="4" t="n">
        <f aca="false">C11709/D11709</f>
        <v>2.35201561579816</v>
      </c>
      <c r="F11709" s="5" t="n">
        <v>27252</v>
      </c>
      <c r="G11709" s="2" t="s">
        <v>17709</v>
      </c>
      <c r="H11709" s="2" t="s">
        <v>22709</v>
      </c>
    </row>
    <row r="11710" customFormat="false" ht="13.8" hidden="false" customHeight="false" outlineLevel="0" collapsed="false">
      <c r="A11710" s="2" t="s">
        <v>22710</v>
      </c>
      <c r="B11710" s="3" t="e">
        <f aca="false">HYPERLINK(concat("http://www.history-lab.org/documents/", A11710), "link")</f>
        <v>#NAME?</v>
      </c>
      <c r="C11710" s="2" t="n">
        <v>0.70166057494934</v>
      </c>
      <c r="D11710" s="2" t="n">
        <v>0.298339425050656</v>
      </c>
      <c r="E11710" s="4" t="n">
        <f aca="false">C11710/D11710</f>
        <v>2.35188686453426</v>
      </c>
      <c r="F11710" s="5" t="n">
        <v>28338</v>
      </c>
      <c r="G11710" s="2" t="s">
        <v>17709</v>
      </c>
      <c r="H11710" s="2" t="s">
        <v>8821</v>
      </c>
    </row>
    <row r="11711" customFormat="false" ht="13.8" hidden="false" customHeight="false" outlineLevel="0" collapsed="false">
      <c r="A11711" s="2" t="s">
        <v>22711</v>
      </c>
      <c r="B11711" s="3" t="e">
        <f aca="false">HYPERLINK(concat("http://www.history-lab.org/documents/", A11711), "link")</f>
        <v>#NAME?</v>
      </c>
      <c r="C11711" s="2" t="n">
        <v>0.701591423513384</v>
      </c>
      <c r="D11711" s="2" t="n">
        <v>0.298408576486611</v>
      </c>
      <c r="E11711" s="4" t="n">
        <f aca="false">C11711/D11711</f>
        <v>2.35111011812646</v>
      </c>
      <c r="F11711" s="5" t="n">
        <v>28783</v>
      </c>
      <c r="G11711" s="2" t="s">
        <v>17709</v>
      </c>
      <c r="H11711" s="2" t="s">
        <v>22712</v>
      </c>
    </row>
    <row r="11712" customFormat="false" ht="13.8" hidden="false" customHeight="false" outlineLevel="0" collapsed="false">
      <c r="A11712" s="2" t="s">
        <v>22713</v>
      </c>
      <c r="B11712" s="3" t="e">
        <f aca="false">HYPERLINK(concat("http://www.history-lab.org/documents/", A11712), "link")</f>
        <v>#NAME?</v>
      </c>
      <c r="C11712" s="2" t="n">
        <v>0.70157878948826</v>
      </c>
      <c r="D11712" s="2" t="n">
        <v>0.298421210511739</v>
      </c>
      <c r="E11712" s="4" t="n">
        <f aca="false">C11712/D11712</f>
        <v>2.35096824480129</v>
      </c>
      <c r="F11712" s="5" t="n">
        <v>28528</v>
      </c>
      <c r="G11712" s="2" t="s">
        <v>17709</v>
      </c>
      <c r="H11712" s="2" t="s">
        <v>22714</v>
      </c>
    </row>
    <row r="11713" customFormat="false" ht="13.8" hidden="false" customHeight="false" outlineLevel="0" collapsed="false">
      <c r="A11713" s="2" t="s">
        <v>22715</v>
      </c>
      <c r="B11713" s="3" t="e">
        <f aca="false">HYPERLINK(concat("http://www.history-lab.org/documents/", A11713), "link")</f>
        <v>#NAME?</v>
      </c>
      <c r="C11713" s="2" t="n">
        <v>0.701558962025859</v>
      </c>
      <c r="D11713" s="2" t="n">
        <v>0.298441037974143</v>
      </c>
      <c r="E11713" s="4" t="n">
        <f aca="false">C11713/D11713</f>
        <v>2.35074561725202</v>
      </c>
      <c r="F11713" s="5" t="n">
        <v>28076</v>
      </c>
      <c r="G11713" s="2" t="s">
        <v>17709</v>
      </c>
      <c r="H11713" s="2" t="s">
        <v>22716</v>
      </c>
    </row>
    <row r="11714" customFormat="false" ht="13.8" hidden="false" customHeight="false" outlineLevel="0" collapsed="false">
      <c r="A11714" s="2" t="s">
        <v>22717</v>
      </c>
      <c r="B11714" s="3" t="e">
        <f aca="false">HYPERLINK(concat("http://www.history-lab.org/documents/", A11714), "link")</f>
        <v>#NAME?</v>
      </c>
      <c r="C11714" s="2" t="n">
        <v>0.701494649775499</v>
      </c>
      <c r="D11714" s="2" t="n">
        <v>0.2985053502245</v>
      </c>
      <c r="E11714" s="4" t="n">
        <f aca="false">C11714/D11714</f>
        <v>2.35002370727332</v>
      </c>
      <c r="F11714" s="5" t="n">
        <v>28404</v>
      </c>
      <c r="G11714" s="2" t="s">
        <v>17709</v>
      </c>
      <c r="H11714" s="2" t="s">
        <v>22718</v>
      </c>
    </row>
    <row r="11715" customFormat="false" ht="13.8" hidden="false" customHeight="false" outlineLevel="0" collapsed="false">
      <c r="A11715" s="2" t="s">
        <v>22719</v>
      </c>
      <c r="B11715" s="3" t="e">
        <f aca="false">HYPERLINK(concat("http://www.history-lab.org/documents/", A11715), "link")</f>
        <v>#NAME?</v>
      </c>
      <c r="C11715" s="2" t="n">
        <v>0.701429933726232</v>
      </c>
      <c r="D11715" s="2" t="n">
        <v>0.298570066273767</v>
      </c>
      <c r="E11715" s="4" t="n">
        <f aca="false">C11715/D11715</f>
        <v>2.34929757855589</v>
      </c>
      <c r="F11715" s="5" t="n">
        <v>28060</v>
      </c>
      <c r="G11715" s="2" t="s">
        <v>17709</v>
      </c>
      <c r="H11715" s="2" t="s">
        <v>22720</v>
      </c>
    </row>
    <row r="11716" customFormat="false" ht="13.8" hidden="false" customHeight="false" outlineLevel="0" collapsed="false">
      <c r="A11716" s="2" t="s">
        <v>22721</v>
      </c>
      <c r="B11716" s="3" t="e">
        <f aca="false">HYPERLINK(concat("http://www.history-lab.org/documents/", A11716), "link")</f>
        <v>#NAME?</v>
      </c>
      <c r="C11716" s="2" t="n">
        <v>0.701353008180838</v>
      </c>
      <c r="D11716" s="2" t="n">
        <v>0.298646991819156</v>
      </c>
      <c r="E11716" s="4" t="n">
        <f aca="false">C11716/D11716</f>
        <v>2.34843486588855</v>
      </c>
      <c r="F11716" s="5" t="n">
        <v>28326</v>
      </c>
      <c r="G11716" s="2" t="s">
        <v>17709</v>
      </c>
      <c r="H11716" s="2" t="s">
        <v>22722</v>
      </c>
    </row>
    <row r="11717" customFormat="false" ht="13.8" hidden="false" customHeight="false" outlineLevel="0" collapsed="false">
      <c r="A11717" s="2" t="s">
        <v>22723</v>
      </c>
      <c r="B11717" s="3" t="e">
        <f aca="false">HYPERLINK(concat("http://www.history-lab.org/documents/", A11717), "link")</f>
        <v>#NAME?</v>
      </c>
      <c r="C11717" s="2" t="n">
        <v>0.701332100440385</v>
      </c>
      <c r="D11717" s="2" t="n">
        <v>0.298667899559614</v>
      </c>
      <c r="E11717" s="4" t="n">
        <f aca="false">C11717/D11717</f>
        <v>2.34820046437699</v>
      </c>
      <c r="F11717" s="5" t="n">
        <v>28566</v>
      </c>
      <c r="G11717" s="2" t="s">
        <v>17709</v>
      </c>
      <c r="H11717" s="2" t="s">
        <v>22724</v>
      </c>
    </row>
    <row r="11718" customFormat="false" ht="13.8" hidden="false" customHeight="false" outlineLevel="0" collapsed="false">
      <c r="A11718" s="2" t="s">
        <v>22725</v>
      </c>
      <c r="B11718" s="3" t="e">
        <f aca="false">HYPERLINK(concat("http://www.history-lab.org/documents/", A11718), "link")</f>
        <v>#NAME?</v>
      </c>
      <c r="C11718" s="2" t="n">
        <v>0.70132320294483</v>
      </c>
      <c r="D11718" s="2" t="n">
        <v>0.298676797055181</v>
      </c>
      <c r="E11718" s="4" t="n">
        <f aca="false">C11718/D11718</f>
        <v>2.3481007224517</v>
      </c>
      <c r="F11718" s="5" t="n">
        <v>27600</v>
      </c>
      <c r="G11718" s="2" t="s">
        <v>17709</v>
      </c>
      <c r="H11718" s="2" t="s">
        <v>22726</v>
      </c>
    </row>
    <row r="11719" customFormat="false" ht="13.8" hidden="false" customHeight="false" outlineLevel="0" collapsed="false">
      <c r="A11719" s="2" t="s">
        <v>22727</v>
      </c>
      <c r="B11719" s="3" t="e">
        <f aca="false">HYPERLINK(concat("http://www.history-lab.org/documents/", A11719), "link")</f>
        <v>#NAME?</v>
      </c>
      <c r="C11719" s="2" t="n">
        <v>0.701306651827359</v>
      </c>
      <c r="D11719" s="2" t="n">
        <v>0.298693348172645</v>
      </c>
      <c r="E11719" s="4" t="n">
        <f aca="false">C11719/D11719</f>
        <v>2.34791519837262</v>
      </c>
      <c r="F11719" s="5" t="n">
        <v>27261</v>
      </c>
      <c r="G11719" s="2" t="s">
        <v>17709</v>
      </c>
      <c r="H11719" s="2" t="s">
        <v>22728</v>
      </c>
    </row>
    <row r="11720" customFormat="false" ht="13.8" hidden="false" customHeight="false" outlineLevel="0" collapsed="false">
      <c r="A11720" s="2" t="s">
        <v>22729</v>
      </c>
      <c r="B11720" s="3" t="e">
        <f aca="false">HYPERLINK(concat("http://www.history-lab.org/documents/", A11720), "link")</f>
        <v>#NAME?</v>
      </c>
      <c r="C11720" s="2" t="n">
        <v>0.701298094178149</v>
      </c>
      <c r="D11720" s="2" t="n">
        <v>0.29870190582185</v>
      </c>
      <c r="E11720" s="4" t="n">
        <f aca="false">C11720/D11720</f>
        <v>2.34781928239994</v>
      </c>
      <c r="F11720" s="5" t="n">
        <v>27239</v>
      </c>
      <c r="G11720" s="2" t="s">
        <v>17709</v>
      </c>
      <c r="H11720" s="2" t="s">
        <v>22730</v>
      </c>
    </row>
    <row r="11721" customFormat="false" ht="13.8" hidden="false" customHeight="false" outlineLevel="0" collapsed="false">
      <c r="A11721" s="2" t="s">
        <v>22731</v>
      </c>
      <c r="B11721" s="3" t="e">
        <f aca="false">HYPERLINK(concat("http://www.history-lab.org/documents/", A11721), "link")</f>
        <v>#NAME?</v>
      </c>
      <c r="C11721" s="2" t="n">
        <v>0.70128810096559</v>
      </c>
      <c r="D11721" s="2" t="n">
        <v>0.298711899034412</v>
      </c>
      <c r="E11721" s="4" t="n">
        <f aca="false">C11721/D11721</f>
        <v>2.34770728328034</v>
      </c>
      <c r="F11721" s="5" t="n">
        <v>26983</v>
      </c>
      <c r="G11721" s="2" t="s">
        <v>17709</v>
      </c>
      <c r="H11721" s="2" t="s">
        <v>22732</v>
      </c>
    </row>
    <row r="11722" customFormat="false" ht="13.8" hidden="false" customHeight="false" outlineLevel="0" collapsed="false">
      <c r="A11722" s="2" t="s">
        <v>22733</v>
      </c>
      <c r="B11722" s="3" t="e">
        <f aca="false">HYPERLINK(concat("http://www.history-lab.org/documents/", A11722), "link")</f>
        <v>#NAME?</v>
      </c>
      <c r="C11722" s="2" t="n">
        <v>0.701253975721437</v>
      </c>
      <c r="D11722" s="2" t="n">
        <v>0.298746024278562</v>
      </c>
      <c r="E11722" s="4" t="n">
        <f aca="false">C11722/D11722</f>
        <v>2.34732488043945</v>
      </c>
      <c r="F11722" s="5" t="n">
        <v>27039</v>
      </c>
      <c r="G11722" s="2" t="s">
        <v>17709</v>
      </c>
      <c r="H11722" s="2" t="s">
        <v>22734</v>
      </c>
    </row>
    <row r="11723" customFormat="false" ht="13.8" hidden="false" customHeight="false" outlineLevel="0" collapsed="false">
      <c r="A11723" s="2" t="s">
        <v>22735</v>
      </c>
      <c r="B11723" s="3" t="e">
        <f aca="false">HYPERLINK(concat("http://www.history-lab.org/documents/", A11723), "link")</f>
        <v>#NAME?</v>
      </c>
      <c r="C11723" s="2" t="n">
        <v>0.701235815323309</v>
      </c>
      <c r="D11723" s="2" t="n">
        <v>0.298764184676696</v>
      </c>
      <c r="E11723" s="4" t="n">
        <f aca="false">C11723/D11723</f>
        <v>2.34712141310426</v>
      </c>
      <c r="F11723" s="5" t="n">
        <v>27502</v>
      </c>
      <c r="G11723" s="2" t="s">
        <v>17709</v>
      </c>
      <c r="H11723" s="2" t="s">
        <v>22736</v>
      </c>
    </row>
    <row r="11724" customFormat="false" ht="13.8" hidden="false" customHeight="false" outlineLevel="0" collapsed="false">
      <c r="A11724" s="2" t="s">
        <v>22737</v>
      </c>
      <c r="B11724" s="3" t="e">
        <f aca="false">HYPERLINK(concat("http://www.history-lab.org/documents/", A11724), "link")</f>
        <v>#NAME?</v>
      </c>
      <c r="C11724" s="2" t="n">
        <v>0.701206066846718</v>
      </c>
      <c r="D11724" s="2" t="n">
        <v>0.298793933153281</v>
      </c>
      <c r="E11724" s="4" t="n">
        <f aca="false">C11724/D11724</f>
        <v>2.34678816750606</v>
      </c>
      <c r="F11724" s="5" t="n">
        <v>28004</v>
      </c>
      <c r="G11724" s="2" t="s">
        <v>17709</v>
      </c>
      <c r="H11724" s="2" t="s">
        <v>22738</v>
      </c>
    </row>
    <row r="11725" customFormat="false" ht="13.8" hidden="false" customHeight="false" outlineLevel="0" collapsed="false">
      <c r="A11725" s="2" t="s">
        <v>22739</v>
      </c>
      <c r="B11725" s="3" t="e">
        <f aca="false">HYPERLINK(concat("http://www.history-lab.org/documents/", A11725), "link")</f>
        <v>#NAME?</v>
      </c>
      <c r="C11725" s="2" t="n">
        <v>0.701051654896938</v>
      </c>
      <c r="D11725" s="2" t="n">
        <v>0.298948345103067</v>
      </c>
      <c r="E11725" s="4" t="n">
        <f aca="false">C11725/D11725</f>
        <v>2.34505949399131</v>
      </c>
      <c r="F11725" s="5" t="n">
        <v>28739</v>
      </c>
      <c r="G11725" s="2" t="s">
        <v>17709</v>
      </c>
      <c r="H11725" s="2" t="s">
        <v>22740</v>
      </c>
    </row>
    <row r="11726" customFormat="false" ht="13.8" hidden="false" customHeight="false" outlineLevel="0" collapsed="false">
      <c r="A11726" s="2" t="s">
        <v>22741</v>
      </c>
      <c r="B11726" s="3" t="e">
        <f aca="false">HYPERLINK(concat("http://www.history-lab.org/documents/", A11726), "link")</f>
        <v>#NAME?</v>
      </c>
      <c r="C11726" s="2" t="n">
        <v>0.701038230412039</v>
      </c>
      <c r="D11726" s="2" t="n">
        <v>0.298961769587961</v>
      </c>
      <c r="E11726" s="4" t="n">
        <f aca="false">C11726/D11726</f>
        <v>2.34490928849609</v>
      </c>
      <c r="F11726" s="5" t="n">
        <v>27565</v>
      </c>
      <c r="G11726" s="2" t="s">
        <v>17709</v>
      </c>
      <c r="H11726" s="2" t="s">
        <v>22742</v>
      </c>
    </row>
    <row r="11727" customFormat="false" ht="13.8" hidden="false" customHeight="false" outlineLevel="0" collapsed="false">
      <c r="A11727" s="2" t="s">
        <v>22743</v>
      </c>
      <c r="B11727" s="3" t="e">
        <f aca="false">HYPERLINK(concat("http://www.history-lab.org/documents/", A11727), "link")</f>
        <v>#NAME?</v>
      </c>
      <c r="C11727" s="2" t="n">
        <v>0.701030532619149</v>
      </c>
      <c r="D11727" s="2" t="n">
        <v>0.298969467380859</v>
      </c>
      <c r="E11727" s="4" t="n">
        <f aca="false">C11727/D11727</f>
        <v>2.34482316458791</v>
      </c>
      <c r="F11727" s="5" t="n">
        <v>28459</v>
      </c>
      <c r="G11727" s="2" t="s">
        <v>17709</v>
      </c>
      <c r="H11727" s="2" t="s">
        <v>22744</v>
      </c>
    </row>
    <row r="11728" customFormat="false" ht="13.8" hidden="false" customHeight="false" outlineLevel="0" collapsed="false">
      <c r="A11728" s="2" t="s">
        <v>22745</v>
      </c>
      <c r="B11728" s="3" t="e">
        <f aca="false">HYPERLINK(concat("http://www.history-lab.org/documents/", A11728), "link")</f>
        <v>#NAME?</v>
      </c>
      <c r="C11728" s="2" t="n">
        <v>0.700994225092612</v>
      </c>
      <c r="D11728" s="2" t="n">
        <v>0.299005774907378</v>
      </c>
      <c r="E11728" s="4" t="n">
        <f aca="false">C11728/D11728</f>
        <v>2.34441701104187</v>
      </c>
      <c r="F11728" s="5" t="n">
        <v>27103</v>
      </c>
      <c r="G11728" s="2" t="s">
        <v>17709</v>
      </c>
      <c r="H11728" s="2" t="s">
        <v>22746</v>
      </c>
    </row>
    <row r="11729" customFormat="false" ht="13.8" hidden="false" customHeight="false" outlineLevel="0" collapsed="false">
      <c r="A11729" s="2" t="s">
        <v>22747</v>
      </c>
      <c r="B11729" s="3" t="e">
        <f aca="false">HYPERLINK(concat("http://www.history-lab.org/documents/", A11729), "link")</f>
        <v>#NAME?</v>
      </c>
      <c r="C11729" s="2" t="n">
        <v>0.700960862917776</v>
      </c>
      <c r="D11729" s="2" t="n">
        <v>0.299039137082223</v>
      </c>
      <c r="E11729" s="4" t="n">
        <f aca="false">C11729/D11729</f>
        <v>2.34404389257264</v>
      </c>
      <c r="F11729" s="5" t="n">
        <v>28313</v>
      </c>
      <c r="G11729" s="2" t="s">
        <v>17709</v>
      </c>
      <c r="H11729" s="2" t="s">
        <v>22748</v>
      </c>
    </row>
    <row r="11730" customFormat="false" ht="13.8" hidden="false" customHeight="false" outlineLevel="0" collapsed="false">
      <c r="A11730" s="2" t="s">
        <v>22749</v>
      </c>
      <c r="B11730" s="3" t="e">
        <f aca="false">HYPERLINK(concat("http://www.history-lab.org/documents/", A11730), "link")</f>
        <v>#NAME?</v>
      </c>
      <c r="C11730" s="2" t="n">
        <v>0.700867659718396</v>
      </c>
      <c r="D11730" s="2" t="n">
        <v>0.299132340281626</v>
      </c>
      <c r="E11730" s="4" t="n">
        <f aca="false">C11730/D11730</f>
        <v>2.34300196046521</v>
      </c>
      <c r="F11730" s="5" t="n">
        <v>28060</v>
      </c>
      <c r="G11730" s="2" t="s">
        <v>17709</v>
      </c>
      <c r="H11730" s="2" t="s">
        <v>21575</v>
      </c>
    </row>
    <row r="11731" customFormat="false" ht="13.8" hidden="false" customHeight="false" outlineLevel="0" collapsed="false">
      <c r="A11731" s="2" t="s">
        <v>22750</v>
      </c>
      <c r="B11731" s="3" t="e">
        <f aca="false">HYPERLINK(concat("http://www.history-lab.org/documents/", A11731), "link")</f>
        <v>#NAME?</v>
      </c>
      <c r="C11731" s="2" t="n">
        <v>0.700845391463543</v>
      </c>
      <c r="D11731" s="2" t="n">
        <v>0.299154608536457</v>
      </c>
      <c r="E11731" s="4" t="n">
        <f aca="false">C11731/D11731</f>
        <v>2.34275311649806</v>
      </c>
      <c r="F11731" s="5" t="n">
        <v>27205</v>
      </c>
      <c r="G11731" s="2" t="s">
        <v>17709</v>
      </c>
      <c r="H11731" s="2" t="s">
        <v>22751</v>
      </c>
    </row>
    <row r="11732" customFormat="false" ht="13.8" hidden="false" customHeight="false" outlineLevel="0" collapsed="false">
      <c r="A11732" s="2" t="s">
        <v>22752</v>
      </c>
      <c r="B11732" s="3" t="e">
        <f aca="false">HYPERLINK(concat("http://www.history-lab.org/documents/", A11732), "link")</f>
        <v>#NAME?</v>
      </c>
      <c r="C11732" s="2" t="n">
        <v>0.700837129181352</v>
      </c>
      <c r="D11732" s="2" t="n">
        <v>0.299162870818648</v>
      </c>
      <c r="E11732" s="4" t="n">
        <f aca="false">C11732/D11732</f>
        <v>2.34266079631987</v>
      </c>
      <c r="F11732" s="5" t="n">
        <v>27606</v>
      </c>
      <c r="G11732" s="2" t="s">
        <v>17709</v>
      </c>
      <c r="H11732" s="2" t="s">
        <v>22753</v>
      </c>
    </row>
    <row r="11733" customFormat="false" ht="13.8" hidden="false" customHeight="false" outlineLevel="0" collapsed="false">
      <c r="A11733" s="2" t="s">
        <v>22754</v>
      </c>
      <c r="B11733" s="3" t="e">
        <f aca="false">HYPERLINK(concat("http://www.history-lab.org/documents/", A11733), "link")</f>
        <v>#NAME?</v>
      </c>
      <c r="C11733" s="2" t="n">
        <v>0.700828510735743</v>
      </c>
      <c r="D11733" s="2" t="n">
        <v>0.299171489264256</v>
      </c>
      <c r="E11733" s="4" t="n">
        <f aca="false">C11733/D11733</f>
        <v>2.34256450191584</v>
      </c>
      <c r="F11733" s="5" t="n">
        <v>27811</v>
      </c>
      <c r="G11733" s="2" t="s">
        <v>17709</v>
      </c>
      <c r="H11733" s="2" t="s">
        <v>22755</v>
      </c>
    </row>
    <row r="11734" customFormat="false" ht="13.8" hidden="false" customHeight="false" outlineLevel="0" collapsed="false">
      <c r="A11734" s="2" t="s">
        <v>22756</v>
      </c>
      <c r="B11734" s="3" t="e">
        <f aca="false">HYPERLINK(concat("http://www.history-lab.org/documents/", A11734), "link")</f>
        <v>#NAME?</v>
      </c>
      <c r="C11734" s="2" t="n">
        <v>0.70078616763171</v>
      </c>
      <c r="D11734" s="2" t="n">
        <v>0.299213832368289</v>
      </c>
      <c r="E11734" s="4" t="n">
        <f aca="false">C11734/D11734</f>
        <v>2.34209148048057</v>
      </c>
      <c r="F11734" s="5" t="n">
        <v>27898</v>
      </c>
      <c r="G11734" s="2" t="s">
        <v>17709</v>
      </c>
      <c r="H11734" s="2" t="s">
        <v>22757</v>
      </c>
    </row>
    <row r="11735" customFormat="false" ht="13.8" hidden="false" customHeight="false" outlineLevel="0" collapsed="false">
      <c r="A11735" s="2" t="s">
        <v>22758</v>
      </c>
      <c r="B11735" s="3" t="e">
        <f aca="false">HYPERLINK(concat("http://www.history-lab.org/documents/", A11735), "link")</f>
        <v>#NAME?</v>
      </c>
      <c r="C11735" s="2" t="n">
        <v>0.70077377540287</v>
      </c>
      <c r="D11735" s="2" t="n">
        <v>0.299226224597127</v>
      </c>
      <c r="E11735" s="4" t="n">
        <f aca="false">C11735/D11735</f>
        <v>2.34195307027778</v>
      </c>
      <c r="F11735" s="5" t="n">
        <v>27724</v>
      </c>
      <c r="G11735" s="2" t="s">
        <v>17709</v>
      </c>
      <c r="H11735" s="2" t="s">
        <v>22759</v>
      </c>
    </row>
    <row r="11736" customFormat="false" ht="13.8" hidden="false" customHeight="false" outlineLevel="0" collapsed="false">
      <c r="A11736" s="2" t="s">
        <v>22760</v>
      </c>
      <c r="B11736" s="3" t="e">
        <f aca="false">HYPERLINK(concat("http://www.history-lab.org/documents/", A11736), "link")</f>
        <v>#NAME?</v>
      </c>
      <c r="C11736" s="2" t="n">
        <v>0.700610380368709</v>
      </c>
      <c r="D11736" s="2" t="n">
        <v>0.299389619631288</v>
      </c>
      <c r="E11736" s="4" t="n">
        <f aca="false">C11736/D11736</f>
        <v>2.34012916423603</v>
      </c>
      <c r="F11736" s="5" t="n">
        <v>28601</v>
      </c>
      <c r="G11736" s="2" t="s">
        <v>17709</v>
      </c>
      <c r="H11736" s="2" t="s">
        <v>22761</v>
      </c>
    </row>
    <row r="11737" customFormat="false" ht="13.8" hidden="false" customHeight="false" outlineLevel="0" collapsed="false">
      <c r="A11737" s="2" t="s">
        <v>22762</v>
      </c>
      <c r="B11737" s="3" t="e">
        <f aca="false">HYPERLINK(concat("http://www.history-lab.org/documents/", A11737), "link")</f>
        <v>#NAME?</v>
      </c>
      <c r="C11737" s="2" t="n">
        <v>0.700523927187863</v>
      </c>
      <c r="D11737" s="2" t="n">
        <v>0.299476072812136</v>
      </c>
      <c r="E11737" s="4" t="n">
        <f aca="false">C11737/D11737</f>
        <v>2.33916493097366</v>
      </c>
      <c r="F11737" s="5" t="n">
        <v>27143</v>
      </c>
      <c r="G11737" s="2" t="s">
        <v>17709</v>
      </c>
      <c r="H11737" s="2" t="s">
        <v>22763</v>
      </c>
    </row>
    <row r="11738" customFormat="false" ht="13.8" hidden="false" customHeight="false" outlineLevel="0" collapsed="false">
      <c r="A11738" s="2" t="s">
        <v>22764</v>
      </c>
      <c r="B11738" s="3" t="e">
        <f aca="false">HYPERLINK(concat("http://www.history-lab.org/documents/", A11738), "link")</f>
        <v>#NAME?</v>
      </c>
      <c r="C11738" s="2" t="n">
        <v>0.700514619041143</v>
      </c>
      <c r="D11738" s="2" t="n">
        <v>0.299485380958854</v>
      </c>
      <c r="E11738" s="4" t="n">
        <f aca="false">C11738/D11738</f>
        <v>2.33906114815463</v>
      </c>
      <c r="F11738" s="5" t="n">
        <v>27597</v>
      </c>
      <c r="G11738" s="2" t="s">
        <v>17709</v>
      </c>
      <c r="H11738" s="2" t="s">
        <v>22765</v>
      </c>
    </row>
    <row r="11739" customFormat="false" ht="13.8" hidden="false" customHeight="false" outlineLevel="0" collapsed="false">
      <c r="A11739" s="2" t="s">
        <v>22766</v>
      </c>
      <c r="B11739" s="3" t="e">
        <f aca="false">HYPERLINK(concat("http://www.history-lab.org/documents/", A11739), "link")</f>
        <v>#NAME?</v>
      </c>
      <c r="C11739" s="2" t="n">
        <v>0.70047518825411</v>
      </c>
      <c r="D11739" s="2" t="n">
        <v>0.299524811745886</v>
      </c>
      <c r="E11739" s="4" t="n">
        <f aca="false">C11739/D11739</f>
        <v>2.33862157919787</v>
      </c>
      <c r="F11739" s="5" t="n">
        <v>26938</v>
      </c>
      <c r="G11739" s="2" t="s">
        <v>17709</v>
      </c>
      <c r="H11739" s="2" t="s">
        <v>22767</v>
      </c>
    </row>
    <row r="11740" customFormat="false" ht="13.8" hidden="false" customHeight="false" outlineLevel="0" collapsed="false">
      <c r="A11740" s="2" t="s">
        <v>22768</v>
      </c>
      <c r="B11740" s="3" t="e">
        <f aca="false">HYPERLINK(concat("http://www.history-lab.org/documents/", A11740), "link")</f>
        <v>#NAME?</v>
      </c>
      <c r="C11740" s="2" t="n">
        <v>0.700397377456526</v>
      </c>
      <c r="D11740" s="2" t="n">
        <v>0.299602622543472</v>
      </c>
      <c r="E11740" s="4" t="n">
        <f aca="false">C11740/D11740</f>
        <v>2.33775449463864</v>
      </c>
      <c r="F11740" s="5" t="n">
        <v>27010</v>
      </c>
      <c r="G11740" s="2" t="s">
        <v>17709</v>
      </c>
      <c r="H11740" s="2" t="s">
        <v>22769</v>
      </c>
    </row>
    <row r="11741" customFormat="false" ht="13.8" hidden="false" customHeight="false" outlineLevel="0" collapsed="false">
      <c r="A11741" s="2" t="s">
        <v>22770</v>
      </c>
      <c r="B11741" s="3" t="e">
        <f aca="false">HYPERLINK(concat("http://www.history-lab.org/documents/", A11741), "link")</f>
        <v>#NAME?</v>
      </c>
      <c r="C11741" s="2" t="n">
        <v>0.700386790603428</v>
      </c>
      <c r="D11741" s="2" t="n">
        <v>0.299613209396573</v>
      </c>
      <c r="E11741" s="4" t="n">
        <f aca="false">C11741/D11741</f>
        <v>2.33763655485691</v>
      </c>
      <c r="F11741" s="5" t="n">
        <v>28353</v>
      </c>
      <c r="G11741" s="2" t="s">
        <v>17709</v>
      </c>
      <c r="H11741" s="2" t="s">
        <v>22771</v>
      </c>
    </row>
    <row r="11742" customFormat="false" ht="13.8" hidden="false" customHeight="false" outlineLevel="0" collapsed="false">
      <c r="A11742" s="2" t="s">
        <v>22772</v>
      </c>
      <c r="B11742" s="3" t="e">
        <f aca="false">HYPERLINK(concat("http://www.history-lab.org/documents/", A11742), "link")</f>
        <v>#NAME?</v>
      </c>
      <c r="C11742" s="2" t="n">
        <v>0.700308627164302</v>
      </c>
      <c r="D11742" s="2" t="n">
        <v>0.299691372835689</v>
      </c>
      <c r="E11742" s="4" t="n">
        <f aca="false">C11742/D11742</f>
        <v>2.33676605548555</v>
      </c>
      <c r="F11742" s="5" t="n">
        <v>27233</v>
      </c>
      <c r="G11742" s="2" t="s">
        <v>17709</v>
      </c>
      <c r="H11742" s="2" t="s">
        <v>22773</v>
      </c>
    </row>
    <row r="11743" customFormat="false" ht="13.8" hidden="false" customHeight="false" outlineLevel="0" collapsed="false">
      <c r="A11743" s="2" t="s">
        <v>22774</v>
      </c>
      <c r="B11743" s="3" t="e">
        <f aca="false">HYPERLINK(concat("http://www.history-lab.org/documents/", A11743), "link")</f>
        <v>#NAME?</v>
      </c>
      <c r="C11743" s="2" t="n">
        <v>0.700248015055334</v>
      </c>
      <c r="D11743" s="2" t="n">
        <v>0.299751984944672</v>
      </c>
      <c r="E11743" s="4" t="n">
        <f aca="false">C11743/D11743</f>
        <v>2.33609133625782</v>
      </c>
      <c r="F11743" s="5" t="n">
        <v>28782</v>
      </c>
      <c r="G11743" s="2" t="s">
        <v>17709</v>
      </c>
      <c r="H11743" s="2" t="s">
        <v>22775</v>
      </c>
    </row>
    <row r="11744" customFormat="false" ht="13.8" hidden="false" customHeight="false" outlineLevel="0" collapsed="false">
      <c r="A11744" s="2" t="s">
        <v>22776</v>
      </c>
      <c r="B11744" s="3" t="e">
        <f aca="false">HYPERLINK(concat("http://www.history-lab.org/documents/", A11744), "link")</f>
        <v>#NAME?</v>
      </c>
      <c r="C11744" s="2" t="n">
        <v>0.700242843155296</v>
      </c>
      <c r="D11744" s="2" t="n">
        <v>0.299757156844703</v>
      </c>
      <c r="E11744" s="4" t="n">
        <f aca="false">C11744/D11744</f>
        <v>2.33603377656159</v>
      </c>
      <c r="F11744" s="5" t="n">
        <v>28317</v>
      </c>
      <c r="G11744" s="2" t="s">
        <v>17709</v>
      </c>
      <c r="H11744" s="2" t="s">
        <v>22777</v>
      </c>
    </row>
    <row r="11745" customFormat="false" ht="13.8" hidden="false" customHeight="false" outlineLevel="0" collapsed="false">
      <c r="A11745" s="2" t="s">
        <v>22778</v>
      </c>
      <c r="B11745" s="3" t="e">
        <f aca="false">HYPERLINK(concat("http://www.history-lab.org/documents/", A11745), "link")</f>
        <v>#NAME?</v>
      </c>
      <c r="C11745" s="2" t="n">
        <v>0.700039414770114</v>
      </c>
      <c r="D11745" s="2" t="n">
        <v>0.299960585229883</v>
      </c>
      <c r="E11745" s="4" t="n">
        <f aca="false">C11745/D11745</f>
        <v>2.333771332769</v>
      </c>
      <c r="F11745" s="5" t="n">
        <v>28756</v>
      </c>
      <c r="G11745" s="2" t="s">
        <v>17709</v>
      </c>
      <c r="H11745" s="2" t="s">
        <v>22779</v>
      </c>
    </row>
    <row r="11746" customFormat="false" ht="13.8" hidden="false" customHeight="false" outlineLevel="0" collapsed="false">
      <c r="A11746" s="2" t="s">
        <v>22780</v>
      </c>
      <c r="B11746" s="3" t="e">
        <f aca="false">HYPERLINK(concat("http://www.history-lab.org/documents/", A11746), "link")</f>
        <v>#NAME?</v>
      </c>
      <c r="C11746" s="2" t="n">
        <v>0.700016644556696</v>
      </c>
      <c r="D11746" s="2" t="n">
        <v>0.299983355443293</v>
      </c>
      <c r="E11746" s="4" t="n">
        <f aca="false">C11746/D11746</f>
        <v>2.33351828311362</v>
      </c>
      <c r="F11746" s="5" t="n">
        <v>27467</v>
      </c>
      <c r="G11746" s="2" t="s">
        <v>17709</v>
      </c>
      <c r="H11746" s="2" t="s">
        <v>22781</v>
      </c>
    </row>
    <row r="11747" customFormat="false" ht="13.8" hidden="false" customHeight="false" outlineLevel="0" collapsed="false">
      <c r="A11747" s="2" t="s">
        <v>22782</v>
      </c>
      <c r="B11747" s="3" t="e">
        <f aca="false">HYPERLINK(concat("http://www.history-lab.org/documents/", A11747), "link")</f>
        <v>#NAME?</v>
      </c>
      <c r="C11747" s="2" t="n">
        <v>0.699988520229087</v>
      </c>
      <c r="D11747" s="2" t="n">
        <v>0.30001147977091</v>
      </c>
      <c r="E11747" s="4" t="n">
        <f aca="false">C11747/D11747</f>
        <v>2.33320578520396</v>
      </c>
      <c r="F11747" s="5" t="n">
        <v>28590</v>
      </c>
      <c r="G11747" s="2" t="s">
        <v>17709</v>
      </c>
      <c r="H11747" s="2" t="s">
        <v>22783</v>
      </c>
    </row>
    <row r="11748" customFormat="false" ht="13.8" hidden="false" customHeight="false" outlineLevel="0" collapsed="false">
      <c r="A11748" s="2" t="s">
        <v>22784</v>
      </c>
      <c r="B11748" s="3" t="e">
        <f aca="false">HYPERLINK(concat("http://www.history-lab.org/documents/", A11748), "link")</f>
        <v>#NAME?</v>
      </c>
      <c r="C11748" s="2" t="n">
        <v>0.699975685615929</v>
      </c>
      <c r="D11748" s="2" t="n">
        <v>0.300024314384071</v>
      </c>
      <c r="E11748" s="4" t="n">
        <f aca="false">C11748/D11748</f>
        <v>2.33306319540445</v>
      </c>
      <c r="F11748" s="5" t="n">
        <v>28325</v>
      </c>
      <c r="G11748" s="2" t="s">
        <v>17709</v>
      </c>
      <c r="H11748" s="2" t="s">
        <v>22785</v>
      </c>
    </row>
    <row r="11749" customFormat="false" ht="13.8" hidden="false" customHeight="false" outlineLevel="0" collapsed="false">
      <c r="A11749" s="2" t="s">
        <v>22786</v>
      </c>
      <c r="B11749" s="3" t="e">
        <f aca="false">HYPERLINK(concat("http://www.history-lab.org/documents/", A11749), "link")</f>
        <v>#NAME?</v>
      </c>
      <c r="C11749" s="2" t="n">
        <v>0.699836389254477</v>
      </c>
      <c r="D11749" s="2" t="n">
        <v>0.300163610745527</v>
      </c>
      <c r="E11749" s="4" t="n">
        <f aca="false">C11749/D11749</f>
        <v>2.33151642704547</v>
      </c>
      <c r="F11749" s="5" t="n">
        <v>28159</v>
      </c>
      <c r="G11749" s="2" t="s">
        <v>17709</v>
      </c>
      <c r="H11749" s="2" t="s">
        <v>22787</v>
      </c>
    </row>
    <row r="11750" customFormat="false" ht="13.8" hidden="false" customHeight="false" outlineLevel="0" collapsed="false">
      <c r="A11750" s="2" t="s">
        <v>22788</v>
      </c>
      <c r="B11750" s="3" t="e">
        <f aca="false">HYPERLINK(concat("http://www.history-lab.org/documents/", A11750), "link")</f>
        <v>#NAME?</v>
      </c>
      <c r="C11750" s="2" t="n">
        <v>0.699822370913428</v>
      </c>
      <c r="D11750" s="2" t="n">
        <v>0.300177629086568</v>
      </c>
      <c r="E11750" s="4" t="n">
        <f aca="false">C11750/D11750</f>
        <v>2.3313608447204</v>
      </c>
      <c r="F11750" s="5" t="n">
        <v>28830</v>
      </c>
      <c r="G11750" s="2" t="s">
        <v>17709</v>
      </c>
      <c r="H11750" s="2" t="s">
        <v>22789</v>
      </c>
    </row>
    <row r="11751" customFormat="false" ht="13.8" hidden="false" customHeight="false" outlineLevel="0" collapsed="false">
      <c r="A11751" s="2" t="s">
        <v>22790</v>
      </c>
      <c r="B11751" s="3" t="e">
        <f aca="false">HYPERLINK(concat("http://www.history-lab.org/documents/", A11751), "link")</f>
        <v>#NAME?</v>
      </c>
      <c r="C11751" s="2" t="n">
        <v>0.699803090462714</v>
      </c>
      <c r="D11751" s="2" t="n">
        <v>0.300196909537279</v>
      </c>
      <c r="E11751" s="4" t="n">
        <f aca="false">C11751/D11751</f>
        <v>2.3311468846944</v>
      </c>
      <c r="F11751" s="5" t="n">
        <v>28654</v>
      </c>
      <c r="G11751" s="2" t="s">
        <v>17709</v>
      </c>
      <c r="H11751" s="2" t="s">
        <v>22791</v>
      </c>
    </row>
    <row r="11752" customFormat="false" ht="13.8" hidden="false" customHeight="false" outlineLevel="0" collapsed="false">
      <c r="A11752" s="2" t="s">
        <v>22792</v>
      </c>
      <c r="B11752" s="3" t="e">
        <f aca="false">HYPERLINK(concat("http://www.history-lab.org/documents/", A11752), "link")</f>
        <v>#NAME?</v>
      </c>
      <c r="C11752" s="2" t="n">
        <v>0.699770997094912</v>
      </c>
      <c r="D11752" s="2" t="n">
        <v>0.300229002905084</v>
      </c>
      <c r="E11752" s="4" t="n">
        <f aca="false">C11752/D11752</f>
        <v>2.33079079743719</v>
      </c>
      <c r="F11752" s="5" t="n">
        <v>26957</v>
      </c>
      <c r="G11752" s="2" t="s">
        <v>17709</v>
      </c>
      <c r="H11752" s="2" t="s">
        <v>22793</v>
      </c>
    </row>
    <row r="11753" customFormat="false" ht="13.8" hidden="false" customHeight="false" outlineLevel="0" collapsed="false">
      <c r="A11753" s="2" t="s">
        <v>22794</v>
      </c>
      <c r="B11753" s="3" t="e">
        <f aca="false">HYPERLINK(concat("http://www.history-lab.org/documents/", A11753), "link")</f>
        <v>#NAME?</v>
      </c>
      <c r="C11753" s="2" t="n">
        <v>0.699744915534175</v>
      </c>
      <c r="D11753" s="2" t="n">
        <v>0.300255084465843</v>
      </c>
      <c r="E11753" s="4" t="n">
        <f aca="false">C11753/D11753</f>
        <v>2.33050146937238</v>
      </c>
      <c r="F11753" s="5" t="n">
        <v>27558</v>
      </c>
      <c r="G11753" s="2" t="s">
        <v>17709</v>
      </c>
      <c r="H11753" s="2" t="s">
        <v>22795</v>
      </c>
    </row>
    <row r="11754" customFormat="false" ht="13.8" hidden="false" customHeight="false" outlineLevel="0" collapsed="false">
      <c r="A11754" s="2" t="s">
        <v>22796</v>
      </c>
      <c r="B11754" s="3" t="e">
        <f aca="false">HYPERLINK(concat("http://www.history-lab.org/documents/", A11754), "link")</f>
        <v>#NAME?</v>
      </c>
      <c r="C11754" s="2" t="n">
        <v>0.699723659191528</v>
      </c>
      <c r="D11754" s="2" t="n">
        <v>0.300276340808475</v>
      </c>
      <c r="E11754" s="4" t="n">
        <f aca="false">C11754/D11754</f>
        <v>2.33026570560826</v>
      </c>
      <c r="F11754" s="5" t="n">
        <v>28825</v>
      </c>
      <c r="G11754" s="2" t="s">
        <v>17709</v>
      </c>
      <c r="H11754" s="2" t="s">
        <v>22797</v>
      </c>
    </row>
    <row r="11755" customFormat="false" ht="13.8" hidden="false" customHeight="false" outlineLevel="0" collapsed="false">
      <c r="A11755" s="2" t="s">
        <v>22798</v>
      </c>
      <c r="B11755" s="3" t="e">
        <f aca="false">HYPERLINK(concat("http://www.history-lab.org/documents/", A11755), "link")</f>
        <v>#NAME?</v>
      </c>
      <c r="C11755" s="2" t="n">
        <v>0.699721348667166</v>
      </c>
      <c r="D11755" s="2" t="n">
        <v>0.300278651332834</v>
      </c>
      <c r="E11755" s="4" t="n">
        <f aca="false">C11755/D11755</f>
        <v>2.330240080543</v>
      </c>
      <c r="F11755" s="5" t="n">
        <v>28403</v>
      </c>
      <c r="G11755" s="2" t="s">
        <v>17709</v>
      </c>
      <c r="H11755" s="2" t="s">
        <v>22799</v>
      </c>
    </row>
    <row r="11756" customFormat="false" ht="13.8" hidden="false" customHeight="false" outlineLevel="0" collapsed="false">
      <c r="A11756" s="2" t="s">
        <v>22800</v>
      </c>
      <c r="B11756" s="3" t="e">
        <f aca="false">HYPERLINK(concat("http://www.history-lab.org/documents/", A11756), "link")</f>
        <v>#NAME?</v>
      </c>
      <c r="C11756" s="2" t="n">
        <v>0.699696642572924</v>
      </c>
      <c r="D11756" s="2" t="n">
        <v>0.300303357427075</v>
      </c>
      <c r="E11756" s="4" t="n">
        <f aca="false">C11756/D11756</f>
        <v>2.32996610017201</v>
      </c>
      <c r="F11756" s="5" t="n">
        <v>28290</v>
      </c>
      <c r="G11756" s="2" t="s">
        <v>17709</v>
      </c>
      <c r="H11756" s="2" t="s">
        <v>22801</v>
      </c>
    </row>
    <row r="11757" customFormat="false" ht="13.8" hidden="false" customHeight="false" outlineLevel="0" collapsed="false">
      <c r="A11757" s="2" t="s">
        <v>22802</v>
      </c>
      <c r="B11757" s="3" t="e">
        <f aca="false">HYPERLINK(concat("http://www.history-lab.org/documents/", A11757), "link")</f>
        <v>#NAME?</v>
      </c>
      <c r="C11757" s="2" t="n">
        <v>0.699656611228725</v>
      </c>
      <c r="D11757" s="2" t="n">
        <v>0.30034338877128</v>
      </c>
      <c r="E11757" s="4" t="n">
        <f aca="false">C11757/D11757</f>
        <v>2.32952226480182</v>
      </c>
      <c r="F11757" s="5" t="n">
        <v>28022</v>
      </c>
      <c r="G11757" s="2" t="s">
        <v>17709</v>
      </c>
      <c r="H11757" s="2" t="s">
        <v>22803</v>
      </c>
    </row>
    <row r="11758" customFormat="false" ht="13.8" hidden="false" customHeight="false" outlineLevel="0" collapsed="false">
      <c r="A11758" s="2" t="s">
        <v>22804</v>
      </c>
      <c r="B11758" s="3" t="e">
        <f aca="false">HYPERLINK(concat("http://www.history-lab.org/documents/", A11758), "link")</f>
        <v>#NAME?</v>
      </c>
      <c r="C11758" s="2" t="n">
        <v>0.699604598679775</v>
      </c>
      <c r="D11758" s="2" t="n">
        <v>0.30039540132022</v>
      </c>
      <c r="E11758" s="4" t="n">
        <f aca="false">C11758/D11758</f>
        <v>2.32894576816108</v>
      </c>
      <c r="F11758" s="5" t="n">
        <v>27597</v>
      </c>
      <c r="G11758" s="2" t="s">
        <v>17709</v>
      </c>
      <c r="H11758" s="2" t="s">
        <v>22805</v>
      </c>
    </row>
    <row r="11759" customFormat="false" ht="13.8" hidden="false" customHeight="false" outlineLevel="0" collapsed="false">
      <c r="A11759" s="2" t="s">
        <v>22806</v>
      </c>
      <c r="B11759" s="3" t="e">
        <f aca="false">HYPERLINK(concat("http://www.history-lab.org/documents/", A11759), "link")</f>
        <v>#NAME?</v>
      </c>
      <c r="C11759" s="2" t="n">
        <v>0.699586308442364</v>
      </c>
      <c r="D11759" s="2" t="n">
        <v>0.300413691557637</v>
      </c>
      <c r="E11759" s="4" t="n">
        <f aca="false">C11759/D11759</f>
        <v>2.32874309028669</v>
      </c>
      <c r="F11759" s="5" t="n">
        <v>28577</v>
      </c>
      <c r="G11759" s="2" t="s">
        <v>17709</v>
      </c>
      <c r="H11759" s="2" t="s">
        <v>22807</v>
      </c>
    </row>
    <row r="11760" customFormat="false" ht="13.8" hidden="false" customHeight="false" outlineLevel="0" collapsed="false">
      <c r="A11760" s="2" t="s">
        <v>22808</v>
      </c>
      <c r="B11760" s="3" t="e">
        <f aca="false">HYPERLINK(concat("http://www.history-lab.org/documents/", A11760), "link")</f>
        <v>#NAME?</v>
      </c>
      <c r="C11760" s="2" t="n">
        <v>0.69950608969413</v>
      </c>
      <c r="D11760" s="2" t="n">
        <v>0.300493910305869</v>
      </c>
      <c r="E11760" s="4" t="n">
        <f aca="false">C11760/D11760</f>
        <v>2.3278544612838</v>
      </c>
      <c r="F11760" s="5" t="n">
        <v>27100</v>
      </c>
      <c r="G11760" s="2" t="s">
        <v>17709</v>
      </c>
      <c r="H11760" s="2" t="s">
        <v>22809</v>
      </c>
    </row>
    <row r="11761" customFormat="false" ht="13.8" hidden="false" customHeight="false" outlineLevel="0" collapsed="false">
      <c r="A11761" s="2" t="s">
        <v>22810</v>
      </c>
      <c r="B11761" s="3" t="e">
        <f aca="false">HYPERLINK(concat("http://www.history-lab.org/documents/", A11761), "link")</f>
        <v>#NAME?</v>
      </c>
      <c r="C11761" s="2" t="n">
        <v>0.699334560352921</v>
      </c>
      <c r="D11761" s="2" t="n">
        <v>0.30066543964708</v>
      </c>
      <c r="E11761" s="4" t="n">
        <f aca="false">C11761/D11761</f>
        <v>2.32595592354677</v>
      </c>
      <c r="F11761" s="5" t="n">
        <v>27599</v>
      </c>
      <c r="G11761" s="2" t="s">
        <v>17709</v>
      </c>
      <c r="H11761" s="2" t="s">
        <v>22811</v>
      </c>
    </row>
    <row r="11762" customFormat="false" ht="13.8" hidden="false" customHeight="false" outlineLevel="0" collapsed="false">
      <c r="A11762" s="2" t="s">
        <v>22812</v>
      </c>
      <c r="B11762" s="3" t="e">
        <f aca="false">HYPERLINK(concat("http://www.history-lab.org/documents/", A11762), "link")</f>
        <v>#NAME?</v>
      </c>
      <c r="C11762" s="2" t="n">
        <v>0.699263943082107</v>
      </c>
      <c r="D11762" s="2" t="n">
        <v>0.300736056917892</v>
      </c>
      <c r="E11762" s="4" t="n">
        <f aca="false">C11762/D11762</f>
        <v>2.32517493994085</v>
      </c>
      <c r="F11762" s="5" t="n">
        <v>27688</v>
      </c>
      <c r="G11762" s="2" t="s">
        <v>17709</v>
      </c>
      <c r="H11762" s="2" t="s">
        <v>22813</v>
      </c>
    </row>
    <row r="11763" customFormat="false" ht="13.8" hidden="false" customHeight="false" outlineLevel="0" collapsed="false">
      <c r="A11763" s="2" t="s">
        <v>22814</v>
      </c>
      <c r="B11763" s="3" t="e">
        <f aca="false">HYPERLINK(concat("http://www.history-lab.org/documents/", A11763), "link")</f>
        <v>#NAME?</v>
      </c>
      <c r="C11763" s="2" t="n">
        <v>0.699188909557507</v>
      </c>
      <c r="D11763" s="2" t="n">
        <v>0.300811090442492</v>
      </c>
      <c r="E11763" s="4" t="n">
        <f aca="false">C11763/D11763</f>
        <v>2.32434551707852</v>
      </c>
      <c r="F11763" s="5" t="n">
        <v>27005</v>
      </c>
      <c r="G11763" s="2" t="s">
        <v>17709</v>
      </c>
      <c r="H11763" s="2" t="s">
        <v>22815</v>
      </c>
    </row>
    <row r="11764" customFormat="false" ht="13.8" hidden="false" customHeight="false" outlineLevel="0" collapsed="false">
      <c r="A11764" s="2" t="s">
        <v>22816</v>
      </c>
      <c r="B11764" s="3" t="e">
        <f aca="false">HYPERLINK(concat("http://www.history-lab.org/documents/", A11764), "link")</f>
        <v>#NAME?</v>
      </c>
      <c r="C11764" s="2" t="n">
        <v>0.699162430453356</v>
      </c>
      <c r="D11764" s="2" t="n">
        <v>0.300837569546643</v>
      </c>
      <c r="E11764" s="4" t="n">
        <f aca="false">C11764/D11764</f>
        <v>2.32405291502315</v>
      </c>
      <c r="F11764" s="5" t="n">
        <v>27808</v>
      </c>
      <c r="G11764" s="2" t="s">
        <v>17709</v>
      </c>
      <c r="H11764" s="2" t="s">
        <v>22817</v>
      </c>
    </row>
    <row r="11765" customFormat="false" ht="13.8" hidden="false" customHeight="false" outlineLevel="0" collapsed="false">
      <c r="A11765" s="2" t="s">
        <v>22818</v>
      </c>
      <c r="B11765" s="3" t="e">
        <f aca="false">HYPERLINK(concat("http://www.history-lab.org/documents/", A11765), "link")</f>
        <v>#NAME?</v>
      </c>
      <c r="C11765" s="2" t="n">
        <v>0.699144720238189</v>
      </c>
      <c r="D11765" s="2" t="n">
        <v>0.300855279761808</v>
      </c>
      <c r="E11765" s="4" t="n">
        <f aca="false">C11765/D11765</f>
        <v>2.32385724056999</v>
      </c>
      <c r="F11765" s="5" t="n">
        <v>27239</v>
      </c>
      <c r="G11765" s="2" t="s">
        <v>17709</v>
      </c>
      <c r="H11765" s="2" t="s">
        <v>22819</v>
      </c>
    </row>
    <row r="11766" customFormat="false" ht="13.8" hidden="false" customHeight="false" outlineLevel="0" collapsed="false">
      <c r="A11766" s="2" t="s">
        <v>22820</v>
      </c>
      <c r="B11766" s="3" t="e">
        <f aca="false">HYPERLINK(concat("http://www.history-lab.org/documents/", A11766), "link")</f>
        <v>#NAME?</v>
      </c>
      <c r="C11766" s="2" t="n">
        <v>0.699135486475124</v>
      </c>
      <c r="D11766" s="2" t="n">
        <v>0.300864513524875</v>
      </c>
      <c r="E11766" s="4" t="n">
        <f aca="false">C11766/D11766</f>
        <v>2.32375522883765</v>
      </c>
      <c r="F11766" s="5" t="n">
        <v>27955</v>
      </c>
      <c r="G11766" s="2" t="s">
        <v>17709</v>
      </c>
      <c r="H11766" s="2" t="s">
        <v>22821</v>
      </c>
    </row>
    <row r="11767" customFormat="false" ht="13.8" hidden="false" customHeight="false" outlineLevel="0" collapsed="false">
      <c r="A11767" s="2" t="s">
        <v>22822</v>
      </c>
      <c r="B11767" s="3" t="e">
        <f aca="false">HYPERLINK(concat("http://www.history-lab.org/documents/", A11767), "link")</f>
        <v>#NAME?</v>
      </c>
      <c r="C11767" s="2" t="n">
        <v>0.699076482558728</v>
      </c>
      <c r="D11767" s="2" t="n">
        <v>0.300923517441275</v>
      </c>
      <c r="E11767" s="4" t="n">
        <f aca="false">C11767/D11767</f>
        <v>2.32310351980101</v>
      </c>
      <c r="F11767" s="5" t="n">
        <v>28845</v>
      </c>
      <c r="G11767" s="2" t="s">
        <v>17709</v>
      </c>
      <c r="H11767" s="2" t="s">
        <v>22823</v>
      </c>
    </row>
    <row r="11768" customFormat="false" ht="13.8" hidden="false" customHeight="false" outlineLevel="0" collapsed="false">
      <c r="A11768" s="2" t="s">
        <v>22824</v>
      </c>
      <c r="B11768" s="3" t="e">
        <f aca="false">HYPERLINK(concat("http://www.history-lab.org/documents/", A11768), "link")</f>
        <v>#NAME?</v>
      </c>
      <c r="C11768" s="2" t="n">
        <v>0.699011457618227</v>
      </c>
      <c r="D11768" s="2" t="n">
        <v>0.300988542381769</v>
      </c>
      <c r="E11768" s="4" t="n">
        <f aca="false">C11768/D11768</f>
        <v>2.32238560340816</v>
      </c>
      <c r="F11768" s="5" t="n">
        <v>28458</v>
      </c>
      <c r="G11768" s="2" t="s">
        <v>17709</v>
      </c>
      <c r="H11768" s="2" t="s">
        <v>22825</v>
      </c>
    </row>
    <row r="11769" customFormat="false" ht="13.8" hidden="false" customHeight="false" outlineLevel="0" collapsed="false">
      <c r="A11769" s="2" t="s">
        <v>22826</v>
      </c>
      <c r="B11769" s="3" t="e">
        <f aca="false">HYPERLINK(concat("http://www.history-lab.org/documents/", A11769), "link")</f>
        <v>#NAME?</v>
      </c>
      <c r="C11769" s="2" t="n">
        <v>0.698952044070676</v>
      </c>
      <c r="D11769" s="2" t="n">
        <v>0.301047955929325</v>
      </c>
      <c r="E11769" s="4" t="n">
        <f aca="false">C11769/D11769</f>
        <v>2.32172991147883</v>
      </c>
      <c r="F11769" s="5" t="n">
        <v>27577</v>
      </c>
      <c r="G11769" s="2" t="s">
        <v>17709</v>
      </c>
      <c r="H11769" s="2" t="s">
        <v>22827</v>
      </c>
    </row>
    <row r="11770" customFormat="false" ht="13.8" hidden="false" customHeight="false" outlineLevel="0" collapsed="false">
      <c r="A11770" s="2" t="s">
        <v>22828</v>
      </c>
      <c r="B11770" s="3" t="e">
        <f aca="false">HYPERLINK(concat("http://www.history-lab.org/documents/", A11770), "link")</f>
        <v>#NAME?</v>
      </c>
      <c r="C11770" s="2" t="n">
        <v>0.698804587294182</v>
      </c>
      <c r="D11770" s="2" t="n">
        <v>0.301195412705818</v>
      </c>
      <c r="E11770" s="4" t="n">
        <f aca="false">C11770/D11770</f>
        <v>2.32010368622949</v>
      </c>
      <c r="F11770" s="5" t="n">
        <v>28514</v>
      </c>
      <c r="G11770" s="2" t="s">
        <v>17709</v>
      </c>
      <c r="H11770" s="2" t="s">
        <v>22829</v>
      </c>
    </row>
    <row r="11771" customFormat="false" ht="13.8" hidden="false" customHeight="false" outlineLevel="0" collapsed="false">
      <c r="A11771" s="2" t="s">
        <v>22830</v>
      </c>
      <c r="B11771" s="3" t="e">
        <f aca="false">HYPERLINK(concat("http://www.history-lab.org/documents/", A11771), "link")</f>
        <v>#NAME?</v>
      </c>
      <c r="C11771" s="2" t="n">
        <v>0.698766333108376</v>
      </c>
      <c r="D11771" s="2" t="n">
        <v>0.301233666891624</v>
      </c>
      <c r="E11771" s="4" t="n">
        <f aca="false">C11771/D11771</f>
        <v>2.31968206050413</v>
      </c>
      <c r="F11771" s="5" t="n">
        <v>28027</v>
      </c>
      <c r="G11771" s="2" t="s">
        <v>17709</v>
      </c>
      <c r="H11771" s="2" t="s">
        <v>22831</v>
      </c>
    </row>
    <row r="11772" customFormat="false" ht="13.8" hidden="false" customHeight="false" outlineLevel="0" collapsed="false">
      <c r="A11772" s="2" t="s">
        <v>22832</v>
      </c>
      <c r="B11772" s="3" t="e">
        <f aca="false">HYPERLINK(concat("http://www.history-lab.org/documents/", A11772), "link")</f>
        <v>#NAME?</v>
      </c>
      <c r="C11772" s="2" t="n">
        <v>0.698749925366175</v>
      </c>
      <c r="D11772" s="2" t="n">
        <v>0.301250074633829</v>
      </c>
      <c r="E11772" s="4" t="n">
        <f aca="false">C11772/D11772</f>
        <v>2.31950125229183</v>
      </c>
      <c r="F11772" s="5" t="n">
        <v>27698</v>
      </c>
      <c r="G11772" s="2" t="s">
        <v>17709</v>
      </c>
      <c r="H11772" s="2" t="s">
        <v>22833</v>
      </c>
    </row>
    <row r="11773" customFormat="false" ht="13.8" hidden="false" customHeight="false" outlineLevel="0" collapsed="false">
      <c r="A11773" s="2" t="s">
        <v>22834</v>
      </c>
      <c r="B11773" s="3" t="e">
        <f aca="false">HYPERLINK(concat("http://www.history-lab.org/documents/", A11773), "link")</f>
        <v>#NAME?</v>
      </c>
      <c r="C11773" s="2" t="n">
        <v>0.698712210746499</v>
      </c>
      <c r="D11773" s="2" t="n">
        <v>0.301287789253499</v>
      </c>
      <c r="E11773" s="4" t="n">
        <f aca="false">C11773/D11773</f>
        <v>2.3190857235791</v>
      </c>
      <c r="F11773" s="5" t="n">
        <v>27521</v>
      </c>
      <c r="G11773" s="2" t="s">
        <v>17709</v>
      </c>
      <c r="H11773" s="2" t="s">
        <v>22835</v>
      </c>
    </row>
    <row r="11774" customFormat="false" ht="13.8" hidden="false" customHeight="false" outlineLevel="0" collapsed="false">
      <c r="A11774" s="2" t="s">
        <v>22836</v>
      </c>
      <c r="B11774" s="3" t="e">
        <f aca="false">HYPERLINK(concat("http://www.history-lab.org/documents/", A11774), "link")</f>
        <v>#NAME?</v>
      </c>
      <c r="C11774" s="2" t="n">
        <v>0.6986824399097</v>
      </c>
      <c r="D11774" s="2" t="n">
        <v>0.301317560090303</v>
      </c>
      <c r="E11774" s="4" t="n">
        <f aca="false">C11774/D11774</f>
        <v>2.318757790619</v>
      </c>
      <c r="F11774" s="5" t="n">
        <v>28251</v>
      </c>
      <c r="G11774" s="2" t="s">
        <v>17709</v>
      </c>
      <c r="H11774" s="2" t="s">
        <v>22837</v>
      </c>
    </row>
    <row r="11775" customFormat="false" ht="13.8" hidden="false" customHeight="false" outlineLevel="0" collapsed="false">
      <c r="A11775" s="2" t="s">
        <v>22838</v>
      </c>
      <c r="B11775" s="3" t="e">
        <f aca="false">HYPERLINK(concat("http://www.history-lab.org/documents/", A11775), "link")</f>
        <v>#NAME?</v>
      </c>
      <c r="C11775" s="2" t="n">
        <v>0.698588060390615</v>
      </c>
      <c r="D11775" s="2" t="n">
        <v>0.30141193960938</v>
      </c>
      <c r="E11775" s="4" t="n">
        <f aca="false">C11775/D11775</f>
        <v>2.31771860562645</v>
      </c>
      <c r="F11775" s="5" t="n">
        <v>28231</v>
      </c>
      <c r="G11775" s="2" t="s">
        <v>17709</v>
      </c>
      <c r="H11775" s="2" t="s">
        <v>22839</v>
      </c>
    </row>
    <row r="11776" customFormat="false" ht="13.8" hidden="false" customHeight="false" outlineLevel="0" collapsed="false">
      <c r="A11776" s="2" t="s">
        <v>22840</v>
      </c>
      <c r="B11776" s="3" t="e">
        <f aca="false">HYPERLINK(concat("http://www.history-lab.org/documents/", A11776), "link")</f>
        <v>#NAME?</v>
      </c>
      <c r="C11776" s="2" t="n">
        <v>0.698504373723315</v>
      </c>
      <c r="D11776" s="2" t="n">
        <v>0.301495626276683</v>
      </c>
      <c r="E11776" s="4" t="n">
        <f aca="false">C11776/D11776</f>
        <v>2.31679770068139</v>
      </c>
      <c r="F11776" s="5" t="n">
        <v>28347</v>
      </c>
      <c r="G11776" s="2" t="s">
        <v>17709</v>
      </c>
      <c r="H11776" s="2" t="s">
        <v>22841</v>
      </c>
    </row>
    <row r="11777" customFormat="false" ht="13.8" hidden="false" customHeight="false" outlineLevel="0" collapsed="false">
      <c r="A11777" s="2" t="s">
        <v>22842</v>
      </c>
      <c r="B11777" s="3" t="e">
        <f aca="false">HYPERLINK(concat("http://www.history-lab.org/documents/", A11777), "link")</f>
        <v>#NAME?</v>
      </c>
      <c r="C11777" s="2" t="n">
        <v>0.698475752950933</v>
      </c>
      <c r="D11777" s="2" t="n">
        <v>0.301524247049071</v>
      </c>
      <c r="E11777" s="4" t="n">
        <f aca="false">C11777/D11777</f>
        <v>2.31648286924421</v>
      </c>
      <c r="F11777" s="5" t="n">
        <v>27797</v>
      </c>
      <c r="G11777" s="2" t="s">
        <v>17709</v>
      </c>
      <c r="H11777" s="2" t="s">
        <v>22843</v>
      </c>
    </row>
    <row r="11778" customFormat="false" ht="13.8" hidden="false" customHeight="false" outlineLevel="0" collapsed="false">
      <c r="A11778" s="2" t="s">
        <v>22844</v>
      </c>
      <c r="B11778" s="3" t="e">
        <f aca="false">HYPERLINK(concat("http://www.history-lab.org/documents/", A11778), "link")</f>
        <v>#NAME?</v>
      </c>
      <c r="C11778" s="2" t="n">
        <v>0.698394066755656</v>
      </c>
      <c r="D11778" s="2" t="n">
        <v>0.301605933244345</v>
      </c>
      <c r="E11778" s="4" t="n">
        <f aca="false">C11778/D11778</f>
        <v>2.31558464133348</v>
      </c>
      <c r="F11778" s="5" t="n">
        <v>27877</v>
      </c>
      <c r="G11778" s="2" t="s">
        <v>17709</v>
      </c>
      <c r="H11778" s="2" t="s">
        <v>22845</v>
      </c>
    </row>
    <row r="11779" customFormat="false" ht="13.8" hidden="false" customHeight="false" outlineLevel="0" collapsed="false">
      <c r="A11779" s="2" t="s">
        <v>22846</v>
      </c>
      <c r="B11779" s="3" t="e">
        <f aca="false">HYPERLINK(concat("http://www.history-lab.org/documents/", A11779), "link")</f>
        <v>#NAME?</v>
      </c>
      <c r="C11779" s="2" t="n">
        <v>0.698247461894202</v>
      </c>
      <c r="D11779" s="2" t="n">
        <v>0.301752538105801</v>
      </c>
      <c r="E11779" s="4" t="n">
        <f aca="false">C11779/D11779</f>
        <v>2.31397378221681</v>
      </c>
      <c r="F11779" s="5" t="n">
        <v>28578</v>
      </c>
      <c r="G11779" s="2" t="s">
        <v>17709</v>
      </c>
      <c r="H11779" s="2" t="s">
        <v>22847</v>
      </c>
    </row>
    <row r="11780" customFormat="false" ht="13.8" hidden="false" customHeight="false" outlineLevel="0" collapsed="false">
      <c r="A11780" s="2" t="s">
        <v>22848</v>
      </c>
      <c r="B11780" s="3" t="e">
        <f aca="false">HYPERLINK(concat("http://www.history-lab.org/documents/", A11780), "link")</f>
        <v>#NAME?</v>
      </c>
      <c r="C11780" s="2" t="n">
        <v>0.698246297567607</v>
      </c>
      <c r="D11780" s="2" t="n">
        <v>0.301753702432392</v>
      </c>
      <c r="E11780" s="4" t="n">
        <f aca="false">C11780/D11780</f>
        <v>2.3139609951399</v>
      </c>
      <c r="F11780" s="5" t="n">
        <v>27152</v>
      </c>
      <c r="G11780" s="2" t="s">
        <v>17709</v>
      </c>
      <c r="H11780" s="2" t="s">
        <v>22849</v>
      </c>
    </row>
    <row r="11781" customFormat="false" ht="13.8" hidden="false" customHeight="false" outlineLevel="0" collapsed="false">
      <c r="A11781" s="2" t="s">
        <v>22850</v>
      </c>
      <c r="B11781" s="3" t="e">
        <f aca="false">HYPERLINK(concat("http://www.history-lab.org/documents/", A11781), "link")</f>
        <v>#NAME?</v>
      </c>
      <c r="C11781" s="2" t="n">
        <v>0.69822479492248</v>
      </c>
      <c r="D11781" s="2" t="n">
        <v>0.301775205077531</v>
      </c>
      <c r="E11781" s="4" t="n">
        <f aca="false">C11781/D11781</f>
        <v>2.31372486266092</v>
      </c>
      <c r="F11781" s="5" t="n">
        <v>28261</v>
      </c>
      <c r="G11781" s="2" t="s">
        <v>17709</v>
      </c>
      <c r="H11781" s="2" t="s">
        <v>22851</v>
      </c>
    </row>
    <row r="11782" customFormat="false" ht="13.8" hidden="false" customHeight="false" outlineLevel="0" collapsed="false">
      <c r="A11782" s="2" t="s">
        <v>22852</v>
      </c>
      <c r="B11782" s="3" t="e">
        <f aca="false">HYPERLINK(concat("http://www.history-lab.org/documents/", A11782), "link")</f>
        <v>#NAME?</v>
      </c>
      <c r="C11782" s="2" t="n">
        <v>0.698198947992519</v>
      </c>
      <c r="D11782" s="2" t="n">
        <v>0.301801052007482</v>
      </c>
      <c r="E11782" s="4" t="n">
        <f aca="false">C11782/D11782</f>
        <v>2.31344106771109</v>
      </c>
      <c r="F11782" s="5" t="n">
        <v>28430</v>
      </c>
      <c r="G11782" s="2" t="s">
        <v>17709</v>
      </c>
      <c r="H11782" s="2" t="s">
        <v>22853</v>
      </c>
    </row>
    <row r="11783" customFormat="false" ht="13.8" hidden="false" customHeight="false" outlineLevel="0" collapsed="false">
      <c r="A11783" s="2" t="s">
        <v>22854</v>
      </c>
      <c r="B11783" s="3" t="e">
        <f aca="false">HYPERLINK(concat("http://www.history-lab.org/documents/", A11783), "link")</f>
        <v>#NAME?</v>
      </c>
      <c r="C11783" s="2" t="n">
        <v>0.69814314156305</v>
      </c>
      <c r="D11783" s="2" t="n">
        <v>0.301856858436947</v>
      </c>
      <c r="E11783" s="4" t="n">
        <f aca="false">C11783/D11783</f>
        <v>2.31282848823818</v>
      </c>
      <c r="F11783" s="5" t="n">
        <v>28812</v>
      </c>
      <c r="G11783" s="2" t="s">
        <v>17709</v>
      </c>
      <c r="H11783" s="2" t="s">
        <v>22855</v>
      </c>
    </row>
    <row r="11784" customFormat="false" ht="13.8" hidden="false" customHeight="false" outlineLevel="0" collapsed="false">
      <c r="A11784" s="2" t="s">
        <v>22856</v>
      </c>
      <c r="B11784" s="3" t="e">
        <f aca="false">HYPERLINK(concat("http://www.history-lab.org/documents/", A11784), "link")</f>
        <v>#NAME?</v>
      </c>
      <c r="C11784" s="2" t="n">
        <v>0.698061471703496</v>
      </c>
      <c r="D11784" s="2" t="n">
        <v>0.301938528296503</v>
      </c>
      <c r="E11784" s="4" t="n">
        <f aca="false">C11784/D11784</f>
        <v>2.31193241764099</v>
      </c>
      <c r="F11784" s="5" t="n">
        <v>28204</v>
      </c>
      <c r="G11784" s="2" t="s">
        <v>17709</v>
      </c>
      <c r="H11784" s="2" t="s">
        <v>22857</v>
      </c>
    </row>
    <row r="11785" customFormat="false" ht="13.8" hidden="false" customHeight="false" outlineLevel="0" collapsed="false">
      <c r="A11785" s="2" t="s">
        <v>22858</v>
      </c>
      <c r="B11785" s="3" t="e">
        <f aca="false">HYPERLINK(concat("http://www.history-lab.org/documents/", A11785), "link")</f>
        <v>#NAME?</v>
      </c>
      <c r="C11785" s="2" t="n">
        <v>0.698039726563533</v>
      </c>
      <c r="D11785" s="2" t="n">
        <v>0.301960273436454</v>
      </c>
      <c r="E11785" s="4" t="n">
        <f aca="false">C11785/D11785</f>
        <v>2.31169391463156</v>
      </c>
      <c r="F11785" s="5" t="n">
        <v>28542</v>
      </c>
      <c r="G11785" s="2" t="s">
        <v>17709</v>
      </c>
      <c r="H11785" s="2" t="s">
        <v>22859</v>
      </c>
    </row>
    <row r="11786" customFormat="false" ht="13.8" hidden="false" customHeight="false" outlineLevel="0" collapsed="false">
      <c r="A11786" s="2" t="s">
        <v>22860</v>
      </c>
      <c r="B11786" s="3" t="e">
        <f aca="false">HYPERLINK(concat("http://www.history-lab.org/documents/", A11786), "link")</f>
        <v>#NAME?</v>
      </c>
      <c r="C11786" s="2" t="n">
        <v>0.698033329972897</v>
      </c>
      <c r="D11786" s="2" t="n">
        <v>0.301966670027112</v>
      </c>
      <c r="E11786" s="4" t="n">
        <f aca="false">C11786/D11786</f>
        <v>2.3116237626829</v>
      </c>
      <c r="F11786" s="5" t="n">
        <v>28300</v>
      </c>
      <c r="G11786" s="2" t="s">
        <v>17709</v>
      </c>
      <c r="H11786" s="2" t="s">
        <v>22861</v>
      </c>
    </row>
    <row r="11787" customFormat="false" ht="13.8" hidden="false" customHeight="false" outlineLevel="0" collapsed="false">
      <c r="A11787" s="2" t="s">
        <v>22862</v>
      </c>
      <c r="B11787" s="3" t="e">
        <f aca="false">HYPERLINK(concat("http://www.history-lab.org/documents/", A11787), "link")</f>
        <v>#NAME?</v>
      </c>
      <c r="C11787" s="2" t="n">
        <v>0.697980660078875</v>
      </c>
      <c r="D11787" s="2" t="n">
        <v>0.302019339921124</v>
      </c>
      <c r="E11787" s="4" t="n">
        <f aca="false">C11787/D11787</f>
        <v>2.31104624048632</v>
      </c>
      <c r="F11787" s="5" t="n">
        <v>28844</v>
      </c>
      <c r="G11787" s="2" t="s">
        <v>17709</v>
      </c>
      <c r="H11787" s="2" t="s">
        <v>22863</v>
      </c>
    </row>
    <row r="11788" customFormat="false" ht="13.8" hidden="false" customHeight="false" outlineLevel="0" collapsed="false">
      <c r="A11788" s="2" t="s">
        <v>22864</v>
      </c>
      <c r="B11788" s="3" t="e">
        <f aca="false">HYPERLINK(concat("http://www.history-lab.org/documents/", A11788), "link")</f>
        <v>#NAME?</v>
      </c>
      <c r="C11788" s="2" t="n">
        <v>0.697972003703472</v>
      </c>
      <c r="D11788" s="2" t="n">
        <v>0.302027996296521</v>
      </c>
      <c r="E11788" s="4" t="n">
        <f aca="false">C11788/D11788</f>
        <v>2.31095134312723</v>
      </c>
      <c r="F11788" s="5" t="n">
        <v>27085</v>
      </c>
      <c r="G11788" s="2" t="s">
        <v>17709</v>
      </c>
      <c r="H11788" s="2" t="s">
        <v>22865</v>
      </c>
    </row>
    <row r="11789" customFormat="false" ht="13.8" hidden="false" customHeight="false" outlineLevel="0" collapsed="false">
      <c r="A11789" s="2" t="s">
        <v>22866</v>
      </c>
      <c r="B11789" s="3" t="e">
        <f aca="false">HYPERLINK(concat("http://www.history-lab.org/documents/", A11789), "link")</f>
        <v>#NAME?</v>
      </c>
      <c r="C11789" s="2" t="n">
        <v>0.697928318618091</v>
      </c>
      <c r="D11789" s="2" t="n">
        <v>0.302071681381898</v>
      </c>
      <c r="E11789" s="4" t="n">
        <f aca="false">C11789/D11789</f>
        <v>2.31047251905658</v>
      </c>
      <c r="F11789" s="5" t="n">
        <v>26983</v>
      </c>
      <c r="G11789" s="2" t="s">
        <v>17709</v>
      </c>
      <c r="H11789" s="2" t="s">
        <v>22867</v>
      </c>
    </row>
    <row r="11790" customFormat="false" ht="13.8" hidden="false" customHeight="false" outlineLevel="0" collapsed="false">
      <c r="A11790" s="2" t="s">
        <v>22868</v>
      </c>
      <c r="B11790" s="3" t="e">
        <f aca="false">HYPERLINK(concat("http://www.history-lab.org/documents/", A11790), "link")</f>
        <v>#NAME?</v>
      </c>
      <c r="C11790" s="2" t="n">
        <v>0.69789157985469</v>
      </c>
      <c r="D11790" s="2" t="n">
        <v>0.302108420145309</v>
      </c>
      <c r="E11790" s="4" t="n">
        <f aca="false">C11790/D11790</f>
        <v>2.31006993952375</v>
      </c>
      <c r="F11790" s="5" t="n">
        <v>27369</v>
      </c>
      <c r="G11790" s="2" t="s">
        <v>17709</v>
      </c>
      <c r="H11790" s="2" t="s">
        <v>22869</v>
      </c>
    </row>
    <row r="11791" customFormat="false" ht="13.8" hidden="false" customHeight="false" outlineLevel="0" collapsed="false">
      <c r="A11791" s="2" t="s">
        <v>22870</v>
      </c>
      <c r="B11791" s="3" t="e">
        <f aca="false">HYPERLINK(concat("http://www.history-lab.org/documents/", A11791), "link")</f>
        <v>#NAME?</v>
      </c>
      <c r="C11791" s="2" t="n">
        <v>0.697689372644637</v>
      </c>
      <c r="D11791" s="2" t="n">
        <v>0.302310627355362</v>
      </c>
      <c r="E11791" s="4" t="n">
        <f aca="false">C11791/D11791</f>
        <v>2.3078559253708</v>
      </c>
      <c r="F11791" s="5" t="n">
        <v>27701</v>
      </c>
      <c r="G11791" s="2" t="s">
        <v>17709</v>
      </c>
      <c r="H11791" s="2" t="s">
        <v>22871</v>
      </c>
    </row>
    <row r="11792" customFormat="false" ht="13.8" hidden="false" customHeight="false" outlineLevel="0" collapsed="false">
      <c r="A11792" s="2" t="s">
        <v>22872</v>
      </c>
      <c r="B11792" s="3" t="e">
        <f aca="false">HYPERLINK(concat("http://www.history-lab.org/documents/", A11792), "link")</f>
        <v>#NAME?</v>
      </c>
      <c r="C11792" s="2" t="n">
        <v>0.697630465831775</v>
      </c>
      <c r="D11792" s="2" t="n">
        <v>0.302369534168224</v>
      </c>
      <c r="E11792" s="4" t="n">
        <f aca="false">C11792/D11792</f>
        <v>2.30721149784768</v>
      </c>
      <c r="F11792" s="5" t="n">
        <v>28843</v>
      </c>
      <c r="G11792" s="2" t="s">
        <v>17709</v>
      </c>
      <c r="H11792" s="2" t="s">
        <v>22873</v>
      </c>
    </row>
    <row r="11793" customFormat="false" ht="13.8" hidden="false" customHeight="false" outlineLevel="0" collapsed="false">
      <c r="A11793" s="2" t="s">
        <v>22874</v>
      </c>
      <c r="B11793" s="3" t="e">
        <f aca="false">HYPERLINK(concat("http://www.history-lab.org/documents/", A11793), "link")</f>
        <v>#NAME?</v>
      </c>
      <c r="C11793" s="2" t="n">
        <v>0.697616004615536</v>
      </c>
      <c r="D11793" s="2" t="n">
        <v>0.302383995384471</v>
      </c>
      <c r="E11793" s="4" t="n">
        <f aca="false">C11793/D11793</f>
        <v>2.30705333372072</v>
      </c>
      <c r="F11793" s="5" t="n">
        <v>27719</v>
      </c>
      <c r="G11793" s="2" t="s">
        <v>17709</v>
      </c>
      <c r="H11793" s="2" t="s">
        <v>22875</v>
      </c>
    </row>
    <row r="11794" customFormat="false" ht="13.8" hidden="false" customHeight="false" outlineLevel="0" collapsed="false">
      <c r="A11794" s="2" t="s">
        <v>22876</v>
      </c>
      <c r="B11794" s="3" t="e">
        <f aca="false">HYPERLINK(concat("http://www.history-lab.org/documents/", A11794), "link")</f>
        <v>#NAME?</v>
      </c>
      <c r="C11794" s="2" t="n">
        <v>0.697593839818638</v>
      </c>
      <c r="D11794" s="2" t="n">
        <v>0.302406160181361</v>
      </c>
      <c r="E11794" s="4" t="n">
        <f aca="false">C11794/D11794</f>
        <v>2.30681094393141</v>
      </c>
      <c r="F11794" s="5" t="n">
        <v>27634</v>
      </c>
      <c r="G11794" s="2" t="s">
        <v>17709</v>
      </c>
      <c r="H11794" s="2" t="s">
        <v>22877</v>
      </c>
    </row>
    <row r="11795" customFormat="false" ht="13.8" hidden="false" customHeight="false" outlineLevel="0" collapsed="false">
      <c r="A11795" s="2" t="s">
        <v>22878</v>
      </c>
      <c r="B11795" s="3" t="e">
        <f aca="false">HYPERLINK(concat("http://www.history-lab.org/documents/", A11795), "link")</f>
        <v>#NAME?</v>
      </c>
      <c r="C11795" s="2" t="n">
        <v>0.697491854057546</v>
      </c>
      <c r="D11795" s="2" t="n">
        <v>0.302508145942454</v>
      </c>
      <c r="E11795" s="4" t="n">
        <f aca="false">C11795/D11795</f>
        <v>2.30569610575125</v>
      </c>
      <c r="F11795" s="5" t="n">
        <v>28405</v>
      </c>
      <c r="G11795" s="2" t="s">
        <v>17709</v>
      </c>
      <c r="H11795" s="2" t="s">
        <v>22879</v>
      </c>
    </row>
    <row r="11796" customFormat="false" ht="13.8" hidden="false" customHeight="false" outlineLevel="0" collapsed="false">
      <c r="A11796" s="2" t="s">
        <v>22880</v>
      </c>
      <c r="B11796" s="3" t="e">
        <f aca="false">HYPERLINK(concat("http://www.history-lab.org/documents/", A11796), "link")</f>
        <v>#NAME?</v>
      </c>
      <c r="C11796" s="2" t="n">
        <v>0.697402457881795</v>
      </c>
      <c r="D11796" s="2" t="n">
        <v>0.302597542118204</v>
      </c>
      <c r="E11796" s="4" t="n">
        <f aca="false">C11796/D11796</f>
        <v>2.30471950631168</v>
      </c>
      <c r="F11796" s="5" t="n">
        <v>27583</v>
      </c>
      <c r="G11796" s="2" t="s">
        <v>17709</v>
      </c>
      <c r="H11796" s="2" t="s">
        <v>22881</v>
      </c>
    </row>
    <row r="11797" customFormat="false" ht="13.8" hidden="false" customHeight="false" outlineLevel="0" collapsed="false">
      <c r="A11797" s="2" t="s">
        <v>22882</v>
      </c>
      <c r="B11797" s="3" t="e">
        <f aca="false">HYPERLINK(concat("http://www.history-lab.org/documents/", A11797), "link")</f>
        <v>#NAME?</v>
      </c>
      <c r="C11797" s="2" t="n">
        <v>0.697304081974758</v>
      </c>
      <c r="D11797" s="2" t="n">
        <v>0.302695918025239</v>
      </c>
      <c r="E11797" s="4" t="n">
        <f aca="false">C11797/D11797</f>
        <v>2.30364547537974</v>
      </c>
      <c r="F11797" s="5" t="n">
        <v>27956</v>
      </c>
      <c r="G11797" s="2" t="s">
        <v>17709</v>
      </c>
      <c r="H11797" s="2" t="s">
        <v>22883</v>
      </c>
    </row>
    <row r="11798" customFormat="false" ht="13.8" hidden="false" customHeight="false" outlineLevel="0" collapsed="false">
      <c r="A11798" s="2" t="s">
        <v>22884</v>
      </c>
      <c r="B11798" s="3" t="e">
        <f aca="false">HYPERLINK(concat("http://www.history-lab.org/documents/", A11798), "link")</f>
        <v>#NAME?</v>
      </c>
      <c r="C11798" s="2" t="n">
        <v>0.697261796038789</v>
      </c>
      <c r="D11798" s="2" t="n">
        <v>0.302738203961221</v>
      </c>
      <c r="E11798" s="4" t="n">
        <f aca="false">C11798/D11798</f>
        <v>2.3031840280327</v>
      </c>
      <c r="F11798" s="5" t="n">
        <v>28482</v>
      </c>
      <c r="G11798" s="2" t="s">
        <v>17709</v>
      </c>
      <c r="H11798" s="2" t="s">
        <v>22885</v>
      </c>
    </row>
    <row r="11799" customFormat="false" ht="13.8" hidden="false" customHeight="false" outlineLevel="0" collapsed="false">
      <c r="A11799" s="2" t="s">
        <v>22886</v>
      </c>
      <c r="B11799" s="3" t="e">
        <f aca="false">HYPERLINK(concat("http://www.history-lab.org/documents/", A11799), "link")</f>
        <v>#NAME?</v>
      </c>
      <c r="C11799" s="2" t="n">
        <v>0.697179601698615</v>
      </c>
      <c r="D11799" s="2" t="n">
        <v>0.302820398301384</v>
      </c>
      <c r="E11799" s="4" t="n">
        <f aca="false">C11799/D11799</f>
        <v>2.30228744697952</v>
      </c>
      <c r="F11799" s="5" t="n">
        <v>28012</v>
      </c>
      <c r="G11799" s="2" t="s">
        <v>17709</v>
      </c>
      <c r="H11799" s="2" t="s">
        <v>22887</v>
      </c>
    </row>
    <row r="11800" customFormat="false" ht="13.8" hidden="false" customHeight="false" outlineLevel="0" collapsed="false">
      <c r="A11800" s="2" t="s">
        <v>22888</v>
      </c>
      <c r="B11800" s="3" t="e">
        <f aca="false">HYPERLINK(concat("http://www.history-lab.org/documents/", A11800), "link")</f>
        <v>#NAME?</v>
      </c>
      <c r="C11800" s="2" t="n">
        <v>0.697138368028806</v>
      </c>
      <c r="D11800" s="2" t="n">
        <v>0.302861631971193</v>
      </c>
      <c r="E11800" s="4" t="n">
        <f aca="false">C11800/D11800</f>
        <v>2.3018378508081</v>
      </c>
      <c r="F11800" s="5" t="n">
        <v>28202</v>
      </c>
      <c r="G11800" s="2" t="s">
        <v>17709</v>
      </c>
      <c r="H11800" s="2" t="s">
        <v>22889</v>
      </c>
    </row>
    <row r="11801" customFormat="false" ht="13.8" hidden="false" customHeight="false" outlineLevel="0" collapsed="false">
      <c r="A11801" s="2" t="s">
        <v>22890</v>
      </c>
      <c r="B11801" s="3" t="e">
        <f aca="false">HYPERLINK(concat("http://www.history-lab.org/documents/", A11801), "link")</f>
        <v>#NAME?</v>
      </c>
      <c r="C11801" s="2" t="n">
        <v>0.697120050772903</v>
      </c>
      <c r="D11801" s="2" t="n">
        <v>0.302879949227087</v>
      </c>
      <c r="E11801" s="4" t="n">
        <f aca="false">C11801/D11801</f>
        <v>2.30163816572166</v>
      </c>
      <c r="F11801" s="5" t="n">
        <v>28326</v>
      </c>
      <c r="G11801" s="2" t="s">
        <v>17709</v>
      </c>
      <c r="H11801" s="2" t="s">
        <v>22891</v>
      </c>
    </row>
    <row r="11802" customFormat="false" ht="13.8" hidden="false" customHeight="false" outlineLevel="0" collapsed="false">
      <c r="A11802" s="2" t="s">
        <v>22892</v>
      </c>
      <c r="B11802" s="3" t="e">
        <f aca="false">HYPERLINK(concat("http://www.history-lab.org/documents/", A11802), "link")</f>
        <v>#NAME?</v>
      </c>
      <c r="C11802" s="2" t="n">
        <v>0.697047550686875</v>
      </c>
      <c r="D11802" s="2" t="n">
        <v>0.302952449313123</v>
      </c>
      <c r="E11802" s="4" t="n">
        <f aca="false">C11802/D11802</f>
        <v>2.30084804485745</v>
      </c>
      <c r="F11802" s="5" t="n">
        <v>26974</v>
      </c>
      <c r="G11802" s="2" t="s">
        <v>17709</v>
      </c>
      <c r="H11802" s="2" t="s">
        <v>22893</v>
      </c>
    </row>
    <row r="11803" customFormat="false" ht="13.8" hidden="false" customHeight="false" outlineLevel="0" collapsed="false">
      <c r="A11803" s="2" t="s">
        <v>22894</v>
      </c>
      <c r="B11803" s="3" t="e">
        <f aca="false">HYPERLINK(concat("http://www.history-lab.org/documents/", A11803), "link")</f>
        <v>#NAME?</v>
      </c>
      <c r="C11803" s="2" t="n">
        <v>0.697041481870499</v>
      </c>
      <c r="D11803" s="2" t="n">
        <v>0.302958518129505</v>
      </c>
      <c r="E11803" s="4" t="n">
        <f aca="false">C11803/D11803</f>
        <v>2.30078192279953</v>
      </c>
      <c r="F11803" s="5" t="n">
        <v>26927</v>
      </c>
      <c r="G11803" s="2" t="s">
        <v>17709</v>
      </c>
      <c r="H11803" s="2" t="s">
        <v>22895</v>
      </c>
    </row>
    <row r="11804" customFormat="false" ht="13.8" hidden="false" customHeight="false" outlineLevel="0" collapsed="false">
      <c r="A11804" s="2" t="s">
        <v>22896</v>
      </c>
      <c r="B11804" s="3" t="e">
        <f aca="false">HYPERLINK(concat("http://www.history-lab.org/documents/", A11804), "link")</f>
        <v>#NAME?</v>
      </c>
      <c r="C11804" s="2" t="n">
        <v>0.696950462722168</v>
      </c>
      <c r="D11804" s="2" t="n">
        <v>0.303049537277831</v>
      </c>
      <c r="E11804" s="4" t="n">
        <f aca="false">C11804/D11804</f>
        <v>2.29979055233869</v>
      </c>
      <c r="F11804" s="5" t="n">
        <v>28758</v>
      </c>
      <c r="G11804" s="2" t="s">
        <v>17709</v>
      </c>
      <c r="H11804" s="2" t="s">
        <v>22897</v>
      </c>
    </row>
    <row r="11805" customFormat="false" ht="13.8" hidden="false" customHeight="false" outlineLevel="0" collapsed="false">
      <c r="A11805" s="2" t="s">
        <v>22898</v>
      </c>
      <c r="B11805" s="3" t="e">
        <f aca="false">HYPERLINK(concat("http://www.history-lab.org/documents/", A11805), "link")</f>
        <v>#NAME?</v>
      </c>
      <c r="C11805" s="2" t="n">
        <v>0.696932546119919</v>
      </c>
      <c r="D11805" s="2" t="n">
        <v>0.303067453880075</v>
      </c>
      <c r="E11805" s="4" t="n">
        <f aca="false">C11805/D11805</f>
        <v>2.29959547683961</v>
      </c>
      <c r="F11805" s="5" t="n">
        <v>28782</v>
      </c>
      <c r="G11805" s="2" t="s">
        <v>17709</v>
      </c>
      <c r="H11805" s="2" t="s">
        <v>22899</v>
      </c>
    </row>
    <row r="11806" customFormat="false" ht="13.8" hidden="false" customHeight="false" outlineLevel="0" collapsed="false">
      <c r="A11806" s="2" t="s">
        <v>22900</v>
      </c>
      <c r="B11806" s="3" t="e">
        <f aca="false">HYPERLINK(concat("http://www.history-lab.org/documents/", A11806), "link")</f>
        <v>#NAME?</v>
      </c>
      <c r="C11806" s="2" t="n">
        <v>0.696914234745626</v>
      </c>
      <c r="D11806" s="2" t="n">
        <v>0.303085765254373</v>
      </c>
      <c r="E11806" s="4" t="n">
        <f aca="false">C11806/D11806</f>
        <v>2.29939612690395</v>
      </c>
      <c r="F11806" s="5" t="n">
        <v>28530</v>
      </c>
      <c r="G11806" s="2" t="s">
        <v>17709</v>
      </c>
      <c r="H11806" s="2" t="s">
        <v>22901</v>
      </c>
    </row>
    <row r="11807" customFormat="false" ht="13.8" hidden="false" customHeight="false" outlineLevel="0" collapsed="false">
      <c r="A11807" s="2" t="s">
        <v>22902</v>
      </c>
      <c r="B11807" s="3" t="e">
        <f aca="false">HYPERLINK(concat("http://www.history-lab.org/documents/", A11807), "link")</f>
        <v>#NAME?</v>
      </c>
      <c r="C11807" s="2" t="n">
        <v>0.696907550114093</v>
      </c>
      <c r="D11807" s="2" t="n">
        <v>0.303092449885918</v>
      </c>
      <c r="E11807" s="4" t="n">
        <f aca="false">C11807/D11807</f>
        <v>2.29932335951095</v>
      </c>
      <c r="F11807" s="5" t="n">
        <v>27466</v>
      </c>
      <c r="G11807" s="2" t="s">
        <v>17709</v>
      </c>
      <c r="H11807" s="2" t="s">
        <v>22903</v>
      </c>
    </row>
    <row r="11808" customFormat="false" ht="13.8" hidden="false" customHeight="false" outlineLevel="0" collapsed="false">
      <c r="A11808" s="2" t="s">
        <v>22904</v>
      </c>
      <c r="B11808" s="3" t="e">
        <f aca="false">HYPERLINK(concat("http://www.history-lab.org/documents/", A11808), "link")</f>
        <v>#NAME?</v>
      </c>
      <c r="C11808" s="2" t="n">
        <v>0.69689237405351</v>
      </c>
      <c r="D11808" s="2" t="n">
        <v>0.303107625946486</v>
      </c>
      <c r="E11808" s="4" t="n">
        <f aca="false">C11808/D11808</f>
        <v>2.29915816824928</v>
      </c>
      <c r="F11808" s="5" t="n">
        <v>28682</v>
      </c>
      <c r="G11808" s="2" t="s">
        <v>17709</v>
      </c>
      <c r="H11808" s="2" t="s">
        <v>22905</v>
      </c>
    </row>
    <row r="11809" customFormat="false" ht="13.8" hidden="false" customHeight="false" outlineLevel="0" collapsed="false">
      <c r="A11809" s="2" t="s">
        <v>22906</v>
      </c>
      <c r="B11809" s="3" t="e">
        <f aca="false">HYPERLINK(concat("http://www.history-lab.org/documents/", A11809), "link")</f>
        <v>#NAME?</v>
      </c>
      <c r="C11809" s="2" t="n">
        <v>0.696841046351695</v>
      </c>
      <c r="D11809" s="2" t="n">
        <v>0.303158953648313</v>
      </c>
      <c r="E11809" s="4" t="n">
        <f aca="false">C11809/D11809</f>
        <v>2.29859958931011</v>
      </c>
      <c r="F11809" s="5" t="n">
        <v>27473</v>
      </c>
      <c r="G11809" s="2" t="s">
        <v>17709</v>
      </c>
      <c r="H11809" s="2" t="s">
        <v>22907</v>
      </c>
    </row>
    <row r="11810" customFormat="false" ht="13.8" hidden="false" customHeight="false" outlineLevel="0" collapsed="false">
      <c r="A11810" s="2" t="s">
        <v>22908</v>
      </c>
      <c r="B11810" s="3" t="e">
        <f aca="false">HYPERLINK(concat("http://www.history-lab.org/documents/", A11810), "link")</f>
        <v>#NAME?</v>
      </c>
      <c r="C11810" s="2" t="n">
        <v>0.696714668318361</v>
      </c>
      <c r="D11810" s="2" t="n">
        <v>0.303285331681629</v>
      </c>
      <c r="E11810" s="4" t="n">
        <f aca="false">C11810/D11810</f>
        <v>2.29722507335017</v>
      </c>
      <c r="F11810" s="5" t="n">
        <v>27299</v>
      </c>
      <c r="G11810" s="2" t="s">
        <v>17709</v>
      </c>
      <c r="H11810" s="2" t="s">
        <v>22909</v>
      </c>
    </row>
    <row r="11811" customFormat="false" ht="13.8" hidden="false" customHeight="false" outlineLevel="0" collapsed="false">
      <c r="A11811" s="2" t="s">
        <v>22910</v>
      </c>
      <c r="B11811" s="3" t="e">
        <f aca="false">HYPERLINK(concat("http://www.history-lab.org/documents/", A11811), "link")</f>
        <v>#NAME?</v>
      </c>
      <c r="C11811" s="2" t="n">
        <v>0.696697836655385</v>
      </c>
      <c r="D11811" s="2" t="n">
        <v>0.303302163344615</v>
      </c>
      <c r="E11811" s="4" t="n">
        <f aca="false">C11811/D11811</f>
        <v>2.29704209482934</v>
      </c>
      <c r="F11811" s="5" t="n">
        <v>27807</v>
      </c>
      <c r="G11811" s="2" t="s">
        <v>17709</v>
      </c>
      <c r="H11811" s="2" t="s">
        <v>22911</v>
      </c>
    </row>
    <row r="11812" customFormat="false" ht="13.8" hidden="false" customHeight="false" outlineLevel="0" collapsed="false">
      <c r="A11812" s="2" t="s">
        <v>22912</v>
      </c>
      <c r="B11812" s="3" t="e">
        <f aca="false">HYPERLINK(concat("http://www.history-lab.org/documents/", A11812), "link")</f>
        <v>#NAME?</v>
      </c>
      <c r="C11812" s="2" t="n">
        <v>0.696532511742531</v>
      </c>
      <c r="D11812" s="2" t="n">
        <v>0.303467488257481</v>
      </c>
      <c r="E11812" s="4" t="n">
        <f aca="false">C11812/D11812</f>
        <v>2.29524591165281</v>
      </c>
      <c r="F11812" s="5" t="n">
        <v>27637</v>
      </c>
      <c r="G11812" s="2" t="s">
        <v>17709</v>
      </c>
      <c r="H11812" s="2" t="s">
        <v>22913</v>
      </c>
    </row>
    <row r="11813" customFormat="false" ht="13.8" hidden="false" customHeight="false" outlineLevel="0" collapsed="false">
      <c r="A11813" s="2" t="s">
        <v>22914</v>
      </c>
      <c r="B11813" s="3" t="e">
        <f aca="false">HYPERLINK(concat("http://www.history-lab.org/documents/", A11813), "link")</f>
        <v>#NAME?</v>
      </c>
      <c r="C11813" s="2" t="n">
        <v>0.696518049996974</v>
      </c>
      <c r="D11813" s="2" t="n">
        <v>0.303481950003036</v>
      </c>
      <c r="E11813" s="4" t="n">
        <f aca="false">C11813/D11813</f>
        <v>2.29508888416595</v>
      </c>
      <c r="F11813" s="5" t="n">
        <v>27625</v>
      </c>
      <c r="G11813" s="2" t="s">
        <v>17709</v>
      </c>
      <c r="H11813" s="2" t="s">
        <v>22915</v>
      </c>
    </row>
    <row r="11814" customFormat="false" ht="13.8" hidden="false" customHeight="false" outlineLevel="0" collapsed="false">
      <c r="A11814" s="2" t="s">
        <v>22916</v>
      </c>
      <c r="B11814" s="3" t="e">
        <f aca="false">HYPERLINK(concat("http://www.history-lab.org/documents/", A11814), "link")</f>
        <v>#NAME?</v>
      </c>
      <c r="C11814" s="2" t="n">
        <v>0.696505654662981</v>
      </c>
      <c r="D11814" s="2" t="n">
        <v>0.30349434533702</v>
      </c>
      <c r="E11814" s="4" t="n">
        <f aca="false">C11814/D11814</f>
        <v>2.29495430595102</v>
      </c>
      <c r="F11814" s="5" t="n">
        <v>28524</v>
      </c>
      <c r="G11814" s="2" t="s">
        <v>17709</v>
      </c>
      <c r="H11814" s="2" t="s">
        <v>22917</v>
      </c>
    </row>
    <row r="11815" customFormat="false" ht="13.8" hidden="false" customHeight="false" outlineLevel="0" collapsed="false">
      <c r="A11815" s="2" t="s">
        <v>22918</v>
      </c>
      <c r="B11815" s="3" t="e">
        <f aca="false">HYPERLINK(concat("http://www.history-lab.org/documents/", A11815), "link")</f>
        <v>#NAME?</v>
      </c>
      <c r="C11815" s="2" t="n">
        <v>0.696451761806732</v>
      </c>
      <c r="D11815" s="2" t="n">
        <v>0.303548238193267</v>
      </c>
      <c r="E11815" s="4" t="n">
        <f aca="false">C11815/D11815</f>
        <v>2.2943693099721</v>
      </c>
      <c r="F11815" s="5" t="n">
        <v>28192</v>
      </c>
      <c r="G11815" s="2" t="s">
        <v>17709</v>
      </c>
      <c r="H11815" s="2" t="s">
        <v>22919</v>
      </c>
    </row>
    <row r="11816" customFormat="false" ht="13.8" hidden="false" customHeight="false" outlineLevel="0" collapsed="false">
      <c r="A11816" s="2" t="s">
        <v>22920</v>
      </c>
      <c r="B11816" s="3" t="e">
        <f aca="false">HYPERLINK(concat("http://www.history-lab.org/documents/", A11816), "link")</f>
        <v>#NAME?</v>
      </c>
      <c r="C11816" s="2" t="n">
        <v>0.696420920072481</v>
      </c>
      <c r="D11816" s="2" t="n">
        <v>0.303579079927519</v>
      </c>
      <c r="E11816" s="4" t="n">
        <f aca="false">C11816/D11816</f>
        <v>2.29403462267148</v>
      </c>
      <c r="F11816" s="5" t="n">
        <v>27626</v>
      </c>
      <c r="G11816" s="2" t="s">
        <v>17709</v>
      </c>
      <c r="H11816" s="2" t="s">
        <v>22921</v>
      </c>
    </row>
    <row r="11817" customFormat="false" ht="13.8" hidden="false" customHeight="false" outlineLevel="0" collapsed="false">
      <c r="A11817" s="2" t="s">
        <v>22922</v>
      </c>
      <c r="B11817" s="3" t="e">
        <f aca="false">HYPERLINK(concat("http://www.history-lab.org/documents/", A11817), "link")</f>
        <v>#NAME?</v>
      </c>
      <c r="C11817" s="2" t="n">
        <v>0.696394426695863</v>
      </c>
      <c r="D11817" s="2" t="n">
        <v>0.303605573304135</v>
      </c>
      <c r="E11817" s="4" t="n">
        <f aca="false">C11817/D11817</f>
        <v>2.29374717702647</v>
      </c>
      <c r="F11817" s="5" t="n">
        <v>27661</v>
      </c>
      <c r="G11817" s="2" t="s">
        <v>17709</v>
      </c>
      <c r="H11817" s="2" t="s">
        <v>22923</v>
      </c>
    </row>
    <row r="11818" customFormat="false" ht="13.8" hidden="false" customHeight="false" outlineLevel="0" collapsed="false">
      <c r="A11818" s="2" t="s">
        <v>22924</v>
      </c>
      <c r="B11818" s="3" t="e">
        <f aca="false">HYPERLINK(concat("http://www.history-lab.org/documents/", A11818), "link")</f>
        <v>#NAME?</v>
      </c>
      <c r="C11818" s="2" t="n">
        <v>0.696353309660518</v>
      </c>
      <c r="D11818" s="2" t="n">
        <v>0.303646690339478</v>
      </c>
      <c r="E11818" s="4" t="n">
        <f aca="false">C11818/D11818</f>
        <v>2.29330116815037</v>
      </c>
      <c r="F11818" s="5" t="n">
        <v>27043</v>
      </c>
      <c r="G11818" s="2" t="s">
        <v>17709</v>
      </c>
      <c r="H11818" s="2" t="s">
        <v>22925</v>
      </c>
    </row>
    <row r="11819" customFormat="false" ht="13.8" hidden="false" customHeight="false" outlineLevel="0" collapsed="false">
      <c r="A11819" s="2" t="s">
        <v>22926</v>
      </c>
      <c r="B11819" s="3" t="e">
        <f aca="false">HYPERLINK(concat("http://www.history-lab.org/documents/", A11819), "link")</f>
        <v>#NAME?</v>
      </c>
      <c r="C11819" s="2" t="n">
        <v>0.696338822564466</v>
      </c>
      <c r="D11819" s="2" t="n">
        <v>0.303661177435532</v>
      </c>
      <c r="E11819" s="4" t="n">
        <f aca="false">C11819/D11819</f>
        <v>2.29314405102806</v>
      </c>
      <c r="F11819" s="5" t="n">
        <v>28391</v>
      </c>
      <c r="G11819" s="2" t="s">
        <v>17709</v>
      </c>
      <c r="H11819" s="2" t="s">
        <v>22927</v>
      </c>
    </row>
    <row r="11820" customFormat="false" ht="13.8" hidden="false" customHeight="false" outlineLevel="0" collapsed="false">
      <c r="A11820" s="2" t="s">
        <v>22928</v>
      </c>
      <c r="B11820" s="3" t="e">
        <f aca="false">HYPERLINK(concat("http://www.history-lab.org/documents/", A11820), "link")</f>
        <v>#NAME?</v>
      </c>
      <c r="C11820" s="2" t="n">
        <v>0.696295395800983</v>
      </c>
      <c r="D11820" s="2" t="n">
        <v>0.303704604199019</v>
      </c>
      <c r="E11820" s="4" t="n">
        <f aca="false">C11820/D11820</f>
        <v>2.29267316390336</v>
      </c>
      <c r="F11820" s="5" t="n">
        <v>28425</v>
      </c>
      <c r="G11820" s="2" t="s">
        <v>17709</v>
      </c>
      <c r="H11820" s="2" t="s">
        <v>22929</v>
      </c>
    </row>
    <row r="11821" customFormat="false" ht="13.8" hidden="false" customHeight="false" outlineLevel="0" collapsed="false">
      <c r="A11821" s="2" t="s">
        <v>22930</v>
      </c>
      <c r="B11821" s="3" t="e">
        <f aca="false">HYPERLINK(concat("http://www.history-lab.org/documents/", A11821), "link")</f>
        <v>#NAME?</v>
      </c>
      <c r="C11821" s="2" t="n">
        <v>0.696292879989312</v>
      </c>
      <c r="D11821" s="2" t="n">
        <v>0.303707120010696</v>
      </c>
      <c r="E11821" s="4" t="n">
        <f aca="false">C11821/D11821</f>
        <v>2.29264588846251</v>
      </c>
      <c r="F11821" s="5" t="n">
        <v>28683</v>
      </c>
      <c r="G11821" s="2" t="s">
        <v>17709</v>
      </c>
      <c r="H11821" s="2" t="s">
        <v>22931</v>
      </c>
    </row>
    <row r="11822" customFormat="false" ht="13.8" hidden="false" customHeight="false" outlineLevel="0" collapsed="false">
      <c r="A11822" s="2" t="s">
        <v>22932</v>
      </c>
      <c r="B11822" s="3" t="e">
        <f aca="false">HYPERLINK(concat("http://www.history-lab.org/documents/", A11822), "link")</f>
        <v>#NAME?</v>
      </c>
      <c r="C11822" s="2" t="n">
        <v>0.696217712861357</v>
      </c>
      <c r="D11822" s="2" t="n">
        <v>0.303782287138637</v>
      </c>
      <c r="E11822" s="4" t="n">
        <f aca="false">C11822/D11822</f>
        <v>2.29183116441422</v>
      </c>
      <c r="F11822" s="5" t="n">
        <v>28733</v>
      </c>
      <c r="G11822" s="2" t="s">
        <v>17709</v>
      </c>
      <c r="H11822" s="2" t="s">
        <v>22933</v>
      </c>
    </row>
    <row r="11823" customFormat="false" ht="13.8" hidden="false" customHeight="false" outlineLevel="0" collapsed="false">
      <c r="A11823" s="2" t="s">
        <v>22934</v>
      </c>
      <c r="B11823" s="3" t="e">
        <f aca="false">HYPERLINK(concat("http://www.history-lab.org/documents/", A11823), "link")</f>
        <v>#NAME?</v>
      </c>
      <c r="C11823" s="2" t="n">
        <v>0.696169736362385</v>
      </c>
      <c r="D11823" s="2" t="n">
        <v>0.303830263637618</v>
      </c>
      <c r="E11823" s="4" t="n">
        <f aca="false">C11823/D11823</f>
        <v>2.29131136585102</v>
      </c>
      <c r="F11823" s="5" t="n">
        <v>27538</v>
      </c>
      <c r="G11823" s="2" t="s">
        <v>17709</v>
      </c>
      <c r="H11823" s="2" t="s">
        <v>22935</v>
      </c>
    </row>
    <row r="11824" customFormat="false" ht="13.8" hidden="false" customHeight="false" outlineLevel="0" collapsed="false">
      <c r="A11824" s="2" t="s">
        <v>22936</v>
      </c>
      <c r="B11824" s="3" t="e">
        <f aca="false">HYPERLINK(concat("http://www.history-lab.org/documents/", A11824), "link")</f>
        <v>#NAME?</v>
      </c>
      <c r="C11824" s="2" t="n">
        <v>0.696046780932475</v>
      </c>
      <c r="D11824" s="2" t="n">
        <v>0.303953219067518</v>
      </c>
      <c r="E11824" s="4" t="n">
        <f aca="false">C11824/D11824</f>
        <v>2.2899799616133</v>
      </c>
      <c r="F11824" s="5" t="n">
        <v>28727</v>
      </c>
      <c r="G11824" s="2" t="s">
        <v>17709</v>
      </c>
      <c r="H11824" s="2" t="s">
        <v>22937</v>
      </c>
    </row>
    <row r="11825" customFormat="false" ht="13.8" hidden="false" customHeight="false" outlineLevel="0" collapsed="false">
      <c r="A11825" s="2" t="s">
        <v>22938</v>
      </c>
      <c r="B11825" s="3" t="e">
        <f aca="false">HYPERLINK(concat("http://www.history-lab.org/documents/", A11825), "link")</f>
        <v>#NAME?</v>
      </c>
      <c r="C11825" s="2" t="n">
        <v>0.695940852391215</v>
      </c>
      <c r="D11825" s="2" t="n">
        <v>0.304059147608788</v>
      </c>
      <c r="E11825" s="4" t="n">
        <f aca="false">C11825/D11825</f>
        <v>2.28883379389932</v>
      </c>
      <c r="F11825" s="5" t="n">
        <v>28786</v>
      </c>
      <c r="G11825" s="2" t="s">
        <v>17709</v>
      </c>
      <c r="H11825" s="2" t="s">
        <v>22939</v>
      </c>
    </row>
    <row r="11826" customFormat="false" ht="13.8" hidden="false" customHeight="false" outlineLevel="0" collapsed="false">
      <c r="A11826" s="2" t="s">
        <v>22940</v>
      </c>
      <c r="B11826" s="3" t="e">
        <f aca="false">HYPERLINK(concat("http://www.history-lab.org/documents/", A11826), "link")</f>
        <v>#NAME?</v>
      </c>
      <c r="C11826" s="2" t="n">
        <v>0.695937463420772</v>
      </c>
      <c r="D11826" s="2" t="n">
        <v>0.304062536579219</v>
      </c>
      <c r="E11826" s="4" t="n">
        <f aca="false">C11826/D11826</f>
        <v>2.28879713775411</v>
      </c>
      <c r="F11826" s="5" t="n">
        <v>27257</v>
      </c>
      <c r="G11826" s="2" t="s">
        <v>17709</v>
      </c>
      <c r="H11826" s="2" t="s">
        <v>22941</v>
      </c>
    </row>
    <row r="11827" customFormat="false" ht="13.8" hidden="false" customHeight="false" outlineLevel="0" collapsed="false">
      <c r="A11827" s="2" t="s">
        <v>22942</v>
      </c>
      <c r="B11827" s="3" t="e">
        <f aca="false">HYPERLINK(concat("http://www.history-lab.org/documents/", A11827), "link")</f>
        <v>#NAME?</v>
      </c>
      <c r="C11827" s="2" t="n">
        <v>0.695896343373198</v>
      </c>
      <c r="D11827" s="2" t="n">
        <v>0.304103656626804</v>
      </c>
      <c r="E11827" s="4" t="n">
        <f aca="false">C11827/D11827</f>
        <v>2.28835243578541</v>
      </c>
      <c r="F11827" s="5" t="n">
        <v>27229</v>
      </c>
      <c r="G11827" s="2" t="s">
        <v>17709</v>
      </c>
      <c r="H11827" s="2" t="s">
        <v>19290</v>
      </c>
    </row>
    <row r="11828" customFormat="false" ht="13.8" hidden="false" customHeight="false" outlineLevel="0" collapsed="false">
      <c r="A11828" s="2" t="s">
        <v>22943</v>
      </c>
      <c r="B11828" s="3" t="e">
        <f aca="false">HYPERLINK(concat("http://www.history-lab.org/documents/", A11828), "link")</f>
        <v>#NAME?</v>
      </c>
      <c r="C11828" s="2" t="n">
        <v>0.695830072677905</v>
      </c>
      <c r="D11828" s="2" t="n">
        <v>0.304169927322096</v>
      </c>
      <c r="E11828" s="4" t="n">
        <f aca="false">C11828/D11828</f>
        <v>2.28763598954037</v>
      </c>
      <c r="F11828" s="5" t="n">
        <v>28810</v>
      </c>
      <c r="G11828" s="2" t="s">
        <v>17709</v>
      </c>
      <c r="H11828" s="2" t="s">
        <v>22944</v>
      </c>
    </row>
    <row r="11829" customFormat="false" ht="13.8" hidden="false" customHeight="false" outlineLevel="0" collapsed="false">
      <c r="A11829" s="2" t="s">
        <v>22945</v>
      </c>
      <c r="B11829" s="3" t="e">
        <f aca="false">HYPERLINK(concat("http://www.history-lab.org/documents/", A11829), "link")</f>
        <v>#NAME?</v>
      </c>
      <c r="C11829" s="2" t="n">
        <v>0.695826870553175</v>
      </c>
      <c r="D11829" s="2" t="n">
        <v>0.304173129446832</v>
      </c>
      <c r="E11829" s="4" t="n">
        <f aca="false">C11829/D11829</f>
        <v>2.28760137957815</v>
      </c>
      <c r="F11829" s="5" t="n">
        <v>27789</v>
      </c>
      <c r="G11829" s="2" t="s">
        <v>17709</v>
      </c>
      <c r="H11829" s="2" t="s">
        <v>22946</v>
      </c>
    </row>
    <row r="11830" customFormat="false" ht="13.8" hidden="false" customHeight="false" outlineLevel="0" collapsed="false">
      <c r="A11830" s="2" t="s">
        <v>22947</v>
      </c>
      <c r="B11830" s="3" t="e">
        <f aca="false">HYPERLINK(concat("http://www.history-lab.org/documents/", A11830), "link")</f>
        <v>#NAME?</v>
      </c>
      <c r="C11830" s="2" t="n">
        <v>0.695697548278274</v>
      </c>
      <c r="D11830" s="2" t="n">
        <v>0.304302451721725</v>
      </c>
      <c r="E11830" s="4" t="n">
        <f aca="false">C11830/D11830</f>
        <v>2.28620421669973</v>
      </c>
      <c r="F11830" s="5" t="n">
        <v>27530</v>
      </c>
      <c r="G11830" s="2" t="s">
        <v>17709</v>
      </c>
      <c r="H11830" s="2" t="s">
        <v>22948</v>
      </c>
    </row>
    <row r="11831" customFormat="false" ht="13.8" hidden="false" customHeight="false" outlineLevel="0" collapsed="false">
      <c r="A11831" s="2" t="s">
        <v>22949</v>
      </c>
      <c r="B11831" s="3" t="e">
        <f aca="false">HYPERLINK(concat("http://www.history-lab.org/documents/", A11831), "link")</f>
        <v>#NAME?</v>
      </c>
      <c r="C11831" s="2" t="n">
        <v>0.695690965192248</v>
      </c>
      <c r="D11831" s="2" t="n">
        <v>0.304309034807754</v>
      </c>
      <c r="E11831" s="4" t="n">
        <f aca="false">C11831/D11831</f>
        <v>2.28613312658215</v>
      </c>
      <c r="F11831" s="5" t="n">
        <v>28754</v>
      </c>
      <c r="G11831" s="2" t="s">
        <v>17709</v>
      </c>
      <c r="H11831" s="2" t="s">
        <v>22950</v>
      </c>
    </row>
    <row r="11832" customFormat="false" ht="13.8" hidden="false" customHeight="false" outlineLevel="0" collapsed="false">
      <c r="A11832" s="2" t="s">
        <v>22951</v>
      </c>
      <c r="B11832" s="3" t="e">
        <f aca="false">HYPERLINK(concat("http://www.history-lab.org/documents/", A11832), "link")</f>
        <v>#NAME?</v>
      </c>
      <c r="C11832" s="2" t="n">
        <v>0.695583614109927</v>
      </c>
      <c r="D11832" s="2" t="n">
        <v>0.304416385890071</v>
      </c>
      <c r="E11832" s="4" t="n">
        <f aca="false">C11832/D11832</f>
        <v>2.28497428637469</v>
      </c>
      <c r="F11832" s="5" t="n">
        <v>28032</v>
      </c>
      <c r="G11832" s="2" t="s">
        <v>17709</v>
      </c>
      <c r="H11832" s="2" t="s">
        <v>22952</v>
      </c>
    </row>
    <row r="11833" customFormat="false" ht="13.8" hidden="false" customHeight="false" outlineLevel="0" collapsed="false">
      <c r="A11833" s="2" t="s">
        <v>22953</v>
      </c>
      <c r="B11833" s="3" t="e">
        <f aca="false">HYPERLINK(concat("http://www.history-lab.org/documents/", A11833), "link")</f>
        <v>#NAME?</v>
      </c>
      <c r="C11833" s="2" t="n">
        <v>0.695483312825531</v>
      </c>
      <c r="D11833" s="2" t="n">
        <v>0.304516687174468</v>
      </c>
      <c r="E11833" s="4" t="n">
        <f aca="false">C11833/D11833</f>
        <v>2.28389228609684</v>
      </c>
      <c r="F11833" s="5" t="n">
        <v>27365</v>
      </c>
      <c r="G11833" s="2" t="s">
        <v>17709</v>
      </c>
      <c r="H11833" s="2" t="s">
        <v>22954</v>
      </c>
    </row>
    <row r="11834" customFormat="false" ht="13.8" hidden="false" customHeight="false" outlineLevel="0" collapsed="false">
      <c r="A11834" s="2" t="s">
        <v>22955</v>
      </c>
      <c r="B11834" s="3" t="e">
        <f aca="false">HYPERLINK(concat("http://www.history-lab.org/documents/", A11834), "link")</f>
        <v>#NAME?</v>
      </c>
      <c r="C11834" s="2" t="n">
        <v>0.695436535412311</v>
      </c>
      <c r="D11834" s="2" t="n">
        <v>0.304563464587689</v>
      </c>
      <c r="E11834" s="4" t="n">
        <f aca="false">C11834/D11834</f>
        <v>2.28338791835645</v>
      </c>
      <c r="F11834" s="5" t="n">
        <v>28285</v>
      </c>
      <c r="G11834" s="2" t="s">
        <v>17709</v>
      </c>
      <c r="H11834" s="2" t="s">
        <v>22956</v>
      </c>
    </row>
    <row r="11835" customFormat="false" ht="13.8" hidden="false" customHeight="false" outlineLevel="0" collapsed="false">
      <c r="A11835" s="2" t="s">
        <v>22957</v>
      </c>
      <c r="B11835" s="3" t="e">
        <f aca="false">HYPERLINK(concat("http://www.history-lab.org/documents/", A11835), "link")</f>
        <v>#NAME?</v>
      </c>
      <c r="C11835" s="2" t="n">
        <v>0.695132839649778</v>
      </c>
      <c r="D11835" s="2" t="n">
        <v>0.304867160350231</v>
      </c>
      <c r="E11835" s="4" t="n">
        <f aca="false">C11835/D11835</f>
        <v>2.28011714627187</v>
      </c>
      <c r="F11835" s="5" t="n">
        <v>27026</v>
      </c>
      <c r="G11835" s="2" t="s">
        <v>17709</v>
      </c>
      <c r="H11835" s="2" t="s">
        <v>22958</v>
      </c>
    </row>
    <row r="11836" customFormat="false" ht="13.8" hidden="false" customHeight="false" outlineLevel="0" collapsed="false">
      <c r="A11836" s="2" t="s">
        <v>22959</v>
      </c>
      <c r="B11836" s="3" t="e">
        <f aca="false">HYPERLINK(concat("http://www.history-lab.org/documents/", A11836), "link")</f>
        <v>#NAME?</v>
      </c>
      <c r="C11836" s="2" t="n">
        <v>0.695125288038842</v>
      </c>
      <c r="D11836" s="2" t="n">
        <v>0.304874711961158</v>
      </c>
      <c r="E11836" s="4" t="n">
        <f aca="false">C11836/D11836</f>
        <v>2.28003589922999</v>
      </c>
      <c r="F11836" s="5" t="n">
        <v>28657</v>
      </c>
      <c r="G11836" s="2" t="s">
        <v>17709</v>
      </c>
      <c r="H11836" s="2" t="s">
        <v>22960</v>
      </c>
    </row>
    <row r="11837" customFormat="false" ht="13.8" hidden="false" customHeight="false" outlineLevel="0" collapsed="false">
      <c r="A11837" s="2" t="s">
        <v>22961</v>
      </c>
      <c r="B11837" s="3" t="e">
        <f aca="false">HYPERLINK(concat("http://www.history-lab.org/documents/", A11837), "link")</f>
        <v>#NAME?</v>
      </c>
      <c r="C11837" s="2" t="n">
        <v>0.695046645323152</v>
      </c>
      <c r="D11837" s="2" t="n">
        <v>0.304953354676841</v>
      </c>
      <c r="E11837" s="4" t="n">
        <f aca="false">C11837/D11837</f>
        <v>2.27919002911017</v>
      </c>
      <c r="F11837" s="5" t="n">
        <v>28590</v>
      </c>
      <c r="G11837" s="2" t="s">
        <v>17709</v>
      </c>
      <c r="H11837" s="2" t="s">
        <v>22962</v>
      </c>
    </row>
    <row r="11838" customFormat="false" ht="13.8" hidden="false" customHeight="false" outlineLevel="0" collapsed="false">
      <c r="A11838" s="2" t="s">
        <v>22963</v>
      </c>
      <c r="B11838" s="3" t="e">
        <f aca="false">HYPERLINK(concat("http://www.history-lab.org/documents/", A11838), "link")</f>
        <v>#NAME?</v>
      </c>
      <c r="C11838" s="2" t="n">
        <v>0.695002117349603</v>
      </c>
      <c r="D11838" s="2" t="n">
        <v>0.304997882650384</v>
      </c>
      <c r="E11838" s="4" t="n">
        <f aca="false">C11838/D11838</f>
        <v>2.27871128582973</v>
      </c>
      <c r="F11838" s="5" t="n">
        <v>27444</v>
      </c>
      <c r="G11838" s="2" t="s">
        <v>17709</v>
      </c>
      <c r="H11838" s="2" t="s">
        <v>22964</v>
      </c>
    </row>
    <row r="11839" customFormat="false" ht="13.8" hidden="false" customHeight="false" outlineLevel="0" collapsed="false">
      <c r="A11839" s="2" t="s">
        <v>22965</v>
      </c>
      <c r="B11839" s="3" t="e">
        <f aca="false">HYPERLINK(concat("http://www.history-lab.org/documents/", A11839), "link")</f>
        <v>#NAME?</v>
      </c>
      <c r="C11839" s="2" t="n">
        <v>0.694999792711788</v>
      </c>
      <c r="D11839" s="2" t="n">
        <v>0.305000207288216</v>
      </c>
      <c r="E11839" s="4" t="n">
        <f aca="false">C11839/D11839</f>
        <v>2.27868629628515</v>
      </c>
      <c r="F11839" s="5" t="n">
        <v>27510</v>
      </c>
      <c r="G11839" s="2" t="s">
        <v>17709</v>
      </c>
      <c r="H11839" s="2" t="s">
        <v>22966</v>
      </c>
    </row>
    <row r="11840" customFormat="false" ht="13.8" hidden="false" customHeight="false" outlineLevel="0" collapsed="false">
      <c r="A11840" s="2" t="s">
        <v>22967</v>
      </c>
      <c r="B11840" s="3" t="e">
        <f aca="false">HYPERLINK(concat("http://www.history-lab.org/documents/", A11840), "link")</f>
        <v>#NAME?</v>
      </c>
      <c r="C11840" s="2" t="n">
        <v>0.694990084159101</v>
      </c>
      <c r="D11840" s="2" t="n">
        <v>0.305009915840899</v>
      </c>
      <c r="E11840" s="4" t="n">
        <f aca="false">C11840/D11840</f>
        <v>2.27858193476446</v>
      </c>
      <c r="F11840" s="5" t="n">
        <v>27331</v>
      </c>
      <c r="G11840" s="2" t="s">
        <v>17709</v>
      </c>
      <c r="H11840" s="2" t="s">
        <v>22968</v>
      </c>
    </row>
    <row r="11841" customFormat="false" ht="13.8" hidden="false" customHeight="false" outlineLevel="0" collapsed="false">
      <c r="A11841" s="2" t="s">
        <v>22969</v>
      </c>
      <c r="B11841" s="3" t="e">
        <f aca="false">HYPERLINK(concat("http://www.history-lab.org/documents/", A11841), "link")</f>
        <v>#NAME?</v>
      </c>
      <c r="C11841" s="2" t="n">
        <v>0.694853106503562</v>
      </c>
      <c r="D11841" s="2" t="n">
        <v>0.305146893496437</v>
      </c>
      <c r="E11841" s="4" t="n">
        <f aca="false">C11841/D11841</f>
        <v>2.27711020925624</v>
      </c>
      <c r="F11841" s="5" t="n">
        <v>26794</v>
      </c>
      <c r="G11841" s="2" t="s">
        <v>17709</v>
      </c>
      <c r="H11841" s="2" t="s">
        <v>22970</v>
      </c>
    </row>
    <row r="11842" customFormat="false" ht="13.8" hidden="false" customHeight="false" outlineLevel="0" collapsed="false">
      <c r="A11842" s="2" t="s">
        <v>22971</v>
      </c>
      <c r="B11842" s="3" t="e">
        <f aca="false">HYPERLINK(concat("http://www.history-lab.org/documents/", A11842), "link")</f>
        <v>#NAME?</v>
      </c>
      <c r="C11842" s="2" t="n">
        <v>0.694660751048838</v>
      </c>
      <c r="D11842" s="2" t="n">
        <v>0.305339248951157</v>
      </c>
      <c r="E11842" s="4" t="n">
        <f aca="false">C11842/D11842</f>
        <v>2.27504571860645</v>
      </c>
      <c r="F11842" s="5" t="n">
        <v>27305</v>
      </c>
      <c r="G11842" s="2" t="s">
        <v>17709</v>
      </c>
      <c r="H11842" s="2" t="s">
        <v>22972</v>
      </c>
    </row>
    <row r="11843" customFormat="false" ht="13.8" hidden="false" customHeight="false" outlineLevel="0" collapsed="false">
      <c r="A11843" s="2" t="s">
        <v>22973</v>
      </c>
      <c r="B11843" s="3" t="e">
        <f aca="false">HYPERLINK(concat("http://www.history-lab.org/documents/", A11843), "link")</f>
        <v>#NAME?</v>
      </c>
      <c r="C11843" s="2" t="n">
        <v>0.694649502206822</v>
      </c>
      <c r="D11843" s="2" t="n">
        <v>0.305350497793177</v>
      </c>
      <c r="E11843" s="4" t="n">
        <f aca="false">C11843/D11843</f>
        <v>2.2749250688215</v>
      </c>
      <c r="F11843" s="5" t="n">
        <v>27803</v>
      </c>
      <c r="G11843" s="2" t="s">
        <v>17709</v>
      </c>
      <c r="H11843" s="2" t="s">
        <v>22974</v>
      </c>
    </row>
    <row r="11844" customFormat="false" ht="13.8" hidden="false" customHeight="false" outlineLevel="0" collapsed="false">
      <c r="A11844" s="2" t="s">
        <v>22975</v>
      </c>
      <c r="B11844" s="3" t="e">
        <f aca="false">HYPERLINK(concat("http://www.history-lab.org/documents/", A11844), "link")</f>
        <v>#NAME?</v>
      </c>
      <c r="C11844" s="2" t="n">
        <v>0.69462454719536</v>
      </c>
      <c r="D11844" s="2" t="n">
        <v>0.305375452804637</v>
      </c>
      <c r="E11844" s="4" t="n">
        <f aca="false">C11844/D11844</f>
        <v>2.27465744484624</v>
      </c>
      <c r="F11844" s="5" t="n">
        <v>28636</v>
      </c>
      <c r="G11844" s="2" t="s">
        <v>17709</v>
      </c>
      <c r="H11844" s="2" t="s">
        <v>22976</v>
      </c>
    </row>
    <row r="11845" customFormat="false" ht="13.8" hidden="false" customHeight="false" outlineLevel="0" collapsed="false">
      <c r="A11845" s="2" t="s">
        <v>22977</v>
      </c>
      <c r="B11845" s="3" t="e">
        <f aca="false">HYPERLINK(concat("http://www.history-lab.org/documents/", A11845), "link")</f>
        <v>#NAME?</v>
      </c>
      <c r="C11845" s="2" t="n">
        <v>0.69458536445746</v>
      </c>
      <c r="D11845" s="2" t="n">
        <v>0.305414635542536</v>
      </c>
      <c r="E11845" s="4" t="n">
        <f aca="false">C11845/D11845</f>
        <v>2.27423732730949</v>
      </c>
      <c r="F11845" s="5" t="n">
        <v>28046</v>
      </c>
      <c r="G11845" s="2" t="s">
        <v>17709</v>
      </c>
      <c r="H11845" s="2" t="s">
        <v>22978</v>
      </c>
    </row>
    <row r="11846" customFormat="false" ht="13.8" hidden="false" customHeight="false" outlineLevel="0" collapsed="false">
      <c r="A11846" s="2" t="s">
        <v>22979</v>
      </c>
      <c r="B11846" s="3" t="e">
        <f aca="false">HYPERLINK(concat("http://www.history-lab.org/documents/", A11846), "link")</f>
        <v>#NAME?</v>
      </c>
      <c r="C11846" s="2" t="n">
        <v>0.694468894230473</v>
      </c>
      <c r="D11846" s="2" t="n">
        <v>0.305531105769531</v>
      </c>
      <c r="E11846" s="4" t="n">
        <f aca="false">C11846/D11846</f>
        <v>2.27298916907769</v>
      </c>
      <c r="F11846" s="5" t="n">
        <v>28662</v>
      </c>
      <c r="G11846" s="2" t="s">
        <v>17709</v>
      </c>
      <c r="H11846" s="2" t="s">
        <v>22980</v>
      </c>
    </row>
    <row r="11847" customFormat="false" ht="13.8" hidden="false" customHeight="false" outlineLevel="0" collapsed="false">
      <c r="A11847" s="2" t="s">
        <v>22981</v>
      </c>
      <c r="B11847" s="3" t="e">
        <f aca="false">HYPERLINK(concat("http://www.history-lab.org/documents/", A11847), "link")</f>
        <v>#NAME?</v>
      </c>
      <c r="C11847" s="2" t="n">
        <v>0.694382221501168</v>
      </c>
      <c r="D11847" s="2" t="n">
        <v>0.305617778498837</v>
      </c>
      <c r="E11847" s="4" t="n">
        <f aca="false">C11847/D11847</f>
        <v>2.27206095441143</v>
      </c>
      <c r="F11847" s="5" t="n">
        <v>28629</v>
      </c>
      <c r="G11847" s="2" t="s">
        <v>17709</v>
      </c>
      <c r="H11847" s="2" t="s">
        <v>22982</v>
      </c>
    </row>
    <row r="11848" customFormat="false" ht="13.8" hidden="false" customHeight="false" outlineLevel="0" collapsed="false">
      <c r="A11848" s="2" t="s">
        <v>22983</v>
      </c>
      <c r="B11848" s="3" t="e">
        <f aca="false">HYPERLINK(concat("http://www.history-lab.org/documents/", A11848), "link")</f>
        <v>#NAME?</v>
      </c>
      <c r="C11848" s="2" t="n">
        <v>0.694374464069327</v>
      </c>
      <c r="D11848" s="2" t="n">
        <v>0.30562553593067</v>
      </c>
      <c r="E11848" s="4" t="n">
        <f aca="false">C11848/D11848</f>
        <v>2.27197790248405</v>
      </c>
      <c r="F11848" s="5" t="n">
        <v>28360</v>
      </c>
      <c r="G11848" s="2" t="s">
        <v>17709</v>
      </c>
      <c r="H11848" s="2" t="s">
        <v>22984</v>
      </c>
    </row>
    <row r="11849" customFormat="false" ht="13.8" hidden="false" customHeight="false" outlineLevel="0" collapsed="false">
      <c r="A11849" s="2" t="s">
        <v>22985</v>
      </c>
      <c r="B11849" s="3" t="e">
        <f aca="false">HYPERLINK(concat("http://www.history-lab.org/documents/", A11849), "link")</f>
        <v>#NAME?</v>
      </c>
      <c r="C11849" s="2" t="n">
        <v>0.694330478275566</v>
      </c>
      <c r="D11849" s="2" t="n">
        <v>0.305669521724445</v>
      </c>
      <c r="E11849" s="4" t="n">
        <f aca="false">C11849/D11849</f>
        <v>2.27150706540344</v>
      </c>
      <c r="F11849" s="5" t="n">
        <v>26932</v>
      </c>
      <c r="G11849" s="2" t="s">
        <v>17709</v>
      </c>
      <c r="H11849" s="2" t="s">
        <v>22986</v>
      </c>
    </row>
    <row r="11850" customFormat="false" ht="13.8" hidden="false" customHeight="false" outlineLevel="0" collapsed="false">
      <c r="A11850" s="2" t="s">
        <v>22987</v>
      </c>
      <c r="B11850" s="3" t="e">
        <f aca="false">HYPERLINK(concat("http://www.history-lab.org/documents/", A11850), "link")</f>
        <v>#NAME?</v>
      </c>
      <c r="C11850" s="2" t="n">
        <v>0.694317785178355</v>
      </c>
      <c r="D11850" s="2" t="n">
        <v>0.30568221482165</v>
      </c>
      <c r="E11850" s="4" t="n">
        <f aca="false">C11850/D11850</f>
        <v>2.27137121989074</v>
      </c>
      <c r="F11850" s="5" t="n">
        <v>27796</v>
      </c>
      <c r="G11850" s="2" t="s">
        <v>17709</v>
      </c>
      <c r="H11850" s="2" t="s">
        <v>22988</v>
      </c>
    </row>
    <row r="11851" customFormat="false" ht="13.8" hidden="false" customHeight="false" outlineLevel="0" collapsed="false">
      <c r="A11851" s="2" t="s">
        <v>22989</v>
      </c>
      <c r="B11851" s="3" t="e">
        <f aca="false">HYPERLINK(concat("http://www.history-lab.org/documents/", A11851), "link")</f>
        <v>#NAME?</v>
      </c>
      <c r="C11851" s="2" t="n">
        <v>0.694271366962161</v>
      </c>
      <c r="D11851" s="2" t="n">
        <v>0.305728633037837</v>
      </c>
      <c r="E11851" s="4" t="n">
        <f aca="false">C11851/D11851</f>
        <v>2.27087453361373</v>
      </c>
      <c r="F11851" s="5" t="n">
        <v>28332</v>
      </c>
      <c r="G11851" s="2" t="s">
        <v>17709</v>
      </c>
      <c r="H11851" s="2" t="s">
        <v>22990</v>
      </c>
    </row>
    <row r="11852" customFormat="false" ht="13.8" hidden="false" customHeight="false" outlineLevel="0" collapsed="false">
      <c r="A11852" s="2" t="s">
        <v>22991</v>
      </c>
      <c r="B11852" s="3" t="e">
        <f aca="false">HYPERLINK(concat("http://www.history-lab.org/documents/", A11852), "link")</f>
        <v>#NAME?</v>
      </c>
      <c r="C11852" s="2" t="n">
        <v>0.694247666008261</v>
      </c>
      <c r="D11852" s="2" t="n">
        <v>0.305752333991738</v>
      </c>
      <c r="E11852" s="4" t="n">
        <f aca="false">C11852/D11852</f>
        <v>2.27062098576497</v>
      </c>
      <c r="F11852" s="5" t="n">
        <v>28742</v>
      </c>
      <c r="G11852" s="2" t="s">
        <v>17709</v>
      </c>
      <c r="H11852" s="2" t="s">
        <v>22992</v>
      </c>
    </row>
    <row r="11853" customFormat="false" ht="13.8" hidden="false" customHeight="false" outlineLevel="0" collapsed="false">
      <c r="A11853" s="2" t="s">
        <v>22993</v>
      </c>
      <c r="B11853" s="3" t="e">
        <f aca="false">HYPERLINK(concat("http://www.history-lab.org/documents/", A11853), "link")</f>
        <v>#NAME?</v>
      </c>
      <c r="C11853" s="2" t="n">
        <v>0.69423052048873</v>
      </c>
      <c r="D11853" s="2" t="n">
        <v>0.305769479511269</v>
      </c>
      <c r="E11853" s="4" t="n">
        <f aca="false">C11853/D11853</f>
        <v>2.27043759108451</v>
      </c>
      <c r="F11853" s="5" t="n">
        <v>27592</v>
      </c>
      <c r="G11853" s="2" t="s">
        <v>17709</v>
      </c>
      <c r="H11853" s="2" t="s">
        <v>22994</v>
      </c>
    </row>
    <row r="11854" customFormat="false" ht="13.8" hidden="false" customHeight="false" outlineLevel="0" collapsed="false">
      <c r="A11854" s="2" t="s">
        <v>22995</v>
      </c>
      <c r="B11854" s="3" t="e">
        <f aca="false">HYPERLINK(concat("http://www.history-lab.org/documents/", A11854), "link")</f>
        <v>#NAME?</v>
      </c>
      <c r="C11854" s="2" t="n">
        <v>0.694209430389982</v>
      </c>
      <c r="D11854" s="2" t="n">
        <v>0.305790569610018</v>
      </c>
      <c r="E11854" s="4" t="n">
        <f aca="false">C11854/D11854</f>
        <v>2.27021203196463</v>
      </c>
      <c r="F11854" s="5" t="n">
        <v>28710</v>
      </c>
      <c r="G11854" s="2" t="s">
        <v>17709</v>
      </c>
      <c r="H11854" s="2" t="s">
        <v>22996</v>
      </c>
    </row>
    <row r="11855" customFormat="false" ht="13.8" hidden="false" customHeight="false" outlineLevel="0" collapsed="false">
      <c r="A11855" s="2" t="s">
        <v>22997</v>
      </c>
      <c r="B11855" s="3" t="e">
        <f aca="false">HYPERLINK(concat("http://www.history-lab.org/documents/", A11855), "link")</f>
        <v>#NAME?</v>
      </c>
      <c r="C11855" s="2" t="n">
        <v>0.694187924750494</v>
      </c>
      <c r="D11855" s="2" t="n">
        <v>0.3058120752495</v>
      </c>
      <c r="E11855" s="4" t="n">
        <f aca="false">C11855/D11855</f>
        <v>2.26998206066302</v>
      </c>
      <c r="F11855" s="5" t="n">
        <v>28250</v>
      </c>
      <c r="G11855" s="2" t="s">
        <v>17709</v>
      </c>
      <c r="H11855" s="2" t="s">
        <v>22998</v>
      </c>
    </row>
    <row r="11856" customFormat="false" ht="13.8" hidden="false" customHeight="false" outlineLevel="0" collapsed="false">
      <c r="A11856" s="2" t="s">
        <v>22999</v>
      </c>
      <c r="B11856" s="3" t="e">
        <f aca="false">HYPERLINK(concat("http://www.history-lab.org/documents/", A11856), "link")</f>
        <v>#NAME?</v>
      </c>
      <c r="C11856" s="2" t="n">
        <v>0.694168669920417</v>
      </c>
      <c r="D11856" s="2" t="n">
        <v>0.305831330079581</v>
      </c>
      <c r="E11856" s="4" t="n">
        <f aca="false">C11856/D11856</f>
        <v>2.26977618591197</v>
      </c>
      <c r="F11856" s="5" t="n">
        <v>28397</v>
      </c>
      <c r="G11856" s="2" t="s">
        <v>17709</v>
      </c>
      <c r="H11856" s="2" t="s">
        <v>23000</v>
      </c>
    </row>
    <row r="11857" customFormat="false" ht="13.8" hidden="false" customHeight="false" outlineLevel="0" collapsed="false">
      <c r="A11857" s="2" t="s">
        <v>23001</v>
      </c>
      <c r="B11857" s="3" t="e">
        <f aca="false">HYPERLINK(concat("http://www.history-lab.org/documents/", A11857), "link")</f>
        <v>#NAME?</v>
      </c>
      <c r="C11857" s="2" t="n">
        <v>0.694167980107236</v>
      </c>
      <c r="D11857" s="2" t="n">
        <v>0.305832019892763</v>
      </c>
      <c r="E11857" s="4" t="n">
        <f aca="false">C11857/D11857</f>
        <v>2.26976881083491</v>
      </c>
      <c r="F11857" s="5" t="n">
        <v>27976</v>
      </c>
      <c r="G11857" s="2" t="s">
        <v>17709</v>
      </c>
      <c r="H11857" s="2" t="s">
        <v>23002</v>
      </c>
    </row>
    <row r="11858" customFormat="false" ht="13.8" hidden="false" customHeight="false" outlineLevel="0" collapsed="false">
      <c r="A11858" s="2" t="s">
        <v>23003</v>
      </c>
      <c r="B11858" s="3" t="e">
        <f aca="false">HYPERLINK(concat("http://www.history-lab.org/documents/", A11858), "link")</f>
        <v>#NAME?</v>
      </c>
      <c r="C11858" s="2" t="n">
        <v>0.694166070632707</v>
      </c>
      <c r="D11858" s="2" t="n">
        <v>0.305833929367293</v>
      </c>
      <c r="E11858" s="4" t="n">
        <f aca="false">C11858/D11858</f>
        <v>2.26974839602915</v>
      </c>
      <c r="F11858" s="5" t="n">
        <v>27960</v>
      </c>
      <c r="G11858" s="2" t="s">
        <v>17709</v>
      </c>
      <c r="H11858" s="2" t="s">
        <v>23004</v>
      </c>
    </row>
    <row r="11859" customFormat="false" ht="13.8" hidden="false" customHeight="false" outlineLevel="0" collapsed="false">
      <c r="A11859" s="2" t="s">
        <v>23005</v>
      </c>
      <c r="B11859" s="3" t="e">
        <f aca="false">HYPERLINK(concat("http://www.history-lab.org/documents/", A11859), "link")</f>
        <v>#NAME?</v>
      </c>
      <c r="C11859" s="2" t="n">
        <v>0.694093280261544</v>
      </c>
      <c r="D11859" s="2" t="n">
        <v>0.305906719738447</v>
      </c>
      <c r="E11859" s="4" t="n">
        <f aca="false">C11859/D11859</f>
        <v>2.26897036081783</v>
      </c>
      <c r="F11859" s="5" t="n">
        <v>28377</v>
      </c>
      <c r="G11859" s="2" t="s">
        <v>17709</v>
      </c>
      <c r="H11859" s="2" t="s">
        <v>23006</v>
      </c>
    </row>
    <row r="11860" customFormat="false" ht="13.8" hidden="false" customHeight="false" outlineLevel="0" collapsed="false">
      <c r="A11860" s="2" t="s">
        <v>23007</v>
      </c>
      <c r="B11860" s="3" t="e">
        <f aca="false">HYPERLINK(concat("http://www.history-lab.org/documents/", A11860), "link")</f>
        <v>#NAME?</v>
      </c>
      <c r="C11860" s="2" t="n">
        <v>0.694017591128832</v>
      </c>
      <c r="D11860" s="2" t="n">
        <v>0.305982408871167</v>
      </c>
      <c r="E11860" s="4" t="n">
        <f aca="false">C11860/D11860</f>
        <v>2.26816173416376</v>
      </c>
      <c r="F11860" s="5" t="n">
        <v>28277</v>
      </c>
      <c r="G11860" s="2" t="s">
        <v>17709</v>
      </c>
      <c r="H11860" s="2" t="s">
        <v>23008</v>
      </c>
    </row>
    <row r="11861" customFormat="false" ht="13.8" hidden="false" customHeight="false" outlineLevel="0" collapsed="false">
      <c r="A11861" s="2" t="s">
        <v>23009</v>
      </c>
      <c r="B11861" s="3" t="e">
        <f aca="false">HYPERLINK(concat("http://www.history-lab.org/documents/", A11861), "link")</f>
        <v>#NAME?</v>
      </c>
      <c r="C11861" s="2" t="n">
        <v>0.693997916257036</v>
      </c>
      <c r="D11861" s="2" t="n">
        <v>0.306002083742954</v>
      </c>
      <c r="E11861" s="4" t="n">
        <f aca="false">C11861/D11861</f>
        <v>2.26795160270871</v>
      </c>
      <c r="F11861" s="5" t="n">
        <v>27108</v>
      </c>
      <c r="G11861" s="2" t="s">
        <v>17709</v>
      </c>
      <c r="H11861" s="2" t="s">
        <v>23010</v>
      </c>
    </row>
    <row r="11862" customFormat="false" ht="13.8" hidden="false" customHeight="false" outlineLevel="0" collapsed="false">
      <c r="A11862" s="2" t="s">
        <v>23011</v>
      </c>
      <c r="B11862" s="3" t="e">
        <f aca="false">HYPERLINK(concat("http://www.history-lab.org/documents/", A11862), "link")</f>
        <v>#NAME?</v>
      </c>
      <c r="C11862" s="2" t="n">
        <v>0.693963543930616</v>
      </c>
      <c r="D11862" s="2" t="n">
        <v>0.306036456069385</v>
      </c>
      <c r="E11862" s="4" t="n">
        <f aca="false">C11862/D11862</f>
        <v>2.26758456441307</v>
      </c>
      <c r="F11862" s="5" t="n">
        <v>28283</v>
      </c>
      <c r="G11862" s="2" t="s">
        <v>17709</v>
      </c>
      <c r="H11862" s="2" t="s">
        <v>23012</v>
      </c>
    </row>
    <row r="11863" customFormat="false" ht="13.8" hidden="false" customHeight="false" outlineLevel="0" collapsed="false">
      <c r="A11863" s="2" t="s">
        <v>23013</v>
      </c>
      <c r="B11863" s="3" t="e">
        <f aca="false">HYPERLINK(concat("http://www.history-lab.org/documents/", A11863), "link")</f>
        <v>#NAME?</v>
      </c>
      <c r="C11863" s="2" t="n">
        <v>0.693961736751529</v>
      </c>
      <c r="D11863" s="2" t="n">
        <v>0.306038263248471</v>
      </c>
      <c r="E11863" s="4" t="n">
        <f aca="false">C11863/D11863</f>
        <v>2.26756526907913</v>
      </c>
      <c r="F11863" s="5" t="n">
        <v>27110</v>
      </c>
      <c r="G11863" s="2" t="s">
        <v>17709</v>
      </c>
      <c r="H11863" s="2" t="s">
        <v>23014</v>
      </c>
    </row>
    <row r="11864" customFormat="false" ht="13.8" hidden="false" customHeight="false" outlineLevel="0" collapsed="false">
      <c r="A11864" s="2" t="s">
        <v>23015</v>
      </c>
      <c r="B11864" s="3" t="e">
        <f aca="false">HYPERLINK(concat("http://www.history-lab.org/documents/", A11864), "link")</f>
        <v>#NAME?</v>
      </c>
      <c r="C11864" s="2" t="n">
        <v>0.693909735684087</v>
      </c>
      <c r="D11864" s="2" t="n">
        <v>0.306090264315909</v>
      </c>
      <c r="E11864" s="4" t="n">
        <f aca="false">C11864/D11864</f>
        <v>2.26701014890143</v>
      </c>
      <c r="F11864" s="5" t="n">
        <v>28814</v>
      </c>
      <c r="G11864" s="2" t="s">
        <v>17709</v>
      </c>
      <c r="H11864" s="2" t="s">
        <v>23016</v>
      </c>
    </row>
    <row r="11865" customFormat="false" ht="13.8" hidden="false" customHeight="false" outlineLevel="0" collapsed="false">
      <c r="A11865" s="2" t="s">
        <v>23017</v>
      </c>
      <c r="B11865" s="3" t="e">
        <f aca="false">HYPERLINK(concat("http://www.history-lab.org/documents/", A11865), "link")</f>
        <v>#NAME?</v>
      </c>
      <c r="C11865" s="2" t="n">
        <v>0.693876633062729</v>
      </c>
      <c r="D11865" s="2" t="n">
        <v>0.30612336693727</v>
      </c>
      <c r="E11865" s="4" t="n">
        <f aca="false">C11865/D11865</f>
        <v>2.26665687106766</v>
      </c>
      <c r="F11865" s="5" t="n">
        <v>27961</v>
      </c>
      <c r="G11865" s="2" t="s">
        <v>17709</v>
      </c>
      <c r="H11865" s="2" t="s">
        <v>23018</v>
      </c>
    </row>
    <row r="11866" customFormat="false" ht="13.8" hidden="false" customHeight="false" outlineLevel="0" collapsed="false">
      <c r="A11866" s="2" t="s">
        <v>23019</v>
      </c>
      <c r="B11866" s="3" t="e">
        <f aca="false">HYPERLINK(concat("http://www.history-lab.org/documents/", A11866), "link")</f>
        <v>#NAME?</v>
      </c>
      <c r="C11866" s="2" t="n">
        <v>0.693856896397883</v>
      </c>
      <c r="D11866" s="2" t="n">
        <v>0.306143103602128</v>
      </c>
      <c r="E11866" s="4" t="n">
        <f aca="false">C11866/D11866</f>
        <v>2.26644627376496</v>
      </c>
      <c r="F11866" s="5" t="n">
        <v>27681</v>
      </c>
      <c r="G11866" s="2" t="s">
        <v>17709</v>
      </c>
      <c r="H11866" s="2" t="s">
        <v>23020</v>
      </c>
    </row>
    <row r="11867" customFormat="false" ht="13.8" hidden="false" customHeight="false" outlineLevel="0" collapsed="false">
      <c r="A11867" s="2" t="s">
        <v>23021</v>
      </c>
      <c r="B11867" s="3" t="e">
        <f aca="false">HYPERLINK(concat("http://www.history-lab.org/documents/", A11867), "link")</f>
        <v>#NAME?</v>
      </c>
      <c r="C11867" s="2" t="n">
        <v>0.69372278545056</v>
      </c>
      <c r="D11867" s="2" t="n">
        <v>0.306277214549443</v>
      </c>
      <c r="E11867" s="4" t="n">
        <f aca="false">C11867/D11867</f>
        <v>2.26501598060789</v>
      </c>
      <c r="F11867" s="5" t="n">
        <v>27071</v>
      </c>
      <c r="G11867" s="2" t="s">
        <v>17709</v>
      </c>
      <c r="H11867" s="2" t="s">
        <v>23022</v>
      </c>
    </row>
    <row r="11868" customFormat="false" ht="13.8" hidden="false" customHeight="false" outlineLevel="0" collapsed="false">
      <c r="A11868" s="2" t="s">
        <v>23023</v>
      </c>
      <c r="B11868" s="3" t="e">
        <f aca="false">HYPERLINK(concat("http://www.history-lab.org/documents/", A11868), "link")</f>
        <v>#NAME?</v>
      </c>
      <c r="C11868" s="2" t="n">
        <v>0.693609119236269</v>
      </c>
      <c r="D11868" s="2" t="n">
        <v>0.30639088076373</v>
      </c>
      <c r="E11868" s="4" t="n">
        <f aca="false">C11868/D11868</f>
        <v>2.26380471085606</v>
      </c>
      <c r="F11868" s="5" t="n">
        <v>27677</v>
      </c>
      <c r="G11868" s="2" t="s">
        <v>17709</v>
      </c>
      <c r="H11868" s="2" t="s">
        <v>23024</v>
      </c>
    </row>
    <row r="11869" customFormat="false" ht="13.8" hidden="false" customHeight="false" outlineLevel="0" collapsed="false">
      <c r="A11869" s="2" t="s">
        <v>23025</v>
      </c>
      <c r="B11869" s="3" t="e">
        <f aca="false">HYPERLINK(concat("http://www.history-lab.org/documents/", A11869), "link")</f>
        <v>#NAME?</v>
      </c>
      <c r="C11869" s="2" t="n">
        <v>0.693365630171571</v>
      </c>
      <c r="D11869" s="2" t="n">
        <v>0.306634369828428</v>
      </c>
      <c r="E11869" s="4" t="n">
        <f aca="false">C11869/D11869</f>
        <v>2.26121302240037</v>
      </c>
      <c r="F11869" s="5" t="n">
        <v>27813</v>
      </c>
      <c r="G11869" s="2" t="s">
        <v>17709</v>
      </c>
      <c r="H11869" s="2" t="s">
        <v>23026</v>
      </c>
    </row>
    <row r="11870" customFormat="false" ht="13.8" hidden="false" customHeight="false" outlineLevel="0" collapsed="false">
      <c r="A11870" s="2" t="s">
        <v>23027</v>
      </c>
      <c r="B11870" s="3" t="e">
        <f aca="false">HYPERLINK(concat("http://www.history-lab.org/documents/", A11870), "link")</f>
        <v>#NAME?</v>
      </c>
      <c r="C11870" s="2" t="n">
        <v>0.693338576756556</v>
      </c>
      <c r="D11870" s="2" t="n">
        <v>0.306661423243443</v>
      </c>
      <c r="E11870" s="4" t="n">
        <f aca="false">C11870/D11870</f>
        <v>2.26092532090725</v>
      </c>
      <c r="F11870" s="5" t="n">
        <v>28818</v>
      </c>
      <c r="G11870" s="2" t="s">
        <v>17709</v>
      </c>
      <c r="H11870" s="2" t="s">
        <v>23028</v>
      </c>
    </row>
    <row r="11871" customFormat="false" ht="13.8" hidden="false" customHeight="false" outlineLevel="0" collapsed="false">
      <c r="A11871" s="2" t="s">
        <v>23029</v>
      </c>
      <c r="B11871" s="3" t="e">
        <f aca="false">HYPERLINK(concat("http://www.history-lab.org/documents/", A11871), "link")</f>
        <v>#NAME?</v>
      </c>
      <c r="C11871" s="2" t="n">
        <v>0.6933304098521</v>
      </c>
      <c r="D11871" s="2" t="n">
        <v>0.306669590147898</v>
      </c>
      <c r="E11871" s="4" t="n">
        <f aca="false">C11871/D11871</f>
        <v>2.26083847934752</v>
      </c>
      <c r="F11871" s="5" t="n">
        <v>27241</v>
      </c>
      <c r="G11871" s="2" t="s">
        <v>17709</v>
      </c>
      <c r="H11871" s="2" t="s">
        <v>23030</v>
      </c>
    </row>
    <row r="11872" customFormat="false" ht="13.8" hidden="false" customHeight="false" outlineLevel="0" collapsed="false">
      <c r="A11872" s="2" t="s">
        <v>23031</v>
      </c>
      <c r="B11872" s="3" t="e">
        <f aca="false">HYPERLINK(concat("http://www.history-lab.org/documents/", A11872), "link")</f>
        <v>#NAME?</v>
      </c>
      <c r="C11872" s="2" t="n">
        <v>0.693320447767473</v>
      </c>
      <c r="D11872" s="2" t="n">
        <v>0.306679552232535</v>
      </c>
      <c r="E11872" s="4" t="n">
        <f aca="false">C11872/D11872</f>
        <v>2.2607325552692</v>
      </c>
      <c r="F11872" s="5" t="n">
        <v>28250</v>
      </c>
      <c r="G11872" s="2" t="s">
        <v>17709</v>
      </c>
      <c r="H11872" s="2" t="s">
        <v>23032</v>
      </c>
    </row>
    <row r="11873" customFormat="false" ht="13.8" hidden="false" customHeight="false" outlineLevel="0" collapsed="false">
      <c r="A11873" s="2" t="s">
        <v>23033</v>
      </c>
      <c r="B11873" s="3" t="e">
        <f aca="false">HYPERLINK(concat("http://www.history-lab.org/documents/", A11873), "link")</f>
        <v>#NAME?</v>
      </c>
      <c r="C11873" s="2" t="n">
        <v>0.693166685239341</v>
      </c>
      <c r="D11873" s="2" t="n">
        <v>0.306833314760659</v>
      </c>
      <c r="E11873" s="4" t="n">
        <f aca="false">C11873/D11873</f>
        <v>2.25909851340633</v>
      </c>
      <c r="F11873" s="5" t="n">
        <v>27969</v>
      </c>
      <c r="G11873" s="2" t="s">
        <v>17709</v>
      </c>
      <c r="H11873" s="2" t="s">
        <v>23034</v>
      </c>
    </row>
    <row r="11874" customFormat="false" ht="13.8" hidden="false" customHeight="false" outlineLevel="0" collapsed="false">
      <c r="A11874" s="2" t="s">
        <v>23035</v>
      </c>
      <c r="B11874" s="3" t="e">
        <f aca="false">HYPERLINK(concat("http://www.history-lab.org/documents/", A11874), "link")</f>
        <v>#NAME?</v>
      </c>
      <c r="C11874" s="2" t="n">
        <v>0.69304596116241</v>
      </c>
      <c r="D11874" s="2" t="n">
        <v>0.306954038837591</v>
      </c>
      <c r="E11874" s="4" t="n">
        <f aca="false">C11874/D11874</f>
        <v>2.25781672001097</v>
      </c>
      <c r="F11874" s="5" t="n">
        <v>28007</v>
      </c>
      <c r="G11874" s="2" t="s">
        <v>17709</v>
      </c>
      <c r="H11874" s="2" t="s">
        <v>23036</v>
      </c>
    </row>
    <row r="11875" customFormat="false" ht="13.8" hidden="false" customHeight="false" outlineLevel="0" collapsed="false">
      <c r="A11875" s="2" t="s">
        <v>23037</v>
      </c>
      <c r="B11875" s="3" t="e">
        <f aca="false">HYPERLINK(concat("http://www.history-lab.org/documents/", A11875), "link")</f>
        <v>#NAME?</v>
      </c>
      <c r="C11875" s="2" t="n">
        <v>0.692970470106107</v>
      </c>
      <c r="D11875" s="2" t="n">
        <v>0.307029529893893</v>
      </c>
      <c r="E11875" s="4" t="n">
        <f aca="false">C11875/D11875</f>
        <v>2.25701570251432</v>
      </c>
      <c r="F11875" s="5" t="n">
        <v>28499</v>
      </c>
      <c r="G11875" s="2" t="s">
        <v>17709</v>
      </c>
      <c r="H11875" s="2" t="s">
        <v>23038</v>
      </c>
    </row>
    <row r="11876" customFormat="false" ht="13.8" hidden="false" customHeight="false" outlineLevel="0" collapsed="false">
      <c r="A11876" s="2" t="s">
        <v>23039</v>
      </c>
      <c r="B11876" s="3" t="e">
        <f aca="false">HYPERLINK(concat("http://www.history-lab.org/documents/", A11876), "link")</f>
        <v>#NAME?</v>
      </c>
      <c r="C11876" s="2" t="n">
        <v>0.692890075692933</v>
      </c>
      <c r="D11876" s="2" t="n">
        <v>0.307109924307058</v>
      </c>
      <c r="E11876" s="4" t="n">
        <f aca="false">C11876/D11876</f>
        <v>2.25616308967</v>
      </c>
      <c r="F11876" s="5" t="n">
        <v>28548</v>
      </c>
      <c r="G11876" s="2" t="s">
        <v>17709</v>
      </c>
      <c r="H11876" s="2" t="s">
        <v>23040</v>
      </c>
    </row>
    <row r="11877" customFormat="false" ht="13.8" hidden="false" customHeight="false" outlineLevel="0" collapsed="false">
      <c r="A11877" s="2" t="s">
        <v>23041</v>
      </c>
      <c r="B11877" s="3" t="e">
        <f aca="false">HYPERLINK(concat("http://www.history-lab.org/documents/", A11877), "link")</f>
        <v>#NAME?</v>
      </c>
      <c r="C11877" s="2" t="n">
        <v>0.692772621327602</v>
      </c>
      <c r="D11877" s="2" t="n">
        <v>0.307227378672392</v>
      </c>
      <c r="E11877" s="4" t="n">
        <f aca="false">C11877/D11877</f>
        <v>2.25491824433502</v>
      </c>
      <c r="F11877" s="5" t="n">
        <v>28727</v>
      </c>
      <c r="G11877" s="2" t="s">
        <v>17709</v>
      </c>
      <c r="H11877" s="2" t="s">
        <v>23042</v>
      </c>
    </row>
    <row r="11878" customFormat="false" ht="13.8" hidden="false" customHeight="false" outlineLevel="0" collapsed="false">
      <c r="A11878" s="2" t="s">
        <v>23043</v>
      </c>
      <c r="B11878" s="3" t="e">
        <f aca="false">HYPERLINK(concat("http://www.history-lab.org/documents/", A11878), "link")</f>
        <v>#NAME?</v>
      </c>
      <c r="C11878" s="2" t="n">
        <v>0.692768906629947</v>
      </c>
      <c r="D11878" s="2" t="n">
        <v>0.307231093370057</v>
      </c>
      <c r="E11878" s="4" t="n">
        <f aca="false">C11878/D11878</f>
        <v>2.25487888947332</v>
      </c>
      <c r="F11878" s="5" t="n">
        <v>28376</v>
      </c>
      <c r="G11878" s="2" t="s">
        <v>17709</v>
      </c>
      <c r="H11878" s="2" t="s">
        <v>23044</v>
      </c>
    </row>
    <row r="11879" customFormat="false" ht="13.8" hidden="false" customHeight="false" outlineLevel="0" collapsed="false">
      <c r="A11879" s="2" t="s">
        <v>23045</v>
      </c>
      <c r="B11879" s="3" t="e">
        <f aca="false">HYPERLINK(concat("http://www.history-lab.org/documents/", A11879), "link")</f>
        <v>#NAME?</v>
      </c>
      <c r="C11879" s="2" t="n">
        <v>0.692703654934</v>
      </c>
      <c r="D11879" s="2" t="n">
        <v>0.307296345065999</v>
      </c>
      <c r="E11879" s="4" t="n">
        <f aca="false">C11879/D11879</f>
        <v>2.25418774435871</v>
      </c>
      <c r="F11879" s="5" t="n">
        <v>28578</v>
      </c>
      <c r="G11879" s="2" t="s">
        <v>17709</v>
      </c>
      <c r="H11879" s="2" t="s">
        <v>23046</v>
      </c>
    </row>
    <row r="11880" customFormat="false" ht="13.8" hidden="false" customHeight="false" outlineLevel="0" collapsed="false">
      <c r="A11880" s="2" t="s">
        <v>23047</v>
      </c>
      <c r="B11880" s="3" t="e">
        <f aca="false">HYPERLINK(concat("http://www.history-lab.org/documents/", A11880), "link")</f>
        <v>#NAME?</v>
      </c>
      <c r="C11880" s="2" t="n">
        <v>0.692642939331209</v>
      </c>
      <c r="D11880" s="2" t="n">
        <v>0.307357060668795</v>
      </c>
      <c r="E11880" s="4" t="n">
        <f aca="false">C11880/D11880</f>
        <v>2.25354490905154</v>
      </c>
      <c r="F11880" s="5" t="n">
        <v>28371</v>
      </c>
      <c r="G11880" s="2" t="s">
        <v>17709</v>
      </c>
      <c r="H11880" s="2" t="s">
        <v>23048</v>
      </c>
    </row>
    <row r="11881" customFormat="false" ht="13.8" hidden="false" customHeight="false" outlineLevel="0" collapsed="false">
      <c r="A11881" s="2" t="s">
        <v>23049</v>
      </c>
      <c r="B11881" s="3" t="e">
        <f aca="false">HYPERLINK(concat("http://www.history-lab.org/documents/", A11881), "link")</f>
        <v>#NAME?</v>
      </c>
      <c r="C11881" s="2" t="n">
        <v>0.692637229794977</v>
      </c>
      <c r="D11881" s="2" t="n">
        <v>0.307362770205022</v>
      </c>
      <c r="E11881" s="4" t="n">
        <f aca="false">C11881/D11881</f>
        <v>2.25348447156747</v>
      </c>
      <c r="F11881" s="5" t="n">
        <v>28752</v>
      </c>
      <c r="G11881" s="2" t="s">
        <v>17709</v>
      </c>
      <c r="H11881" s="2" t="s">
        <v>23050</v>
      </c>
    </row>
    <row r="11882" customFormat="false" ht="13.8" hidden="false" customHeight="false" outlineLevel="0" collapsed="false">
      <c r="A11882" s="2" t="s">
        <v>23051</v>
      </c>
      <c r="B11882" s="3" t="e">
        <f aca="false">HYPERLINK(concat("http://www.history-lab.org/documents/", A11882), "link")</f>
        <v>#NAME?</v>
      </c>
      <c r="C11882" s="2" t="n">
        <v>0.69258529323732</v>
      </c>
      <c r="D11882" s="2" t="n">
        <v>0.307414706762675</v>
      </c>
      <c r="E11882" s="4" t="n">
        <f aca="false">C11882/D11882</f>
        <v>2.25293480761152</v>
      </c>
      <c r="F11882" s="5" t="n">
        <v>28773</v>
      </c>
      <c r="G11882" s="2" t="s">
        <v>17709</v>
      </c>
      <c r="H11882" s="2" t="s">
        <v>23052</v>
      </c>
    </row>
    <row r="11883" customFormat="false" ht="13.8" hidden="false" customHeight="false" outlineLevel="0" collapsed="false">
      <c r="A11883" s="2" t="s">
        <v>23053</v>
      </c>
      <c r="B11883" s="3" t="e">
        <f aca="false">HYPERLINK(concat("http://www.history-lab.org/documents/", A11883), "link")</f>
        <v>#NAME?</v>
      </c>
      <c r="C11883" s="2" t="n">
        <v>0.692528965063542</v>
      </c>
      <c r="D11883" s="2" t="n">
        <v>0.307471034936457</v>
      </c>
      <c r="E11883" s="4" t="n">
        <f aca="false">C11883/D11883</f>
        <v>2.25233887545428</v>
      </c>
      <c r="F11883" s="5" t="n">
        <v>28570</v>
      </c>
      <c r="G11883" s="2" t="s">
        <v>17709</v>
      </c>
      <c r="H11883" s="2" t="s">
        <v>23054</v>
      </c>
    </row>
    <row r="11884" customFormat="false" ht="13.8" hidden="false" customHeight="false" outlineLevel="0" collapsed="false">
      <c r="A11884" s="2" t="s">
        <v>23055</v>
      </c>
      <c r="B11884" s="3" t="e">
        <f aca="false">HYPERLINK(concat("http://www.history-lab.org/documents/", A11884), "link")</f>
        <v>#NAME?</v>
      </c>
      <c r="C11884" s="2" t="n">
        <v>0.692286739502978</v>
      </c>
      <c r="D11884" s="2" t="n">
        <v>0.307713260497009</v>
      </c>
      <c r="E11884" s="4" t="n">
        <f aca="false">C11884/D11884</f>
        <v>2.24977870107001</v>
      </c>
      <c r="F11884" s="5" t="n">
        <v>27414</v>
      </c>
      <c r="G11884" s="2" t="s">
        <v>17709</v>
      </c>
      <c r="H11884" s="2" t="s">
        <v>23056</v>
      </c>
    </row>
    <row r="11885" customFormat="false" ht="13.8" hidden="false" customHeight="false" outlineLevel="0" collapsed="false">
      <c r="A11885" s="2" t="s">
        <v>23057</v>
      </c>
      <c r="B11885" s="3" t="e">
        <f aca="false">HYPERLINK(concat("http://www.history-lab.org/documents/", A11885), "link")</f>
        <v>#NAME?</v>
      </c>
      <c r="C11885" s="2" t="n">
        <v>0.692226950351721</v>
      </c>
      <c r="D11885" s="2" t="n">
        <v>0.307773049648278</v>
      </c>
      <c r="E11885" s="4" t="n">
        <f aca="false">C11885/D11885</f>
        <v>2.24914738682544</v>
      </c>
      <c r="F11885" s="5" t="n">
        <v>27144</v>
      </c>
      <c r="G11885" s="2" t="s">
        <v>17709</v>
      </c>
      <c r="H11885" s="2" t="s">
        <v>23058</v>
      </c>
    </row>
    <row r="11886" customFormat="false" ht="13.8" hidden="false" customHeight="false" outlineLevel="0" collapsed="false">
      <c r="A11886" s="2" t="s">
        <v>23059</v>
      </c>
      <c r="B11886" s="3" t="e">
        <f aca="false">HYPERLINK(concat("http://www.history-lab.org/documents/", A11886), "link")</f>
        <v>#NAME?</v>
      </c>
      <c r="C11886" s="2" t="n">
        <v>0.692215672230088</v>
      </c>
      <c r="D11886" s="2" t="n">
        <v>0.307784327769915</v>
      </c>
      <c r="E11886" s="4" t="n">
        <f aca="false">C11886/D11886</f>
        <v>2.24902832852346</v>
      </c>
      <c r="F11886" s="5" t="n">
        <v>28180</v>
      </c>
      <c r="G11886" s="2" t="s">
        <v>17709</v>
      </c>
      <c r="H11886" s="2" t="s">
        <v>23060</v>
      </c>
    </row>
    <row r="11887" customFormat="false" ht="13.8" hidden="false" customHeight="false" outlineLevel="0" collapsed="false">
      <c r="A11887" s="2" t="s">
        <v>23061</v>
      </c>
      <c r="B11887" s="3" t="e">
        <f aca="false">HYPERLINK(concat("http://www.history-lab.org/documents/", A11887), "link")</f>
        <v>#NAME?</v>
      </c>
      <c r="C11887" s="2" t="n">
        <v>0.692181965084484</v>
      </c>
      <c r="D11887" s="2" t="n">
        <v>0.307818034915508</v>
      </c>
      <c r="E11887" s="4" t="n">
        <f aca="false">C11887/D11887</f>
        <v>2.24867254861944</v>
      </c>
      <c r="F11887" s="5" t="n">
        <v>27152</v>
      </c>
      <c r="G11887" s="2" t="s">
        <v>17709</v>
      </c>
      <c r="H11887" s="2" t="s">
        <v>23062</v>
      </c>
    </row>
    <row r="11888" customFormat="false" ht="13.8" hidden="false" customHeight="false" outlineLevel="0" collapsed="false">
      <c r="A11888" s="2" t="s">
        <v>23063</v>
      </c>
      <c r="B11888" s="3" t="e">
        <f aca="false">HYPERLINK(concat("http://www.history-lab.org/documents/", A11888), "link")</f>
        <v>#NAME?</v>
      </c>
      <c r="C11888" s="2" t="n">
        <v>0.692179525355487</v>
      </c>
      <c r="D11888" s="2" t="n">
        <v>0.307820474644508</v>
      </c>
      <c r="E11888" s="4" t="n">
        <f aca="false">C11888/D11888</f>
        <v>2.24864680023271</v>
      </c>
      <c r="F11888" s="5" t="n">
        <v>28425</v>
      </c>
      <c r="G11888" s="2" t="s">
        <v>17709</v>
      </c>
      <c r="H11888" s="2" t="s">
        <v>23064</v>
      </c>
    </row>
    <row r="11889" customFormat="false" ht="13.8" hidden="false" customHeight="false" outlineLevel="0" collapsed="false">
      <c r="A11889" s="2" t="s">
        <v>23065</v>
      </c>
      <c r="B11889" s="3" t="e">
        <f aca="false">HYPERLINK(concat("http://www.history-lab.org/documents/", A11889), "link")</f>
        <v>#NAME?</v>
      </c>
      <c r="C11889" s="2" t="n">
        <v>0.692104497693745</v>
      </c>
      <c r="D11889" s="2" t="n">
        <v>0.30789550230626</v>
      </c>
      <c r="E11889" s="4" t="n">
        <f aca="false">C11889/D11889</f>
        <v>2.24785517329616</v>
      </c>
      <c r="F11889" s="5" t="n">
        <v>28269</v>
      </c>
      <c r="G11889" s="2" t="s">
        <v>17709</v>
      </c>
      <c r="H11889" s="2" t="s">
        <v>23066</v>
      </c>
    </row>
    <row r="11890" customFormat="false" ht="13.8" hidden="false" customHeight="false" outlineLevel="0" collapsed="false">
      <c r="A11890" s="2" t="s">
        <v>23067</v>
      </c>
      <c r="B11890" s="3" t="e">
        <f aca="false">HYPERLINK(concat("http://www.history-lab.org/documents/", A11890), "link")</f>
        <v>#NAME?</v>
      </c>
      <c r="C11890" s="2" t="n">
        <v>0.692029829539708</v>
      </c>
      <c r="D11890" s="2" t="n">
        <v>0.307970170460288</v>
      </c>
      <c r="E11890" s="4" t="n">
        <f aca="false">C11890/D11890</f>
        <v>2.24706772251809</v>
      </c>
      <c r="F11890" s="5" t="n">
        <v>28136</v>
      </c>
      <c r="G11890" s="2" t="s">
        <v>17709</v>
      </c>
      <c r="H11890" s="2" t="s">
        <v>23068</v>
      </c>
    </row>
    <row r="11891" customFormat="false" ht="13.8" hidden="false" customHeight="false" outlineLevel="0" collapsed="false">
      <c r="A11891" s="2" t="s">
        <v>23069</v>
      </c>
      <c r="B11891" s="3" t="e">
        <f aca="false">HYPERLINK(concat("http://www.history-lab.org/documents/", A11891), "link")</f>
        <v>#NAME?</v>
      </c>
      <c r="C11891" s="2" t="n">
        <v>0.692026481347848</v>
      </c>
      <c r="D11891" s="2" t="n">
        <v>0.307973518652151</v>
      </c>
      <c r="E11891" s="4" t="n">
        <f aca="false">C11891/D11891</f>
        <v>2.24703242141243</v>
      </c>
      <c r="F11891" s="5" t="n">
        <v>28489</v>
      </c>
      <c r="G11891" s="2" t="s">
        <v>17709</v>
      </c>
      <c r="H11891" s="2" t="s">
        <v>23070</v>
      </c>
    </row>
    <row r="11892" customFormat="false" ht="13.8" hidden="false" customHeight="false" outlineLevel="0" collapsed="false">
      <c r="A11892" s="2" t="s">
        <v>23071</v>
      </c>
      <c r="B11892" s="3" t="e">
        <f aca="false">HYPERLINK(concat("http://www.history-lab.org/documents/", A11892), "link")</f>
        <v>#NAME?</v>
      </c>
      <c r="C11892" s="2" t="n">
        <v>0.692012619276615</v>
      </c>
      <c r="D11892" s="2" t="n">
        <v>0.307987380723384</v>
      </c>
      <c r="E11892" s="4" t="n">
        <f aca="false">C11892/D11892</f>
        <v>2.2468862771301</v>
      </c>
      <c r="F11892" s="5" t="n">
        <v>27466</v>
      </c>
      <c r="G11892" s="2" t="s">
        <v>17709</v>
      </c>
      <c r="H11892" s="2" t="s">
        <v>3746</v>
      </c>
    </row>
    <row r="11893" customFormat="false" ht="13.8" hidden="false" customHeight="false" outlineLevel="0" collapsed="false">
      <c r="A11893" s="2" t="s">
        <v>23072</v>
      </c>
      <c r="B11893" s="3" t="e">
        <f aca="false">HYPERLINK(concat("http://www.history-lab.org/documents/", A11893), "link")</f>
        <v>#NAME?</v>
      </c>
      <c r="C11893" s="2" t="n">
        <v>0.691981496550255</v>
      </c>
      <c r="D11893" s="2" t="n">
        <v>0.308018503449744</v>
      </c>
      <c r="E11893" s="4" t="n">
        <f aca="false">C11893/D11893</f>
        <v>2.24655820608244</v>
      </c>
      <c r="F11893" s="5" t="n">
        <v>28471</v>
      </c>
      <c r="G11893" s="2" t="s">
        <v>17709</v>
      </c>
      <c r="H11893" s="2" t="s">
        <v>18110</v>
      </c>
    </row>
    <row r="11894" customFormat="false" ht="13.8" hidden="false" customHeight="false" outlineLevel="0" collapsed="false">
      <c r="A11894" s="2" t="s">
        <v>23073</v>
      </c>
      <c r="B11894" s="3" t="e">
        <f aca="false">HYPERLINK(concat("http://www.history-lab.org/documents/", A11894), "link")</f>
        <v>#NAME?</v>
      </c>
      <c r="C11894" s="2" t="n">
        <v>0.691952716351363</v>
      </c>
      <c r="D11894" s="2" t="n">
        <v>0.308047283648633</v>
      </c>
      <c r="E11894" s="4" t="n">
        <f aca="false">C11894/D11894</f>
        <v>2.24625488709267</v>
      </c>
      <c r="F11894" s="5" t="n">
        <v>28843</v>
      </c>
      <c r="G11894" s="2" t="s">
        <v>17709</v>
      </c>
      <c r="H11894" s="2" t="s">
        <v>23074</v>
      </c>
    </row>
    <row r="11895" customFormat="false" ht="13.8" hidden="false" customHeight="false" outlineLevel="0" collapsed="false">
      <c r="A11895" s="2" t="s">
        <v>23075</v>
      </c>
      <c r="B11895" s="3" t="e">
        <f aca="false">HYPERLINK(concat("http://www.history-lab.org/documents/", A11895), "link")</f>
        <v>#NAME?</v>
      </c>
      <c r="C11895" s="2" t="n">
        <v>0.69189994351822</v>
      </c>
      <c r="D11895" s="2" t="n">
        <v>0.308100056481779</v>
      </c>
      <c r="E11895" s="4" t="n">
        <f aca="false">C11895/D11895</f>
        <v>2.24569885322023</v>
      </c>
      <c r="F11895" s="5" t="n">
        <v>27818</v>
      </c>
      <c r="G11895" s="2" t="s">
        <v>17709</v>
      </c>
      <c r="H11895" s="2" t="s">
        <v>23076</v>
      </c>
    </row>
    <row r="11896" customFormat="false" ht="13.8" hidden="false" customHeight="false" outlineLevel="0" collapsed="false">
      <c r="A11896" s="2" t="s">
        <v>23077</v>
      </c>
      <c r="B11896" s="3" t="e">
        <f aca="false">HYPERLINK(concat("http://www.history-lab.org/documents/", A11896), "link")</f>
        <v>#NAME?</v>
      </c>
      <c r="C11896" s="2" t="n">
        <v>0.691863605305245</v>
      </c>
      <c r="D11896" s="2" t="n">
        <v>0.308136394694767</v>
      </c>
      <c r="E11896" s="4" t="n">
        <f aca="false">C11896/D11896</f>
        <v>2.24531609124131</v>
      </c>
      <c r="F11896" s="5" t="n">
        <v>28206</v>
      </c>
      <c r="G11896" s="2" t="s">
        <v>17709</v>
      </c>
      <c r="H11896" s="2" t="s">
        <v>23078</v>
      </c>
    </row>
    <row r="11897" customFormat="false" ht="13.8" hidden="false" customHeight="false" outlineLevel="0" collapsed="false">
      <c r="A11897" s="2" t="s">
        <v>23079</v>
      </c>
      <c r="B11897" s="3" t="e">
        <f aca="false">HYPERLINK(concat("http://www.history-lab.org/documents/", A11897), "link")</f>
        <v>#NAME?</v>
      </c>
      <c r="C11897" s="2" t="n">
        <v>0.691855382767542</v>
      </c>
      <c r="D11897" s="2" t="n">
        <v>0.308144617232448</v>
      </c>
      <c r="E11897" s="4" t="n">
        <f aca="false">C11897/D11897</f>
        <v>2.24522949315595</v>
      </c>
      <c r="F11897" s="5" t="n">
        <v>28702</v>
      </c>
      <c r="G11897" s="2" t="s">
        <v>17709</v>
      </c>
      <c r="H11897" s="2" t="s">
        <v>23080</v>
      </c>
    </row>
    <row r="11898" customFormat="false" ht="13.8" hidden="false" customHeight="false" outlineLevel="0" collapsed="false">
      <c r="A11898" s="2" t="s">
        <v>23081</v>
      </c>
      <c r="B11898" s="3" t="e">
        <f aca="false">HYPERLINK(concat("http://www.history-lab.org/documents/", A11898), "link")</f>
        <v>#NAME?</v>
      </c>
      <c r="C11898" s="2" t="n">
        <v>0.691847532871728</v>
      </c>
      <c r="D11898" s="2" t="n">
        <v>0.30815246712826</v>
      </c>
      <c r="E11898" s="4" t="n">
        <f aca="false">C11898/D11898</f>
        <v>2.24514682397063</v>
      </c>
      <c r="F11898" s="5" t="n">
        <v>27471</v>
      </c>
      <c r="G11898" s="2" t="s">
        <v>17709</v>
      </c>
      <c r="H11898" s="2" t="s">
        <v>23082</v>
      </c>
    </row>
    <row r="11899" customFormat="false" ht="13.8" hidden="false" customHeight="false" outlineLevel="0" collapsed="false">
      <c r="A11899" s="2" t="s">
        <v>23083</v>
      </c>
      <c r="B11899" s="3" t="e">
        <f aca="false">HYPERLINK(concat("http://www.history-lab.org/documents/", A11899), "link")</f>
        <v>#NAME?</v>
      </c>
      <c r="C11899" s="2" t="n">
        <v>0.691844453884594</v>
      </c>
      <c r="D11899" s="2" t="n">
        <v>0.308155546115406</v>
      </c>
      <c r="E11899" s="4" t="n">
        <f aca="false">C11899/D11899</f>
        <v>2.24511439954903</v>
      </c>
      <c r="F11899" s="5" t="n">
        <v>27183</v>
      </c>
      <c r="G11899" s="2" t="s">
        <v>17709</v>
      </c>
      <c r="H11899" s="2" t="s">
        <v>23084</v>
      </c>
    </row>
    <row r="11900" customFormat="false" ht="13.8" hidden="false" customHeight="false" outlineLevel="0" collapsed="false">
      <c r="A11900" s="2" t="s">
        <v>23085</v>
      </c>
      <c r="B11900" s="3" t="e">
        <f aca="false">HYPERLINK(concat("http://www.history-lab.org/documents/", A11900), "link")</f>
        <v>#NAME?</v>
      </c>
      <c r="C11900" s="2" t="n">
        <v>0.691790700521678</v>
      </c>
      <c r="D11900" s="2" t="n">
        <v>0.308209299478326</v>
      </c>
      <c r="E11900" s="4" t="n">
        <f aca="false">C11900/D11900</f>
        <v>2.24454843410825</v>
      </c>
      <c r="F11900" s="5" t="n">
        <v>28292</v>
      </c>
      <c r="G11900" s="2" t="s">
        <v>17709</v>
      </c>
      <c r="H11900" s="2" t="s">
        <v>23086</v>
      </c>
    </row>
    <row r="11901" customFormat="false" ht="13.8" hidden="false" customHeight="false" outlineLevel="0" collapsed="false">
      <c r="A11901" s="2" t="s">
        <v>23087</v>
      </c>
      <c r="B11901" s="3" t="e">
        <f aca="false">HYPERLINK(concat("http://www.history-lab.org/documents/", A11901), "link")</f>
        <v>#NAME?</v>
      </c>
      <c r="C11901" s="2" t="n">
        <v>0.691622991723582</v>
      </c>
      <c r="D11901" s="2" t="n">
        <v>0.308377008276392</v>
      </c>
      <c r="E11901" s="4" t="n">
        <f aca="false">C11901/D11901</f>
        <v>2.24278390788361</v>
      </c>
      <c r="F11901" s="5" t="n">
        <v>28254</v>
      </c>
      <c r="G11901" s="2" t="s">
        <v>17709</v>
      </c>
      <c r="H11901" s="2" t="s">
        <v>23088</v>
      </c>
    </row>
    <row r="11902" customFormat="false" ht="13.8" hidden="false" customHeight="false" outlineLevel="0" collapsed="false">
      <c r="A11902" s="2" t="s">
        <v>23089</v>
      </c>
      <c r="B11902" s="3" t="e">
        <f aca="false">HYPERLINK(concat("http://www.history-lab.org/documents/", A11902), "link")</f>
        <v>#NAME?</v>
      </c>
      <c r="C11902" s="2" t="n">
        <v>0.691454857020814</v>
      </c>
      <c r="D11902" s="2" t="n">
        <v>0.308545142979183</v>
      </c>
      <c r="E11902" s="4" t="n">
        <f aca="false">C11902/D11902</f>
        <v>2.24101682607743</v>
      </c>
      <c r="F11902" s="5" t="n">
        <v>27598</v>
      </c>
      <c r="G11902" s="2" t="s">
        <v>17709</v>
      </c>
      <c r="H11902" s="2" t="s">
        <v>23090</v>
      </c>
    </row>
    <row r="11903" customFormat="false" ht="13.8" hidden="false" customHeight="false" outlineLevel="0" collapsed="false">
      <c r="A11903" s="2" t="s">
        <v>23091</v>
      </c>
      <c r="B11903" s="3" t="e">
        <f aca="false">HYPERLINK(concat("http://www.history-lab.org/documents/", A11903), "link")</f>
        <v>#NAME?</v>
      </c>
      <c r="C11903" s="2" t="n">
        <v>0.691396555880162</v>
      </c>
      <c r="D11903" s="2" t="n">
        <v>0.308603444119842</v>
      </c>
      <c r="E11903" s="4" t="n">
        <f aca="false">C11903/D11903</f>
        <v>2.2404045355102</v>
      </c>
      <c r="F11903" s="5" t="n">
        <v>28571</v>
      </c>
      <c r="G11903" s="2" t="s">
        <v>17709</v>
      </c>
      <c r="H11903" s="2" t="s">
        <v>23092</v>
      </c>
    </row>
    <row r="11904" customFormat="false" ht="13.8" hidden="false" customHeight="false" outlineLevel="0" collapsed="false">
      <c r="A11904" s="2" t="s">
        <v>23093</v>
      </c>
      <c r="B11904" s="3" t="e">
        <f aca="false">HYPERLINK(concat("http://www.history-lab.org/documents/", A11904), "link")</f>
        <v>#NAME?</v>
      </c>
      <c r="C11904" s="2" t="n">
        <v>0.691376646634953</v>
      </c>
      <c r="D11904" s="2" t="n">
        <v>0.308623353365052</v>
      </c>
      <c r="E11904" s="4" t="n">
        <f aca="false">C11904/D11904</f>
        <v>2.24019549751041</v>
      </c>
      <c r="F11904" s="5" t="n">
        <v>28132</v>
      </c>
      <c r="G11904" s="2" t="s">
        <v>17709</v>
      </c>
      <c r="H11904" s="2" t="s">
        <v>23094</v>
      </c>
    </row>
    <row r="11905" customFormat="false" ht="13.8" hidden="false" customHeight="false" outlineLevel="0" collapsed="false">
      <c r="A11905" s="2" t="s">
        <v>23095</v>
      </c>
      <c r="B11905" s="3" t="e">
        <f aca="false">HYPERLINK(concat("http://www.history-lab.org/documents/", A11905), "link")</f>
        <v>#NAME?</v>
      </c>
      <c r="C11905" s="2" t="n">
        <v>0.691358141918445</v>
      </c>
      <c r="D11905" s="2" t="n">
        <v>0.308641858081554</v>
      </c>
      <c r="E11905" s="4" t="n">
        <f aca="false">C11905/D11905</f>
        <v>2.24000123060354</v>
      </c>
      <c r="F11905" s="5" t="n">
        <v>27972</v>
      </c>
      <c r="G11905" s="2" t="s">
        <v>17709</v>
      </c>
      <c r="H11905" s="2" t="s">
        <v>23096</v>
      </c>
    </row>
    <row r="11906" customFormat="false" ht="13.8" hidden="false" customHeight="false" outlineLevel="0" collapsed="false">
      <c r="A11906" s="2" t="s">
        <v>23097</v>
      </c>
      <c r="B11906" s="3" t="e">
        <f aca="false">HYPERLINK(concat("http://www.history-lab.org/documents/", A11906), "link")</f>
        <v>#NAME?</v>
      </c>
      <c r="C11906" s="2" t="n">
        <v>0.691267287114686</v>
      </c>
      <c r="D11906" s="2" t="n">
        <v>0.308732712885306</v>
      </c>
      <c r="E11906" s="4" t="n">
        <f aca="false">C11906/D11906</f>
        <v>2.23904775316599</v>
      </c>
      <c r="F11906" s="5" t="n">
        <v>28837</v>
      </c>
      <c r="G11906" s="2" t="s">
        <v>17709</v>
      </c>
      <c r="H11906" s="2" t="s">
        <v>23098</v>
      </c>
    </row>
    <row r="11907" customFormat="false" ht="13.8" hidden="false" customHeight="false" outlineLevel="0" collapsed="false">
      <c r="A11907" s="2" t="s">
        <v>23099</v>
      </c>
      <c r="B11907" s="3" t="e">
        <f aca="false">HYPERLINK(concat("http://www.history-lab.org/documents/", A11907), "link")</f>
        <v>#NAME?</v>
      </c>
      <c r="C11907" s="2" t="n">
        <v>0.691255237913959</v>
      </c>
      <c r="D11907" s="2" t="n">
        <v>0.308744762086047</v>
      </c>
      <c r="E11907" s="4" t="n">
        <f aca="false">C11907/D11907</f>
        <v>2.23892134474918</v>
      </c>
      <c r="F11907" s="5" t="n">
        <v>27587</v>
      </c>
      <c r="G11907" s="2" t="s">
        <v>17709</v>
      </c>
      <c r="H11907" s="2" t="s">
        <v>23100</v>
      </c>
    </row>
    <row r="11908" customFormat="false" ht="13.8" hidden="false" customHeight="false" outlineLevel="0" collapsed="false">
      <c r="A11908" s="2" t="s">
        <v>23101</v>
      </c>
      <c r="B11908" s="3" t="e">
        <f aca="false">HYPERLINK(concat("http://www.history-lab.org/documents/", A11908), "link")</f>
        <v>#NAME?</v>
      </c>
      <c r="C11908" s="2" t="n">
        <v>0.691245950648758</v>
      </c>
      <c r="D11908" s="2" t="n">
        <v>0.308754049351239</v>
      </c>
      <c r="E11908" s="4" t="n">
        <f aca="false">C11908/D11908</f>
        <v>2.23882391858899</v>
      </c>
      <c r="F11908" s="5" t="n">
        <v>28801</v>
      </c>
      <c r="G11908" s="2" t="s">
        <v>17709</v>
      </c>
      <c r="H11908" s="2" t="s">
        <v>23102</v>
      </c>
    </row>
    <row r="11909" customFormat="false" ht="13.8" hidden="false" customHeight="false" outlineLevel="0" collapsed="false">
      <c r="A11909" s="2" t="s">
        <v>23103</v>
      </c>
      <c r="B11909" s="3" t="e">
        <f aca="false">HYPERLINK(concat("http://www.history-lab.org/documents/", A11909), "link")</f>
        <v>#NAME?</v>
      </c>
      <c r="C11909" s="2" t="n">
        <v>0.691204399570375</v>
      </c>
      <c r="D11909" s="2" t="n">
        <v>0.30879560042963</v>
      </c>
      <c r="E11909" s="4" t="n">
        <f aca="false">C11909/D11909</f>
        <v>2.23838810724212</v>
      </c>
      <c r="F11909" s="5" t="n">
        <v>28539</v>
      </c>
      <c r="G11909" s="2" t="s">
        <v>17709</v>
      </c>
      <c r="H11909" s="2" t="s">
        <v>2479</v>
      </c>
    </row>
    <row r="11910" customFormat="false" ht="13.8" hidden="false" customHeight="false" outlineLevel="0" collapsed="false">
      <c r="A11910" s="2" t="s">
        <v>23104</v>
      </c>
      <c r="B11910" s="3" t="e">
        <f aca="false">HYPERLINK(concat("http://www.history-lab.org/documents/", A11910), "link")</f>
        <v>#NAME?</v>
      </c>
      <c r="C11910" s="2" t="n">
        <v>0.691170370768753</v>
      </c>
      <c r="D11910" s="2" t="n">
        <v>0.308829629231256</v>
      </c>
      <c r="E11910" s="4" t="n">
        <f aca="false">C11910/D11910</f>
        <v>2.23803128116051</v>
      </c>
      <c r="F11910" s="5" t="n">
        <v>28600</v>
      </c>
      <c r="G11910" s="2" t="s">
        <v>17709</v>
      </c>
      <c r="H11910" s="2" t="s">
        <v>23105</v>
      </c>
    </row>
    <row r="11911" customFormat="false" ht="13.8" hidden="false" customHeight="false" outlineLevel="0" collapsed="false">
      <c r="A11911" s="2" t="s">
        <v>23106</v>
      </c>
      <c r="B11911" s="3" t="e">
        <f aca="false">HYPERLINK(concat("http://www.history-lab.org/documents/", A11911), "link")</f>
        <v>#NAME?</v>
      </c>
      <c r="C11911" s="2" t="n">
        <v>0.691133343046565</v>
      </c>
      <c r="D11911" s="2" t="n">
        <v>0.308866656953423</v>
      </c>
      <c r="E11911" s="4" t="n">
        <f aca="false">C11911/D11911</f>
        <v>2.2376430977164</v>
      </c>
      <c r="F11911" s="5" t="n">
        <v>28160</v>
      </c>
      <c r="G11911" s="2" t="s">
        <v>17709</v>
      </c>
      <c r="H11911" s="2" t="s">
        <v>23107</v>
      </c>
    </row>
    <row r="11912" customFormat="false" ht="13.8" hidden="false" customHeight="false" outlineLevel="0" collapsed="false">
      <c r="A11912" s="2" t="s">
        <v>23108</v>
      </c>
      <c r="B11912" s="3" t="e">
        <f aca="false">HYPERLINK(concat("http://www.history-lab.org/documents/", A11912), "link")</f>
        <v>#NAME?</v>
      </c>
      <c r="C11912" s="2" t="n">
        <v>0.691119619128385</v>
      </c>
      <c r="D11912" s="2" t="n">
        <v>0.308880380871609</v>
      </c>
      <c r="E11912" s="4" t="n">
        <f aca="false">C11912/D11912</f>
        <v>2.23749924543009</v>
      </c>
      <c r="F11912" s="5" t="n">
        <v>28546</v>
      </c>
      <c r="G11912" s="2" t="s">
        <v>17709</v>
      </c>
      <c r="H11912" s="2" t="s">
        <v>23109</v>
      </c>
    </row>
    <row r="11913" customFormat="false" ht="13.8" hidden="false" customHeight="false" outlineLevel="0" collapsed="false">
      <c r="A11913" s="2" t="s">
        <v>23110</v>
      </c>
      <c r="B11913" s="3" t="e">
        <f aca="false">HYPERLINK(concat("http://www.history-lab.org/documents/", A11913), "link")</f>
        <v>#NAME?</v>
      </c>
      <c r="C11913" s="2" t="n">
        <v>0.691095187761894</v>
      </c>
      <c r="D11913" s="2" t="n">
        <v>0.308904812238106</v>
      </c>
      <c r="E11913" s="4" t="n">
        <f aca="false">C11913/D11913</f>
        <v>2.23724319072502</v>
      </c>
      <c r="F11913" s="5" t="n">
        <v>27233</v>
      </c>
      <c r="G11913" s="2" t="s">
        <v>17709</v>
      </c>
      <c r="H11913" s="2" t="s">
        <v>23111</v>
      </c>
    </row>
    <row r="11914" customFormat="false" ht="13.8" hidden="false" customHeight="false" outlineLevel="0" collapsed="false">
      <c r="A11914" s="2" t="s">
        <v>23112</v>
      </c>
      <c r="B11914" s="3" t="e">
        <f aca="false">HYPERLINK(concat("http://www.history-lab.org/documents/", A11914), "link")</f>
        <v>#NAME?</v>
      </c>
      <c r="C11914" s="2" t="n">
        <v>0.691069410062199</v>
      </c>
      <c r="D11914" s="2" t="n">
        <v>0.308930589937799</v>
      </c>
      <c r="E11914" s="4" t="n">
        <f aca="false">C11914/D11914</f>
        <v>2.23697306958609</v>
      </c>
      <c r="F11914" s="5" t="n">
        <v>28724</v>
      </c>
      <c r="G11914" s="2" t="s">
        <v>17709</v>
      </c>
      <c r="H11914" s="2" t="s">
        <v>23113</v>
      </c>
    </row>
    <row r="11915" customFormat="false" ht="13.8" hidden="false" customHeight="false" outlineLevel="0" collapsed="false">
      <c r="A11915" s="2" t="s">
        <v>23114</v>
      </c>
      <c r="B11915" s="3" t="e">
        <f aca="false">HYPERLINK(concat("http://www.history-lab.org/documents/", A11915), "link")</f>
        <v>#NAME?</v>
      </c>
      <c r="C11915" s="2" t="n">
        <v>0.690995987665121</v>
      </c>
      <c r="D11915" s="2" t="n">
        <v>0.309004012334878</v>
      </c>
      <c r="E11915" s="4" t="n">
        <f aca="false">C11915/D11915</f>
        <v>2.23620393289996</v>
      </c>
      <c r="F11915" s="5" t="n">
        <v>28599</v>
      </c>
      <c r="G11915" s="2" t="s">
        <v>17709</v>
      </c>
      <c r="H11915" s="2" t="s">
        <v>23115</v>
      </c>
    </row>
    <row r="11916" customFormat="false" ht="13.8" hidden="false" customHeight="false" outlineLevel="0" collapsed="false">
      <c r="A11916" s="2" t="s">
        <v>23116</v>
      </c>
      <c r="B11916" s="3" t="e">
        <f aca="false">HYPERLINK(concat("http://www.history-lab.org/documents/", A11916), "link")</f>
        <v>#NAME?</v>
      </c>
      <c r="C11916" s="2" t="n">
        <v>0.690975599715248</v>
      </c>
      <c r="D11916" s="2" t="n">
        <v>0.30902440028475</v>
      </c>
      <c r="E11916" s="4" t="n">
        <f aca="false">C11916/D11916</f>
        <v>2.23599042366412</v>
      </c>
      <c r="F11916" s="5" t="n">
        <v>28819</v>
      </c>
      <c r="G11916" s="2" t="s">
        <v>17709</v>
      </c>
      <c r="H11916" s="2" t="s">
        <v>23117</v>
      </c>
    </row>
    <row r="11917" customFormat="false" ht="13.8" hidden="false" customHeight="false" outlineLevel="0" collapsed="false">
      <c r="A11917" s="2" t="s">
        <v>23118</v>
      </c>
      <c r="B11917" s="3" t="e">
        <f aca="false">HYPERLINK(concat("http://www.history-lab.org/documents/", A11917), "link")</f>
        <v>#NAME?</v>
      </c>
      <c r="C11917" s="2" t="n">
        <v>0.69097491578376</v>
      </c>
      <c r="D11917" s="2" t="n">
        <v>0.309025084216236</v>
      </c>
      <c r="E11917" s="4" t="n">
        <f aca="false">C11917/D11917</f>
        <v>2.23598326179974</v>
      </c>
      <c r="F11917" s="5" t="n">
        <v>27558</v>
      </c>
      <c r="G11917" s="2" t="s">
        <v>17709</v>
      </c>
      <c r="H11917" s="2" t="s">
        <v>6162</v>
      </c>
    </row>
    <row r="11918" customFormat="false" ht="13.8" hidden="false" customHeight="false" outlineLevel="0" collapsed="false">
      <c r="A11918" s="2" t="s">
        <v>23119</v>
      </c>
      <c r="B11918" s="3" t="e">
        <f aca="false">HYPERLINK(concat("http://www.history-lab.org/documents/", A11918), "link")</f>
        <v>#NAME?</v>
      </c>
      <c r="C11918" s="2" t="n">
        <v>0.690945507176683</v>
      </c>
      <c r="D11918" s="2" t="n">
        <v>0.309054492823317</v>
      </c>
      <c r="E11918" s="4" t="n">
        <f aca="false">C11918/D11918</f>
        <v>2.2356753362964</v>
      </c>
      <c r="F11918" s="5" t="n">
        <v>28087</v>
      </c>
      <c r="G11918" s="2" t="s">
        <v>17709</v>
      </c>
      <c r="H11918" s="2" t="s">
        <v>23120</v>
      </c>
    </row>
    <row r="11919" customFormat="false" ht="13.8" hidden="false" customHeight="false" outlineLevel="0" collapsed="false">
      <c r="A11919" s="2" t="s">
        <v>23121</v>
      </c>
      <c r="B11919" s="3" t="e">
        <f aca="false">HYPERLINK(concat("http://www.history-lab.org/documents/", A11919), "link")</f>
        <v>#NAME?</v>
      </c>
      <c r="C11919" s="2" t="n">
        <v>0.690939178530267</v>
      </c>
      <c r="D11919" s="2" t="n">
        <v>0.309060821469736</v>
      </c>
      <c r="E11919" s="4" t="n">
        <f aca="false">C11919/D11919</f>
        <v>2.23560907928903</v>
      </c>
      <c r="F11919" s="5" t="n">
        <v>28237</v>
      </c>
      <c r="G11919" s="2" t="s">
        <v>17709</v>
      </c>
      <c r="H11919" s="2" t="s">
        <v>983</v>
      </c>
    </row>
    <row r="11920" customFormat="false" ht="13.8" hidden="false" customHeight="false" outlineLevel="0" collapsed="false">
      <c r="A11920" s="2" t="s">
        <v>23122</v>
      </c>
      <c r="B11920" s="3" t="e">
        <f aca="false">HYPERLINK(concat("http://www.history-lab.org/documents/", A11920), "link")</f>
        <v>#NAME?</v>
      </c>
      <c r="C11920" s="2" t="n">
        <v>0.69093635194794</v>
      </c>
      <c r="D11920" s="2" t="n">
        <v>0.309063648052053</v>
      </c>
      <c r="E11920" s="4" t="n">
        <f aca="false">C11920/D11920</f>
        <v>2.23557948759982</v>
      </c>
      <c r="F11920" s="5" t="n">
        <v>28006</v>
      </c>
      <c r="G11920" s="2" t="s">
        <v>17709</v>
      </c>
      <c r="H11920" s="2" t="s">
        <v>23123</v>
      </c>
    </row>
    <row r="11921" customFormat="false" ht="13.8" hidden="false" customHeight="false" outlineLevel="0" collapsed="false">
      <c r="A11921" s="2" t="s">
        <v>23124</v>
      </c>
      <c r="B11921" s="3" t="e">
        <f aca="false">HYPERLINK(concat("http://www.history-lab.org/documents/", A11921), "link")</f>
        <v>#NAME?</v>
      </c>
      <c r="C11921" s="2" t="n">
        <v>0.690879627905107</v>
      </c>
      <c r="D11921" s="2" t="n">
        <v>0.309120372094892</v>
      </c>
      <c r="E11921" s="4" t="n">
        <f aca="false">C11921/D11921</f>
        <v>2.23498575400597</v>
      </c>
      <c r="F11921" s="5" t="n">
        <v>28291</v>
      </c>
      <c r="G11921" s="2" t="s">
        <v>17709</v>
      </c>
      <c r="H11921" s="2" t="s">
        <v>23125</v>
      </c>
    </row>
    <row r="11922" customFormat="false" ht="13.8" hidden="false" customHeight="false" outlineLevel="0" collapsed="false">
      <c r="A11922" s="2" t="s">
        <v>23126</v>
      </c>
      <c r="B11922" s="3" t="e">
        <f aca="false">HYPERLINK(concat("http://www.history-lab.org/documents/", A11922), "link")</f>
        <v>#NAME?</v>
      </c>
      <c r="C11922" s="2" t="n">
        <v>0.690836158265094</v>
      </c>
      <c r="D11922" s="2" t="n">
        <v>0.309163841734907</v>
      </c>
      <c r="E11922" s="4" t="n">
        <f aca="false">C11922/D11922</f>
        <v>2.2345309024121</v>
      </c>
      <c r="F11922" s="5" t="n">
        <v>28215</v>
      </c>
      <c r="G11922" s="2" t="s">
        <v>17709</v>
      </c>
      <c r="H11922" s="2" t="s">
        <v>23127</v>
      </c>
    </row>
    <row r="11923" customFormat="false" ht="13.8" hidden="false" customHeight="false" outlineLevel="0" collapsed="false">
      <c r="A11923" s="2" t="s">
        <v>23128</v>
      </c>
      <c r="B11923" s="3" t="e">
        <f aca="false">HYPERLINK(concat("http://www.history-lab.org/documents/", A11923), "link")</f>
        <v>#NAME?</v>
      </c>
      <c r="C11923" s="2" t="n">
        <v>0.690814825133306</v>
      </c>
      <c r="D11923" s="2" t="n">
        <v>0.309185174866694</v>
      </c>
      <c r="E11923" s="4" t="n">
        <f aca="false">C11923/D11923</f>
        <v>2.2343077265304</v>
      </c>
      <c r="F11923" s="5" t="n">
        <v>28424</v>
      </c>
      <c r="G11923" s="2" t="s">
        <v>17709</v>
      </c>
      <c r="H11923" s="2" t="s">
        <v>23129</v>
      </c>
    </row>
    <row r="11924" customFormat="false" ht="13.8" hidden="false" customHeight="false" outlineLevel="0" collapsed="false">
      <c r="A11924" s="2" t="s">
        <v>23130</v>
      </c>
      <c r="B11924" s="3" t="e">
        <f aca="false">HYPERLINK(concat("http://www.history-lab.org/documents/", A11924), "link")</f>
        <v>#NAME?</v>
      </c>
      <c r="C11924" s="2" t="n">
        <v>0.69081014933117</v>
      </c>
      <c r="D11924" s="2" t="n">
        <v>0.309189850668834</v>
      </c>
      <c r="E11924" s="4" t="n">
        <f aca="false">C11924/D11924</f>
        <v>2.23425881488937</v>
      </c>
      <c r="F11924" s="5" t="n">
        <v>28388</v>
      </c>
      <c r="G11924" s="2" t="s">
        <v>17709</v>
      </c>
      <c r="H11924" s="2" t="s">
        <v>23131</v>
      </c>
    </row>
    <row r="11925" customFormat="false" ht="13.8" hidden="false" customHeight="false" outlineLevel="0" collapsed="false">
      <c r="A11925" s="2" t="s">
        <v>23132</v>
      </c>
      <c r="B11925" s="3" t="e">
        <f aca="false">HYPERLINK(concat("http://www.history-lab.org/documents/", A11925), "link")</f>
        <v>#NAME?</v>
      </c>
      <c r="C11925" s="2" t="n">
        <v>0.690777134395963</v>
      </c>
      <c r="D11925" s="2" t="n">
        <v>0.309222865604037</v>
      </c>
      <c r="E11925" s="4" t="n">
        <f aca="false">C11925/D11925</f>
        <v>2.2339135013402</v>
      </c>
      <c r="F11925" s="5" t="n">
        <v>27708</v>
      </c>
      <c r="G11925" s="2" t="s">
        <v>17709</v>
      </c>
      <c r="H11925" s="2" t="s">
        <v>23133</v>
      </c>
    </row>
    <row r="11926" customFormat="false" ht="13.8" hidden="false" customHeight="false" outlineLevel="0" collapsed="false">
      <c r="A11926" s="2" t="s">
        <v>23134</v>
      </c>
      <c r="B11926" s="3" t="e">
        <f aca="false">HYPERLINK(concat("http://www.history-lab.org/documents/", A11926), "link")</f>
        <v>#NAME?</v>
      </c>
      <c r="C11926" s="2" t="n">
        <v>0.690696855177796</v>
      </c>
      <c r="D11926" s="2" t="n">
        <v>0.309303144822203</v>
      </c>
      <c r="E11926" s="4" t="n">
        <f aca="false">C11926/D11926</f>
        <v>2.23307414340979</v>
      </c>
      <c r="F11926" s="5" t="n">
        <v>28235</v>
      </c>
      <c r="G11926" s="2" t="s">
        <v>17709</v>
      </c>
      <c r="H11926" s="2" t="s">
        <v>23135</v>
      </c>
    </row>
    <row r="11927" customFormat="false" ht="13.8" hidden="false" customHeight="false" outlineLevel="0" collapsed="false">
      <c r="A11927" s="2" t="s">
        <v>23136</v>
      </c>
      <c r="B11927" s="3" t="e">
        <f aca="false">HYPERLINK(concat("http://www.history-lab.org/documents/", A11927), "link")</f>
        <v>#NAME?</v>
      </c>
      <c r="C11927" s="2" t="n">
        <v>0.690580153075266</v>
      </c>
      <c r="D11927" s="2" t="n">
        <v>0.309419846924718</v>
      </c>
      <c r="E11927" s="4" t="n">
        <f aca="false">C11927/D11927</f>
        <v>2.231854743446</v>
      </c>
      <c r="F11927" s="5" t="n">
        <v>27187</v>
      </c>
      <c r="G11927" s="2" t="s">
        <v>17709</v>
      </c>
      <c r="H11927" s="2" t="s">
        <v>23137</v>
      </c>
    </row>
    <row r="11928" customFormat="false" ht="13.8" hidden="false" customHeight="false" outlineLevel="0" collapsed="false">
      <c r="A11928" s="2" t="s">
        <v>23138</v>
      </c>
      <c r="B11928" s="3" t="e">
        <f aca="false">HYPERLINK(concat("http://www.history-lab.org/documents/", A11928), "link")</f>
        <v>#NAME?</v>
      </c>
      <c r="C11928" s="2" t="n">
        <v>0.690546672148116</v>
      </c>
      <c r="D11928" s="2" t="n">
        <v>0.309453327851883</v>
      </c>
      <c r="E11928" s="4" t="n">
        <f aca="false">C11928/D11928</f>
        <v>2.23150507684519</v>
      </c>
      <c r="F11928" s="5" t="n">
        <v>28570</v>
      </c>
      <c r="G11928" s="2" t="s">
        <v>17709</v>
      </c>
      <c r="H11928" s="2" t="s">
        <v>23139</v>
      </c>
    </row>
    <row r="11929" customFormat="false" ht="13.8" hidden="false" customHeight="false" outlineLevel="0" collapsed="false">
      <c r="A11929" s="2" t="s">
        <v>23140</v>
      </c>
      <c r="B11929" s="3" t="e">
        <f aca="false">HYPERLINK(concat("http://www.history-lab.org/documents/", A11929), "link")</f>
        <v>#NAME?</v>
      </c>
      <c r="C11929" s="2" t="n">
        <v>0.690458575790003</v>
      </c>
      <c r="D11929" s="2" t="n">
        <v>0.309541424209994</v>
      </c>
      <c r="E11929" s="4" t="n">
        <f aca="false">C11929/D11929</f>
        <v>2.23058538143054</v>
      </c>
      <c r="F11929" s="5" t="n">
        <v>28426</v>
      </c>
      <c r="G11929" s="2" t="s">
        <v>17709</v>
      </c>
      <c r="H11929" s="2" t="s">
        <v>23141</v>
      </c>
    </row>
    <row r="11930" customFormat="false" ht="13.8" hidden="false" customHeight="false" outlineLevel="0" collapsed="false">
      <c r="A11930" s="2" t="s">
        <v>23142</v>
      </c>
      <c r="B11930" s="3" t="e">
        <f aca="false">HYPERLINK(concat("http://www.history-lab.org/documents/", A11930), "link")</f>
        <v>#NAME?</v>
      </c>
      <c r="C11930" s="2" t="n">
        <v>0.690333432896637</v>
      </c>
      <c r="D11930" s="2" t="n">
        <v>0.309666567103361</v>
      </c>
      <c r="E11930" s="4" t="n">
        <f aca="false">C11930/D11930</f>
        <v>2.22927983267311</v>
      </c>
      <c r="F11930" s="5" t="n">
        <v>27634</v>
      </c>
      <c r="G11930" s="2" t="s">
        <v>17709</v>
      </c>
      <c r="H11930" s="2" t="s">
        <v>23143</v>
      </c>
    </row>
    <row r="11931" customFormat="false" ht="13.8" hidden="false" customHeight="false" outlineLevel="0" collapsed="false">
      <c r="A11931" s="2" t="s">
        <v>23144</v>
      </c>
      <c r="B11931" s="3" t="e">
        <f aca="false">HYPERLINK(concat("http://www.history-lab.org/documents/", A11931), "link")</f>
        <v>#NAME?</v>
      </c>
      <c r="C11931" s="2" t="n">
        <v>0.690325751673564</v>
      </c>
      <c r="D11931" s="2" t="n">
        <v>0.309674248326448</v>
      </c>
      <c r="E11931" s="4" t="n">
        <f aca="false">C11931/D11931</f>
        <v>2.22919973295889</v>
      </c>
      <c r="F11931" s="5" t="n">
        <v>28852</v>
      </c>
      <c r="G11931" s="2" t="s">
        <v>17709</v>
      </c>
      <c r="H11931" s="2" t="s">
        <v>23145</v>
      </c>
    </row>
    <row r="11932" customFormat="false" ht="13.8" hidden="false" customHeight="false" outlineLevel="0" collapsed="false">
      <c r="A11932" s="2" t="s">
        <v>23146</v>
      </c>
      <c r="B11932" s="3" t="e">
        <f aca="false">HYPERLINK(concat("http://www.history-lab.org/documents/", A11932), "link")</f>
        <v>#NAME?</v>
      </c>
      <c r="C11932" s="2" t="n">
        <v>0.690251285398954</v>
      </c>
      <c r="D11932" s="2" t="n">
        <v>0.309748714601057</v>
      </c>
      <c r="E11932" s="4" t="n">
        <f aca="false">C11932/D11932</f>
        <v>2.22842340536576</v>
      </c>
      <c r="F11932" s="5" t="n">
        <v>27539</v>
      </c>
      <c r="G11932" s="2" t="s">
        <v>17709</v>
      </c>
      <c r="H11932" s="2" t="s">
        <v>23147</v>
      </c>
    </row>
    <row r="11933" customFormat="false" ht="13.8" hidden="false" customHeight="false" outlineLevel="0" collapsed="false">
      <c r="A11933" s="2" t="s">
        <v>23148</v>
      </c>
      <c r="B11933" s="3" t="e">
        <f aca="false">HYPERLINK(concat("http://www.history-lab.org/documents/", A11933), "link")</f>
        <v>#NAME?</v>
      </c>
      <c r="C11933" s="2" t="n">
        <v>0.690174063271646</v>
      </c>
      <c r="D11933" s="2" t="n">
        <v>0.309825936728353</v>
      </c>
      <c r="E11933" s="4" t="n">
        <f aca="false">C11933/D11933</f>
        <v>2.22761874154123</v>
      </c>
      <c r="F11933" s="5" t="n">
        <v>28394</v>
      </c>
      <c r="G11933" s="2" t="s">
        <v>17709</v>
      </c>
      <c r="H11933" s="2" t="s">
        <v>23149</v>
      </c>
    </row>
    <row r="11934" customFormat="false" ht="13.8" hidden="false" customHeight="false" outlineLevel="0" collapsed="false">
      <c r="A11934" s="2" t="s">
        <v>23150</v>
      </c>
      <c r="B11934" s="3" t="e">
        <f aca="false">HYPERLINK(concat("http://www.history-lab.org/documents/", A11934), "link")</f>
        <v>#NAME?</v>
      </c>
      <c r="C11934" s="2" t="n">
        <v>0.689976299958645</v>
      </c>
      <c r="D11934" s="2" t="n">
        <v>0.310023700041358</v>
      </c>
      <c r="E11934" s="4" t="n">
        <f aca="false">C11934/D11934</f>
        <v>2.22555985192939</v>
      </c>
      <c r="F11934" s="5" t="n">
        <v>28473</v>
      </c>
      <c r="G11934" s="2" t="s">
        <v>17709</v>
      </c>
      <c r="H11934" s="2" t="s">
        <v>23151</v>
      </c>
    </row>
    <row r="11935" customFormat="false" ht="13.8" hidden="false" customHeight="false" outlineLevel="0" collapsed="false">
      <c r="A11935" s="2" t="s">
        <v>23152</v>
      </c>
      <c r="B11935" s="3" t="e">
        <f aca="false">HYPERLINK(concat("http://www.history-lab.org/documents/", A11935), "link")</f>
        <v>#NAME?</v>
      </c>
      <c r="C11935" s="2" t="n">
        <v>0.689946974191138</v>
      </c>
      <c r="D11935" s="2" t="n">
        <v>0.310053025808861</v>
      </c>
      <c r="E11935" s="4" t="n">
        <f aca="false">C11935/D11935</f>
        <v>2.22525476857133</v>
      </c>
      <c r="F11935" s="5" t="n">
        <v>28188</v>
      </c>
      <c r="G11935" s="2" t="s">
        <v>17709</v>
      </c>
      <c r="H11935" s="2" t="s">
        <v>23153</v>
      </c>
    </row>
    <row r="11936" customFormat="false" ht="13.8" hidden="false" customHeight="false" outlineLevel="0" collapsed="false">
      <c r="A11936" s="2" t="s">
        <v>23154</v>
      </c>
      <c r="B11936" s="3" t="e">
        <f aca="false">HYPERLINK(concat("http://www.history-lab.org/documents/", A11936), "link")</f>
        <v>#NAME?</v>
      </c>
      <c r="C11936" s="2" t="n">
        <v>0.689918740351182</v>
      </c>
      <c r="D11936" s="2" t="n">
        <v>0.310081259648816</v>
      </c>
      <c r="E11936" s="4" t="n">
        <f aca="false">C11936/D11936</f>
        <v>2.22496109933426</v>
      </c>
      <c r="F11936" s="5" t="n">
        <v>27862</v>
      </c>
      <c r="G11936" s="2" t="s">
        <v>17709</v>
      </c>
      <c r="H11936" s="2" t="s">
        <v>23155</v>
      </c>
    </row>
    <row r="11937" customFormat="false" ht="13.8" hidden="false" customHeight="false" outlineLevel="0" collapsed="false">
      <c r="A11937" s="2" t="s">
        <v>23156</v>
      </c>
      <c r="B11937" s="3" t="e">
        <f aca="false">HYPERLINK(concat("http://www.history-lab.org/documents/", A11937), "link")</f>
        <v>#NAME?</v>
      </c>
      <c r="C11937" s="2" t="n">
        <v>0.689784322619679</v>
      </c>
      <c r="D11937" s="2" t="n">
        <v>0.31021567738032</v>
      </c>
      <c r="E11937" s="4" t="n">
        <f aca="false">C11937/D11937</f>
        <v>2.22356371039886</v>
      </c>
      <c r="F11937" s="5" t="n">
        <v>28690</v>
      </c>
      <c r="G11937" s="2" t="s">
        <v>17709</v>
      </c>
      <c r="H11937" s="2" t="s">
        <v>23157</v>
      </c>
    </row>
    <row r="11938" customFormat="false" ht="13.8" hidden="false" customHeight="false" outlineLevel="0" collapsed="false">
      <c r="A11938" s="2" t="s">
        <v>23158</v>
      </c>
      <c r="B11938" s="3" t="e">
        <f aca="false">HYPERLINK(concat("http://www.history-lab.org/documents/", A11938), "link")</f>
        <v>#NAME?</v>
      </c>
      <c r="C11938" s="2" t="n">
        <v>0.689744007919252</v>
      </c>
      <c r="D11938" s="2" t="n">
        <v>0.310255992080729</v>
      </c>
      <c r="E11938" s="4" t="n">
        <f aca="false">C11938/D11938</f>
        <v>2.22314484014794</v>
      </c>
      <c r="F11938" s="5" t="n">
        <v>28249</v>
      </c>
      <c r="G11938" s="2" t="s">
        <v>17709</v>
      </c>
      <c r="H11938" s="2" t="s">
        <v>23159</v>
      </c>
    </row>
    <row r="11939" customFormat="false" ht="13.8" hidden="false" customHeight="false" outlineLevel="0" collapsed="false">
      <c r="A11939" s="2" t="s">
        <v>23160</v>
      </c>
      <c r="B11939" s="3" t="e">
        <f aca="false">HYPERLINK(concat("http://www.history-lab.org/documents/", A11939), "link")</f>
        <v>#NAME?</v>
      </c>
      <c r="C11939" s="2" t="n">
        <v>0.689666271400302</v>
      </c>
      <c r="D11939" s="2" t="n">
        <v>0.310333728599701</v>
      </c>
      <c r="E11939" s="4" t="n">
        <f aca="false">C11939/D11939</f>
        <v>2.222337463969</v>
      </c>
      <c r="F11939" s="5" t="n">
        <v>28631</v>
      </c>
      <c r="G11939" s="2" t="s">
        <v>17709</v>
      </c>
      <c r="H11939" s="2" t="s">
        <v>23161</v>
      </c>
    </row>
    <row r="11940" customFormat="false" ht="13.8" hidden="false" customHeight="false" outlineLevel="0" collapsed="false">
      <c r="A11940" s="2" t="s">
        <v>23162</v>
      </c>
      <c r="B11940" s="3" t="e">
        <f aca="false">HYPERLINK(concat("http://www.history-lab.org/documents/", A11940), "link")</f>
        <v>#NAME?</v>
      </c>
      <c r="C11940" s="2" t="n">
        <v>0.689639397866342</v>
      </c>
      <c r="D11940" s="2" t="n">
        <v>0.310360602133673</v>
      </c>
      <c r="E11940" s="4" t="n">
        <f aca="false">C11940/D11940</f>
        <v>2.22205844789962</v>
      </c>
      <c r="F11940" s="5" t="n">
        <v>27888</v>
      </c>
      <c r="G11940" s="2" t="s">
        <v>17709</v>
      </c>
      <c r="H11940" s="2" t="s">
        <v>23163</v>
      </c>
    </row>
    <row r="11941" customFormat="false" ht="13.8" hidden="false" customHeight="false" outlineLevel="0" collapsed="false">
      <c r="A11941" s="2" t="s">
        <v>23164</v>
      </c>
      <c r="B11941" s="3" t="e">
        <f aca="false">HYPERLINK(concat("http://www.history-lab.org/documents/", A11941), "link")</f>
        <v>#NAME?</v>
      </c>
      <c r="C11941" s="2" t="n">
        <v>0.689570149918492</v>
      </c>
      <c r="D11941" s="2" t="n">
        <v>0.310429850081509</v>
      </c>
      <c r="E11941" s="4" t="n">
        <f aca="false">C11941/D11941</f>
        <v>2.22133969957281</v>
      </c>
      <c r="F11941" s="5" t="n">
        <v>27396</v>
      </c>
      <c r="G11941" s="2" t="s">
        <v>17709</v>
      </c>
      <c r="H11941" s="2" t="s">
        <v>20199</v>
      </c>
    </row>
    <row r="11942" customFormat="false" ht="13.8" hidden="false" customHeight="false" outlineLevel="0" collapsed="false">
      <c r="A11942" s="2" t="s">
        <v>23165</v>
      </c>
      <c r="B11942" s="3" t="e">
        <f aca="false">HYPERLINK(concat("http://www.history-lab.org/documents/", A11942), "link")</f>
        <v>#NAME?</v>
      </c>
      <c r="C11942" s="2" t="n">
        <v>0.689567924204605</v>
      </c>
      <c r="D11942" s="2" t="n">
        <v>0.310432075795397</v>
      </c>
      <c r="E11942" s="4" t="n">
        <f aca="false">C11942/D11942</f>
        <v>2.22131660343982</v>
      </c>
      <c r="F11942" s="5" t="n">
        <v>28124</v>
      </c>
      <c r="G11942" s="2" t="s">
        <v>17709</v>
      </c>
      <c r="H11942" s="2" t="s">
        <v>23166</v>
      </c>
    </row>
    <row r="11943" customFormat="false" ht="13.8" hidden="false" customHeight="false" outlineLevel="0" collapsed="false">
      <c r="A11943" s="2" t="s">
        <v>23167</v>
      </c>
      <c r="B11943" s="3" t="e">
        <f aca="false">HYPERLINK(concat("http://www.history-lab.org/documents/", A11943), "link")</f>
        <v>#NAME?</v>
      </c>
      <c r="C11943" s="2" t="n">
        <v>0.689550447742881</v>
      </c>
      <c r="D11943" s="2" t="n">
        <v>0.31044955225713</v>
      </c>
      <c r="E11943" s="4" t="n">
        <f aca="false">C11943/D11943</f>
        <v>2.22113526249109</v>
      </c>
      <c r="F11943" s="5" t="n">
        <v>28742</v>
      </c>
      <c r="G11943" s="2" t="s">
        <v>17709</v>
      </c>
      <c r="H11943" s="2" t="s">
        <v>23168</v>
      </c>
    </row>
    <row r="11944" customFormat="false" ht="13.8" hidden="false" customHeight="false" outlineLevel="0" collapsed="false">
      <c r="A11944" s="2" t="s">
        <v>23169</v>
      </c>
      <c r="B11944" s="3" t="e">
        <f aca="false">HYPERLINK(concat("http://www.history-lab.org/documents/", A11944), "link")</f>
        <v>#NAME?</v>
      </c>
      <c r="C11944" s="2" t="n">
        <v>0.689518151335303</v>
      </c>
      <c r="D11944" s="2" t="n">
        <v>0.310481848664702</v>
      </c>
      <c r="E11944" s="4" t="n">
        <f aca="false">C11944/D11944</f>
        <v>2.22080019911223</v>
      </c>
      <c r="F11944" s="5" t="n">
        <v>28619</v>
      </c>
      <c r="G11944" s="2" t="s">
        <v>17709</v>
      </c>
      <c r="H11944" s="2" t="s">
        <v>23170</v>
      </c>
    </row>
    <row r="11945" customFormat="false" ht="13.8" hidden="false" customHeight="false" outlineLevel="0" collapsed="false">
      <c r="A11945" s="2" t="s">
        <v>23171</v>
      </c>
      <c r="B11945" s="3" t="e">
        <f aca="false">HYPERLINK(concat("http://www.history-lab.org/documents/", A11945), "link")</f>
        <v>#NAME?</v>
      </c>
      <c r="C11945" s="2" t="n">
        <v>0.689456255677727</v>
      </c>
      <c r="D11945" s="2" t="n">
        <v>0.310543744322272</v>
      </c>
      <c r="E11945" s="4" t="n">
        <f aca="false">C11945/D11945</f>
        <v>2.22015824914583</v>
      </c>
      <c r="F11945" s="5" t="n">
        <v>27817</v>
      </c>
      <c r="G11945" s="2" t="s">
        <v>17709</v>
      </c>
      <c r="H11945" s="2" t="s">
        <v>23172</v>
      </c>
    </row>
    <row r="11946" customFormat="false" ht="13.8" hidden="false" customHeight="false" outlineLevel="0" collapsed="false">
      <c r="A11946" s="2" t="s">
        <v>23173</v>
      </c>
      <c r="B11946" s="3" t="e">
        <f aca="false">HYPERLINK(concat("http://www.history-lab.org/documents/", A11946), "link")</f>
        <v>#NAME?</v>
      </c>
      <c r="C11946" s="2" t="n">
        <v>0.689403701902367</v>
      </c>
      <c r="D11946" s="2" t="n">
        <v>0.310596298097624</v>
      </c>
      <c r="E11946" s="4" t="n">
        <f aca="false">C11946/D11946</f>
        <v>2.21961338922874</v>
      </c>
      <c r="F11946" s="5" t="n">
        <v>27083</v>
      </c>
      <c r="G11946" s="2" t="s">
        <v>17709</v>
      </c>
      <c r="H11946" s="2" t="s">
        <v>23174</v>
      </c>
    </row>
    <row r="11947" customFormat="false" ht="13.8" hidden="false" customHeight="false" outlineLevel="0" collapsed="false">
      <c r="A11947" s="2" t="s">
        <v>23175</v>
      </c>
      <c r="B11947" s="3" t="e">
        <f aca="false">HYPERLINK(concat("http://www.history-lab.org/documents/", A11947), "link")</f>
        <v>#NAME?</v>
      </c>
      <c r="C11947" s="2" t="n">
        <v>0.689379557079201</v>
      </c>
      <c r="D11947" s="2" t="n">
        <v>0.310620442920797</v>
      </c>
      <c r="E11947" s="4" t="n">
        <f aca="false">C11947/D11947</f>
        <v>2.21936312561045</v>
      </c>
      <c r="F11947" s="5" t="n">
        <v>28224</v>
      </c>
      <c r="G11947" s="2" t="s">
        <v>17709</v>
      </c>
      <c r="H11947" s="2" t="s">
        <v>23176</v>
      </c>
    </row>
    <row r="11948" customFormat="false" ht="13.8" hidden="false" customHeight="false" outlineLevel="0" collapsed="false">
      <c r="A11948" s="2" t="s">
        <v>23177</v>
      </c>
      <c r="B11948" s="3" t="e">
        <f aca="false">HYPERLINK(concat("http://www.history-lab.org/documents/", A11948), "link")</f>
        <v>#NAME?</v>
      </c>
      <c r="C11948" s="2" t="n">
        <v>0.689377936709102</v>
      </c>
      <c r="D11948" s="2" t="n">
        <v>0.310622063290896</v>
      </c>
      <c r="E11948" s="4" t="n">
        <f aca="false">C11948/D11948</f>
        <v>2.21934633169796</v>
      </c>
      <c r="F11948" s="5" t="n">
        <v>28299</v>
      </c>
      <c r="G11948" s="2" t="s">
        <v>17709</v>
      </c>
      <c r="H11948" s="2" t="s">
        <v>23178</v>
      </c>
    </row>
    <row r="11949" customFormat="false" ht="13.8" hidden="false" customHeight="false" outlineLevel="0" collapsed="false">
      <c r="A11949" s="2" t="s">
        <v>23179</v>
      </c>
      <c r="B11949" s="3" t="e">
        <f aca="false">HYPERLINK(concat("http://www.history-lab.org/documents/", A11949), "link")</f>
        <v>#NAME?</v>
      </c>
      <c r="C11949" s="2" t="n">
        <v>0.689328280687415</v>
      </c>
      <c r="D11949" s="2" t="n">
        <v>0.310671719312583</v>
      </c>
      <c r="E11949" s="4" t="n">
        <f aca="false">C11949/D11949</f>
        <v>2.21883176947254</v>
      </c>
      <c r="F11949" s="5" t="n">
        <v>28389</v>
      </c>
      <c r="G11949" s="2" t="s">
        <v>17709</v>
      </c>
      <c r="H11949" s="2" t="s">
        <v>23180</v>
      </c>
    </row>
    <row r="11950" customFormat="false" ht="13.8" hidden="false" customHeight="false" outlineLevel="0" collapsed="false">
      <c r="A11950" s="2" t="s">
        <v>23181</v>
      </c>
      <c r="B11950" s="3" t="e">
        <f aca="false">HYPERLINK(concat("http://www.history-lab.org/documents/", A11950), "link")</f>
        <v>#NAME?</v>
      </c>
      <c r="C11950" s="2" t="n">
        <v>0.689302180607827</v>
      </c>
      <c r="D11950" s="2" t="n">
        <v>0.310697819392177</v>
      </c>
      <c r="E11950" s="4" t="n">
        <f aca="false">C11950/D11950</f>
        <v>2.21856137244967</v>
      </c>
      <c r="F11950" s="5" t="n">
        <v>27179</v>
      </c>
      <c r="G11950" s="2" t="s">
        <v>17709</v>
      </c>
      <c r="H11950" s="2" t="s">
        <v>23182</v>
      </c>
    </row>
    <row r="11951" customFormat="false" ht="13.8" hidden="false" customHeight="false" outlineLevel="0" collapsed="false">
      <c r="A11951" s="2" t="s">
        <v>23183</v>
      </c>
      <c r="B11951" s="3" t="e">
        <f aca="false">HYPERLINK(concat("http://www.history-lab.org/documents/", A11951), "link")</f>
        <v>#NAME?</v>
      </c>
      <c r="C11951" s="2" t="n">
        <v>0.689160692364746</v>
      </c>
      <c r="D11951" s="2" t="n">
        <v>0.310839307635264</v>
      </c>
      <c r="E11951" s="4" t="n">
        <f aca="false">C11951/D11951</f>
        <v>2.21709634346954</v>
      </c>
      <c r="F11951" s="5" t="n">
        <v>27709</v>
      </c>
      <c r="G11951" s="2" t="s">
        <v>17709</v>
      </c>
      <c r="H11951" s="2" t="s">
        <v>23184</v>
      </c>
    </row>
    <row r="11952" customFormat="false" ht="13.8" hidden="false" customHeight="false" outlineLevel="0" collapsed="false">
      <c r="A11952" s="2" t="s">
        <v>23185</v>
      </c>
      <c r="B11952" s="3" t="e">
        <f aca="false">HYPERLINK(concat("http://www.history-lab.org/documents/", A11952), "link")</f>
        <v>#NAME?</v>
      </c>
      <c r="C11952" s="2" t="n">
        <v>0.689152390558911</v>
      </c>
      <c r="D11952" s="2" t="n">
        <v>0.31084760944108</v>
      </c>
      <c r="E11952" s="4" t="n">
        <f aca="false">C11952/D11952</f>
        <v>2.21701042449077</v>
      </c>
      <c r="F11952" s="5" t="n">
        <v>27697</v>
      </c>
      <c r="G11952" s="2" t="s">
        <v>17709</v>
      </c>
      <c r="H11952" s="2" t="s">
        <v>23186</v>
      </c>
    </row>
    <row r="11953" customFormat="false" ht="13.8" hidden="false" customHeight="false" outlineLevel="0" collapsed="false">
      <c r="A11953" s="2" t="s">
        <v>23187</v>
      </c>
      <c r="B11953" s="3" t="e">
        <f aca="false">HYPERLINK(concat("http://www.history-lab.org/documents/", A11953), "link")</f>
        <v>#NAME?</v>
      </c>
      <c r="C11953" s="2" t="n">
        <v>0.68900177152863</v>
      </c>
      <c r="D11953" s="2" t="n">
        <v>0.310998228471369</v>
      </c>
      <c r="E11953" s="4" t="n">
        <f aca="false">C11953/D11953</f>
        <v>2.21545239956909</v>
      </c>
      <c r="F11953" s="5" t="n">
        <v>28084</v>
      </c>
      <c r="G11953" s="2" t="s">
        <v>17709</v>
      </c>
      <c r="H11953" s="2" t="s">
        <v>23188</v>
      </c>
    </row>
    <row r="11954" customFormat="false" ht="13.8" hidden="false" customHeight="false" outlineLevel="0" collapsed="false">
      <c r="A11954" s="2" t="s">
        <v>23189</v>
      </c>
      <c r="B11954" s="3" t="e">
        <f aca="false">HYPERLINK(concat("http://www.history-lab.org/documents/", A11954), "link")</f>
        <v>#NAME?</v>
      </c>
      <c r="C11954" s="2" t="n">
        <v>0.688949009465306</v>
      </c>
      <c r="D11954" s="2" t="n">
        <v>0.311050990534688</v>
      </c>
      <c r="E11954" s="4" t="n">
        <f aca="false">C11954/D11954</f>
        <v>2.21490697805212</v>
      </c>
      <c r="F11954" s="5" t="n">
        <v>27332</v>
      </c>
      <c r="G11954" s="2" t="s">
        <v>17709</v>
      </c>
      <c r="H11954" s="2" t="s">
        <v>23190</v>
      </c>
    </row>
    <row r="11955" customFormat="false" ht="13.8" hidden="false" customHeight="false" outlineLevel="0" collapsed="false">
      <c r="A11955" s="2" t="s">
        <v>23191</v>
      </c>
      <c r="B11955" s="3" t="e">
        <f aca="false">HYPERLINK(concat("http://www.history-lab.org/documents/", A11955), "link")</f>
        <v>#NAME?</v>
      </c>
      <c r="C11955" s="2" t="n">
        <v>0.688845783000202</v>
      </c>
      <c r="D11955" s="2" t="n">
        <v>0.311154216999797</v>
      </c>
      <c r="E11955" s="4" t="n">
        <f aca="false">C11955/D11955</f>
        <v>2.21384042177597</v>
      </c>
      <c r="F11955" s="5" t="n">
        <v>27269</v>
      </c>
      <c r="G11955" s="2" t="s">
        <v>17709</v>
      </c>
      <c r="H11955" s="2" t="s">
        <v>23192</v>
      </c>
    </row>
    <row r="11956" customFormat="false" ht="13.8" hidden="false" customHeight="false" outlineLevel="0" collapsed="false">
      <c r="A11956" s="2" t="s">
        <v>23193</v>
      </c>
      <c r="B11956" s="3" t="e">
        <f aca="false">HYPERLINK(concat("http://www.history-lab.org/documents/", A11956), "link")</f>
        <v>#NAME?</v>
      </c>
      <c r="C11956" s="2" t="n">
        <v>0.6886449797042</v>
      </c>
      <c r="D11956" s="2" t="n">
        <v>0.311355020295803</v>
      </c>
      <c r="E11956" s="4" t="n">
        <f aca="false">C11956/D11956</f>
        <v>2.21176770828989</v>
      </c>
      <c r="F11956" s="5" t="n">
        <v>27715</v>
      </c>
      <c r="G11956" s="2" t="s">
        <v>17709</v>
      </c>
      <c r="H11956" s="2" t="s">
        <v>23194</v>
      </c>
    </row>
    <row r="11957" customFormat="false" ht="13.8" hidden="false" customHeight="false" outlineLevel="0" collapsed="false">
      <c r="A11957" s="2" t="s">
        <v>23195</v>
      </c>
      <c r="B11957" s="3" t="e">
        <f aca="false">HYPERLINK(concat("http://www.history-lab.org/documents/", A11957), "link")</f>
        <v>#NAME?</v>
      </c>
      <c r="C11957" s="2" t="n">
        <v>0.688633248858325</v>
      </c>
      <c r="D11957" s="2" t="n">
        <v>0.311366751141679</v>
      </c>
      <c r="E11957" s="4" t="n">
        <f aca="false">C11957/D11957</f>
        <v>2.2116467038736</v>
      </c>
      <c r="F11957" s="5" t="n">
        <v>27604</v>
      </c>
      <c r="G11957" s="2" t="s">
        <v>17709</v>
      </c>
      <c r="H11957" s="2" t="s">
        <v>23196</v>
      </c>
    </row>
    <row r="11958" customFormat="false" ht="13.8" hidden="false" customHeight="false" outlineLevel="0" collapsed="false">
      <c r="A11958" s="2" t="s">
        <v>23197</v>
      </c>
      <c r="B11958" s="3" t="e">
        <f aca="false">HYPERLINK(concat("http://www.history-lab.org/documents/", A11958), "link")</f>
        <v>#NAME?</v>
      </c>
      <c r="C11958" s="2" t="n">
        <v>0.688549506573986</v>
      </c>
      <c r="D11958" s="2" t="n">
        <v>0.311450493426014</v>
      </c>
      <c r="E11958" s="4" t="n">
        <f aca="false">C11958/D11958</f>
        <v>2.21078316171476</v>
      </c>
      <c r="F11958" s="5" t="n">
        <v>26947</v>
      </c>
      <c r="G11958" s="2" t="s">
        <v>17709</v>
      </c>
      <c r="H11958" s="2" t="s">
        <v>23198</v>
      </c>
    </row>
    <row r="11959" customFormat="false" ht="13.8" hidden="false" customHeight="false" outlineLevel="0" collapsed="false">
      <c r="A11959" s="2" t="s">
        <v>23199</v>
      </c>
      <c r="B11959" s="3" t="e">
        <f aca="false">HYPERLINK(concat("http://www.history-lab.org/documents/", A11959), "link")</f>
        <v>#NAME?</v>
      </c>
      <c r="C11959" s="2" t="n">
        <v>0.688528885885695</v>
      </c>
      <c r="D11959" s="2" t="n">
        <v>0.311471114114298</v>
      </c>
      <c r="E11959" s="4" t="n">
        <f aca="false">C11959/D11959</f>
        <v>2.21057059446299</v>
      </c>
      <c r="F11959" s="5" t="n">
        <v>27367</v>
      </c>
      <c r="G11959" s="2" t="s">
        <v>17709</v>
      </c>
      <c r="H11959" s="2" t="s">
        <v>23200</v>
      </c>
    </row>
    <row r="11960" customFormat="false" ht="13.8" hidden="false" customHeight="false" outlineLevel="0" collapsed="false">
      <c r="A11960" s="2" t="s">
        <v>23201</v>
      </c>
      <c r="B11960" s="3" t="e">
        <f aca="false">HYPERLINK(concat("http://www.history-lab.org/documents/", A11960), "link")</f>
        <v>#NAME?</v>
      </c>
      <c r="C11960" s="2" t="n">
        <v>0.688477296848123</v>
      </c>
      <c r="D11960" s="2" t="n">
        <v>0.31152270315188</v>
      </c>
      <c r="E11960" s="4" t="n">
        <f aca="false">C11960/D11960</f>
        <v>2.21003891492448</v>
      </c>
      <c r="F11960" s="5" t="n">
        <v>28055</v>
      </c>
      <c r="G11960" s="2" t="s">
        <v>17709</v>
      </c>
      <c r="H11960" s="2" t="s">
        <v>23202</v>
      </c>
    </row>
    <row r="11961" customFormat="false" ht="13.8" hidden="false" customHeight="false" outlineLevel="0" collapsed="false">
      <c r="A11961" s="2" t="s">
        <v>23203</v>
      </c>
      <c r="B11961" s="3" t="e">
        <f aca="false">HYPERLINK(concat("http://www.history-lab.org/documents/", A11961), "link")</f>
        <v>#NAME?</v>
      </c>
      <c r="C11961" s="2" t="n">
        <v>0.688465735042217</v>
      </c>
      <c r="D11961" s="2" t="n">
        <v>0.311534264957781</v>
      </c>
      <c r="E11961" s="4" t="n">
        <f aca="false">C11961/D11961</f>
        <v>2.2099197824532</v>
      </c>
      <c r="F11961" s="5" t="n">
        <v>27899</v>
      </c>
      <c r="G11961" s="2" t="s">
        <v>17709</v>
      </c>
      <c r="H11961" s="2" t="s">
        <v>23204</v>
      </c>
    </row>
    <row r="11962" customFormat="false" ht="13.8" hidden="false" customHeight="false" outlineLevel="0" collapsed="false">
      <c r="A11962" s="2" t="s">
        <v>23205</v>
      </c>
      <c r="B11962" s="3" t="e">
        <f aca="false">HYPERLINK(concat("http://www.history-lab.org/documents/", A11962), "link")</f>
        <v>#NAME?</v>
      </c>
      <c r="C11962" s="2" t="n">
        <v>0.688446707943442</v>
      </c>
      <c r="D11962" s="2" t="n">
        <v>0.311553292056557</v>
      </c>
      <c r="E11962" s="4" t="n">
        <f aca="false">C11962/D11962</f>
        <v>2.20972374709642</v>
      </c>
      <c r="F11962" s="5" t="n">
        <v>28732</v>
      </c>
      <c r="G11962" s="2" t="s">
        <v>17709</v>
      </c>
      <c r="H11962" s="2" t="s">
        <v>23206</v>
      </c>
    </row>
    <row r="11963" customFormat="false" ht="13.8" hidden="false" customHeight="false" outlineLevel="0" collapsed="false">
      <c r="A11963" s="2" t="s">
        <v>23207</v>
      </c>
      <c r="B11963" s="3" t="e">
        <f aca="false">HYPERLINK(concat("http://www.history-lab.org/documents/", A11963), "link")</f>
        <v>#NAME?</v>
      </c>
      <c r="C11963" s="2" t="n">
        <v>0.688343608050037</v>
      </c>
      <c r="D11963" s="2" t="n">
        <v>0.311656391949964</v>
      </c>
      <c r="E11963" s="4" t="n">
        <f aca="false">C11963/D11963</f>
        <v>2.20866192970799</v>
      </c>
      <c r="F11963" s="5" t="n">
        <v>28720</v>
      </c>
      <c r="G11963" s="2" t="s">
        <v>17709</v>
      </c>
      <c r="H11963" s="2" t="s">
        <v>23208</v>
      </c>
    </row>
    <row r="11964" customFormat="false" ht="13.8" hidden="false" customHeight="false" outlineLevel="0" collapsed="false">
      <c r="A11964" s="2" t="s">
        <v>23209</v>
      </c>
      <c r="B11964" s="3" t="e">
        <f aca="false">HYPERLINK(concat("http://www.history-lab.org/documents/", A11964), "link")</f>
        <v>#NAME?</v>
      </c>
      <c r="C11964" s="2" t="n">
        <v>0.6882125976232</v>
      </c>
      <c r="D11964" s="2" t="n">
        <v>0.3117874023768</v>
      </c>
      <c r="E11964" s="4" t="n">
        <f aca="false">C11964/D11964</f>
        <v>2.20731367713018</v>
      </c>
      <c r="F11964" s="5" t="n">
        <v>28258</v>
      </c>
      <c r="G11964" s="2" t="s">
        <v>17709</v>
      </c>
      <c r="H11964" s="2" t="s">
        <v>4032</v>
      </c>
    </row>
    <row r="11965" customFormat="false" ht="13.8" hidden="false" customHeight="false" outlineLevel="0" collapsed="false">
      <c r="A11965" s="2" t="s">
        <v>23210</v>
      </c>
      <c r="B11965" s="3" t="e">
        <f aca="false">HYPERLINK(concat("http://www.history-lab.org/documents/", A11965), "link")</f>
        <v>#NAME?</v>
      </c>
      <c r="C11965" s="2" t="n">
        <v>0.688206366451233</v>
      </c>
      <c r="D11965" s="2" t="n">
        <v>0.311793633548765</v>
      </c>
      <c r="E11965" s="4" t="n">
        <f aca="false">C11965/D11965</f>
        <v>2.20724957921117</v>
      </c>
      <c r="F11965" s="5" t="n">
        <v>28683</v>
      </c>
      <c r="G11965" s="2" t="s">
        <v>17709</v>
      </c>
      <c r="H11965" s="2" t="s">
        <v>23211</v>
      </c>
    </row>
    <row r="11966" customFormat="false" ht="13.8" hidden="false" customHeight="false" outlineLevel="0" collapsed="false">
      <c r="A11966" s="2" t="s">
        <v>23212</v>
      </c>
      <c r="B11966" s="3" t="e">
        <f aca="false">HYPERLINK(concat("http://www.history-lab.org/documents/", A11966), "link")</f>
        <v>#NAME?</v>
      </c>
      <c r="C11966" s="2" t="n">
        <v>0.688089721218638</v>
      </c>
      <c r="D11966" s="2" t="n">
        <v>0.311910278781367</v>
      </c>
      <c r="E11966" s="4" t="n">
        <f aca="false">C11966/D11966</f>
        <v>2.20605016258843</v>
      </c>
      <c r="F11966" s="5" t="n">
        <v>28580</v>
      </c>
      <c r="G11966" s="2" t="s">
        <v>17709</v>
      </c>
      <c r="H11966" s="2" t="s">
        <v>23213</v>
      </c>
    </row>
    <row r="11967" customFormat="false" ht="13.8" hidden="false" customHeight="false" outlineLevel="0" collapsed="false">
      <c r="A11967" s="2" t="s">
        <v>23214</v>
      </c>
      <c r="B11967" s="3" t="e">
        <f aca="false">HYPERLINK(concat("http://www.history-lab.org/documents/", A11967), "link")</f>
        <v>#NAME?</v>
      </c>
      <c r="C11967" s="2" t="n">
        <v>0.688038309786043</v>
      </c>
      <c r="D11967" s="2" t="n">
        <v>0.311961690213957</v>
      </c>
      <c r="E11967" s="4" t="n">
        <f aca="false">C11967/D11967</f>
        <v>2.20552180402073</v>
      </c>
      <c r="F11967" s="5" t="n">
        <v>28479</v>
      </c>
      <c r="G11967" s="2" t="s">
        <v>17709</v>
      </c>
      <c r="H11967" s="2" t="s">
        <v>23215</v>
      </c>
    </row>
    <row r="11968" customFormat="false" ht="13.8" hidden="false" customHeight="false" outlineLevel="0" collapsed="false">
      <c r="A11968" s="2" t="s">
        <v>23216</v>
      </c>
      <c r="B11968" s="3" t="e">
        <f aca="false">HYPERLINK(concat("http://www.history-lab.org/documents/", A11968), "link")</f>
        <v>#NAME?</v>
      </c>
      <c r="C11968" s="2" t="n">
        <v>0.68797400609808</v>
      </c>
      <c r="D11968" s="2" t="n">
        <v>0.312025993901921</v>
      </c>
      <c r="E11968" s="4" t="n">
        <f aca="false">C11968/D11968</f>
        <v>2.20486119600129</v>
      </c>
      <c r="F11968" s="5" t="n">
        <v>28375</v>
      </c>
      <c r="G11968" s="2" t="s">
        <v>17709</v>
      </c>
      <c r="H11968" s="2" t="s">
        <v>23217</v>
      </c>
    </row>
    <row r="11969" customFormat="false" ht="13.8" hidden="false" customHeight="false" outlineLevel="0" collapsed="false">
      <c r="A11969" s="2" t="s">
        <v>23218</v>
      </c>
      <c r="B11969" s="3" t="e">
        <f aca="false">HYPERLINK(concat("http://www.history-lab.org/documents/", A11969), "link")</f>
        <v>#NAME?</v>
      </c>
      <c r="C11969" s="2" t="n">
        <v>0.687932852864184</v>
      </c>
      <c r="D11969" s="2" t="n">
        <v>0.312067147135807</v>
      </c>
      <c r="E11969" s="4" t="n">
        <f aca="false">C11969/D11969</f>
        <v>2.20443856131003</v>
      </c>
      <c r="F11969" s="5" t="n">
        <v>27758</v>
      </c>
      <c r="G11969" s="2" t="s">
        <v>17709</v>
      </c>
      <c r="H11969" s="2" t="s">
        <v>23219</v>
      </c>
    </row>
    <row r="11970" customFormat="false" ht="13.8" hidden="false" customHeight="false" outlineLevel="0" collapsed="false">
      <c r="A11970" s="2" t="s">
        <v>23220</v>
      </c>
      <c r="B11970" s="3" t="e">
        <f aca="false">HYPERLINK(concat("http://www.history-lab.org/documents/", A11970), "link")</f>
        <v>#NAME?</v>
      </c>
      <c r="C11970" s="2" t="n">
        <v>0.687878482992418</v>
      </c>
      <c r="D11970" s="2" t="n">
        <v>0.312121517007579</v>
      </c>
      <c r="E11970" s="4" t="n">
        <f aca="false">C11970/D11970</f>
        <v>2.20388036552993</v>
      </c>
      <c r="F11970" s="5" t="n">
        <v>27674</v>
      </c>
      <c r="G11970" s="2" t="s">
        <v>17709</v>
      </c>
      <c r="H11970" s="2" t="s">
        <v>20695</v>
      </c>
    </row>
    <row r="11971" customFormat="false" ht="13.8" hidden="false" customHeight="false" outlineLevel="0" collapsed="false">
      <c r="A11971" s="2" t="s">
        <v>23221</v>
      </c>
      <c r="B11971" s="3" t="e">
        <f aca="false">HYPERLINK(concat("http://www.history-lab.org/documents/", A11971), "link")</f>
        <v>#NAME?</v>
      </c>
      <c r="C11971" s="2" t="n">
        <v>0.687875748723171</v>
      </c>
      <c r="D11971" s="2" t="n">
        <v>0.312124251276823</v>
      </c>
      <c r="E11971" s="4" t="n">
        <f aca="false">C11971/D11971</f>
        <v>2.20385229891379</v>
      </c>
      <c r="F11971" s="5" t="n">
        <v>27262</v>
      </c>
      <c r="G11971" s="2" t="s">
        <v>17709</v>
      </c>
      <c r="H11971" s="2" t="s">
        <v>23222</v>
      </c>
    </row>
    <row r="11972" customFormat="false" ht="13.8" hidden="false" customHeight="false" outlineLevel="0" collapsed="false">
      <c r="A11972" s="2" t="s">
        <v>23223</v>
      </c>
      <c r="B11972" s="3" t="e">
        <f aca="false">HYPERLINK(concat("http://www.history-lab.org/documents/", A11972), "link")</f>
        <v>#NAME?</v>
      </c>
      <c r="C11972" s="2" t="n">
        <v>0.68784369268884</v>
      </c>
      <c r="D11972" s="2" t="n">
        <v>0.312156307311158</v>
      </c>
      <c r="E11972" s="4" t="n">
        <f aca="false">C11972/D11972</f>
        <v>2.20352328810449</v>
      </c>
      <c r="F11972" s="5" t="n">
        <v>28244</v>
      </c>
      <c r="G11972" s="2" t="s">
        <v>17709</v>
      </c>
      <c r="H11972" s="2" t="s">
        <v>23224</v>
      </c>
    </row>
    <row r="11973" customFormat="false" ht="13.8" hidden="false" customHeight="false" outlineLevel="0" collapsed="false">
      <c r="A11973" s="2" t="s">
        <v>23225</v>
      </c>
      <c r="B11973" s="3" t="e">
        <f aca="false">HYPERLINK(concat("http://www.history-lab.org/documents/", A11973), "link")</f>
        <v>#NAME?</v>
      </c>
      <c r="C11973" s="2" t="n">
        <v>0.687790001233558</v>
      </c>
      <c r="D11973" s="2" t="n">
        <v>0.312209998766453</v>
      </c>
      <c r="E11973" s="4" t="n">
        <f aca="false">C11973/D11973</f>
        <v>2.20297237100358</v>
      </c>
      <c r="F11973" s="5" t="n">
        <v>27890</v>
      </c>
      <c r="G11973" s="2" t="s">
        <v>17709</v>
      </c>
      <c r="H11973" s="2" t="s">
        <v>23226</v>
      </c>
    </row>
    <row r="11974" customFormat="false" ht="13.8" hidden="false" customHeight="false" outlineLevel="0" collapsed="false">
      <c r="A11974" s="2" t="s">
        <v>23227</v>
      </c>
      <c r="B11974" s="3" t="e">
        <f aca="false">HYPERLINK(concat("http://www.history-lab.org/documents/", A11974), "link")</f>
        <v>#NAME?</v>
      </c>
      <c r="C11974" s="2" t="n">
        <v>0.687775987658687</v>
      </c>
      <c r="D11974" s="2" t="n">
        <v>0.312224012341312</v>
      </c>
      <c r="E11974" s="4" t="n">
        <f aca="false">C11974/D11974</f>
        <v>2.20282861174315</v>
      </c>
      <c r="F11974" s="5" t="n">
        <v>27526</v>
      </c>
      <c r="G11974" s="2" t="s">
        <v>17709</v>
      </c>
      <c r="H11974" s="2" t="s">
        <v>23228</v>
      </c>
    </row>
    <row r="11975" customFormat="false" ht="13.8" hidden="false" customHeight="false" outlineLevel="0" collapsed="false">
      <c r="A11975" s="2" t="s">
        <v>23229</v>
      </c>
      <c r="B11975" s="3" t="e">
        <f aca="false">HYPERLINK(concat("http://www.history-lab.org/documents/", A11975), "link")</f>
        <v>#NAME?</v>
      </c>
      <c r="C11975" s="2" t="n">
        <v>0.687703146774729</v>
      </c>
      <c r="D11975" s="2" t="n">
        <v>0.312296853225278</v>
      </c>
      <c r="E11975" s="4" t="n">
        <f aca="false">C11975/D11975</f>
        <v>2.20208157614271</v>
      </c>
      <c r="F11975" s="5" t="n">
        <v>27984</v>
      </c>
      <c r="G11975" s="2" t="s">
        <v>17709</v>
      </c>
      <c r="H11975" s="2" t="s">
        <v>23230</v>
      </c>
    </row>
    <row r="11976" customFormat="false" ht="13.8" hidden="false" customHeight="false" outlineLevel="0" collapsed="false">
      <c r="A11976" s="2" t="s">
        <v>23231</v>
      </c>
      <c r="B11976" s="3" t="e">
        <f aca="false">HYPERLINK(concat("http://www.history-lab.org/documents/", A11976), "link")</f>
        <v>#NAME?</v>
      </c>
      <c r="C11976" s="2" t="n">
        <v>0.687617956111533</v>
      </c>
      <c r="D11976" s="2" t="n">
        <v>0.312382043888472</v>
      </c>
      <c r="E11976" s="4" t="n">
        <f aca="false">C11976/D11976</f>
        <v>2.20120832667651</v>
      </c>
      <c r="F11976" s="5" t="n">
        <v>27619</v>
      </c>
      <c r="G11976" s="2" t="s">
        <v>17709</v>
      </c>
      <c r="H11976" s="2" t="s">
        <v>23232</v>
      </c>
    </row>
    <row r="11977" customFormat="false" ht="13.8" hidden="false" customHeight="false" outlineLevel="0" collapsed="false">
      <c r="A11977" s="2" t="s">
        <v>23233</v>
      </c>
      <c r="B11977" s="3" t="e">
        <f aca="false">HYPERLINK(concat("http://www.history-lab.org/documents/", A11977), "link")</f>
        <v>#NAME?</v>
      </c>
      <c r="C11977" s="2" t="n">
        <v>0.687582764356251</v>
      </c>
      <c r="D11977" s="2" t="n">
        <v>0.31241723564374</v>
      </c>
      <c r="E11977" s="4" t="n">
        <f aca="false">C11977/D11977</f>
        <v>2.20084773152633</v>
      </c>
      <c r="F11977" s="5" t="n">
        <v>27534</v>
      </c>
      <c r="G11977" s="2" t="s">
        <v>17709</v>
      </c>
      <c r="H11977" s="2" t="s">
        <v>23234</v>
      </c>
    </row>
    <row r="11978" customFormat="false" ht="13.8" hidden="false" customHeight="false" outlineLevel="0" collapsed="false">
      <c r="A11978" s="2" t="s">
        <v>23235</v>
      </c>
      <c r="B11978" s="3" t="e">
        <f aca="false">HYPERLINK(concat("http://www.history-lab.org/documents/", A11978), "link")</f>
        <v>#NAME?</v>
      </c>
      <c r="C11978" s="2" t="n">
        <v>0.687523750836614</v>
      </c>
      <c r="D11978" s="2" t="n">
        <v>0.312476249163389</v>
      </c>
      <c r="E11978" s="4" t="n">
        <f aca="false">C11978/D11978</f>
        <v>2.20024322705281</v>
      </c>
      <c r="F11978" s="5" t="n">
        <v>28704</v>
      </c>
      <c r="G11978" s="2" t="s">
        <v>17709</v>
      </c>
      <c r="H11978" s="2" t="s">
        <v>23236</v>
      </c>
    </row>
    <row r="11979" customFormat="false" ht="13.8" hidden="false" customHeight="false" outlineLevel="0" collapsed="false">
      <c r="A11979" s="2" t="s">
        <v>23237</v>
      </c>
      <c r="B11979" s="3" t="e">
        <f aca="false">HYPERLINK(concat("http://www.history-lab.org/documents/", A11979), "link")</f>
        <v>#NAME?</v>
      </c>
      <c r="C11979" s="2" t="n">
        <v>0.687503343605256</v>
      </c>
      <c r="D11979" s="2" t="n">
        <v>0.312496656394742</v>
      </c>
      <c r="E11979" s="4" t="n">
        <f aca="false">C11979/D11979</f>
        <v>2.20003423888418</v>
      </c>
      <c r="F11979" s="5" t="n">
        <v>26999</v>
      </c>
      <c r="G11979" s="2" t="s">
        <v>17709</v>
      </c>
      <c r="H11979" s="2" t="s">
        <v>23238</v>
      </c>
    </row>
    <row r="11980" customFormat="false" ht="13.8" hidden="false" customHeight="false" outlineLevel="0" collapsed="false">
      <c r="A11980" s="2" t="s">
        <v>23239</v>
      </c>
      <c r="B11980" s="3" t="e">
        <f aca="false">HYPERLINK(concat("http://www.history-lab.org/documents/", A11980), "link")</f>
        <v>#NAME?</v>
      </c>
      <c r="C11980" s="2" t="n">
        <v>0.687403539252099</v>
      </c>
      <c r="D11980" s="2" t="n">
        <v>0.312596460747898</v>
      </c>
      <c r="E11980" s="4" t="n">
        <f aca="false">C11980/D11980</f>
        <v>2.19901254674305</v>
      </c>
      <c r="F11980" s="5" t="n">
        <v>27309</v>
      </c>
      <c r="G11980" s="2" t="s">
        <v>17709</v>
      </c>
      <c r="H11980" s="2" t="s">
        <v>23240</v>
      </c>
    </row>
    <row r="11981" customFormat="false" ht="13.8" hidden="false" customHeight="false" outlineLevel="0" collapsed="false">
      <c r="A11981" s="2" t="s">
        <v>23241</v>
      </c>
      <c r="B11981" s="3" t="e">
        <f aca="false">HYPERLINK(concat("http://www.history-lab.org/documents/", A11981), "link")</f>
        <v>#NAME?</v>
      </c>
      <c r="C11981" s="2" t="n">
        <v>0.687302614155014</v>
      </c>
      <c r="D11981" s="2" t="n">
        <v>0.312697385844987</v>
      </c>
      <c r="E11981" s="4" t="n">
        <f aca="false">C11981/D11981</f>
        <v>2.19798004482113</v>
      </c>
      <c r="F11981" s="5" t="n">
        <v>28181</v>
      </c>
      <c r="G11981" s="2" t="s">
        <v>17709</v>
      </c>
      <c r="H11981" s="2" t="s">
        <v>23242</v>
      </c>
    </row>
    <row r="11982" customFormat="false" ht="13.8" hidden="false" customHeight="false" outlineLevel="0" collapsed="false">
      <c r="A11982" s="2" t="s">
        <v>23243</v>
      </c>
      <c r="B11982" s="3" t="e">
        <f aca="false">HYPERLINK(concat("http://www.history-lab.org/documents/", A11982), "link")</f>
        <v>#NAME?</v>
      </c>
      <c r="C11982" s="2" t="n">
        <v>0.687210027717269</v>
      </c>
      <c r="D11982" s="2" t="n">
        <v>0.312789972282725</v>
      </c>
      <c r="E11982" s="4" t="n">
        <f aca="false">C11982/D11982</f>
        <v>2.19703343653265</v>
      </c>
      <c r="F11982" s="5" t="n">
        <v>28003</v>
      </c>
      <c r="G11982" s="2" t="s">
        <v>17709</v>
      </c>
      <c r="H11982" s="2" t="s">
        <v>23244</v>
      </c>
    </row>
    <row r="11983" customFormat="false" ht="13.8" hidden="false" customHeight="false" outlineLevel="0" collapsed="false">
      <c r="A11983" s="2" t="s">
        <v>23245</v>
      </c>
      <c r="B11983" s="3" t="e">
        <f aca="false">HYPERLINK(concat("http://www.history-lab.org/documents/", A11983), "link")</f>
        <v>#NAME?</v>
      </c>
      <c r="C11983" s="2" t="n">
        <v>0.687198195141379</v>
      </c>
      <c r="D11983" s="2" t="n">
        <v>0.31280180485862</v>
      </c>
      <c r="E11983" s="4" t="n">
        <f aca="false">C11983/D11983</f>
        <v>2.19691250007965</v>
      </c>
      <c r="F11983" s="5" t="n">
        <v>28016</v>
      </c>
      <c r="G11983" s="2" t="s">
        <v>17709</v>
      </c>
      <c r="H11983" s="2" t="s">
        <v>23246</v>
      </c>
    </row>
    <row r="11984" customFormat="false" ht="13.8" hidden="false" customHeight="false" outlineLevel="0" collapsed="false">
      <c r="A11984" s="2" t="s">
        <v>23247</v>
      </c>
      <c r="B11984" s="3" t="e">
        <f aca="false">HYPERLINK(concat("http://www.history-lab.org/documents/", A11984), "link")</f>
        <v>#NAME?</v>
      </c>
      <c r="C11984" s="2" t="n">
        <v>0.687170413158809</v>
      </c>
      <c r="D11984" s="2" t="n">
        <v>0.312829586841182</v>
      </c>
      <c r="E11984" s="4" t="n">
        <f aca="false">C11984/D11984</f>
        <v>2.19662858650155</v>
      </c>
      <c r="F11984" s="5" t="n">
        <v>27613</v>
      </c>
      <c r="G11984" s="2" t="s">
        <v>17709</v>
      </c>
      <c r="H11984" s="2" t="s">
        <v>23248</v>
      </c>
    </row>
    <row r="11985" customFormat="false" ht="13.8" hidden="false" customHeight="false" outlineLevel="0" collapsed="false">
      <c r="A11985" s="2" t="s">
        <v>23249</v>
      </c>
      <c r="B11985" s="3" t="e">
        <f aca="false">HYPERLINK(concat("http://www.history-lab.org/documents/", A11985), "link")</f>
        <v>#NAME?</v>
      </c>
      <c r="C11985" s="2" t="n">
        <v>0.687125980283758</v>
      </c>
      <c r="D11985" s="2" t="n">
        <v>0.312874019716239</v>
      </c>
      <c r="E11985" s="4" t="n">
        <f aca="false">C11985/D11985</f>
        <v>2.19617461656595</v>
      </c>
      <c r="F11985" s="5" t="n">
        <v>27323</v>
      </c>
      <c r="G11985" s="2" t="s">
        <v>17709</v>
      </c>
      <c r="H11985" s="2" t="s">
        <v>23250</v>
      </c>
    </row>
    <row r="11986" customFormat="false" ht="13.8" hidden="false" customHeight="false" outlineLevel="0" collapsed="false">
      <c r="A11986" s="2" t="s">
        <v>23251</v>
      </c>
      <c r="B11986" s="3" t="e">
        <f aca="false">HYPERLINK(concat("http://www.history-lab.org/documents/", A11986), "link")</f>
        <v>#NAME?</v>
      </c>
      <c r="C11986" s="2" t="n">
        <v>0.687099581780726</v>
      </c>
      <c r="D11986" s="2" t="n">
        <v>0.312900418219273</v>
      </c>
      <c r="E11986" s="4" t="n">
        <f aca="false">C11986/D11986</f>
        <v>2.1959049645604</v>
      </c>
      <c r="F11986" s="5" t="n">
        <v>27052</v>
      </c>
      <c r="G11986" s="2" t="s">
        <v>17709</v>
      </c>
      <c r="H11986" s="2" t="s">
        <v>23252</v>
      </c>
    </row>
    <row r="11987" customFormat="false" ht="13.8" hidden="false" customHeight="false" outlineLevel="0" collapsed="false">
      <c r="A11987" s="2" t="s">
        <v>23253</v>
      </c>
      <c r="B11987" s="3" t="e">
        <f aca="false">HYPERLINK(concat("http://www.history-lab.org/documents/", A11987), "link")</f>
        <v>#NAME?</v>
      </c>
      <c r="C11987" s="2" t="n">
        <v>0.68707516216587</v>
      </c>
      <c r="D11987" s="2" t="n">
        <v>0.312924837834126</v>
      </c>
      <c r="E11987" s="4" t="n">
        <f aca="false">C11987/D11987</f>
        <v>2.19565556675329</v>
      </c>
      <c r="F11987" s="5" t="n">
        <v>28341</v>
      </c>
      <c r="G11987" s="2" t="s">
        <v>17709</v>
      </c>
      <c r="H11987" s="2" t="s">
        <v>23254</v>
      </c>
    </row>
    <row r="11988" customFormat="false" ht="13.8" hidden="false" customHeight="false" outlineLevel="0" collapsed="false">
      <c r="A11988" s="2" t="s">
        <v>23255</v>
      </c>
      <c r="B11988" s="3" t="e">
        <f aca="false">HYPERLINK(concat("http://www.history-lab.org/documents/", A11988), "link")</f>
        <v>#NAME?</v>
      </c>
      <c r="C11988" s="2" t="n">
        <v>0.687051286187044</v>
      </c>
      <c r="D11988" s="2" t="n">
        <v>0.312948713812955</v>
      </c>
      <c r="E11988" s="4" t="n">
        <f aca="false">C11988/D11988</f>
        <v>2.19541175873848</v>
      </c>
      <c r="F11988" s="5" t="n">
        <v>28627</v>
      </c>
      <c r="G11988" s="2" t="s">
        <v>17709</v>
      </c>
      <c r="H11988" s="2" t="s">
        <v>23256</v>
      </c>
    </row>
    <row r="11989" customFormat="false" ht="13.8" hidden="false" customHeight="false" outlineLevel="0" collapsed="false">
      <c r="A11989" s="2" t="s">
        <v>23257</v>
      </c>
      <c r="B11989" s="3" t="e">
        <f aca="false">HYPERLINK(concat("http://www.history-lab.org/documents/", A11989), "link")</f>
        <v>#NAME?</v>
      </c>
      <c r="C11989" s="2" t="n">
        <v>0.687031649639803</v>
      </c>
      <c r="D11989" s="2" t="n">
        <v>0.312968350360196</v>
      </c>
      <c r="E11989" s="4" t="n">
        <f aca="false">C11989/D11989</f>
        <v>2.19521126928361</v>
      </c>
      <c r="F11989" s="5" t="n">
        <v>27631</v>
      </c>
      <c r="G11989" s="2" t="s">
        <v>17709</v>
      </c>
      <c r="H11989" s="2" t="s">
        <v>23258</v>
      </c>
    </row>
    <row r="11990" customFormat="false" ht="13.8" hidden="false" customHeight="false" outlineLevel="0" collapsed="false">
      <c r="A11990" s="2" t="s">
        <v>23259</v>
      </c>
      <c r="B11990" s="3" t="e">
        <f aca="false">HYPERLINK(concat("http://www.history-lab.org/documents/", A11990), "link")</f>
        <v>#NAME?</v>
      </c>
      <c r="C11990" s="2" t="n">
        <v>0.687026106663669</v>
      </c>
      <c r="D11990" s="2" t="n">
        <v>0.312973893336316</v>
      </c>
      <c r="E11990" s="4" t="n">
        <f aca="false">C11990/D11990</f>
        <v>2.19515467996368</v>
      </c>
      <c r="F11990" s="5" t="n">
        <v>27984</v>
      </c>
      <c r="G11990" s="2" t="s">
        <v>17709</v>
      </c>
      <c r="H11990" s="2" t="s">
        <v>23260</v>
      </c>
    </row>
    <row r="11991" customFormat="false" ht="13.8" hidden="false" customHeight="false" outlineLevel="0" collapsed="false">
      <c r="A11991" s="2" t="s">
        <v>23261</v>
      </c>
      <c r="B11991" s="3" t="e">
        <f aca="false">HYPERLINK(concat("http://www.history-lab.org/documents/", A11991), "link")</f>
        <v>#NAME?</v>
      </c>
      <c r="C11991" s="2" t="n">
        <v>0.687011796489588</v>
      </c>
      <c r="D11991" s="2" t="n">
        <v>0.312988203510416</v>
      </c>
      <c r="E11991" s="4" t="n">
        <f aca="false">C11991/D11991</f>
        <v>2.19500859388371</v>
      </c>
      <c r="F11991" s="5" t="n">
        <v>27422</v>
      </c>
      <c r="G11991" s="2" t="s">
        <v>17709</v>
      </c>
      <c r="H11991" s="2" t="s">
        <v>23262</v>
      </c>
    </row>
    <row r="11992" customFormat="false" ht="13.8" hidden="false" customHeight="false" outlineLevel="0" collapsed="false">
      <c r="A11992" s="2" t="s">
        <v>23263</v>
      </c>
      <c r="B11992" s="3" t="e">
        <f aca="false">HYPERLINK(concat("http://www.history-lab.org/documents/", A11992), "link")</f>
        <v>#NAME?</v>
      </c>
      <c r="C11992" s="2" t="n">
        <v>0.687001415169527</v>
      </c>
      <c r="D11992" s="2" t="n">
        <v>0.312998584830463</v>
      </c>
      <c r="E11992" s="4" t="n">
        <f aca="false">C11992/D11992</f>
        <v>2.19490262405386</v>
      </c>
      <c r="F11992" s="5" t="n">
        <v>27821</v>
      </c>
      <c r="G11992" s="2" t="s">
        <v>17709</v>
      </c>
      <c r="H11992" s="2" t="s">
        <v>23264</v>
      </c>
    </row>
    <row r="11993" customFormat="false" ht="13.8" hidden="false" customHeight="false" outlineLevel="0" collapsed="false">
      <c r="A11993" s="2" t="s">
        <v>23265</v>
      </c>
      <c r="B11993" s="3" t="e">
        <f aca="false">HYPERLINK(concat("http://www.history-lab.org/documents/", A11993), "link")</f>
        <v>#NAME?</v>
      </c>
      <c r="C11993" s="2" t="n">
        <v>0.686987204355644</v>
      </c>
      <c r="D11993" s="2" t="n">
        <v>0.313012795644348</v>
      </c>
      <c r="E11993" s="4" t="n">
        <f aca="false">C11993/D11993</f>
        <v>2.19475757513828</v>
      </c>
      <c r="F11993" s="5" t="n">
        <v>28345</v>
      </c>
      <c r="G11993" s="2" t="s">
        <v>17709</v>
      </c>
      <c r="H11993" s="2" t="s">
        <v>23266</v>
      </c>
    </row>
    <row r="11994" customFormat="false" ht="13.8" hidden="false" customHeight="false" outlineLevel="0" collapsed="false">
      <c r="A11994" s="2" t="s">
        <v>23267</v>
      </c>
      <c r="B11994" s="3" t="e">
        <f aca="false">HYPERLINK(concat("http://www.history-lab.org/documents/", A11994), "link")</f>
        <v>#NAME?</v>
      </c>
      <c r="C11994" s="2" t="n">
        <v>0.686978385772587</v>
      </c>
      <c r="D11994" s="2" t="n">
        <v>0.313021614227418</v>
      </c>
      <c r="E11994" s="4" t="n">
        <f aca="false">C11994/D11994</f>
        <v>2.19466757101789</v>
      </c>
      <c r="F11994" s="5" t="n">
        <v>28135</v>
      </c>
      <c r="G11994" s="2" t="s">
        <v>17709</v>
      </c>
      <c r="H11994" s="2" t="s">
        <v>23268</v>
      </c>
    </row>
    <row r="11995" customFormat="false" ht="13.8" hidden="false" customHeight="false" outlineLevel="0" collapsed="false">
      <c r="A11995" s="2" t="s">
        <v>23269</v>
      </c>
      <c r="B11995" s="3" t="e">
        <f aca="false">HYPERLINK(concat("http://www.history-lab.org/documents/", A11995), "link")</f>
        <v>#NAME?</v>
      </c>
      <c r="C11995" s="2" t="n">
        <v>0.686969117682171</v>
      </c>
      <c r="D11995" s="2" t="n">
        <v>0.313030882317825</v>
      </c>
      <c r="E11995" s="4" t="n">
        <f aca="false">C11995/D11995</f>
        <v>2.19457298460629</v>
      </c>
      <c r="F11995" s="5" t="n">
        <v>28583</v>
      </c>
      <c r="G11995" s="2" t="s">
        <v>17709</v>
      </c>
      <c r="H11995" s="2" t="s">
        <v>23270</v>
      </c>
    </row>
    <row r="11996" customFormat="false" ht="13.8" hidden="false" customHeight="false" outlineLevel="0" collapsed="false">
      <c r="A11996" s="2" t="s">
        <v>23271</v>
      </c>
      <c r="B11996" s="3" t="e">
        <f aca="false">HYPERLINK(concat("http://www.history-lab.org/documents/", A11996), "link")</f>
        <v>#NAME?</v>
      </c>
      <c r="C11996" s="2" t="n">
        <v>0.686967093445041</v>
      </c>
      <c r="D11996" s="2" t="n">
        <v>0.313032906554947</v>
      </c>
      <c r="E11996" s="4" t="n">
        <f aca="false">C11996/D11996</f>
        <v>2.19455232679973</v>
      </c>
      <c r="F11996" s="5" t="n">
        <v>27461</v>
      </c>
      <c r="G11996" s="2" t="s">
        <v>17709</v>
      </c>
      <c r="H11996" s="2" t="s">
        <v>23272</v>
      </c>
    </row>
    <row r="11997" customFormat="false" ht="13.8" hidden="false" customHeight="false" outlineLevel="0" collapsed="false">
      <c r="A11997" s="2" t="s">
        <v>23273</v>
      </c>
      <c r="B11997" s="3" t="e">
        <f aca="false">HYPERLINK(concat("http://www.history-lab.org/documents/", A11997), "link")</f>
        <v>#NAME?</v>
      </c>
      <c r="C11997" s="2" t="n">
        <v>0.686882502006171</v>
      </c>
      <c r="D11997" s="2" t="n">
        <v>0.313117497993827</v>
      </c>
      <c r="E11997" s="4" t="n">
        <f aca="false">C11997/D11997</f>
        <v>2.19368929046473</v>
      </c>
      <c r="F11997" s="5" t="n">
        <v>27570</v>
      </c>
      <c r="G11997" s="2" t="s">
        <v>17709</v>
      </c>
      <c r="H11997" s="2" t="s">
        <v>23274</v>
      </c>
    </row>
    <row r="11998" customFormat="false" ht="13.8" hidden="false" customHeight="false" outlineLevel="0" collapsed="false">
      <c r="A11998" s="2" t="s">
        <v>23275</v>
      </c>
      <c r="B11998" s="3" t="e">
        <f aca="false">HYPERLINK(concat("http://www.history-lab.org/documents/", A11998), "link")</f>
        <v>#NAME?</v>
      </c>
      <c r="C11998" s="2" t="n">
        <v>0.686808229517308</v>
      </c>
      <c r="D11998" s="2" t="n">
        <v>0.313191770482691</v>
      </c>
      <c r="E11998" s="4" t="n">
        <f aca="false">C11998/D11998</f>
        <v>2.19293191662986</v>
      </c>
      <c r="F11998" s="5" t="n">
        <v>28794</v>
      </c>
      <c r="G11998" s="2" t="s">
        <v>17709</v>
      </c>
      <c r="H11998" s="2" t="s">
        <v>23276</v>
      </c>
    </row>
    <row r="11999" customFormat="false" ht="13.8" hidden="false" customHeight="false" outlineLevel="0" collapsed="false">
      <c r="A11999" s="2" t="s">
        <v>23277</v>
      </c>
      <c r="B11999" s="3" t="e">
        <f aca="false">HYPERLINK(concat("http://www.history-lab.org/documents/", A11999), "link")</f>
        <v>#NAME?</v>
      </c>
      <c r="C11999" s="2" t="n">
        <v>0.686760917651807</v>
      </c>
      <c r="D11999" s="2" t="n">
        <v>0.313239082348203</v>
      </c>
      <c r="E11999" s="4" t="n">
        <f aca="false">C11999/D11999</f>
        <v>2.19244965380274</v>
      </c>
      <c r="F11999" s="5" t="n">
        <v>28830</v>
      </c>
      <c r="G11999" s="2" t="s">
        <v>17709</v>
      </c>
      <c r="H11999" s="2" t="s">
        <v>23278</v>
      </c>
    </row>
    <row r="12000" customFormat="false" ht="13.8" hidden="false" customHeight="false" outlineLevel="0" collapsed="false">
      <c r="A12000" s="2" t="s">
        <v>23279</v>
      </c>
      <c r="B12000" s="3" t="e">
        <f aca="false">HYPERLINK(concat("http://www.history-lab.org/documents/", A12000), "link")</f>
        <v>#NAME?</v>
      </c>
      <c r="C12000" s="2" t="n">
        <v>0.686662694172005</v>
      </c>
      <c r="D12000" s="2" t="n">
        <v>0.313337305827994</v>
      </c>
      <c r="E12000" s="4" t="n">
        <f aca="false">C12000/D12000</f>
        <v>2.19144889995623</v>
      </c>
      <c r="F12000" s="5" t="n">
        <v>27066</v>
      </c>
      <c r="G12000" s="2" t="s">
        <v>17709</v>
      </c>
      <c r="H12000" s="2" t="s">
        <v>23280</v>
      </c>
    </row>
    <row r="12001" customFormat="false" ht="13.8" hidden="false" customHeight="false" outlineLevel="0" collapsed="false">
      <c r="A12001" s="2" t="s">
        <v>23281</v>
      </c>
      <c r="B12001" s="3" t="e">
        <f aca="false">HYPERLINK(concat("http://www.history-lab.org/documents/", A12001), "link")</f>
        <v>#NAME?</v>
      </c>
      <c r="C12001" s="2" t="n">
        <v>0.68664832188621</v>
      </c>
      <c r="D12001" s="2" t="n">
        <v>0.3133516781138</v>
      </c>
      <c r="E12001" s="4" t="n">
        <f aca="false">C12001/D12001</f>
        <v>2.19130251996557</v>
      </c>
      <c r="F12001" s="5" t="n">
        <v>28033</v>
      </c>
      <c r="G12001" s="2" t="s">
        <v>17709</v>
      </c>
      <c r="H12001" s="2" t="s">
        <v>23282</v>
      </c>
    </row>
    <row r="12002" customFormat="false" ht="13.8" hidden="false" customHeight="false" outlineLevel="0" collapsed="false">
      <c r="A12002" s="2" t="s">
        <v>23283</v>
      </c>
      <c r="B12002" s="3" t="e">
        <f aca="false">HYPERLINK(concat("http://www.history-lab.org/documents/", A12002), "link")</f>
        <v>#NAME?</v>
      </c>
      <c r="C12002" s="2" t="n">
        <v>0.686362381186974</v>
      </c>
      <c r="D12002" s="2" t="n">
        <v>0.313637618813037</v>
      </c>
      <c r="E12002" s="4" t="n">
        <f aca="false">C12002/D12002</f>
        <v>2.18839303711243</v>
      </c>
      <c r="F12002" s="5" t="n">
        <v>28380</v>
      </c>
      <c r="G12002" s="2" t="s">
        <v>17709</v>
      </c>
      <c r="H12002" s="2" t="s">
        <v>23284</v>
      </c>
    </row>
    <row r="12003" customFormat="false" ht="13.8" hidden="false" customHeight="false" outlineLevel="0" collapsed="false">
      <c r="A12003" s="2" t="s">
        <v>23285</v>
      </c>
      <c r="B12003" s="3" t="e">
        <f aca="false">HYPERLINK(concat("http://www.history-lab.org/documents/", A12003), "link")</f>
        <v>#NAME?</v>
      </c>
      <c r="C12003" s="2" t="n">
        <v>0.686317607908323</v>
      </c>
      <c r="D12003" s="2" t="n">
        <v>0.313682392091678</v>
      </c>
      <c r="E12003" s="4" t="n">
        <f aca="false">C12003/D12003</f>
        <v>2.18793794363739</v>
      </c>
      <c r="F12003" s="5" t="n">
        <v>28521</v>
      </c>
      <c r="G12003" s="2" t="s">
        <v>17709</v>
      </c>
      <c r="H12003" s="2" t="s">
        <v>23286</v>
      </c>
    </row>
    <row r="12004" customFormat="false" ht="13.8" hidden="false" customHeight="false" outlineLevel="0" collapsed="false">
      <c r="A12004" s="2" t="s">
        <v>23287</v>
      </c>
      <c r="B12004" s="3" t="e">
        <f aca="false">HYPERLINK(concat("http://www.history-lab.org/documents/", A12004), "link")</f>
        <v>#NAME?</v>
      </c>
      <c r="C12004" s="2" t="n">
        <v>0.686308588004965</v>
      </c>
      <c r="D12004" s="2" t="n">
        <v>0.313691411995037</v>
      </c>
      <c r="E12004" s="4" t="n">
        <f aca="false">C12004/D12004</f>
        <v>2.18784627746144</v>
      </c>
      <c r="F12004" s="5" t="n">
        <v>27781</v>
      </c>
      <c r="G12004" s="2" t="s">
        <v>17709</v>
      </c>
      <c r="H12004" s="2" t="s">
        <v>23288</v>
      </c>
    </row>
    <row r="12005" customFormat="false" ht="13.8" hidden="false" customHeight="false" outlineLevel="0" collapsed="false">
      <c r="A12005" s="2" t="s">
        <v>23289</v>
      </c>
      <c r="B12005" s="3" t="e">
        <f aca="false">HYPERLINK(concat("http://www.history-lab.org/documents/", A12005), "link")</f>
        <v>#NAME?</v>
      </c>
      <c r="C12005" s="2" t="n">
        <v>0.68621189647982</v>
      </c>
      <c r="D12005" s="2" t="n">
        <v>0.313788103520168</v>
      </c>
      <c r="E12005" s="4" t="n">
        <f aca="false">C12005/D12005</f>
        <v>2.18686396578357</v>
      </c>
      <c r="F12005" s="5" t="n">
        <v>26984</v>
      </c>
      <c r="G12005" s="2" t="s">
        <v>17709</v>
      </c>
      <c r="H12005" s="2" t="s">
        <v>23290</v>
      </c>
    </row>
    <row r="12006" customFormat="false" ht="13.8" hidden="false" customHeight="false" outlineLevel="0" collapsed="false">
      <c r="A12006" s="2" t="s">
        <v>23291</v>
      </c>
      <c r="B12006" s="3" t="e">
        <f aca="false">HYPERLINK(concat("http://www.history-lab.org/documents/", A12006), "link")</f>
        <v>#NAME?</v>
      </c>
      <c r="C12006" s="2" t="n">
        <v>0.686158783913569</v>
      </c>
      <c r="D12006" s="2" t="n">
        <v>0.313841216086429</v>
      </c>
      <c r="E12006" s="4" t="n">
        <f aca="false">C12006/D12006</f>
        <v>2.18632464043412</v>
      </c>
      <c r="F12006" s="5" t="n">
        <v>27556</v>
      </c>
      <c r="G12006" s="2" t="s">
        <v>17709</v>
      </c>
      <c r="H12006" s="2" t="s">
        <v>23292</v>
      </c>
    </row>
    <row r="12007" customFormat="false" ht="13.8" hidden="false" customHeight="false" outlineLevel="0" collapsed="false">
      <c r="A12007" s="2" t="s">
        <v>23293</v>
      </c>
      <c r="B12007" s="3" t="e">
        <f aca="false">HYPERLINK(concat("http://www.history-lab.org/documents/", A12007), "link")</f>
        <v>#NAME?</v>
      </c>
      <c r="C12007" s="2" t="n">
        <v>0.686029309222613</v>
      </c>
      <c r="D12007" s="2" t="n">
        <v>0.313970690777389</v>
      </c>
      <c r="E12007" s="4" t="n">
        <f aca="false">C12007/D12007</f>
        <v>2.18501066938449</v>
      </c>
      <c r="F12007" s="5" t="n">
        <v>27696</v>
      </c>
      <c r="G12007" s="2" t="s">
        <v>17709</v>
      </c>
      <c r="H12007" s="2" t="s">
        <v>23294</v>
      </c>
    </row>
    <row r="12008" customFormat="false" ht="13.8" hidden="false" customHeight="false" outlineLevel="0" collapsed="false">
      <c r="A12008" s="2" t="s">
        <v>23295</v>
      </c>
      <c r="B12008" s="3" t="e">
        <f aca="false">HYPERLINK(concat("http://www.history-lab.org/documents/", A12008), "link")</f>
        <v>#NAME?</v>
      </c>
      <c r="C12008" s="2" t="n">
        <v>0.686008207298448</v>
      </c>
      <c r="D12008" s="2" t="n">
        <v>0.313991792701552</v>
      </c>
      <c r="E12008" s="4" t="n">
        <f aca="false">C12008/D12008</f>
        <v>2.18479661966992</v>
      </c>
      <c r="F12008" s="5" t="n">
        <v>28213</v>
      </c>
      <c r="G12008" s="2" t="s">
        <v>17709</v>
      </c>
      <c r="H12008" s="2" t="s">
        <v>23296</v>
      </c>
    </row>
    <row r="12009" customFormat="false" ht="13.8" hidden="false" customHeight="false" outlineLevel="0" collapsed="false">
      <c r="A12009" s="2" t="s">
        <v>23297</v>
      </c>
      <c r="B12009" s="3" t="e">
        <f aca="false">HYPERLINK(concat("http://www.history-lab.org/documents/", A12009), "link")</f>
        <v>#NAME?</v>
      </c>
      <c r="C12009" s="2" t="n">
        <v>0.685970019364349</v>
      </c>
      <c r="D12009" s="2" t="n">
        <v>0.314029980635644</v>
      </c>
      <c r="E12009" s="4" t="n">
        <f aca="false">C12009/D12009</f>
        <v>2.18440932924889</v>
      </c>
      <c r="F12009" s="5" t="n">
        <v>28006</v>
      </c>
      <c r="G12009" s="2" t="s">
        <v>17709</v>
      </c>
      <c r="H12009" s="2" t="s">
        <v>23298</v>
      </c>
    </row>
    <row r="12010" customFormat="false" ht="13.8" hidden="false" customHeight="false" outlineLevel="0" collapsed="false">
      <c r="A12010" s="2" t="s">
        <v>23299</v>
      </c>
      <c r="B12010" s="3" t="e">
        <f aca="false">HYPERLINK(concat("http://www.history-lab.org/documents/", A12010), "link")</f>
        <v>#NAME?</v>
      </c>
      <c r="C12010" s="2" t="n">
        <v>0.685941772535525</v>
      </c>
      <c r="D12010" s="2" t="n">
        <v>0.314058227464462</v>
      </c>
      <c r="E12010" s="4" t="n">
        <f aca="false">C12010/D12010</f>
        <v>2.18412291909514</v>
      </c>
      <c r="F12010" s="5" t="n">
        <v>28374</v>
      </c>
      <c r="G12010" s="2" t="s">
        <v>17709</v>
      </c>
      <c r="H12010" s="2" t="s">
        <v>23300</v>
      </c>
    </row>
    <row r="12011" customFormat="false" ht="13.8" hidden="false" customHeight="false" outlineLevel="0" collapsed="false">
      <c r="A12011" s="2" t="s">
        <v>23301</v>
      </c>
      <c r="B12011" s="3" t="e">
        <f aca="false">HYPERLINK(concat("http://www.history-lab.org/documents/", A12011), "link")</f>
        <v>#NAME?</v>
      </c>
      <c r="C12011" s="2" t="n">
        <v>0.685587198163166</v>
      </c>
      <c r="D12011" s="2" t="n">
        <v>0.314412801836835</v>
      </c>
      <c r="E12011" s="4" t="n">
        <f aca="false">C12011/D12011</f>
        <v>2.18053207171555</v>
      </c>
      <c r="F12011" s="5" t="n">
        <v>27352</v>
      </c>
      <c r="G12011" s="2" t="s">
        <v>17709</v>
      </c>
      <c r="H12011" s="2" t="s">
        <v>23302</v>
      </c>
    </row>
    <row r="12012" customFormat="false" ht="13.8" hidden="false" customHeight="false" outlineLevel="0" collapsed="false">
      <c r="A12012" s="2" t="s">
        <v>23303</v>
      </c>
      <c r="B12012" s="3" t="e">
        <f aca="false">HYPERLINK(concat("http://www.history-lab.org/documents/", A12012), "link")</f>
        <v>#NAME?</v>
      </c>
      <c r="C12012" s="2" t="n">
        <v>0.685511276736816</v>
      </c>
      <c r="D12012" s="2" t="n">
        <v>0.314488723263183</v>
      </c>
      <c r="E12012" s="4" t="n">
        <f aca="false">C12012/D12012</f>
        <v>2.17976425235171</v>
      </c>
      <c r="F12012" s="5" t="n">
        <v>27835</v>
      </c>
      <c r="G12012" s="2" t="s">
        <v>17709</v>
      </c>
      <c r="H12012" s="2" t="s">
        <v>23304</v>
      </c>
    </row>
    <row r="12013" customFormat="false" ht="13.8" hidden="false" customHeight="false" outlineLevel="0" collapsed="false">
      <c r="A12013" s="2" t="s">
        <v>23305</v>
      </c>
      <c r="B12013" s="3" t="e">
        <f aca="false">HYPERLINK(concat("http://www.history-lab.org/documents/", A12013), "link")</f>
        <v>#NAME?</v>
      </c>
      <c r="C12013" s="2" t="n">
        <v>0.685470410286702</v>
      </c>
      <c r="D12013" s="2" t="n">
        <v>0.314529589713306</v>
      </c>
      <c r="E12013" s="4" t="n">
        <f aca="false">C12013/D12013</f>
        <v>2.1793511094187</v>
      </c>
      <c r="F12013" s="5" t="n">
        <v>27809</v>
      </c>
      <c r="G12013" s="2" t="s">
        <v>17709</v>
      </c>
      <c r="H12013" s="2" t="s">
        <v>23306</v>
      </c>
    </row>
    <row r="12014" customFormat="false" ht="13.8" hidden="false" customHeight="false" outlineLevel="0" collapsed="false">
      <c r="A12014" s="2" t="s">
        <v>23307</v>
      </c>
      <c r="B12014" s="3" t="e">
        <f aca="false">HYPERLINK(concat("http://www.history-lab.org/documents/", A12014), "link")</f>
        <v>#NAME?</v>
      </c>
      <c r="C12014" s="2" t="n">
        <v>0.685375278055449</v>
      </c>
      <c r="D12014" s="2" t="n">
        <v>0.314624721944548</v>
      </c>
      <c r="E12014" s="4" t="n">
        <f aca="false">C12014/D12014</f>
        <v>2.17838977757204</v>
      </c>
      <c r="F12014" s="5" t="n">
        <v>27774</v>
      </c>
      <c r="G12014" s="2" t="s">
        <v>17709</v>
      </c>
      <c r="H12014" s="2" t="s">
        <v>23308</v>
      </c>
    </row>
    <row r="12015" customFormat="false" ht="13.8" hidden="false" customHeight="false" outlineLevel="0" collapsed="false">
      <c r="A12015" s="2" t="s">
        <v>23309</v>
      </c>
      <c r="B12015" s="3" t="e">
        <f aca="false">HYPERLINK(concat("http://www.history-lab.org/documents/", A12015), "link")</f>
        <v>#NAME?</v>
      </c>
      <c r="C12015" s="2" t="n">
        <v>0.68530950338353</v>
      </c>
      <c r="D12015" s="2" t="n">
        <v>0.314690496616476</v>
      </c>
      <c r="E12015" s="4" t="n">
        <f aca="false">C12015/D12015</f>
        <v>2.17772545009117</v>
      </c>
      <c r="F12015" s="5" t="n">
        <v>28591</v>
      </c>
      <c r="G12015" s="2" t="s">
        <v>17709</v>
      </c>
      <c r="H12015" s="2" t="s">
        <v>23310</v>
      </c>
    </row>
    <row r="12016" customFormat="false" ht="13.8" hidden="false" customHeight="false" outlineLevel="0" collapsed="false">
      <c r="A12016" s="2" t="s">
        <v>23311</v>
      </c>
      <c r="B12016" s="3" t="e">
        <f aca="false">HYPERLINK(concat("http://www.history-lab.org/documents/", A12016), "link")</f>
        <v>#NAME?</v>
      </c>
      <c r="C12016" s="2" t="n">
        <v>0.685303193114711</v>
      </c>
      <c r="D12016" s="2" t="n">
        <v>0.314696806885282</v>
      </c>
      <c r="E12016" s="4" t="n">
        <f aca="false">C12016/D12016</f>
        <v>2.17766173065915</v>
      </c>
      <c r="F12016" s="5" t="n">
        <v>28101</v>
      </c>
      <c r="G12016" s="2" t="s">
        <v>17709</v>
      </c>
      <c r="H12016" s="2" t="s">
        <v>23312</v>
      </c>
    </row>
    <row r="12017" customFormat="false" ht="13.8" hidden="false" customHeight="false" outlineLevel="0" collapsed="false">
      <c r="A12017" s="2" t="s">
        <v>23313</v>
      </c>
      <c r="B12017" s="3" t="e">
        <f aca="false">HYPERLINK(concat("http://www.history-lab.org/documents/", A12017), "link")</f>
        <v>#NAME?</v>
      </c>
      <c r="C12017" s="2" t="n">
        <v>0.685264760873758</v>
      </c>
      <c r="D12017" s="2" t="n">
        <v>0.314735239126247</v>
      </c>
      <c r="E12017" s="4" t="n">
        <f aca="false">C12017/D12017</f>
        <v>2.17727370718372</v>
      </c>
      <c r="F12017" s="5" t="n">
        <v>27984</v>
      </c>
      <c r="G12017" s="2" t="s">
        <v>17709</v>
      </c>
      <c r="H12017" s="2" t="s">
        <v>23314</v>
      </c>
    </row>
    <row r="12018" customFormat="false" ht="13.8" hidden="false" customHeight="false" outlineLevel="0" collapsed="false">
      <c r="A12018" s="2" t="s">
        <v>23315</v>
      </c>
      <c r="B12018" s="3" t="e">
        <f aca="false">HYPERLINK(concat("http://www.history-lab.org/documents/", A12018), "link")</f>
        <v>#NAME?</v>
      </c>
      <c r="C12018" s="2" t="n">
        <v>0.685197865309164</v>
      </c>
      <c r="D12018" s="2" t="n">
        <v>0.314802134690841</v>
      </c>
      <c r="E12018" s="4" t="n">
        <f aca="false">C12018/D12018</f>
        <v>2.17659853540091</v>
      </c>
      <c r="F12018" s="5" t="n">
        <v>28138</v>
      </c>
      <c r="G12018" s="2" t="s">
        <v>17709</v>
      </c>
      <c r="H12018" s="2" t="s">
        <v>23316</v>
      </c>
    </row>
    <row r="12019" customFormat="false" ht="13.8" hidden="false" customHeight="false" outlineLevel="0" collapsed="false">
      <c r="A12019" s="2" t="s">
        <v>23317</v>
      </c>
      <c r="B12019" s="3" t="e">
        <f aca="false">HYPERLINK(concat("http://www.history-lab.org/documents/", A12019), "link")</f>
        <v>#NAME?</v>
      </c>
      <c r="C12019" s="2" t="n">
        <v>0.685180153828244</v>
      </c>
      <c r="D12019" s="2" t="n">
        <v>0.314819846171744</v>
      </c>
      <c r="E12019" s="4" t="n">
        <f aca="false">C12019/D12019</f>
        <v>2.17641982282927</v>
      </c>
      <c r="F12019" s="5" t="n">
        <v>28823</v>
      </c>
      <c r="G12019" s="2" t="s">
        <v>17709</v>
      </c>
      <c r="H12019" s="2" t="s">
        <v>23318</v>
      </c>
    </row>
    <row r="12020" customFormat="false" ht="13.8" hidden="false" customHeight="false" outlineLevel="0" collapsed="false">
      <c r="A12020" s="2" t="s">
        <v>23319</v>
      </c>
      <c r="B12020" s="3" t="e">
        <f aca="false">HYPERLINK(concat("http://www.history-lab.org/documents/", A12020), "link")</f>
        <v>#NAME?</v>
      </c>
      <c r="C12020" s="2" t="n">
        <v>0.685157680569271</v>
      </c>
      <c r="D12020" s="2" t="n">
        <v>0.314842319430729</v>
      </c>
      <c r="E12020" s="4" t="n">
        <f aca="false">C12020/D12020</f>
        <v>2.17619309185663</v>
      </c>
      <c r="F12020" s="5" t="n">
        <v>27430</v>
      </c>
      <c r="G12020" s="2" t="s">
        <v>17709</v>
      </c>
      <c r="H12020" s="2" t="s">
        <v>23320</v>
      </c>
    </row>
    <row r="12021" customFormat="false" ht="13.8" hidden="false" customHeight="false" outlineLevel="0" collapsed="false">
      <c r="A12021" s="2" t="s">
        <v>23321</v>
      </c>
      <c r="B12021" s="3" t="e">
        <f aca="false">HYPERLINK(concat("http://www.history-lab.org/documents/", A12021), "link")</f>
        <v>#NAME?</v>
      </c>
      <c r="C12021" s="2" t="n">
        <v>0.685155378830999</v>
      </c>
      <c r="D12021" s="2" t="n">
        <v>0.314844621169021</v>
      </c>
      <c r="E12021" s="4" t="n">
        <f aca="false">C12021/D12021</f>
        <v>2.17616987162433</v>
      </c>
      <c r="F12021" s="5" t="n">
        <v>27233</v>
      </c>
      <c r="G12021" s="2" t="s">
        <v>17709</v>
      </c>
      <c r="H12021" s="2" t="s">
        <v>23322</v>
      </c>
    </row>
    <row r="12022" customFormat="false" ht="13.8" hidden="false" customHeight="false" outlineLevel="0" collapsed="false">
      <c r="A12022" s="2" t="s">
        <v>23323</v>
      </c>
      <c r="B12022" s="3" t="e">
        <f aca="false">HYPERLINK(concat("http://www.history-lab.org/documents/", A12022), "link")</f>
        <v>#NAME?</v>
      </c>
      <c r="C12022" s="2" t="n">
        <v>0.685017806510673</v>
      </c>
      <c r="D12022" s="2" t="n">
        <v>0.314982193489325</v>
      </c>
      <c r="E12022" s="4" t="n">
        <f aca="false">C12022/D12022</f>
        <v>2.17478264063803</v>
      </c>
      <c r="F12022" s="5" t="n">
        <v>27464</v>
      </c>
      <c r="G12022" s="2" t="s">
        <v>17709</v>
      </c>
      <c r="H12022" s="2" t="s">
        <v>23324</v>
      </c>
    </row>
    <row r="12023" customFormat="false" ht="13.8" hidden="false" customHeight="false" outlineLevel="0" collapsed="false">
      <c r="A12023" s="2" t="s">
        <v>23325</v>
      </c>
      <c r="B12023" s="3" t="e">
        <f aca="false">HYPERLINK(concat("http://www.history-lab.org/documents/", A12023), "link")</f>
        <v>#NAME?</v>
      </c>
      <c r="C12023" s="2" t="n">
        <v>0.684936597597266</v>
      </c>
      <c r="D12023" s="2" t="n">
        <v>0.31506340240273</v>
      </c>
      <c r="E12023" s="4" t="n">
        <f aca="false">C12023/D12023</f>
        <v>2.17396432709676</v>
      </c>
      <c r="F12023" s="5" t="n">
        <v>28554</v>
      </c>
      <c r="G12023" s="2" t="s">
        <v>17709</v>
      </c>
      <c r="H12023" s="2" t="s">
        <v>23326</v>
      </c>
    </row>
    <row r="12024" customFormat="false" ht="13.8" hidden="false" customHeight="false" outlineLevel="0" collapsed="false">
      <c r="A12024" s="2" t="s">
        <v>23327</v>
      </c>
      <c r="B12024" s="3" t="e">
        <f aca="false">HYPERLINK(concat("http://www.history-lab.org/documents/", A12024), "link")</f>
        <v>#NAME?</v>
      </c>
      <c r="C12024" s="2" t="n">
        <v>0.684929319187537</v>
      </c>
      <c r="D12024" s="2" t="n">
        <v>0.31507068081248</v>
      </c>
      <c r="E12024" s="4" t="n">
        <f aca="false">C12024/D12024</f>
        <v>2.17389100573019</v>
      </c>
      <c r="F12024" s="5" t="n">
        <v>27805</v>
      </c>
      <c r="G12024" s="2" t="s">
        <v>17709</v>
      </c>
      <c r="H12024" s="2" t="s">
        <v>23328</v>
      </c>
    </row>
    <row r="12025" customFormat="false" ht="13.8" hidden="false" customHeight="false" outlineLevel="0" collapsed="false">
      <c r="A12025" s="2" t="s">
        <v>23329</v>
      </c>
      <c r="B12025" s="3" t="e">
        <f aca="false">HYPERLINK(concat("http://www.history-lab.org/documents/", A12025), "link")</f>
        <v>#NAME?</v>
      </c>
      <c r="C12025" s="2" t="n">
        <v>0.684910520402277</v>
      </c>
      <c r="D12025" s="2" t="n">
        <v>0.315089479597716</v>
      </c>
      <c r="E12025" s="4" t="n">
        <f aca="false">C12025/D12025</f>
        <v>2.17370164588396</v>
      </c>
      <c r="F12025" s="5" t="n">
        <v>27305</v>
      </c>
      <c r="G12025" s="2" t="s">
        <v>17709</v>
      </c>
      <c r="H12025" s="2" t="s">
        <v>23330</v>
      </c>
    </row>
    <row r="12026" customFormat="false" ht="13.8" hidden="false" customHeight="false" outlineLevel="0" collapsed="false">
      <c r="A12026" s="2" t="s">
        <v>23331</v>
      </c>
      <c r="B12026" s="3" t="e">
        <f aca="false">HYPERLINK(concat("http://www.history-lab.org/documents/", A12026), "link")</f>
        <v>#NAME?</v>
      </c>
      <c r="C12026" s="2" t="n">
        <v>0.684890075458021</v>
      </c>
      <c r="D12026" s="2" t="n">
        <v>0.315109924541973</v>
      </c>
      <c r="E12026" s="4" t="n">
        <f aca="false">C12026/D12026</f>
        <v>2.17349572995373</v>
      </c>
      <c r="F12026" s="5" t="n">
        <v>27989</v>
      </c>
      <c r="G12026" s="2" t="s">
        <v>17709</v>
      </c>
      <c r="H12026" s="2" t="s">
        <v>23332</v>
      </c>
    </row>
    <row r="12027" customFormat="false" ht="13.8" hidden="false" customHeight="false" outlineLevel="0" collapsed="false">
      <c r="A12027" s="2" t="s">
        <v>23333</v>
      </c>
      <c r="B12027" s="3" t="e">
        <f aca="false">HYPERLINK(concat("http://www.history-lab.org/documents/", A12027), "link")</f>
        <v>#NAME?</v>
      </c>
      <c r="C12027" s="2" t="n">
        <v>0.684860601636428</v>
      </c>
      <c r="D12027" s="2" t="n">
        <v>0.315139398363575</v>
      </c>
      <c r="E12027" s="4" t="n">
        <f aca="false">C12027/D12027</f>
        <v>2.17319892464321</v>
      </c>
      <c r="F12027" s="5" t="n">
        <v>28403</v>
      </c>
      <c r="G12027" s="2" t="s">
        <v>17709</v>
      </c>
      <c r="H12027" s="2" t="s">
        <v>23334</v>
      </c>
    </row>
    <row r="12028" customFormat="false" ht="13.8" hidden="false" customHeight="false" outlineLevel="0" collapsed="false">
      <c r="A12028" s="2" t="s">
        <v>23335</v>
      </c>
      <c r="B12028" s="3" t="e">
        <f aca="false">HYPERLINK(concat("http://www.history-lab.org/documents/", A12028), "link")</f>
        <v>#NAME?</v>
      </c>
      <c r="C12028" s="2" t="n">
        <v>0.684790504795372</v>
      </c>
      <c r="D12028" s="2" t="n">
        <v>0.315209495204632</v>
      </c>
      <c r="E12028" s="4" t="n">
        <f aca="false">C12028/D12028</f>
        <v>2.17249326309415</v>
      </c>
      <c r="F12028" s="5" t="n">
        <v>28414</v>
      </c>
      <c r="G12028" s="2" t="s">
        <v>17709</v>
      </c>
      <c r="H12028" s="2" t="s">
        <v>23336</v>
      </c>
    </row>
    <row r="12029" customFormat="false" ht="13.8" hidden="false" customHeight="false" outlineLevel="0" collapsed="false">
      <c r="A12029" s="2" t="s">
        <v>23337</v>
      </c>
      <c r="B12029" s="3" t="e">
        <f aca="false">HYPERLINK(concat("http://www.history-lab.org/documents/", A12029), "link")</f>
        <v>#NAME?</v>
      </c>
      <c r="C12029" s="2" t="n">
        <v>0.684689950963259</v>
      </c>
      <c r="D12029" s="2" t="n">
        <v>0.315310049036738</v>
      </c>
      <c r="E12029" s="4" t="n">
        <f aca="false">C12029/D12029</f>
        <v>2.17148154032821</v>
      </c>
      <c r="F12029" s="5" t="n">
        <v>27999</v>
      </c>
      <c r="G12029" s="2" t="s">
        <v>17709</v>
      </c>
      <c r="H12029" s="2" t="s">
        <v>23338</v>
      </c>
    </row>
    <row r="12030" customFormat="false" ht="13.8" hidden="false" customHeight="false" outlineLevel="0" collapsed="false">
      <c r="A12030" s="2" t="s">
        <v>23339</v>
      </c>
      <c r="B12030" s="3" t="e">
        <f aca="false">HYPERLINK(concat("http://www.history-lab.org/documents/", A12030), "link")</f>
        <v>#NAME?</v>
      </c>
      <c r="C12030" s="2" t="n">
        <v>0.684677841380905</v>
      </c>
      <c r="D12030" s="2" t="n">
        <v>0.315322158619094</v>
      </c>
      <c r="E12030" s="4" t="n">
        <f aca="false">C12030/D12030</f>
        <v>2.17135974325226</v>
      </c>
      <c r="F12030" s="5" t="n">
        <v>27422</v>
      </c>
      <c r="G12030" s="2" t="s">
        <v>17709</v>
      </c>
      <c r="H12030" s="2" t="s">
        <v>23340</v>
      </c>
    </row>
    <row r="12031" customFormat="false" ht="13.8" hidden="false" customHeight="false" outlineLevel="0" collapsed="false">
      <c r="A12031" s="2" t="s">
        <v>23341</v>
      </c>
      <c r="B12031" s="3" t="e">
        <f aca="false">HYPERLINK(concat("http://www.history-lab.org/documents/", A12031), "link")</f>
        <v>#NAME?</v>
      </c>
      <c r="C12031" s="2" t="n">
        <v>0.68464774694831</v>
      </c>
      <c r="D12031" s="2" t="n">
        <v>0.315352253051689</v>
      </c>
      <c r="E12031" s="4" t="n">
        <f aca="false">C12031/D12031</f>
        <v>2.17105709670034</v>
      </c>
      <c r="F12031" s="5" t="n">
        <v>27256</v>
      </c>
      <c r="G12031" s="2" t="s">
        <v>17709</v>
      </c>
      <c r="H12031" s="2" t="s">
        <v>23342</v>
      </c>
    </row>
    <row r="12032" customFormat="false" ht="13.8" hidden="false" customHeight="false" outlineLevel="0" collapsed="false">
      <c r="A12032" s="2" t="s">
        <v>23343</v>
      </c>
      <c r="B12032" s="3" t="e">
        <f aca="false">HYPERLINK(concat("http://www.history-lab.org/documents/", A12032), "link")</f>
        <v>#NAME?</v>
      </c>
      <c r="C12032" s="2" t="n">
        <v>0.684633586314781</v>
      </c>
      <c r="D12032" s="2" t="n">
        <v>0.315366413685217</v>
      </c>
      <c r="E12032" s="4" t="n">
        <f aca="false">C12032/D12032</f>
        <v>2.17091470938357</v>
      </c>
      <c r="F12032" s="5" t="n">
        <v>27858</v>
      </c>
      <c r="G12032" s="2" t="s">
        <v>17709</v>
      </c>
      <c r="H12032" s="2" t="s">
        <v>23344</v>
      </c>
    </row>
    <row r="12033" customFormat="false" ht="13.8" hidden="false" customHeight="false" outlineLevel="0" collapsed="false">
      <c r="A12033" s="2" t="s">
        <v>23345</v>
      </c>
      <c r="B12033" s="3" t="e">
        <f aca="false">HYPERLINK(concat("http://www.history-lab.org/documents/", A12033), "link")</f>
        <v>#NAME?</v>
      </c>
      <c r="C12033" s="2" t="n">
        <v>0.684601307491498</v>
      </c>
      <c r="D12033" s="2" t="n">
        <v>0.315398692508502</v>
      </c>
      <c r="E12033" s="4" t="n">
        <f aca="false">C12033/D12033</f>
        <v>2.17059018871184</v>
      </c>
      <c r="F12033" s="5" t="n">
        <v>27676</v>
      </c>
      <c r="G12033" s="2" t="s">
        <v>17709</v>
      </c>
      <c r="H12033" s="2" t="s">
        <v>23346</v>
      </c>
    </row>
    <row r="12034" customFormat="false" ht="13.8" hidden="false" customHeight="false" outlineLevel="0" collapsed="false">
      <c r="A12034" s="2" t="s">
        <v>23347</v>
      </c>
      <c r="B12034" s="3" t="e">
        <f aca="false">HYPERLINK(concat("http://www.history-lab.org/documents/", A12034), "link")</f>
        <v>#NAME?</v>
      </c>
      <c r="C12034" s="2" t="n">
        <v>0.684555495143386</v>
      </c>
      <c r="D12034" s="2" t="n">
        <v>0.31544450485661</v>
      </c>
      <c r="E12034" s="4" t="n">
        <f aca="false">C12034/D12034</f>
        <v>2.17012972045451</v>
      </c>
      <c r="F12034" s="5" t="n">
        <v>27722</v>
      </c>
      <c r="G12034" s="2" t="s">
        <v>17709</v>
      </c>
      <c r="H12034" s="2" t="s">
        <v>23348</v>
      </c>
    </row>
    <row r="12035" customFormat="false" ht="13.8" hidden="false" customHeight="false" outlineLevel="0" collapsed="false">
      <c r="A12035" s="2" t="s">
        <v>23349</v>
      </c>
      <c r="B12035" s="3" t="e">
        <f aca="false">HYPERLINK(concat("http://www.history-lab.org/documents/", A12035), "link")</f>
        <v>#NAME?</v>
      </c>
      <c r="C12035" s="2" t="n">
        <v>0.684399149666202</v>
      </c>
      <c r="D12035" s="2" t="n">
        <v>0.315600850333798</v>
      </c>
      <c r="E12035" s="4" t="n">
        <f aca="false">C12035/D12035</f>
        <v>2.16855927017415</v>
      </c>
      <c r="F12035" s="5" t="n">
        <v>27152</v>
      </c>
      <c r="G12035" s="2" t="s">
        <v>17709</v>
      </c>
      <c r="H12035" s="2" t="s">
        <v>23350</v>
      </c>
    </row>
    <row r="12036" customFormat="false" ht="13.8" hidden="false" customHeight="false" outlineLevel="0" collapsed="false">
      <c r="A12036" s="2" t="s">
        <v>23351</v>
      </c>
      <c r="B12036" s="3" t="e">
        <f aca="false">HYPERLINK(concat("http://www.history-lab.org/documents/", A12036), "link")</f>
        <v>#NAME?</v>
      </c>
      <c r="C12036" s="2" t="n">
        <v>0.684381943503944</v>
      </c>
      <c r="D12036" s="2" t="n">
        <v>0.315618056496055</v>
      </c>
      <c r="E12036" s="4" t="n">
        <f aca="false">C12036/D12036</f>
        <v>2.1683865337169</v>
      </c>
      <c r="F12036" s="5" t="n">
        <v>28467</v>
      </c>
      <c r="G12036" s="2" t="s">
        <v>17709</v>
      </c>
      <c r="H12036" s="2" t="s">
        <v>23352</v>
      </c>
    </row>
    <row r="12037" customFormat="false" ht="13.8" hidden="false" customHeight="false" outlineLevel="0" collapsed="false">
      <c r="A12037" s="2" t="s">
        <v>23353</v>
      </c>
      <c r="B12037" s="3" t="e">
        <f aca="false">HYPERLINK(concat("http://www.history-lab.org/documents/", A12037), "link")</f>
        <v>#NAME?</v>
      </c>
      <c r="C12037" s="2" t="n">
        <v>0.684326209364633</v>
      </c>
      <c r="D12037" s="2" t="n">
        <v>0.315673790635356</v>
      </c>
      <c r="E12037" s="4" t="n">
        <f aca="false">C12037/D12037</f>
        <v>2.16782713568742</v>
      </c>
      <c r="F12037" s="5" t="n">
        <v>28565</v>
      </c>
      <c r="G12037" s="2" t="s">
        <v>17709</v>
      </c>
      <c r="H12037" s="2" t="s">
        <v>23354</v>
      </c>
    </row>
    <row r="12038" customFormat="false" ht="13.8" hidden="false" customHeight="false" outlineLevel="0" collapsed="false">
      <c r="A12038" s="2" t="s">
        <v>23355</v>
      </c>
      <c r="B12038" s="3" t="e">
        <f aca="false">HYPERLINK(concat("http://www.history-lab.org/documents/", A12038), "link")</f>
        <v>#NAME?</v>
      </c>
      <c r="C12038" s="2" t="n">
        <v>0.684294702409467</v>
      </c>
      <c r="D12038" s="2" t="n">
        <v>0.315705297590532</v>
      </c>
      <c r="E12038" s="4" t="n">
        <f aca="false">C12038/D12038</f>
        <v>2.16751099088934</v>
      </c>
      <c r="F12038" s="5" t="n">
        <v>28079</v>
      </c>
      <c r="G12038" s="2" t="s">
        <v>17709</v>
      </c>
      <c r="H12038" s="2" t="s">
        <v>23356</v>
      </c>
    </row>
    <row r="12039" customFormat="false" ht="13.8" hidden="false" customHeight="false" outlineLevel="0" collapsed="false">
      <c r="A12039" s="2" t="s">
        <v>23357</v>
      </c>
      <c r="B12039" s="3" t="e">
        <f aca="false">HYPERLINK(concat("http://www.history-lab.org/documents/", A12039), "link")</f>
        <v>#NAME?</v>
      </c>
      <c r="C12039" s="2" t="n">
        <v>0.68417572839938</v>
      </c>
      <c r="D12039" s="2" t="n">
        <v>0.315824271600619</v>
      </c>
      <c r="E12039" s="4" t="n">
        <f aca="false">C12039/D12039</f>
        <v>2.16631775934107</v>
      </c>
      <c r="F12039" s="5" t="n">
        <v>28796</v>
      </c>
      <c r="G12039" s="2" t="s">
        <v>17709</v>
      </c>
      <c r="H12039" s="2" t="s">
        <v>23358</v>
      </c>
    </row>
    <row r="12040" customFormat="false" ht="13.8" hidden="false" customHeight="false" outlineLevel="0" collapsed="false">
      <c r="A12040" s="2" t="s">
        <v>23359</v>
      </c>
      <c r="B12040" s="3" t="e">
        <f aca="false">HYPERLINK(concat("http://www.history-lab.org/documents/", A12040), "link")</f>
        <v>#NAME?</v>
      </c>
      <c r="C12040" s="2" t="n">
        <v>0.684118578878535</v>
      </c>
      <c r="D12040" s="2" t="n">
        <v>0.315881421121453</v>
      </c>
      <c r="E12040" s="4" t="n">
        <f aca="false">C12040/D12040</f>
        <v>2.16574490658474</v>
      </c>
      <c r="F12040" s="5" t="n">
        <v>28458</v>
      </c>
      <c r="G12040" s="2" t="s">
        <v>17709</v>
      </c>
      <c r="H12040" s="2" t="s">
        <v>23360</v>
      </c>
    </row>
    <row r="12041" customFormat="false" ht="13.8" hidden="false" customHeight="false" outlineLevel="0" collapsed="false">
      <c r="A12041" s="2" t="s">
        <v>23361</v>
      </c>
      <c r="B12041" s="3" t="e">
        <f aca="false">HYPERLINK(concat("http://www.history-lab.org/documents/", A12041), "link")</f>
        <v>#NAME?</v>
      </c>
      <c r="C12041" s="2" t="n">
        <v>0.684032630592675</v>
      </c>
      <c r="D12041" s="2" t="n">
        <v>0.315967369407325</v>
      </c>
      <c r="E12041" s="4" t="n">
        <f aca="false">C12041/D12041</f>
        <v>2.16488377225708</v>
      </c>
      <c r="F12041" s="5" t="n">
        <v>28514</v>
      </c>
      <c r="G12041" s="2" t="s">
        <v>17709</v>
      </c>
      <c r="H12041" s="2" t="s">
        <v>23362</v>
      </c>
    </row>
    <row r="12042" customFormat="false" ht="13.8" hidden="false" customHeight="false" outlineLevel="0" collapsed="false">
      <c r="A12042" s="2" t="s">
        <v>23363</v>
      </c>
      <c r="B12042" s="3" t="e">
        <f aca="false">HYPERLINK(concat("http://www.history-lab.org/documents/", A12042), "link")</f>
        <v>#NAME?</v>
      </c>
      <c r="C12042" s="2" t="n">
        <v>0.683945570902653</v>
      </c>
      <c r="D12042" s="2" t="n">
        <v>0.316054429097346</v>
      </c>
      <c r="E12042" s="4" t="n">
        <f aca="false">C12042/D12042</f>
        <v>2.16401198001245</v>
      </c>
      <c r="F12042" s="5" t="n">
        <v>27156</v>
      </c>
      <c r="G12042" s="2" t="s">
        <v>17709</v>
      </c>
      <c r="H12042" s="2" t="s">
        <v>23364</v>
      </c>
    </row>
    <row r="12043" customFormat="false" ht="13.8" hidden="false" customHeight="false" outlineLevel="0" collapsed="false">
      <c r="A12043" s="2" t="s">
        <v>23365</v>
      </c>
      <c r="B12043" s="3" t="e">
        <f aca="false">HYPERLINK(concat("http://www.history-lab.org/documents/", A12043), "link")</f>
        <v>#NAME?</v>
      </c>
      <c r="C12043" s="2" t="n">
        <v>0.683907004846422</v>
      </c>
      <c r="D12043" s="2" t="n">
        <v>0.316092995153579</v>
      </c>
      <c r="E12043" s="4" t="n">
        <f aca="false">C12043/D12043</f>
        <v>2.16362594341622</v>
      </c>
      <c r="F12043" s="5" t="n">
        <v>28797</v>
      </c>
      <c r="G12043" s="2" t="s">
        <v>17709</v>
      </c>
      <c r="H12043" s="2" t="s">
        <v>23366</v>
      </c>
    </row>
    <row r="12044" customFormat="false" ht="13.8" hidden="false" customHeight="false" outlineLevel="0" collapsed="false">
      <c r="A12044" s="2" t="s">
        <v>23367</v>
      </c>
      <c r="B12044" s="3" t="e">
        <f aca="false">HYPERLINK(concat("http://www.history-lab.org/documents/", A12044), "link")</f>
        <v>#NAME?</v>
      </c>
      <c r="C12044" s="2" t="n">
        <v>0.683824588180718</v>
      </c>
      <c r="D12044" s="2" t="n">
        <v>0.316175411819304</v>
      </c>
      <c r="E12044" s="4" t="n">
        <f aca="false">C12044/D12044</f>
        <v>2.16280128883497</v>
      </c>
      <c r="F12044" s="5" t="n">
        <v>28354</v>
      </c>
      <c r="G12044" s="2" t="s">
        <v>17709</v>
      </c>
      <c r="H12044" s="2" t="s">
        <v>23368</v>
      </c>
    </row>
    <row r="12045" customFormat="false" ht="13.8" hidden="false" customHeight="false" outlineLevel="0" collapsed="false">
      <c r="A12045" s="2" t="s">
        <v>23369</v>
      </c>
      <c r="B12045" s="3" t="e">
        <f aca="false">HYPERLINK(concat("http://www.history-lab.org/documents/", A12045), "link")</f>
        <v>#NAME?</v>
      </c>
      <c r="C12045" s="2" t="n">
        <v>0.683797909537645</v>
      </c>
      <c r="D12045" s="2" t="n">
        <v>0.316202090462356</v>
      </c>
      <c r="E12045" s="4" t="n">
        <f aca="false">C12045/D12045</f>
        <v>2.16253443656171</v>
      </c>
      <c r="F12045" s="5" t="n">
        <v>28471</v>
      </c>
      <c r="G12045" s="2" t="s">
        <v>17709</v>
      </c>
      <c r="H12045" s="2" t="s">
        <v>23370</v>
      </c>
    </row>
    <row r="12046" customFormat="false" ht="13.8" hidden="false" customHeight="false" outlineLevel="0" collapsed="false">
      <c r="A12046" s="2" t="s">
        <v>23371</v>
      </c>
      <c r="B12046" s="3" t="e">
        <f aca="false">HYPERLINK(concat("http://www.history-lab.org/documents/", A12046), "link")</f>
        <v>#NAME?</v>
      </c>
      <c r="C12046" s="2" t="n">
        <v>0.683792765216784</v>
      </c>
      <c r="D12046" s="2" t="n">
        <v>0.31620723478321</v>
      </c>
      <c r="E12046" s="4" t="n">
        <f aca="false">C12046/D12046</f>
        <v>2.1624829858355</v>
      </c>
      <c r="F12046" s="5" t="n">
        <v>27052</v>
      </c>
      <c r="G12046" s="2" t="s">
        <v>17709</v>
      </c>
      <c r="H12046" s="2" t="s">
        <v>23372</v>
      </c>
    </row>
    <row r="12047" customFormat="false" ht="13.8" hidden="false" customHeight="false" outlineLevel="0" collapsed="false">
      <c r="A12047" s="2" t="s">
        <v>23373</v>
      </c>
      <c r="B12047" s="3" t="e">
        <f aca="false">HYPERLINK(concat("http://www.history-lab.org/documents/", A12047), "link")</f>
        <v>#NAME?</v>
      </c>
      <c r="C12047" s="2" t="n">
        <v>0.683776938624316</v>
      </c>
      <c r="D12047" s="2" t="n">
        <v>0.316223061375687</v>
      </c>
      <c r="E12047" s="4" t="n">
        <f aca="false">C12047/D12047</f>
        <v>2.16232470727984</v>
      </c>
      <c r="F12047" s="5" t="n">
        <v>27803</v>
      </c>
      <c r="G12047" s="2" t="s">
        <v>17709</v>
      </c>
      <c r="H12047" s="2" t="s">
        <v>7397</v>
      </c>
    </row>
    <row r="12048" customFormat="false" ht="13.8" hidden="false" customHeight="false" outlineLevel="0" collapsed="false">
      <c r="A12048" s="2" t="s">
        <v>23374</v>
      </c>
      <c r="B12048" s="3" t="e">
        <f aca="false">HYPERLINK(concat("http://www.history-lab.org/documents/", A12048), "link")</f>
        <v>#NAME?</v>
      </c>
      <c r="C12048" s="2" t="n">
        <v>0.683715924391254</v>
      </c>
      <c r="D12048" s="2" t="n">
        <v>0.316284075608746</v>
      </c>
      <c r="E12048" s="4" t="n">
        <f aca="false">C12048/D12048</f>
        <v>2.1617146645</v>
      </c>
      <c r="F12048" s="5" t="n">
        <v>27905</v>
      </c>
      <c r="G12048" s="2" t="s">
        <v>17709</v>
      </c>
      <c r="H12048" s="2" t="s">
        <v>23375</v>
      </c>
    </row>
    <row r="12049" customFormat="false" ht="13.8" hidden="false" customHeight="false" outlineLevel="0" collapsed="false">
      <c r="A12049" s="2" t="s">
        <v>23376</v>
      </c>
      <c r="B12049" s="3" t="e">
        <f aca="false">HYPERLINK(concat("http://www.history-lab.org/documents/", A12049), "link")</f>
        <v>#NAME?</v>
      </c>
      <c r="C12049" s="2" t="n">
        <v>0.683695096125571</v>
      </c>
      <c r="D12049" s="2" t="n">
        <v>0.316304903874431</v>
      </c>
      <c r="E12049" s="4" t="n">
        <f aca="false">C12049/D12049</f>
        <v>2.16150646970996</v>
      </c>
      <c r="F12049" s="5" t="n">
        <v>28134</v>
      </c>
      <c r="G12049" s="2" t="s">
        <v>17709</v>
      </c>
      <c r="H12049" s="2" t="s">
        <v>23377</v>
      </c>
    </row>
    <row r="12050" customFormat="false" ht="13.8" hidden="false" customHeight="false" outlineLevel="0" collapsed="false">
      <c r="A12050" s="2" t="s">
        <v>23378</v>
      </c>
      <c r="B12050" s="3" t="e">
        <f aca="false">HYPERLINK(concat("http://www.history-lab.org/documents/", A12050), "link")</f>
        <v>#NAME?</v>
      </c>
      <c r="C12050" s="2" t="n">
        <v>0.683605613677737</v>
      </c>
      <c r="D12050" s="2" t="n">
        <v>0.31639438632225</v>
      </c>
      <c r="E12050" s="4" t="n">
        <f aca="false">C12050/D12050</f>
        <v>2.16061233457372</v>
      </c>
      <c r="F12050" s="5" t="n">
        <v>27746</v>
      </c>
      <c r="G12050" s="2" t="s">
        <v>17709</v>
      </c>
      <c r="H12050" s="2" t="s">
        <v>23379</v>
      </c>
    </row>
    <row r="12051" customFormat="false" ht="13.8" hidden="false" customHeight="false" outlineLevel="0" collapsed="false">
      <c r="A12051" s="2" t="s">
        <v>23380</v>
      </c>
      <c r="B12051" s="3" t="e">
        <f aca="false">HYPERLINK(concat("http://www.history-lab.org/documents/", A12051), "link")</f>
        <v>#NAME?</v>
      </c>
      <c r="C12051" s="2" t="n">
        <v>0.683601943410519</v>
      </c>
      <c r="D12051" s="2" t="n">
        <v>0.316398056589485</v>
      </c>
      <c r="E12051" s="4" t="n">
        <f aca="false">C12051/D12051</f>
        <v>2.16057567097344</v>
      </c>
      <c r="F12051" s="5" t="n">
        <v>28492</v>
      </c>
      <c r="G12051" s="2" t="s">
        <v>17709</v>
      </c>
      <c r="H12051" s="2" t="s">
        <v>23381</v>
      </c>
    </row>
    <row r="12052" customFormat="false" ht="13.8" hidden="false" customHeight="false" outlineLevel="0" collapsed="false">
      <c r="A12052" s="2" t="s">
        <v>23382</v>
      </c>
      <c r="B12052" s="3" t="e">
        <f aca="false">HYPERLINK(concat("http://www.history-lab.org/documents/", A12052), "link")</f>
        <v>#NAME?</v>
      </c>
      <c r="C12052" s="2" t="n">
        <v>0.683585152969206</v>
      </c>
      <c r="D12052" s="2" t="n">
        <v>0.316414847030801</v>
      </c>
      <c r="E12052" s="4" t="n">
        <f aca="false">C12052/D12052</f>
        <v>2.16040795614962</v>
      </c>
      <c r="F12052" s="5" t="n">
        <v>28835</v>
      </c>
      <c r="G12052" s="2" t="s">
        <v>17709</v>
      </c>
      <c r="H12052" s="2" t="s">
        <v>23383</v>
      </c>
    </row>
    <row r="12053" customFormat="false" ht="13.8" hidden="false" customHeight="false" outlineLevel="0" collapsed="false">
      <c r="A12053" s="2" t="s">
        <v>23384</v>
      </c>
      <c r="B12053" s="3" t="e">
        <f aca="false">HYPERLINK(concat("http://www.history-lab.org/documents/", A12053), "link")</f>
        <v>#NAME?</v>
      </c>
      <c r="C12053" s="2" t="n">
        <v>0.683540418964239</v>
      </c>
      <c r="D12053" s="2" t="n">
        <v>0.316459581035762</v>
      </c>
      <c r="E12053" s="4" t="n">
        <f aca="false">C12053/D12053</f>
        <v>2.15996120808551</v>
      </c>
      <c r="F12053" s="5" t="n">
        <v>27419</v>
      </c>
      <c r="G12053" s="2" t="s">
        <v>17709</v>
      </c>
      <c r="H12053" s="2" t="s">
        <v>23385</v>
      </c>
    </row>
    <row r="12054" customFormat="false" ht="13.8" hidden="false" customHeight="false" outlineLevel="0" collapsed="false">
      <c r="A12054" s="2" t="s">
        <v>23386</v>
      </c>
      <c r="B12054" s="3" t="e">
        <f aca="false">HYPERLINK(concat("http://www.history-lab.org/documents/", A12054), "link")</f>
        <v>#NAME?</v>
      </c>
      <c r="C12054" s="2" t="n">
        <v>0.683532005624603</v>
      </c>
      <c r="D12054" s="2" t="n">
        <v>0.3164679943754</v>
      </c>
      <c r="E12054" s="4" t="n">
        <f aca="false">C12054/D12054</f>
        <v>2.15987720013729</v>
      </c>
      <c r="F12054" s="5" t="n">
        <v>27309</v>
      </c>
      <c r="G12054" s="2" t="s">
        <v>17709</v>
      </c>
      <c r="H12054" s="2" t="s">
        <v>23387</v>
      </c>
    </row>
    <row r="12055" customFormat="false" ht="13.8" hidden="false" customHeight="false" outlineLevel="0" collapsed="false">
      <c r="A12055" s="2" t="s">
        <v>23388</v>
      </c>
      <c r="B12055" s="3" t="e">
        <f aca="false">HYPERLINK(concat("http://www.history-lab.org/documents/", A12055), "link")</f>
        <v>#NAME?</v>
      </c>
      <c r="C12055" s="2" t="n">
        <v>0.683486449504517</v>
      </c>
      <c r="D12055" s="2" t="n">
        <v>0.316513550495482</v>
      </c>
      <c r="E12055" s="4" t="n">
        <f aca="false">C12055/D12055</f>
        <v>2.15942239576967</v>
      </c>
      <c r="F12055" s="5" t="n">
        <v>28533</v>
      </c>
      <c r="G12055" s="2" t="s">
        <v>17709</v>
      </c>
      <c r="H12055" s="2" t="s">
        <v>23389</v>
      </c>
    </row>
    <row r="12056" customFormat="false" ht="13.8" hidden="false" customHeight="false" outlineLevel="0" collapsed="false">
      <c r="A12056" s="2" t="s">
        <v>23390</v>
      </c>
      <c r="B12056" s="3" t="e">
        <f aca="false">HYPERLINK(concat("http://www.history-lab.org/documents/", A12056), "link")</f>
        <v>#NAME?</v>
      </c>
      <c r="C12056" s="2" t="n">
        <v>0.683404732310194</v>
      </c>
      <c r="D12056" s="2" t="n">
        <v>0.316595267689804</v>
      </c>
      <c r="E12056" s="4" t="n">
        <f aca="false">C12056/D12056</f>
        <v>2.1586069093736</v>
      </c>
      <c r="F12056" s="5" t="n">
        <v>27760</v>
      </c>
      <c r="G12056" s="2" t="s">
        <v>17709</v>
      </c>
      <c r="H12056" s="2" t="s">
        <v>23391</v>
      </c>
    </row>
    <row r="12057" customFormat="false" ht="13.8" hidden="false" customHeight="false" outlineLevel="0" collapsed="false">
      <c r="A12057" s="2" t="s">
        <v>23392</v>
      </c>
      <c r="B12057" s="3" t="e">
        <f aca="false">HYPERLINK(concat("http://www.history-lab.org/documents/", A12057), "link")</f>
        <v>#NAME?</v>
      </c>
      <c r="C12057" s="2" t="n">
        <v>0.683206952988756</v>
      </c>
      <c r="D12057" s="2" t="n">
        <v>0.316793047011241</v>
      </c>
      <c r="E12057" s="4" t="n">
        <f aca="false">C12057/D12057</f>
        <v>2.15663493701777</v>
      </c>
      <c r="F12057" s="5" t="n">
        <v>27302</v>
      </c>
      <c r="G12057" s="2" t="s">
        <v>17709</v>
      </c>
      <c r="H12057" s="2" t="s">
        <v>23393</v>
      </c>
    </row>
    <row r="12058" customFormat="false" ht="13.8" hidden="false" customHeight="false" outlineLevel="0" collapsed="false">
      <c r="A12058" s="2" t="s">
        <v>23394</v>
      </c>
      <c r="B12058" s="3" t="e">
        <f aca="false">HYPERLINK(concat("http://www.history-lab.org/documents/", A12058), "link")</f>
        <v>#NAME?</v>
      </c>
      <c r="C12058" s="2" t="n">
        <v>0.683168979692536</v>
      </c>
      <c r="D12058" s="2" t="n">
        <v>0.316831020307459</v>
      </c>
      <c r="E12058" s="4" t="n">
        <f aca="false">C12058/D12058</f>
        <v>2.1562566033767</v>
      </c>
      <c r="F12058" s="5" t="n">
        <v>28052</v>
      </c>
      <c r="G12058" s="2" t="s">
        <v>17709</v>
      </c>
      <c r="H12058" s="2" t="s">
        <v>23395</v>
      </c>
    </row>
    <row r="12059" customFormat="false" ht="13.8" hidden="false" customHeight="false" outlineLevel="0" collapsed="false">
      <c r="A12059" s="2" t="s">
        <v>23396</v>
      </c>
      <c r="B12059" s="3" t="e">
        <f aca="false">HYPERLINK(concat("http://www.history-lab.org/documents/", A12059), "link")</f>
        <v>#NAME?</v>
      </c>
      <c r="C12059" s="2" t="n">
        <v>0.683130837590199</v>
      </c>
      <c r="D12059" s="2" t="n">
        <v>0.316869162409801</v>
      </c>
      <c r="E12059" s="4" t="n">
        <f aca="false">C12059/D12059</f>
        <v>2.15587667917877</v>
      </c>
      <c r="F12059" s="5" t="n">
        <v>28380</v>
      </c>
      <c r="G12059" s="2" t="s">
        <v>17709</v>
      </c>
      <c r="H12059" s="2" t="s">
        <v>23397</v>
      </c>
    </row>
    <row r="12060" customFormat="false" ht="13.8" hidden="false" customHeight="false" outlineLevel="0" collapsed="false">
      <c r="A12060" s="2" t="s">
        <v>23398</v>
      </c>
      <c r="B12060" s="3" t="e">
        <f aca="false">HYPERLINK(concat("http://www.history-lab.org/documents/", A12060), "link")</f>
        <v>#NAME?</v>
      </c>
      <c r="C12060" s="2" t="n">
        <v>0.683128413365204</v>
      </c>
      <c r="D12060" s="2" t="n">
        <v>0.316871586634794</v>
      </c>
      <c r="E12060" s="4" t="n">
        <f aca="false">C12060/D12060</f>
        <v>2.15585253515499</v>
      </c>
      <c r="F12060" s="5" t="n">
        <v>28835</v>
      </c>
      <c r="G12060" s="2" t="s">
        <v>17709</v>
      </c>
      <c r="H12060" s="2" t="s">
        <v>23399</v>
      </c>
    </row>
    <row r="12061" customFormat="false" ht="13.8" hidden="false" customHeight="false" outlineLevel="0" collapsed="false">
      <c r="A12061" s="2" t="s">
        <v>23400</v>
      </c>
      <c r="B12061" s="3" t="e">
        <f aca="false">HYPERLINK(concat("http://www.history-lab.org/documents/", A12061), "link")</f>
        <v>#NAME?</v>
      </c>
      <c r="C12061" s="2" t="n">
        <v>0.68304676010767</v>
      </c>
      <c r="D12061" s="2" t="n">
        <v>0.316953239892338</v>
      </c>
      <c r="E12061" s="4" t="n">
        <f aca="false">C12061/D12061</f>
        <v>2.15503952677589</v>
      </c>
      <c r="F12061" s="5" t="n">
        <v>27339</v>
      </c>
      <c r="G12061" s="2" t="s">
        <v>17709</v>
      </c>
      <c r="H12061" s="2" t="s">
        <v>23401</v>
      </c>
    </row>
    <row r="12062" customFormat="false" ht="13.8" hidden="false" customHeight="false" outlineLevel="0" collapsed="false">
      <c r="A12062" s="2" t="s">
        <v>23402</v>
      </c>
      <c r="B12062" s="3" t="e">
        <f aca="false">HYPERLINK(concat("http://www.history-lab.org/documents/", A12062), "link")</f>
        <v>#NAME?</v>
      </c>
      <c r="C12062" s="2" t="n">
        <v>0.683024771121048</v>
      </c>
      <c r="D12062" s="2" t="n">
        <v>0.316975228878971</v>
      </c>
      <c r="E12062" s="4" t="n">
        <f aca="false">C12062/D12062</f>
        <v>2.15482065755316</v>
      </c>
      <c r="F12062" s="5" t="n">
        <v>27992</v>
      </c>
      <c r="G12062" s="2" t="s">
        <v>17709</v>
      </c>
      <c r="H12062" s="2" t="s">
        <v>23403</v>
      </c>
    </row>
    <row r="12063" customFormat="false" ht="13.8" hidden="false" customHeight="false" outlineLevel="0" collapsed="false">
      <c r="A12063" s="2" t="s">
        <v>23404</v>
      </c>
      <c r="B12063" s="3" t="e">
        <f aca="false">HYPERLINK(concat("http://www.history-lab.org/documents/", A12063), "link")</f>
        <v>#NAME?</v>
      </c>
      <c r="C12063" s="2" t="n">
        <v>0.682983922213252</v>
      </c>
      <c r="D12063" s="2" t="n">
        <v>0.317016077786751</v>
      </c>
      <c r="E12063" s="4" t="n">
        <f aca="false">C12063/D12063</f>
        <v>2.15441414511689</v>
      </c>
      <c r="F12063" s="5" t="n">
        <v>28800</v>
      </c>
      <c r="G12063" s="2" t="s">
        <v>17709</v>
      </c>
      <c r="H12063" s="2" t="s">
        <v>23405</v>
      </c>
    </row>
    <row r="12064" customFormat="false" ht="13.8" hidden="false" customHeight="false" outlineLevel="0" collapsed="false">
      <c r="A12064" s="2" t="s">
        <v>23406</v>
      </c>
      <c r="B12064" s="3" t="e">
        <f aca="false">HYPERLINK(concat("http://www.history-lab.org/documents/", A12064), "link")</f>
        <v>#NAME?</v>
      </c>
      <c r="C12064" s="2" t="n">
        <v>0.682950707717172</v>
      </c>
      <c r="D12064" s="2" t="n">
        <v>0.317049292282825</v>
      </c>
      <c r="E12064" s="4" t="n">
        <f aca="false">C12064/D12064</f>
        <v>2.15408368458979</v>
      </c>
      <c r="F12064" s="5" t="n">
        <v>26946</v>
      </c>
      <c r="G12064" s="2" t="s">
        <v>17709</v>
      </c>
      <c r="H12064" s="2" t="s">
        <v>23407</v>
      </c>
    </row>
    <row r="12065" customFormat="false" ht="13.8" hidden="false" customHeight="false" outlineLevel="0" collapsed="false">
      <c r="A12065" s="2" t="s">
        <v>23408</v>
      </c>
      <c r="B12065" s="3" t="e">
        <f aca="false">HYPERLINK(concat("http://www.history-lab.org/documents/", A12065), "link")</f>
        <v>#NAME?</v>
      </c>
      <c r="C12065" s="2" t="n">
        <v>0.682891276517406</v>
      </c>
      <c r="D12065" s="2" t="n">
        <v>0.317108723482595</v>
      </c>
      <c r="E12065" s="4" t="n">
        <f aca="false">C12065/D12065</f>
        <v>2.15349255932686</v>
      </c>
      <c r="F12065" s="5" t="n">
        <v>27444</v>
      </c>
      <c r="G12065" s="2" t="s">
        <v>17709</v>
      </c>
      <c r="H12065" s="2" t="s">
        <v>23409</v>
      </c>
    </row>
    <row r="12066" customFormat="false" ht="13.8" hidden="false" customHeight="false" outlineLevel="0" collapsed="false">
      <c r="A12066" s="2" t="s">
        <v>23410</v>
      </c>
      <c r="B12066" s="3" t="e">
        <f aca="false">HYPERLINK(concat("http://www.history-lab.org/documents/", A12066), "link")</f>
        <v>#NAME?</v>
      </c>
      <c r="C12066" s="2" t="n">
        <v>0.682850126870482</v>
      </c>
      <c r="D12066" s="2" t="n">
        <v>0.317149873129518</v>
      </c>
      <c r="E12066" s="4" t="n">
        <f aca="false">C12066/D12066</f>
        <v>2.15308339912726</v>
      </c>
      <c r="F12066" s="5" t="n">
        <v>28474</v>
      </c>
      <c r="G12066" s="2" t="s">
        <v>17709</v>
      </c>
      <c r="H12066" s="2" t="s">
        <v>23411</v>
      </c>
    </row>
    <row r="12067" customFormat="false" ht="13.8" hidden="false" customHeight="false" outlineLevel="0" collapsed="false">
      <c r="A12067" s="2" t="s">
        <v>23412</v>
      </c>
      <c r="B12067" s="3" t="e">
        <f aca="false">HYPERLINK(concat("http://www.history-lab.org/documents/", A12067), "link")</f>
        <v>#NAME?</v>
      </c>
      <c r="C12067" s="2" t="n">
        <v>0.682820126904119</v>
      </c>
      <c r="D12067" s="2" t="n">
        <v>0.317179873095878</v>
      </c>
      <c r="E12067" s="4" t="n">
        <f aca="false">C12067/D12067</f>
        <v>2.15278516962429</v>
      </c>
      <c r="F12067" s="5" t="n">
        <v>28416</v>
      </c>
      <c r="G12067" s="2" t="s">
        <v>17709</v>
      </c>
      <c r="H12067" s="2" t="s">
        <v>23413</v>
      </c>
    </row>
    <row r="12068" customFormat="false" ht="13.8" hidden="false" customHeight="false" outlineLevel="0" collapsed="false">
      <c r="A12068" s="2" t="s">
        <v>23414</v>
      </c>
      <c r="B12068" s="3" t="e">
        <f aca="false">HYPERLINK(concat("http://www.history-lab.org/documents/", A12068), "link")</f>
        <v>#NAME?</v>
      </c>
      <c r="C12068" s="2" t="n">
        <v>0.682792257420853</v>
      </c>
      <c r="D12068" s="2" t="n">
        <v>0.317207742579147</v>
      </c>
      <c r="E12068" s="4" t="n">
        <f aca="false">C12068/D12068</f>
        <v>2.15250816978557</v>
      </c>
      <c r="F12068" s="5" t="n">
        <v>28488</v>
      </c>
      <c r="G12068" s="2" t="s">
        <v>17709</v>
      </c>
      <c r="H12068" s="2" t="s">
        <v>23415</v>
      </c>
    </row>
    <row r="12069" customFormat="false" ht="13.8" hidden="false" customHeight="false" outlineLevel="0" collapsed="false">
      <c r="A12069" s="2" t="s">
        <v>23416</v>
      </c>
      <c r="B12069" s="3" t="e">
        <f aca="false">HYPERLINK(concat("http://www.history-lab.org/documents/", A12069), "link")</f>
        <v>#NAME?</v>
      </c>
      <c r="C12069" s="2" t="n">
        <v>0.682745636443536</v>
      </c>
      <c r="D12069" s="2" t="n">
        <v>0.317254363556462</v>
      </c>
      <c r="E12069" s="4" t="n">
        <f aca="false">C12069/D12069</f>
        <v>2.15204490425244</v>
      </c>
      <c r="F12069" s="5" t="n">
        <v>27410</v>
      </c>
      <c r="G12069" s="2" t="s">
        <v>17709</v>
      </c>
      <c r="H12069" s="2" t="s">
        <v>23417</v>
      </c>
    </row>
    <row r="12070" customFormat="false" ht="13.8" hidden="false" customHeight="false" outlineLevel="0" collapsed="false">
      <c r="A12070" s="2" t="s">
        <v>23418</v>
      </c>
      <c r="B12070" s="3" t="e">
        <f aca="false">HYPERLINK(concat("http://www.history-lab.org/documents/", A12070), "link")</f>
        <v>#NAME?</v>
      </c>
      <c r="C12070" s="2" t="n">
        <v>0.682698680500226</v>
      </c>
      <c r="D12070" s="2" t="n">
        <v>0.317301319499776</v>
      </c>
      <c r="E12070" s="4" t="n">
        <f aca="false">C12070/D12070</f>
        <v>2.15157844781893</v>
      </c>
      <c r="F12070" s="5" t="n">
        <v>27780</v>
      </c>
      <c r="G12070" s="2" t="s">
        <v>17709</v>
      </c>
      <c r="H12070" s="2" t="s">
        <v>23419</v>
      </c>
    </row>
    <row r="12071" customFormat="false" ht="13.8" hidden="false" customHeight="false" outlineLevel="0" collapsed="false">
      <c r="A12071" s="2" t="s">
        <v>23420</v>
      </c>
      <c r="B12071" s="3" t="e">
        <f aca="false">HYPERLINK(concat("http://www.history-lab.org/documents/", A12071), "link")</f>
        <v>#NAME?</v>
      </c>
      <c r="C12071" s="2" t="n">
        <v>0.682689160095782</v>
      </c>
      <c r="D12071" s="2" t="n">
        <v>0.317310839904221</v>
      </c>
      <c r="E12071" s="4" t="n">
        <f aca="false">C12071/D12071</f>
        <v>2.15148388974625</v>
      </c>
      <c r="F12071" s="5" t="n">
        <v>28073</v>
      </c>
      <c r="G12071" s="2" t="s">
        <v>17709</v>
      </c>
      <c r="H12071" s="2" t="s">
        <v>23421</v>
      </c>
    </row>
    <row r="12072" customFormat="false" ht="13.8" hidden="false" customHeight="false" outlineLevel="0" collapsed="false">
      <c r="A12072" s="2" t="s">
        <v>23422</v>
      </c>
      <c r="B12072" s="3" t="e">
        <f aca="false">HYPERLINK(concat("http://www.history-lab.org/documents/", A12072), "link")</f>
        <v>#NAME?</v>
      </c>
      <c r="C12072" s="2" t="n">
        <v>0.682686702268691</v>
      </c>
      <c r="D12072" s="2" t="n">
        <v>0.317313297731303</v>
      </c>
      <c r="E12072" s="4" t="n">
        <f aca="false">C12072/D12072</f>
        <v>2.15145947916366</v>
      </c>
      <c r="F12072" s="5" t="n">
        <v>27180</v>
      </c>
      <c r="G12072" s="2" t="s">
        <v>17709</v>
      </c>
      <c r="H12072" s="2" t="s">
        <v>23423</v>
      </c>
    </row>
    <row r="12073" customFormat="false" ht="13.8" hidden="false" customHeight="false" outlineLevel="0" collapsed="false">
      <c r="A12073" s="2" t="s">
        <v>23424</v>
      </c>
      <c r="B12073" s="3" t="e">
        <f aca="false">HYPERLINK(concat("http://www.history-lab.org/documents/", A12073), "link")</f>
        <v>#NAME?</v>
      </c>
      <c r="C12073" s="2" t="n">
        <v>0.682681581823197</v>
      </c>
      <c r="D12073" s="2" t="n">
        <v>0.317318418176802</v>
      </c>
      <c r="E12073" s="4" t="n">
        <f aca="false">C12073/D12073</f>
        <v>2.15140862527187</v>
      </c>
      <c r="F12073" s="5" t="n">
        <v>28004</v>
      </c>
      <c r="G12073" s="2" t="s">
        <v>17709</v>
      </c>
      <c r="H12073" s="2" t="s">
        <v>23425</v>
      </c>
    </row>
    <row r="12074" customFormat="false" ht="13.8" hidden="false" customHeight="false" outlineLevel="0" collapsed="false">
      <c r="A12074" s="2" t="s">
        <v>23426</v>
      </c>
      <c r="B12074" s="3" t="e">
        <f aca="false">HYPERLINK(concat("http://www.history-lab.org/documents/", A12074), "link")</f>
        <v>#NAME?</v>
      </c>
      <c r="C12074" s="2" t="n">
        <v>0.682581384078028</v>
      </c>
      <c r="D12074" s="2" t="n">
        <v>0.317418615921966</v>
      </c>
      <c r="E12074" s="4" t="n">
        <f aca="false">C12074/D12074</f>
        <v>2.15041383787595</v>
      </c>
      <c r="F12074" s="5" t="n">
        <v>28739</v>
      </c>
      <c r="G12074" s="2" t="s">
        <v>17709</v>
      </c>
      <c r="H12074" s="2" t="s">
        <v>23427</v>
      </c>
    </row>
    <row r="12075" customFormat="false" ht="13.8" hidden="false" customHeight="false" outlineLevel="0" collapsed="false">
      <c r="A12075" s="2" t="s">
        <v>23428</v>
      </c>
      <c r="B12075" s="3" t="e">
        <f aca="false">HYPERLINK(concat("http://www.history-lab.org/documents/", A12075), "link")</f>
        <v>#NAME?</v>
      </c>
      <c r="C12075" s="2" t="n">
        <v>0.682542095286483</v>
      </c>
      <c r="D12075" s="2" t="n">
        <v>0.317457904713516</v>
      </c>
      <c r="E12075" s="4" t="n">
        <f aca="false">C12075/D12075</f>
        <v>2.15002394066209</v>
      </c>
      <c r="F12075" s="5" t="n">
        <v>27646</v>
      </c>
      <c r="G12075" s="2" t="s">
        <v>17709</v>
      </c>
      <c r="H12075" s="2" t="s">
        <v>23429</v>
      </c>
    </row>
    <row r="12076" customFormat="false" ht="13.8" hidden="false" customHeight="false" outlineLevel="0" collapsed="false">
      <c r="A12076" s="2" t="s">
        <v>23430</v>
      </c>
      <c r="B12076" s="3" t="e">
        <f aca="false">HYPERLINK(concat("http://www.history-lab.org/documents/", A12076), "link")</f>
        <v>#NAME?</v>
      </c>
      <c r="C12076" s="2" t="n">
        <v>0.682325169760676</v>
      </c>
      <c r="D12076" s="2" t="n">
        <v>0.317674830239325</v>
      </c>
      <c r="E12076" s="4" t="n">
        <f aca="false">C12076/D12076</f>
        <v>2.14787293424108</v>
      </c>
      <c r="F12076" s="5" t="n">
        <v>27446</v>
      </c>
      <c r="G12076" s="2" t="s">
        <v>17709</v>
      </c>
      <c r="H12076" s="2" t="s">
        <v>23431</v>
      </c>
    </row>
    <row r="12077" customFormat="false" ht="13.8" hidden="false" customHeight="false" outlineLevel="0" collapsed="false">
      <c r="A12077" s="2" t="s">
        <v>23432</v>
      </c>
      <c r="B12077" s="3" t="e">
        <f aca="false">HYPERLINK(concat("http://www.history-lab.org/documents/", A12077), "link")</f>
        <v>#NAME?</v>
      </c>
      <c r="C12077" s="2" t="n">
        <v>0.682312218333874</v>
      </c>
      <c r="D12077" s="2" t="n">
        <v>0.317687781666125</v>
      </c>
      <c r="E12077" s="4" t="n">
        <f aca="false">C12077/D12077</f>
        <v>2.14774460243785</v>
      </c>
      <c r="F12077" s="5" t="n">
        <v>27776</v>
      </c>
      <c r="G12077" s="2" t="s">
        <v>17709</v>
      </c>
      <c r="H12077" s="2" t="s">
        <v>23433</v>
      </c>
    </row>
    <row r="12078" customFormat="false" ht="13.8" hidden="false" customHeight="false" outlineLevel="0" collapsed="false">
      <c r="A12078" s="2" t="s">
        <v>23434</v>
      </c>
      <c r="B12078" s="3" t="e">
        <f aca="false">HYPERLINK(concat("http://www.history-lab.org/documents/", A12078), "link")</f>
        <v>#NAME?</v>
      </c>
      <c r="C12078" s="2" t="n">
        <v>0.682308062558136</v>
      </c>
      <c r="D12078" s="2" t="n">
        <v>0.317691937441863</v>
      </c>
      <c r="E12078" s="4" t="n">
        <f aca="false">C12078/D12078</f>
        <v>2.14770342632002</v>
      </c>
      <c r="F12078" s="5" t="n">
        <v>27466</v>
      </c>
      <c r="G12078" s="2" t="s">
        <v>17709</v>
      </c>
      <c r="H12078" s="2" t="s">
        <v>23435</v>
      </c>
    </row>
    <row r="12079" customFormat="false" ht="13.8" hidden="false" customHeight="false" outlineLevel="0" collapsed="false">
      <c r="A12079" s="2" t="s">
        <v>23436</v>
      </c>
      <c r="B12079" s="3" t="e">
        <f aca="false">HYPERLINK(concat("http://www.history-lab.org/documents/", A12079), "link")</f>
        <v>#NAME?</v>
      </c>
      <c r="C12079" s="2" t="n">
        <v>0.682188704355419</v>
      </c>
      <c r="D12079" s="2" t="n">
        <v>0.317811295644584</v>
      </c>
      <c r="E12079" s="4" t="n">
        <f aca="false">C12079/D12079</f>
        <v>2.14652126499093</v>
      </c>
      <c r="F12079" s="5" t="n">
        <v>27299</v>
      </c>
      <c r="G12079" s="2" t="s">
        <v>17709</v>
      </c>
      <c r="H12079" s="2" t="s">
        <v>23437</v>
      </c>
    </row>
    <row r="12080" customFormat="false" ht="13.8" hidden="false" customHeight="false" outlineLevel="0" collapsed="false">
      <c r="A12080" s="2" t="s">
        <v>23438</v>
      </c>
      <c r="B12080" s="3" t="e">
        <f aca="false">HYPERLINK(concat("http://www.history-lab.org/documents/", A12080), "link")</f>
        <v>#NAME?</v>
      </c>
      <c r="C12080" s="2" t="n">
        <v>0.682167524594238</v>
      </c>
      <c r="D12080" s="2" t="n">
        <v>0.317832475405766</v>
      </c>
      <c r="E12080" s="4" t="n">
        <f aca="false">C12080/D12080</f>
        <v>2.14631158670409</v>
      </c>
      <c r="F12080" s="5" t="n">
        <v>27865</v>
      </c>
      <c r="G12080" s="2" t="s">
        <v>17709</v>
      </c>
      <c r="H12080" s="2" t="s">
        <v>23439</v>
      </c>
    </row>
    <row r="12081" customFormat="false" ht="13.8" hidden="false" customHeight="false" outlineLevel="0" collapsed="false">
      <c r="A12081" s="2" t="s">
        <v>23440</v>
      </c>
      <c r="B12081" s="3" t="e">
        <f aca="false">HYPERLINK(concat("http://www.history-lab.org/documents/", A12081), "link")</f>
        <v>#NAME?</v>
      </c>
      <c r="C12081" s="2" t="n">
        <v>0.682139623956244</v>
      </c>
      <c r="D12081" s="2" t="n">
        <v>0.317860376043745</v>
      </c>
      <c r="E12081" s="4" t="n">
        <f aca="false">C12081/D12081</f>
        <v>2.14603541481485</v>
      </c>
      <c r="F12081" s="5" t="n">
        <v>28213</v>
      </c>
      <c r="G12081" s="2" t="s">
        <v>17709</v>
      </c>
      <c r="H12081" s="2" t="s">
        <v>23441</v>
      </c>
    </row>
    <row r="12082" customFormat="false" ht="13.8" hidden="false" customHeight="false" outlineLevel="0" collapsed="false">
      <c r="A12082" s="2" t="s">
        <v>23442</v>
      </c>
      <c r="B12082" s="3" t="e">
        <f aca="false">HYPERLINK(concat("http://www.history-lab.org/documents/", A12082), "link")</f>
        <v>#NAME?</v>
      </c>
      <c r="C12082" s="2" t="n">
        <v>0.682122949470718</v>
      </c>
      <c r="D12082" s="2" t="n">
        <v>0.317877050529281</v>
      </c>
      <c r="E12082" s="4" t="n">
        <f aca="false">C12082/D12082</f>
        <v>2.14587038710391</v>
      </c>
      <c r="F12082" s="5" t="n">
        <v>28784</v>
      </c>
      <c r="G12082" s="2" t="s">
        <v>17709</v>
      </c>
      <c r="H12082" s="2" t="s">
        <v>23443</v>
      </c>
    </row>
    <row r="12083" customFormat="false" ht="13.8" hidden="false" customHeight="false" outlineLevel="0" collapsed="false">
      <c r="A12083" s="2" t="s">
        <v>23444</v>
      </c>
      <c r="B12083" s="3" t="e">
        <f aca="false">HYPERLINK(concat("http://www.history-lab.org/documents/", A12083), "link")</f>
        <v>#NAME?</v>
      </c>
      <c r="C12083" s="2" t="n">
        <v>0.682118355940512</v>
      </c>
      <c r="D12083" s="2" t="n">
        <v>0.317881644059487</v>
      </c>
      <c r="E12083" s="4" t="n">
        <f aca="false">C12083/D12083</f>
        <v>2.14582492788688</v>
      </c>
      <c r="F12083" s="5" t="n">
        <v>28095</v>
      </c>
      <c r="G12083" s="2" t="s">
        <v>17709</v>
      </c>
      <c r="H12083" s="2" t="s">
        <v>23445</v>
      </c>
    </row>
    <row r="12084" customFormat="false" ht="13.8" hidden="false" customHeight="false" outlineLevel="0" collapsed="false">
      <c r="A12084" s="2" t="s">
        <v>23446</v>
      </c>
      <c r="B12084" s="3" t="e">
        <f aca="false">HYPERLINK(concat("http://www.history-lab.org/documents/", A12084), "link")</f>
        <v>#NAME?</v>
      </c>
      <c r="C12084" s="2" t="n">
        <v>0.682069714756978</v>
      </c>
      <c r="D12084" s="2" t="n">
        <v>0.31793028524302</v>
      </c>
      <c r="E12084" s="4" t="n">
        <f aca="false">C12084/D12084</f>
        <v>2.1453436379476</v>
      </c>
      <c r="F12084" s="5" t="n">
        <v>27644</v>
      </c>
      <c r="G12084" s="2" t="s">
        <v>17709</v>
      </c>
      <c r="H12084" s="2" t="s">
        <v>23447</v>
      </c>
    </row>
    <row r="12085" customFormat="false" ht="13.8" hidden="false" customHeight="false" outlineLevel="0" collapsed="false">
      <c r="A12085" s="2" t="s">
        <v>23448</v>
      </c>
      <c r="B12085" s="3" t="e">
        <f aca="false">HYPERLINK(concat("http://www.history-lab.org/documents/", A12085), "link")</f>
        <v>#NAME?</v>
      </c>
      <c r="C12085" s="2" t="n">
        <v>0.682067718186152</v>
      </c>
      <c r="D12085" s="2" t="n">
        <v>0.317932281813858</v>
      </c>
      <c r="E12085" s="4" t="n">
        <f aca="false">C12085/D12085</f>
        <v>2.14532388562382</v>
      </c>
      <c r="F12085" s="5" t="n">
        <v>27509</v>
      </c>
      <c r="G12085" s="2" t="s">
        <v>17709</v>
      </c>
      <c r="H12085" s="2" t="s">
        <v>23449</v>
      </c>
    </row>
    <row r="12086" customFormat="false" ht="13.8" hidden="false" customHeight="false" outlineLevel="0" collapsed="false">
      <c r="A12086" s="2" t="s">
        <v>23450</v>
      </c>
      <c r="B12086" s="3" t="e">
        <f aca="false">HYPERLINK(concat("http://www.history-lab.org/documents/", A12086), "link")</f>
        <v>#NAME?</v>
      </c>
      <c r="C12086" s="2" t="n">
        <v>0.682033734395894</v>
      </c>
      <c r="D12086" s="2" t="n">
        <v>0.317966265604106</v>
      </c>
      <c r="E12086" s="4" t="n">
        <f aca="false">C12086/D12086</f>
        <v>2.14498771780111</v>
      </c>
      <c r="F12086" s="5" t="n">
        <v>28289</v>
      </c>
      <c r="G12086" s="2" t="s">
        <v>17709</v>
      </c>
      <c r="H12086" s="2" t="s">
        <v>23451</v>
      </c>
    </row>
    <row r="12087" customFormat="false" ht="13.8" hidden="false" customHeight="false" outlineLevel="0" collapsed="false">
      <c r="A12087" s="2" t="s">
        <v>23452</v>
      </c>
      <c r="B12087" s="3" t="e">
        <f aca="false">HYPERLINK(concat("http://www.history-lab.org/documents/", A12087), "link")</f>
        <v>#NAME?</v>
      </c>
      <c r="C12087" s="2" t="n">
        <v>0.681959529916151</v>
      </c>
      <c r="D12087" s="2" t="n">
        <v>0.318040470083852</v>
      </c>
      <c r="E12087" s="4" t="n">
        <f aca="false">C12087/D12087</f>
        <v>2.14425393641366</v>
      </c>
      <c r="F12087" s="5" t="n">
        <v>26870</v>
      </c>
      <c r="G12087" s="2" t="s">
        <v>17709</v>
      </c>
      <c r="H12087" s="2" t="s">
        <v>23453</v>
      </c>
    </row>
    <row r="12088" customFormat="false" ht="13.8" hidden="false" customHeight="false" outlineLevel="0" collapsed="false">
      <c r="A12088" s="2" t="s">
        <v>23454</v>
      </c>
      <c r="B12088" s="3" t="e">
        <f aca="false">HYPERLINK(concat("http://www.history-lab.org/documents/", A12088), "link")</f>
        <v>#NAME?</v>
      </c>
      <c r="C12088" s="2" t="n">
        <v>0.681864155374152</v>
      </c>
      <c r="D12088" s="2" t="n">
        <v>0.318135844625848</v>
      </c>
      <c r="E12088" s="4" t="n">
        <f aca="false">C12088/D12088</f>
        <v>2.14331131462434</v>
      </c>
      <c r="F12088" s="5" t="n">
        <v>28415</v>
      </c>
      <c r="G12088" s="2" t="s">
        <v>17709</v>
      </c>
      <c r="H12088" s="2" t="s">
        <v>23455</v>
      </c>
    </row>
    <row r="12089" customFormat="false" ht="13.8" hidden="false" customHeight="false" outlineLevel="0" collapsed="false">
      <c r="A12089" s="2" t="s">
        <v>23456</v>
      </c>
      <c r="B12089" s="3" t="e">
        <f aca="false">HYPERLINK(concat("http://www.history-lab.org/documents/", A12089), "link")</f>
        <v>#NAME?</v>
      </c>
      <c r="C12089" s="2" t="n">
        <v>0.681807276832076</v>
      </c>
      <c r="D12089" s="2" t="n">
        <v>0.318192723167913</v>
      </c>
      <c r="E12089" s="4" t="n">
        <f aca="false">C12089/D12089</f>
        <v>2.14274943199213</v>
      </c>
      <c r="F12089" s="5" t="n">
        <v>28685</v>
      </c>
      <c r="G12089" s="2" t="s">
        <v>17709</v>
      </c>
      <c r="H12089" s="2" t="s">
        <v>23457</v>
      </c>
    </row>
    <row r="12090" customFormat="false" ht="13.8" hidden="false" customHeight="false" outlineLevel="0" collapsed="false">
      <c r="A12090" s="2" t="s">
        <v>23458</v>
      </c>
      <c r="B12090" s="3" t="e">
        <f aca="false">HYPERLINK(concat("http://www.history-lab.org/documents/", A12090), "link")</f>
        <v>#NAME?</v>
      </c>
      <c r="C12090" s="2" t="n">
        <v>0.681793040558408</v>
      </c>
      <c r="D12090" s="2" t="n">
        <v>0.318206959441589</v>
      </c>
      <c r="E12090" s="4" t="n">
        <f aca="false">C12090/D12090</f>
        <v>2.14260882840169</v>
      </c>
      <c r="F12090" s="5" t="n">
        <v>27456</v>
      </c>
      <c r="G12090" s="2" t="s">
        <v>17709</v>
      </c>
      <c r="H12090" s="2" t="s">
        <v>23459</v>
      </c>
    </row>
    <row r="12091" customFormat="false" ht="13.8" hidden="false" customHeight="false" outlineLevel="0" collapsed="false">
      <c r="A12091" s="2" t="s">
        <v>23460</v>
      </c>
      <c r="B12091" s="3" t="e">
        <f aca="false">HYPERLINK(concat("http://www.history-lab.org/documents/", A12091), "link")</f>
        <v>#NAME?</v>
      </c>
      <c r="C12091" s="2" t="n">
        <v>0.681754333384092</v>
      </c>
      <c r="D12091" s="2" t="n">
        <v>0.318245666615918</v>
      </c>
      <c r="E12091" s="4" t="n">
        <f aca="false">C12091/D12091</f>
        <v>2.14222660321997</v>
      </c>
      <c r="F12091" s="5" t="n">
        <v>28170</v>
      </c>
      <c r="G12091" s="2" t="s">
        <v>17709</v>
      </c>
      <c r="H12091" s="2" t="s">
        <v>23461</v>
      </c>
    </row>
    <row r="12092" customFormat="false" ht="13.8" hidden="false" customHeight="false" outlineLevel="0" collapsed="false">
      <c r="A12092" s="2" t="s">
        <v>23462</v>
      </c>
      <c r="B12092" s="3" t="e">
        <f aca="false">HYPERLINK(concat("http://www.history-lab.org/documents/", A12092), "link")</f>
        <v>#NAME?</v>
      </c>
      <c r="C12092" s="2" t="n">
        <v>0.681683315763686</v>
      </c>
      <c r="D12092" s="2" t="n">
        <v>0.318316684236313</v>
      </c>
      <c r="E12092" s="4" t="n">
        <f aca="false">C12092/D12092</f>
        <v>2.14152556093358</v>
      </c>
      <c r="F12092" s="5" t="n">
        <v>27452</v>
      </c>
      <c r="G12092" s="2" t="s">
        <v>17709</v>
      </c>
      <c r="H12092" s="2" t="s">
        <v>23463</v>
      </c>
    </row>
    <row r="12093" customFormat="false" ht="13.8" hidden="false" customHeight="false" outlineLevel="0" collapsed="false">
      <c r="A12093" s="2" t="s">
        <v>23464</v>
      </c>
      <c r="B12093" s="3" t="e">
        <f aca="false">HYPERLINK(concat("http://www.history-lab.org/documents/", A12093), "link")</f>
        <v>#NAME?</v>
      </c>
      <c r="C12093" s="2" t="n">
        <v>0.681339959259369</v>
      </c>
      <c r="D12093" s="2" t="n">
        <v>0.31866004074063</v>
      </c>
      <c r="E12093" s="4" t="n">
        <f aca="false">C12093/D12093</f>
        <v>2.13814056408139</v>
      </c>
      <c r="F12093" s="5" t="n">
        <v>28026</v>
      </c>
      <c r="G12093" s="2" t="s">
        <v>17709</v>
      </c>
      <c r="H12093" s="2" t="s">
        <v>23465</v>
      </c>
    </row>
    <row r="12094" customFormat="false" ht="13.8" hidden="false" customHeight="false" outlineLevel="0" collapsed="false">
      <c r="A12094" s="2" t="s">
        <v>23466</v>
      </c>
      <c r="B12094" s="3" t="e">
        <f aca="false">HYPERLINK(concat("http://www.history-lab.org/documents/", A12094), "link")</f>
        <v>#NAME?</v>
      </c>
      <c r="C12094" s="2" t="n">
        <v>0.681306500199139</v>
      </c>
      <c r="D12094" s="2" t="n">
        <v>0.318693499800858</v>
      </c>
      <c r="E12094" s="4" t="n">
        <f aca="false">C12094/D12094</f>
        <v>2.1378110963194</v>
      </c>
      <c r="F12094" s="5" t="n">
        <v>27855</v>
      </c>
      <c r="G12094" s="2" t="s">
        <v>17709</v>
      </c>
      <c r="H12094" s="2" t="s">
        <v>23467</v>
      </c>
    </row>
    <row r="12095" customFormat="false" ht="13.8" hidden="false" customHeight="false" outlineLevel="0" collapsed="false">
      <c r="A12095" s="2" t="s">
        <v>23468</v>
      </c>
      <c r="B12095" s="3" t="e">
        <f aca="false">HYPERLINK(concat("http://www.history-lab.org/documents/", A12095), "link")</f>
        <v>#NAME?</v>
      </c>
      <c r="C12095" s="2" t="n">
        <v>0.681293345943958</v>
      </c>
      <c r="D12095" s="2" t="n">
        <v>0.318706654056048</v>
      </c>
      <c r="E12095" s="4" t="n">
        <f aca="false">C12095/D12095</f>
        <v>2.13768158673005</v>
      </c>
      <c r="F12095" s="5" t="n">
        <v>28709</v>
      </c>
      <c r="G12095" s="2" t="s">
        <v>17709</v>
      </c>
      <c r="H12095" s="2" t="s">
        <v>20310</v>
      </c>
    </row>
    <row r="12096" customFormat="false" ht="13.8" hidden="false" customHeight="false" outlineLevel="0" collapsed="false">
      <c r="A12096" s="2" t="s">
        <v>23469</v>
      </c>
      <c r="B12096" s="3" t="e">
        <f aca="false">HYPERLINK(concat("http://www.history-lab.org/documents/", A12096), "link")</f>
        <v>#NAME?</v>
      </c>
      <c r="C12096" s="2" t="n">
        <v>0.681243410001157</v>
      </c>
      <c r="D12096" s="2" t="n">
        <v>0.318756589998842</v>
      </c>
      <c r="E12096" s="4" t="n">
        <f aca="false">C12096/D12096</f>
        <v>2.1371900421059</v>
      </c>
      <c r="F12096" s="5" t="n">
        <v>27688</v>
      </c>
      <c r="G12096" s="2" t="s">
        <v>17709</v>
      </c>
      <c r="H12096" s="2" t="s">
        <v>23470</v>
      </c>
    </row>
    <row r="12097" customFormat="false" ht="13.8" hidden="false" customHeight="false" outlineLevel="0" collapsed="false">
      <c r="A12097" s="2" t="s">
        <v>23471</v>
      </c>
      <c r="B12097" s="3" t="e">
        <f aca="false">HYPERLINK(concat("http://www.history-lab.org/documents/", A12097), "link")</f>
        <v>#NAME?</v>
      </c>
      <c r="C12097" s="2" t="n">
        <v>0.680962559936303</v>
      </c>
      <c r="D12097" s="2" t="n">
        <v>0.319037440063685</v>
      </c>
      <c r="E12097" s="4" t="n">
        <f aca="false">C12097/D12097</f>
        <v>2.13442835988269</v>
      </c>
      <c r="F12097" s="5" t="n">
        <v>28213</v>
      </c>
      <c r="G12097" s="2" t="s">
        <v>17709</v>
      </c>
      <c r="H12097" s="2" t="s">
        <v>23472</v>
      </c>
    </row>
    <row r="12098" customFormat="false" ht="13.8" hidden="false" customHeight="false" outlineLevel="0" collapsed="false">
      <c r="A12098" s="2" t="s">
        <v>23473</v>
      </c>
      <c r="B12098" s="3" t="e">
        <f aca="false">HYPERLINK(concat("http://www.history-lab.org/documents/", A12098), "link")</f>
        <v>#NAME?</v>
      </c>
      <c r="C12098" s="2" t="n">
        <v>0.680956541701537</v>
      </c>
      <c r="D12098" s="2" t="n">
        <v>0.319043458298464</v>
      </c>
      <c r="E12098" s="4" t="n">
        <f aca="false">C12098/D12098</f>
        <v>2.13436923400105</v>
      </c>
      <c r="F12098" s="5" t="n">
        <v>27465</v>
      </c>
      <c r="G12098" s="2" t="s">
        <v>17709</v>
      </c>
      <c r="H12098" s="2" t="s">
        <v>23474</v>
      </c>
    </row>
    <row r="12099" customFormat="false" ht="13.8" hidden="false" customHeight="false" outlineLevel="0" collapsed="false">
      <c r="A12099" s="2" t="s">
        <v>23475</v>
      </c>
      <c r="B12099" s="3" t="e">
        <f aca="false">HYPERLINK(concat("http://www.history-lab.org/documents/", A12099), "link")</f>
        <v>#NAME?</v>
      </c>
      <c r="C12099" s="2" t="n">
        <v>0.680936670617214</v>
      </c>
      <c r="D12099" s="2" t="n">
        <v>0.31906332938278</v>
      </c>
      <c r="E12099" s="4" t="n">
        <f aca="false">C12099/D12099</f>
        <v>2.1341740272518</v>
      </c>
      <c r="F12099" s="5" t="n">
        <v>28629</v>
      </c>
      <c r="G12099" s="2" t="s">
        <v>17709</v>
      </c>
      <c r="H12099" s="2" t="s">
        <v>23476</v>
      </c>
    </row>
    <row r="12100" customFormat="false" ht="13.8" hidden="false" customHeight="false" outlineLevel="0" collapsed="false">
      <c r="A12100" s="2" t="s">
        <v>23477</v>
      </c>
      <c r="B12100" s="3" t="e">
        <f aca="false">HYPERLINK(concat("http://www.history-lab.org/documents/", A12100), "link")</f>
        <v>#NAME?</v>
      </c>
      <c r="C12100" s="2" t="n">
        <v>0.680914371215917</v>
      </c>
      <c r="D12100" s="2" t="n">
        <v>0.319085628784082</v>
      </c>
      <c r="E12100" s="4" t="n">
        <f aca="false">C12100/D12100</f>
        <v>2.13395499449672</v>
      </c>
      <c r="F12100" s="5" t="n">
        <v>28109</v>
      </c>
      <c r="G12100" s="2" t="s">
        <v>17709</v>
      </c>
      <c r="H12100" s="2" t="s">
        <v>23478</v>
      </c>
    </row>
    <row r="12101" customFormat="false" ht="13.8" hidden="false" customHeight="false" outlineLevel="0" collapsed="false">
      <c r="A12101" s="2" t="s">
        <v>23479</v>
      </c>
      <c r="B12101" s="3" t="e">
        <f aca="false">HYPERLINK(concat("http://www.history-lab.org/documents/", A12101), "link")</f>
        <v>#NAME?</v>
      </c>
      <c r="C12101" s="2" t="n">
        <v>0.680843138583926</v>
      </c>
      <c r="D12101" s="2" t="n">
        <v>0.319156861416069</v>
      </c>
      <c r="E12101" s="4" t="n">
        <f aca="false">C12101/D12101</f>
        <v>2.13325552696279</v>
      </c>
      <c r="F12101" s="5" t="n">
        <v>28704</v>
      </c>
      <c r="G12101" s="2" t="s">
        <v>17709</v>
      </c>
      <c r="H12101" s="2" t="s">
        <v>23480</v>
      </c>
    </row>
    <row r="12102" customFormat="false" ht="13.8" hidden="false" customHeight="false" outlineLevel="0" collapsed="false">
      <c r="A12102" s="2" t="s">
        <v>23481</v>
      </c>
      <c r="B12102" s="3" t="e">
        <f aca="false">HYPERLINK(concat("http://www.history-lab.org/documents/", A12102), "link")</f>
        <v>#NAME?</v>
      </c>
      <c r="C12102" s="2" t="n">
        <v>0.680745004251314</v>
      </c>
      <c r="D12102" s="2" t="n">
        <v>0.319254995748688</v>
      </c>
      <c r="E12102" s="4" t="n">
        <f aca="false">C12102/D12102</f>
        <v>2.13229240988036</v>
      </c>
      <c r="F12102" s="5" t="n">
        <v>27506</v>
      </c>
      <c r="G12102" s="2" t="s">
        <v>17709</v>
      </c>
      <c r="H12102" s="2" t="s">
        <v>23482</v>
      </c>
    </row>
    <row r="12103" customFormat="false" ht="13.8" hidden="false" customHeight="false" outlineLevel="0" collapsed="false">
      <c r="A12103" s="2" t="s">
        <v>23483</v>
      </c>
      <c r="B12103" s="3" t="e">
        <f aca="false">HYPERLINK(concat("http://www.history-lab.org/documents/", A12103), "link")</f>
        <v>#NAME?</v>
      </c>
      <c r="C12103" s="2" t="n">
        <v>0.680729735207907</v>
      </c>
      <c r="D12103" s="2" t="n">
        <v>0.319270264792094</v>
      </c>
      <c r="E12103" s="4" t="n">
        <f aca="false">C12103/D12103</f>
        <v>2.13214260855514</v>
      </c>
      <c r="F12103" s="5" t="n">
        <v>27557</v>
      </c>
      <c r="G12103" s="2" t="s">
        <v>17709</v>
      </c>
      <c r="H12103" s="2" t="s">
        <v>23484</v>
      </c>
    </row>
    <row r="12104" customFormat="false" ht="13.8" hidden="false" customHeight="false" outlineLevel="0" collapsed="false">
      <c r="A12104" s="2" t="s">
        <v>23485</v>
      </c>
      <c r="B12104" s="3" t="e">
        <f aca="false">HYPERLINK(concat("http://www.history-lab.org/documents/", A12104), "link")</f>
        <v>#NAME?</v>
      </c>
      <c r="C12104" s="2" t="n">
        <v>0.680668357315299</v>
      </c>
      <c r="D12104" s="2" t="n">
        <v>0.319331642684703</v>
      </c>
      <c r="E12104" s="4" t="n">
        <f aca="false">C12104/D12104</f>
        <v>2.13154058768729</v>
      </c>
      <c r="F12104" s="5" t="n">
        <v>28436</v>
      </c>
      <c r="G12104" s="2" t="s">
        <v>17709</v>
      </c>
      <c r="H12104" s="2" t="s">
        <v>23486</v>
      </c>
    </row>
    <row r="12105" customFormat="false" ht="13.8" hidden="false" customHeight="false" outlineLevel="0" collapsed="false">
      <c r="A12105" s="2" t="s">
        <v>23487</v>
      </c>
      <c r="B12105" s="3" t="e">
        <f aca="false">HYPERLINK(concat("http://www.history-lab.org/documents/", A12105), "link")</f>
        <v>#NAME?</v>
      </c>
      <c r="C12105" s="2" t="n">
        <v>0.680529410899729</v>
      </c>
      <c r="D12105" s="2" t="n">
        <v>0.319470589100272</v>
      </c>
      <c r="E12105" s="4" t="n">
        <f aca="false">C12105/D12105</f>
        <v>2.13017859583353</v>
      </c>
      <c r="F12105" s="5" t="n">
        <v>28405</v>
      </c>
      <c r="G12105" s="2" t="s">
        <v>17709</v>
      </c>
      <c r="H12105" s="2" t="s">
        <v>23488</v>
      </c>
    </row>
    <row r="12106" customFormat="false" ht="13.8" hidden="false" customHeight="false" outlineLevel="0" collapsed="false">
      <c r="A12106" s="2" t="s">
        <v>23489</v>
      </c>
      <c r="B12106" s="3" t="e">
        <f aca="false">HYPERLINK(concat("http://www.history-lab.org/documents/", A12106), "link")</f>
        <v>#NAME?</v>
      </c>
      <c r="C12106" s="2" t="n">
        <v>0.680504296046753</v>
      </c>
      <c r="D12106" s="2" t="n">
        <v>0.319495703953249</v>
      </c>
      <c r="E12106" s="4" t="n">
        <f aca="false">C12106/D12106</f>
        <v>2.12993253939442</v>
      </c>
      <c r="F12106" s="5" t="n">
        <v>28565</v>
      </c>
      <c r="G12106" s="2" t="s">
        <v>17709</v>
      </c>
      <c r="H12106" s="2" t="s">
        <v>23490</v>
      </c>
    </row>
    <row r="12107" customFormat="false" ht="13.8" hidden="false" customHeight="false" outlineLevel="0" collapsed="false">
      <c r="A12107" s="2" t="s">
        <v>23491</v>
      </c>
      <c r="B12107" s="3" t="e">
        <f aca="false">HYPERLINK(concat("http://www.history-lab.org/documents/", A12107), "link")</f>
        <v>#NAME?</v>
      </c>
      <c r="C12107" s="2" t="n">
        <v>0.68047777008655</v>
      </c>
      <c r="D12107" s="2" t="n">
        <v>0.319522229913451</v>
      </c>
      <c r="E12107" s="4" t="n">
        <f aca="false">C12107/D12107</f>
        <v>2.12967269998983</v>
      </c>
      <c r="F12107" s="5" t="n">
        <v>27764</v>
      </c>
      <c r="G12107" s="2" t="s">
        <v>17709</v>
      </c>
      <c r="H12107" s="2" t="s">
        <v>23492</v>
      </c>
    </row>
    <row r="12108" customFormat="false" ht="13.8" hidden="false" customHeight="false" outlineLevel="0" collapsed="false">
      <c r="A12108" s="2" t="s">
        <v>23493</v>
      </c>
      <c r="B12108" s="3" t="e">
        <f aca="false">HYPERLINK(concat("http://www.history-lab.org/documents/", A12108), "link")</f>
        <v>#NAME?</v>
      </c>
      <c r="C12108" s="2" t="n">
        <v>0.680421894758871</v>
      </c>
      <c r="D12108" s="2" t="n">
        <v>0.31957810524113</v>
      </c>
      <c r="E12108" s="4" t="n">
        <f aca="false">C12108/D12108</f>
        <v>2.12912550515773</v>
      </c>
      <c r="F12108" s="5" t="n">
        <v>28479</v>
      </c>
      <c r="G12108" s="2" t="s">
        <v>17709</v>
      </c>
      <c r="H12108" s="2" t="s">
        <v>23494</v>
      </c>
    </row>
    <row r="12109" customFormat="false" ht="13.8" hidden="false" customHeight="false" outlineLevel="0" collapsed="false">
      <c r="A12109" s="2" t="s">
        <v>23495</v>
      </c>
      <c r="B12109" s="3" t="e">
        <f aca="false">HYPERLINK(concat("http://www.history-lab.org/documents/", A12109), "link")</f>
        <v>#NAME?</v>
      </c>
      <c r="C12109" s="2" t="n">
        <v>0.680415552162141</v>
      </c>
      <c r="D12109" s="2" t="n">
        <v>0.319584447837858</v>
      </c>
      <c r="E12109" s="4" t="n">
        <f aca="false">C12109/D12109</f>
        <v>2.12906340332103</v>
      </c>
      <c r="F12109" s="5" t="n">
        <v>27670</v>
      </c>
      <c r="G12109" s="2" t="s">
        <v>17709</v>
      </c>
      <c r="H12109" s="2" t="s">
        <v>23496</v>
      </c>
    </row>
    <row r="12110" customFormat="false" ht="13.8" hidden="false" customHeight="false" outlineLevel="0" collapsed="false">
      <c r="A12110" s="2" t="s">
        <v>23497</v>
      </c>
      <c r="B12110" s="3" t="e">
        <f aca="false">HYPERLINK(concat("http://www.history-lab.org/documents/", A12110), "link")</f>
        <v>#NAME?</v>
      </c>
      <c r="C12110" s="2" t="n">
        <v>0.680401969909131</v>
      </c>
      <c r="D12110" s="2" t="n">
        <v>0.319598030090868</v>
      </c>
      <c r="E12110" s="4" t="n">
        <f aca="false">C12110/D12110</f>
        <v>2.1289304246202</v>
      </c>
      <c r="F12110" s="5" t="n">
        <v>27486</v>
      </c>
      <c r="G12110" s="2" t="s">
        <v>17709</v>
      </c>
      <c r="H12110" s="2" t="s">
        <v>23498</v>
      </c>
    </row>
    <row r="12111" customFormat="false" ht="13.8" hidden="false" customHeight="false" outlineLevel="0" collapsed="false">
      <c r="A12111" s="2" t="s">
        <v>23499</v>
      </c>
      <c r="B12111" s="3" t="e">
        <f aca="false">HYPERLINK(concat("http://www.history-lab.org/documents/", A12111), "link")</f>
        <v>#NAME?</v>
      </c>
      <c r="C12111" s="2" t="n">
        <v>0.680395833174279</v>
      </c>
      <c r="D12111" s="2" t="n">
        <v>0.319604166825726</v>
      </c>
      <c r="E12111" s="4" t="n">
        <f aca="false">C12111/D12111</f>
        <v>2.12887034587783</v>
      </c>
      <c r="F12111" s="5" t="n">
        <v>27268</v>
      </c>
      <c r="G12111" s="2" t="s">
        <v>17709</v>
      </c>
      <c r="H12111" s="2" t="s">
        <v>23500</v>
      </c>
    </row>
    <row r="12112" customFormat="false" ht="13.8" hidden="false" customHeight="false" outlineLevel="0" collapsed="false">
      <c r="A12112" s="2" t="s">
        <v>23501</v>
      </c>
      <c r="B12112" s="3" t="e">
        <f aca="false">HYPERLINK(concat("http://www.history-lab.org/documents/", A12112), "link")</f>
        <v>#NAME?</v>
      </c>
      <c r="C12112" s="2" t="n">
        <v>0.680392209178949</v>
      </c>
      <c r="D12112" s="2" t="n">
        <v>0.319607790821049</v>
      </c>
      <c r="E12112" s="4" t="n">
        <f aca="false">C12112/D12112</f>
        <v>2.12883486798326</v>
      </c>
      <c r="F12112" s="5" t="n">
        <v>27788</v>
      </c>
      <c r="G12112" s="2" t="s">
        <v>17709</v>
      </c>
      <c r="H12112" s="2" t="s">
        <v>23502</v>
      </c>
    </row>
    <row r="12113" customFormat="false" ht="13.8" hidden="false" customHeight="false" outlineLevel="0" collapsed="false">
      <c r="A12113" s="2" t="s">
        <v>23503</v>
      </c>
      <c r="B12113" s="3" t="e">
        <f aca="false">HYPERLINK(concat("http://www.history-lab.org/documents/", A12113), "link")</f>
        <v>#NAME?</v>
      </c>
      <c r="C12113" s="2" t="n">
        <v>0.680387377271053</v>
      </c>
      <c r="D12113" s="2" t="n">
        <v>0.319612622728946</v>
      </c>
      <c r="E12113" s="4" t="n">
        <f aca="false">C12113/D12113</f>
        <v>2.12878756621596</v>
      </c>
      <c r="F12113" s="5" t="n">
        <v>28270</v>
      </c>
      <c r="G12113" s="2" t="s">
        <v>17709</v>
      </c>
      <c r="H12113" s="2" t="s">
        <v>23504</v>
      </c>
    </row>
    <row r="12114" customFormat="false" ht="13.8" hidden="false" customHeight="false" outlineLevel="0" collapsed="false">
      <c r="A12114" s="2" t="s">
        <v>23505</v>
      </c>
      <c r="B12114" s="3" t="e">
        <f aca="false">HYPERLINK(concat("http://www.history-lab.org/documents/", A12114), "link")</f>
        <v>#NAME?</v>
      </c>
      <c r="C12114" s="2" t="n">
        <v>0.680381511034432</v>
      </c>
      <c r="D12114" s="2" t="n">
        <v>0.31961848896557</v>
      </c>
      <c r="E12114" s="4" t="n">
        <f aca="false">C12114/D12114</f>
        <v>2.12873014085153</v>
      </c>
      <c r="F12114" s="5" t="n">
        <v>28623</v>
      </c>
      <c r="G12114" s="2" t="s">
        <v>17709</v>
      </c>
      <c r="H12114" s="2" t="s">
        <v>23506</v>
      </c>
    </row>
    <row r="12115" customFormat="false" ht="13.8" hidden="false" customHeight="false" outlineLevel="0" collapsed="false">
      <c r="A12115" s="2" t="s">
        <v>23507</v>
      </c>
      <c r="B12115" s="3" t="e">
        <f aca="false">HYPERLINK(concat("http://www.history-lab.org/documents/", A12115), "link")</f>
        <v>#NAME?</v>
      </c>
      <c r="C12115" s="2" t="n">
        <v>0.680367658811217</v>
      </c>
      <c r="D12115" s="2" t="n">
        <v>0.319632341188795</v>
      </c>
      <c r="E12115" s="4" t="n">
        <f aca="false">C12115/D12115</f>
        <v>2.12859454797582</v>
      </c>
      <c r="F12115" s="5" t="n">
        <v>27788</v>
      </c>
      <c r="G12115" s="2" t="s">
        <v>17709</v>
      </c>
      <c r="H12115" s="2" t="s">
        <v>23508</v>
      </c>
    </row>
    <row r="12116" customFormat="false" ht="13.8" hidden="false" customHeight="false" outlineLevel="0" collapsed="false">
      <c r="A12116" s="2" t="s">
        <v>23509</v>
      </c>
      <c r="B12116" s="3" t="e">
        <f aca="false">HYPERLINK(concat("http://www.history-lab.org/documents/", A12116), "link")</f>
        <v>#NAME?</v>
      </c>
      <c r="C12116" s="2" t="n">
        <v>0.680346328189469</v>
      </c>
      <c r="D12116" s="2" t="n">
        <v>0.31965367181053</v>
      </c>
      <c r="E12116" s="4" t="n">
        <f aca="false">C12116/D12116</f>
        <v>2.12838577556755</v>
      </c>
      <c r="F12116" s="5" t="n">
        <v>28627</v>
      </c>
      <c r="G12116" s="2" t="s">
        <v>17709</v>
      </c>
      <c r="H12116" s="2" t="s">
        <v>23510</v>
      </c>
    </row>
    <row r="12117" customFormat="false" ht="13.8" hidden="false" customHeight="false" outlineLevel="0" collapsed="false">
      <c r="A12117" s="2" t="s">
        <v>23511</v>
      </c>
      <c r="B12117" s="3" t="e">
        <f aca="false">HYPERLINK(concat("http://www.history-lab.org/documents/", A12117), "link")</f>
        <v>#NAME?</v>
      </c>
      <c r="C12117" s="2" t="n">
        <v>0.680256398575354</v>
      </c>
      <c r="D12117" s="2" t="n">
        <v>0.319743601424645</v>
      </c>
      <c r="E12117" s="4" t="n">
        <f aca="false">C12117/D12117</f>
        <v>2.12750590017881</v>
      </c>
      <c r="F12117" s="5" t="n">
        <v>28242</v>
      </c>
      <c r="G12117" s="2" t="s">
        <v>17709</v>
      </c>
      <c r="H12117" s="2" t="s">
        <v>19587</v>
      </c>
    </row>
    <row r="12118" customFormat="false" ht="13.8" hidden="false" customHeight="false" outlineLevel="0" collapsed="false">
      <c r="A12118" s="2" t="s">
        <v>23512</v>
      </c>
      <c r="B12118" s="3" t="e">
        <f aca="false">HYPERLINK(concat("http://www.history-lab.org/documents/", A12118), "link")</f>
        <v>#NAME?</v>
      </c>
      <c r="C12118" s="2" t="n">
        <v>0.680194726340996</v>
      </c>
      <c r="D12118" s="2" t="n">
        <v>0.319805273659001</v>
      </c>
      <c r="E12118" s="4" t="n">
        <f aca="false">C12118/D12118</f>
        <v>2.12690278230455</v>
      </c>
      <c r="F12118" s="5" t="n">
        <v>28733</v>
      </c>
      <c r="G12118" s="2" t="s">
        <v>17709</v>
      </c>
      <c r="H12118" s="2" t="s">
        <v>23513</v>
      </c>
    </row>
    <row r="12119" customFormat="false" ht="13.8" hidden="false" customHeight="false" outlineLevel="0" collapsed="false">
      <c r="A12119" s="2" t="s">
        <v>23514</v>
      </c>
      <c r="B12119" s="3" t="e">
        <f aca="false">HYPERLINK(concat("http://www.history-lab.org/documents/", A12119), "link")</f>
        <v>#NAME?</v>
      </c>
      <c r="C12119" s="2" t="n">
        <v>0.680172062685276</v>
      </c>
      <c r="D12119" s="2" t="n">
        <v>0.319827937314723</v>
      </c>
      <c r="E12119" s="4" t="n">
        <f aca="false">C12119/D12119</f>
        <v>2.12668120363719</v>
      </c>
      <c r="F12119" s="5" t="n">
        <v>27527</v>
      </c>
      <c r="G12119" s="2" t="s">
        <v>17709</v>
      </c>
      <c r="H12119" s="2" t="s">
        <v>23515</v>
      </c>
    </row>
    <row r="12120" customFormat="false" ht="13.8" hidden="false" customHeight="false" outlineLevel="0" collapsed="false">
      <c r="A12120" s="2" t="s">
        <v>23516</v>
      </c>
      <c r="B12120" s="3" t="e">
        <f aca="false">HYPERLINK(concat("http://www.history-lab.org/documents/", A12120), "link")</f>
        <v>#NAME?</v>
      </c>
      <c r="C12120" s="2" t="n">
        <v>0.680169525160724</v>
      </c>
      <c r="D12120" s="2" t="n">
        <v>0.319830474839278</v>
      </c>
      <c r="E12120" s="4" t="n">
        <f aca="false">C12120/D12120</f>
        <v>2.12665639665052</v>
      </c>
      <c r="F12120" s="5" t="n">
        <v>28090</v>
      </c>
      <c r="G12120" s="2" t="s">
        <v>17709</v>
      </c>
      <c r="H12120" s="2" t="s">
        <v>23517</v>
      </c>
    </row>
    <row r="12121" customFormat="false" ht="13.8" hidden="false" customHeight="false" outlineLevel="0" collapsed="false">
      <c r="A12121" s="2" t="s">
        <v>23518</v>
      </c>
      <c r="B12121" s="3" t="e">
        <f aca="false">HYPERLINK(concat("http://www.history-lab.org/documents/", A12121), "link")</f>
        <v>#NAME?</v>
      </c>
      <c r="C12121" s="2" t="n">
        <v>0.680130890433444</v>
      </c>
      <c r="D12121" s="2" t="n">
        <v>0.31986910956656</v>
      </c>
      <c r="E12121" s="4" t="n">
        <f aca="false">C12121/D12121</f>
        <v>2.12627874993949</v>
      </c>
      <c r="F12121" s="5" t="n">
        <v>27409</v>
      </c>
      <c r="G12121" s="2" t="s">
        <v>17709</v>
      </c>
      <c r="H12121" s="2" t="s">
        <v>23519</v>
      </c>
    </row>
    <row r="12122" customFormat="false" ht="13.8" hidden="false" customHeight="false" outlineLevel="0" collapsed="false">
      <c r="A12122" s="2" t="s">
        <v>23520</v>
      </c>
      <c r="B12122" s="3" t="e">
        <f aca="false">HYPERLINK(concat("http://www.history-lab.org/documents/", A12122), "link")</f>
        <v>#NAME?</v>
      </c>
      <c r="C12122" s="2" t="n">
        <v>0.68013010814463</v>
      </c>
      <c r="D12122" s="2" t="n">
        <v>0.31986989185536</v>
      </c>
      <c r="E12122" s="4" t="n">
        <f aca="false">C12122/D12122</f>
        <v>2.12627110416561</v>
      </c>
      <c r="F12122" s="5" t="n">
        <v>27179</v>
      </c>
      <c r="G12122" s="2" t="s">
        <v>17709</v>
      </c>
      <c r="H12122" s="2" t="s">
        <v>23521</v>
      </c>
    </row>
    <row r="12123" customFormat="false" ht="13.8" hidden="false" customHeight="false" outlineLevel="0" collapsed="false">
      <c r="A12123" s="2" t="s">
        <v>23522</v>
      </c>
      <c r="B12123" s="3" t="e">
        <f aca="false">HYPERLINK(concat("http://www.history-lab.org/documents/", A12123), "link")</f>
        <v>#NAME?</v>
      </c>
      <c r="C12123" s="2" t="n">
        <v>0.680092797726713</v>
      </c>
      <c r="D12123" s="2" t="n">
        <v>0.319907202273286</v>
      </c>
      <c r="E12123" s="4" t="n">
        <f aca="false">C12123/D12123</f>
        <v>2.12590649067579</v>
      </c>
      <c r="F12123" s="5" t="n">
        <v>27982</v>
      </c>
      <c r="G12123" s="2" t="s">
        <v>17709</v>
      </c>
      <c r="H12123" s="2" t="s">
        <v>23523</v>
      </c>
    </row>
    <row r="12124" customFormat="false" ht="13.8" hidden="false" customHeight="false" outlineLevel="0" collapsed="false">
      <c r="A12124" s="2" t="s">
        <v>23524</v>
      </c>
      <c r="B12124" s="3" t="e">
        <f aca="false">HYPERLINK(concat("http://www.history-lab.org/documents/", A12124), "link")</f>
        <v>#NAME?</v>
      </c>
      <c r="C12124" s="2" t="n">
        <v>0.680087551263909</v>
      </c>
      <c r="D12124" s="2" t="n">
        <v>0.319912448736091</v>
      </c>
      <c r="E12124" s="4" t="n">
        <f aca="false">C12124/D12124</f>
        <v>2.1258552267997</v>
      </c>
      <c r="F12124" s="5" t="n">
        <v>27227</v>
      </c>
      <c r="G12124" s="2" t="s">
        <v>17709</v>
      </c>
      <c r="H12124" s="2" t="s">
        <v>23525</v>
      </c>
    </row>
    <row r="12125" customFormat="false" ht="13.8" hidden="false" customHeight="false" outlineLevel="0" collapsed="false">
      <c r="A12125" s="2" t="s">
        <v>23526</v>
      </c>
      <c r="B12125" s="3" t="e">
        <f aca="false">HYPERLINK(concat("http://www.history-lab.org/documents/", A12125), "link")</f>
        <v>#NAME?</v>
      </c>
      <c r="C12125" s="2" t="n">
        <v>0.680063981981343</v>
      </c>
      <c r="D12125" s="2" t="n">
        <v>0.31993601801866</v>
      </c>
      <c r="E12125" s="4" t="n">
        <f aca="false">C12125/D12125</f>
        <v>2.12562494899114</v>
      </c>
      <c r="F12125" s="5" t="n">
        <v>27200</v>
      </c>
      <c r="G12125" s="2" t="s">
        <v>17709</v>
      </c>
      <c r="H12125" s="2" t="s">
        <v>23527</v>
      </c>
    </row>
    <row r="12126" customFormat="false" ht="13.8" hidden="false" customHeight="false" outlineLevel="0" collapsed="false">
      <c r="A12126" s="2" t="s">
        <v>23528</v>
      </c>
      <c r="B12126" s="3" t="e">
        <f aca="false">HYPERLINK(concat("http://www.history-lab.org/documents/", A12126), "link")</f>
        <v>#NAME?</v>
      </c>
      <c r="C12126" s="2" t="n">
        <v>0.680029548773951</v>
      </c>
      <c r="D12126" s="2" t="n">
        <v>0.319970451226049</v>
      </c>
      <c r="E12126" s="4" t="n">
        <f aca="false">C12126/D12126</f>
        <v>2.12528858889389</v>
      </c>
      <c r="F12126" s="5" t="n">
        <v>28283</v>
      </c>
      <c r="G12126" s="2" t="s">
        <v>17709</v>
      </c>
      <c r="H12126" s="2" t="s">
        <v>23529</v>
      </c>
    </row>
    <row r="12127" customFormat="false" ht="13.8" hidden="false" customHeight="false" outlineLevel="0" collapsed="false">
      <c r="A12127" s="2" t="s">
        <v>23530</v>
      </c>
      <c r="B12127" s="3" t="e">
        <f aca="false">HYPERLINK(concat("http://www.history-lab.org/documents/", A12127), "link")</f>
        <v>#NAME?</v>
      </c>
      <c r="C12127" s="2" t="n">
        <v>0.679966042760242</v>
      </c>
      <c r="D12127" s="2" t="n">
        <v>0.320033957239752</v>
      </c>
      <c r="E12127" s="4" t="n">
        <f aca="false">C12127/D12127</f>
        <v>2.12466842151643</v>
      </c>
      <c r="F12127" s="5" t="n">
        <v>27691</v>
      </c>
      <c r="G12127" s="2" t="s">
        <v>17709</v>
      </c>
      <c r="H12127" s="2" t="s">
        <v>23531</v>
      </c>
    </row>
    <row r="12128" customFormat="false" ht="13.8" hidden="false" customHeight="false" outlineLevel="0" collapsed="false">
      <c r="A12128" s="2" t="s">
        <v>23532</v>
      </c>
      <c r="B12128" s="3" t="e">
        <f aca="false">HYPERLINK(concat("http://www.history-lab.org/documents/", A12128), "link")</f>
        <v>#NAME?</v>
      </c>
      <c r="C12128" s="2" t="n">
        <v>0.679902859093148</v>
      </c>
      <c r="D12128" s="2" t="n">
        <v>0.320097140906844</v>
      </c>
      <c r="E12128" s="4" t="n">
        <f aca="false">C12128/D12128</f>
        <v>2.12405164621891</v>
      </c>
      <c r="F12128" s="5" t="n">
        <v>28158</v>
      </c>
      <c r="G12128" s="2" t="s">
        <v>17709</v>
      </c>
      <c r="H12128" s="2" t="s">
        <v>23533</v>
      </c>
    </row>
    <row r="12129" customFormat="false" ht="13.8" hidden="false" customHeight="false" outlineLevel="0" collapsed="false">
      <c r="A12129" s="2" t="s">
        <v>23534</v>
      </c>
      <c r="B12129" s="3" t="e">
        <f aca="false">HYPERLINK(concat("http://www.history-lab.org/documents/", A12129), "link")</f>
        <v>#NAME?</v>
      </c>
      <c r="C12129" s="2" t="n">
        <v>0.679813979752296</v>
      </c>
      <c r="D12129" s="2" t="n">
        <v>0.320186020247704</v>
      </c>
      <c r="E12129" s="4" t="n">
        <f aca="false">C12129/D12129</f>
        <v>2.123184451421</v>
      </c>
      <c r="F12129" s="5" t="n">
        <v>27011</v>
      </c>
      <c r="G12129" s="2" t="s">
        <v>17709</v>
      </c>
      <c r="H12129" s="2" t="s">
        <v>23535</v>
      </c>
    </row>
    <row r="12130" customFormat="false" ht="13.8" hidden="false" customHeight="false" outlineLevel="0" collapsed="false">
      <c r="A12130" s="2" t="s">
        <v>23536</v>
      </c>
      <c r="B12130" s="3" t="e">
        <f aca="false">HYPERLINK(concat("http://www.history-lab.org/documents/", A12130), "link")</f>
        <v>#NAME?</v>
      </c>
      <c r="C12130" s="2" t="n">
        <v>0.679776751126119</v>
      </c>
      <c r="D12130" s="2" t="n">
        <v>0.320223248873879</v>
      </c>
      <c r="E12130" s="4" t="n">
        <f aca="false">C12130/D12130</f>
        <v>2.12282135515355</v>
      </c>
      <c r="F12130" s="5" t="n">
        <v>27717</v>
      </c>
      <c r="G12130" s="2" t="s">
        <v>17709</v>
      </c>
      <c r="H12130" s="2" t="s">
        <v>23537</v>
      </c>
    </row>
    <row r="12131" customFormat="false" ht="13.8" hidden="false" customHeight="false" outlineLevel="0" collapsed="false">
      <c r="A12131" s="2" t="s">
        <v>23538</v>
      </c>
      <c r="B12131" s="3" t="e">
        <f aca="false">HYPERLINK(concat("http://www.history-lab.org/documents/", A12131), "link")</f>
        <v>#NAME?</v>
      </c>
      <c r="C12131" s="2" t="n">
        <v>0.679776053198774</v>
      </c>
      <c r="D12131" s="2" t="n">
        <v>0.320223946801233</v>
      </c>
      <c r="E12131" s="4" t="n">
        <f aca="false">C12131/D12131</f>
        <v>2.12281454897163</v>
      </c>
      <c r="F12131" s="5" t="n">
        <v>27770</v>
      </c>
      <c r="G12131" s="2" t="s">
        <v>17709</v>
      </c>
      <c r="H12131" s="2" t="s">
        <v>23539</v>
      </c>
    </row>
    <row r="12132" customFormat="false" ht="13.8" hidden="false" customHeight="false" outlineLevel="0" collapsed="false">
      <c r="A12132" s="2" t="s">
        <v>23540</v>
      </c>
      <c r="B12132" s="3" t="e">
        <f aca="false">HYPERLINK(concat("http://www.history-lab.org/documents/", A12132), "link")</f>
        <v>#NAME?</v>
      </c>
      <c r="C12132" s="2" t="n">
        <v>0.679670906201495</v>
      </c>
      <c r="D12132" s="2" t="n">
        <v>0.320329093798513</v>
      </c>
      <c r="E12132" s="4" t="n">
        <f aca="false">C12132/D12132</f>
        <v>2.12178949511532</v>
      </c>
      <c r="F12132" s="5" t="n">
        <v>28232</v>
      </c>
      <c r="G12132" s="2" t="s">
        <v>17709</v>
      </c>
      <c r="H12132" s="2" t="s">
        <v>23541</v>
      </c>
    </row>
    <row r="12133" customFormat="false" ht="13.8" hidden="false" customHeight="false" outlineLevel="0" collapsed="false">
      <c r="A12133" s="2" t="s">
        <v>23542</v>
      </c>
      <c r="B12133" s="3" t="e">
        <f aca="false">HYPERLINK(concat("http://www.history-lab.org/documents/", A12133), "link")</f>
        <v>#NAME?</v>
      </c>
      <c r="C12133" s="2" t="n">
        <v>0.679651358912436</v>
      </c>
      <c r="D12133" s="2" t="n">
        <v>0.320348641087563</v>
      </c>
      <c r="E12133" s="4" t="n">
        <f aca="false">C12133/D12133</f>
        <v>2.1215990072724</v>
      </c>
      <c r="F12133" s="5" t="n">
        <v>28647</v>
      </c>
      <c r="G12133" s="2" t="s">
        <v>17709</v>
      </c>
      <c r="H12133" s="2" t="s">
        <v>23543</v>
      </c>
    </row>
    <row r="12134" customFormat="false" ht="13.8" hidden="false" customHeight="false" outlineLevel="0" collapsed="false">
      <c r="A12134" s="2" t="s">
        <v>23544</v>
      </c>
      <c r="B12134" s="3" t="e">
        <f aca="false">HYPERLINK(concat("http://www.history-lab.org/documents/", A12134), "link")</f>
        <v>#NAME?</v>
      </c>
      <c r="C12134" s="2" t="n">
        <v>0.679324725344712</v>
      </c>
      <c r="D12134" s="2" t="n">
        <v>0.320675274655281</v>
      </c>
      <c r="E12134" s="4" t="n">
        <f aca="false">C12134/D12134</f>
        <v>2.11841940752985</v>
      </c>
      <c r="F12134" s="5" t="n">
        <v>28104</v>
      </c>
      <c r="G12134" s="2" t="s">
        <v>17709</v>
      </c>
      <c r="H12134" s="2" t="s">
        <v>23545</v>
      </c>
    </row>
    <row r="12135" customFormat="false" ht="13.8" hidden="false" customHeight="false" outlineLevel="0" collapsed="false">
      <c r="A12135" s="2" t="s">
        <v>23546</v>
      </c>
      <c r="B12135" s="3" t="e">
        <f aca="false">HYPERLINK(concat("http://www.history-lab.org/documents/", A12135), "link")</f>
        <v>#NAME?</v>
      </c>
      <c r="C12135" s="2" t="n">
        <v>0.679255355238634</v>
      </c>
      <c r="D12135" s="2" t="n">
        <v>0.320744644761365</v>
      </c>
      <c r="E12135" s="4" t="n">
        <f aca="false">C12135/D12135</f>
        <v>2.11774496108579</v>
      </c>
      <c r="F12135" s="5" t="n">
        <v>28452</v>
      </c>
      <c r="G12135" s="2" t="s">
        <v>17709</v>
      </c>
      <c r="H12135" s="2" t="s">
        <v>23547</v>
      </c>
    </row>
    <row r="12136" customFormat="false" ht="13.8" hidden="false" customHeight="false" outlineLevel="0" collapsed="false">
      <c r="A12136" s="2" t="s">
        <v>23548</v>
      </c>
      <c r="B12136" s="3" t="e">
        <f aca="false">HYPERLINK(concat("http://www.history-lab.org/documents/", A12136), "link")</f>
        <v>#NAME?</v>
      </c>
      <c r="C12136" s="2" t="n">
        <v>0.679229807648344</v>
      </c>
      <c r="D12136" s="2" t="n">
        <v>0.320770192351654</v>
      </c>
      <c r="E12136" s="4" t="n">
        <f aca="false">C12136/D12136</f>
        <v>2.11749664976264</v>
      </c>
      <c r="F12136" s="5" t="n">
        <v>28249</v>
      </c>
      <c r="G12136" s="2" t="s">
        <v>17709</v>
      </c>
      <c r="H12136" s="2" t="s">
        <v>23549</v>
      </c>
    </row>
    <row r="12137" customFormat="false" ht="13.8" hidden="false" customHeight="false" outlineLevel="0" collapsed="false">
      <c r="A12137" s="2" t="s">
        <v>23550</v>
      </c>
      <c r="B12137" s="3" t="e">
        <f aca="false">HYPERLINK(concat("http://www.history-lab.org/documents/", A12137), "link")</f>
        <v>#NAME?</v>
      </c>
      <c r="C12137" s="2" t="n">
        <v>0.679227761720422</v>
      </c>
      <c r="D12137" s="2" t="n">
        <v>0.320772238279576</v>
      </c>
      <c r="E12137" s="4" t="n">
        <f aca="false">C12137/D12137</f>
        <v>2.11747676595512</v>
      </c>
      <c r="F12137" s="5" t="n">
        <v>28396</v>
      </c>
      <c r="G12137" s="2" t="s">
        <v>17709</v>
      </c>
      <c r="H12137" s="2" t="s">
        <v>23551</v>
      </c>
    </row>
    <row r="12138" customFormat="false" ht="13.8" hidden="false" customHeight="false" outlineLevel="0" collapsed="false">
      <c r="A12138" s="2" t="s">
        <v>23552</v>
      </c>
      <c r="B12138" s="3" t="e">
        <f aca="false">HYPERLINK(concat("http://www.history-lab.org/documents/", A12138), "link")</f>
        <v>#NAME?</v>
      </c>
      <c r="C12138" s="2" t="n">
        <v>0.679219072377951</v>
      </c>
      <c r="D12138" s="2" t="n">
        <v>0.320780927622046</v>
      </c>
      <c r="E12138" s="4" t="n">
        <f aca="false">C12138/D12138</f>
        <v>2.11739231946554</v>
      </c>
      <c r="F12138" s="5" t="n">
        <v>27485</v>
      </c>
      <c r="G12138" s="2" t="s">
        <v>17709</v>
      </c>
      <c r="H12138" s="2" t="s">
        <v>23553</v>
      </c>
    </row>
    <row r="12139" customFormat="false" ht="13.8" hidden="false" customHeight="false" outlineLevel="0" collapsed="false">
      <c r="A12139" s="2" t="s">
        <v>23554</v>
      </c>
      <c r="B12139" s="3" t="e">
        <f aca="false">HYPERLINK(concat("http://www.history-lab.org/documents/", A12139), "link")</f>
        <v>#NAME?</v>
      </c>
      <c r="C12139" s="2" t="n">
        <v>0.679208048690182</v>
      </c>
      <c r="D12139" s="2" t="n">
        <v>0.320791951309814</v>
      </c>
      <c r="E12139" s="4" t="n">
        <f aca="false">C12139/D12139</f>
        <v>2.1172851934624</v>
      </c>
      <c r="F12139" s="5" t="n">
        <v>27106</v>
      </c>
      <c r="G12139" s="2" t="s">
        <v>17709</v>
      </c>
      <c r="H12139" s="2" t="s">
        <v>23555</v>
      </c>
    </row>
    <row r="12140" customFormat="false" ht="13.8" hidden="false" customHeight="false" outlineLevel="0" collapsed="false">
      <c r="A12140" s="2" t="s">
        <v>23556</v>
      </c>
      <c r="B12140" s="3" t="e">
        <f aca="false">HYPERLINK(concat("http://www.history-lab.org/documents/", A12140), "link")</f>
        <v>#NAME?</v>
      </c>
      <c r="C12140" s="2" t="n">
        <v>0.67920474411336</v>
      </c>
      <c r="D12140" s="2" t="n">
        <v>0.320795255886639</v>
      </c>
      <c r="E12140" s="4" t="n">
        <f aca="false">C12140/D12140</f>
        <v>2.11725308167704</v>
      </c>
      <c r="F12140" s="5" t="n">
        <v>27974</v>
      </c>
      <c r="G12140" s="2" t="s">
        <v>17709</v>
      </c>
      <c r="H12140" s="2" t="s">
        <v>23557</v>
      </c>
    </row>
    <row r="12141" customFormat="false" ht="13.8" hidden="false" customHeight="false" outlineLevel="0" collapsed="false">
      <c r="A12141" s="2" t="s">
        <v>23558</v>
      </c>
      <c r="B12141" s="3" t="e">
        <f aca="false">HYPERLINK(concat("http://www.history-lab.org/documents/", A12141), "link")</f>
        <v>#NAME?</v>
      </c>
      <c r="C12141" s="2" t="n">
        <v>0.679102487911051</v>
      </c>
      <c r="D12141" s="2" t="n">
        <v>0.320897512088948</v>
      </c>
      <c r="E12141" s="4" t="n">
        <f aca="false">C12141/D12141</f>
        <v>2.11625974751345</v>
      </c>
      <c r="F12141" s="5" t="n">
        <v>27527</v>
      </c>
      <c r="G12141" s="2" t="s">
        <v>17709</v>
      </c>
      <c r="H12141" s="2" t="s">
        <v>23559</v>
      </c>
    </row>
    <row r="12142" customFormat="false" ht="13.8" hidden="false" customHeight="false" outlineLevel="0" collapsed="false">
      <c r="A12142" s="2" t="s">
        <v>23560</v>
      </c>
      <c r="B12142" s="3" t="e">
        <f aca="false">HYPERLINK(concat("http://www.history-lab.org/documents/", A12142), "link")</f>
        <v>#NAME?</v>
      </c>
      <c r="C12142" s="2" t="n">
        <v>0.679086956714035</v>
      </c>
      <c r="D12142" s="2" t="n">
        <v>0.320913043285975</v>
      </c>
      <c r="E12142" s="4" t="n">
        <f aca="false">C12142/D12142</f>
        <v>2.11610893019665</v>
      </c>
      <c r="F12142" s="5" t="n">
        <v>27858</v>
      </c>
      <c r="G12142" s="2" t="s">
        <v>17709</v>
      </c>
      <c r="H12142" s="2" t="s">
        <v>23561</v>
      </c>
    </row>
    <row r="12143" customFormat="false" ht="13.8" hidden="false" customHeight="false" outlineLevel="0" collapsed="false">
      <c r="A12143" s="2" t="s">
        <v>23562</v>
      </c>
      <c r="B12143" s="3" t="e">
        <f aca="false">HYPERLINK(concat("http://www.history-lab.org/documents/", A12143), "link")</f>
        <v>#NAME?</v>
      </c>
      <c r="C12143" s="2" t="n">
        <v>0.678922233254628</v>
      </c>
      <c r="D12143" s="2" t="n">
        <v>0.321077766745371</v>
      </c>
      <c r="E12143" s="4" t="n">
        <f aca="false">C12143/D12143</f>
        <v>2.11451026377994</v>
      </c>
      <c r="F12143" s="5" t="n">
        <v>28258</v>
      </c>
      <c r="G12143" s="2" t="s">
        <v>17709</v>
      </c>
      <c r="H12143" s="2" t="s">
        <v>23563</v>
      </c>
    </row>
    <row r="12144" customFormat="false" ht="13.8" hidden="false" customHeight="false" outlineLevel="0" collapsed="false">
      <c r="A12144" s="2" t="s">
        <v>23564</v>
      </c>
      <c r="B12144" s="3" t="e">
        <f aca="false">HYPERLINK(concat("http://www.history-lab.org/documents/", A12144), "link")</f>
        <v>#NAME?</v>
      </c>
      <c r="C12144" s="2" t="n">
        <v>0.678747261361016</v>
      </c>
      <c r="D12144" s="2" t="n">
        <v>0.321252738638978</v>
      </c>
      <c r="E12144" s="4" t="n">
        <f aca="false">C12144/D12144</f>
        <v>2.11281393035466</v>
      </c>
      <c r="F12144" s="5" t="n">
        <v>28577</v>
      </c>
      <c r="G12144" s="2" t="s">
        <v>17709</v>
      </c>
      <c r="H12144" s="2" t="s">
        <v>23565</v>
      </c>
    </row>
    <row r="12145" customFormat="false" ht="13.8" hidden="false" customHeight="false" outlineLevel="0" collapsed="false">
      <c r="A12145" s="2" t="s">
        <v>23566</v>
      </c>
      <c r="B12145" s="3" t="e">
        <f aca="false">HYPERLINK(concat("http://www.history-lab.org/documents/", A12145), "link")</f>
        <v>#NAME?</v>
      </c>
      <c r="C12145" s="2" t="n">
        <v>0.67867317561456</v>
      </c>
      <c r="D12145" s="2" t="n">
        <v>0.321326824385441</v>
      </c>
      <c r="E12145" s="4" t="n">
        <f aca="false">C12145/D12145</f>
        <v>2.11209623383472</v>
      </c>
      <c r="F12145" s="5" t="n">
        <v>27835</v>
      </c>
      <c r="G12145" s="2" t="s">
        <v>17709</v>
      </c>
      <c r="H12145" s="2" t="s">
        <v>23567</v>
      </c>
    </row>
    <row r="12146" customFormat="false" ht="13.8" hidden="false" customHeight="false" outlineLevel="0" collapsed="false">
      <c r="A12146" s="2" t="s">
        <v>23568</v>
      </c>
      <c r="B12146" s="3" t="e">
        <f aca="false">HYPERLINK(concat("http://www.history-lab.org/documents/", A12146), "link")</f>
        <v>#NAME?</v>
      </c>
      <c r="C12146" s="2" t="n">
        <v>0.678566917494612</v>
      </c>
      <c r="D12146" s="2" t="n">
        <v>0.321433082505387</v>
      </c>
      <c r="E12146" s="4" t="n">
        <f aca="false">C12146/D12146</f>
        <v>2.11106744895569</v>
      </c>
      <c r="F12146" s="5" t="n">
        <v>28129</v>
      </c>
      <c r="G12146" s="2" t="s">
        <v>17709</v>
      </c>
      <c r="H12146" s="2" t="s">
        <v>23569</v>
      </c>
    </row>
    <row r="12147" customFormat="false" ht="13.8" hidden="false" customHeight="false" outlineLevel="0" collapsed="false">
      <c r="A12147" s="2" t="s">
        <v>23570</v>
      </c>
      <c r="B12147" s="3" t="e">
        <f aca="false">HYPERLINK(concat("http://www.history-lab.org/documents/", A12147), "link")</f>
        <v>#NAME?</v>
      </c>
      <c r="C12147" s="2" t="n">
        <v>0.678540028489651</v>
      </c>
      <c r="D12147" s="2" t="n">
        <v>0.321459971510337</v>
      </c>
      <c r="E12147" s="4" t="n">
        <f aca="false">C12147/D12147</f>
        <v>2.11080721901897</v>
      </c>
      <c r="F12147" s="5" t="n">
        <v>28605</v>
      </c>
      <c r="G12147" s="2" t="s">
        <v>17709</v>
      </c>
      <c r="H12147" s="2" t="s">
        <v>23571</v>
      </c>
    </row>
    <row r="12148" customFormat="false" ht="13.8" hidden="false" customHeight="false" outlineLevel="0" collapsed="false">
      <c r="A12148" s="2" t="s">
        <v>23572</v>
      </c>
      <c r="B12148" s="3" t="e">
        <f aca="false">HYPERLINK(concat("http://www.history-lab.org/documents/", A12148), "link")</f>
        <v>#NAME?</v>
      </c>
      <c r="C12148" s="2" t="n">
        <v>0.678415109085927</v>
      </c>
      <c r="D12148" s="2" t="n">
        <v>0.321584890914077</v>
      </c>
      <c r="E12148" s="4" t="n">
        <f aca="false">C12148/D12148</f>
        <v>2.10959882834542</v>
      </c>
      <c r="F12148" s="5" t="n">
        <v>28198</v>
      </c>
      <c r="G12148" s="2" t="s">
        <v>17709</v>
      </c>
      <c r="H12148" s="2" t="s">
        <v>23573</v>
      </c>
    </row>
    <row r="12149" customFormat="false" ht="13.8" hidden="false" customHeight="false" outlineLevel="0" collapsed="false">
      <c r="A12149" s="2" t="s">
        <v>23574</v>
      </c>
      <c r="B12149" s="3" t="e">
        <f aca="false">HYPERLINK(concat("http://www.history-lab.org/documents/", A12149), "link")</f>
        <v>#NAME?</v>
      </c>
      <c r="C12149" s="2" t="n">
        <v>0.678303073406827</v>
      </c>
      <c r="D12149" s="2" t="n">
        <v>0.321696926593173</v>
      </c>
      <c r="E12149" s="4" t="n">
        <f aca="false">C12149/D12149</f>
        <v>2.10851586488617</v>
      </c>
      <c r="F12149" s="5" t="n">
        <v>28698</v>
      </c>
      <c r="G12149" s="2" t="s">
        <v>17709</v>
      </c>
      <c r="H12149" s="2" t="s">
        <v>23575</v>
      </c>
    </row>
    <row r="12150" customFormat="false" ht="13.8" hidden="false" customHeight="false" outlineLevel="0" collapsed="false">
      <c r="A12150" s="2" t="s">
        <v>23576</v>
      </c>
      <c r="B12150" s="3" t="e">
        <f aca="false">HYPERLINK(concat("http://www.history-lab.org/documents/", A12150), "link")</f>
        <v>#NAME?</v>
      </c>
      <c r="C12150" s="2" t="n">
        <v>0.678298771369065</v>
      </c>
      <c r="D12150" s="2" t="n">
        <v>0.321701228630923</v>
      </c>
      <c r="E12150" s="4" t="n">
        <f aca="false">C12150/D12150</f>
        <v>2.10847429540673</v>
      </c>
      <c r="F12150" s="5" t="n">
        <v>28143</v>
      </c>
      <c r="G12150" s="2" t="s">
        <v>17709</v>
      </c>
      <c r="H12150" s="2" t="s">
        <v>23577</v>
      </c>
    </row>
    <row r="12151" customFormat="false" ht="13.8" hidden="false" customHeight="false" outlineLevel="0" collapsed="false">
      <c r="A12151" s="2" t="s">
        <v>23578</v>
      </c>
      <c r="B12151" s="3" t="e">
        <f aca="false">HYPERLINK(concat("http://www.history-lab.org/documents/", A12151), "link")</f>
        <v>#NAME?</v>
      </c>
      <c r="C12151" s="2" t="n">
        <v>0.678265307552052</v>
      </c>
      <c r="D12151" s="2" t="n">
        <v>0.321734692447947</v>
      </c>
      <c r="E12151" s="4" t="n">
        <f aca="false">C12151/D12151</f>
        <v>2.10815098114353</v>
      </c>
      <c r="F12151" s="5" t="n">
        <v>27542</v>
      </c>
      <c r="G12151" s="2" t="s">
        <v>17709</v>
      </c>
      <c r="H12151" s="2" t="s">
        <v>23579</v>
      </c>
    </row>
    <row r="12152" customFormat="false" ht="13.8" hidden="false" customHeight="false" outlineLevel="0" collapsed="false">
      <c r="A12152" s="2" t="s">
        <v>23580</v>
      </c>
      <c r="B12152" s="3" t="e">
        <f aca="false">HYPERLINK(concat("http://www.history-lab.org/documents/", A12152), "link")</f>
        <v>#NAME?</v>
      </c>
      <c r="C12152" s="2" t="n">
        <v>0.67821802522496</v>
      </c>
      <c r="D12152" s="2" t="n">
        <v>0.321781974775049</v>
      </c>
      <c r="E12152" s="4" t="n">
        <f aca="false">C12152/D12152</f>
        <v>2.10769427249332</v>
      </c>
      <c r="F12152" s="5" t="n">
        <v>27950</v>
      </c>
      <c r="G12152" s="2" t="s">
        <v>17709</v>
      </c>
      <c r="H12152" s="2" t="s">
        <v>23581</v>
      </c>
    </row>
    <row r="12153" customFormat="false" ht="13.8" hidden="false" customHeight="false" outlineLevel="0" collapsed="false">
      <c r="A12153" s="2" t="s">
        <v>23582</v>
      </c>
      <c r="B12153" s="3" t="e">
        <f aca="false">HYPERLINK(concat("http://www.history-lab.org/documents/", A12153), "link")</f>
        <v>#NAME?</v>
      </c>
      <c r="C12153" s="2" t="n">
        <v>0.678084459555211</v>
      </c>
      <c r="D12153" s="2" t="n">
        <v>0.321915540444788</v>
      </c>
      <c r="E12153" s="4" t="n">
        <f aca="false">C12153/D12153</f>
        <v>2.10640486202781</v>
      </c>
      <c r="F12153" s="5" t="n">
        <v>28577</v>
      </c>
      <c r="G12153" s="2" t="s">
        <v>17709</v>
      </c>
      <c r="H12153" s="2" t="s">
        <v>23583</v>
      </c>
    </row>
    <row r="12154" customFormat="false" ht="13.8" hidden="false" customHeight="false" outlineLevel="0" collapsed="false">
      <c r="A12154" s="2" t="s">
        <v>23584</v>
      </c>
      <c r="B12154" s="3" t="e">
        <f aca="false">HYPERLINK(concat("http://www.history-lab.org/documents/", A12154), "link")</f>
        <v>#NAME?</v>
      </c>
      <c r="C12154" s="2" t="n">
        <v>0.678053035504683</v>
      </c>
      <c r="D12154" s="2" t="n">
        <v>0.32194696449531</v>
      </c>
      <c r="E12154" s="4" t="n">
        <f aca="false">C12154/D12154</f>
        <v>2.10610165735717</v>
      </c>
      <c r="F12154" s="5" t="n">
        <v>28039</v>
      </c>
      <c r="G12154" s="2" t="s">
        <v>17709</v>
      </c>
      <c r="H12154" s="2" t="s">
        <v>23585</v>
      </c>
    </row>
    <row r="12155" customFormat="false" ht="13.8" hidden="false" customHeight="false" outlineLevel="0" collapsed="false">
      <c r="A12155" s="2" t="s">
        <v>23586</v>
      </c>
      <c r="B12155" s="3" t="e">
        <f aca="false">HYPERLINK(concat("http://www.history-lab.org/documents/", A12155), "link")</f>
        <v>#NAME?</v>
      </c>
      <c r="C12155" s="2" t="n">
        <v>0.678050493863342</v>
      </c>
      <c r="D12155" s="2" t="n">
        <v>0.321949506136658</v>
      </c>
      <c r="E12155" s="4" t="n">
        <f aca="false">C12155/D12155</f>
        <v>2.10607713613181</v>
      </c>
      <c r="F12155" s="5" t="n">
        <v>28653</v>
      </c>
      <c r="G12155" s="2" t="s">
        <v>17709</v>
      </c>
      <c r="H12155" s="2" t="s">
        <v>23587</v>
      </c>
    </row>
    <row r="12156" customFormat="false" ht="13.8" hidden="false" customHeight="false" outlineLevel="0" collapsed="false">
      <c r="A12156" s="2" t="s">
        <v>23588</v>
      </c>
      <c r="B12156" s="3" t="e">
        <f aca="false">HYPERLINK(concat("http://www.history-lab.org/documents/", A12156), "link")</f>
        <v>#NAME?</v>
      </c>
      <c r="C12156" s="2" t="n">
        <v>0.677910789173398</v>
      </c>
      <c r="D12156" s="2" t="n">
        <v>0.322089210826603</v>
      </c>
      <c r="E12156" s="4" t="n">
        <f aca="false">C12156/D12156</f>
        <v>2.10472988968995</v>
      </c>
      <c r="F12156" s="5" t="n">
        <v>28336</v>
      </c>
      <c r="G12156" s="2" t="s">
        <v>17709</v>
      </c>
      <c r="H12156" s="2" t="s">
        <v>23589</v>
      </c>
    </row>
    <row r="12157" customFormat="false" ht="13.8" hidden="false" customHeight="false" outlineLevel="0" collapsed="false">
      <c r="A12157" s="2" t="s">
        <v>23590</v>
      </c>
      <c r="B12157" s="3" t="e">
        <f aca="false">HYPERLINK(concat("http://www.history-lab.org/documents/", A12157), "link")</f>
        <v>#NAME?</v>
      </c>
      <c r="C12157" s="2" t="n">
        <v>0.677905662406939</v>
      </c>
      <c r="D12157" s="2" t="n">
        <v>0.322094337593066</v>
      </c>
      <c r="E12157" s="4" t="n">
        <f aca="false">C12157/D12157</f>
        <v>2.1046804717921</v>
      </c>
      <c r="F12157" s="5" t="n">
        <v>28682</v>
      </c>
      <c r="G12157" s="2" t="s">
        <v>17709</v>
      </c>
      <c r="H12157" s="2" t="s">
        <v>23591</v>
      </c>
    </row>
    <row r="12158" customFormat="false" ht="13.8" hidden="false" customHeight="false" outlineLevel="0" collapsed="false">
      <c r="A12158" s="2" t="s">
        <v>23592</v>
      </c>
      <c r="B12158" s="3" t="e">
        <f aca="false">HYPERLINK(concat("http://www.history-lab.org/documents/", A12158), "link")</f>
        <v>#NAME?</v>
      </c>
      <c r="C12158" s="2" t="n">
        <v>0.677845981130894</v>
      </c>
      <c r="D12158" s="2" t="n">
        <v>0.322154018869103</v>
      </c>
      <c r="E12158" s="4" t="n">
        <f aca="false">C12158/D12158</f>
        <v>2.10410530810828</v>
      </c>
      <c r="F12158" s="5" t="n">
        <v>27612</v>
      </c>
      <c r="G12158" s="2" t="s">
        <v>17709</v>
      </c>
      <c r="H12158" s="2" t="s">
        <v>23593</v>
      </c>
    </row>
    <row r="12159" customFormat="false" ht="13.8" hidden="false" customHeight="false" outlineLevel="0" collapsed="false">
      <c r="A12159" s="2" t="s">
        <v>23594</v>
      </c>
      <c r="B12159" s="3" t="e">
        <f aca="false">HYPERLINK(concat("http://www.history-lab.org/documents/", A12159), "link")</f>
        <v>#NAME?</v>
      </c>
      <c r="C12159" s="2" t="n">
        <v>0.677835942930728</v>
      </c>
      <c r="D12159" s="2" t="n">
        <v>0.322164057069276</v>
      </c>
      <c r="E12159" s="4" t="n">
        <f aca="false">C12159/D12159</f>
        <v>2.1040085883478</v>
      </c>
      <c r="F12159" s="5" t="n">
        <v>27313</v>
      </c>
      <c r="G12159" s="2" t="s">
        <v>17709</v>
      </c>
      <c r="H12159" s="2" t="s">
        <v>23595</v>
      </c>
    </row>
    <row r="12160" customFormat="false" ht="13.8" hidden="false" customHeight="false" outlineLevel="0" collapsed="false">
      <c r="A12160" s="2" t="s">
        <v>23596</v>
      </c>
      <c r="B12160" s="3" t="e">
        <f aca="false">HYPERLINK(concat("http://www.history-lab.org/documents/", A12160), "link")</f>
        <v>#NAME?</v>
      </c>
      <c r="C12160" s="2" t="n">
        <v>0.677747735467109</v>
      </c>
      <c r="D12160" s="2" t="n">
        <v>0.322252264532884</v>
      </c>
      <c r="E12160" s="4" t="n">
        <f aca="false">C12160/D12160</f>
        <v>2.10315895359038</v>
      </c>
      <c r="F12160" s="5" t="n">
        <v>28839</v>
      </c>
      <c r="G12160" s="2" t="s">
        <v>17709</v>
      </c>
      <c r="H12160" s="2" t="s">
        <v>23597</v>
      </c>
    </row>
    <row r="12161" customFormat="false" ht="13.8" hidden="false" customHeight="false" outlineLevel="0" collapsed="false">
      <c r="A12161" s="2" t="s">
        <v>23598</v>
      </c>
      <c r="B12161" s="3" t="e">
        <f aca="false">HYPERLINK(concat("http://www.history-lab.org/documents/", A12161), "link")</f>
        <v>#NAME?</v>
      </c>
      <c r="C12161" s="2" t="n">
        <v>0.6776013619182</v>
      </c>
      <c r="D12161" s="2" t="n">
        <v>0.322398638081805</v>
      </c>
      <c r="E12161" s="4" t="n">
        <f aca="false">C12161/D12161</f>
        <v>2.10175007546485</v>
      </c>
      <c r="F12161" s="5" t="n">
        <v>28745</v>
      </c>
      <c r="G12161" s="2" t="s">
        <v>17709</v>
      </c>
      <c r="H12161" s="2" t="s">
        <v>23599</v>
      </c>
    </row>
    <row r="12162" customFormat="false" ht="13.8" hidden="false" customHeight="false" outlineLevel="0" collapsed="false">
      <c r="A12162" s="2" t="s">
        <v>23600</v>
      </c>
      <c r="B12162" s="3" t="e">
        <f aca="false">HYPERLINK(concat("http://www.history-lab.org/documents/", A12162), "link")</f>
        <v>#NAME?</v>
      </c>
      <c r="C12162" s="2" t="n">
        <v>0.677574311286028</v>
      </c>
      <c r="D12162" s="2" t="n">
        <v>0.322425688713966</v>
      </c>
      <c r="E12162" s="4" t="n">
        <f aca="false">C12162/D12162</f>
        <v>2.10148984712916</v>
      </c>
      <c r="F12162" s="5" t="n">
        <v>28578</v>
      </c>
      <c r="G12162" s="2" t="s">
        <v>17709</v>
      </c>
      <c r="H12162" s="2" t="s">
        <v>23601</v>
      </c>
    </row>
    <row r="12163" customFormat="false" ht="13.8" hidden="false" customHeight="false" outlineLevel="0" collapsed="false">
      <c r="A12163" s="2" t="s">
        <v>23602</v>
      </c>
      <c r="B12163" s="3" t="e">
        <f aca="false">HYPERLINK(concat("http://www.history-lab.org/documents/", A12163), "link")</f>
        <v>#NAME?</v>
      </c>
      <c r="C12163" s="2" t="n">
        <v>0.677570926814741</v>
      </c>
      <c r="D12163" s="2" t="n">
        <v>0.322429073185253</v>
      </c>
      <c r="E12163" s="4" t="n">
        <f aca="false">C12163/D12163</f>
        <v>2.10145729143178</v>
      </c>
      <c r="F12163" s="5" t="n">
        <v>26921</v>
      </c>
      <c r="G12163" s="2" t="s">
        <v>17709</v>
      </c>
      <c r="H12163" s="2" t="s">
        <v>23603</v>
      </c>
    </row>
    <row r="12164" customFormat="false" ht="13.8" hidden="false" customHeight="false" outlineLevel="0" collapsed="false">
      <c r="A12164" s="2" t="s">
        <v>23604</v>
      </c>
      <c r="B12164" s="3" t="e">
        <f aca="false">HYPERLINK(concat("http://www.history-lab.org/documents/", A12164), "link")</f>
        <v>#NAME?</v>
      </c>
      <c r="C12164" s="2" t="n">
        <v>0.677568153429824</v>
      </c>
      <c r="D12164" s="2" t="n">
        <v>0.322431846570174</v>
      </c>
      <c r="E12164" s="4" t="n">
        <f aca="false">C12164/D12164</f>
        <v>2.10143061436817</v>
      </c>
      <c r="F12164" s="5" t="n">
        <v>28327</v>
      </c>
      <c r="G12164" s="2" t="s">
        <v>17709</v>
      </c>
      <c r="H12164" s="2" t="s">
        <v>23605</v>
      </c>
    </row>
    <row r="12165" customFormat="false" ht="13.8" hidden="false" customHeight="false" outlineLevel="0" collapsed="false">
      <c r="A12165" s="2" t="s">
        <v>23606</v>
      </c>
      <c r="B12165" s="3" t="e">
        <f aca="false">HYPERLINK(concat("http://www.history-lab.org/documents/", A12165), "link")</f>
        <v>#NAME?</v>
      </c>
      <c r="C12165" s="2" t="n">
        <v>0.677422276566614</v>
      </c>
      <c r="D12165" s="2" t="n">
        <v>0.322577723433391</v>
      </c>
      <c r="E12165" s="4" t="n">
        <f aca="false">C12165/D12165</f>
        <v>2.10002807805944</v>
      </c>
      <c r="F12165" s="5" t="n">
        <v>27199</v>
      </c>
      <c r="G12165" s="2" t="s">
        <v>17709</v>
      </c>
      <c r="H12165" s="2" t="s">
        <v>23607</v>
      </c>
    </row>
    <row r="12166" customFormat="false" ht="13.8" hidden="false" customHeight="false" outlineLevel="0" collapsed="false">
      <c r="A12166" s="2" t="s">
        <v>23608</v>
      </c>
      <c r="B12166" s="3" t="e">
        <f aca="false">HYPERLINK(concat("http://www.history-lab.org/documents/", A12166), "link")</f>
        <v>#NAME?</v>
      </c>
      <c r="C12166" s="2" t="n">
        <v>0.67740047441441</v>
      </c>
      <c r="D12166" s="2" t="n">
        <v>0.322599525585597</v>
      </c>
      <c r="E12166" s="4" t="n">
        <f aca="false">C12166/D12166</f>
        <v>2.09981856974142</v>
      </c>
      <c r="F12166" s="5" t="n">
        <v>26936</v>
      </c>
      <c r="G12166" s="2" t="s">
        <v>17709</v>
      </c>
      <c r="H12166" s="2" t="s">
        <v>23609</v>
      </c>
    </row>
    <row r="12167" customFormat="false" ht="13.8" hidden="false" customHeight="false" outlineLevel="0" collapsed="false">
      <c r="A12167" s="2" t="s">
        <v>23610</v>
      </c>
      <c r="B12167" s="3" t="e">
        <f aca="false">HYPERLINK(concat("http://www.history-lab.org/documents/", A12167), "link")</f>
        <v>#NAME?</v>
      </c>
      <c r="C12167" s="2" t="n">
        <v>0.6773655462961</v>
      </c>
      <c r="D12167" s="2" t="n">
        <v>0.322634453703899</v>
      </c>
      <c r="E12167" s="4" t="n">
        <f aca="false">C12167/D12167</f>
        <v>2.09948298614679</v>
      </c>
      <c r="F12167" s="5" t="n">
        <v>28783</v>
      </c>
      <c r="G12167" s="2" t="s">
        <v>17709</v>
      </c>
      <c r="H12167" s="2" t="s">
        <v>23611</v>
      </c>
    </row>
    <row r="12168" customFormat="false" ht="13.8" hidden="false" customHeight="false" outlineLevel="0" collapsed="false">
      <c r="A12168" s="2" t="s">
        <v>23612</v>
      </c>
      <c r="B12168" s="3" t="e">
        <f aca="false">HYPERLINK(concat("http://www.history-lab.org/documents/", A12168), "link")</f>
        <v>#NAME?</v>
      </c>
      <c r="C12168" s="2" t="n">
        <v>0.677285450449882</v>
      </c>
      <c r="D12168" s="2" t="n">
        <v>0.322714549550112</v>
      </c>
      <c r="E12168" s="4" t="n">
        <f aca="false">C12168/D12168</f>
        <v>2.09871371276587</v>
      </c>
      <c r="F12168" s="5" t="n">
        <v>28723</v>
      </c>
      <c r="G12168" s="2" t="s">
        <v>17709</v>
      </c>
      <c r="H12168" s="2" t="s">
        <v>23613</v>
      </c>
    </row>
    <row r="12169" customFormat="false" ht="13.8" hidden="false" customHeight="false" outlineLevel="0" collapsed="false">
      <c r="A12169" s="2" t="s">
        <v>23614</v>
      </c>
      <c r="B12169" s="3" t="e">
        <f aca="false">HYPERLINK(concat("http://www.history-lab.org/documents/", A12169), "link")</f>
        <v>#NAME?</v>
      </c>
      <c r="C12169" s="2" t="n">
        <v>0.677216496015863</v>
      </c>
      <c r="D12169" s="2" t="n">
        <v>0.32278350398413</v>
      </c>
      <c r="E12169" s="4" t="n">
        <f aca="false">C12169/D12169</f>
        <v>2.09805175189237</v>
      </c>
      <c r="F12169" s="5" t="n">
        <v>27230</v>
      </c>
      <c r="G12169" s="2" t="s">
        <v>17709</v>
      </c>
      <c r="H12169" s="2" t="s">
        <v>17987</v>
      </c>
    </row>
    <row r="12170" customFormat="false" ht="13.8" hidden="false" customHeight="false" outlineLevel="0" collapsed="false">
      <c r="A12170" s="2" t="s">
        <v>23615</v>
      </c>
      <c r="B12170" s="3" t="e">
        <f aca="false">HYPERLINK(concat("http://www.history-lab.org/documents/", A12170), "link")</f>
        <v>#NAME?</v>
      </c>
      <c r="C12170" s="2" t="n">
        <v>0.677060697296738</v>
      </c>
      <c r="D12170" s="2" t="n">
        <v>0.322939302703262</v>
      </c>
      <c r="E12170" s="4" t="n">
        <f aca="false">C12170/D12170</f>
        <v>2.09655712893784</v>
      </c>
      <c r="F12170" s="5" t="n">
        <v>27974</v>
      </c>
      <c r="G12170" s="2" t="s">
        <v>17709</v>
      </c>
      <c r="H12170" s="2" t="s">
        <v>23616</v>
      </c>
    </row>
    <row r="12171" customFormat="false" ht="13.8" hidden="false" customHeight="false" outlineLevel="0" collapsed="false">
      <c r="A12171" s="2" t="s">
        <v>23617</v>
      </c>
      <c r="B12171" s="3" t="e">
        <f aca="false">HYPERLINK(concat("http://www.history-lab.org/documents/", A12171), "link")</f>
        <v>#NAME?</v>
      </c>
      <c r="C12171" s="2" t="n">
        <v>0.677011822200744</v>
      </c>
      <c r="D12171" s="2" t="n">
        <v>0.322988177799262</v>
      </c>
      <c r="E12171" s="4" t="n">
        <f aca="false">C12171/D12171</f>
        <v>2.09608855288044</v>
      </c>
      <c r="F12171" s="5" t="n">
        <v>27439</v>
      </c>
      <c r="G12171" s="2" t="s">
        <v>17709</v>
      </c>
      <c r="H12171" s="2" t="s">
        <v>23618</v>
      </c>
    </row>
    <row r="12172" customFormat="false" ht="13.8" hidden="false" customHeight="false" outlineLevel="0" collapsed="false">
      <c r="A12172" s="2" t="s">
        <v>23619</v>
      </c>
      <c r="B12172" s="3" t="e">
        <f aca="false">HYPERLINK(concat("http://www.history-lab.org/documents/", A12172), "link")</f>
        <v>#NAME?</v>
      </c>
      <c r="C12172" s="2" t="n">
        <v>0.676959889754551</v>
      </c>
      <c r="D12172" s="2" t="n">
        <v>0.323040110245444</v>
      </c>
      <c r="E12172" s="4" t="n">
        <f aca="false">C12172/D12172</f>
        <v>2.09559082071945</v>
      </c>
      <c r="F12172" s="5" t="n">
        <v>27789</v>
      </c>
      <c r="G12172" s="2" t="s">
        <v>17709</v>
      </c>
      <c r="H12172" s="2" t="s">
        <v>23620</v>
      </c>
    </row>
    <row r="12173" customFormat="false" ht="13.8" hidden="false" customHeight="false" outlineLevel="0" collapsed="false">
      <c r="A12173" s="2" t="s">
        <v>23621</v>
      </c>
      <c r="B12173" s="3" t="e">
        <f aca="false">HYPERLINK(concat("http://www.history-lab.org/documents/", A12173), "link")</f>
        <v>#NAME?</v>
      </c>
      <c r="C12173" s="2" t="n">
        <v>0.676953360675738</v>
      </c>
      <c r="D12173" s="2" t="n">
        <v>0.323046639324261</v>
      </c>
      <c r="E12173" s="4" t="n">
        <f aca="false">C12173/D12173</f>
        <v>2.09552825589447</v>
      </c>
      <c r="F12173" s="5" t="n">
        <v>28837</v>
      </c>
      <c r="G12173" s="2" t="s">
        <v>17709</v>
      </c>
      <c r="H12173" s="2" t="s">
        <v>4385</v>
      </c>
    </row>
    <row r="12174" customFormat="false" ht="13.8" hidden="false" customHeight="false" outlineLevel="0" collapsed="false">
      <c r="A12174" s="2" t="s">
        <v>23622</v>
      </c>
      <c r="B12174" s="3" t="e">
        <f aca="false">HYPERLINK(concat("http://www.history-lab.org/documents/", A12174), "link")</f>
        <v>#NAME?</v>
      </c>
      <c r="C12174" s="2" t="n">
        <v>0.676873105825288</v>
      </c>
      <c r="D12174" s="2" t="n">
        <v>0.323126894174706</v>
      </c>
      <c r="E12174" s="4" t="n">
        <f aca="false">C12174/D12174</f>
        <v>2.0947594212301</v>
      </c>
      <c r="F12174" s="5" t="n">
        <v>28633</v>
      </c>
      <c r="G12174" s="2" t="s">
        <v>17709</v>
      </c>
      <c r="H12174" s="2" t="s">
        <v>23623</v>
      </c>
    </row>
    <row r="12175" customFormat="false" ht="13.8" hidden="false" customHeight="false" outlineLevel="0" collapsed="false">
      <c r="A12175" s="2" t="s">
        <v>23624</v>
      </c>
      <c r="B12175" s="3" t="e">
        <f aca="false">HYPERLINK(concat("http://www.history-lab.org/documents/", A12175), "link")</f>
        <v>#NAME?</v>
      </c>
      <c r="C12175" s="2" t="n">
        <v>0.676667024125136</v>
      </c>
      <c r="D12175" s="2" t="n">
        <v>0.323332975874857</v>
      </c>
      <c r="E12175" s="4" t="n">
        <f aca="false">C12175/D12175</f>
        <v>2.09278692435947</v>
      </c>
      <c r="F12175" s="5" t="n">
        <v>27352</v>
      </c>
      <c r="G12175" s="2" t="s">
        <v>17709</v>
      </c>
      <c r="H12175" s="2" t="s">
        <v>23625</v>
      </c>
    </row>
    <row r="12176" customFormat="false" ht="13.8" hidden="false" customHeight="false" outlineLevel="0" collapsed="false">
      <c r="A12176" s="2" t="s">
        <v>23626</v>
      </c>
      <c r="B12176" s="3" t="e">
        <f aca="false">HYPERLINK(concat("http://www.history-lab.org/documents/", A12176), "link")</f>
        <v>#NAME?</v>
      </c>
      <c r="C12176" s="2" t="n">
        <v>0.67658116271528</v>
      </c>
      <c r="D12176" s="2" t="n">
        <v>0.323418837284727</v>
      </c>
      <c r="E12176" s="4" t="n">
        <f aca="false">C12176/D12176</f>
        <v>2.09196584959472</v>
      </c>
      <c r="F12176" s="5" t="n">
        <v>27408</v>
      </c>
      <c r="G12176" s="2" t="s">
        <v>17709</v>
      </c>
      <c r="H12176" s="2" t="s">
        <v>23627</v>
      </c>
    </row>
    <row r="12177" customFormat="false" ht="13.8" hidden="false" customHeight="false" outlineLevel="0" collapsed="false">
      <c r="A12177" s="2" t="s">
        <v>23628</v>
      </c>
      <c r="B12177" s="3" t="e">
        <f aca="false">HYPERLINK(concat("http://www.history-lab.org/documents/", A12177), "link")</f>
        <v>#NAME?</v>
      </c>
      <c r="C12177" s="2" t="n">
        <v>0.676541950331607</v>
      </c>
      <c r="D12177" s="2" t="n">
        <v>0.323458049668395</v>
      </c>
      <c r="E12177" s="4" t="n">
        <f aca="false">C12177/D12177</f>
        <v>2.09159101473959</v>
      </c>
      <c r="F12177" s="5" t="n">
        <v>27010</v>
      </c>
      <c r="G12177" s="2" t="s">
        <v>17709</v>
      </c>
      <c r="H12177" s="2" t="s">
        <v>23629</v>
      </c>
    </row>
    <row r="12178" customFormat="false" ht="13.8" hidden="false" customHeight="false" outlineLevel="0" collapsed="false">
      <c r="A12178" s="2" t="s">
        <v>23630</v>
      </c>
      <c r="B12178" s="3" t="e">
        <f aca="false">HYPERLINK(concat("http://www.history-lab.org/documents/", A12178), "link")</f>
        <v>#NAME?</v>
      </c>
      <c r="C12178" s="2" t="n">
        <v>0.676500222483544</v>
      </c>
      <c r="D12178" s="2" t="n">
        <v>0.323499777516452</v>
      </c>
      <c r="E12178" s="4" t="n">
        <f aca="false">C12178/D12178</f>
        <v>2.09119223412492</v>
      </c>
      <c r="F12178" s="5" t="n">
        <v>28437</v>
      </c>
      <c r="G12178" s="2" t="s">
        <v>17709</v>
      </c>
      <c r="H12178" s="2" t="s">
        <v>23631</v>
      </c>
    </row>
    <row r="12179" customFormat="false" ht="13.8" hidden="false" customHeight="false" outlineLevel="0" collapsed="false">
      <c r="A12179" s="2" t="s">
        <v>23632</v>
      </c>
      <c r="B12179" s="3" t="e">
        <f aca="false">HYPERLINK(concat("http://www.history-lab.org/documents/", A12179), "link")</f>
        <v>#NAME?</v>
      </c>
      <c r="C12179" s="2" t="n">
        <v>0.676380272407661</v>
      </c>
      <c r="D12179" s="2" t="n">
        <v>0.323619727592346</v>
      </c>
      <c r="E12179" s="4" t="n">
        <f aca="false">C12179/D12179</f>
        <v>2.09004647967468</v>
      </c>
      <c r="F12179" s="5" t="n">
        <v>27801</v>
      </c>
      <c r="G12179" s="2" t="s">
        <v>17709</v>
      </c>
      <c r="H12179" s="2" t="s">
        <v>23633</v>
      </c>
    </row>
    <row r="12180" customFormat="false" ht="13.8" hidden="false" customHeight="false" outlineLevel="0" collapsed="false">
      <c r="A12180" s="2" t="s">
        <v>23634</v>
      </c>
      <c r="B12180" s="3" t="e">
        <f aca="false">HYPERLINK(concat("http://www.history-lab.org/documents/", A12180), "link")</f>
        <v>#NAME?</v>
      </c>
      <c r="C12180" s="2" t="n">
        <v>0.676359074431359</v>
      </c>
      <c r="D12180" s="2" t="n">
        <v>0.323640925568642</v>
      </c>
      <c r="E12180" s="4" t="n">
        <f aca="false">C12180/D12180</f>
        <v>2.08984408644545</v>
      </c>
      <c r="F12180" s="5" t="n">
        <v>27744</v>
      </c>
      <c r="G12180" s="2" t="s">
        <v>17709</v>
      </c>
      <c r="H12180" s="2" t="s">
        <v>23635</v>
      </c>
    </row>
    <row r="12181" customFormat="false" ht="13.8" hidden="false" customHeight="false" outlineLevel="0" collapsed="false">
      <c r="A12181" s="2" t="s">
        <v>23636</v>
      </c>
      <c r="B12181" s="3" t="e">
        <f aca="false">HYPERLINK(concat("http://www.history-lab.org/documents/", A12181), "link")</f>
        <v>#NAME?</v>
      </c>
      <c r="C12181" s="2" t="n">
        <v>0.676313088014235</v>
      </c>
      <c r="D12181" s="2" t="n">
        <v>0.323686911985774</v>
      </c>
      <c r="E12181" s="4" t="n">
        <f aca="false">C12181/D12181</f>
        <v>2.08940511021947</v>
      </c>
      <c r="F12181" s="5" t="n">
        <v>28537</v>
      </c>
      <c r="G12181" s="2" t="s">
        <v>17709</v>
      </c>
      <c r="H12181" s="2" t="s">
        <v>23637</v>
      </c>
    </row>
    <row r="12182" customFormat="false" ht="13.8" hidden="false" customHeight="false" outlineLevel="0" collapsed="false">
      <c r="A12182" s="2" t="s">
        <v>23638</v>
      </c>
      <c r="B12182" s="3" t="e">
        <f aca="false">HYPERLINK(concat("http://www.history-lab.org/documents/", A12182), "link")</f>
        <v>#NAME?</v>
      </c>
      <c r="C12182" s="2" t="n">
        <v>0.676306780730667</v>
      </c>
      <c r="D12182" s="2" t="n">
        <v>0.323693219269329</v>
      </c>
      <c r="E12182" s="4" t="n">
        <f aca="false">C12182/D12182</f>
        <v>2.08934491200431</v>
      </c>
      <c r="F12182" s="5" t="n">
        <v>27787</v>
      </c>
      <c r="G12182" s="2" t="s">
        <v>17709</v>
      </c>
      <c r="H12182" s="2" t="s">
        <v>23639</v>
      </c>
    </row>
    <row r="12183" customFormat="false" ht="13.8" hidden="false" customHeight="false" outlineLevel="0" collapsed="false">
      <c r="A12183" s="2" t="s">
        <v>23640</v>
      </c>
      <c r="B12183" s="3" t="e">
        <f aca="false">HYPERLINK(concat("http://www.history-lab.org/documents/", A12183), "link")</f>
        <v>#NAME?</v>
      </c>
      <c r="C12183" s="2" t="n">
        <v>0.676281276353716</v>
      </c>
      <c r="D12183" s="2" t="n">
        <v>0.323718723646277</v>
      </c>
      <c r="E12183" s="4" t="n">
        <f aca="false">C12183/D12183</f>
        <v>2.08910151608246</v>
      </c>
      <c r="F12183" s="5" t="n">
        <v>28500</v>
      </c>
      <c r="G12183" s="2" t="s">
        <v>17709</v>
      </c>
      <c r="H12183" s="2" t="s">
        <v>23641</v>
      </c>
    </row>
    <row r="12184" customFormat="false" ht="13.8" hidden="false" customHeight="false" outlineLevel="0" collapsed="false">
      <c r="A12184" s="2" t="s">
        <v>23642</v>
      </c>
      <c r="B12184" s="3" t="e">
        <f aca="false">HYPERLINK(concat("http://www.history-lab.org/documents/", A12184), "link")</f>
        <v>#NAME?</v>
      </c>
      <c r="C12184" s="2" t="n">
        <v>0.676269302484239</v>
      </c>
      <c r="D12184" s="2" t="n">
        <v>0.323730697515762</v>
      </c>
      <c r="E12184" s="4" t="n">
        <f aca="false">C12184/D12184</f>
        <v>2.08898725908226</v>
      </c>
      <c r="F12184" s="5" t="n">
        <v>27957</v>
      </c>
      <c r="G12184" s="2" t="s">
        <v>17709</v>
      </c>
      <c r="H12184" s="2" t="s">
        <v>23643</v>
      </c>
    </row>
    <row r="12185" customFormat="false" ht="13.8" hidden="false" customHeight="false" outlineLevel="0" collapsed="false">
      <c r="A12185" s="2" t="s">
        <v>23644</v>
      </c>
      <c r="B12185" s="3" t="e">
        <f aca="false">HYPERLINK(concat("http://www.history-lab.org/documents/", A12185), "link")</f>
        <v>#NAME?</v>
      </c>
      <c r="C12185" s="2" t="n">
        <v>0.676234117670556</v>
      </c>
      <c r="D12185" s="2" t="n">
        <v>0.323765882329441</v>
      </c>
      <c r="E12185" s="4" t="n">
        <f aca="false">C12185/D12185</f>
        <v>2.088651567624</v>
      </c>
      <c r="F12185" s="5" t="n">
        <v>27382</v>
      </c>
      <c r="G12185" s="2" t="s">
        <v>17709</v>
      </c>
      <c r="H12185" s="2" t="s">
        <v>23645</v>
      </c>
    </row>
    <row r="12186" customFormat="false" ht="13.8" hidden="false" customHeight="false" outlineLevel="0" collapsed="false">
      <c r="A12186" s="2" t="s">
        <v>23646</v>
      </c>
      <c r="B12186" s="3" t="e">
        <f aca="false">HYPERLINK(concat("http://www.history-lab.org/documents/", A12186), "link")</f>
        <v>#NAME?</v>
      </c>
      <c r="C12186" s="2" t="n">
        <v>0.676223652518626</v>
      </c>
      <c r="D12186" s="2" t="n">
        <v>0.323776347481383</v>
      </c>
      <c r="E12186" s="4" t="n">
        <f aca="false">C12186/D12186</f>
        <v>2.08855173572402</v>
      </c>
      <c r="F12186" s="5" t="n">
        <v>28112</v>
      </c>
      <c r="G12186" s="2" t="s">
        <v>17709</v>
      </c>
      <c r="H12186" s="2" t="s">
        <v>23647</v>
      </c>
    </row>
    <row r="12187" customFormat="false" ht="13.8" hidden="false" customHeight="false" outlineLevel="0" collapsed="false">
      <c r="A12187" s="2" t="s">
        <v>23648</v>
      </c>
      <c r="B12187" s="3" t="e">
        <f aca="false">HYPERLINK(concat("http://www.history-lab.org/documents/", A12187), "link")</f>
        <v>#NAME?</v>
      </c>
      <c r="C12187" s="2" t="n">
        <v>0.676121015063952</v>
      </c>
      <c r="D12187" s="2" t="n">
        <v>0.323878984936058</v>
      </c>
      <c r="E12187" s="4" t="n">
        <f aca="false">C12187/D12187</f>
        <v>2.08757297173028</v>
      </c>
      <c r="F12187" s="5" t="n">
        <v>28195</v>
      </c>
      <c r="G12187" s="2" t="s">
        <v>17709</v>
      </c>
      <c r="H12187" s="2" t="s">
        <v>23649</v>
      </c>
    </row>
    <row r="12188" customFormat="false" ht="13.8" hidden="false" customHeight="false" outlineLevel="0" collapsed="false">
      <c r="A12188" s="2" t="s">
        <v>23650</v>
      </c>
      <c r="B12188" s="3" t="e">
        <f aca="false">HYPERLINK(concat("http://www.history-lab.org/documents/", A12188), "link")</f>
        <v>#NAME?</v>
      </c>
      <c r="C12188" s="2" t="n">
        <v>0.676013924004514</v>
      </c>
      <c r="D12188" s="2" t="n">
        <v>0.323986075995483</v>
      </c>
      <c r="E12188" s="4" t="n">
        <f aca="false">C12188/D12188</f>
        <v>2.08655239867141</v>
      </c>
      <c r="F12188" s="5" t="n">
        <v>28471</v>
      </c>
      <c r="G12188" s="2" t="s">
        <v>17709</v>
      </c>
      <c r="H12188" s="2" t="s">
        <v>23651</v>
      </c>
    </row>
    <row r="12189" customFormat="false" ht="13.8" hidden="false" customHeight="false" outlineLevel="0" collapsed="false">
      <c r="A12189" s="2" t="s">
        <v>23652</v>
      </c>
      <c r="B12189" s="3" t="e">
        <f aca="false">HYPERLINK(concat("http://www.history-lab.org/documents/", A12189), "link")</f>
        <v>#NAME?</v>
      </c>
      <c r="C12189" s="2" t="n">
        <v>0.676011369595277</v>
      </c>
      <c r="D12189" s="2" t="n">
        <v>0.323988630404719</v>
      </c>
      <c r="E12189" s="4" t="n">
        <f aca="false">C12189/D12189</f>
        <v>2.08652806350278</v>
      </c>
      <c r="F12189" s="5" t="n">
        <v>27093</v>
      </c>
      <c r="G12189" s="2" t="s">
        <v>17709</v>
      </c>
      <c r="H12189" s="2" t="s">
        <v>23653</v>
      </c>
    </row>
    <row r="12190" customFormat="false" ht="13.8" hidden="false" customHeight="false" outlineLevel="0" collapsed="false">
      <c r="A12190" s="2" t="s">
        <v>23654</v>
      </c>
      <c r="B12190" s="3" t="e">
        <f aca="false">HYPERLINK(concat("http://www.history-lab.org/documents/", A12190), "link")</f>
        <v>#NAME?</v>
      </c>
      <c r="C12190" s="2" t="n">
        <v>0.676011291119692</v>
      </c>
      <c r="D12190" s="2" t="n">
        <v>0.323988708880325</v>
      </c>
      <c r="E12190" s="4" t="n">
        <f aca="false">C12190/D12190</f>
        <v>2.08652731589297</v>
      </c>
      <c r="F12190" s="5" t="n">
        <v>27010</v>
      </c>
      <c r="G12190" s="2" t="s">
        <v>17709</v>
      </c>
      <c r="H12190" s="2" t="s">
        <v>23655</v>
      </c>
    </row>
    <row r="12191" customFormat="false" ht="13.8" hidden="false" customHeight="false" outlineLevel="0" collapsed="false">
      <c r="A12191" s="2" t="s">
        <v>23656</v>
      </c>
      <c r="B12191" s="3" t="e">
        <f aca="false">HYPERLINK(concat("http://www.history-lab.org/documents/", A12191), "link")</f>
        <v>#NAME?</v>
      </c>
      <c r="C12191" s="2" t="n">
        <v>0.67599426895615</v>
      </c>
      <c r="D12191" s="2" t="n">
        <v>0.32400573104384</v>
      </c>
      <c r="E12191" s="4" t="n">
        <f aca="false">C12191/D12191</f>
        <v>2.08636516020355</v>
      </c>
      <c r="F12191" s="5" t="n">
        <v>28238</v>
      </c>
      <c r="G12191" s="2" t="s">
        <v>17709</v>
      </c>
      <c r="H12191" s="2" t="s">
        <v>23657</v>
      </c>
    </row>
    <row r="12192" customFormat="false" ht="13.8" hidden="false" customHeight="false" outlineLevel="0" collapsed="false">
      <c r="A12192" s="2" t="s">
        <v>23658</v>
      </c>
      <c r="B12192" s="3" t="e">
        <f aca="false">HYPERLINK(concat("http://www.history-lab.org/documents/", A12192), "link")</f>
        <v>#NAME?</v>
      </c>
      <c r="C12192" s="2" t="n">
        <v>0.675896738991581</v>
      </c>
      <c r="D12192" s="2" t="n">
        <v>0.324103261008413</v>
      </c>
      <c r="E12192" s="4" t="n">
        <f aca="false">C12192/D12192</f>
        <v>2.085436403474</v>
      </c>
      <c r="F12192" s="5" t="n">
        <v>27901</v>
      </c>
      <c r="G12192" s="2" t="s">
        <v>17709</v>
      </c>
      <c r="H12192" s="2" t="s">
        <v>23659</v>
      </c>
    </row>
    <row r="12193" customFormat="false" ht="13.8" hidden="false" customHeight="false" outlineLevel="0" collapsed="false">
      <c r="A12193" s="2" t="s">
        <v>23660</v>
      </c>
      <c r="B12193" s="3" t="e">
        <f aca="false">HYPERLINK(concat("http://www.history-lab.org/documents/", A12193), "link")</f>
        <v>#NAME?</v>
      </c>
      <c r="C12193" s="2" t="n">
        <v>0.675831928578097</v>
      </c>
      <c r="D12193" s="2" t="n">
        <v>0.324168071421931</v>
      </c>
      <c r="E12193" s="4" t="n">
        <f aca="false">C12193/D12193</f>
        <v>2.08481953701864</v>
      </c>
      <c r="F12193" s="5" t="n">
        <v>28854</v>
      </c>
      <c r="G12193" s="2" t="s">
        <v>17709</v>
      </c>
      <c r="H12193" s="2" t="s">
        <v>23661</v>
      </c>
    </row>
    <row r="12194" customFormat="false" ht="13.8" hidden="false" customHeight="false" outlineLevel="0" collapsed="false">
      <c r="A12194" s="2" t="s">
        <v>23662</v>
      </c>
      <c r="B12194" s="3" t="e">
        <f aca="false">HYPERLINK(concat("http://www.history-lab.org/documents/", A12194), "link")</f>
        <v>#NAME?</v>
      </c>
      <c r="C12194" s="2" t="n">
        <v>0.675807672820364</v>
      </c>
      <c r="D12194" s="2" t="n">
        <v>0.324192327179632</v>
      </c>
      <c r="E12194" s="4" t="n">
        <f aca="false">C12194/D12194</f>
        <v>2.08458873379167</v>
      </c>
      <c r="F12194" s="5" t="n">
        <v>28464</v>
      </c>
      <c r="G12194" s="2" t="s">
        <v>17709</v>
      </c>
      <c r="H12194" s="2" t="s">
        <v>23663</v>
      </c>
    </row>
    <row r="12195" customFormat="false" ht="13.8" hidden="false" customHeight="false" outlineLevel="0" collapsed="false">
      <c r="A12195" s="2" t="s">
        <v>23664</v>
      </c>
      <c r="B12195" s="3" t="e">
        <f aca="false">HYPERLINK(concat("http://www.history-lab.org/documents/", A12195), "link")</f>
        <v>#NAME?</v>
      </c>
      <c r="C12195" s="2" t="n">
        <v>0.675697770229514</v>
      </c>
      <c r="D12195" s="2" t="n">
        <v>0.324302229770479</v>
      </c>
      <c r="E12195" s="4" t="n">
        <f aca="false">C12195/D12195</f>
        <v>2.08354339933996</v>
      </c>
      <c r="F12195" s="5" t="n">
        <v>28261</v>
      </c>
      <c r="G12195" s="2" t="s">
        <v>17709</v>
      </c>
      <c r="H12195" s="2" t="s">
        <v>23665</v>
      </c>
    </row>
    <row r="12196" customFormat="false" ht="13.8" hidden="false" customHeight="false" outlineLevel="0" collapsed="false">
      <c r="A12196" s="2" t="s">
        <v>23666</v>
      </c>
      <c r="B12196" s="3" t="e">
        <f aca="false">HYPERLINK(concat("http://www.history-lab.org/documents/", A12196), "link")</f>
        <v>#NAME?</v>
      </c>
      <c r="C12196" s="2" t="n">
        <v>0.675687493743138</v>
      </c>
      <c r="D12196" s="2" t="n">
        <v>0.32431250625686</v>
      </c>
      <c r="E12196" s="4" t="n">
        <f aca="false">C12196/D12196</f>
        <v>2.08344569113836</v>
      </c>
      <c r="F12196" s="5" t="n">
        <v>28761</v>
      </c>
      <c r="G12196" s="2" t="s">
        <v>17709</v>
      </c>
      <c r="H12196" s="2" t="s">
        <v>23667</v>
      </c>
    </row>
    <row r="12197" customFormat="false" ht="13.8" hidden="false" customHeight="false" outlineLevel="0" collapsed="false">
      <c r="A12197" s="2" t="s">
        <v>23668</v>
      </c>
      <c r="B12197" s="3" t="e">
        <f aca="false">HYPERLINK(concat("http://www.history-lab.org/documents/", A12197), "link")</f>
        <v>#NAME?</v>
      </c>
      <c r="C12197" s="2" t="n">
        <v>0.675656664469043</v>
      </c>
      <c r="D12197" s="2" t="n">
        <v>0.324343335530958</v>
      </c>
      <c r="E12197" s="4" t="n">
        <f aca="false">C12197/D12197</f>
        <v>2.08315260544194</v>
      </c>
      <c r="F12197" s="5" t="n">
        <v>27564</v>
      </c>
      <c r="G12197" s="2" t="s">
        <v>17709</v>
      </c>
      <c r="H12197" s="2" t="s">
        <v>23669</v>
      </c>
    </row>
    <row r="12198" customFormat="false" ht="13.8" hidden="false" customHeight="false" outlineLevel="0" collapsed="false">
      <c r="A12198" s="2" t="s">
        <v>23670</v>
      </c>
      <c r="B12198" s="3" t="e">
        <f aca="false">HYPERLINK(concat("http://www.history-lab.org/documents/", A12198), "link")</f>
        <v>#NAME?</v>
      </c>
      <c r="C12198" s="2" t="n">
        <v>0.67561175492599</v>
      </c>
      <c r="D12198" s="2" t="n">
        <v>0.324388245074011</v>
      </c>
      <c r="E12198" s="4" t="n">
        <f aca="false">C12198/D12198</f>
        <v>2.08272576206282</v>
      </c>
      <c r="F12198" s="5" t="n">
        <v>28783</v>
      </c>
      <c r="G12198" s="2" t="s">
        <v>17709</v>
      </c>
      <c r="H12198" s="2" t="s">
        <v>23671</v>
      </c>
    </row>
    <row r="12199" customFormat="false" ht="13.8" hidden="false" customHeight="false" outlineLevel="0" collapsed="false">
      <c r="A12199" s="2" t="s">
        <v>23672</v>
      </c>
      <c r="B12199" s="3" t="e">
        <f aca="false">HYPERLINK(concat("http://www.history-lab.org/documents/", A12199), "link")</f>
        <v>#NAME?</v>
      </c>
      <c r="C12199" s="2" t="n">
        <v>0.675327887796922</v>
      </c>
      <c r="D12199" s="2" t="n">
        <v>0.324672112203077</v>
      </c>
      <c r="E12199" s="4" t="n">
        <f aca="false">C12199/D12199</f>
        <v>2.08003047509826</v>
      </c>
      <c r="F12199" s="5" t="n">
        <v>27527</v>
      </c>
      <c r="G12199" s="2" t="s">
        <v>17709</v>
      </c>
      <c r="H12199" s="2" t="s">
        <v>23673</v>
      </c>
    </row>
    <row r="12200" customFormat="false" ht="13.8" hidden="false" customHeight="false" outlineLevel="0" collapsed="false">
      <c r="A12200" s="2" t="s">
        <v>23674</v>
      </c>
      <c r="B12200" s="3" t="e">
        <f aca="false">HYPERLINK(concat("http://www.history-lab.org/documents/", A12200), "link")</f>
        <v>#NAME?</v>
      </c>
      <c r="C12200" s="2" t="n">
        <v>0.675225171533388</v>
      </c>
      <c r="D12200" s="2" t="n">
        <v>0.324774828466615</v>
      </c>
      <c r="E12200" s="4" t="n">
        <f aca="false">C12200/D12200</f>
        <v>2.07905635643434</v>
      </c>
      <c r="F12200" s="5" t="n">
        <v>27827</v>
      </c>
      <c r="G12200" s="2" t="s">
        <v>17709</v>
      </c>
      <c r="H12200" s="2" t="s">
        <v>23675</v>
      </c>
    </row>
    <row r="12201" customFormat="false" ht="13.8" hidden="false" customHeight="false" outlineLevel="0" collapsed="false">
      <c r="A12201" s="2" t="s">
        <v>23676</v>
      </c>
      <c r="B12201" s="3" t="e">
        <f aca="false">HYPERLINK(concat("http://www.history-lab.org/documents/", A12201), "link")</f>
        <v>#NAME?</v>
      </c>
      <c r="C12201" s="2" t="n">
        <v>0.675220624382493</v>
      </c>
      <c r="D12201" s="2" t="n">
        <v>0.324779375617507</v>
      </c>
      <c r="E12201" s="4" t="n">
        <f aca="false">C12201/D12201</f>
        <v>2.07901324737351</v>
      </c>
      <c r="F12201" s="5" t="n">
        <v>27379</v>
      </c>
      <c r="G12201" s="2" t="s">
        <v>17709</v>
      </c>
      <c r="H12201" s="2" t="s">
        <v>23677</v>
      </c>
    </row>
    <row r="12202" customFormat="false" ht="13.8" hidden="false" customHeight="false" outlineLevel="0" collapsed="false">
      <c r="A12202" s="2" t="s">
        <v>23678</v>
      </c>
      <c r="B12202" s="3" t="e">
        <f aca="false">HYPERLINK(concat("http://www.history-lab.org/documents/", A12202), "link")</f>
        <v>#NAME?</v>
      </c>
      <c r="C12202" s="2" t="n">
        <v>0.675186680168105</v>
      </c>
      <c r="D12202" s="2" t="n">
        <v>0.324813319831893</v>
      </c>
      <c r="E12202" s="4" t="n">
        <f aca="false">C12202/D12202</f>
        <v>2.07869147890101</v>
      </c>
      <c r="F12202" s="5" t="n">
        <v>28829</v>
      </c>
      <c r="G12202" s="2" t="s">
        <v>17709</v>
      </c>
      <c r="H12202" s="2" t="s">
        <v>23679</v>
      </c>
    </row>
    <row r="12203" customFormat="false" ht="13.8" hidden="false" customHeight="false" outlineLevel="0" collapsed="false">
      <c r="A12203" s="2" t="s">
        <v>23680</v>
      </c>
      <c r="B12203" s="3" t="e">
        <f aca="false">HYPERLINK(concat("http://www.history-lab.org/documents/", A12203), "link")</f>
        <v>#NAME?</v>
      </c>
      <c r="C12203" s="2" t="n">
        <v>0.675137760370427</v>
      </c>
      <c r="D12203" s="2" t="n">
        <v>0.324862239629573</v>
      </c>
      <c r="E12203" s="4" t="n">
        <f aca="false">C12203/D12203</f>
        <v>2.07822787018971</v>
      </c>
      <c r="F12203" s="5" t="n">
        <v>28517</v>
      </c>
      <c r="G12203" s="2" t="s">
        <v>17709</v>
      </c>
      <c r="H12203" s="2" t="s">
        <v>23681</v>
      </c>
    </row>
    <row r="12204" customFormat="false" ht="13.8" hidden="false" customHeight="false" outlineLevel="0" collapsed="false">
      <c r="A12204" s="2" t="s">
        <v>23682</v>
      </c>
      <c r="B12204" s="3" t="e">
        <f aca="false">HYPERLINK(concat("http://www.history-lab.org/documents/", A12204), "link")</f>
        <v>#NAME?</v>
      </c>
      <c r="C12204" s="2" t="n">
        <v>0.675091314762439</v>
      </c>
      <c r="D12204" s="2" t="n">
        <v>0.324908685237564</v>
      </c>
      <c r="E12204" s="4" t="n">
        <f aca="false">C12204/D12204</f>
        <v>2.07778783835474</v>
      </c>
      <c r="F12204" s="5" t="n">
        <v>28791</v>
      </c>
      <c r="G12204" s="2" t="s">
        <v>17709</v>
      </c>
      <c r="H12204" s="2" t="s">
        <v>23683</v>
      </c>
    </row>
    <row r="12205" customFormat="false" ht="13.8" hidden="false" customHeight="false" outlineLevel="0" collapsed="false">
      <c r="A12205" s="2" t="s">
        <v>23684</v>
      </c>
      <c r="B12205" s="3" t="e">
        <f aca="false">HYPERLINK(concat("http://www.history-lab.org/documents/", A12205), "link")</f>
        <v>#NAME?</v>
      </c>
      <c r="C12205" s="2" t="n">
        <v>0.675080180819246</v>
      </c>
      <c r="D12205" s="2" t="n">
        <v>0.324919819180757</v>
      </c>
      <c r="E12205" s="4" t="n">
        <f aca="false">C12205/D12205</f>
        <v>2.07768237259695</v>
      </c>
      <c r="F12205" s="5" t="n">
        <v>27744</v>
      </c>
      <c r="G12205" s="2" t="s">
        <v>17709</v>
      </c>
      <c r="H12205" s="2" t="s">
        <v>23685</v>
      </c>
    </row>
    <row r="12206" customFormat="false" ht="13.8" hidden="false" customHeight="false" outlineLevel="0" collapsed="false">
      <c r="A12206" s="2" t="s">
        <v>23686</v>
      </c>
      <c r="B12206" s="3" t="e">
        <f aca="false">HYPERLINK(concat("http://www.history-lab.org/documents/", A12206), "link")</f>
        <v>#NAME?</v>
      </c>
      <c r="C12206" s="2" t="n">
        <v>0.675062303831246</v>
      </c>
      <c r="D12206" s="2" t="n">
        <v>0.32493769616875</v>
      </c>
      <c r="E12206" s="4" t="n">
        <f aca="false">C12206/D12206</f>
        <v>2.07751304878048</v>
      </c>
      <c r="F12206" s="5" t="n">
        <v>27271</v>
      </c>
      <c r="G12206" s="2" t="s">
        <v>17709</v>
      </c>
      <c r="H12206" s="2" t="s">
        <v>23687</v>
      </c>
    </row>
    <row r="12207" customFormat="false" ht="13.8" hidden="false" customHeight="false" outlineLevel="0" collapsed="false">
      <c r="A12207" s="2" t="s">
        <v>23688</v>
      </c>
      <c r="B12207" s="3" t="e">
        <f aca="false">HYPERLINK(concat("http://www.history-lab.org/documents/", A12207), "link")</f>
        <v>#NAME?</v>
      </c>
      <c r="C12207" s="2" t="n">
        <v>0.67503446775272</v>
      </c>
      <c r="D12207" s="2" t="n">
        <v>0.324965532247279</v>
      </c>
      <c r="E12207" s="4" t="n">
        <f aca="false">C12207/D12207</f>
        <v>2.07724943345394</v>
      </c>
      <c r="F12207" s="5" t="n">
        <v>27466</v>
      </c>
      <c r="G12207" s="2" t="s">
        <v>17709</v>
      </c>
      <c r="H12207" s="2" t="s">
        <v>23689</v>
      </c>
    </row>
    <row r="12208" customFormat="false" ht="13.8" hidden="false" customHeight="false" outlineLevel="0" collapsed="false">
      <c r="A12208" s="2" t="s">
        <v>23690</v>
      </c>
      <c r="B12208" s="3" t="e">
        <f aca="false">HYPERLINK(concat("http://www.history-lab.org/documents/", A12208), "link")</f>
        <v>#NAME?</v>
      </c>
      <c r="C12208" s="2" t="n">
        <v>0.674999370749334</v>
      </c>
      <c r="D12208" s="2" t="n">
        <v>0.325000629250665</v>
      </c>
      <c r="E12208" s="4" t="n">
        <f aca="false">C12208/D12208</f>
        <v>2.07691711953186</v>
      </c>
      <c r="F12208" s="5" t="n">
        <v>28744</v>
      </c>
      <c r="G12208" s="2" t="s">
        <v>17709</v>
      </c>
      <c r="H12208" s="2" t="s">
        <v>23691</v>
      </c>
    </row>
    <row r="12209" customFormat="false" ht="13.8" hidden="false" customHeight="false" outlineLevel="0" collapsed="false">
      <c r="A12209" s="2" t="s">
        <v>23692</v>
      </c>
      <c r="B12209" s="3" t="e">
        <f aca="false">HYPERLINK(concat("http://www.history-lab.org/documents/", A12209), "link")</f>
        <v>#NAME?</v>
      </c>
      <c r="C12209" s="2" t="n">
        <v>0.67494345016147</v>
      </c>
      <c r="D12209" s="2" t="n">
        <v>0.325056549838529</v>
      </c>
      <c r="E12209" s="4" t="n">
        <f aca="false">C12209/D12209</f>
        <v>2.07638778697659</v>
      </c>
      <c r="F12209" s="5" t="n">
        <v>27606</v>
      </c>
      <c r="G12209" s="2" t="s">
        <v>17709</v>
      </c>
      <c r="H12209" s="2" t="s">
        <v>23693</v>
      </c>
    </row>
    <row r="12210" customFormat="false" ht="13.8" hidden="false" customHeight="false" outlineLevel="0" collapsed="false">
      <c r="A12210" s="2" t="s">
        <v>23694</v>
      </c>
      <c r="B12210" s="3" t="e">
        <f aca="false">HYPERLINK(concat("http://www.history-lab.org/documents/", A12210), "link")</f>
        <v>#NAME?</v>
      </c>
      <c r="C12210" s="2" t="n">
        <v>0.674875243883739</v>
      </c>
      <c r="D12210" s="2" t="n">
        <v>0.32512475611626</v>
      </c>
      <c r="E12210" s="4" t="n">
        <f aca="false">C12210/D12210</f>
        <v>2.07574240714667</v>
      </c>
      <c r="F12210" s="5" t="n">
        <v>28230</v>
      </c>
      <c r="G12210" s="2" t="s">
        <v>17709</v>
      </c>
      <c r="H12210" s="2" t="s">
        <v>23695</v>
      </c>
    </row>
    <row r="12211" customFormat="false" ht="13.8" hidden="false" customHeight="false" outlineLevel="0" collapsed="false">
      <c r="A12211" s="2" t="s">
        <v>23696</v>
      </c>
      <c r="B12211" s="3" t="e">
        <f aca="false">HYPERLINK(concat("http://www.history-lab.org/documents/", A12211), "link")</f>
        <v>#NAME?</v>
      </c>
      <c r="C12211" s="2" t="n">
        <v>0.674729325206122</v>
      </c>
      <c r="D12211" s="2" t="n">
        <v>0.325270674793889</v>
      </c>
      <c r="E12211" s="4" t="n">
        <f aca="false">C12211/D12211</f>
        <v>2.0743626077994</v>
      </c>
      <c r="F12211" s="5" t="n">
        <v>28307</v>
      </c>
      <c r="G12211" s="2" t="s">
        <v>17709</v>
      </c>
      <c r="H12211" s="2" t="s">
        <v>20059</v>
      </c>
    </row>
    <row r="12212" customFormat="false" ht="13.8" hidden="false" customHeight="false" outlineLevel="0" collapsed="false">
      <c r="A12212" s="2" t="s">
        <v>23697</v>
      </c>
      <c r="B12212" s="3" t="e">
        <f aca="false">HYPERLINK(concat("http://www.history-lab.org/documents/", A12212), "link")</f>
        <v>#NAME?</v>
      </c>
      <c r="C12212" s="2" t="n">
        <v>0.674728636440452</v>
      </c>
      <c r="D12212" s="2" t="n">
        <v>0.325271363559546</v>
      </c>
      <c r="E12212" s="4" t="n">
        <f aca="false">C12212/D12212</f>
        <v>2.07435609780303</v>
      </c>
      <c r="F12212" s="5" t="n">
        <v>27688</v>
      </c>
      <c r="G12212" s="2" t="s">
        <v>17709</v>
      </c>
      <c r="H12212" s="2" t="s">
        <v>23698</v>
      </c>
    </row>
    <row r="12213" customFormat="false" ht="13.8" hidden="false" customHeight="false" outlineLevel="0" collapsed="false">
      <c r="A12213" s="2" t="s">
        <v>23699</v>
      </c>
      <c r="B12213" s="3" t="e">
        <f aca="false">HYPERLINK(concat("http://www.history-lab.org/documents/", A12213), "link")</f>
        <v>#NAME?</v>
      </c>
      <c r="C12213" s="2" t="n">
        <v>0.674699362270914</v>
      </c>
      <c r="D12213" s="2" t="n">
        <v>0.32530063772909</v>
      </c>
      <c r="E12213" s="4" t="n">
        <f aca="false">C12213/D12213</f>
        <v>2.0740794330468</v>
      </c>
      <c r="F12213" s="5" t="n">
        <v>27748</v>
      </c>
      <c r="G12213" s="2" t="s">
        <v>17709</v>
      </c>
      <c r="H12213" s="2" t="s">
        <v>23700</v>
      </c>
    </row>
    <row r="12214" customFormat="false" ht="13.8" hidden="false" customHeight="false" outlineLevel="0" collapsed="false">
      <c r="A12214" s="2" t="s">
        <v>23701</v>
      </c>
      <c r="B12214" s="3" t="e">
        <f aca="false">HYPERLINK(concat("http://www.history-lab.org/documents/", A12214), "link")</f>
        <v>#NAME?</v>
      </c>
      <c r="C12214" s="2" t="n">
        <v>0.674687181824792</v>
      </c>
      <c r="D12214" s="2" t="n">
        <v>0.325312818175209</v>
      </c>
      <c r="E12214" s="4" t="n">
        <f aca="false">C12214/D12214</f>
        <v>2.07396433257485</v>
      </c>
      <c r="F12214" s="5" t="n">
        <v>27758</v>
      </c>
      <c r="G12214" s="2" t="s">
        <v>17709</v>
      </c>
      <c r="H12214" s="2" t="s">
        <v>23702</v>
      </c>
    </row>
    <row r="12215" customFormat="false" ht="13.8" hidden="false" customHeight="false" outlineLevel="0" collapsed="false">
      <c r="A12215" s="2" t="s">
        <v>23703</v>
      </c>
      <c r="B12215" s="3" t="e">
        <f aca="false">HYPERLINK(concat("http://www.history-lab.org/documents/", A12215), "link")</f>
        <v>#NAME?</v>
      </c>
      <c r="C12215" s="2" t="n">
        <v>0.674615849194548</v>
      </c>
      <c r="D12215" s="2" t="n">
        <v>0.325384150805453</v>
      </c>
      <c r="E12215" s="4" t="n">
        <f aca="false">C12215/D12215</f>
        <v>2.0732904400064</v>
      </c>
      <c r="F12215" s="5" t="n">
        <v>27709</v>
      </c>
      <c r="G12215" s="2" t="s">
        <v>17709</v>
      </c>
      <c r="H12215" s="2" t="s">
        <v>23704</v>
      </c>
    </row>
    <row r="12216" customFormat="false" ht="13.8" hidden="false" customHeight="false" outlineLevel="0" collapsed="false">
      <c r="A12216" s="2" t="s">
        <v>23705</v>
      </c>
      <c r="B12216" s="3" t="e">
        <f aca="false">HYPERLINK(concat("http://www.history-lab.org/documents/", A12216), "link")</f>
        <v>#NAME?</v>
      </c>
      <c r="C12216" s="2" t="n">
        <v>0.674512995490691</v>
      </c>
      <c r="D12216" s="2" t="n">
        <v>0.325487004509302</v>
      </c>
      <c r="E12216" s="4" t="n">
        <f aca="false">C12216/D12216</f>
        <v>2.07231928201734</v>
      </c>
      <c r="F12216" s="5" t="n">
        <v>28731</v>
      </c>
      <c r="G12216" s="2" t="s">
        <v>17709</v>
      </c>
      <c r="H12216" s="2" t="s">
        <v>23706</v>
      </c>
    </row>
    <row r="12217" customFormat="false" ht="13.8" hidden="false" customHeight="false" outlineLevel="0" collapsed="false">
      <c r="A12217" s="2" t="s">
        <v>23707</v>
      </c>
      <c r="B12217" s="3" t="e">
        <f aca="false">HYPERLINK(concat("http://www.history-lab.org/documents/", A12217), "link")</f>
        <v>#NAME?</v>
      </c>
      <c r="C12217" s="2" t="n">
        <v>0.674478231890361</v>
      </c>
      <c r="D12217" s="2" t="n">
        <v>0.325521768109645</v>
      </c>
      <c r="E12217" s="4" t="n">
        <f aca="false">C12217/D12217</f>
        <v>2.0719911783693</v>
      </c>
      <c r="F12217" s="5" t="n">
        <v>28395</v>
      </c>
      <c r="G12217" s="2" t="s">
        <v>17709</v>
      </c>
      <c r="H12217" s="2" t="s">
        <v>23708</v>
      </c>
    </row>
    <row r="12218" customFormat="false" ht="13.8" hidden="false" customHeight="false" outlineLevel="0" collapsed="false">
      <c r="A12218" s="2" t="s">
        <v>23709</v>
      </c>
      <c r="B12218" s="3" t="e">
        <f aca="false">HYPERLINK(concat("http://www.history-lab.org/documents/", A12218), "link")</f>
        <v>#NAME?</v>
      </c>
      <c r="C12218" s="2" t="n">
        <v>0.674458903611279</v>
      </c>
      <c r="D12218" s="2" t="n">
        <v>0.325541096388739</v>
      </c>
      <c r="E12218" s="4" t="n">
        <f aca="false">C12218/D12218</f>
        <v>2.07180878572052</v>
      </c>
      <c r="F12218" s="5" t="n">
        <v>28851</v>
      </c>
      <c r="G12218" s="2" t="s">
        <v>17709</v>
      </c>
      <c r="H12218" s="2" t="s">
        <v>23710</v>
      </c>
    </row>
    <row r="12219" customFormat="false" ht="13.8" hidden="false" customHeight="false" outlineLevel="0" collapsed="false">
      <c r="A12219" s="2" t="s">
        <v>23711</v>
      </c>
      <c r="B12219" s="3" t="e">
        <f aca="false">HYPERLINK(concat("http://www.history-lab.org/documents/", A12219), "link")</f>
        <v>#NAME?</v>
      </c>
      <c r="C12219" s="2" t="n">
        <v>0.674451639818772</v>
      </c>
      <c r="D12219" s="2" t="n">
        <v>0.325548360181229</v>
      </c>
      <c r="E12219" s="4" t="n">
        <f aca="false">C12219/D12219</f>
        <v>2.07174024603691</v>
      </c>
      <c r="F12219" s="5" t="n">
        <v>27212</v>
      </c>
      <c r="G12219" s="2" t="s">
        <v>17709</v>
      </c>
      <c r="H12219" s="2" t="s">
        <v>23712</v>
      </c>
    </row>
    <row r="12220" customFormat="false" ht="13.8" hidden="false" customHeight="false" outlineLevel="0" collapsed="false">
      <c r="A12220" s="2" t="s">
        <v>23713</v>
      </c>
      <c r="B12220" s="3" t="e">
        <f aca="false">HYPERLINK(concat("http://www.history-lab.org/documents/", A12220), "link")</f>
        <v>#NAME?</v>
      </c>
      <c r="C12220" s="2" t="n">
        <v>0.674349852193091</v>
      </c>
      <c r="D12220" s="2" t="n">
        <v>0.325650147806902</v>
      </c>
      <c r="E12220" s="4" t="n">
        <f aca="false">C12220/D12220</f>
        <v>2.07078012012129</v>
      </c>
      <c r="F12220" s="5" t="n">
        <v>28179</v>
      </c>
      <c r="G12220" s="2" t="s">
        <v>17709</v>
      </c>
      <c r="H12220" s="2" t="s">
        <v>23714</v>
      </c>
    </row>
    <row r="12221" customFormat="false" ht="13.8" hidden="false" customHeight="false" outlineLevel="0" collapsed="false">
      <c r="A12221" s="2" t="s">
        <v>23715</v>
      </c>
      <c r="B12221" s="3" t="e">
        <f aca="false">HYPERLINK(concat("http://www.history-lab.org/documents/", A12221), "link")</f>
        <v>#NAME?</v>
      </c>
      <c r="C12221" s="2" t="n">
        <v>0.674299664142053</v>
      </c>
      <c r="D12221" s="2" t="n">
        <v>0.325700335857946</v>
      </c>
      <c r="E12221" s="4" t="n">
        <f aca="false">C12221/D12221</f>
        <v>2.07030693525643</v>
      </c>
      <c r="F12221" s="5" t="n">
        <v>27610</v>
      </c>
      <c r="G12221" s="2" t="s">
        <v>17709</v>
      </c>
      <c r="H12221" s="2" t="s">
        <v>23716</v>
      </c>
    </row>
    <row r="12222" customFormat="false" ht="13.8" hidden="false" customHeight="false" outlineLevel="0" collapsed="false">
      <c r="A12222" s="2" t="s">
        <v>23717</v>
      </c>
      <c r="B12222" s="3" t="e">
        <f aca="false">HYPERLINK(concat("http://www.history-lab.org/documents/", A12222), "link")</f>
        <v>#NAME?</v>
      </c>
      <c r="C12222" s="2" t="n">
        <v>0.67429317224854</v>
      </c>
      <c r="D12222" s="2" t="n">
        <v>0.325706827751459</v>
      </c>
      <c r="E12222" s="4" t="n">
        <f aca="false">C12222/D12222</f>
        <v>2.07024573879391</v>
      </c>
      <c r="F12222" s="5" t="n">
        <v>28169</v>
      </c>
      <c r="G12222" s="2" t="s">
        <v>17709</v>
      </c>
      <c r="H12222" s="2" t="s">
        <v>23718</v>
      </c>
    </row>
    <row r="12223" customFormat="false" ht="13.8" hidden="false" customHeight="false" outlineLevel="0" collapsed="false">
      <c r="A12223" s="2" t="s">
        <v>23719</v>
      </c>
      <c r="B12223" s="3" t="e">
        <f aca="false">HYPERLINK(concat("http://www.history-lab.org/documents/", A12223), "link")</f>
        <v>#NAME?</v>
      </c>
      <c r="C12223" s="2" t="n">
        <v>0.674129342650017</v>
      </c>
      <c r="D12223" s="2" t="n">
        <v>0.325870657349985</v>
      </c>
      <c r="E12223" s="4" t="n">
        <f aca="false">C12223/D12223</f>
        <v>2.06870219040925</v>
      </c>
      <c r="F12223" s="5" t="n">
        <v>28427</v>
      </c>
      <c r="G12223" s="2" t="s">
        <v>17709</v>
      </c>
      <c r="H12223" s="2" t="s">
        <v>23720</v>
      </c>
    </row>
    <row r="12224" customFormat="false" ht="13.8" hidden="false" customHeight="false" outlineLevel="0" collapsed="false">
      <c r="A12224" s="2" t="s">
        <v>23721</v>
      </c>
      <c r="B12224" s="3" t="e">
        <f aca="false">HYPERLINK(concat("http://www.history-lab.org/documents/", A12224), "link")</f>
        <v>#NAME?</v>
      </c>
      <c r="C12224" s="2" t="n">
        <v>0.673879140620741</v>
      </c>
      <c r="D12224" s="2" t="n">
        <v>0.326120859379257</v>
      </c>
      <c r="E12224" s="4" t="n">
        <f aca="false">C12224/D12224</f>
        <v>2.06634786227232</v>
      </c>
      <c r="F12224" s="5" t="n">
        <v>28648</v>
      </c>
      <c r="G12224" s="2" t="s">
        <v>17709</v>
      </c>
      <c r="H12224" s="2" t="s">
        <v>23722</v>
      </c>
    </row>
    <row r="12225" customFormat="false" ht="13.8" hidden="false" customHeight="false" outlineLevel="0" collapsed="false">
      <c r="A12225" s="2" t="s">
        <v>23723</v>
      </c>
      <c r="B12225" s="3" t="e">
        <f aca="false">HYPERLINK(concat("http://www.history-lab.org/documents/", A12225), "link")</f>
        <v>#NAME?</v>
      </c>
      <c r="C12225" s="2" t="n">
        <v>0.673837448831058</v>
      </c>
      <c r="D12225" s="2" t="n">
        <v>0.326162551168935</v>
      </c>
      <c r="E12225" s="4" t="n">
        <f aca="false">C12225/D12225</f>
        <v>2.06595590577793</v>
      </c>
      <c r="F12225" s="5" t="n">
        <v>27956</v>
      </c>
      <c r="G12225" s="2" t="s">
        <v>17709</v>
      </c>
      <c r="H12225" s="2" t="s">
        <v>23724</v>
      </c>
    </row>
    <row r="12226" customFormat="false" ht="13.8" hidden="false" customHeight="false" outlineLevel="0" collapsed="false">
      <c r="A12226" s="2" t="s">
        <v>23725</v>
      </c>
      <c r="B12226" s="3" t="e">
        <f aca="false">HYPERLINK(concat("http://www.history-lab.org/documents/", A12226), "link")</f>
        <v>#NAME?</v>
      </c>
      <c r="C12226" s="2" t="n">
        <v>0.673831015963021</v>
      </c>
      <c r="D12226" s="2" t="n">
        <v>0.326168984036974</v>
      </c>
      <c r="E12226" s="4" t="n">
        <f aca="false">C12226/D12226</f>
        <v>2.06589543746022</v>
      </c>
      <c r="F12226" s="5" t="n">
        <v>28822</v>
      </c>
      <c r="G12226" s="2" t="s">
        <v>17709</v>
      </c>
      <c r="H12226" s="2" t="s">
        <v>23726</v>
      </c>
    </row>
    <row r="12227" customFormat="false" ht="13.8" hidden="false" customHeight="false" outlineLevel="0" collapsed="false">
      <c r="A12227" s="2" t="s">
        <v>23727</v>
      </c>
      <c r="B12227" s="3" t="e">
        <f aca="false">HYPERLINK(concat("http://www.history-lab.org/documents/", A12227), "link")</f>
        <v>#NAME?</v>
      </c>
      <c r="C12227" s="2" t="n">
        <v>0.673816280477115</v>
      </c>
      <c r="D12227" s="2" t="n">
        <v>0.326183719522885</v>
      </c>
      <c r="E12227" s="4" t="n">
        <f aca="false">C12227/D12227</f>
        <v>2.06575693435196</v>
      </c>
      <c r="F12227" s="5" t="n">
        <v>28367</v>
      </c>
      <c r="G12227" s="2" t="s">
        <v>17709</v>
      </c>
      <c r="H12227" s="2" t="s">
        <v>23728</v>
      </c>
    </row>
    <row r="12228" customFormat="false" ht="13.8" hidden="false" customHeight="false" outlineLevel="0" collapsed="false">
      <c r="A12228" s="2" t="s">
        <v>23729</v>
      </c>
      <c r="B12228" s="3" t="e">
        <f aca="false">HYPERLINK(concat("http://www.history-lab.org/documents/", A12228), "link")</f>
        <v>#NAME?</v>
      </c>
      <c r="C12228" s="2" t="n">
        <v>0.673797834410148</v>
      </c>
      <c r="D12228" s="2" t="n">
        <v>0.326202165589844</v>
      </c>
      <c r="E12228" s="4" t="n">
        <f aca="false">C12228/D12228</f>
        <v>2.06558357205194</v>
      </c>
      <c r="F12228" s="5" t="n">
        <v>28674</v>
      </c>
      <c r="G12228" s="2" t="s">
        <v>17709</v>
      </c>
      <c r="H12228" s="2" t="s">
        <v>23730</v>
      </c>
    </row>
    <row r="12229" customFormat="false" ht="13.8" hidden="false" customHeight="false" outlineLevel="0" collapsed="false">
      <c r="A12229" s="2" t="s">
        <v>23731</v>
      </c>
      <c r="B12229" s="3" t="e">
        <f aca="false">HYPERLINK(concat("http://www.history-lab.org/documents/", A12229), "link")</f>
        <v>#NAME?</v>
      </c>
      <c r="C12229" s="2" t="n">
        <v>0.6737520209538</v>
      </c>
      <c r="D12229" s="2" t="n">
        <v>0.326247979046199</v>
      </c>
      <c r="E12229" s="4" t="n">
        <f aca="false">C12229/D12229</f>
        <v>2.06515308669051</v>
      </c>
      <c r="F12229" s="5" t="n">
        <v>28850</v>
      </c>
      <c r="G12229" s="2" t="s">
        <v>17709</v>
      </c>
      <c r="H12229" s="2" t="s">
        <v>23732</v>
      </c>
    </row>
    <row r="12230" customFormat="false" ht="13.8" hidden="false" customHeight="false" outlineLevel="0" collapsed="false">
      <c r="A12230" s="2" t="s">
        <v>23733</v>
      </c>
      <c r="B12230" s="3" t="e">
        <f aca="false">HYPERLINK(concat("http://www.history-lab.org/documents/", A12230), "link")</f>
        <v>#NAME?</v>
      </c>
      <c r="C12230" s="2" t="n">
        <v>0.673723357486296</v>
      </c>
      <c r="D12230" s="2" t="n">
        <v>0.326276642513699</v>
      </c>
      <c r="E12230" s="4" t="n">
        <f aca="false">C12230/D12230</f>
        <v>2.06488381238632</v>
      </c>
      <c r="F12230" s="5" t="n">
        <v>27271</v>
      </c>
      <c r="G12230" s="2" t="s">
        <v>17709</v>
      </c>
      <c r="H12230" s="2" t="s">
        <v>23734</v>
      </c>
    </row>
    <row r="12231" customFormat="false" ht="13.8" hidden="false" customHeight="false" outlineLevel="0" collapsed="false">
      <c r="A12231" s="2" t="s">
        <v>23735</v>
      </c>
      <c r="B12231" s="3" t="e">
        <f aca="false">HYPERLINK(concat("http://www.history-lab.org/documents/", A12231), "link")</f>
        <v>#NAME?</v>
      </c>
      <c r="C12231" s="2" t="n">
        <v>0.673627975763455</v>
      </c>
      <c r="D12231" s="2" t="n">
        <v>0.326372024236544</v>
      </c>
      <c r="E12231" s="4" t="n">
        <f aca="false">C12231/D12231</f>
        <v>2.06398810479918</v>
      </c>
      <c r="F12231" s="5" t="n">
        <v>27283</v>
      </c>
      <c r="G12231" s="2" t="s">
        <v>17709</v>
      </c>
      <c r="H12231" s="2" t="s">
        <v>23736</v>
      </c>
    </row>
    <row r="12232" customFormat="false" ht="13.8" hidden="false" customHeight="false" outlineLevel="0" collapsed="false">
      <c r="A12232" s="2" t="s">
        <v>23737</v>
      </c>
      <c r="B12232" s="3" t="e">
        <f aca="false">HYPERLINK(concat("http://www.history-lab.org/documents/", A12232), "link")</f>
        <v>#NAME?</v>
      </c>
      <c r="C12232" s="2" t="n">
        <v>0.673584240887434</v>
      </c>
      <c r="D12232" s="2" t="n">
        <v>0.326415759112554</v>
      </c>
      <c r="E12232" s="4" t="n">
        <f aca="false">C12232/D12232</f>
        <v>2.06357757578478</v>
      </c>
      <c r="F12232" s="5" t="n">
        <v>27577</v>
      </c>
      <c r="G12232" s="2" t="s">
        <v>17709</v>
      </c>
      <c r="H12232" s="2" t="s">
        <v>23738</v>
      </c>
    </row>
    <row r="12233" customFormat="false" ht="13.8" hidden="false" customHeight="false" outlineLevel="0" collapsed="false">
      <c r="A12233" s="2" t="s">
        <v>23739</v>
      </c>
      <c r="B12233" s="3" t="e">
        <f aca="false">HYPERLINK(concat("http://www.history-lab.org/documents/", A12233), "link")</f>
        <v>#NAME?</v>
      </c>
      <c r="C12233" s="2" t="n">
        <v>0.673582342943852</v>
      </c>
      <c r="D12233" s="2" t="n">
        <v>0.326417657056147</v>
      </c>
      <c r="E12233" s="4" t="n">
        <f aca="false">C12233/D12233</f>
        <v>2.06355976272444</v>
      </c>
      <c r="F12233" s="5" t="n">
        <v>28804</v>
      </c>
      <c r="G12233" s="2" t="s">
        <v>17709</v>
      </c>
      <c r="H12233" s="2" t="s">
        <v>23740</v>
      </c>
    </row>
    <row r="12234" customFormat="false" ht="13.8" hidden="false" customHeight="false" outlineLevel="0" collapsed="false">
      <c r="A12234" s="2" t="s">
        <v>23741</v>
      </c>
      <c r="B12234" s="3" t="e">
        <f aca="false">HYPERLINK(concat("http://www.history-lab.org/documents/", A12234), "link")</f>
        <v>#NAME?</v>
      </c>
      <c r="C12234" s="2" t="n">
        <v>0.673405063226383</v>
      </c>
      <c r="D12234" s="2" t="n">
        <v>0.326594936773624</v>
      </c>
      <c r="E12234" s="4" t="n">
        <f aca="false">C12234/D12234</f>
        <v>2.06189682509728</v>
      </c>
      <c r="F12234" s="5" t="n">
        <v>27715</v>
      </c>
      <c r="G12234" s="2" t="s">
        <v>17709</v>
      </c>
      <c r="H12234" s="2" t="s">
        <v>23742</v>
      </c>
    </row>
    <row r="12235" customFormat="false" ht="13.8" hidden="false" customHeight="false" outlineLevel="0" collapsed="false">
      <c r="A12235" s="2" t="s">
        <v>23743</v>
      </c>
      <c r="B12235" s="3" t="e">
        <f aca="false">HYPERLINK(concat("http://www.history-lab.org/documents/", A12235), "link")</f>
        <v>#NAME?</v>
      </c>
      <c r="C12235" s="2" t="n">
        <v>0.673403578450399</v>
      </c>
      <c r="D12235" s="2" t="n">
        <v>0.326596421549594</v>
      </c>
      <c r="E12235" s="4" t="n">
        <f aca="false">C12235/D12235</f>
        <v>2.06188290507078</v>
      </c>
      <c r="F12235" s="5" t="n">
        <v>27036</v>
      </c>
      <c r="G12235" s="2" t="s">
        <v>17709</v>
      </c>
      <c r="H12235" s="2" t="s">
        <v>23744</v>
      </c>
    </row>
    <row r="12236" customFormat="false" ht="13.8" hidden="false" customHeight="false" outlineLevel="0" collapsed="false">
      <c r="A12236" s="2" t="s">
        <v>23745</v>
      </c>
      <c r="B12236" s="3" t="e">
        <f aca="false">HYPERLINK(concat("http://www.history-lab.org/documents/", A12236), "link")</f>
        <v>#NAME?</v>
      </c>
      <c r="C12236" s="2" t="n">
        <v>0.673378493999477</v>
      </c>
      <c r="D12236" s="2" t="n">
        <v>0.32662150600052</v>
      </c>
      <c r="E12236" s="4" t="n">
        <f aca="false">C12236/D12236</f>
        <v>2.06164775322053</v>
      </c>
      <c r="F12236" s="5" t="n">
        <v>26939</v>
      </c>
      <c r="G12236" s="2" t="s">
        <v>17709</v>
      </c>
      <c r="H12236" s="2" t="s">
        <v>23746</v>
      </c>
    </row>
    <row r="12237" customFormat="false" ht="13.8" hidden="false" customHeight="false" outlineLevel="0" collapsed="false">
      <c r="A12237" s="2" t="s">
        <v>23747</v>
      </c>
      <c r="B12237" s="3" t="e">
        <f aca="false">HYPERLINK(concat("http://www.history-lab.org/documents/", A12237), "link")</f>
        <v>#NAME?</v>
      </c>
      <c r="C12237" s="2" t="n">
        <v>0.673377482247842</v>
      </c>
      <c r="D12237" s="2" t="n">
        <v>0.326622517752146</v>
      </c>
      <c r="E12237" s="4" t="n">
        <f aca="false">C12237/D12237</f>
        <v>2.06163826940685</v>
      </c>
      <c r="F12237" s="5" t="n">
        <v>27446</v>
      </c>
      <c r="G12237" s="2" t="s">
        <v>17709</v>
      </c>
      <c r="H12237" s="2" t="s">
        <v>23748</v>
      </c>
    </row>
    <row r="12238" customFormat="false" ht="13.8" hidden="false" customHeight="false" outlineLevel="0" collapsed="false">
      <c r="A12238" s="2" t="s">
        <v>23749</v>
      </c>
      <c r="B12238" s="3" t="e">
        <f aca="false">HYPERLINK(concat("http://www.history-lab.org/documents/", A12238), "link")</f>
        <v>#NAME?</v>
      </c>
      <c r="C12238" s="2" t="n">
        <v>0.673286225848453</v>
      </c>
      <c r="D12238" s="2" t="n">
        <v>0.326713774151552</v>
      </c>
      <c r="E12238" s="4" t="n">
        <f aca="false">C12238/D12238</f>
        <v>2.06078310471274</v>
      </c>
      <c r="F12238" s="5" t="n">
        <v>27376</v>
      </c>
      <c r="G12238" s="2" t="s">
        <v>17709</v>
      </c>
      <c r="H12238" s="2" t="s">
        <v>23750</v>
      </c>
    </row>
    <row r="12239" customFormat="false" ht="13.8" hidden="false" customHeight="false" outlineLevel="0" collapsed="false">
      <c r="A12239" s="2" t="s">
        <v>23751</v>
      </c>
      <c r="B12239" s="3" t="e">
        <f aca="false">HYPERLINK(concat("http://www.history-lab.org/documents/", A12239), "link")</f>
        <v>#NAME?</v>
      </c>
      <c r="C12239" s="2" t="n">
        <v>0.673172909007838</v>
      </c>
      <c r="D12239" s="2" t="n">
        <v>0.326827090992161</v>
      </c>
      <c r="E12239" s="4" t="n">
        <f aca="false">C12239/D12239</f>
        <v>2.05972187606683</v>
      </c>
      <c r="F12239" s="5" t="n">
        <v>28779</v>
      </c>
      <c r="G12239" s="2" t="s">
        <v>17709</v>
      </c>
      <c r="H12239" s="2" t="s">
        <v>23752</v>
      </c>
    </row>
    <row r="12240" customFormat="false" ht="13.8" hidden="false" customHeight="false" outlineLevel="0" collapsed="false">
      <c r="A12240" s="2" t="s">
        <v>23753</v>
      </c>
      <c r="B12240" s="3" t="e">
        <f aca="false">HYPERLINK(concat("http://www.history-lab.org/documents/", A12240), "link")</f>
        <v>#NAME?</v>
      </c>
      <c r="C12240" s="2" t="n">
        <v>0.673070945973796</v>
      </c>
      <c r="D12240" s="2" t="n">
        <v>0.326929054026209</v>
      </c>
      <c r="E12240" s="4" t="n">
        <f aca="false">C12240/D12240</f>
        <v>2.0587676062582</v>
      </c>
      <c r="F12240" s="5" t="n">
        <v>28418</v>
      </c>
      <c r="G12240" s="2" t="s">
        <v>17709</v>
      </c>
      <c r="H12240" s="2" t="s">
        <v>23754</v>
      </c>
    </row>
    <row r="12241" customFormat="false" ht="13.8" hidden="false" customHeight="false" outlineLevel="0" collapsed="false">
      <c r="A12241" s="2" t="s">
        <v>23755</v>
      </c>
      <c r="B12241" s="3" t="e">
        <f aca="false">HYPERLINK(concat("http://www.history-lab.org/documents/", A12241), "link")</f>
        <v>#NAME?</v>
      </c>
      <c r="C12241" s="2" t="n">
        <v>0.673033289953549</v>
      </c>
      <c r="D12241" s="2" t="n">
        <v>0.326966710046462</v>
      </c>
      <c r="E12241" s="4" t="n">
        <f aca="false">C12241/D12241</f>
        <v>2.05841533487587</v>
      </c>
      <c r="F12241" s="5" t="n">
        <v>28122</v>
      </c>
      <c r="G12241" s="2" t="s">
        <v>17709</v>
      </c>
      <c r="H12241" s="2" t="s">
        <v>23756</v>
      </c>
    </row>
    <row r="12242" customFormat="false" ht="13.8" hidden="false" customHeight="false" outlineLevel="0" collapsed="false">
      <c r="A12242" s="2" t="s">
        <v>23757</v>
      </c>
      <c r="B12242" s="3" t="e">
        <f aca="false">HYPERLINK(concat("http://www.history-lab.org/documents/", A12242), "link")</f>
        <v>#NAME?</v>
      </c>
      <c r="C12242" s="2" t="n">
        <v>0.672838408167544</v>
      </c>
      <c r="D12242" s="2" t="n">
        <v>0.327161591832447</v>
      </c>
      <c r="E12242" s="4" t="n">
        <f aca="false">C12242/D12242</f>
        <v>2.05659351514628</v>
      </c>
      <c r="F12242" s="5" t="n">
        <v>27674</v>
      </c>
      <c r="G12242" s="2" t="s">
        <v>17709</v>
      </c>
      <c r="H12242" s="2" t="s">
        <v>23758</v>
      </c>
    </row>
    <row r="12243" customFormat="false" ht="13.8" hidden="false" customHeight="false" outlineLevel="0" collapsed="false">
      <c r="A12243" s="2" t="s">
        <v>23759</v>
      </c>
      <c r="B12243" s="3" t="e">
        <f aca="false">HYPERLINK(concat("http://www.history-lab.org/documents/", A12243), "link")</f>
        <v>#NAME?</v>
      </c>
      <c r="C12243" s="2" t="n">
        <v>0.672831565432923</v>
      </c>
      <c r="D12243" s="2" t="n">
        <v>0.327168434567076</v>
      </c>
      <c r="E12243" s="4" t="n">
        <f aca="false">C12243/D12243</f>
        <v>2.05652958642922</v>
      </c>
      <c r="F12243" s="5" t="n">
        <v>27478</v>
      </c>
      <c r="G12243" s="2" t="s">
        <v>17709</v>
      </c>
      <c r="H12243" s="2" t="s">
        <v>23760</v>
      </c>
    </row>
    <row r="12244" customFormat="false" ht="13.8" hidden="false" customHeight="false" outlineLevel="0" collapsed="false">
      <c r="A12244" s="2" t="s">
        <v>23761</v>
      </c>
      <c r="B12244" s="3" t="e">
        <f aca="false">HYPERLINK(concat("http://www.history-lab.org/documents/", A12244), "link")</f>
        <v>#NAME?</v>
      </c>
      <c r="C12244" s="2" t="n">
        <v>0.672798223932224</v>
      </c>
      <c r="D12244" s="2" t="n">
        <v>0.327201776067773</v>
      </c>
      <c r="E12244" s="4" t="n">
        <f aca="false">C12244/D12244</f>
        <v>2.05621812942992</v>
      </c>
      <c r="F12244" s="5" t="n">
        <v>27899</v>
      </c>
      <c r="G12244" s="2" t="s">
        <v>17709</v>
      </c>
      <c r="H12244" s="2" t="s">
        <v>23762</v>
      </c>
    </row>
    <row r="12245" customFormat="false" ht="13.8" hidden="false" customHeight="false" outlineLevel="0" collapsed="false">
      <c r="A12245" s="2" t="s">
        <v>23763</v>
      </c>
      <c r="B12245" s="3" t="e">
        <f aca="false">HYPERLINK(concat("http://www.history-lab.org/documents/", A12245), "link")</f>
        <v>#NAME?</v>
      </c>
      <c r="C12245" s="2" t="n">
        <v>0.672797073103863</v>
      </c>
      <c r="D12245" s="2" t="n">
        <v>0.327202926896145</v>
      </c>
      <c r="E12245" s="4" t="n">
        <f aca="false">C12245/D12245</f>
        <v>2.05620738019073</v>
      </c>
      <c r="F12245" s="5" t="n">
        <v>27327</v>
      </c>
      <c r="G12245" s="2" t="s">
        <v>17709</v>
      </c>
      <c r="H12245" s="2" t="s">
        <v>23764</v>
      </c>
    </row>
    <row r="12246" customFormat="false" ht="13.8" hidden="false" customHeight="false" outlineLevel="0" collapsed="false">
      <c r="A12246" s="2" t="s">
        <v>23765</v>
      </c>
      <c r="B12246" s="3" t="e">
        <f aca="false">HYPERLINK(concat("http://www.history-lab.org/documents/", A12246), "link")</f>
        <v>#NAME?</v>
      </c>
      <c r="C12246" s="2" t="n">
        <v>0.672790644054362</v>
      </c>
      <c r="D12246" s="2" t="n">
        <v>0.327209355945613</v>
      </c>
      <c r="E12246" s="4" t="n">
        <f aca="false">C12246/D12246</f>
        <v>2.05614733145402</v>
      </c>
      <c r="F12246" s="5" t="n">
        <v>28356</v>
      </c>
      <c r="G12246" s="2" t="s">
        <v>17709</v>
      </c>
      <c r="H12246" s="2" t="s">
        <v>23766</v>
      </c>
    </row>
    <row r="12247" customFormat="false" ht="13.8" hidden="false" customHeight="false" outlineLevel="0" collapsed="false">
      <c r="A12247" s="2" t="s">
        <v>23767</v>
      </c>
      <c r="B12247" s="3" t="e">
        <f aca="false">HYPERLINK(concat("http://www.history-lab.org/documents/", A12247), "link")</f>
        <v>#NAME?</v>
      </c>
      <c r="C12247" s="2" t="n">
        <v>0.672761319270834</v>
      </c>
      <c r="D12247" s="2" t="n">
        <v>0.327238680729165</v>
      </c>
      <c r="E12247" s="4" t="n">
        <f aca="false">C12247/D12247</f>
        <v>2.05587346144949</v>
      </c>
      <c r="F12247" s="5" t="n">
        <v>28429</v>
      </c>
      <c r="G12247" s="2" t="s">
        <v>17709</v>
      </c>
      <c r="H12247" s="2" t="s">
        <v>23768</v>
      </c>
    </row>
    <row r="12248" customFormat="false" ht="13.8" hidden="false" customHeight="false" outlineLevel="0" collapsed="false">
      <c r="A12248" s="2" t="s">
        <v>23769</v>
      </c>
      <c r="B12248" s="3" t="e">
        <f aca="false">HYPERLINK(concat("http://www.history-lab.org/documents/", A12248), "link")</f>
        <v>#NAME?</v>
      </c>
      <c r="C12248" s="2" t="n">
        <v>0.672733073230987</v>
      </c>
      <c r="D12248" s="2" t="n">
        <v>0.327266926769011</v>
      </c>
      <c r="E12248" s="4" t="n">
        <f aca="false">C12248/D12248</f>
        <v>2.05560971245289</v>
      </c>
      <c r="F12248" s="5" t="n">
        <v>26981</v>
      </c>
      <c r="G12248" s="2" t="s">
        <v>17709</v>
      </c>
      <c r="H12248" s="2" t="s">
        <v>23770</v>
      </c>
    </row>
    <row r="12249" customFormat="false" ht="13.8" hidden="false" customHeight="false" outlineLevel="0" collapsed="false">
      <c r="A12249" s="2" t="s">
        <v>23771</v>
      </c>
      <c r="B12249" s="3" t="e">
        <f aca="false">HYPERLINK(concat("http://www.history-lab.org/documents/", A12249), "link")</f>
        <v>#NAME?</v>
      </c>
      <c r="C12249" s="2" t="n">
        <v>0.672684751061077</v>
      </c>
      <c r="D12249" s="2" t="n">
        <v>0.327315248938932</v>
      </c>
      <c r="E12249" s="4" t="n">
        <f aca="false">C12249/D12249</f>
        <v>2.05515860700575</v>
      </c>
      <c r="F12249" s="5" t="n">
        <v>28109</v>
      </c>
      <c r="G12249" s="2" t="s">
        <v>17709</v>
      </c>
      <c r="H12249" s="2" t="s">
        <v>23772</v>
      </c>
    </row>
    <row r="12250" customFormat="false" ht="13.8" hidden="false" customHeight="false" outlineLevel="0" collapsed="false">
      <c r="A12250" s="2" t="s">
        <v>23773</v>
      </c>
      <c r="B12250" s="3" t="e">
        <f aca="false">HYPERLINK(concat("http://www.history-lab.org/documents/", A12250), "link")</f>
        <v>#NAME?</v>
      </c>
      <c r="C12250" s="2" t="n">
        <v>0.672666162076872</v>
      </c>
      <c r="D12250" s="2" t="n">
        <v>0.327333837923129</v>
      </c>
      <c r="E12250" s="4" t="n">
        <f aca="false">C12250/D12250</f>
        <v>2.05498510739009</v>
      </c>
      <c r="F12250" s="5" t="n">
        <v>27324</v>
      </c>
      <c r="G12250" s="2" t="s">
        <v>17709</v>
      </c>
      <c r="H12250" s="2" t="s">
        <v>23774</v>
      </c>
    </row>
    <row r="12251" customFormat="false" ht="13.8" hidden="false" customHeight="false" outlineLevel="0" collapsed="false">
      <c r="A12251" s="2" t="s">
        <v>23775</v>
      </c>
      <c r="B12251" s="3" t="e">
        <f aca="false">HYPERLINK(concat("http://www.history-lab.org/documents/", A12251), "link")</f>
        <v>#NAME?</v>
      </c>
      <c r="C12251" s="2" t="n">
        <v>0.67265267005863</v>
      </c>
      <c r="D12251" s="2" t="n">
        <v>0.327347329941369</v>
      </c>
      <c r="E12251" s="4" t="n">
        <f aca="false">C12251/D12251</f>
        <v>2.05485919246419</v>
      </c>
      <c r="F12251" s="5" t="n">
        <v>27048</v>
      </c>
      <c r="G12251" s="2" t="s">
        <v>17709</v>
      </c>
      <c r="H12251" s="2" t="s">
        <v>23776</v>
      </c>
    </row>
    <row r="12252" customFormat="false" ht="13.8" hidden="false" customHeight="false" outlineLevel="0" collapsed="false">
      <c r="A12252" s="2" t="s">
        <v>23777</v>
      </c>
      <c r="B12252" s="3" t="e">
        <f aca="false">HYPERLINK(concat("http://www.history-lab.org/documents/", A12252), "link")</f>
        <v>#NAME?</v>
      </c>
      <c r="C12252" s="2" t="n">
        <v>0.672568474986192</v>
      </c>
      <c r="D12252" s="2" t="n">
        <v>0.327431525013808</v>
      </c>
      <c r="E12252" s="4" t="n">
        <f aca="false">C12252/D12252</f>
        <v>2.05407367222148</v>
      </c>
      <c r="F12252" s="5" t="n">
        <v>28284</v>
      </c>
      <c r="G12252" s="2" t="s">
        <v>17709</v>
      </c>
      <c r="H12252" s="2" t="s">
        <v>23778</v>
      </c>
    </row>
    <row r="12253" customFormat="false" ht="13.8" hidden="false" customHeight="false" outlineLevel="0" collapsed="false">
      <c r="A12253" s="2" t="s">
        <v>23779</v>
      </c>
      <c r="B12253" s="3" t="e">
        <f aca="false">HYPERLINK(concat("http://www.history-lab.org/documents/", A12253), "link")</f>
        <v>#NAME?</v>
      </c>
      <c r="C12253" s="2" t="n">
        <v>0.67249425902587</v>
      </c>
      <c r="D12253" s="2" t="n">
        <v>0.327505740974129</v>
      </c>
      <c r="E12253" s="4" t="n">
        <f aca="false">C12253/D12253</f>
        <v>2.053381589665</v>
      </c>
      <c r="F12253" s="5" t="n">
        <v>27492</v>
      </c>
      <c r="G12253" s="2" t="s">
        <v>17709</v>
      </c>
      <c r="H12253" s="2" t="s">
        <v>23780</v>
      </c>
    </row>
    <row r="12254" customFormat="false" ht="13.8" hidden="false" customHeight="false" outlineLevel="0" collapsed="false">
      <c r="A12254" s="2" t="s">
        <v>23781</v>
      </c>
      <c r="B12254" s="3" t="e">
        <f aca="false">HYPERLINK(concat("http://www.history-lab.org/documents/", A12254), "link")</f>
        <v>#NAME?</v>
      </c>
      <c r="C12254" s="2" t="n">
        <v>0.672485081220484</v>
      </c>
      <c r="D12254" s="2" t="n">
        <v>0.327514918779517</v>
      </c>
      <c r="E12254" s="4" t="n">
        <f aca="false">C12254/D12254</f>
        <v>2.05329602610622</v>
      </c>
      <c r="F12254" s="5" t="n">
        <v>27318</v>
      </c>
      <c r="G12254" s="2" t="s">
        <v>17709</v>
      </c>
      <c r="H12254" s="2" t="s">
        <v>23782</v>
      </c>
    </row>
    <row r="12255" customFormat="false" ht="13.8" hidden="false" customHeight="false" outlineLevel="0" collapsed="false">
      <c r="A12255" s="2" t="s">
        <v>23783</v>
      </c>
      <c r="B12255" s="3" t="e">
        <f aca="false">HYPERLINK(concat("http://www.history-lab.org/documents/", A12255), "link")</f>
        <v>#NAME?</v>
      </c>
      <c r="C12255" s="2" t="n">
        <v>0.672478982486766</v>
      </c>
      <c r="D12255" s="2" t="n">
        <v>0.327521017513235</v>
      </c>
      <c r="E12255" s="4" t="n">
        <f aca="false">C12255/D12255</f>
        <v>2.05323917100859</v>
      </c>
      <c r="F12255" s="5" t="n">
        <v>28109</v>
      </c>
      <c r="G12255" s="2" t="s">
        <v>17709</v>
      </c>
      <c r="H12255" s="2" t="s">
        <v>23784</v>
      </c>
    </row>
    <row r="12256" customFormat="false" ht="13.8" hidden="false" customHeight="false" outlineLevel="0" collapsed="false">
      <c r="A12256" s="2" t="s">
        <v>23785</v>
      </c>
      <c r="B12256" s="3" t="e">
        <f aca="false">HYPERLINK(concat("http://www.history-lab.org/documents/", A12256), "link")</f>
        <v>#NAME?</v>
      </c>
      <c r="C12256" s="2" t="n">
        <v>0.672475506080209</v>
      </c>
      <c r="D12256" s="2" t="n">
        <v>0.327524493919789</v>
      </c>
      <c r="E12256" s="4" t="n">
        <f aca="false">C12256/D12256</f>
        <v>2.05320676335401</v>
      </c>
      <c r="F12256" s="5" t="n">
        <v>28205</v>
      </c>
      <c r="G12256" s="2" t="s">
        <v>17709</v>
      </c>
      <c r="H12256" s="2" t="s">
        <v>23786</v>
      </c>
    </row>
    <row r="12257" customFormat="false" ht="13.8" hidden="false" customHeight="false" outlineLevel="0" collapsed="false">
      <c r="A12257" s="2" t="s">
        <v>23787</v>
      </c>
      <c r="B12257" s="3" t="e">
        <f aca="false">HYPERLINK(concat("http://www.history-lab.org/documents/", A12257), "link")</f>
        <v>#NAME?</v>
      </c>
      <c r="C12257" s="2" t="n">
        <v>0.672391180427344</v>
      </c>
      <c r="D12257" s="2" t="n">
        <v>0.327608819572654</v>
      </c>
      <c r="E12257" s="4" t="n">
        <f aca="false">C12257/D12257</f>
        <v>2.05242087592281</v>
      </c>
      <c r="F12257" s="5" t="n">
        <v>28063</v>
      </c>
      <c r="G12257" s="2" t="s">
        <v>17709</v>
      </c>
      <c r="H12257" s="2" t="s">
        <v>23788</v>
      </c>
    </row>
    <row r="12258" customFormat="false" ht="13.8" hidden="false" customHeight="false" outlineLevel="0" collapsed="false">
      <c r="A12258" s="2" t="s">
        <v>23789</v>
      </c>
      <c r="B12258" s="3" t="e">
        <f aca="false">HYPERLINK(concat("http://www.history-lab.org/documents/", A12258), "link")</f>
        <v>#NAME?</v>
      </c>
      <c r="C12258" s="2" t="n">
        <v>0.672390575908967</v>
      </c>
      <c r="D12258" s="2" t="n">
        <v>0.327609424091043</v>
      </c>
      <c r="E12258" s="4" t="n">
        <f aca="false">C12258/D12258</f>
        <v>2.05241524347025</v>
      </c>
      <c r="F12258" s="5" t="n">
        <v>28247</v>
      </c>
      <c r="G12258" s="2" t="s">
        <v>17709</v>
      </c>
      <c r="H12258" s="2" t="s">
        <v>23790</v>
      </c>
    </row>
    <row r="12259" customFormat="false" ht="13.8" hidden="false" customHeight="false" outlineLevel="0" collapsed="false">
      <c r="A12259" s="2" t="s">
        <v>23791</v>
      </c>
      <c r="B12259" s="3" t="e">
        <f aca="false">HYPERLINK(concat("http://www.history-lab.org/documents/", A12259), "link")</f>
        <v>#NAME?</v>
      </c>
      <c r="C12259" s="2" t="n">
        <v>0.672375983852785</v>
      </c>
      <c r="D12259" s="2" t="n">
        <v>0.327624016147214</v>
      </c>
      <c r="E12259" s="4" t="n">
        <f aca="false">C12259/D12259</f>
        <v>2.05227929185344</v>
      </c>
      <c r="F12259" s="5" t="n">
        <v>28643</v>
      </c>
      <c r="G12259" s="2" t="s">
        <v>17709</v>
      </c>
      <c r="H12259" s="2" t="s">
        <v>23792</v>
      </c>
    </row>
    <row r="12260" customFormat="false" ht="13.8" hidden="false" customHeight="false" outlineLevel="0" collapsed="false">
      <c r="A12260" s="2" t="s">
        <v>23793</v>
      </c>
      <c r="B12260" s="3" t="e">
        <f aca="false">HYPERLINK(concat("http://www.history-lab.org/documents/", A12260), "link")</f>
        <v>#NAME?</v>
      </c>
      <c r="C12260" s="2" t="n">
        <v>0.672345438122634</v>
      </c>
      <c r="D12260" s="2" t="n">
        <v>0.327654561877368</v>
      </c>
      <c r="E12260" s="4" t="n">
        <f aca="false">C12260/D12260</f>
        <v>2.0519947418717</v>
      </c>
      <c r="F12260" s="5" t="n">
        <v>27519</v>
      </c>
      <c r="G12260" s="2" t="s">
        <v>17709</v>
      </c>
      <c r="H12260" s="2" t="s">
        <v>23794</v>
      </c>
    </row>
    <row r="12261" customFormat="false" ht="13.8" hidden="false" customHeight="false" outlineLevel="0" collapsed="false">
      <c r="A12261" s="2" t="s">
        <v>23795</v>
      </c>
      <c r="B12261" s="3" t="e">
        <f aca="false">HYPERLINK(concat("http://www.history-lab.org/documents/", A12261), "link")</f>
        <v>#NAME?</v>
      </c>
      <c r="C12261" s="2" t="n">
        <v>0.672334012635821</v>
      </c>
      <c r="D12261" s="2" t="n">
        <v>0.327665987364189</v>
      </c>
      <c r="E12261" s="4" t="n">
        <f aca="false">C12261/D12261</f>
        <v>2.05188832092159</v>
      </c>
      <c r="F12261" s="5" t="n">
        <v>28452</v>
      </c>
      <c r="G12261" s="2" t="s">
        <v>17709</v>
      </c>
      <c r="H12261" s="2" t="s">
        <v>23796</v>
      </c>
    </row>
    <row r="12262" customFormat="false" ht="13.8" hidden="false" customHeight="false" outlineLevel="0" collapsed="false">
      <c r="A12262" s="2" t="s">
        <v>23797</v>
      </c>
      <c r="B12262" s="3" t="e">
        <f aca="false">HYPERLINK(concat("http://www.history-lab.org/documents/", A12262), "link")</f>
        <v>#NAME?</v>
      </c>
      <c r="C12262" s="2" t="n">
        <v>0.672293650729857</v>
      </c>
      <c r="D12262" s="2" t="n">
        <v>0.327706349270153</v>
      </c>
      <c r="E12262" s="4" t="n">
        <f aca="false">C12262/D12262</f>
        <v>2.05151243553</v>
      </c>
      <c r="F12262" s="5" t="n">
        <v>28299</v>
      </c>
      <c r="G12262" s="2" t="s">
        <v>17709</v>
      </c>
      <c r="H12262" s="2" t="s">
        <v>23798</v>
      </c>
    </row>
    <row r="12263" customFormat="false" ht="13.8" hidden="false" customHeight="false" outlineLevel="0" collapsed="false">
      <c r="A12263" s="2" t="s">
        <v>23799</v>
      </c>
      <c r="B12263" s="3" t="e">
        <f aca="false">HYPERLINK(concat("http://www.history-lab.org/documents/", A12263), "link")</f>
        <v>#NAME?</v>
      </c>
      <c r="C12263" s="2" t="n">
        <v>0.672215923238749</v>
      </c>
      <c r="D12263" s="2" t="n">
        <v>0.327784076761245</v>
      </c>
      <c r="E12263" s="4" t="n">
        <f aca="false">C12263/D12263</f>
        <v>2.05078882989299</v>
      </c>
      <c r="F12263" s="5" t="n">
        <v>27817</v>
      </c>
      <c r="G12263" s="2" t="s">
        <v>17709</v>
      </c>
      <c r="H12263" s="2" t="s">
        <v>23800</v>
      </c>
    </row>
    <row r="12264" customFormat="false" ht="13.8" hidden="false" customHeight="false" outlineLevel="0" collapsed="false">
      <c r="A12264" s="2" t="s">
        <v>23801</v>
      </c>
      <c r="B12264" s="3" t="e">
        <f aca="false">HYPERLINK(concat("http://www.history-lab.org/documents/", A12264), "link")</f>
        <v>#NAME?</v>
      </c>
      <c r="C12264" s="2" t="n">
        <v>0.672085175834773</v>
      </c>
      <c r="D12264" s="2" t="n">
        <v>0.32791482416523</v>
      </c>
      <c r="E12264" s="4" t="n">
        <f aca="false">C12264/D12264</f>
        <v>2.04957240815719</v>
      </c>
      <c r="F12264" s="5" t="n">
        <v>28593</v>
      </c>
      <c r="G12264" s="2" t="s">
        <v>17709</v>
      </c>
      <c r="H12264" s="2" t="s">
        <v>23802</v>
      </c>
    </row>
    <row r="12265" customFormat="false" ht="13.8" hidden="false" customHeight="false" outlineLevel="0" collapsed="false">
      <c r="A12265" s="2" t="s">
        <v>23803</v>
      </c>
      <c r="B12265" s="3" t="e">
        <f aca="false">HYPERLINK(concat("http://www.history-lab.org/documents/", A12265), "link")</f>
        <v>#NAME?</v>
      </c>
      <c r="C12265" s="2" t="n">
        <v>0.672012084891732</v>
      </c>
      <c r="D12265" s="2" t="n">
        <v>0.327987915108269</v>
      </c>
      <c r="E12265" s="4" t="n">
        <f aca="false">C12265/D12265</f>
        <v>2.04889282176723</v>
      </c>
      <c r="F12265" s="5" t="n">
        <v>27419</v>
      </c>
      <c r="G12265" s="2" t="s">
        <v>17709</v>
      </c>
      <c r="H12265" s="2" t="s">
        <v>23804</v>
      </c>
    </row>
    <row r="12266" customFormat="false" ht="13.8" hidden="false" customHeight="false" outlineLevel="0" collapsed="false">
      <c r="A12266" s="2" t="s">
        <v>23805</v>
      </c>
      <c r="B12266" s="3" t="e">
        <f aca="false">HYPERLINK(concat("http://www.history-lab.org/documents/", A12266), "link")</f>
        <v>#NAME?</v>
      </c>
      <c r="C12266" s="2" t="n">
        <v>0.671958878544498</v>
      </c>
      <c r="D12266" s="2" t="n">
        <v>0.328041121455492</v>
      </c>
      <c r="E12266" s="4" t="n">
        <f aca="false">C12266/D12266</f>
        <v>2.04839830922133</v>
      </c>
      <c r="F12266" s="5" t="n">
        <v>27891</v>
      </c>
      <c r="G12266" s="2" t="s">
        <v>17709</v>
      </c>
      <c r="H12266" s="2" t="s">
        <v>23806</v>
      </c>
    </row>
    <row r="12267" customFormat="false" ht="13.8" hidden="false" customHeight="false" outlineLevel="0" collapsed="false">
      <c r="A12267" s="2" t="s">
        <v>23807</v>
      </c>
      <c r="B12267" s="3" t="e">
        <f aca="false">HYPERLINK(concat("http://www.history-lab.org/documents/", A12267), "link")</f>
        <v>#NAME?</v>
      </c>
      <c r="C12267" s="2" t="n">
        <v>0.671902989524366</v>
      </c>
      <c r="D12267" s="2" t="n">
        <v>0.328097010475631</v>
      </c>
      <c r="E12267" s="4" t="n">
        <f aca="false">C12267/D12267</f>
        <v>2.04787903599101</v>
      </c>
      <c r="F12267" s="5" t="n">
        <v>27698</v>
      </c>
      <c r="G12267" s="2" t="s">
        <v>17709</v>
      </c>
      <c r="H12267" s="2" t="s">
        <v>23808</v>
      </c>
    </row>
    <row r="12268" customFormat="false" ht="13.8" hidden="false" customHeight="false" outlineLevel="0" collapsed="false">
      <c r="A12268" s="2" t="s">
        <v>23809</v>
      </c>
      <c r="B12268" s="3" t="e">
        <f aca="false">HYPERLINK(concat("http://www.history-lab.org/documents/", A12268), "link")</f>
        <v>#NAME?</v>
      </c>
      <c r="C12268" s="2" t="n">
        <v>0.671902262999719</v>
      </c>
      <c r="D12268" s="2" t="n">
        <v>0.328097737000278</v>
      </c>
      <c r="E12268" s="4" t="n">
        <f aca="false">C12268/D12268</f>
        <v>2.04787228690684</v>
      </c>
      <c r="F12268" s="5" t="n">
        <v>28549</v>
      </c>
      <c r="G12268" s="2" t="s">
        <v>17709</v>
      </c>
      <c r="H12268" s="2" t="s">
        <v>23810</v>
      </c>
    </row>
    <row r="12269" customFormat="false" ht="13.8" hidden="false" customHeight="false" outlineLevel="0" collapsed="false">
      <c r="A12269" s="2" t="s">
        <v>23811</v>
      </c>
      <c r="B12269" s="3" t="e">
        <f aca="false">HYPERLINK(concat("http://www.history-lab.org/documents/", A12269), "link")</f>
        <v>#NAME?</v>
      </c>
      <c r="C12269" s="2" t="n">
        <v>0.671872337396886</v>
      </c>
      <c r="D12269" s="2" t="n">
        <v>0.328127662603113</v>
      </c>
      <c r="E12269" s="4" t="n">
        <f aca="false">C12269/D12269</f>
        <v>2.04759431761031</v>
      </c>
      <c r="F12269" s="5" t="n">
        <v>28447</v>
      </c>
      <c r="G12269" s="2" t="s">
        <v>17709</v>
      </c>
      <c r="H12269" s="2" t="s">
        <v>23812</v>
      </c>
    </row>
    <row r="12270" customFormat="false" ht="13.8" hidden="false" customHeight="false" outlineLevel="0" collapsed="false">
      <c r="A12270" s="2" t="s">
        <v>23813</v>
      </c>
      <c r="B12270" s="3" t="e">
        <f aca="false">HYPERLINK(concat("http://www.history-lab.org/documents/", A12270), "link")</f>
        <v>#NAME?</v>
      </c>
      <c r="C12270" s="2" t="n">
        <v>0.671870211203957</v>
      </c>
      <c r="D12270" s="2" t="n">
        <v>0.328129788796043</v>
      </c>
      <c r="E12270" s="4" t="n">
        <f aca="false">C12270/D12270</f>
        <v>2.0475745700174</v>
      </c>
      <c r="F12270" s="5" t="n">
        <v>27605</v>
      </c>
      <c r="G12270" s="2" t="s">
        <v>17709</v>
      </c>
      <c r="H12270" s="2" t="s">
        <v>23814</v>
      </c>
    </row>
    <row r="12271" customFormat="false" ht="13.8" hidden="false" customHeight="false" outlineLevel="0" collapsed="false">
      <c r="A12271" s="2" t="s">
        <v>23815</v>
      </c>
      <c r="B12271" s="3" t="e">
        <f aca="false">HYPERLINK(concat("http://www.history-lab.org/documents/", A12271), "link")</f>
        <v>#NAME?</v>
      </c>
      <c r="C12271" s="2" t="n">
        <v>0.671855374440395</v>
      </c>
      <c r="D12271" s="2" t="n">
        <v>0.328144625559604</v>
      </c>
      <c r="E12271" s="4" t="n">
        <f aca="false">C12271/D12271</f>
        <v>2.04743677667931</v>
      </c>
      <c r="F12271" s="5" t="n">
        <v>27835</v>
      </c>
      <c r="G12271" s="2" t="s">
        <v>17709</v>
      </c>
      <c r="H12271" s="2" t="s">
        <v>23816</v>
      </c>
    </row>
    <row r="12272" customFormat="false" ht="13.8" hidden="false" customHeight="false" outlineLevel="0" collapsed="false">
      <c r="A12272" s="2" t="s">
        <v>23817</v>
      </c>
      <c r="B12272" s="3" t="e">
        <f aca="false">HYPERLINK(concat("http://www.history-lab.org/documents/", A12272), "link")</f>
        <v>#NAME?</v>
      </c>
      <c r="C12272" s="2" t="n">
        <v>0.671836339359192</v>
      </c>
      <c r="D12272" s="2" t="n">
        <v>0.328163660640803</v>
      </c>
      <c r="E12272" s="4" t="n">
        <f aca="false">C12272/D12272</f>
        <v>2.04726001059137</v>
      </c>
      <c r="F12272" s="5" t="n">
        <v>28211</v>
      </c>
      <c r="G12272" s="2" t="s">
        <v>17709</v>
      </c>
      <c r="H12272" s="2" t="s">
        <v>23818</v>
      </c>
    </row>
    <row r="12273" customFormat="false" ht="13.8" hidden="false" customHeight="false" outlineLevel="0" collapsed="false">
      <c r="A12273" s="2" t="s">
        <v>23819</v>
      </c>
      <c r="B12273" s="3" t="e">
        <f aca="false">HYPERLINK(concat("http://www.history-lab.org/documents/", A12273), "link")</f>
        <v>#NAME?</v>
      </c>
      <c r="C12273" s="2" t="n">
        <v>0.671810418085263</v>
      </c>
      <c r="D12273" s="2" t="n">
        <v>0.328189581914736</v>
      </c>
      <c r="E12273" s="4" t="n">
        <f aca="false">C12273/D12273</f>
        <v>2.0470193300036</v>
      </c>
      <c r="F12273" s="5" t="n">
        <v>28107</v>
      </c>
      <c r="G12273" s="2" t="s">
        <v>17709</v>
      </c>
      <c r="H12273" s="2" t="s">
        <v>23820</v>
      </c>
    </row>
    <row r="12274" customFormat="false" ht="13.8" hidden="false" customHeight="false" outlineLevel="0" collapsed="false">
      <c r="A12274" s="2" t="s">
        <v>23821</v>
      </c>
      <c r="B12274" s="3" t="e">
        <f aca="false">HYPERLINK(concat("http://www.history-lab.org/documents/", A12274), "link")</f>
        <v>#NAME?</v>
      </c>
      <c r="C12274" s="2" t="n">
        <v>0.671793993196672</v>
      </c>
      <c r="D12274" s="2" t="n">
        <v>0.32820600680333</v>
      </c>
      <c r="E12274" s="4" t="n">
        <f aca="false">C12274/D12274</f>
        <v>2.04686684360177</v>
      </c>
      <c r="F12274" s="5" t="n">
        <v>28362</v>
      </c>
      <c r="G12274" s="2" t="s">
        <v>17709</v>
      </c>
      <c r="H12274" s="2" t="s">
        <v>23822</v>
      </c>
    </row>
    <row r="12275" customFormat="false" ht="13.8" hidden="false" customHeight="false" outlineLevel="0" collapsed="false">
      <c r="A12275" s="2" t="s">
        <v>23823</v>
      </c>
      <c r="B12275" s="3" t="e">
        <f aca="false">HYPERLINK(concat("http://www.history-lab.org/documents/", A12275), "link")</f>
        <v>#NAME?</v>
      </c>
      <c r="C12275" s="2" t="n">
        <v>0.671745851932984</v>
      </c>
      <c r="D12275" s="2" t="n">
        <v>0.328254148067016</v>
      </c>
      <c r="E12275" s="4" t="n">
        <f aca="false">C12275/D12275</f>
        <v>2.04641999465561</v>
      </c>
      <c r="F12275" s="5" t="n">
        <v>28510</v>
      </c>
      <c r="G12275" s="2" t="s">
        <v>17709</v>
      </c>
      <c r="H12275" s="2" t="s">
        <v>23824</v>
      </c>
    </row>
    <row r="12276" customFormat="false" ht="13.8" hidden="false" customHeight="false" outlineLevel="0" collapsed="false">
      <c r="A12276" s="2" t="s">
        <v>23825</v>
      </c>
      <c r="B12276" s="3" t="e">
        <f aca="false">HYPERLINK(concat("http://www.history-lab.org/documents/", A12276), "link")</f>
        <v>#NAME?</v>
      </c>
      <c r="C12276" s="2" t="n">
        <v>0.671698620822718</v>
      </c>
      <c r="D12276" s="2" t="n">
        <v>0.328301379177276</v>
      </c>
      <c r="E12276" s="4" t="n">
        <f aca="false">C12276/D12276</f>
        <v>2.04598172114292</v>
      </c>
      <c r="F12276" s="5" t="n">
        <v>28842</v>
      </c>
      <c r="G12276" s="2" t="s">
        <v>17709</v>
      </c>
      <c r="H12276" s="2" t="s">
        <v>23826</v>
      </c>
    </row>
    <row r="12277" customFormat="false" ht="13.8" hidden="false" customHeight="false" outlineLevel="0" collapsed="false">
      <c r="A12277" s="2" t="s">
        <v>23827</v>
      </c>
      <c r="B12277" s="3" t="e">
        <f aca="false">HYPERLINK(concat("http://www.history-lab.org/documents/", A12277), "link")</f>
        <v>#NAME?</v>
      </c>
      <c r="C12277" s="2" t="n">
        <v>0.671626951326121</v>
      </c>
      <c r="D12277" s="2" t="n">
        <v>0.328373048673874</v>
      </c>
      <c r="E12277" s="4" t="n">
        <f aca="false">C12277/D12277</f>
        <v>2.04531691635007</v>
      </c>
      <c r="F12277" s="5" t="n">
        <v>27970</v>
      </c>
      <c r="G12277" s="2" t="s">
        <v>17709</v>
      </c>
      <c r="H12277" s="2" t="s">
        <v>23828</v>
      </c>
    </row>
    <row r="12278" customFormat="false" ht="13.8" hidden="false" customHeight="false" outlineLevel="0" collapsed="false">
      <c r="A12278" s="2" t="s">
        <v>23829</v>
      </c>
      <c r="B12278" s="3" t="e">
        <f aca="false">HYPERLINK(concat("http://www.history-lab.org/documents/", A12278), "link")</f>
        <v>#NAME?</v>
      </c>
      <c r="C12278" s="2" t="n">
        <v>0.671523193216541</v>
      </c>
      <c r="D12278" s="2" t="n">
        <v>0.328476806783454</v>
      </c>
      <c r="E12278" s="4" t="n">
        <f aca="false">C12278/D12278</f>
        <v>2.04435497224995</v>
      </c>
      <c r="F12278" s="5" t="n">
        <v>27185</v>
      </c>
      <c r="G12278" s="2" t="s">
        <v>17709</v>
      </c>
      <c r="H12278" s="2" t="s">
        <v>23830</v>
      </c>
    </row>
    <row r="12279" customFormat="false" ht="13.8" hidden="false" customHeight="false" outlineLevel="0" collapsed="false">
      <c r="A12279" s="2" t="s">
        <v>23831</v>
      </c>
      <c r="B12279" s="3" t="e">
        <f aca="false">HYPERLINK(concat("http://www.history-lab.org/documents/", A12279), "link")</f>
        <v>#NAME?</v>
      </c>
      <c r="C12279" s="2" t="n">
        <v>0.671484999742173</v>
      </c>
      <c r="D12279" s="2" t="n">
        <v>0.328515000257821</v>
      </c>
      <c r="E12279" s="4" t="n">
        <f aca="false">C12279/D12279</f>
        <v>2.04400103257138</v>
      </c>
      <c r="F12279" s="5" t="n">
        <v>27898</v>
      </c>
      <c r="G12279" s="2" t="s">
        <v>17709</v>
      </c>
      <c r="H12279" s="2" t="s">
        <v>23832</v>
      </c>
    </row>
    <row r="12280" customFormat="false" ht="13.8" hidden="false" customHeight="false" outlineLevel="0" collapsed="false">
      <c r="A12280" s="2" t="s">
        <v>23833</v>
      </c>
      <c r="B12280" s="3" t="e">
        <f aca="false">HYPERLINK(concat("http://www.history-lab.org/documents/", A12280), "link")</f>
        <v>#NAME?</v>
      </c>
      <c r="C12280" s="2" t="n">
        <v>0.671389593269118</v>
      </c>
      <c r="D12280" s="2" t="n">
        <v>0.328610406730884</v>
      </c>
      <c r="E12280" s="4" t="n">
        <f aca="false">C12280/D12280</f>
        <v>2.04311725836167</v>
      </c>
      <c r="F12280" s="5" t="n">
        <v>27234</v>
      </c>
      <c r="G12280" s="2" t="s">
        <v>17709</v>
      </c>
      <c r="H12280" s="2" t="s">
        <v>23834</v>
      </c>
    </row>
    <row r="12281" customFormat="false" ht="13.8" hidden="false" customHeight="false" outlineLevel="0" collapsed="false">
      <c r="A12281" s="2" t="s">
        <v>23835</v>
      </c>
      <c r="B12281" s="3" t="e">
        <f aca="false">HYPERLINK(concat("http://www.history-lab.org/documents/", A12281), "link")</f>
        <v>#NAME?</v>
      </c>
      <c r="C12281" s="2" t="n">
        <v>0.671336294053477</v>
      </c>
      <c r="D12281" s="2" t="n">
        <v>0.32866370594653</v>
      </c>
      <c r="E12281" s="4" t="n">
        <f aca="false">C12281/D12281</f>
        <v>2.04262375767982</v>
      </c>
      <c r="F12281" s="5" t="n">
        <v>28195</v>
      </c>
      <c r="G12281" s="2" t="s">
        <v>17709</v>
      </c>
      <c r="H12281" s="2" t="s">
        <v>19837</v>
      </c>
    </row>
    <row r="12282" customFormat="false" ht="13.8" hidden="false" customHeight="false" outlineLevel="0" collapsed="false">
      <c r="A12282" s="2" t="s">
        <v>23836</v>
      </c>
      <c r="B12282" s="3" t="e">
        <f aca="false">HYPERLINK(concat("http://www.history-lab.org/documents/", A12282), "link")</f>
        <v>#NAME?</v>
      </c>
      <c r="C12282" s="2" t="n">
        <v>0.671275489366581</v>
      </c>
      <c r="D12282" s="2" t="n">
        <v>0.328724510633418</v>
      </c>
      <c r="E12282" s="4" t="n">
        <f aca="false">C12282/D12282</f>
        <v>2.04206095880439</v>
      </c>
      <c r="F12282" s="5" t="n">
        <v>27530</v>
      </c>
      <c r="G12282" s="2" t="s">
        <v>17709</v>
      </c>
      <c r="H12282" s="2" t="s">
        <v>23837</v>
      </c>
    </row>
    <row r="12283" customFormat="false" ht="13.8" hidden="false" customHeight="false" outlineLevel="0" collapsed="false">
      <c r="A12283" s="2" t="s">
        <v>23838</v>
      </c>
      <c r="B12283" s="3" t="e">
        <f aca="false">HYPERLINK(concat("http://www.history-lab.org/documents/", A12283), "link")</f>
        <v>#NAME?</v>
      </c>
      <c r="C12283" s="2" t="n">
        <v>0.671274921856479</v>
      </c>
      <c r="D12283" s="2" t="n">
        <v>0.328725078143517</v>
      </c>
      <c r="E12283" s="4" t="n">
        <f aca="false">C12283/D12283</f>
        <v>2.04205570699845</v>
      </c>
      <c r="F12283" s="5" t="n">
        <v>28398</v>
      </c>
      <c r="G12283" s="2" t="s">
        <v>17709</v>
      </c>
      <c r="H12283" s="2" t="s">
        <v>23839</v>
      </c>
    </row>
    <row r="12284" customFormat="false" ht="13.8" hidden="false" customHeight="false" outlineLevel="0" collapsed="false">
      <c r="A12284" s="2" t="s">
        <v>23840</v>
      </c>
      <c r="B12284" s="3" t="e">
        <f aca="false">HYPERLINK(concat("http://www.history-lab.org/documents/", A12284), "link")</f>
        <v>#NAME?</v>
      </c>
      <c r="C12284" s="2" t="n">
        <v>0.671254220502915</v>
      </c>
      <c r="D12284" s="2" t="n">
        <v>0.328745779497078</v>
      </c>
      <c r="E12284" s="4" t="n">
        <f aca="false">C12284/D12284</f>
        <v>2.04186414660536</v>
      </c>
      <c r="F12284" s="5" t="n">
        <v>28003</v>
      </c>
      <c r="G12284" s="2" t="s">
        <v>17709</v>
      </c>
      <c r="H12284" s="2" t="s">
        <v>23841</v>
      </c>
    </row>
    <row r="12285" customFormat="false" ht="13.8" hidden="false" customHeight="false" outlineLevel="0" collapsed="false">
      <c r="A12285" s="2" t="s">
        <v>23842</v>
      </c>
      <c r="B12285" s="3" t="e">
        <f aca="false">HYPERLINK(concat("http://www.history-lab.org/documents/", A12285), "link")</f>
        <v>#NAME?</v>
      </c>
      <c r="C12285" s="2" t="n">
        <v>0.671181387213648</v>
      </c>
      <c r="D12285" s="2" t="n">
        <v>0.328818612786353</v>
      </c>
      <c r="E12285" s="4" t="n">
        <f aca="false">C12285/D12285</f>
        <v>2.04119037400642</v>
      </c>
      <c r="F12285" s="5" t="n">
        <v>28046</v>
      </c>
      <c r="G12285" s="2" t="s">
        <v>17709</v>
      </c>
      <c r="H12285" s="2" t="s">
        <v>23843</v>
      </c>
    </row>
    <row r="12286" customFormat="false" ht="13.8" hidden="false" customHeight="false" outlineLevel="0" collapsed="false">
      <c r="A12286" s="2" t="s">
        <v>23844</v>
      </c>
      <c r="B12286" s="3" t="e">
        <f aca="false">HYPERLINK(concat("http://www.history-lab.org/documents/", A12286), "link")</f>
        <v>#NAME?</v>
      </c>
      <c r="C12286" s="2" t="n">
        <v>0.671092431562234</v>
      </c>
      <c r="D12286" s="2" t="n">
        <v>0.32890756843777</v>
      </c>
      <c r="E12286" s="4" t="n">
        <f aca="false">C12286/D12286</f>
        <v>2.04036786003362</v>
      </c>
      <c r="F12286" s="5" t="n">
        <v>28217</v>
      </c>
      <c r="G12286" s="2" t="s">
        <v>17709</v>
      </c>
      <c r="H12286" s="2" t="s">
        <v>23845</v>
      </c>
    </row>
    <row r="12287" customFormat="false" ht="13.8" hidden="false" customHeight="false" outlineLevel="0" collapsed="false">
      <c r="A12287" s="2" t="s">
        <v>23846</v>
      </c>
      <c r="B12287" s="3" t="e">
        <f aca="false">HYPERLINK(concat("http://www.history-lab.org/documents/", A12287), "link")</f>
        <v>#NAME?</v>
      </c>
      <c r="C12287" s="2" t="n">
        <v>0.670973653121159</v>
      </c>
      <c r="D12287" s="2" t="n">
        <v>0.32902634687884</v>
      </c>
      <c r="E12287" s="4" t="n">
        <f aca="false">C12287/D12287</f>
        <v>2.03927028788438</v>
      </c>
      <c r="F12287" s="5" t="n">
        <v>28769</v>
      </c>
      <c r="G12287" s="2" t="s">
        <v>17709</v>
      </c>
      <c r="H12287" s="2" t="s">
        <v>23847</v>
      </c>
    </row>
    <row r="12288" customFormat="false" ht="13.8" hidden="false" customHeight="false" outlineLevel="0" collapsed="false">
      <c r="A12288" s="2" t="s">
        <v>23848</v>
      </c>
      <c r="B12288" s="3" t="e">
        <f aca="false">HYPERLINK(concat("http://www.history-lab.org/documents/", A12288), "link")</f>
        <v>#NAME?</v>
      </c>
      <c r="C12288" s="2" t="n">
        <v>0.670857575559352</v>
      </c>
      <c r="D12288" s="2" t="n">
        <v>0.329142424440642</v>
      </c>
      <c r="E12288" s="4" t="n">
        <f aca="false">C12288/D12288</f>
        <v>2.03819843856177</v>
      </c>
      <c r="F12288" s="5" t="n">
        <v>28651</v>
      </c>
      <c r="G12288" s="2" t="s">
        <v>17709</v>
      </c>
      <c r="H12288" s="2" t="s">
        <v>23849</v>
      </c>
    </row>
    <row r="12289" customFormat="false" ht="13.8" hidden="false" customHeight="false" outlineLevel="0" collapsed="false">
      <c r="A12289" s="2" t="s">
        <v>23850</v>
      </c>
      <c r="B12289" s="3" t="e">
        <f aca="false">HYPERLINK(concat("http://www.history-lab.org/documents/", A12289), "link")</f>
        <v>#NAME?</v>
      </c>
      <c r="C12289" s="2" t="n">
        <v>0.67084754311653</v>
      </c>
      <c r="D12289" s="2" t="n">
        <v>0.329152456883468</v>
      </c>
      <c r="E12289" s="4" t="n">
        <f aca="false">C12289/D12289</f>
        <v>2.03810583541849</v>
      </c>
      <c r="F12289" s="5" t="n">
        <v>27198</v>
      </c>
      <c r="G12289" s="2" t="s">
        <v>17709</v>
      </c>
      <c r="H12289" s="2" t="s">
        <v>23851</v>
      </c>
    </row>
    <row r="12290" customFormat="false" ht="13.8" hidden="false" customHeight="false" outlineLevel="0" collapsed="false">
      <c r="A12290" s="2" t="s">
        <v>23852</v>
      </c>
      <c r="B12290" s="3" t="e">
        <f aca="false">HYPERLINK(concat("http://www.history-lab.org/documents/", A12290), "link")</f>
        <v>#NAME?</v>
      </c>
      <c r="C12290" s="2" t="n">
        <v>0.670782094516776</v>
      </c>
      <c r="D12290" s="2" t="n">
        <v>0.32921790548323</v>
      </c>
      <c r="E12290" s="4" t="n">
        <f aca="false">C12290/D12290</f>
        <v>2.03750185923877</v>
      </c>
      <c r="F12290" s="5" t="n">
        <v>28284</v>
      </c>
      <c r="G12290" s="2" t="s">
        <v>17709</v>
      </c>
      <c r="H12290" s="2" t="s">
        <v>23853</v>
      </c>
    </row>
    <row r="12291" customFormat="false" ht="13.8" hidden="false" customHeight="false" outlineLevel="0" collapsed="false">
      <c r="A12291" s="2" t="s">
        <v>23854</v>
      </c>
      <c r="B12291" s="3" t="e">
        <f aca="false">HYPERLINK(concat("http://www.history-lab.org/documents/", A12291), "link")</f>
        <v>#NAME?</v>
      </c>
      <c r="C12291" s="2" t="n">
        <v>0.670747009582803</v>
      </c>
      <c r="D12291" s="2" t="n">
        <v>0.329252990417197</v>
      </c>
      <c r="E12291" s="4" t="n">
        <f aca="false">C12291/D12291</f>
        <v>2.03717818548253</v>
      </c>
      <c r="F12291" s="5" t="n">
        <v>28517</v>
      </c>
      <c r="G12291" s="2" t="s">
        <v>17709</v>
      </c>
      <c r="H12291" s="2" t="s">
        <v>23855</v>
      </c>
    </row>
    <row r="12292" customFormat="false" ht="13.8" hidden="false" customHeight="false" outlineLevel="0" collapsed="false">
      <c r="A12292" s="2" t="s">
        <v>23856</v>
      </c>
      <c r="B12292" s="3" t="e">
        <f aca="false">HYPERLINK(concat("http://www.history-lab.org/documents/", A12292), "link")</f>
        <v>#NAME?</v>
      </c>
      <c r="C12292" s="2" t="n">
        <v>0.670616081514095</v>
      </c>
      <c r="D12292" s="2" t="n">
        <v>0.329383918485905</v>
      </c>
      <c r="E12292" s="4" t="n">
        <f aca="false">C12292/D12292</f>
        <v>2.03597092595397</v>
      </c>
      <c r="F12292" s="5" t="n">
        <v>27337</v>
      </c>
      <c r="G12292" s="2" t="s">
        <v>17709</v>
      </c>
      <c r="H12292" s="2" t="s">
        <v>23857</v>
      </c>
    </row>
    <row r="12293" customFormat="false" ht="13.8" hidden="false" customHeight="false" outlineLevel="0" collapsed="false">
      <c r="A12293" s="2" t="s">
        <v>23858</v>
      </c>
      <c r="B12293" s="3" t="e">
        <f aca="false">HYPERLINK(concat("http://www.history-lab.org/documents/", A12293), "link")</f>
        <v>#NAME?</v>
      </c>
      <c r="C12293" s="2" t="n">
        <v>0.670605543573657</v>
      </c>
      <c r="D12293" s="2" t="n">
        <v>0.329394456426339</v>
      </c>
      <c r="E12293" s="4" t="n">
        <f aca="false">C12293/D12293</f>
        <v>2.03587379960543</v>
      </c>
      <c r="F12293" s="5" t="n">
        <v>28459</v>
      </c>
      <c r="G12293" s="2" t="s">
        <v>17709</v>
      </c>
      <c r="H12293" s="2" t="s">
        <v>23859</v>
      </c>
    </row>
    <row r="12294" customFormat="false" ht="13.8" hidden="false" customHeight="false" outlineLevel="0" collapsed="false">
      <c r="A12294" s="2" t="s">
        <v>23860</v>
      </c>
      <c r="B12294" s="3" t="e">
        <f aca="false">HYPERLINK(concat("http://www.history-lab.org/documents/", A12294), "link")</f>
        <v>#NAME?</v>
      </c>
      <c r="C12294" s="2" t="n">
        <v>0.670591484627826</v>
      </c>
      <c r="D12294" s="2" t="n">
        <v>0.329408515372173</v>
      </c>
      <c r="E12294" s="4" t="n">
        <f aca="false">C12294/D12294</f>
        <v>2.0357442304434</v>
      </c>
      <c r="F12294" s="5" t="n">
        <v>28538</v>
      </c>
      <c r="G12294" s="2" t="s">
        <v>17709</v>
      </c>
      <c r="H12294" s="2" t="s">
        <v>23861</v>
      </c>
    </row>
    <row r="12295" customFormat="false" ht="13.8" hidden="false" customHeight="false" outlineLevel="0" collapsed="false">
      <c r="A12295" s="2" t="s">
        <v>23862</v>
      </c>
      <c r="B12295" s="3" t="e">
        <f aca="false">HYPERLINK(concat("http://www.history-lab.org/documents/", A12295), "link")</f>
        <v>#NAME?</v>
      </c>
      <c r="C12295" s="2" t="n">
        <v>0.670449141967171</v>
      </c>
      <c r="D12295" s="2" t="n">
        <v>0.329550858032836</v>
      </c>
      <c r="E12295" s="4" t="n">
        <f aca="false">C12295/D12295</f>
        <v>2.03443300366212</v>
      </c>
      <c r="F12295" s="5" t="n">
        <v>27096</v>
      </c>
      <c r="G12295" s="2" t="s">
        <v>17709</v>
      </c>
      <c r="H12295" s="2" t="s">
        <v>23863</v>
      </c>
    </row>
    <row r="12296" customFormat="false" ht="13.8" hidden="false" customHeight="false" outlineLevel="0" collapsed="false">
      <c r="A12296" s="2" t="s">
        <v>23864</v>
      </c>
      <c r="B12296" s="3" t="e">
        <f aca="false">HYPERLINK(concat("http://www.history-lab.org/documents/", A12296), "link")</f>
        <v>#NAME?</v>
      </c>
      <c r="C12296" s="2" t="n">
        <v>0.670409295477244</v>
      </c>
      <c r="D12296" s="2" t="n">
        <v>0.329590704522761</v>
      </c>
      <c r="E12296" s="4" t="n">
        <f aca="false">C12296/D12296</f>
        <v>2.03406615016033</v>
      </c>
      <c r="F12296" s="5" t="n">
        <v>27824</v>
      </c>
      <c r="G12296" s="2" t="s">
        <v>17709</v>
      </c>
      <c r="H12296" s="2" t="s">
        <v>23865</v>
      </c>
    </row>
    <row r="12297" customFormat="false" ht="13.8" hidden="false" customHeight="false" outlineLevel="0" collapsed="false">
      <c r="A12297" s="2" t="s">
        <v>23866</v>
      </c>
      <c r="B12297" s="3" t="e">
        <f aca="false">HYPERLINK(concat("http://www.history-lab.org/documents/", A12297), "link")</f>
        <v>#NAME?</v>
      </c>
      <c r="C12297" s="2" t="n">
        <v>0.670272837015968</v>
      </c>
      <c r="D12297" s="2" t="n">
        <v>0.329727162984038</v>
      </c>
      <c r="E12297" s="4" t="n">
        <f aca="false">C12297/D12297</f>
        <v>2.0328104938337</v>
      </c>
      <c r="F12297" s="5" t="n">
        <v>27166</v>
      </c>
      <c r="G12297" s="2" t="s">
        <v>17709</v>
      </c>
      <c r="H12297" s="2" t="s">
        <v>23867</v>
      </c>
    </row>
    <row r="12298" customFormat="false" ht="13.8" hidden="false" customHeight="false" outlineLevel="0" collapsed="false">
      <c r="A12298" s="2" t="s">
        <v>23868</v>
      </c>
      <c r="B12298" s="3" t="e">
        <f aca="false">HYPERLINK(concat("http://www.history-lab.org/documents/", A12298), "link")</f>
        <v>#NAME?</v>
      </c>
      <c r="C12298" s="2" t="n">
        <v>0.670268077139418</v>
      </c>
      <c r="D12298" s="2" t="n">
        <v>0.329731922860591</v>
      </c>
      <c r="E12298" s="4" t="n">
        <f aca="false">C12298/D12298</f>
        <v>2.0327667134092</v>
      </c>
      <c r="F12298" s="5" t="n">
        <v>28623</v>
      </c>
      <c r="G12298" s="2" t="s">
        <v>17709</v>
      </c>
      <c r="H12298" s="2" t="s">
        <v>23869</v>
      </c>
    </row>
    <row r="12299" customFormat="false" ht="13.8" hidden="false" customHeight="false" outlineLevel="0" collapsed="false">
      <c r="A12299" s="2" t="s">
        <v>23870</v>
      </c>
      <c r="B12299" s="3" t="e">
        <f aca="false">HYPERLINK(concat("http://www.history-lab.org/documents/", A12299), "link")</f>
        <v>#NAME?</v>
      </c>
      <c r="C12299" s="2" t="n">
        <v>0.670202053032258</v>
      </c>
      <c r="D12299" s="2" t="n">
        <v>0.329797946967755</v>
      </c>
      <c r="E12299" s="4" t="n">
        <f aca="false">C12299/D12299</f>
        <v>2.03215956677191</v>
      </c>
      <c r="F12299" s="5" t="n">
        <v>28026</v>
      </c>
      <c r="G12299" s="2" t="s">
        <v>17709</v>
      </c>
      <c r="H12299" s="2" t="s">
        <v>23871</v>
      </c>
    </row>
    <row r="12300" customFormat="false" ht="13.8" hidden="false" customHeight="false" outlineLevel="0" collapsed="false">
      <c r="A12300" s="2" t="s">
        <v>23872</v>
      </c>
      <c r="B12300" s="3" t="e">
        <f aca="false">HYPERLINK(concat("http://www.history-lab.org/documents/", A12300), "link")</f>
        <v>#NAME?</v>
      </c>
      <c r="C12300" s="2" t="n">
        <v>0.670186341092784</v>
      </c>
      <c r="D12300" s="2" t="n">
        <v>0.329813658907218</v>
      </c>
      <c r="E12300" s="4" t="n">
        <f aca="false">C12300/D12300</f>
        <v>2.03201511821352</v>
      </c>
      <c r="F12300" s="5" t="n">
        <v>28257</v>
      </c>
      <c r="G12300" s="2" t="s">
        <v>17709</v>
      </c>
      <c r="H12300" s="2" t="s">
        <v>23873</v>
      </c>
    </row>
    <row r="12301" customFormat="false" ht="13.8" hidden="false" customHeight="false" outlineLevel="0" collapsed="false">
      <c r="A12301" s="2" t="s">
        <v>23874</v>
      </c>
      <c r="B12301" s="3" t="e">
        <f aca="false">HYPERLINK(concat("http://www.history-lab.org/documents/", A12301), "link")</f>
        <v>#NAME?</v>
      </c>
      <c r="C12301" s="2" t="n">
        <v>0.670096946671643</v>
      </c>
      <c r="D12301" s="2" t="n">
        <v>0.329903053328356</v>
      </c>
      <c r="E12301" s="4" t="n">
        <f aca="false">C12301/D12301</f>
        <v>2.03119352764731</v>
      </c>
      <c r="F12301" s="5" t="n">
        <v>27265</v>
      </c>
      <c r="G12301" s="2" t="s">
        <v>17709</v>
      </c>
      <c r="H12301" s="2" t="s">
        <v>23875</v>
      </c>
    </row>
    <row r="12302" customFormat="false" ht="13.8" hidden="false" customHeight="false" outlineLevel="0" collapsed="false">
      <c r="A12302" s="2" t="s">
        <v>23876</v>
      </c>
      <c r="B12302" s="3" t="e">
        <f aca="false">HYPERLINK(concat("http://www.history-lab.org/documents/", A12302), "link")</f>
        <v>#NAME?</v>
      </c>
      <c r="C12302" s="2" t="n">
        <v>0.670075649080803</v>
      </c>
      <c r="D12302" s="2" t="n">
        <v>0.329924350919191</v>
      </c>
      <c r="E12302" s="4" t="n">
        <f aca="false">C12302/D12302</f>
        <v>2.03099785515658</v>
      </c>
      <c r="F12302" s="5" t="n">
        <v>26925</v>
      </c>
      <c r="G12302" s="2" t="s">
        <v>17709</v>
      </c>
      <c r="H12302" s="2" t="s">
        <v>23877</v>
      </c>
    </row>
    <row r="12303" customFormat="false" ht="13.8" hidden="false" customHeight="false" outlineLevel="0" collapsed="false">
      <c r="A12303" s="2" t="s">
        <v>23878</v>
      </c>
      <c r="B12303" s="3" t="e">
        <f aca="false">HYPERLINK(concat("http://www.history-lab.org/documents/", A12303), "link")</f>
        <v>#NAME?</v>
      </c>
      <c r="C12303" s="2" t="n">
        <v>0.670055713618733</v>
      </c>
      <c r="D12303" s="2" t="n">
        <v>0.329944286381266</v>
      </c>
      <c r="E12303" s="4" t="n">
        <f aca="false">C12303/D12303</f>
        <v>2.03081472016901</v>
      </c>
      <c r="F12303" s="5" t="n">
        <v>28096</v>
      </c>
      <c r="G12303" s="2" t="s">
        <v>17709</v>
      </c>
      <c r="H12303" s="2" t="s">
        <v>23879</v>
      </c>
    </row>
    <row r="12304" customFormat="false" ht="13.8" hidden="false" customHeight="false" outlineLevel="0" collapsed="false">
      <c r="A12304" s="2" t="s">
        <v>23880</v>
      </c>
      <c r="B12304" s="3" t="e">
        <f aca="false">HYPERLINK(concat("http://www.history-lab.org/documents/", A12304), "link")</f>
        <v>#NAME?</v>
      </c>
      <c r="C12304" s="2" t="n">
        <v>0.669998248579334</v>
      </c>
      <c r="D12304" s="2" t="n">
        <v>0.33000175142067</v>
      </c>
      <c r="E12304" s="4" t="n">
        <f aca="false">C12304/D12304</f>
        <v>2.03028694755396</v>
      </c>
      <c r="F12304" s="5" t="n">
        <v>28199</v>
      </c>
      <c r="G12304" s="2" t="s">
        <v>17709</v>
      </c>
      <c r="H12304" s="2" t="s">
        <v>23881</v>
      </c>
    </row>
    <row r="12305" customFormat="false" ht="13.8" hidden="false" customHeight="false" outlineLevel="0" collapsed="false">
      <c r="A12305" s="2" t="s">
        <v>23882</v>
      </c>
      <c r="B12305" s="3" t="e">
        <f aca="false">HYPERLINK(concat("http://www.history-lab.org/documents/", A12305), "link")</f>
        <v>#NAME?</v>
      </c>
      <c r="C12305" s="2" t="n">
        <v>0.669981417299495</v>
      </c>
      <c r="D12305" s="2" t="n">
        <v>0.330018582700514</v>
      </c>
      <c r="E12305" s="4" t="n">
        <f aca="false">C12305/D12305</f>
        <v>2.03013239987001</v>
      </c>
      <c r="F12305" s="5" t="n">
        <v>28136</v>
      </c>
      <c r="G12305" s="2" t="s">
        <v>17709</v>
      </c>
      <c r="H12305" s="2" t="s">
        <v>23883</v>
      </c>
    </row>
    <row r="12306" customFormat="false" ht="13.8" hidden="false" customHeight="false" outlineLevel="0" collapsed="false">
      <c r="A12306" s="2" t="s">
        <v>23884</v>
      </c>
      <c r="B12306" s="3" t="e">
        <f aca="false">HYPERLINK(concat("http://www.history-lab.org/documents/", A12306), "link")</f>
        <v>#NAME?</v>
      </c>
      <c r="C12306" s="2" t="n">
        <v>0.669962674018701</v>
      </c>
      <c r="D12306" s="2" t="n">
        <v>0.330037325981293</v>
      </c>
      <c r="E12306" s="4" t="n">
        <f aca="false">C12306/D12306</f>
        <v>2.02996031441812</v>
      </c>
      <c r="F12306" s="5" t="n">
        <v>28045</v>
      </c>
      <c r="G12306" s="2" t="s">
        <v>17709</v>
      </c>
      <c r="H12306" s="2" t="s">
        <v>23885</v>
      </c>
    </row>
    <row r="12307" customFormat="false" ht="13.8" hidden="false" customHeight="false" outlineLevel="0" collapsed="false">
      <c r="A12307" s="2" t="s">
        <v>23886</v>
      </c>
      <c r="B12307" s="3" t="e">
        <f aca="false">HYPERLINK(concat("http://www.history-lab.org/documents/", A12307), "link")</f>
        <v>#NAME?</v>
      </c>
      <c r="C12307" s="2" t="n">
        <v>0.669941160833113</v>
      </c>
      <c r="D12307" s="2" t="n">
        <v>0.330058839166886</v>
      </c>
      <c r="E12307" s="4" t="n">
        <f aca="false">C12307/D12307</f>
        <v>2.02976282205966</v>
      </c>
      <c r="F12307" s="5" t="n">
        <v>27040</v>
      </c>
      <c r="G12307" s="2" t="s">
        <v>17709</v>
      </c>
      <c r="H12307" s="2" t="s">
        <v>23887</v>
      </c>
    </row>
    <row r="12308" customFormat="false" ht="13.8" hidden="false" customHeight="false" outlineLevel="0" collapsed="false">
      <c r="A12308" s="2" t="s">
        <v>23888</v>
      </c>
      <c r="B12308" s="3" t="e">
        <f aca="false">HYPERLINK(concat("http://www.history-lab.org/documents/", A12308), "link")</f>
        <v>#NAME?</v>
      </c>
      <c r="C12308" s="2" t="n">
        <v>0.669892693588422</v>
      </c>
      <c r="D12308" s="2" t="n">
        <v>0.330107306411579</v>
      </c>
      <c r="E12308" s="4" t="n">
        <f aca="false">C12308/D12308</f>
        <v>2.02931798411392</v>
      </c>
      <c r="F12308" s="5" t="n">
        <v>26909</v>
      </c>
      <c r="G12308" s="2" t="s">
        <v>17709</v>
      </c>
      <c r="H12308" s="2" t="s">
        <v>23889</v>
      </c>
    </row>
    <row r="12309" customFormat="false" ht="13.8" hidden="false" customHeight="false" outlineLevel="0" collapsed="false">
      <c r="A12309" s="2" t="s">
        <v>23890</v>
      </c>
      <c r="B12309" s="3" t="e">
        <f aca="false">HYPERLINK(concat("http://www.history-lab.org/documents/", A12309), "link")</f>
        <v>#NAME?</v>
      </c>
      <c r="C12309" s="2" t="n">
        <v>0.669831627512202</v>
      </c>
      <c r="D12309" s="2" t="n">
        <v>0.330168372487791</v>
      </c>
      <c r="E12309" s="4" t="n">
        <f aca="false">C12309/D12309</f>
        <v>2.0287576985799</v>
      </c>
      <c r="F12309" s="5" t="n">
        <v>28542</v>
      </c>
      <c r="G12309" s="2" t="s">
        <v>17709</v>
      </c>
      <c r="H12309" s="2" t="s">
        <v>23891</v>
      </c>
    </row>
    <row r="12310" customFormat="false" ht="13.8" hidden="false" customHeight="false" outlineLevel="0" collapsed="false">
      <c r="A12310" s="2" t="s">
        <v>23892</v>
      </c>
      <c r="B12310" s="3" t="e">
        <f aca="false">HYPERLINK(concat("http://www.history-lab.org/documents/", A12310), "link")</f>
        <v>#NAME?</v>
      </c>
      <c r="C12310" s="2" t="n">
        <v>0.669718104288787</v>
      </c>
      <c r="D12310" s="2" t="n">
        <v>0.330281895711212</v>
      </c>
      <c r="E12310" s="4" t="n">
        <f aca="false">C12310/D12310</f>
        <v>2.02771666562786</v>
      </c>
      <c r="F12310" s="5" t="n">
        <v>27312</v>
      </c>
      <c r="G12310" s="2" t="s">
        <v>17709</v>
      </c>
      <c r="H12310" s="2" t="s">
        <v>23893</v>
      </c>
    </row>
    <row r="12311" customFormat="false" ht="13.8" hidden="false" customHeight="false" outlineLevel="0" collapsed="false">
      <c r="A12311" s="2" t="s">
        <v>23894</v>
      </c>
      <c r="B12311" s="3" t="e">
        <f aca="false">HYPERLINK(concat("http://www.history-lab.org/documents/", A12311), "link")</f>
        <v>#NAME?</v>
      </c>
      <c r="C12311" s="2" t="n">
        <v>0.669702160614366</v>
      </c>
      <c r="D12311" s="2" t="n">
        <v>0.330297839385635</v>
      </c>
      <c r="E12311" s="4" t="n">
        <f aca="false">C12311/D12311</f>
        <v>2.02757051593203</v>
      </c>
      <c r="F12311" s="5" t="n">
        <v>27235</v>
      </c>
      <c r="G12311" s="2" t="s">
        <v>17709</v>
      </c>
      <c r="H12311" s="2" t="s">
        <v>23895</v>
      </c>
    </row>
    <row r="12312" customFormat="false" ht="13.8" hidden="false" customHeight="false" outlineLevel="0" collapsed="false">
      <c r="A12312" s="2" t="s">
        <v>23896</v>
      </c>
      <c r="B12312" s="3" t="e">
        <f aca="false">HYPERLINK(concat("http://www.history-lab.org/documents/", A12312), "link")</f>
        <v>#NAME?</v>
      </c>
      <c r="C12312" s="2" t="n">
        <v>0.669686202955198</v>
      </c>
      <c r="D12312" s="2" t="n">
        <v>0.330313797044796</v>
      </c>
      <c r="E12312" s="4" t="n">
        <f aca="false">C12312/D12312</f>
        <v>2.02742425217066</v>
      </c>
      <c r="F12312" s="5" t="n">
        <v>28087</v>
      </c>
      <c r="G12312" s="2" t="s">
        <v>17709</v>
      </c>
      <c r="H12312" s="2" t="s">
        <v>23897</v>
      </c>
    </row>
    <row r="12313" customFormat="false" ht="13.8" hidden="false" customHeight="false" outlineLevel="0" collapsed="false">
      <c r="A12313" s="2" t="s">
        <v>23898</v>
      </c>
      <c r="B12313" s="3" t="e">
        <f aca="false">HYPERLINK(concat("http://www.history-lab.org/documents/", A12313), "link")</f>
        <v>#NAME?</v>
      </c>
      <c r="C12313" s="2" t="n">
        <v>0.669637636787223</v>
      </c>
      <c r="D12313" s="2" t="n">
        <v>0.330362363212775</v>
      </c>
      <c r="E12313" s="4" t="n">
        <f aca="false">C12313/D12313</f>
        <v>2.02697919422477</v>
      </c>
      <c r="F12313" s="5" t="n">
        <v>28820</v>
      </c>
      <c r="G12313" s="2" t="s">
        <v>17709</v>
      </c>
      <c r="H12313" s="2" t="s">
        <v>23899</v>
      </c>
    </row>
    <row r="12314" customFormat="false" ht="13.8" hidden="false" customHeight="false" outlineLevel="0" collapsed="false">
      <c r="A12314" s="2" t="s">
        <v>23900</v>
      </c>
      <c r="B12314" s="3" t="e">
        <f aca="false">HYPERLINK(concat("http://www.history-lab.org/documents/", A12314), "link")</f>
        <v>#NAME?</v>
      </c>
      <c r="C12314" s="2" t="n">
        <v>0.669636836323456</v>
      </c>
      <c r="D12314" s="2" t="n">
        <v>0.330363163676555</v>
      </c>
      <c r="E12314" s="4" t="n">
        <f aca="false">C12314/D12314</f>
        <v>2.02697185991072</v>
      </c>
      <c r="F12314" s="5" t="n">
        <v>28633</v>
      </c>
      <c r="G12314" s="2" t="s">
        <v>17709</v>
      </c>
      <c r="H12314" s="2" t="s">
        <v>23901</v>
      </c>
    </row>
    <row r="12315" customFormat="false" ht="13.8" hidden="false" customHeight="false" outlineLevel="0" collapsed="false">
      <c r="A12315" s="2" t="s">
        <v>23902</v>
      </c>
      <c r="B12315" s="3" t="e">
        <f aca="false">HYPERLINK(concat("http://www.history-lab.org/documents/", A12315), "link")</f>
        <v>#NAME?</v>
      </c>
      <c r="C12315" s="2" t="n">
        <v>0.669529448699841</v>
      </c>
      <c r="D12315" s="2" t="n">
        <v>0.330470551300158</v>
      </c>
      <c r="E12315" s="4" t="n">
        <f aca="false">C12315/D12315</f>
        <v>2.02598823424882</v>
      </c>
      <c r="F12315" s="5" t="n">
        <v>27780</v>
      </c>
      <c r="G12315" s="2" t="s">
        <v>17709</v>
      </c>
      <c r="H12315" s="2" t="s">
        <v>23903</v>
      </c>
    </row>
    <row r="12316" customFormat="false" ht="13.8" hidden="false" customHeight="false" outlineLevel="0" collapsed="false">
      <c r="A12316" s="2" t="s">
        <v>23904</v>
      </c>
      <c r="B12316" s="3" t="e">
        <f aca="false">HYPERLINK(concat("http://www.history-lab.org/documents/", A12316), "link")</f>
        <v>#NAME?</v>
      </c>
      <c r="C12316" s="2" t="n">
        <v>0.669448097219026</v>
      </c>
      <c r="D12316" s="2" t="n">
        <v>0.330551902780968</v>
      </c>
      <c r="E12316" s="4" t="n">
        <f aca="false">C12316/D12316</f>
        <v>2.02524351421634</v>
      </c>
      <c r="F12316" s="5" t="n">
        <v>28284</v>
      </c>
      <c r="G12316" s="2" t="s">
        <v>17709</v>
      </c>
      <c r="H12316" s="2" t="s">
        <v>23905</v>
      </c>
    </row>
    <row r="12317" customFormat="false" ht="13.8" hidden="false" customHeight="false" outlineLevel="0" collapsed="false">
      <c r="A12317" s="2" t="s">
        <v>23906</v>
      </c>
      <c r="B12317" s="3" t="e">
        <f aca="false">HYPERLINK(concat("http://www.history-lab.org/documents/", A12317), "link")</f>
        <v>#NAME?</v>
      </c>
      <c r="C12317" s="2" t="n">
        <v>0.669321824501622</v>
      </c>
      <c r="D12317" s="2" t="n">
        <v>0.330678175498388</v>
      </c>
      <c r="E12317" s="4" t="n">
        <f aca="false">C12317/D12317</f>
        <v>2.02408829519166</v>
      </c>
      <c r="F12317" s="5" t="n">
        <v>28640</v>
      </c>
      <c r="G12317" s="2" t="s">
        <v>17709</v>
      </c>
      <c r="H12317" s="2" t="s">
        <v>23907</v>
      </c>
    </row>
    <row r="12318" customFormat="false" ht="13.8" hidden="false" customHeight="false" outlineLevel="0" collapsed="false">
      <c r="A12318" s="2" t="s">
        <v>23908</v>
      </c>
      <c r="B12318" s="3" t="e">
        <f aca="false">HYPERLINK(concat("http://www.history-lab.org/documents/", A12318), "link")</f>
        <v>#NAME?</v>
      </c>
      <c r="C12318" s="2" t="n">
        <v>0.669285174472813</v>
      </c>
      <c r="D12318" s="2" t="n">
        <v>0.33071482552718</v>
      </c>
      <c r="E12318" s="4" t="n">
        <f aca="false">C12318/D12318</f>
        <v>2.02375316378977</v>
      </c>
      <c r="F12318" s="5" t="n">
        <v>28747</v>
      </c>
      <c r="G12318" s="2" t="s">
        <v>17709</v>
      </c>
      <c r="H12318" s="2" t="s">
        <v>23909</v>
      </c>
    </row>
    <row r="12319" customFormat="false" ht="13.8" hidden="false" customHeight="false" outlineLevel="0" collapsed="false">
      <c r="A12319" s="2" t="s">
        <v>23910</v>
      </c>
      <c r="B12319" s="3" t="e">
        <f aca="false">HYPERLINK(concat("http://www.history-lab.org/documents/", A12319), "link")</f>
        <v>#NAME?</v>
      </c>
      <c r="C12319" s="2" t="n">
        <v>0.669156829253707</v>
      </c>
      <c r="D12319" s="2" t="n">
        <v>0.330843170746292</v>
      </c>
      <c r="E12319" s="4" t="n">
        <f aca="false">C12319/D12319</f>
        <v>2.02258014800267</v>
      </c>
      <c r="F12319" s="5" t="n">
        <v>27465</v>
      </c>
      <c r="G12319" s="2" t="s">
        <v>17709</v>
      </c>
      <c r="H12319" s="2" t="s">
        <v>23911</v>
      </c>
    </row>
    <row r="12320" customFormat="false" ht="13.8" hidden="false" customHeight="false" outlineLevel="0" collapsed="false">
      <c r="A12320" s="2" t="s">
        <v>23912</v>
      </c>
      <c r="B12320" s="3" t="e">
        <f aca="false">HYPERLINK(concat("http://www.history-lab.org/documents/", A12320), "link")</f>
        <v>#NAME?</v>
      </c>
      <c r="C12320" s="2" t="n">
        <v>0.669135553734452</v>
      </c>
      <c r="D12320" s="2" t="n">
        <v>0.330864446265552</v>
      </c>
      <c r="E12320" s="4" t="n">
        <f aca="false">C12320/D12320</f>
        <v>2.02238578755423</v>
      </c>
      <c r="F12320" s="5" t="n">
        <v>28467</v>
      </c>
      <c r="G12320" s="2" t="s">
        <v>17709</v>
      </c>
      <c r="H12320" s="2" t="s">
        <v>6384</v>
      </c>
    </row>
    <row r="12321" customFormat="false" ht="13.8" hidden="false" customHeight="false" outlineLevel="0" collapsed="false">
      <c r="A12321" s="2" t="s">
        <v>23913</v>
      </c>
      <c r="B12321" s="3" t="e">
        <f aca="false">HYPERLINK(concat("http://www.history-lab.org/documents/", A12321), "link")</f>
        <v>#NAME?</v>
      </c>
      <c r="C12321" s="2" t="n">
        <v>0.669126876568801</v>
      </c>
      <c r="D12321" s="2" t="n">
        <v>0.330873123431199</v>
      </c>
      <c r="E12321" s="4" t="n">
        <f aca="false">C12321/D12321</f>
        <v>2.02230652532265</v>
      </c>
      <c r="F12321" s="5" t="n">
        <v>27359</v>
      </c>
      <c r="G12321" s="2" t="s">
        <v>17709</v>
      </c>
      <c r="H12321" s="2" t="s">
        <v>23914</v>
      </c>
    </row>
    <row r="12322" customFormat="false" ht="13.8" hidden="false" customHeight="false" outlineLevel="0" collapsed="false">
      <c r="A12322" s="2" t="s">
        <v>23915</v>
      </c>
      <c r="B12322" s="3" t="e">
        <f aca="false">HYPERLINK(concat("http://www.history-lab.org/documents/", A12322), "link")</f>
        <v>#NAME?</v>
      </c>
      <c r="C12322" s="2" t="n">
        <v>0.669017980582668</v>
      </c>
      <c r="D12322" s="2" t="n">
        <v>0.330982019417342</v>
      </c>
      <c r="E12322" s="4" t="n">
        <f aca="false">C12322/D12322</f>
        <v>2.02131215997897</v>
      </c>
      <c r="F12322" s="5" t="n">
        <v>27328</v>
      </c>
      <c r="G12322" s="2" t="s">
        <v>17709</v>
      </c>
      <c r="H12322" s="2" t="s">
        <v>23764</v>
      </c>
    </row>
    <row r="12323" customFormat="false" ht="13.8" hidden="false" customHeight="false" outlineLevel="0" collapsed="false">
      <c r="A12323" s="2" t="s">
        <v>23916</v>
      </c>
      <c r="B12323" s="3" t="e">
        <f aca="false">HYPERLINK(concat("http://www.history-lab.org/documents/", A12323), "link")</f>
        <v>#NAME?</v>
      </c>
      <c r="C12323" s="2" t="n">
        <v>0.668961514456575</v>
      </c>
      <c r="D12323" s="2" t="n">
        <v>0.331038485543427</v>
      </c>
      <c r="E12323" s="4" t="n">
        <f aca="false">C12323/D12323</f>
        <v>2.02079680662633</v>
      </c>
      <c r="F12323" s="5" t="n">
        <v>28215</v>
      </c>
      <c r="G12323" s="2" t="s">
        <v>17709</v>
      </c>
      <c r="H12323" s="2" t="s">
        <v>23917</v>
      </c>
    </row>
    <row r="12324" customFormat="false" ht="13.8" hidden="false" customHeight="false" outlineLevel="0" collapsed="false">
      <c r="A12324" s="2" t="s">
        <v>23918</v>
      </c>
      <c r="B12324" s="3" t="e">
        <f aca="false">HYPERLINK(concat("http://www.history-lab.org/documents/", A12324), "link")</f>
        <v>#NAME?</v>
      </c>
      <c r="C12324" s="2" t="n">
        <v>0.668886348676064</v>
      </c>
      <c r="D12324" s="2" t="n">
        <v>0.331113651323929</v>
      </c>
      <c r="E12324" s="4" t="n">
        <f aca="false">C12324/D12324</f>
        <v>2.02011105854917</v>
      </c>
      <c r="F12324" s="5" t="n">
        <v>28319</v>
      </c>
      <c r="G12324" s="2" t="s">
        <v>17709</v>
      </c>
      <c r="H12324" s="2" t="s">
        <v>23919</v>
      </c>
    </row>
    <row r="12325" customFormat="false" ht="13.8" hidden="false" customHeight="false" outlineLevel="0" collapsed="false">
      <c r="A12325" s="2" t="s">
        <v>23920</v>
      </c>
      <c r="B12325" s="3" t="e">
        <f aca="false">HYPERLINK(concat("http://www.history-lab.org/documents/", A12325), "link")</f>
        <v>#NAME?</v>
      </c>
      <c r="C12325" s="2" t="n">
        <v>0.668852840372137</v>
      </c>
      <c r="D12325" s="2" t="n">
        <v>0.331147159627865</v>
      </c>
      <c r="E12325" s="4" t="n">
        <f aca="false">C12325/D12325</f>
        <v>2.01980545786283</v>
      </c>
      <c r="F12325" s="5" t="n">
        <v>28781</v>
      </c>
      <c r="G12325" s="2" t="s">
        <v>17709</v>
      </c>
      <c r="H12325" s="2" t="s">
        <v>23921</v>
      </c>
    </row>
    <row r="12326" customFormat="false" ht="13.8" hidden="false" customHeight="false" outlineLevel="0" collapsed="false">
      <c r="A12326" s="2" t="s">
        <v>23922</v>
      </c>
      <c r="B12326" s="3" t="e">
        <f aca="false">HYPERLINK(concat("http://www.history-lab.org/documents/", A12326), "link")</f>
        <v>#NAME?</v>
      </c>
      <c r="C12326" s="2" t="n">
        <v>0.668846787323563</v>
      </c>
      <c r="D12326" s="2" t="n">
        <v>0.33115321267644</v>
      </c>
      <c r="E12326" s="4" t="n">
        <f aca="false">C12326/D12326</f>
        <v>2.01975025975989</v>
      </c>
      <c r="F12326" s="5" t="n">
        <v>28388</v>
      </c>
      <c r="G12326" s="2" t="s">
        <v>17709</v>
      </c>
      <c r="H12326" s="2" t="s">
        <v>23923</v>
      </c>
    </row>
    <row r="12327" customFormat="false" ht="13.8" hidden="false" customHeight="false" outlineLevel="0" collapsed="false">
      <c r="A12327" s="2" t="s">
        <v>23924</v>
      </c>
      <c r="B12327" s="3" t="e">
        <f aca="false">HYPERLINK(concat("http://www.history-lab.org/documents/", A12327), "link")</f>
        <v>#NAME?</v>
      </c>
      <c r="C12327" s="2" t="n">
        <v>0.668779522908</v>
      </c>
      <c r="D12327" s="2" t="n">
        <v>0.331220477091987</v>
      </c>
      <c r="E12327" s="4" t="n">
        <f aca="false">C12327/D12327</f>
        <v>2.01913700740871</v>
      </c>
      <c r="F12327" s="5" t="n">
        <v>26987</v>
      </c>
      <c r="G12327" s="2" t="s">
        <v>17709</v>
      </c>
      <c r="H12327" s="2" t="s">
        <v>23925</v>
      </c>
    </row>
    <row r="12328" customFormat="false" ht="13.8" hidden="false" customHeight="false" outlineLevel="0" collapsed="false">
      <c r="A12328" s="2" t="s">
        <v>23926</v>
      </c>
      <c r="B12328" s="3" t="e">
        <f aca="false">HYPERLINK(concat("http://www.history-lab.org/documents/", A12328), "link")</f>
        <v>#NAME?</v>
      </c>
      <c r="C12328" s="2" t="n">
        <v>0.668750403853461</v>
      </c>
      <c r="D12328" s="2" t="n">
        <v>0.33124959614653</v>
      </c>
      <c r="E12328" s="4" t="n">
        <f aca="false">C12328/D12328</f>
        <v>2.01887160507702</v>
      </c>
      <c r="F12328" s="5" t="n">
        <v>28164</v>
      </c>
      <c r="G12328" s="2" t="s">
        <v>17709</v>
      </c>
      <c r="H12328" s="2" t="s">
        <v>23927</v>
      </c>
    </row>
    <row r="12329" customFormat="false" ht="13.8" hidden="false" customHeight="false" outlineLevel="0" collapsed="false">
      <c r="A12329" s="2" t="s">
        <v>23928</v>
      </c>
      <c r="B12329" s="3" t="e">
        <f aca="false">HYPERLINK(concat("http://www.history-lab.org/documents/", A12329), "link")</f>
        <v>#NAME?</v>
      </c>
      <c r="C12329" s="2" t="n">
        <v>0.668509717461262</v>
      </c>
      <c r="D12329" s="2" t="n">
        <v>0.331490282538741</v>
      </c>
      <c r="E12329" s="4" t="n">
        <f aca="false">C12329/D12329</f>
        <v>2.01667968165291</v>
      </c>
      <c r="F12329" s="5" t="n">
        <v>28753</v>
      </c>
      <c r="G12329" s="2" t="s">
        <v>17709</v>
      </c>
      <c r="H12329" s="2" t="s">
        <v>23929</v>
      </c>
    </row>
    <row r="12330" customFormat="false" ht="13.8" hidden="false" customHeight="false" outlineLevel="0" collapsed="false">
      <c r="A12330" s="2" t="s">
        <v>23930</v>
      </c>
      <c r="B12330" s="3" t="e">
        <f aca="false">HYPERLINK(concat("http://www.history-lab.org/documents/", A12330), "link")</f>
        <v>#NAME?</v>
      </c>
      <c r="C12330" s="2" t="n">
        <v>0.668482930676396</v>
      </c>
      <c r="D12330" s="2" t="n">
        <v>0.331517069323605</v>
      </c>
      <c r="E12330" s="4" t="n">
        <f aca="false">C12330/D12330</f>
        <v>2.01643593206318</v>
      </c>
      <c r="F12330" s="5" t="n">
        <v>27534</v>
      </c>
      <c r="G12330" s="2" t="s">
        <v>17709</v>
      </c>
      <c r="H12330" s="2" t="s">
        <v>23931</v>
      </c>
    </row>
    <row r="12331" customFormat="false" ht="13.8" hidden="false" customHeight="false" outlineLevel="0" collapsed="false">
      <c r="A12331" s="2" t="s">
        <v>23932</v>
      </c>
      <c r="B12331" s="3" t="e">
        <f aca="false">HYPERLINK(concat("http://www.history-lab.org/documents/", A12331), "link")</f>
        <v>#NAME?</v>
      </c>
      <c r="C12331" s="2" t="n">
        <v>0.668462823593207</v>
      </c>
      <c r="D12331" s="2" t="n">
        <v>0.331537176406796</v>
      </c>
      <c r="E12331" s="4" t="n">
        <f aca="false">C12331/D12331</f>
        <v>2.0162529911065</v>
      </c>
      <c r="F12331" s="5" t="n">
        <v>26985</v>
      </c>
      <c r="G12331" s="2" t="s">
        <v>17709</v>
      </c>
      <c r="H12331" s="2" t="s">
        <v>23933</v>
      </c>
    </row>
    <row r="12332" customFormat="false" ht="13.8" hidden="false" customHeight="false" outlineLevel="0" collapsed="false">
      <c r="A12332" s="2" t="s">
        <v>23934</v>
      </c>
      <c r="B12332" s="3" t="e">
        <f aca="false">HYPERLINK(concat("http://www.history-lab.org/documents/", A12332), "link")</f>
        <v>#NAME?</v>
      </c>
      <c r="C12332" s="2" t="n">
        <v>0.668462192982538</v>
      </c>
      <c r="D12332" s="2" t="n">
        <v>0.331537807017457</v>
      </c>
      <c r="E12332" s="4" t="n">
        <f aca="false">C12332/D12332</f>
        <v>2.016247253959</v>
      </c>
      <c r="F12332" s="5" t="n">
        <v>28137</v>
      </c>
      <c r="G12332" s="2" t="s">
        <v>17709</v>
      </c>
      <c r="H12332" s="2" t="s">
        <v>23935</v>
      </c>
    </row>
    <row r="12333" customFormat="false" ht="13.8" hidden="false" customHeight="false" outlineLevel="0" collapsed="false">
      <c r="A12333" s="2" t="s">
        <v>23936</v>
      </c>
      <c r="B12333" s="3" t="e">
        <f aca="false">HYPERLINK(concat("http://www.history-lab.org/documents/", A12333), "link")</f>
        <v>#NAME?</v>
      </c>
      <c r="C12333" s="2" t="n">
        <v>0.668414311865275</v>
      </c>
      <c r="D12333" s="2" t="n">
        <v>0.331585688134723</v>
      </c>
      <c r="E12333" s="4" t="n">
        <f aca="false">C12333/D12333</f>
        <v>2.01581170654657</v>
      </c>
      <c r="F12333" s="5" t="n">
        <v>28291</v>
      </c>
      <c r="G12333" s="2" t="s">
        <v>17709</v>
      </c>
      <c r="H12333" s="2" t="s">
        <v>23937</v>
      </c>
    </row>
    <row r="12334" customFormat="false" ht="13.8" hidden="false" customHeight="false" outlineLevel="0" collapsed="false">
      <c r="A12334" s="2" t="s">
        <v>23938</v>
      </c>
      <c r="B12334" s="3" t="e">
        <f aca="false">HYPERLINK(concat("http://www.history-lab.org/documents/", A12334), "link")</f>
        <v>#NAME?</v>
      </c>
      <c r="C12334" s="2" t="n">
        <v>0.668273844933971</v>
      </c>
      <c r="D12334" s="2" t="n">
        <v>0.331726155066028</v>
      </c>
      <c r="E12334" s="4" t="n">
        <f aca="false">C12334/D12334</f>
        <v>2.01453468388996</v>
      </c>
      <c r="F12334" s="5" t="n">
        <v>27758</v>
      </c>
      <c r="G12334" s="2" t="s">
        <v>17709</v>
      </c>
      <c r="H12334" s="2" t="s">
        <v>23939</v>
      </c>
    </row>
    <row r="12335" customFormat="false" ht="13.8" hidden="false" customHeight="false" outlineLevel="0" collapsed="false">
      <c r="A12335" s="2" t="s">
        <v>23940</v>
      </c>
      <c r="B12335" s="3" t="e">
        <f aca="false">HYPERLINK(concat("http://www.history-lab.org/documents/", A12335), "link")</f>
        <v>#NAME?</v>
      </c>
      <c r="C12335" s="2" t="n">
        <v>0.668214650461557</v>
      </c>
      <c r="D12335" s="2" t="n">
        <v>0.33178534953844</v>
      </c>
      <c r="E12335" s="4" t="n">
        <f aca="false">C12335/D12335</f>
        <v>2.01399685486757</v>
      </c>
      <c r="F12335" s="5" t="n">
        <v>27786</v>
      </c>
      <c r="G12335" s="2" t="s">
        <v>17709</v>
      </c>
      <c r="H12335" s="2" t="s">
        <v>23941</v>
      </c>
    </row>
    <row r="12336" customFormat="false" ht="13.8" hidden="false" customHeight="false" outlineLevel="0" collapsed="false">
      <c r="A12336" s="2" t="s">
        <v>23942</v>
      </c>
      <c r="B12336" s="3" t="e">
        <f aca="false">HYPERLINK(concat("http://www.history-lab.org/documents/", A12336), "link")</f>
        <v>#NAME?</v>
      </c>
      <c r="C12336" s="2" t="n">
        <v>0.668137887465796</v>
      </c>
      <c r="D12336" s="2" t="n">
        <v>0.331862112534207</v>
      </c>
      <c r="E12336" s="4" t="n">
        <f aca="false">C12336/D12336</f>
        <v>2.01329968752286</v>
      </c>
      <c r="F12336" s="5" t="n">
        <v>28524</v>
      </c>
      <c r="G12336" s="2" t="s">
        <v>17709</v>
      </c>
      <c r="H12336" s="2" t="s">
        <v>23943</v>
      </c>
    </row>
    <row r="12337" customFormat="false" ht="13.8" hidden="false" customHeight="false" outlineLevel="0" collapsed="false">
      <c r="A12337" s="2" t="s">
        <v>23944</v>
      </c>
      <c r="B12337" s="3" t="e">
        <f aca="false">HYPERLINK(concat("http://www.history-lab.org/documents/", A12337), "link")</f>
        <v>#NAME?</v>
      </c>
      <c r="C12337" s="2" t="n">
        <v>0.668095857074427</v>
      </c>
      <c r="D12337" s="2" t="n">
        <v>0.331904142925572</v>
      </c>
      <c r="E12337" s="4" t="n">
        <f aca="false">C12337/D12337</f>
        <v>2.01291810094773</v>
      </c>
      <c r="F12337" s="5" t="n">
        <v>28100</v>
      </c>
      <c r="G12337" s="2" t="s">
        <v>17709</v>
      </c>
      <c r="H12337" s="2" t="s">
        <v>23945</v>
      </c>
    </row>
    <row r="12338" customFormat="false" ht="13.8" hidden="false" customHeight="false" outlineLevel="0" collapsed="false">
      <c r="A12338" s="2" t="s">
        <v>23946</v>
      </c>
      <c r="B12338" s="3" t="e">
        <f aca="false">HYPERLINK(concat("http://www.history-lab.org/documents/", A12338), "link")</f>
        <v>#NAME?</v>
      </c>
      <c r="C12338" s="2" t="n">
        <v>0.668030055638148</v>
      </c>
      <c r="D12338" s="2" t="n">
        <v>0.331969944361852</v>
      </c>
      <c r="E12338" s="4" t="n">
        <f aca="false">C12338/D12338</f>
        <v>2.01232089526149</v>
      </c>
      <c r="F12338" s="5" t="n">
        <v>27109</v>
      </c>
      <c r="G12338" s="2" t="s">
        <v>17709</v>
      </c>
      <c r="H12338" s="2" t="s">
        <v>23947</v>
      </c>
    </row>
    <row r="12339" customFormat="false" ht="13.8" hidden="false" customHeight="false" outlineLevel="0" collapsed="false">
      <c r="A12339" s="2" t="s">
        <v>23948</v>
      </c>
      <c r="B12339" s="3" t="e">
        <f aca="false">HYPERLINK(concat("http://www.history-lab.org/documents/", A12339), "link")</f>
        <v>#NAME?</v>
      </c>
      <c r="C12339" s="2" t="n">
        <v>0.668003538448181</v>
      </c>
      <c r="D12339" s="2" t="n">
        <v>0.331996461551838</v>
      </c>
      <c r="E12339" s="4" t="n">
        <f aca="false">C12339/D12339</f>
        <v>2.01208029545182</v>
      </c>
      <c r="F12339" s="5" t="n">
        <v>26900</v>
      </c>
      <c r="G12339" s="2" t="s">
        <v>17709</v>
      </c>
      <c r="H12339" s="2" t="s">
        <v>23949</v>
      </c>
    </row>
    <row r="12340" customFormat="false" ht="13.8" hidden="false" customHeight="false" outlineLevel="0" collapsed="false">
      <c r="A12340" s="2" t="s">
        <v>23950</v>
      </c>
      <c r="B12340" s="3" t="e">
        <f aca="false">HYPERLINK(concat("http://www.history-lab.org/documents/", A12340), "link")</f>
        <v>#NAME?</v>
      </c>
      <c r="C12340" s="2" t="n">
        <v>0.667993614960412</v>
      </c>
      <c r="D12340" s="2" t="n">
        <v>0.332006385039584</v>
      </c>
      <c r="E12340" s="4" t="n">
        <f aca="false">C12340/D12340</f>
        <v>2.01199026603289</v>
      </c>
      <c r="F12340" s="5" t="n">
        <v>28024</v>
      </c>
      <c r="G12340" s="2" t="s">
        <v>17709</v>
      </c>
      <c r="H12340" s="2" t="s">
        <v>23951</v>
      </c>
    </row>
    <row r="12341" customFormat="false" ht="13.8" hidden="false" customHeight="false" outlineLevel="0" collapsed="false">
      <c r="A12341" s="2" t="s">
        <v>23952</v>
      </c>
      <c r="B12341" s="3" t="e">
        <f aca="false">HYPERLINK(concat("http://www.history-lab.org/documents/", A12341), "link")</f>
        <v>#NAME?</v>
      </c>
      <c r="C12341" s="2" t="n">
        <v>0.66798591889613</v>
      </c>
      <c r="D12341" s="2" t="n">
        <v>0.33201408110387</v>
      </c>
      <c r="E12341" s="4" t="n">
        <f aca="false">C12341/D12341</f>
        <v>2.01192044829915</v>
      </c>
      <c r="F12341" s="5" t="n">
        <v>28595</v>
      </c>
      <c r="G12341" s="2" t="s">
        <v>17709</v>
      </c>
      <c r="H12341" s="2" t="s">
        <v>23953</v>
      </c>
    </row>
    <row r="12342" customFormat="false" ht="13.8" hidden="false" customHeight="false" outlineLevel="0" collapsed="false">
      <c r="A12342" s="2" t="s">
        <v>23954</v>
      </c>
      <c r="B12342" s="3" t="e">
        <f aca="false">HYPERLINK(concat("http://www.history-lab.org/documents/", A12342), "link")</f>
        <v>#NAME?</v>
      </c>
      <c r="C12342" s="2" t="n">
        <v>0.667920151525553</v>
      </c>
      <c r="D12342" s="2" t="n">
        <v>0.332079848474441</v>
      </c>
      <c r="E12342" s="4" t="n">
        <f aca="false">C12342/D12342</f>
        <v>2.01132394691803</v>
      </c>
      <c r="F12342" s="5" t="n">
        <v>27401</v>
      </c>
      <c r="G12342" s="2" t="s">
        <v>17709</v>
      </c>
      <c r="H12342" s="2" t="s">
        <v>23955</v>
      </c>
    </row>
    <row r="12343" customFormat="false" ht="13.8" hidden="false" customHeight="false" outlineLevel="0" collapsed="false">
      <c r="A12343" s="2" t="s">
        <v>23956</v>
      </c>
      <c r="B12343" s="3" t="e">
        <f aca="false">HYPERLINK(concat("http://www.history-lab.org/documents/", A12343), "link")</f>
        <v>#NAME?</v>
      </c>
      <c r="C12343" s="2" t="n">
        <v>0.667904156528467</v>
      </c>
      <c r="D12343" s="2" t="n">
        <v>0.332095843471532</v>
      </c>
      <c r="E12343" s="4" t="n">
        <f aca="false">C12343/D12343</f>
        <v>2.01117891012003</v>
      </c>
      <c r="F12343" s="5" t="n">
        <v>28138</v>
      </c>
      <c r="G12343" s="2" t="s">
        <v>17709</v>
      </c>
      <c r="H12343" s="2" t="s">
        <v>23957</v>
      </c>
    </row>
    <row r="12344" customFormat="false" ht="13.8" hidden="false" customHeight="false" outlineLevel="0" collapsed="false">
      <c r="A12344" s="2" t="s">
        <v>23958</v>
      </c>
      <c r="B12344" s="3" t="e">
        <f aca="false">HYPERLINK(concat("http://www.history-lab.org/documents/", A12344), "link")</f>
        <v>#NAME?</v>
      </c>
      <c r="C12344" s="2" t="n">
        <v>0.667898075575881</v>
      </c>
      <c r="D12344" s="2" t="n">
        <v>0.332101924424119</v>
      </c>
      <c r="E12344" s="4" t="n">
        <f aca="false">C12344/D12344</f>
        <v>2.01112377392588</v>
      </c>
      <c r="F12344" s="5" t="n">
        <v>27660</v>
      </c>
      <c r="G12344" s="2" t="s">
        <v>17709</v>
      </c>
      <c r="H12344" s="2" t="s">
        <v>23959</v>
      </c>
    </row>
    <row r="12345" customFormat="false" ht="13.8" hidden="false" customHeight="false" outlineLevel="0" collapsed="false">
      <c r="A12345" s="2" t="s">
        <v>23960</v>
      </c>
      <c r="B12345" s="3" t="e">
        <f aca="false">HYPERLINK(concat("http://www.history-lab.org/documents/", A12345), "link")</f>
        <v>#NAME?</v>
      </c>
      <c r="C12345" s="2" t="n">
        <v>0.667852552393648</v>
      </c>
      <c r="D12345" s="2" t="n">
        <v>0.332147447606354</v>
      </c>
      <c r="E12345" s="4" t="n">
        <f aca="false">C12345/D12345</f>
        <v>2.01071107788598</v>
      </c>
      <c r="F12345" s="5" t="n">
        <v>28586</v>
      </c>
      <c r="G12345" s="2" t="s">
        <v>17709</v>
      </c>
      <c r="H12345" s="2" t="s">
        <v>23961</v>
      </c>
    </row>
    <row r="12346" customFormat="false" ht="13.8" hidden="false" customHeight="false" outlineLevel="0" collapsed="false">
      <c r="A12346" s="2" t="s">
        <v>23962</v>
      </c>
      <c r="B12346" s="3" t="e">
        <f aca="false">HYPERLINK(concat("http://www.history-lab.org/documents/", A12346), "link")</f>
        <v>#NAME?</v>
      </c>
      <c r="C12346" s="2" t="n">
        <v>0.667806940516232</v>
      </c>
      <c r="D12346" s="2" t="n">
        <v>0.332193059483767</v>
      </c>
      <c r="E12346" s="4" t="n">
        <f aca="false">C12346/D12346</f>
        <v>2.01029769121009</v>
      </c>
      <c r="F12346" s="5" t="n">
        <v>27269</v>
      </c>
      <c r="G12346" s="2" t="s">
        <v>17709</v>
      </c>
      <c r="H12346" s="2" t="s">
        <v>23963</v>
      </c>
    </row>
    <row r="12347" customFormat="false" ht="13.8" hidden="false" customHeight="false" outlineLevel="0" collapsed="false">
      <c r="A12347" s="2" t="s">
        <v>23964</v>
      </c>
      <c r="B12347" s="3" t="e">
        <f aca="false">HYPERLINK(concat("http://www.history-lab.org/documents/", A12347), "link")</f>
        <v>#NAME?</v>
      </c>
      <c r="C12347" s="2" t="n">
        <v>0.667775808123183</v>
      </c>
      <c r="D12347" s="2" t="n">
        <v>0.332224191876818</v>
      </c>
      <c r="E12347" s="4" t="n">
        <f aca="false">C12347/D12347</f>
        <v>2.01001559925769</v>
      </c>
      <c r="F12347" s="5" t="n">
        <v>27767</v>
      </c>
      <c r="G12347" s="2" t="s">
        <v>17709</v>
      </c>
      <c r="H12347" s="2" t="s">
        <v>23965</v>
      </c>
    </row>
    <row r="12348" customFormat="false" ht="13.8" hidden="false" customHeight="false" outlineLevel="0" collapsed="false">
      <c r="A12348" s="2" t="s">
        <v>23966</v>
      </c>
      <c r="B12348" s="3" t="e">
        <f aca="false">HYPERLINK(concat("http://www.history-lab.org/documents/", A12348), "link")</f>
        <v>#NAME?</v>
      </c>
      <c r="C12348" s="2" t="n">
        <v>0.667700861151117</v>
      </c>
      <c r="D12348" s="2" t="n">
        <v>0.332299138848882</v>
      </c>
      <c r="E12348" s="4" t="n">
        <f aca="false">C12348/D12348</f>
        <v>2.00933671830779</v>
      </c>
      <c r="F12348" s="5" t="n">
        <v>28522</v>
      </c>
      <c r="G12348" s="2" t="s">
        <v>17709</v>
      </c>
      <c r="H12348" s="2" t="s">
        <v>23967</v>
      </c>
    </row>
    <row r="12349" customFormat="false" ht="13.8" hidden="false" customHeight="false" outlineLevel="0" collapsed="false">
      <c r="A12349" s="2" t="s">
        <v>23968</v>
      </c>
      <c r="B12349" s="3" t="e">
        <f aca="false">HYPERLINK(concat("http://www.history-lab.org/documents/", A12349), "link")</f>
        <v>#NAME?</v>
      </c>
      <c r="C12349" s="2" t="n">
        <v>0.667694690031649</v>
      </c>
      <c r="D12349" s="2" t="n">
        <v>0.332305309968349</v>
      </c>
      <c r="E12349" s="4" t="n">
        <f aca="false">C12349/D12349</f>
        <v>2.00928083302444</v>
      </c>
      <c r="F12349" s="5" t="n">
        <v>28048</v>
      </c>
      <c r="G12349" s="2" t="s">
        <v>17709</v>
      </c>
      <c r="H12349" s="2" t="s">
        <v>20454</v>
      </c>
    </row>
    <row r="12350" customFormat="false" ht="13.8" hidden="false" customHeight="false" outlineLevel="0" collapsed="false">
      <c r="A12350" s="2" t="s">
        <v>23969</v>
      </c>
      <c r="B12350" s="3" t="e">
        <f aca="false">HYPERLINK(concat("http://www.history-lab.org/documents/", A12350), "link")</f>
        <v>#NAME?</v>
      </c>
      <c r="C12350" s="2" t="n">
        <v>0.667676770568779</v>
      </c>
      <c r="D12350" s="2" t="n">
        <v>0.332323229431223</v>
      </c>
      <c r="E12350" s="4" t="n">
        <f aca="false">C12350/D12350</f>
        <v>2.00911856721999</v>
      </c>
      <c r="F12350" s="5" t="n">
        <v>27704</v>
      </c>
      <c r="G12350" s="2" t="s">
        <v>17709</v>
      </c>
      <c r="H12350" s="2" t="s">
        <v>23970</v>
      </c>
    </row>
    <row r="12351" customFormat="false" ht="13.8" hidden="false" customHeight="false" outlineLevel="0" collapsed="false">
      <c r="A12351" s="2" t="s">
        <v>23971</v>
      </c>
      <c r="B12351" s="3" t="e">
        <f aca="false">HYPERLINK(concat("http://www.history-lab.org/documents/", A12351), "link")</f>
        <v>#NAME?</v>
      </c>
      <c r="C12351" s="2" t="n">
        <v>0.667574417804243</v>
      </c>
      <c r="D12351" s="2" t="n">
        <v>0.332425582195756</v>
      </c>
      <c r="E12351" s="4" t="n">
        <f aca="false">C12351/D12351</f>
        <v>2.00819206931892</v>
      </c>
      <c r="F12351" s="5" t="n">
        <v>27745</v>
      </c>
      <c r="G12351" s="2" t="s">
        <v>17709</v>
      </c>
      <c r="H12351" s="2" t="s">
        <v>23972</v>
      </c>
    </row>
    <row r="12352" customFormat="false" ht="13.8" hidden="false" customHeight="false" outlineLevel="0" collapsed="false">
      <c r="A12352" s="2" t="s">
        <v>23973</v>
      </c>
      <c r="B12352" s="3" t="e">
        <f aca="false">HYPERLINK(concat("http://www.history-lab.org/documents/", A12352), "link")</f>
        <v>#NAME?</v>
      </c>
      <c r="C12352" s="2" t="n">
        <v>0.667453293081581</v>
      </c>
      <c r="D12352" s="2" t="n">
        <v>0.332546706918415</v>
      </c>
      <c r="E12352" s="4" t="n">
        <f aca="false">C12352/D12352</f>
        <v>2.00709638434438</v>
      </c>
      <c r="F12352" s="5" t="n">
        <v>28184</v>
      </c>
      <c r="G12352" s="2" t="s">
        <v>17709</v>
      </c>
      <c r="H12352" s="2" t="s">
        <v>23974</v>
      </c>
    </row>
    <row r="12353" customFormat="false" ht="13.8" hidden="false" customHeight="false" outlineLevel="0" collapsed="false">
      <c r="A12353" s="2" t="s">
        <v>23975</v>
      </c>
      <c r="B12353" s="3" t="e">
        <f aca="false">HYPERLINK(concat("http://www.history-lab.org/documents/", A12353), "link")</f>
        <v>#NAME?</v>
      </c>
      <c r="C12353" s="2" t="n">
        <v>0.667438461465287</v>
      </c>
      <c r="D12353" s="2" t="n">
        <v>0.332561538534725</v>
      </c>
      <c r="E12353" s="4" t="n">
        <f aca="false">C12353/D12353</f>
        <v>2.00696227352699</v>
      </c>
      <c r="F12353" s="5" t="n">
        <v>28531</v>
      </c>
      <c r="G12353" s="2" t="s">
        <v>17709</v>
      </c>
      <c r="H12353" s="2" t="s">
        <v>23976</v>
      </c>
    </row>
    <row r="12354" customFormat="false" ht="13.8" hidden="false" customHeight="false" outlineLevel="0" collapsed="false">
      <c r="A12354" s="2" t="s">
        <v>23977</v>
      </c>
      <c r="B12354" s="3" t="e">
        <f aca="false">HYPERLINK(concat("http://www.history-lab.org/documents/", A12354), "link")</f>
        <v>#NAME?</v>
      </c>
      <c r="C12354" s="2" t="n">
        <v>0.667427073225508</v>
      </c>
      <c r="D12354" s="2" t="n">
        <v>0.332572926774491</v>
      </c>
      <c r="E12354" s="4" t="n">
        <f aca="false">C12354/D12354</f>
        <v>2.0068593066148</v>
      </c>
      <c r="F12354" s="5" t="n">
        <v>28277</v>
      </c>
      <c r="G12354" s="2" t="s">
        <v>17709</v>
      </c>
      <c r="H12354" s="2" t="s">
        <v>23978</v>
      </c>
    </row>
    <row r="12355" customFormat="false" ht="13.8" hidden="false" customHeight="false" outlineLevel="0" collapsed="false">
      <c r="A12355" s="2" t="s">
        <v>23979</v>
      </c>
      <c r="B12355" s="3" t="e">
        <f aca="false">HYPERLINK(concat("http://www.history-lab.org/documents/", A12355), "link")</f>
        <v>#NAME?</v>
      </c>
      <c r="C12355" s="2" t="n">
        <v>0.667414189999884</v>
      </c>
      <c r="D12355" s="2" t="n">
        <v>0.332585810000121</v>
      </c>
      <c r="E12355" s="4" t="n">
        <f aca="false">C12355/D12355</f>
        <v>2.00674283127004</v>
      </c>
      <c r="F12355" s="5" t="n">
        <v>28740</v>
      </c>
      <c r="G12355" s="2" t="s">
        <v>17709</v>
      </c>
      <c r="H12355" s="2" t="s">
        <v>23980</v>
      </c>
    </row>
    <row r="12356" customFormat="false" ht="13.8" hidden="false" customHeight="false" outlineLevel="0" collapsed="false">
      <c r="A12356" s="2" t="s">
        <v>23981</v>
      </c>
      <c r="B12356" s="3" t="e">
        <f aca="false">HYPERLINK(concat("http://www.history-lab.org/documents/", A12356), "link")</f>
        <v>#NAME?</v>
      </c>
      <c r="C12356" s="2" t="n">
        <v>0.667372228481587</v>
      </c>
      <c r="D12356" s="2" t="n">
        <v>0.332627771518402</v>
      </c>
      <c r="E12356" s="4" t="n">
        <f aca="false">C12356/D12356</f>
        <v>2.00636352591704</v>
      </c>
      <c r="F12356" s="5" t="n">
        <v>28256</v>
      </c>
      <c r="G12356" s="2" t="s">
        <v>17709</v>
      </c>
      <c r="H12356" s="2" t="s">
        <v>23982</v>
      </c>
    </row>
    <row r="12357" customFormat="false" ht="13.8" hidden="false" customHeight="false" outlineLevel="0" collapsed="false">
      <c r="A12357" s="2" t="s">
        <v>23983</v>
      </c>
      <c r="B12357" s="3" t="e">
        <f aca="false">HYPERLINK(concat("http://www.history-lab.org/documents/", A12357), "link")</f>
        <v>#NAME?</v>
      </c>
      <c r="C12357" s="2" t="n">
        <v>0.667220491488237</v>
      </c>
      <c r="D12357" s="2" t="n">
        <v>0.332779508511758</v>
      </c>
      <c r="E12357" s="4" t="n">
        <f aca="false">C12357/D12357</f>
        <v>2.00499271866874</v>
      </c>
      <c r="F12357" s="5" t="n">
        <v>28615</v>
      </c>
      <c r="G12357" s="2" t="s">
        <v>17709</v>
      </c>
      <c r="H12357" s="2" t="s">
        <v>23984</v>
      </c>
    </row>
    <row r="12358" customFormat="false" ht="13.8" hidden="false" customHeight="false" outlineLevel="0" collapsed="false">
      <c r="A12358" s="2" t="s">
        <v>23985</v>
      </c>
      <c r="B12358" s="3" t="e">
        <f aca="false">HYPERLINK(concat("http://www.history-lab.org/documents/", A12358), "link")</f>
        <v>#NAME?</v>
      </c>
      <c r="C12358" s="2" t="n">
        <v>0.667156489021264</v>
      </c>
      <c r="D12358" s="2" t="n">
        <v>0.332843510978736</v>
      </c>
      <c r="E12358" s="4" t="n">
        <f aca="false">C12358/D12358</f>
        <v>2.00441488872495</v>
      </c>
      <c r="F12358" s="5" t="n">
        <v>27856</v>
      </c>
      <c r="G12358" s="2" t="s">
        <v>17709</v>
      </c>
      <c r="H12358" s="2" t="s">
        <v>23986</v>
      </c>
    </row>
    <row r="12359" customFormat="false" ht="13.8" hidden="false" customHeight="false" outlineLevel="0" collapsed="false">
      <c r="A12359" s="2" t="s">
        <v>23987</v>
      </c>
      <c r="B12359" s="3" t="e">
        <f aca="false">HYPERLINK(concat("http://www.history-lab.org/documents/", A12359), "link")</f>
        <v>#NAME?</v>
      </c>
      <c r="C12359" s="2" t="n">
        <v>0.667104411147702</v>
      </c>
      <c r="D12359" s="2" t="n">
        <v>0.332895588852296</v>
      </c>
      <c r="E12359" s="4" t="n">
        <f aca="false">C12359/D12359</f>
        <v>2.00394488087883</v>
      </c>
      <c r="F12359" s="5" t="n">
        <v>27465</v>
      </c>
      <c r="G12359" s="2" t="s">
        <v>17709</v>
      </c>
      <c r="H12359" s="2" t="s">
        <v>23988</v>
      </c>
    </row>
    <row r="12360" customFormat="false" ht="13.8" hidden="false" customHeight="false" outlineLevel="0" collapsed="false">
      <c r="A12360" s="2" t="s">
        <v>23989</v>
      </c>
      <c r="B12360" s="3" t="e">
        <f aca="false">HYPERLINK(concat("http://www.history-lab.org/documents/", A12360), "link")</f>
        <v>#NAME?</v>
      </c>
      <c r="C12360" s="2" t="n">
        <v>0.666997967815919</v>
      </c>
      <c r="D12360" s="2" t="n">
        <v>0.333002032184084</v>
      </c>
      <c r="E12360" s="4" t="n">
        <f aca="false">C12360/D12360</f>
        <v>2.00298467682384</v>
      </c>
      <c r="F12360" s="5" t="n">
        <v>28450</v>
      </c>
      <c r="G12360" s="2" t="s">
        <v>17709</v>
      </c>
      <c r="H12360" s="2" t="s">
        <v>23990</v>
      </c>
    </row>
    <row r="12361" customFormat="false" ht="13.8" hidden="false" customHeight="false" outlineLevel="0" collapsed="false">
      <c r="A12361" s="2" t="s">
        <v>23991</v>
      </c>
      <c r="B12361" s="3" t="e">
        <f aca="false">HYPERLINK(concat("http://www.history-lab.org/documents/", A12361), "link")</f>
        <v>#NAME?</v>
      </c>
      <c r="C12361" s="2" t="n">
        <v>0.666969664094416</v>
      </c>
      <c r="D12361" s="2" t="n">
        <v>0.333030335905589</v>
      </c>
      <c r="E12361" s="4" t="n">
        <f aca="false">C12361/D12361</f>
        <v>2.00272945790589</v>
      </c>
      <c r="F12361" s="5" t="n">
        <v>28493</v>
      </c>
      <c r="G12361" s="2" t="s">
        <v>17709</v>
      </c>
      <c r="H12361" s="2" t="s">
        <v>23992</v>
      </c>
    </row>
    <row r="12362" customFormat="false" ht="13.8" hidden="false" customHeight="false" outlineLevel="0" collapsed="false">
      <c r="A12362" s="2" t="s">
        <v>23993</v>
      </c>
      <c r="B12362" s="3" t="e">
        <f aca="false">HYPERLINK(concat("http://www.history-lab.org/documents/", A12362), "link")</f>
        <v>#NAME?</v>
      </c>
      <c r="C12362" s="2" t="n">
        <v>0.666911551225336</v>
      </c>
      <c r="D12362" s="2" t="n">
        <v>0.333088448774662</v>
      </c>
      <c r="E12362" s="4" t="n">
        <f aca="false">C12362/D12362</f>
        <v>2.00220558136649</v>
      </c>
      <c r="F12362" s="5" t="n">
        <v>28576</v>
      </c>
      <c r="G12362" s="2" t="s">
        <v>17709</v>
      </c>
      <c r="H12362" s="2" t="s">
        <v>23994</v>
      </c>
    </row>
    <row r="12363" customFormat="false" ht="13.8" hidden="false" customHeight="false" outlineLevel="0" collapsed="false">
      <c r="A12363" s="2" t="s">
        <v>23995</v>
      </c>
      <c r="B12363" s="3" t="e">
        <f aca="false">HYPERLINK(concat("http://www.history-lab.org/documents/", A12363), "link")</f>
        <v>#NAME?</v>
      </c>
      <c r="C12363" s="2" t="n">
        <v>0.666830903096538</v>
      </c>
      <c r="D12363" s="2" t="n">
        <v>0.333169096903462</v>
      </c>
      <c r="E12363" s="4" t="n">
        <f aca="false">C12363/D12363</f>
        <v>2.00147885651518</v>
      </c>
      <c r="F12363" s="5" t="n">
        <v>27458</v>
      </c>
      <c r="G12363" s="2" t="s">
        <v>17709</v>
      </c>
      <c r="H12363" s="2" t="s">
        <v>23996</v>
      </c>
    </row>
    <row r="12364" customFormat="false" ht="13.8" hidden="false" customHeight="false" outlineLevel="0" collapsed="false">
      <c r="A12364" s="2" t="s">
        <v>23997</v>
      </c>
      <c r="B12364" s="3" t="e">
        <f aca="false">HYPERLINK(concat("http://www.history-lab.org/documents/", A12364), "link")</f>
        <v>#NAME?</v>
      </c>
      <c r="C12364" s="2" t="n">
        <v>0.666771661292882</v>
      </c>
      <c r="D12364" s="2" t="n">
        <v>0.333228338707115</v>
      </c>
      <c r="E12364" s="4" t="n">
        <f aca="false">C12364/D12364</f>
        <v>2.00094524937427</v>
      </c>
      <c r="F12364" s="5" t="n">
        <v>27835</v>
      </c>
      <c r="G12364" s="2" t="s">
        <v>17709</v>
      </c>
      <c r="H12364" s="2" t="s">
        <v>23998</v>
      </c>
    </row>
    <row r="12365" customFormat="false" ht="13.8" hidden="false" customHeight="false" outlineLevel="0" collapsed="false">
      <c r="A12365" s="2" t="s">
        <v>23999</v>
      </c>
      <c r="B12365" s="3" t="e">
        <f aca="false">HYPERLINK(concat("http://www.history-lab.org/documents/", A12365), "link")</f>
        <v>#NAME?</v>
      </c>
      <c r="C12365" s="2" t="n">
        <v>0.666758996063573</v>
      </c>
      <c r="D12365" s="2" t="n">
        <v>0.333241003936425</v>
      </c>
      <c r="E12365" s="4" t="n">
        <f aca="false">C12365/D12365</f>
        <v>2.00083119480331</v>
      </c>
      <c r="F12365" s="5" t="n">
        <v>28757</v>
      </c>
      <c r="G12365" s="2" t="s">
        <v>17709</v>
      </c>
      <c r="H12365" s="2" t="s">
        <v>24000</v>
      </c>
    </row>
    <row r="12366" customFormat="false" ht="13.8" hidden="false" customHeight="false" outlineLevel="0" collapsed="false">
      <c r="A12366" s="2" t="s">
        <v>24001</v>
      </c>
      <c r="B12366" s="3" t="e">
        <f aca="false">HYPERLINK(concat("http://www.history-lab.org/documents/", A12366), "link")</f>
        <v>#NAME?</v>
      </c>
      <c r="C12366" s="2" t="n">
        <v>0.666692103482543</v>
      </c>
      <c r="D12366" s="2" t="n">
        <v>0.333307896517451</v>
      </c>
      <c r="E12366" s="4" t="n">
        <f aca="false">C12366/D12366</f>
        <v>2.00022894881411</v>
      </c>
      <c r="F12366" s="5" t="n">
        <v>27618</v>
      </c>
      <c r="G12366" s="2" t="s">
        <v>17709</v>
      </c>
      <c r="H12366" s="2" t="s">
        <v>24002</v>
      </c>
    </row>
    <row r="12367" customFormat="false" ht="13.8" hidden="false" customHeight="false" outlineLevel="0" collapsed="false">
      <c r="A12367" s="2" t="s">
        <v>24003</v>
      </c>
      <c r="B12367" s="3" t="e">
        <f aca="false">HYPERLINK(concat("http://www.history-lab.org/documents/", A12367), "link")</f>
        <v>#NAME?</v>
      </c>
      <c r="C12367" s="2" t="n">
        <v>0.666656516402048</v>
      </c>
      <c r="D12367" s="2" t="n">
        <v>0.333343483597952</v>
      </c>
      <c r="E12367" s="4" t="n">
        <f aca="false">C12367/D12367</f>
        <v>1.9999086504001</v>
      </c>
      <c r="F12367" s="5" t="n">
        <v>28664</v>
      </c>
      <c r="G12367" s="2" t="s">
        <v>17709</v>
      </c>
      <c r="H12367" s="2" t="s">
        <v>24004</v>
      </c>
    </row>
    <row r="12368" customFormat="false" ht="13.8" hidden="false" customHeight="false" outlineLevel="0" collapsed="false">
      <c r="A12368" s="2" t="s">
        <v>24005</v>
      </c>
      <c r="B12368" s="3" t="e">
        <f aca="false">HYPERLINK(concat("http://www.history-lab.org/documents/", A12368), "link")</f>
        <v>#NAME?</v>
      </c>
      <c r="C12368" s="2" t="n">
        <v>0.666490918338036</v>
      </c>
      <c r="D12368" s="2" t="n">
        <v>0.333509081661968</v>
      </c>
      <c r="E12368" s="4" t="n">
        <f aca="false">C12368/D12368</f>
        <v>1.99841909856466</v>
      </c>
      <c r="F12368" s="5" t="n">
        <v>27867</v>
      </c>
      <c r="G12368" s="2" t="s">
        <v>17709</v>
      </c>
      <c r="H12368" s="2" t="s">
        <v>24006</v>
      </c>
    </row>
    <row r="12369" customFormat="false" ht="13.8" hidden="false" customHeight="false" outlineLevel="0" collapsed="false">
      <c r="A12369" s="2" t="s">
        <v>24007</v>
      </c>
      <c r="B12369" s="3" t="e">
        <f aca="false">HYPERLINK(concat("http://www.history-lab.org/documents/", A12369), "link")</f>
        <v>#NAME?</v>
      </c>
      <c r="C12369" s="2" t="n">
        <v>0.666475246354023</v>
      </c>
      <c r="D12369" s="2" t="n">
        <v>0.333524753645974</v>
      </c>
      <c r="E12369" s="4" t="n">
        <f aca="false">C12369/D12369</f>
        <v>1.99827820594529</v>
      </c>
      <c r="F12369" s="5" t="n">
        <v>28628</v>
      </c>
      <c r="G12369" s="2" t="s">
        <v>17709</v>
      </c>
      <c r="H12369" s="2" t="s">
        <v>24008</v>
      </c>
    </row>
    <row r="12370" customFormat="false" ht="13.8" hidden="false" customHeight="false" outlineLevel="0" collapsed="false">
      <c r="A12370" s="2" t="s">
        <v>24009</v>
      </c>
      <c r="B12370" s="3" t="e">
        <f aca="false">HYPERLINK(concat("http://www.history-lab.org/documents/", A12370), "link")</f>
        <v>#NAME?</v>
      </c>
      <c r="C12370" s="2" t="n">
        <v>0.666310711216022</v>
      </c>
      <c r="D12370" s="2" t="n">
        <v>0.333689288783977</v>
      </c>
      <c r="E12370" s="4" t="n">
        <f aca="false">C12370/D12370</f>
        <v>1.99679981831055</v>
      </c>
      <c r="F12370" s="5" t="n">
        <v>28810</v>
      </c>
      <c r="G12370" s="2" t="s">
        <v>17709</v>
      </c>
      <c r="H12370" s="2" t="s">
        <v>24010</v>
      </c>
    </row>
    <row r="12371" customFormat="false" ht="13.8" hidden="false" customHeight="false" outlineLevel="0" collapsed="false">
      <c r="A12371" s="2" t="s">
        <v>24011</v>
      </c>
      <c r="B12371" s="3" t="e">
        <f aca="false">HYPERLINK(concat("http://www.history-lab.org/documents/", A12371), "link")</f>
        <v>#NAME?</v>
      </c>
      <c r="C12371" s="2" t="n">
        <v>0.6663088896635</v>
      </c>
      <c r="D12371" s="2" t="n">
        <v>0.333691110336501</v>
      </c>
      <c r="E12371" s="4" t="n">
        <f aca="false">C12371/D12371</f>
        <v>1.99678345938428</v>
      </c>
      <c r="F12371" s="5" t="n">
        <v>28745</v>
      </c>
      <c r="G12371" s="2" t="s">
        <v>17709</v>
      </c>
      <c r="H12371" s="2" t="s">
        <v>24012</v>
      </c>
    </row>
    <row r="12372" customFormat="false" ht="13.8" hidden="false" customHeight="false" outlineLevel="0" collapsed="false">
      <c r="A12372" s="2" t="s">
        <v>24013</v>
      </c>
      <c r="B12372" s="3" t="e">
        <f aca="false">HYPERLINK(concat("http://www.history-lab.org/documents/", A12372), "link")</f>
        <v>#NAME?</v>
      </c>
      <c r="C12372" s="2" t="n">
        <v>0.666282947214109</v>
      </c>
      <c r="D12372" s="2" t="n">
        <v>0.333717052785888</v>
      </c>
      <c r="E12372" s="4" t="n">
        <f aca="false">C12372/D12372</f>
        <v>1.99655049585253</v>
      </c>
      <c r="F12372" s="5" t="n">
        <v>28163</v>
      </c>
      <c r="G12372" s="2" t="s">
        <v>17709</v>
      </c>
      <c r="H12372" s="2" t="s">
        <v>24014</v>
      </c>
    </row>
    <row r="12373" customFormat="false" ht="13.8" hidden="false" customHeight="false" outlineLevel="0" collapsed="false">
      <c r="A12373" s="2" t="s">
        <v>24015</v>
      </c>
      <c r="B12373" s="3" t="e">
        <f aca="false">HYPERLINK(concat("http://www.history-lab.org/documents/", A12373), "link")</f>
        <v>#NAME?</v>
      </c>
      <c r="C12373" s="2" t="n">
        <v>0.666191489664665</v>
      </c>
      <c r="D12373" s="2" t="n">
        <v>0.333808510335335</v>
      </c>
      <c r="E12373" s="4" t="n">
        <f aca="false">C12373/D12373</f>
        <v>1.99572949471967</v>
      </c>
      <c r="F12373" s="5" t="n">
        <v>27345</v>
      </c>
      <c r="G12373" s="2" t="s">
        <v>17709</v>
      </c>
      <c r="H12373" s="2" t="s">
        <v>24016</v>
      </c>
    </row>
    <row r="12374" customFormat="false" ht="13.8" hidden="false" customHeight="false" outlineLevel="0" collapsed="false">
      <c r="A12374" s="2" t="s">
        <v>24017</v>
      </c>
      <c r="B12374" s="3" t="e">
        <f aca="false">HYPERLINK(concat("http://www.history-lab.org/documents/", A12374), "link")</f>
        <v>#NAME?</v>
      </c>
      <c r="C12374" s="2" t="n">
        <v>0.666120277377623</v>
      </c>
      <c r="D12374" s="2" t="n">
        <v>0.333879722622387</v>
      </c>
      <c r="E12374" s="4" t="n">
        <f aca="false">C12374/D12374</f>
        <v>1.99509054382136</v>
      </c>
      <c r="F12374" s="5" t="n">
        <v>27222</v>
      </c>
      <c r="G12374" s="2" t="s">
        <v>17709</v>
      </c>
      <c r="H12374" s="2" t="s">
        <v>24018</v>
      </c>
    </row>
    <row r="12375" customFormat="false" ht="13.8" hidden="false" customHeight="false" outlineLevel="0" collapsed="false">
      <c r="A12375" s="2" t="s">
        <v>24019</v>
      </c>
      <c r="B12375" s="3" t="e">
        <f aca="false">HYPERLINK(concat("http://www.history-lab.org/documents/", A12375), "link")</f>
        <v>#NAME?</v>
      </c>
      <c r="C12375" s="2" t="n">
        <v>0.666113644755084</v>
      </c>
      <c r="D12375" s="2" t="n">
        <v>0.333886355244915</v>
      </c>
      <c r="E12375" s="4" t="n">
        <f aca="false">C12375/D12375</f>
        <v>1.99503104661606</v>
      </c>
      <c r="F12375" s="5" t="n">
        <v>28679</v>
      </c>
      <c r="G12375" s="2" t="s">
        <v>17709</v>
      </c>
      <c r="H12375" s="2" t="s">
        <v>24020</v>
      </c>
    </row>
    <row r="12376" customFormat="false" ht="13.8" hidden="false" customHeight="false" outlineLevel="0" collapsed="false">
      <c r="A12376" s="2" t="s">
        <v>24021</v>
      </c>
      <c r="B12376" s="3" t="e">
        <f aca="false">HYPERLINK(concat("http://www.history-lab.org/documents/", A12376), "link")</f>
        <v>#NAME?</v>
      </c>
      <c r="C12376" s="2" t="n">
        <v>0.666101919959195</v>
      </c>
      <c r="D12376" s="2" t="n">
        <v>0.333898080040792</v>
      </c>
      <c r="E12376" s="4" t="n">
        <f aca="false">C12376/D12376</f>
        <v>1.99492587641659</v>
      </c>
      <c r="F12376" s="5" t="n">
        <v>27386</v>
      </c>
      <c r="G12376" s="2" t="s">
        <v>17709</v>
      </c>
      <c r="H12376" s="2" t="s">
        <v>24022</v>
      </c>
    </row>
    <row r="12377" customFormat="false" ht="13.8" hidden="false" customHeight="false" outlineLevel="0" collapsed="false">
      <c r="A12377" s="2" t="s">
        <v>24023</v>
      </c>
      <c r="B12377" s="3" t="e">
        <f aca="false">HYPERLINK(concat("http://www.history-lab.org/documents/", A12377), "link")</f>
        <v>#NAME?</v>
      </c>
      <c r="C12377" s="2" t="n">
        <v>0.666097045991851</v>
      </c>
      <c r="D12377" s="2" t="n">
        <v>0.333902954008156</v>
      </c>
      <c r="E12377" s="4" t="n">
        <f aca="false">C12377/D12377</f>
        <v>1.99488215960971</v>
      </c>
      <c r="F12377" s="5" t="n">
        <v>28405</v>
      </c>
      <c r="G12377" s="2" t="s">
        <v>17709</v>
      </c>
      <c r="H12377" s="2" t="s">
        <v>24024</v>
      </c>
    </row>
    <row r="12378" customFormat="false" ht="13.8" hidden="false" customHeight="false" outlineLevel="0" collapsed="false">
      <c r="A12378" s="2" t="s">
        <v>24025</v>
      </c>
      <c r="B12378" s="3" t="e">
        <f aca="false">HYPERLINK(concat("http://www.history-lab.org/documents/", A12378), "link")</f>
        <v>#NAME?</v>
      </c>
      <c r="C12378" s="2" t="n">
        <v>0.666055724615658</v>
      </c>
      <c r="D12378" s="2" t="n">
        <v>0.333944275384343</v>
      </c>
      <c r="E12378" s="4" t="n">
        <f aca="false">C12378/D12378</f>
        <v>1.99451158085906</v>
      </c>
      <c r="F12378" s="5" t="n">
        <v>28739</v>
      </c>
      <c r="G12378" s="2" t="s">
        <v>17709</v>
      </c>
      <c r="H12378" s="2" t="s">
        <v>24026</v>
      </c>
    </row>
    <row r="12379" customFormat="false" ht="13.8" hidden="false" customHeight="false" outlineLevel="0" collapsed="false">
      <c r="A12379" s="2" t="s">
        <v>24027</v>
      </c>
      <c r="B12379" s="3" t="e">
        <f aca="false">HYPERLINK(concat("http://www.history-lab.org/documents/", A12379), "link")</f>
        <v>#NAME?</v>
      </c>
      <c r="C12379" s="2" t="n">
        <v>0.66595836780357</v>
      </c>
      <c r="D12379" s="2" t="n">
        <v>0.334041632196435</v>
      </c>
      <c r="E12379" s="4" t="n">
        <f aca="false">C12379/D12379</f>
        <v>1.99363882706677</v>
      </c>
      <c r="F12379" s="5" t="n">
        <v>27975</v>
      </c>
      <c r="G12379" s="2" t="s">
        <v>17709</v>
      </c>
      <c r="H12379" s="2" t="s">
        <v>24028</v>
      </c>
    </row>
    <row r="12380" customFormat="false" ht="13.8" hidden="false" customHeight="false" outlineLevel="0" collapsed="false">
      <c r="A12380" s="2" t="s">
        <v>24029</v>
      </c>
      <c r="B12380" s="3" t="e">
        <f aca="false">HYPERLINK(concat("http://www.history-lab.org/documents/", A12380), "link")</f>
        <v>#NAME?</v>
      </c>
      <c r="C12380" s="2" t="n">
        <v>0.66594567011488</v>
      </c>
      <c r="D12380" s="2" t="n">
        <v>0.334054329885099</v>
      </c>
      <c r="E12380" s="4" t="n">
        <f aca="false">C12380/D12380</f>
        <v>1.99352503631352</v>
      </c>
      <c r="F12380" s="5" t="n">
        <v>27440</v>
      </c>
      <c r="G12380" s="2" t="s">
        <v>17709</v>
      </c>
      <c r="H12380" s="2" t="s">
        <v>24030</v>
      </c>
    </row>
    <row r="12381" customFormat="false" ht="13.8" hidden="false" customHeight="false" outlineLevel="0" collapsed="false">
      <c r="A12381" s="2" t="s">
        <v>24031</v>
      </c>
      <c r="B12381" s="3" t="e">
        <f aca="false">HYPERLINK(concat("http://www.history-lab.org/documents/", A12381), "link")</f>
        <v>#NAME?</v>
      </c>
      <c r="C12381" s="2" t="n">
        <v>0.665917906180844</v>
      </c>
      <c r="D12381" s="2" t="n">
        <v>0.33408209381916</v>
      </c>
      <c r="E12381" s="4" t="n">
        <f aca="false">C12381/D12381</f>
        <v>1.99327625904221</v>
      </c>
      <c r="F12381" s="5" t="n">
        <v>28569</v>
      </c>
      <c r="G12381" s="2" t="s">
        <v>17709</v>
      </c>
      <c r="H12381" s="2" t="s">
        <v>24032</v>
      </c>
    </row>
    <row r="12382" customFormat="false" ht="13.8" hidden="false" customHeight="false" outlineLevel="0" collapsed="false">
      <c r="A12382" s="2" t="s">
        <v>24033</v>
      </c>
      <c r="B12382" s="3" t="e">
        <f aca="false">HYPERLINK(concat("http://www.history-lab.org/documents/", A12382), "link")</f>
        <v>#NAME?</v>
      </c>
      <c r="C12382" s="2" t="n">
        <v>0.665870016231883</v>
      </c>
      <c r="D12382" s="2" t="n">
        <v>0.334129983768113</v>
      </c>
      <c r="E12382" s="4" t="n">
        <f aca="false">C12382/D12382</f>
        <v>1.99284724083307</v>
      </c>
      <c r="F12382" s="5" t="n">
        <v>28300</v>
      </c>
      <c r="G12382" s="2" t="s">
        <v>17709</v>
      </c>
      <c r="H12382" s="2" t="s">
        <v>24034</v>
      </c>
    </row>
    <row r="12383" customFormat="false" ht="13.8" hidden="false" customHeight="false" outlineLevel="0" collapsed="false">
      <c r="A12383" s="2" t="s">
        <v>24035</v>
      </c>
      <c r="B12383" s="3" t="e">
        <f aca="false">HYPERLINK(concat("http://www.history-lab.org/documents/", A12383), "link")</f>
        <v>#NAME?</v>
      </c>
      <c r="C12383" s="2" t="n">
        <v>0.665834695339325</v>
      </c>
      <c r="D12383" s="2" t="n">
        <v>0.33416530466067</v>
      </c>
      <c r="E12383" s="4" t="n">
        <f aca="false">C12383/D12383</f>
        <v>1.99253090028437</v>
      </c>
      <c r="F12383" s="5" t="n">
        <v>27122</v>
      </c>
      <c r="G12383" s="2" t="s">
        <v>17709</v>
      </c>
      <c r="H12383" s="2" t="s">
        <v>24036</v>
      </c>
    </row>
    <row r="12384" customFormat="false" ht="13.8" hidden="false" customHeight="false" outlineLevel="0" collapsed="false">
      <c r="A12384" s="2" t="s">
        <v>24037</v>
      </c>
      <c r="B12384" s="3" t="e">
        <f aca="false">HYPERLINK(concat("http://www.history-lab.org/documents/", A12384), "link")</f>
        <v>#NAME?</v>
      </c>
      <c r="C12384" s="2" t="n">
        <v>0.665821606604978</v>
      </c>
      <c r="D12384" s="2" t="n">
        <v>0.334178393395021</v>
      </c>
      <c r="E12384" s="4" t="n">
        <f aca="false">C12384/D12384</f>
        <v>1.99241369210227</v>
      </c>
      <c r="F12384" s="5" t="n">
        <v>27803</v>
      </c>
      <c r="G12384" s="2" t="s">
        <v>17709</v>
      </c>
      <c r="H12384" s="2" t="s">
        <v>24038</v>
      </c>
    </row>
    <row r="12385" customFormat="false" ht="13.8" hidden="false" customHeight="false" outlineLevel="0" collapsed="false">
      <c r="A12385" s="2" t="s">
        <v>24039</v>
      </c>
      <c r="B12385" s="3" t="e">
        <f aca="false">HYPERLINK(concat("http://www.history-lab.org/documents/", A12385), "link")</f>
        <v>#NAME?</v>
      </c>
      <c r="C12385" s="2" t="n">
        <v>0.665747792683</v>
      </c>
      <c r="D12385" s="2" t="n">
        <v>0.334252207317005</v>
      </c>
      <c r="E12385" s="4" t="n">
        <f aca="false">C12385/D12385</f>
        <v>1.99175286837105</v>
      </c>
      <c r="F12385" s="5" t="n">
        <v>27541</v>
      </c>
      <c r="G12385" s="2" t="s">
        <v>17709</v>
      </c>
      <c r="H12385" s="2" t="s">
        <v>24040</v>
      </c>
    </row>
    <row r="12386" customFormat="false" ht="13.8" hidden="false" customHeight="false" outlineLevel="0" collapsed="false">
      <c r="A12386" s="2" t="s">
        <v>24041</v>
      </c>
      <c r="B12386" s="3" t="e">
        <f aca="false">HYPERLINK(concat("http://www.history-lab.org/documents/", A12386), "link")</f>
        <v>#NAME?</v>
      </c>
      <c r="C12386" s="2" t="n">
        <v>0.665707288395862</v>
      </c>
      <c r="D12386" s="2" t="n">
        <v>0.334292711604131</v>
      </c>
      <c r="E12386" s="4" t="n">
        <f aca="false">C12386/D12386</f>
        <v>1.99139037522359</v>
      </c>
      <c r="F12386" s="5" t="n">
        <v>27971</v>
      </c>
      <c r="G12386" s="2" t="s">
        <v>17709</v>
      </c>
      <c r="H12386" s="2" t="s">
        <v>24042</v>
      </c>
    </row>
    <row r="12387" customFormat="false" ht="13.8" hidden="false" customHeight="false" outlineLevel="0" collapsed="false">
      <c r="A12387" s="2" t="s">
        <v>24043</v>
      </c>
      <c r="B12387" s="3" t="e">
        <f aca="false">HYPERLINK(concat("http://www.history-lab.org/documents/", A12387), "link")</f>
        <v>#NAME?</v>
      </c>
      <c r="C12387" s="2" t="n">
        <v>0.66567950803185</v>
      </c>
      <c r="D12387" s="2" t="n">
        <v>0.334320491968149</v>
      </c>
      <c r="E12387" s="4" t="n">
        <f aca="false">C12387/D12387</f>
        <v>1.99114180561588</v>
      </c>
      <c r="F12387" s="5" t="n">
        <v>27194</v>
      </c>
      <c r="G12387" s="2" t="s">
        <v>17709</v>
      </c>
      <c r="H12387" s="2" t="s">
        <v>24044</v>
      </c>
    </row>
    <row r="12388" customFormat="false" ht="13.8" hidden="false" customHeight="false" outlineLevel="0" collapsed="false">
      <c r="A12388" s="2" t="s">
        <v>24045</v>
      </c>
      <c r="B12388" s="3" t="e">
        <f aca="false">HYPERLINK(concat("http://www.history-lab.org/documents/", A12388), "link")</f>
        <v>#NAME?</v>
      </c>
      <c r="C12388" s="2" t="n">
        <v>0.665671630130409</v>
      </c>
      <c r="D12388" s="2" t="n">
        <v>0.33432836986959</v>
      </c>
      <c r="E12388" s="4" t="n">
        <f aca="false">C12388/D12388</f>
        <v>1.99107132424946</v>
      </c>
      <c r="F12388" s="5" t="n">
        <v>28464</v>
      </c>
      <c r="G12388" s="2" t="s">
        <v>17709</v>
      </c>
      <c r="H12388" s="2" t="s">
        <v>24046</v>
      </c>
    </row>
    <row r="12389" customFormat="false" ht="13.8" hidden="false" customHeight="false" outlineLevel="0" collapsed="false">
      <c r="A12389" s="2" t="s">
        <v>24047</v>
      </c>
      <c r="B12389" s="3" t="e">
        <f aca="false">HYPERLINK(concat("http://www.history-lab.org/documents/", A12389), "link")</f>
        <v>#NAME?</v>
      </c>
      <c r="C12389" s="2" t="n">
        <v>0.665626351242684</v>
      </c>
      <c r="D12389" s="2" t="n">
        <v>0.334373648757322</v>
      </c>
      <c r="E12389" s="4" t="n">
        <f aca="false">C12389/D12389</f>
        <v>1.99066629118784</v>
      </c>
      <c r="F12389" s="5" t="n">
        <v>27234</v>
      </c>
      <c r="G12389" s="2" t="s">
        <v>17709</v>
      </c>
      <c r="H12389" s="2" t="s">
        <v>24048</v>
      </c>
    </row>
    <row r="12390" customFormat="false" ht="13.8" hidden="false" customHeight="false" outlineLevel="0" collapsed="false">
      <c r="A12390" s="2" t="s">
        <v>24049</v>
      </c>
      <c r="B12390" s="3" t="e">
        <f aca="false">HYPERLINK(concat("http://www.history-lab.org/documents/", A12390), "link")</f>
        <v>#NAME?</v>
      </c>
      <c r="C12390" s="2" t="n">
        <v>0.665621972283089</v>
      </c>
      <c r="D12390" s="2" t="n">
        <v>0.334378027716908</v>
      </c>
      <c r="E12390" s="4" t="n">
        <f aca="false">C12390/D12390</f>
        <v>1.99062712591456</v>
      </c>
      <c r="F12390" s="5" t="n">
        <v>26982</v>
      </c>
      <c r="G12390" s="2" t="s">
        <v>17709</v>
      </c>
      <c r="H12390" s="2" t="s">
        <v>24050</v>
      </c>
    </row>
    <row r="12391" customFormat="false" ht="13.8" hidden="false" customHeight="false" outlineLevel="0" collapsed="false">
      <c r="A12391" s="2" t="s">
        <v>24051</v>
      </c>
      <c r="B12391" s="3" t="e">
        <f aca="false">HYPERLINK(concat("http://www.history-lab.org/documents/", A12391), "link")</f>
        <v>#NAME?</v>
      </c>
      <c r="C12391" s="2" t="n">
        <v>0.66562154974298</v>
      </c>
      <c r="D12391" s="2" t="n">
        <v>0.334378450257013</v>
      </c>
      <c r="E12391" s="4" t="n">
        <f aca="false">C12391/D12391</f>
        <v>1.99062334678375</v>
      </c>
      <c r="F12391" s="5" t="n">
        <v>28091</v>
      </c>
      <c r="G12391" s="2" t="s">
        <v>17709</v>
      </c>
      <c r="H12391" s="2" t="s">
        <v>24052</v>
      </c>
    </row>
    <row r="12392" customFormat="false" ht="13.8" hidden="false" customHeight="false" outlineLevel="0" collapsed="false">
      <c r="A12392" s="2" t="s">
        <v>24053</v>
      </c>
      <c r="B12392" s="3" t="e">
        <f aca="false">HYPERLINK(concat("http://www.history-lab.org/documents/", A12392), "link")</f>
        <v>#NAME?</v>
      </c>
      <c r="C12392" s="2" t="n">
        <v>0.665536928776856</v>
      </c>
      <c r="D12392" s="2" t="n">
        <v>0.334463071223143</v>
      </c>
      <c r="E12392" s="4" t="n">
        <f aca="false">C12392/D12392</f>
        <v>1.98986670290076</v>
      </c>
      <c r="F12392" s="5" t="n">
        <v>28212</v>
      </c>
      <c r="G12392" s="2" t="s">
        <v>17709</v>
      </c>
      <c r="H12392" s="2" t="s">
        <v>24054</v>
      </c>
    </row>
    <row r="12393" customFormat="false" ht="13.8" hidden="false" customHeight="false" outlineLevel="0" collapsed="false">
      <c r="A12393" s="2" t="s">
        <v>24055</v>
      </c>
      <c r="B12393" s="3" t="e">
        <f aca="false">HYPERLINK(concat("http://www.history-lab.org/documents/", A12393), "link")</f>
        <v>#NAME?</v>
      </c>
      <c r="C12393" s="2" t="n">
        <v>0.665492602533344</v>
      </c>
      <c r="D12393" s="2" t="n">
        <v>0.334507397466655</v>
      </c>
      <c r="E12393" s="4" t="n">
        <f aca="false">C12393/D12393</f>
        <v>1.98947050969084</v>
      </c>
      <c r="F12393" s="5" t="n">
        <v>27585</v>
      </c>
      <c r="G12393" s="2" t="s">
        <v>17709</v>
      </c>
      <c r="H12393" s="2" t="s">
        <v>24056</v>
      </c>
    </row>
    <row r="12394" customFormat="false" ht="13.8" hidden="false" customHeight="false" outlineLevel="0" collapsed="false">
      <c r="A12394" s="2" t="s">
        <v>24057</v>
      </c>
      <c r="B12394" s="3" t="e">
        <f aca="false">HYPERLINK(concat("http://www.history-lab.org/documents/", A12394), "link")</f>
        <v>#NAME?</v>
      </c>
      <c r="C12394" s="2" t="n">
        <v>0.665413754192991</v>
      </c>
      <c r="D12394" s="2" t="n">
        <v>0.334586245807013</v>
      </c>
      <c r="E12394" s="4" t="n">
        <f aca="false">C12394/D12394</f>
        <v>1.98876601334293</v>
      </c>
      <c r="F12394" s="5" t="n">
        <v>28097</v>
      </c>
      <c r="G12394" s="2" t="s">
        <v>17709</v>
      </c>
      <c r="H12394" s="2" t="s">
        <v>24058</v>
      </c>
    </row>
    <row r="12395" customFormat="false" ht="13.8" hidden="false" customHeight="false" outlineLevel="0" collapsed="false">
      <c r="A12395" s="2" t="s">
        <v>24059</v>
      </c>
      <c r="B12395" s="3" t="e">
        <f aca="false">HYPERLINK(concat("http://www.history-lab.org/documents/", A12395), "link")</f>
        <v>#NAME?</v>
      </c>
      <c r="C12395" s="2" t="n">
        <v>0.665370770563619</v>
      </c>
      <c r="D12395" s="2" t="n">
        <v>0.334629229436385</v>
      </c>
      <c r="E12395" s="4" t="n">
        <f aca="false">C12395/D12395</f>
        <v>1.9883821018394</v>
      </c>
      <c r="F12395" s="5" t="n">
        <v>28450</v>
      </c>
      <c r="G12395" s="2" t="s">
        <v>17709</v>
      </c>
      <c r="H12395" s="2" t="s">
        <v>24060</v>
      </c>
    </row>
    <row r="12396" customFormat="false" ht="13.8" hidden="false" customHeight="false" outlineLevel="0" collapsed="false">
      <c r="A12396" s="2" t="s">
        <v>24061</v>
      </c>
      <c r="B12396" s="3" t="e">
        <f aca="false">HYPERLINK(concat("http://www.history-lab.org/documents/", A12396), "link")</f>
        <v>#NAME?</v>
      </c>
      <c r="C12396" s="2" t="n">
        <v>0.665347700812723</v>
      </c>
      <c r="D12396" s="2" t="n">
        <v>0.334652299187274</v>
      </c>
      <c r="E12396" s="4" t="n">
        <f aca="false">C12396/D12396</f>
        <v>1.98817609330211</v>
      </c>
      <c r="F12396" s="5" t="n">
        <v>27823</v>
      </c>
      <c r="G12396" s="2" t="s">
        <v>17709</v>
      </c>
      <c r="H12396" s="2" t="s">
        <v>24062</v>
      </c>
    </row>
    <row r="12397" customFormat="false" ht="13.8" hidden="false" customHeight="false" outlineLevel="0" collapsed="false">
      <c r="A12397" s="2" t="s">
        <v>24063</v>
      </c>
      <c r="B12397" s="3" t="e">
        <f aca="false">HYPERLINK(concat("http://www.history-lab.org/documents/", A12397), "link")</f>
        <v>#NAME?</v>
      </c>
      <c r="C12397" s="2" t="n">
        <v>0.665341254640163</v>
      </c>
      <c r="D12397" s="2" t="n">
        <v>0.334658745359827</v>
      </c>
      <c r="E12397" s="4" t="n">
        <f aca="false">C12397/D12397</f>
        <v>1.98811853527026</v>
      </c>
      <c r="F12397" s="5" t="n">
        <v>27021</v>
      </c>
      <c r="G12397" s="2" t="s">
        <v>17709</v>
      </c>
      <c r="H12397" s="2" t="s">
        <v>24064</v>
      </c>
    </row>
    <row r="12398" customFormat="false" ht="13.8" hidden="false" customHeight="false" outlineLevel="0" collapsed="false">
      <c r="A12398" s="2" t="s">
        <v>24065</v>
      </c>
      <c r="B12398" s="3" t="e">
        <f aca="false">HYPERLINK(concat("http://www.history-lab.org/documents/", A12398), "link")</f>
        <v>#NAME?</v>
      </c>
      <c r="C12398" s="2" t="n">
        <v>0.66523917835374</v>
      </c>
      <c r="D12398" s="2" t="n">
        <v>0.334760821646261</v>
      </c>
      <c r="E12398" s="4" t="n">
        <f aca="false">C12398/D12398</f>
        <v>1.98720738909135</v>
      </c>
      <c r="F12398" s="5" t="n">
        <v>28318</v>
      </c>
      <c r="G12398" s="2" t="s">
        <v>17709</v>
      </c>
      <c r="H12398" s="2" t="s">
        <v>24066</v>
      </c>
    </row>
    <row r="12399" customFormat="false" ht="13.8" hidden="false" customHeight="false" outlineLevel="0" collapsed="false">
      <c r="A12399" s="2" t="s">
        <v>24067</v>
      </c>
      <c r="B12399" s="3" t="e">
        <f aca="false">HYPERLINK(concat("http://www.history-lab.org/documents/", A12399), "link")</f>
        <v>#NAME?</v>
      </c>
      <c r="C12399" s="2" t="n">
        <v>0.665198536690386</v>
      </c>
      <c r="D12399" s="2" t="n">
        <v>0.334801463309612</v>
      </c>
      <c r="E12399" s="4" t="n">
        <f aca="false">C12399/D12399</f>
        <v>1.98684477097173</v>
      </c>
      <c r="F12399" s="5" t="n">
        <v>27075</v>
      </c>
      <c r="G12399" s="2" t="s">
        <v>17709</v>
      </c>
      <c r="H12399" s="2" t="s">
        <v>24068</v>
      </c>
    </row>
    <row r="12400" customFormat="false" ht="13.8" hidden="false" customHeight="false" outlineLevel="0" collapsed="false">
      <c r="A12400" s="2" t="s">
        <v>24069</v>
      </c>
      <c r="B12400" s="3" t="e">
        <f aca="false">HYPERLINK(concat("http://www.history-lab.org/documents/", A12400), "link")</f>
        <v>#NAME?</v>
      </c>
      <c r="C12400" s="2" t="n">
        <v>0.665186781665487</v>
      </c>
      <c r="D12400" s="2" t="n">
        <v>0.334813218334512</v>
      </c>
      <c r="E12400" s="4" t="n">
        <f aca="false">C12400/D12400</f>
        <v>1.98673990523546</v>
      </c>
      <c r="F12400" s="5" t="n">
        <v>27752</v>
      </c>
      <c r="G12400" s="2" t="s">
        <v>17709</v>
      </c>
      <c r="H12400" s="2" t="s">
        <v>24070</v>
      </c>
    </row>
    <row r="12401" customFormat="false" ht="13.8" hidden="false" customHeight="false" outlineLevel="0" collapsed="false">
      <c r="A12401" s="2" t="s">
        <v>24071</v>
      </c>
      <c r="B12401" s="3" t="e">
        <f aca="false">HYPERLINK(concat("http://www.history-lab.org/documents/", A12401), "link")</f>
        <v>#NAME?</v>
      </c>
      <c r="C12401" s="2" t="n">
        <v>0.665069529524119</v>
      </c>
      <c r="D12401" s="2" t="n">
        <v>0.334930470475878</v>
      </c>
      <c r="E12401" s="4" t="n">
        <f aca="false">C12401/D12401</f>
        <v>1.98569431016285</v>
      </c>
      <c r="F12401" s="5" t="n">
        <v>27143</v>
      </c>
      <c r="G12401" s="2" t="s">
        <v>17709</v>
      </c>
      <c r="H12401" s="2" t="s">
        <v>24072</v>
      </c>
    </row>
    <row r="12402" customFormat="false" ht="13.8" hidden="false" customHeight="false" outlineLevel="0" collapsed="false">
      <c r="A12402" s="2" t="s">
        <v>24073</v>
      </c>
      <c r="B12402" s="3" t="e">
        <f aca="false">HYPERLINK(concat("http://www.history-lab.org/documents/", A12402), "link")</f>
        <v>#NAME?</v>
      </c>
      <c r="C12402" s="2" t="n">
        <v>0.665023541135041</v>
      </c>
      <c r="D12402" s="2" t="n">
        <v>0.334976458864943</v>
      </c>
      <c r="E12402" s="4" t="n">
        <f aca="false">C12402/D12402</f>
        <v>1.98528440890578</v>
      </c>
      <c r="F12402" s="5" t="n">
        <v>27431</v>
      </c>
      <c r="G12402" s="2" t="s">
        <v>17709</v>
      </c>
      <c r="H12402" s="2" t="s">
        <v>24074</v>
      </c>
    </row>
    <row r="12403" customFormat="false" ht="13.8" hidden="false" customHeight="false" outlineLevel="0" collapsed="false">
      <c r="A12403" s="2" t="s">
        <v>24075</v>
      </c>
      <c r="B12403" s="3" t="e">
        <f aca="false">HYPERLINK(concat("http://www.history-lab.org/documents/", A12403), "link")</f>
        <v>#NAME?</v>
      </c>
      <c r="C12403" s="2" t="n">
        <v>0.664995884453433</v>
      </c>
      <c r="D12403" s="2" t="n">
        <v>0.335004115546568</v>
      </c>
      <c r="E12403" s="4" t="n">
        <f aca="false">C12403/D12403</f>
        <v>1.98503795503669</v>
      </c>
      <c r="F12403" s="5" t="n">
        <v>28276</v>
      </c>
      <c r="G12403" s="2" t="s">
        <v>17709</v>
      </c>
      <c r="H12403" s="2" t="s">
        <v>24076</v>
      </c>
    </row>
    <row r="12404" customFormat="false" ht="13.8" hidden="false" customHeight="false" outlineLevel="0" collapsed="false">
      <c r="A12404" s="2" t="s">
        <v>24077</v>
      </c>
      <c r="B12404" s="3" t="e">
        <f aca="false">HYPERLINK(concat("http://www.history-lab.org/documents/", A12404), "link")</f>
        <v>#NAME?</v>
      </c>
      <c r="C12404" s="2" t="n">
        <v>0.66493183436873</v>
      </c>
      <c r="D12404" s="2" t="n">
        <v>0.335068165631268</v>
      </c>
      <c r="E12404" s="4" t="n">
        <f aca="false">C12404/D12404</f>
        <v>1.98446734895271</v>
      </c>
      <c r="F12404" s="5" t="n">
        <v>27429</v>
      </c>
      <c r="G12404" s="2" t="s">
        <v>17709</v>
      </c>
      <c r="H12404" s="2" t="s">
        <v>24078</v>
      </c>
    </row>
    <row r="12405" customFormat="false" ht="13.8" hidden="false" customHeight="false" outlineLevel="0" collapsed="false">
      <c r="A12405" s="2" t="s">
        <v>24079</v>
      </c>
      <c r="B12405" s="3" t="e">
        <f aca="false">HYPERLINK(concat("http://www.history-lab.org/documents/", A12405), "link")</f>
        <v>#NAME?</v>
      </c>
      <c r="C12405" s="2" t="n">
        <v>0.664799459863219</v>
      </c>
      <c r="D12405" s="2" t="n">
        <v>0.33520054013678</v>
      </c>
      <c r="E12405" s="4" t="n">
        <f aca="false">C12405/D12405</f>
        <v>1.98328874885448</v>
      </c>
      <c r="F12405" s="5" t="n">
        <v>27095</v>
      </c>
      <c r="G12405" s="2" t="s">
        <v>17709</v>
      </c>
      <c r="H12405" s="2" t="s">
        <v>24080</v>
      </c>
    </row>
    <row r="12406" customFormat="false" ht="13.8" hidden="false" customHeight="false" outlineLevel="0" collapsed="false">
      <c r="A12406" s="2" t="s">
        <v>24081</v>
      </c>
      <c r="B12406" s="3" t="e">
        <f aca="false">HYPERLINK(concat("http://www.history-lab.org/documents/", A12406), "link")</f>
        <v>#NAME?</v>
      </c>
      <c r="C12406" s="2" t="n">
        <v>0.664791178221888</v>
      </c>
      <c r="D12406" s="2" t="n">
        <v>0.335208821778111</v>
      </c>
      <c r="E12406" s="4" t="n">
        <f aca="false">C12406/D12406</f>
        <v>1.98321504397024</v>
      </c>
      <c r="F12406" s="5" t="n">
        <v>27773</v>
      </c>
      <c r="G12406" s="2" t="s">
        <v>17709</v>
      </c>
      <c r="H12406" s="2" t="s">
        <v>24082</v>
      </c>
    </row>
    <row r="12407" customFormat="false" ht="13.8" hidden="false" customHeight="false" outlineLevel="0" collapsed="false">
      <c r="A12407" s="2" t="s">
        <v>24083</v>
      </c>
      <c r="B12407" s="3" t="e">
        <f aca="false">HYPERLINK(concat("http://www.history-lab.org/documents/", A12407), "link")</f>
        <v>#NAME?</v>
      </c>
      <c r="C12407" s="2" t="n">
        <v>0.664729758951829</v>
      </c>
      <c r="D12407" s="2" t="n">
        <v>0.335270241048171</v>
      </c>
      <c r="E12407" s="4" t="n">
        <f aca="false">C12407/D12407</f>
        <v>1.98266853888867</v>
      </c>
      <c r="F12407" s="5" t="n">
        <v>27172</v>
      </c>
      <c r="G12407" s="2" t="s">
        <v>17709</v>
      </c>
      <c r="H12407" s="2" t="s">
        <v>24084</v>
      </c>
    </row>
    <row r="12408" customFormat="false" ht="13.8" hidden="false" customHeight="false" outlineLevel="0" collapsed="false">
      <c r="A12408" s="2" t="s">
        <v>24085</v>
      </c>
      <c r="B12408" s="3" t="e">
        <f aca="false">HYPERLINK(concat("http://www.history-lab.org/documents/", A12408), "link")</f>
        <v>#NAME?</v>
      </c>
      <c r="C12408" s="2" t="n">
        <v>0.664410795301068</v>
      </c>
      <c r="D12408" s="2" t="n">
        <v>0.335589204698924</v>
      </c>
      <c r="E12408" s="4" t="n">
        <f aca="false">C12408/D12408</f>
        <v>1.97983363587976</v>
      </c>
      <c r="F12408" s="5" t="n">
        <v>28831</v>
      </c>
      <c r="G12408" s="2" t="s">
        <v>17709</v>
      </c>
      <c r="H12408" s="2" t="s">
        <v>24086</v>
      </c>
    </row>
    <row r="12409" customFormat="false" ht="13.8" hidden="false" customHeight="false" outlineLevel="0" collapsed="false">
      <c r="A12409" s="2" t="s">
        <v>24087</v>
      </c>
      <c r="B12409" s="3" t="e">
        <f aca="false">HYPERLINK(concat("http://www.history-lab.org/documents/", A12409), "link")</f>
        <v>#NAME?</v>
      </c>
      <c r="C12409" s="2" t="n">
        <v>0.664366337840154</v>
      </c>
      <c r="D12409" s="2" t="n">
        <v>0.335633662159832</v>
      </c>
      <c r="E12409" s="4" t="n">
        <f aca="false">C12409/D12409</f>
        <v>1.97943893221228</v>
      </c>
      <c r="F12409" s="5" t="n">
        <v>28137</v>
      </c>
      <c r="G12409" s="2" t="s">
        <v>17709</v>
      </c>
      <c r="H12409" s="2" t="s">
        <v>24088</v>
      </c>
    </row>
    <row r="12410" customFormat="false" ht="13.8" hidden="false" customHeight="false" outlineLevel="0" collapsed="false">
      <c r="A12410" s="2" t="s">
        <v>24089</v>
      </c>
      <c r="B12410" s="3" t="e">
        <f aca="false">HYPERLINK(concat("http://www.history-lab.org/documents/", A12410), "link")</f>
        <v>#NAME?</v>
      </c>
      <c r="C12410" s="2" t="n">
        <v>0.664317671048839</v>
      </c>
      <c r="D12410" s="2" t="n">
        <v>0.335682328951162</v>
      </c>
      <c r="E12410" s="4" t="n">
        <f aca="false">C12410/D12410</f>
        <v>1.97900697699666</v>
      </c>
      <c r="F12410" s="5" t="n">
        <v>26938</v>
      </c>
      <c r="G12410" s="2" t="s">
        <v>17709</v>
      </c>
      <c r="H12410" s="2" t="s">
        <v>24090</v>
      </c>
    </row>
    <row r="12411" customFormat="false" ht="13.8" hidden="false" customHeight="false" outlineLevel="0" collapsed="false">
      <c r="A12411" s="2" t="s">
        <v>24091</v>
      </c>
      <c r="B12411" s="3" t="e">
        <f aca="false">HYPERLINK(concat("http://www.history-lab.org/documents/", A12411), "link")</f>
        <v>#NAME?</v>
      </c>
      <c r="C12411" s="2" t="n">
        <v>0.664315203043853</v>
      </c>
      <c r="D12411" s="2" t="n">
        <v>0.335684796956149</v>
      </c>
      <c r="E12411" s="4" t="n">
        <f aca="false">C12411/D12411</f>
        <v>1.97898507489046</v>
      </c>
      <c r="F12411" s="5" t="n">
        <v>28584</v>
      </c>
      <c r="G12411" s="2" t="s">
        <v>17709</v>
      </c>
      <c r="H12411" s="2" t="s">
        <v>24092</v>
      </c>
    </row>
    <row r="12412" customFormat="false" ht="13.8" hidden="false" customHeight="false" outlineLevel="0" collapsed="false">
      <c r="A12412" s="2" t="s">
        <v>24093</v>
      </c>
      <c r="B12412" s="3" t="e">
        <f aca="false">HYPERLINK(concat("http://www.history-lab.org/documents/", A12412), "link")</f>
        <v>#NAME?</v>
      </c>
      <c r="C12412" s="2" t="n">
        <v>0.664270130042559</v>
      </c>
      <c r="D12412" s="2" t="n">
        <v>0.33572986995744</v>
      </c>
      <c r="E12412" s="4" t="n">
        <f aca="false">C12412/D12412</f>
        <v>1.97858513490851</v>
      </c>
      <c r="F12412" s="5" t="n">
        <v>28607</v>
      </c>
      <c r="G12412" s="2" t="s">
        <v>17709</v>
      </c>
      <c r="H12412" s="2" t="s">
        <v>24094</v>
      </c>
    </row>
    <row r="12413" customFormat="false" ht="13.8" hidden="false" customHeight="false" outlineLevel="0" collapsed="false">
      <c r="A12413" s="2" t="s">
        <v>24095</v>
      </c>
      <c r="B12413" s="3" t="e">
        <f aca="false">HYPERLINK(concat("http://www.history-lab.org/documents/", A12413), "link")</f>
        <v>#NAME?</v>
      </c>
      <c r="C12413" s="2" t="n">
        <v>0.664138561585511</v>
      </c>
      <c r="D12413" s="2" t="n">
        <v>0.335861438414491</v>
      </c>
      <c r="E12413" s="4" t="n">
        <f aca="false">C12413/D12413</f>
        <v>1.97741832084304</v>
      </c>
      <c r="F12413" s="5" t="n">
        <v>27639</v>
      </c>
      <c r="G12413" s="2" t="s">
        <v>17709</v>
      </c>
      <c r="H12413" s="2" t="s">
        <v>24096</v>
      </c>
    </row>
    <row r="12414" customFormat="false" ht="13.8" hidden="false" customHeight="false" outlineLevel="0" collapsed="false">
      <c r="A12414" s="2" t="s">
        <v>24097</v>
      </c>
      <c r="B12414" s="3" t="e">
        <f aca="false">HYPERLINK(concat("http://www.history-lab.org/documents/", A12414), "link")</f>
        <v>#NAME?</v>
      </c>
      <c r="C12414" s="2" t="n">
        <v>0.664114494629083</v>
      </c>
      <c r="D12414" s="2" t="n">
        <v>0.335885505370916</v>
      </c>
      <c r="E12414" s="4" t="n">
        <f aca="false">C12414/D12414</f>
        <v>1.97720498208372</v>
      </c>
      <c r="F12414" s="5" t="n">
        <v>27527</v>
      </c>
      <c r="G12414" s="2" t="s">
        <v>17709</v>
      </c>
      <c r="H12414" s="2" t="s">
        <v>24098</v>
      </c>
    </row>
    <row r="12415" customFormat="false" ht="13.8" hidden="false" customHeight="false" outlineLevel="0" collapsed="false">
      <c r="A12415" s="2" t="s">
        <v>24099</v>
      </c>
      <c r="B12415" s="3" t="e">
        <f aca="false">HYPERLINK(concat("http://www.history-lab.org/documents/", A12415), "link")</f>
        <v>#NAME?</v>
      </c>
      <c r="C12415" s="2" t="n">
        <v>0.664083480231244</v>
      </c>
      <c r="D12415" s="2" t="n">
        <v>0.335916519768749</v>
      </c>
      <c r="E12415" s="4" t="n">
        <f aca="false">C12415/D12415</f>
        <v>1.97693010361149</v>
      </c>
      <c r="F12415" s="5" t="n">
        <v>27277</v>
      </c>
      <c r="G12415" s="2" t="s">
        <v>17709</v>
      </c>
      <c r="H12415" s="2" t="s">
        <v>24100</v>
      </c>
    </row>
    <row r="12416" customFormat="false" ht="13.8" hidden="false" customHeight="false" outlineLevel="0" collapsed="false">
      <c r="A12416" s="2" t="s">
        <v>24101</v>
      </c>
      <c r="B12416" s="3" t="e">
        <f aca="false">HYPERLINK(concat("http://www.history-lab.org/documents/", A12416), "link")</f>
        <v>#NAME?</v>
      </c>
      <c r="C12416" s="2" t="n">
        <v>0.664011699476812</v>
      </c>
      <c r="D12416" s="2" t="n">
        <v>0.335988300523188</v>
      </c>
      <c r="E12416" s="4" t="n">
        <f aca="false">C12416/D12416</f>
        <v>1.97629411036884</v>
      </c>
      <c r="F12416" s="5" t="n">
        <v>27670</v>
      </c>
      <c r="G12416" s="2" t="s">
        <v>17709</v>
      </c>
      <c r="H12416" s="2" t="s">
        <v>24102</v>
      </c>
    </row>
    <row r="12417" customFormat="false" ht="13.8" hidden="false" customHeight="false" outlineLevel="0" collapsed="false">
      <c r="A12417" s="2" t="s">
        <v>24103</v>
      </c>
      <c r="B12417" s="3" t="e">
        <f aca="false">HYPERLINK(concat("http://www.history-lab.org/documents/", A12417), "link")</f>
        <v>#NAME?</v>
      </c>
      <c r="C12417" s="2" t="n">
        <v>0.663983812567208</v>
      </c>
      <c r="D12417" s="2" t="n">
        <v>0.336016187432792</v>
      </c>
      <c r="E12417" s="4" t="n">
        <f aca="false">C12417/D12417</f>
        <v>1.97604709951664</v>
      </c>
      <c r="F12417" s="5" t="n">
        <v>27530</v>
      </c>
      <c r="G12417" s="2" t="s">
        <v>17709</v>
      </c>
      <c r="H12417" s="2" t="s">
        <v>24104</v>
      </c>
    </row>
    <row r="12418" customFormat="false" ht="13.8" hidden="false" customHeight="false" outlineLevel="0" collapsed="false">
      <c r="A12418" s="2" t="s">
        <v>24105</v>
      </c>
      <c r="B12418" s="3" t="e">
        <f aca="false">HYPERLINK(concat("http://www.history-lab.org/documents/", A12418), "link")</f>
        <v>#NAME?</v>
      </c>
      <c r="C12418" s="2" t="n">
        <v>0.663964160344637</v>
      </c>
      <c r="D12418" s="2" t="n">
        <v>0.336035839655367</v>
      </c>
      <c r="E12418" s="4" t="n">
        <f aca="false">C12418/D12418</f>
        <v>1.97587305278386</v>
      </c>
      <c r="F12418" s="5" t="n">
        <v>27039</v>
      </c>
      <c r="G12418" s="2" t="s">
        <v>17709</v>
      </c>
      <c r="H12418" s="2" t="s">
        <v>24106</v>
      </c>
    </row>
    <row r="12419" customFormat="false" ht="13.8" hidden="false" customHeight="false" outlineLevel="0" collapsed="false">
      <c r="A12419" s="2" t="s">
        <v>24107</v>
      </c>
      <c r="B12419" s="3" t="e">
        <f aca="false">HYPERLINK(concat("http://www.history-lab.org/documents/", A12419), "link")</f>
        <v>#NAME?</v>
      </c>
      <c r="C12419" s="2" t="n">
        <v>0.663908144603622</v>
      </c>
      <c r="D12419" s="2" t="n">
        <v>0.336091855396369</v>
      </c>
      <c r="E12419" s="4" t="n">
        <f aca="false">C12419/D12419</f>
        <v>1.97537707011865</v>
      </c>
      <c r="F12419" s="5" t="n">
        <v>27519</v>
      </c>
      <c r="G12419" s="2" t="s">
        <v>17709</v>
      </c>
      <c r="H12419" s="2" t="s">
        <v>24108</v>
      </c>
    </row>
    <row r="12420" customFormat="false" ht="13.8" hidden="false" customHeight="false" outlineLevel="0" collapsed="false">
      <c r="A12420" s="2" t="s">
        <v>24109</v>
      </c>
      <c r="B12420" s="3" t="e">
        <f aca="false">HYPERLINK(concat("http://www.history-lab.org/documents/", A12420), "link")</f>
        <v>#NAME?</v>
      </c>
      <c r="C12420" s="2" t="n">
        <v>0.663895578714582</v>
      </c>
      <c r="D12420" s="2" t="n">
        <v>0.336104421285417</v>
      </c>
      <c r="E12420" s="4" t="n">
        <f aca="false">C12420/D12420</f>
        <v>1.97526583011179</v>
      </c>
      <c r="F12420" s="5" t="n">
        <v>27705</v>
      </c>
      <c r="G12420" s="2" t="s">
        <v>17709</v>
      </c>
      <c r="H12420" s="2" t="s">
        <v>24110</v>
      </c>
    </row>
    <row r="12421" customFormat="false" ht="13.8" hidden="false" customHeight="false" outlineLevel="0" collapsed="false">
      <c r="A12421" s="2" t="s">
        <v>24111</v>
      </c>
      <c r="B12421" s="3" t="e">
        <f aca="false">HYPERLINK(concat("http://www.history-lab.org/documents/", A12421), "link")</f>
        <v>#NAME?</v>
      </c>
      <c r="C12421" s="2" t="n">
        <v>0.663864253427279</v>
      </c>
      <c r="D12421" s="2" t="n">
        <v>0.336135746572719</v>
      </c>
      <c r="E12421" s="4" t="n">
        <f aca="false">C12421/D12421</f>
        <v>1.97498855803383</v>
      </c>
      <c r="F12421" s="5" t="n">
        <v>27963</v>
      </c>
      <c r="G12421" s="2" t="s">
        <v>17709</v>
      </c>
      <c r="H12421" s="2" t="s">
        <v>24112</v>
      </c>
    </row>
    <row r="12422" customFormat="false" ht="13.8" hidden="false" customHeight="false" outlineLevel="0" collapsed="false">
      <c r="A12422" s="2" t="s">
        <v>24113</v>
      </c>
      <c r="B12422" s="3" t="e">
        <f aca="false">HYPERLINK(concat("http://www.history-lab.org/documents/", A12422), "link")</f>
        <v>#NAME?</v>
      </c>
      <c r="C12422" s="2" t="n">
        <v>0.663739360927145</v>
      </c>
      <c r="D12422" s="2" t="n">
        <v>0.336260639072852</v>
      </c>
      <c r="E12422" s="4" t="n">
        <f aca="false">C12422/D12422</f>
        <v>1.97388360040363</v>
      </c>
      <c r="F12422" s="5" t="n">
        <v>28467</v>
      </c>
      <c r="G12422" s="2" t="s">
        <v>17709</v>
      </c>
      <c r="H12422" s="2" t="s">
        <v>17480</v>
      </c>
    </row>
    <row r="12423" customFormat="false" ht="13.8" hidden="false" customHeight="false" outlineLevel="0" collapsed="false">
      <c r="A12423" s="2" t="s">
        <v>24114</v>
      </c>
      <c r="B12423" s="3" t="e">
        <f aca="false">HYPERLINK(concat("http://www.history-lab.org/documents/", A12423), "link")</f>
        <v>#NAME?</v>
      </c>
      <c r="C12423" s="2" t="n">
        <v>0.663697109785444</v>
      </c>
      <c r="D12423" s="2" t="n">
        <v>0.336302890214546</v>
      </c>
      <c r="E12423" s="4" t="n">
        <f aca="false">C12423/D12423</f>
        <v>1.973509978942</v>
      </c>
      <c r="F12423" s="5" t="n">
        <v>28445</v>
      </c>
      <c r="G12423" s="2" t="s">
        <v>17709</v>
      </c>
      <c r="H12423" s="2" t="s">
        <v>24115</v>
      </c>
    </row>
    <row r="12424" customFormat="false" ht="13.8" hidden="false" customHeight="false" outlineLevel="0" collapsed="false">
      <c r="A12424" s="2" t="s">
        <v>24116</v>
      </c>
      <c r="B12424" s="3" t="e">
        <f aca="false">HYPERLINK(concat("http://www.history-lab.org/documents/", A12424), "link")</f>
        <v>#NAME?</v>
      </c>
      <c r="C12424" s="2" t="n">
        <v>0.663685868205905</v>
      </c>
      <c r="D12424" s="2" t="n">
        <v>0.336314131794099</v>
      </c>
      <c r="E12424" s="4" t="n">
        <f aca="false">C12424/D12424</f>
        <v>1.97341058689806</v>
      </c>
      <c r="F12424" s="5" t="n">
        <v>27542</v>
      </c>
      <c r="G12424" s="2" t="s">
        <v>17709</v>
      </c>
      <c r="H12424" s="2" t="s">
        <v>24117</v>
      </c>
    </row>
    <row r="12425" customFormat="false" ht="13.8" hidden="false" customHeight="false" outlineLevel="0" collapsed="false">
      <c r="A12425" s="2" t="s">
        <v>24118</v>
      </c>
      <c r="B12425" s="3" t="e">
        <f aca="false">HYPERLINK(concat("http://www.history-lab.org/documents/", A12425), "link")</f>
        <v>#NAME?</v>
      </c>
      <c r="C12425" s="2" t="n">
        <v>0.663583888641376</v>
      </c>
      <c r="D12425" s="2" t="n">
        <v>0.336416111358623</v>
      </c>
      <c r="E12425" s="4" t="n">
        <f aca="false">C12425/D12425</f>
        <v>1.97250924149108</v>
      </c>
      <c r="F12425" s="5" t="n">
        <v>28332</v>
      </c>
      <c r="G12425" s="2" t="s">
        <v>17709</v>
      </c>
      <c r="H12425" s="2" t="s">
        <v>24119</v>
      </c>
    </row>
    <row r="12426" customFormat="false" ht="13.8" hidden="false" customHeight="false" outlineLevel="0" collapsed="false">
      <c r="A12426" s="2" t="s">
        <v>24120</v>
      </c>
      <c r="B12426" s="3" t="e">
        <f aca="false">HYPERLINK(concat("http://www.history-lab.org/documents/", A12426), "link")</f>
        <v>#NAME?</v>
      </c>
      <c r="C12426" s="2" t="n">
        <v>0.663497106723016</v>
      </c>
      <c r="D12426" s="2" t="n">
        <v>0.33650289327698</v>
      </c>
      <c r="E12426" s="4" t="n">
        <f aca="false">C12426/D12426</f>
        <v>1.97174265059553</v>
      </c>
      <c r="F12426" s="5" t="n">
        <v>28662</v>
      </c>
      <c r="G12426" s="2" t="s">
        <v>17709</v>
      </c>
      <c r="H12426" s="2" t="s">
        <v>24121</v>
      </c>
    </row>
    <row r="12427" customFormat="false" ht="13.8" hidden="false" customHeight="false" outlineLevel="0" collapsed="false">
      <c r="A12427" s="2" t="s">
        <v>24122</v>
      </c>
      <c r="B12427" s="3" t="e">
        <f aca="false">HYPERLINK(concat("http://www.history-lab.org/documents/", A12427), "link")</f>
        <v>#NAME?</v>
      </c>
      <c r="C12427" s="2" t="n">
        <v>0.663393388102647</v>
      </c>
      <c r="D12427" s="2" t="n">
        <v>0.336606611897354</v>
      </c>
      <c r="E12427" s="4" t="n">
        <f aca="false">C12427/D12427</f>
        <v>1.97082696731146</v>
      </c>
      <c r="F12427" s="5" t="n">
        <v>27086</v>
      </c>
      <c r="G12427" s="2" t="s">
        <v>17709</v>
      </c>
      <c r="H12427" s="2" t="s">
        <v>24123</v>
      </c>
    </row>
    <row r="12428" customFormat="false" ht="13.8" hidden="false" customHeight="false" outlineLevel="0" collapsed="false">
      <c r="A12428" s="2" t="s">
        <v>24124</v>
      </c>
      <c r="B12428" s="3" t="e">
        <f aca="false">HYPERLINK(concat("http://www.history-lab.org/documents/", A12428), "link")</f>
        <v>#NAME?</v>
      </c>
      <c r="C12428" s="2" t="n">
        <v>0.663393209294643</v>
      </c>
      <c r="D12428" s="2" t="n">
        <v>0.336606790705353</v>
      </c>
      <c r="E12428" s="4" t="n">
        <f aca="false">C12428/D12428</f>
        <v>1.97082538918634</v>
      </c>
      <c r="F12428" s="5" t="n">
        <v>26865</v>
      </c>
      <c r="G12428" s="2" t="s">
        <v>17709</v>
      </c>
      <c r="H12428" s="2" t="s">
        <v>24125</v>
      </c>
    </row>
    <row r="12429" customFormat="false" ht="13.8" hidden="false" customHeight="false" outlineLevel="0" collapsed="false">
      <c r="A12429" s="2" t="s">
        <v>24126</v>
      </c>
      <c r="B12429" s="3" t="e">
        <f aca="false">HYPERLINK(concat("http://www.history-lab.org/documents/", A12429), "link")</f>
        <v>#NAME?</v>
      </c>
      <c r="C12429" s="2" t="n">
        <v>0.663387017300805</v>
      </c>
      <c r="D12429" s="2" t="n">
        <v>0.336612982699199</v>
      </c>
      <c r="E12429" s="4" t="n">
        <f aca="false">C12429/D12429</f>
        <v>1.97077074087073</v>
      </c>
      <c r="F12429" s="5" t="n">
        <v>28104</v>
      </c>
      <c r="G12429" s="2" t="s">
        <v>17709</v>
      </c>
      <c r="H12429" s="2" t="s">
        <v>24127</v>
      </c>
    </row>
    <row r="12430" customFormat="false" ht="13.8" hidden="false" customHeight="false" outlineLevel="0" collapsed="false">
      <c r="A12430" s="2" t="s">
        <v>24128</v>
      </c>
      <c r="B12430" s="3" t="e">
        <f aca="false">HYPERLINK(concat("http://www.history-lab.org/documents/", A12430), "link")</f>
        <v>#NAME?</v>
      </c>
      <c r="C12430" s="2" t="n">
        <v>0.663384060753789</v>
      </c>
      <c r="D12430" s="2" t="n">
        <v>0.33661593924621</v>
      </c>
      <c r="E12430" s="4" t="n">
        <f aca="false">C12430/D12430</f>
        <v>1.97074464815694</v>
      </c>
      <c r="F12430" s="5" t="n">
        <v>27590</v>
      </c>
      <c r="G12430" s="2" t="s">
        <v>17709</v>
      </c>
      <c r="H12430" s="2" t="s">
        <v>24129</v>
      </c>
    </row>
    <row r="12431" customFormat="false" ht="13.8" hidden="false" customHeight="false" outlineLevel="0" collapsed="false">
      <c r="A12431" s="2" t="s">
        <v>24130</v>
      </c>
      <c r="B12431" s="3" t="e">
        <f aca="false">HYPERLINK(concat("http://www.history-lab.org/documents/", A12431), "link")</f>
        <v>#NAME?</v>
      </c>
      <c r="C12431" s="2" t="n">
        <v>0.663308708309787</v>
      </c>
      <c r="D12431" s="2" t="n">
        <v>0.336691291690213</v>
      </c>
      <c r="E12431" s="4" t="n">
        <f aca="false">C12431/D12431</f>
        <v>1.97007978727318</v>
      </c>
      <c r="F12431" s="5" t="n">
        <v>26970</v>
      </c>
      <c r="G12431" s="2" t="s">
        <v>17709</v>
      </c>
      <c r="H12431" s="2" t="s">
        <v>24131</v>
      </c>
    </row>
    <row r="12432" customFormat="false" ht="13.8" hidden="false" customHeight="false" outlineLevel="0" collapsed="false">
      <c r="A12432" s="2" t="s">
        <v>24132</v>
      </c>
      <c r="B12432" s="3" t="e">
        <f aca="false">HYPERLINK(concat("http://www.history-lab.org/documents/", A12432), "link")</f>
        <v>#NAME?</v>
      </c>
      <c r="C12432" s="2" t="n">
        <v>0.663291470947205</v>
      </c>
      <c r="D12432" s="2" t="n">
        <v>0.336708529052781</v>
      </c>
      <c r="E12432" s="4" t="n">
        <f aca="false">C12432/D12432</f>
        <v>1.96992773783651</v>
      </c>
      <c r="F12432" s="5" t="n">
        <v>27684</v>
      </c>
      <c r="G12432" s="2" t="s">
        <v>17709</v>
      </c>
      <c r="H12432" s="2" t="s">
        <v>24133</v>
      </c>
    </row>
    <row r="12433" customFormat="false" ht="13.8" hidden="false" customHeight="false" outlineLevel="0" collapsed="false">
      <c r="A12433" s="2" t="s">
        <v>24134</v>
      </c>
      <c r="B12433" s="3" t="e">
        <f aca="false">HYPERLINK(concat("http://www.history-lab.org/documents/", A12433), "link")</f>
        <v>#NAME?</v>
      </c>
      <c r="C12433" s="2" t="n">
        <v>0.663221233773262</v>
      </c>
      <c r="D12433" s="2" t="n">
        <v>0.336778766226737</v>
      </c>
      <c r="E12433" s="4" t="n">
        <f aca="false">C12433/D12433</f>
        <v>1.96930834210238</v>
      </c>
      <c r="F12433" s="5" t="n">
        <v>28135</v>
      </c>
      <c r="G12433" s="2" t="s">
        <v>17709</v>
      </c>
      <c r="H12433" s="2" t="s">
        <v>24135</v>
      </c>
    </row>
    <row r="12434" customFormat="false" ht="13.8" hidden="false" customHeight="false" outlineLevel="0" collapsed="false">
      <c r="A12434" s="2" t="s">
        <v>24136</v>
      </c>
      <c r="B12434" s="3" t="e">
        <f aca="false">HYPERLINK(concat("http://www.history-lab.org/documents/", A12434), "link")</f>
        <v>#NAME?</v>
      </c>
      <c r="C12434" s="2" t="n">
        <v>0.663209567149839</v>
      </c>
      <c r="D12434" s="2" t="n">
        <v>0.33679043285016</v>
      </c>
      <c r="E12434" s="4" t="n">
        <f aca="false">C12434/D12434</f>
        <v>1.96920548347317</v>
      </c>
      <c r="F12434" s="5" t="n">
        <v>28656</v>
      </c>
      <c r="G12434" s="2" t="s">
        <v>17709</v>
      </c>
      <c r="H12434" s="2" t="s">
        <v>24137</v>
      </c>
    </row>
    <row r="12435" customFormat="false" ht="13.8" hidden="false" customHeight="false" outlineLevel="0" collapsed="false">
      <c r="A12435" s="2" t="s">
        <v>24138</v>
      </c>
      <c r="B12435" s="3" t="e">
        <f aca="false">HYPERLINK(concat("http://www.history-lab.org/documents/", A12435), "link")</f>
        <v>#NAME?</v>
      </c>
      <c r="C12435" s="2" t="n">
        <v>0.663101229050455</v>
      </c>
      <c r="D12435" s="2" t="n">
        <v>0.336898770949533</v>
      </c>
      <c r="E12435" s="4" t="n">
        <f aca="false">C12435/D12435</f>
        <v>1.96825066230291</v>
      </c>
      <c r="F12435" s="5" t="n">
        <v>28329</v>
      </c>
      <c r="G12435" s="2" t="s">
        <v>17709</v>
      </c>
      <c r="H12435" s="2" t="s">
        <v>24139</v>
      </c>
    </row>
    <row r="12436" customFormat="false" ht="13.8" hidden="false" customHeight="false" outlineLevel="0" collapsed="false">
      <c r="A12436" s="2" t="s">
        <v>24140</v>
      </c>
      <c r="B12436" s="3" t="e">
        <f aca="false">HYPERLINK(concat("http://www.history-lab.org/documents/", A12436), "link")</f>
        <v>#NAME?</v>
      </c>
      <c r="C12436" s="2" t="n">
        <v>0.663093627503024</v>
      </c>
      <c r="D12436" s="2" t="n">
        <v>0.33690637249697</v>
      </c>
      <c r="E12436" s="4" t="n">
        <f aca="false">C12436/D12436</f>
        <v>1.96818369028917</v>
      </c>
      <c r="F12436" s="5" t="n">
        <v>27541</v>
      </c>
      <c r="G12436" s="2" t="s">
        <v>17709</v>
      </c>
      <c r="H12436" s="2" t="s">
        <v>24141</v>
      </c>
    </row>
    <row r="12437" customFormat="false" ht="13.8" hidden="false" customHeight="false" outlineLevel="0" collapsed="false">
      <c r="A12437" s="2" t="s">
        <v>24142</v>
      </c>
      <c r="B12437" s="3" t="e">
        <f aca="false">HYPERLINK(concat("http://www.history-lab.org/documents/", A12437), "link")</f>
        <v>#NAME?</v>
      </c>
      <c r="C12437" s="2" t="n">
        <v>0.662982624184448</v>
      </c>
      <c r="D12437" s="2" t="n">
        <v>0.337017375815551</v>
      </c>
      <c r="E12437" s="4" t="n">
        <f aca="false">C12437/D12437</f>
        <v>1.96720606045932</v>
      </c>
      <c r="F12437" s="5" t="n">
        <v>28705</v>
      </c>
      <c r="G12437" s="2" t="s">
        <v>17709</v>
      </c>
      <c r="H12437" s="2" t="s">
        <v>21302</v>
      </c>
    </row>
    <row r="12438" customFormat="false" ht="13.8" hidden="false" customHeight="false" outlineLevel="0" collapsed="false">
      <c r="A12438" s="2" t="s">
        <v>24143</v>
      </c>
      <c r="B12438" s="3" t="e">
        <f aca="false">HYPERLINK(concat("http://www.history-lab.org/documents/", A12438), "link")</f>
        <v>#NAME?</v>
      </c>
      <c r="C12438" s="2" t="n">
        <v>0.662915725782414</v>
      </c>
      <c r="D12438" s="2" t="n">
        <v>0.337084274217579</v>
      </c>
      <c r="E12438" s="4" t="n">
        <f aca="false">C12438/D12438</f>
        <v>1.96661718296155</v>
      </c>
      <c r="F12438" s="5" t="n">
        <v>28536</v>
      </c>
      <c r="G12438" s="2" t="s">
        <v>17709</v>
      </c>
      <c r="H12438" s="2" t="s">
        <v>19256</v>
      </c>
    </row>
    <row r="12439" customFormat="false" ht="13.8" hidden="false" customHeight="false" outlineLevel="0" collapsed="false">
      <c r="A12439" s="2" t="s">
        <v>24144</v>
      </c>
      <c r="B12439" s="3" t="e">
        <f aca="false">HYPERLINK(concat("http://www.history-lab.org/documents/", A12439), "link")</f>
        <v>#NAME?</v>
      </c>
      <c r="C12439" s="2" t="n">
        <v>0.662835863597064</v>
      </c>
      <c r="D12439" s="2" t="n">
        <v>0.337164136402938</v>
      </c>
      <c r="E12439" s="4" t="n">
        <f aca="false">C12439/D12439</f>
        <v>1.96591449692301</v>
      </c>
      <c r="F12439" s="5" t="n">
        <v>27463</v>
      </c>
      <c r="G12439" s="2" t="s">
        <v>17709</v>
      </c>
      <c r="H12439" s="2" t="s">
        <v>24145</v>
      </c>
    </row>
    <row r="12440" customFormat="false" ht="13.8" hidden="false" customHeight="false" outlineLevel="0" collapsed="false">
      <c r="A12440" s="2" t="s">
        <v>24146</v>
      </c>
      <c r="B12440" s="3" t="e">
        <f aca="false">HYPERLINK(concat("http://www.history-lab.org/documents/", A12440), "link")</f>
        <v>#NAME?</v>
      </c>
      <c r="C12440" s="2" t="n">
        <v>0.66283295938041</v>
      </c>
      <c r="D12440" s="2" t="n">
        <v>0.337167040619594</v>
      </c>
      <c r="E12440" s="4" t="n">
        <f aca="false">C12440/D12440</f>
        <v>1.9658889497691</v>
      </c>
      <c r="F12440" s="5" t="n">
        <v>27304</v>
      </c>
      <c r="G12440" s="2" t="s">
        <v>17709</v>
      </c>
      <c r="H12440" s="2" t="s">
        <v>24147</v>
      </c>
    </row>
    <row r="12441" customFormat="false" ht="13.8" hidden="false" customHeight="false" outlineLevel="0" collapsed="false">
      <c r="A12441" s="2" t="s">
        <v>24148</v>
      </c>
      <c r="B12441" s="3" t="e">
        <f aca="false">HYPERLINK(concat("http://www.history-lab.org/documents/", A12441), "link")</f>
        <v>#NAME?</v>
      </c>
      <c r="C12441" s="2" t="n">
        <v>0.662816085661247</v>
      </c>
      <c r="D12441" s="2" t="n">
        <v>0.337183914338751</v>
      </c>
      <c r="E12441" s="4" t="n">
        <f aca="false">C12441/D12441</f>
        <v>1.96574052757259</v>
      </c>
      <c r="F12441" s="5" t="n">
        <v>27001</v>
      </c>
      <c r="G12441" s="2" t="s">
        <v>17709</v>
      </c>
      <c r="H12441" s="2" t="s">
        <v>24149</v>
      </c>
    </row>
    <row r="12442" customFormat="false" ht="13.8" hidden="false" customHeight="false" outlineLevel="0" collapsed="false">
      <c r="A12442" s="2" t="s">
        <v>24150</v>
      </c>
      <c r="B12442" s="3" t="e">
        <f aca="false">HYPERLINK(concat("http://www.history-lab.org/documents/", A12442), "link")</f>
        <v>#NAME?</v>
      </c>
      <c r="C12442" s="2" t="n">
        <v>0.662736749815403</v>
      </c>
      <c r="D12442" s="2" t="n">
        <v>0.337263250184601</v>
      </c>
      <c r="E12442" s="4" t="n">
        <f aca="false">C12442/D12442</f>
        <v>1.96504288401613</v>
      </c>
      <c r="F12442" s="5" t="n">
        <v>28212</v>
      </c>
      <c r="G12442" s="2" t="s">
        <v>17709</v>
      </c>
      <c r="H12442" s="2" t="s">
        <v>24151</v>
      </c>
    </row>
    <row r="12443" customFormat="false" ht="13.8" hidden="false" customHeight="false" outlineLevel="0" collapsed="false">
      <c r="A12443" s="2" t="s">
        <v>24152</v>
      </c>
      <c r="B12443" s="3" t="e">
        <f aca="false">HYPERLINK(concat("http://www.history-lab.org/documents/", A12443), "link")</f>
        <v>#NAME?</v>
      </c>
      <c r="C12443" s="2" t="n">
        <v>0.662722510919749</v>
      </c>
      <c r="D12443" s="2" t="n">
        <v>0.33727748908025</v>
      </c>
      <c r="E12443" s="4" t="n">
        <f aca="false">C12443/D12443</f>
        <v>1.96491770834449</v>
      </c>
      <c r="F12443" s="5" t="n">
        <v>27705</v>
      </c>
      <c r="G12443" s="2" t="s">
        <v>17709</v>
      </c>
      <c r="H12443" s="2" t="s">
        <v>24153</v>
      </c>
    </row>
    <row r="12444" customFormat="false" ht="13.8" hidden="false" customHeight="false" outlineLevel="0" collapsed="false">
      <c r="A12444" s="2" t="s">
        <v>24154</v>
      </c>
      <c r="B12444" s="3" t="e">
        <f aca="false">HYPERLINK(concat("http://www.history-lab.org/documents/", A12444), "link")</f>
        <v>#NAME?</v>
      </c>
      <c r="C12444" s="2" t="n">
        <v>0.662688629294401</v>
      </c>
      <c r="D12444" s="2" t="n">
        <v>0.337311370705587</v>
      </c>
      <c r="E12444" s="4" t="n">
        <f aca="false">C12444/D12444</f>
        <v>1.96461989380373</v>
      </c>
      <c r="F12444" s="5" t="n">
        <v>28586</v>
      </c>
      <c r="G12444" s="2" t="s">
        <v>17709</v>
      </c>
      <c r="H12444" s="2" t="s">
        <v>24155</v>
      </c>
    </row>
    <row r="12445" customFormat="false" ht="13.8" hidden="false" customHeight="false" outlineLevel="0" collapsed="false">
      <c r="A12445" s="2" t="s">
        <v>24156</v>
      </c>
      <c r="B12445" s="3" t="e">
        <f aca="false">HYPERLINK(concat("http://www.history-lab.org/documents/", A12445), "link")</f>
        <v>#NAME?</v>
      </c>
      <c r="C12445" s="2" t="n">
        <v>0.662623414866408</v>
      </c>
      <c r="D12445" s="2" t="n">
        <v>0.337376585133598</v>
      </c>
      <c r="E12445" s="4" t="n">
        <f aca="false">C12445/D12445</f>
        <v>1.96404683687226</v>
      </c>
      <c r="F12445" s="5" t="n">
        <v>28760</v>
      </c>
      <c r="G12445" s="2" t="s">
        <v>17709</v>
      </c>
      <c r="H12445" s="2" t="s">
        <v>24157</v>
      </c>
    </row>
    <row r="12446" customFormat="false" ht="13.8" hidden="false" customHeight="false" outlineLevel="0" collapsed="false">
      <c r="A12446" s="2" t="s">
        <v>24158</v>
      </c>
      <c r="B12446" s="3" t="e">
        <f aca="false">HYPERLINK(concat("http://www.history-lab.org/documents/", A12446), "link")</f>
        <v>#NAME?</v>
      </c>
      <c r="C12446" s="2" t="n">
        <v>0.662446257648204</v>
      </c>
      <c r="D12446" s="2" t="n">
        <v>0.337553742351797</v>
      </c>
      <c r="E12446" s="4" t="n">
        <f aca="false">C12446/D12446</f>
        <v>1.96249122593879</v>
      </c>
      <c r="F12446" s="5" t="n">
        <v>27047</v>
      </c>
      <c r="G12446" s="2" t="s">
        <v>17709</v>
      </c>
      <c r="H12446" s="2" t="s">
        <v>24159</v>
      </c>
    </row>
    <row r="12447" customFormat="false" ht="13.8" hidden="false" customHeight="false" outlineLevel="0" collapsed="false">
      <c r="A12447" s="2" t="s">
        <v>24160</v>
      </c>
      <c r="B12447" s="3" t="e">
        <f aca="false">HYPERLINK(concat("http://www.history-lab.org/documents/", A12447), "link")</f>
        <v>#NAME?</v>
      </c>
      <c r="C12447" s="2" t="n">
        <v>0.662244862667183</v>
      </c>
      <c r="D12447" s="2" t="n">
        <v>0.337755137332815</v>
      </c>
      <c r="E12447" s="4" t="n">
        <f aca="false">C12447/D12447</f>
        <v>1.96072476616284</v>
      </c>
      <c r="F12447" s="5" t="n">
        <v>28247</v>
      </c>
      <c r="G12447" s="2" t="s">
        <v>17709</v>
      </c>
      <c r="H12447" s="2" t="s">
        <v>24161</v>
      </c>
    </row>
    <row r="12448" customFormat="false" ht="13.8" hidden="false" customHeight="false" outlineLevel="0" collapsed="false">
      <c r="A12448" s="2" t="s">
        <v>24162</v>
      </c>
      <c r="B12448" s="3" t="e">
        <f aca="false">HYPERLINK(concat("http://www.history-lab.org/documents/", A12448), "link")</f>
        <v>#NAME?</v>
      </c>
      <c r="C12448" s="2" t="n">
        <v>0.662176341167615</v>
      </c>
      <c r="D12448" s="2" t="n">
        <v>0.337823658832382</v>
      </c>
      <c r="E12448" s="4" t="n">
        <f aca="false">C12448/D12448</f>
        <v>1.96012423598836</v>
      </c>
      <c r="F12448" s="5" t="n">
        <v>28630</v>
      </c>
      <c r="G12448" s="2" t="s">
        <v>17709</v>
      </c>
      <c r="H12448" s="2" t="s">
        <v>24163</v>
      </c>
    </row>
    <row r="12449" customFormat="false" ht="13.8" hidden="false" customHeight="false" outlineLevel="0" collapsed="false">
      <c r="A12449" s="2" t="s">
        <v>24164</v>
      </c>
      <c r="B12449" s="3" t="e">
        <f aca="false">HYPERLINK(concat("http://www.history-lab.org/documents/", A12449), "link")</f>
        <v>#NAME?</v>
      </c>
      <c r="C12449" s="2" t="n">
        <v>0.662165383665725</v>
      </c>
      <c r="D12449" s="2" t="n">
        <v>0.337834616334268</v>
      </c>
      <c r="E12449" s="4" t="n">
        <f aca="false">C12449/D12449</f>
        <v>1.96002822579481</v>
      </c>
      <c r="F12449" s="5" t="n">
        <v>27828</v>
      </c>
      <c r="G12449" s="2" t="s">
        <v>17709</v>
      </c>
      <c r="H12449" s="2" t="s">
        <v>24165</v>
      </c>
    </row>
    <row r="12450" customFormat="false" ht="13.8" hidden="false" customHeight="false" outlineLevel="0" collapsed="false">
      <c r="A12450" s="2" t="s">
        <v>24166</v>
      </c>
      <c r="B12450" s="3" t="e">
        <f aca="false">HYPERLINK(concat("http://www.history-lab.org/documents/", A12450), "link")</f>
        <v>#NAME?</v>
      </c>
      <c r="C12450" s="2" t="n">
        <v>0.662064484979863</v>
      </c>
      <c r="D12450" s="2" t="n">
        <v>0.337935515020131</v>
      </c>
      <c r="E12450" s="4" t="n">
        <f aca="false">C12450/D12450</f>
        <v>1.95914443896323</v>
      </c>
      <c r="F12450" s="5" t="n">
        <v>28421</v>
      </c>
      <c r="G12450" s="2" t="s">
        <v>17709</v>
      </c>
      <c r="H12450" s="2" t="s">
        <v>24167</v>
      </c>
    </row>
    <row r="12451" customFormat="false" ht="13.8" hidden="false" customHeight="false" outlineLevel="0" collapsed="false">
      <c r="A12451" s="2" t="s">
        <v>24168</v>
      </c>
      <c r="B12451" s="3" t="e">
        <f aca="false">HYPERLINK(concat("http://www.history-lab.org/documents/", A12451), "link")</f>
        <v>#NAME?</v>
      </c>
      <c r="C12451" s="2" t="n">
        <v>0.661914527247134</v>
      </c>
      <c r="D12451" s="2" t="n">
        <v>0.338085472752867</v>
      </c>
      <c r="E12451" s="4" t="n">
        <f aca="false">C12451/D12451</f>
        <v>1.95783191113621</v>
      </c>
      <c r="F12451" s="5" t="n">
        <v>28437</v>
      </c>
      <c r="G12451" s="2" t="s">
        <v>17709</v>
      </c>
      <c r="H12451" s="2" t="s">
        <v>24169</v>
      </c>
    </row>
    <row r="12452" customFormat="false" ht="13.8" hidden="false" customHeight="false" outlineLevel="0" collapsed="false">
      <c r="A12452" s="2" t="s">
        <v>24170</v>
      </c>
      <c r="B12452" s="3" t="e">
        <f aca="false">HYPERLINK(concat("http://www.history-lab.org/documents/", A12452), "link")</f>
        <v>#NAME?</v>
      </c>
      <c r="C12452" s="2" t="n">
        <v>0.661888585093214</v>
      </c>
      <c r="D12452" s="2" t="n">
        <v>0.338111414906784</v>
      </c>
      <c r="E12452" s="4" t="n">
        <f aca="false">C12452/D12452</f>
        <v>1.9576049666223</v>
      </c>
      <c r="F12452" s="5" t="n">
        <v>28555</v>
      </c>
      <c r="G12452" s="2" t="s">
        <v>17709</v>
      </c>
      <c r="H12452" s="2" t="s">
        <v>24171</v>
      </c>
    </row>
    <row r="12453" customFormat="false" ht="13.8" hidden="false" customHeight="false" outlineLevel="0" collapsed="false">
      <c r="A12453" s="2" t="s">
        <v>24172</v>
      </c>
      <c r="B12453" s="3" t="e">
        <f aca="false">HYPERLINK(concat("http://www.history-lab.org/documents/", A12453), "link")</f>
        <v>#NAME?</v>
      </c>
      <c r="C12453" s="2" t="n">
        <v>0.661854135729952</v>
      </c>
      <c r="D12453" s="2" t="n">
        <v>0.338145864270048</v>
      </c>
      <c r="E12453" s="4" t="n">
        <f aca="false">C12453/D12453</f>
        <v>1.9573036540272</v>
      </c>
      <c r="F12453" s="5" t="n">
        <v>28642</v>
      </c>
      <c r="G12453" s="2" t="s">
        <v>17709</v>
      </c>
      <c r="H12453" s="2" t="s">
        <v>24173</v>
      </c>
    </row>
    <row r="12454" customFormat="false" ht="13.8" hidden="false" customHeight="false" outlineLevel="0" collapsed="false">
      <c r="A12454" s="2" t="s">
        <v>24174</v>
      </c>
      <c r="B12454" s="3" t="e">
        <f aca="false">HYPERLINK(concat("http://www.history-lab.org/documents/", A12454), "link")</f>
        <v>#NAME?</v>
      </c>
      <c r="C12454" s="2" t="n">
        <v>0.661828052038314</v>
      </c>
      <c r="D12454" s="2" t="n">
        <v>0.338171947961685</v>
      </c>
      <c r="E12454" s="4" t="n">
        <f aca="false">C12454/D12454</f>
        <v>1.95707555291753</v>
      </c>
      <c r="F12454" s="5" t="n">
        <v>28660</v>
      </c>
      <c r="G12454" s="2" t="s">
        <v>17709</v>
      </c>
      <c r="H12454" s="2" t="s">
        <v>24175</v>
      </c>
    </row>
    <row r="12455" customFormat="false" ht="13.8" hidden="false" customHeight="false" outlineLevel="0" collapsed="false">
      <c r="A12455" s="2" t="s">
        <v>24176</v>
      </c>
      <c r="B12455" s="3" t="e">
        <f aca="false">HYPERLINK(concat("http://www.history-lab.org/documents/", A12455), "link")</f>
        <v>#NAME?</v>
      </c>
      <c r="C12455" s="2" t="n">
        <v>0.661804054953581</v>
      </c>
      <c r="D12455" s="2" t="n">
        <v>0.338195945046412</v>
      </c>
      <c r="E12455" s="4" t="n">
        <f aca="false">C12455/D12455</f>
        <v>1.95686573019898</v>
      </c>
      <c r="F12455" s="5" t="n">
        <v>27185</v>
      </c>
      <c r="G12455" s="2" t="s">
        <v>17709</v>
      </c>
      <c r="H12455" s="2" t="s">
        <v>24177</v>
      </c>
    </row>
    <row r="12456" customFormat="false" ht="13.8" hidden="false" customHeight="false" outlineLevel="0" collapsed="false">
      <c r="A12456" s="2" t="s">
        <v>24178</v>
      </c>
      <c r="B12456" s="3" t="e">
        <f aca="false">HYPERLINK(concat("http://www.history-lab.org/documents/", A12456), "link")</f>
        <v>#NAME?</v>
      </c>
      <c r="C12456" s="2" t="n">
        <v>0.661646323937578</v>
      </c>
      <c r="D12456" s="2" t="n">
        <v>0.338353676062409</v>
      </c>
      <c r="E12456" s="4" t="n">
        <f aca="false">C12456/D12456</f>
        <v>1.9554873221343</v>
      </c>
      <c r="F12456" s="5" t="n">
        <v>28056</v>
      </c>
      <c r="G12456" s="2" t="s">
        <v>17709</v>
      </c>
      <c r="H12456" s="2" t="s">
        <v>24179</v>
      </c>
    </row>
    <row r="12457" customFormat="false" ht="13.8" hidden="false" customHeight="false" outlineLevel="0" collapsed="false">
      <c r="A12457" s="2" t="s">
        <v>24180</v>
      </c>
      <c r="B12457" s="3" t="e">
        <f aca="false">HYPERLINK(concat("http://www.history-lab.org/documents/", A12457), "link")</f>
        <v>#NAME?</v>
      </c>
      <c r="C12457" s="2" t="n">
        <v>0.66162789252488</v>
      </c>
      <c r="D12457" s="2" t="n">
        <v>0.338372107475118</v>
      </c>
      <c r="E12457" s="4" t="n">
        <f aca="false">C12457/D12457</f>
        <v>1.95532633425919</v>
      </c>
      <c r="F12457" s="5" t="n">
        <v>27025</v>
      </c>
      <c r="G12457" s="2" t="s">
        <v>17709</v>
      </c>
      <c r="H12457" s="2" t="s">
        <v>24181</v>
      </c>
    </row>
    <row r="12458" customFormat="false" ht="13.8" hidden="false" customHeight="false" outlineLevel="0" collapsed="false">
      <c r="A12458" s="2" t="s">
        <v>24182</v>
      </c>
      <c r="B12458" s="3" t="e">
        <f aca="false">HYPERLINK(concat("http://www.history-lab.org/documents/", A12458), "link")</f>
        <v>#NAME?</v>
      </c>
      <c r="C12458" s="2" t="n">
        <v>0.661555678445602</v>
      </c>
      <c r="D12458" s="2" t="n">
        <v>0.338444321554393</v>
      </c>
      <c r="E12458" s="4" t="n">
        <f aca="false">C12458/D12458</f>
        <v>1.95469575440721</v>
      </c>
      <c r="F12458" s="5" t="n">
        <v>28005</v>
      </c>
      <c r="G12458" s="2" t="s">
        <v>17709</v>
      </c>
      <c r="H12458" s="2" t="s">
        <v>24183</v>
      </c>
    </row>
    <row r="12459" customFormat="false" ht="13.8" hidden="false" customHeight="false" outlineLevel="0" collapsed="false">
      <c r="A12459" s="2" t="s">
        <v>24184</v>
      </c>
      <c r="B12459" s="3" t="e">
        <f aca="false">HYPERLINK(concat("http://www.history-lab.org/documents/", A12459), "link")</f>
        <v>#NAME?</v>
      </c>
      <c r="C12459" s="2" t="n">
        <v>0.661535425100852</v>
      </c>
      <c r="D12459" s="2" t="n">
        <v>0.338464574899149</v>
      </c>
      <c r="E12459" s="4" t="n">
        <f aca="false">C12459/D12459</f>
        <v>1.95451894869047</v>
      </c>
      <c r="F12459" s="5" t="n">
        <v>28333</v>
      </c>
      <c r="G12459" s="2" t="s">
        <v>17709</v>
      </c>
      <c r="H12459" s="2" t="s">
        <v>24185</v>
      </c>
    </row>
    <row r="12460" customFormat="false" ht="13.8" hidden="false" customHeight="false" outlineLevel="0" collapsed="false">
      <c r="A12460" s="2" t="s">
        <v>24186</v>
      </c>
      <c r="B12460" s="3" t="e">
        <f aca="false">HYPERLINK(concat("http://www.history-lab.org/documents/", A12460), "link")</f>
        <v>#NAME?</v>
      </c>
      <c r="C12460" s="2" t="n">
        <v>0.661457970751854</v>
      </c>
      <c r="D12460" s="2" t="n">
        <v>0.338542029248144</v>
      </c>
      <c r="E12460" s="4" t="n">
        <f aca="false">C12460/D12460</f>
        <v>1.95384299025106</v>
      </c>
      <c r="F12460" s="5" t="n">
        <v>28286</v>
      </c>
      <c r="G12460" s="2" t="s">
        <v>17709</v>
      </c>
      <c r="H12460" s="2" t="s">
        <v>24187</v>
      </c>
    </row>
    <row r="12461" customFormat="false" ht="13.8" hidden="false" customHeight="false" outlineLevel="0" collapsed="false">
      <c r="A12461" s="2" t="s">
        <v>24188</v>
      </c>
      <c r="B12461" s="3" t="e">
        <f aca="false">HYPERLINK(concat("http://www.history-lab.org/documents/", A12461), "link")</f>
        <v>#NAME?</v>
      </c>
      <c r="C12461" s="2" t="n">
        <v>0.661383417009257</v>
      </c>
      <c r="D12461" s="2" t="n">
        <v>0.338616582990745</v>
      </c>
      <c r="E12461" s="4" t="n">
        <f aca="false">C12461/D12461</f>
        <v>1.95319263802073</v>
      </c>
      <c r="F12461" s="5" t="n">
        <v>28612</v>
      </c>
      <c r="G12461" s="2" t="s">
        <v>17709</v>
      </c>
      <c r="H12461" s="2" t="s">
        <v>24189</v>
      </c>
    </row>
    <row r="12462" customFormat="false" ht="13.8" hidden="false" customHeight="false" outlineLevel="0" collapsed="false">
      <c r="A12462" s="2" t="s">
        <v>24190</v>
      </c>
      <c r="B12462" s="3" t="e">
        <f aca="false">HYPERLINK(concat("http://www.history-lab.org/documents/", A12462), "link")</f>
        <v>#NAME?</v>
      </c>
      <c r="C12462" s="2" t="n">
        <v>0.661382588857078</v>
      </c>
      <c r="D12462" s="2" t="n">
        <v>0.338617411142921</v>
      </c>
      <c r="E12462" s="4" t="n">
        <f aca="false">C12462/D12462</f>
        <v>1.95318541543609</v>
      </c>
      <c r="F12462" s="5" t="n">
        <v>27123</v>
      </c>
      <c r="G12462" s="2" t="s">
        <v>17709</v>
      </c>
      <c r="H12462" s="2" t="s">
        <v>24191</v>
      </c>
    </row>
    <row r="12463" customFormat="false" ht="13.8" hidden="false" customHeight="false" outlineLevel="0" collapsed="false">
      <c r="A12463" s="2" t="s">
        <v>24192</v>
      </c>
      <c r="B12463" s="3" t="e">
        <f aca="false">HYPERLINK(concat("http://www.history-lab.org/documents/", A12463), "link")</f>
        <v>#NAME?</v>
      </c>
      <c r="C12463" s="2" t="n">
        <v>0.661318637302441</v>
      </c>
      <c r="D12463" s="2" t="n">
        <v>0.338681362697556</v>
      </c>
      <c r="E12463" s="4" t="n">
        <f aca="false">C12463/D12463</f>
        <v>1.95262777979608</v>
      </c>
      <c r="F12463" s="5" t="n">
        <v>27051</v>
      </c>
      <c r="G12463" s="2" t="s">
        <v>17709</v>
      </c>
      <c r="H12463" s="2" t="s">
        <v>24193</v>
      </c>
    </row>
    <row r="12464" customFormat="false" ht="13.8" hidden="false" customHeight="false" outlineLevel="0" collapsed="false">
      <c r="A12464" s="2" t="s">
        <v>24194</v>
      </c>
      <c r="B12464" s="3" t="e">
        <f aca="false">HYPERLINK(concat("http://www.history-lab.org/documents/", A12464), "link")</f>
        <v>#NAME?</v>
      </c>
      <c r="C12464" s="2" t="n">
        <v>0.661251901617139</v>
      </c>
      <c r="D12464" s="2" t="n">
        <v>0.338748098382869</v>
      </c>
      <c r="E12464" s="4" t="n">
        <f aca="false">C12464/D12464</f>
        <v>1.95204609198946</v>
      </c>
      <c r="F12464" s="5" t="n">
        <v>27551</v>
      </c>
      <c r="G12464" s="2" t="s">
        <v>17709</v>
      </c>
      <c r="H12464" s="2" t="s">
        <v>24195</v>
      </c>
    </row>
    <row r="12465" customFormat="false" ht="13.8" hidden="false" customHeight="false" outlineLevel="0" collapsed="false">
      <c r="A12465" s="2" t="s">
        <v>24196</v>
      </c>
      <c r="B12465" s="3" t="e">
        <f aca="false">HYPERLINK(concat("http://www.history-lab.org/documents/", A12465), "link")</f>
        <v>#NAME?</v>
      </c>
      <c r="C12465" s="2" t="n">
        <v>0.661130280835723</v>
      </c>
      <c r="D12465" s="2" t="n">
        <v>0.338869719164276</v>
      </c>
      <c r="E12465" s="4" t="n">
        <f aca="false">C12465/D12465</f>
        <v>1.95098659882095</v>
      </c>
      <c r="F12465" s="5" t="n">
        <v>27205</v>
      </c>
      <c r="G12465" s="2" t="s">
        <v>17709</v>
      </c>
      <c r="H12465" s="2" t="s">
        <v>24197</v>
      </c>
    </row>
    <row r="12466" customFormat="false" ht="13.8" hidden="false" customHeight="false" outlineLevel="0" collapsed="false">
      <c r="A12466" s="2" t="s">
        <v>24198</v>
      </c>
      <c r="B12466" s="3" t="e">
        <f aca="false">HYPERLINK(concat("http://www.history-lab.org/documents/", A12466), "link")</f>
        <v>#NAME?</v>
      </c>
      <c r="C12466" s="2" t="n">
        <v>0.661116531931687</v>
      </c>
      <c r="D12466" s="2" t="n">
        <v>0.338883468068312</v>
      </c>
      <c r="E12466" s="4" t="n">
        <f aca="false">C12466/D12466</f>
        <v>1.95086687379633</v>
      </c>
      <c r="F12466" s="5" t="n">
        <v>28079</v>
      </c>
      <c r="G12466" s="2" t="s">
        <v>17709</v>
      </c>
      <c r="H12466" s="2" t="s">
        <v>24199</v>
      </c>
    </row>
    <row r="12467" customFormat="false" ht="13.8" hidden="false" customHeight="false" outlineLevel="0" collapsed="false">
      <c r="A12467" s="2" t="s">
        <v>24200</v>
      </c>
      <c r="B12467" s="3" t="e">
        <f aca="false">HYPERLINK(concat("http://www.history-lab.org/documents/", A12467), "link")</f>
        <v>#NAME?</v>
      </c>
      <c r="C12467" s="2" t="n">
        <v>0.661115765255191</v>
      </c>
      <c r="D12467" s="2" t="n">
        <v>0.338884234744808</v>
      </c>
      <c r="E12467" s="4" t="n">
        <f aca="false">C12467/D12467</f>
        <v>1.95086019788744</v>
      </c>
      <c r="F12467" s="5" t="n">
        <v>28124</v>
      </c>
      <c r="G12467" s="2" t="s">
        <v>17709</v>
      </c>
      <c r="H12467" s="2" t="s">
        <v>24201</v>
      </c>
    </row>
    <row r="12468" customFormat="false" ht="13.8" hidden="false" customHeight="false" outlineLevel="0" collapsed="false">
      <c r="A12468" s="2" t="s">
        <v>24202</v>
      </c>
      <c r="B12468" s="3" t="e">
        <f aca="false">HYPERLINK(concat("http://www.history-lab.org/documents/", A12468), "link")</f>
        <v>#NAME?</v>
      </c>
      <c r="C12468" s="2" t="n">
        <v>0.661092381631589</v>
      </c>
      <c r="D12468" s="2" t="n">
        <v>0.338907618368419</v>
      </c>
      <c r="E12468" s="4" t="n">
        <f aca="false">C12468/D12468</f>
        <v>1.9506565972587</v>
      </c>
      <c r="F12468" s="5" t="n">
        <v>28188</v>
      </c>
      <c r="G12468" s="2" t="s">
        <v>17709</v>
      </c>
      <c r="H12468" s="2" t="s">
        <v>24203</v>
      </c>
    </row>
    <row r="12469" customFormat="false" ht="13.8" hidden="false" customHeight="false" outlineLevel="0" collapsed="false">
      <c r="A12469" s="2" t="s">
        <v>24204</v>
      </c>
      <c r="B12469" s="3" t="e">
        <f aca="false">HYPERLINK(concat("http://www.history-lab.org/documents/", A12469), "link")</f>
        <v>#NAME?</v>
      </c>
      <c r="C12469" s="2" t="n">
        <v>0.661017095484201</v>
      </c>
      <c r="D12469" s="2" t="n">
        <v>0.338982904515799</v>
      </c>
      <c r="E12469" s="4" t="n">
        <f aca="false">C12469/D12469</f>
        <v>1.95000127345181</v>
      </c>
      <c r="F12469" s="5" t="n">
        <v>27792</v>
      </c>
      <c r="G12469" s="2" t="s">
        <v>17709</v>
      </c>
      <c r="H12469" s="2" t="s">
        <v>24205</v>
      </c>
    </row>
    <row r="12470" customFormat="false" ht="13.8" hidden="false" customHeight="false" outlineLevel="0" collapsed="false">
      <c r="A12470" s="2" t="s">
        <v>24206</v>
      </c>
      <c r="B12470" s="3" t="e">
        <f aca="false">HYPERLINK(concat("http://www.history-lab.org/documents/", A12470), "link")</f>
        <v>#NAME?</v>
      </c>
      <c r="C12470" s="2" t="n">
        <v>0.661015894281174</v>
      </c>
      <c r="D12470" s="2" t="n">
        <v>0.338984105718825</v>
      </c>
      <c r="E12470" s="4" t="n">
        <f aca="false">C12470/D12470</f>
        <v>1.94999082001049</v>
      </c>
      <c r="F12470" s="5" t="n">
        <v>27286</v>
      </c>
      <c r="G12470" s="2" t="s">
        <v>17709</v>
      </c>
      <c r="H12470" s="2" t="s">
        <v>24207</v>
      </c>
    </row>
    <row r="12471" customFormat="false" ht="13.8" hidden="false" customHeight="false" outlineLevel="0" collapsed="false">
      <c r="A12471" s="2" t="s">
        <v>24208</v>
      </c>
      <c r="B12471" s="3" t="e">
        <f aca="false">HYPERLINK(concat("http://www.history-lab.org/documents/", A12471), "link")</f>
        <v>#NAME?</v>
      </c>
      <c r="C12471" s="2" t="n">
        <v>0.661009442618595</v>
      </c>
      <c r="D12471" s="2" t="n">
        <v>0.338990557381405</v>
      </c>
      <c r="E12471" s="4" t="n">
        <f aca="false">C12471/D12471</f>
        <v>1.94993467583488</v>
      </c>
      <c r="F12471" s="5" t="n">
        <v>27089</v>
      </c>
      <c r="G12471" s="2" t="s">
        <v>17709</v>
      </c>
      <c r="H12471" s="2" t="s">
        <v>24209</v>
      </c>
    </row>
    <row r="12472" customFormat="false" ht="13.8" hidden="false" customHeight="false" outlineLevel="0" collapsed="false">
      <c r="A12472" s="2" t="s">
        <v>24210</v>
      </c>
      <c r="B12472" s="3" t="e">
        <f aca="false">HYPERLINK(concat("http://www.history-lab.org/documents/", A12472), "link")</f>
        <v>#NAME?</v>
      </c>
      <c r="C12472" s="2" t="n">
        <v>0.660969933076789</v>
      </c>
      <c r="D12472" s="2" t="n">
        <v>0.339030066923207</v>
      </c>
      <c r="E12472" s="4" t="n">
        <f aca="false">C12472/D12472</f>
        <v>1.94959089934199</v>
      </c>
      <c r="F12472" s="5" t="n">
        <v>28816</v>
      </c>
      <c r="G12472" s="2" t="s">
        <v>17709</v>
      </c>
      <c r="H12472" s="2" t="s">
        <v>24211</v>
      </c>
    </row>
    <row r="12473" customFormat="false" ht="13.8" hidden="false" customHeight="false" outlineLevel="0" collapsed="false">
      <c r="A12473" s="2" t="s">
        <v>24212</v>
      </c>
      <c r="B12473" s="3" t="e">
        <f aca="false">HYPERLINK(concat("http://www.history-lab.org/documents/", A12473), "link")</f>
        <v>#NAME?</v>
      </c>
      <c r="C12473" s="2" t="n">
        <v>0.660903665003865</v>
      </c>
      <c r="D12473" s="2" t="n">
        <v>0.339096334996136</v>
      </c>
      <c r="E12473" s="4" t="n">
        <f aca="false">C12473/D12473</f>
        <v>1.94901447404731</v>
      </c>
      <c r="F12473" s="5" t="n">
        <v>28375</v>
      </c>
      <c r="G12473" s="2" t="s">
        <v>17709</v>
      </c>
      <c r="H12473" s="2" t="s">
        <v>21815</v>
      </c>
    </row>
    <row r="12474" customFormat="false" ht="13.8" hidden="false" customHeight="false" outlineLevel="0" collapsed="false">
      <c r="A12474" s="2" t="s">
        <v>24213</v>
      </c>
      <c r="B12474" s="3" t="e">
        <f aca="false">HYPERLINK(concat("http://www.history-lab.org/documents/", A12474), "link")</f>
        <v>#NAME?</v>
      </c>
      <c r="C12474" s="2" t="n">
        <v>0.660903291338503</v>
      </c>
      <c r="D12474" s="2" t="n">
        <v>0.3390967086615</v>
      </c>
      <c r="E12474" s="4" t="n">
        <f aca="false">C12474/D12474</f>
        <v>1.94901122440042</v>
      </c>
      <c r="F12474" s="5" t="n">
        <v>28474</v>
      </c>
      <c r="G12474" s="2" t="s">
        <v>17709</v>
      </c>
      <c r="H12474" s="2" t="s">
        <v>24214</v>
      </c>
    </row>
    <row r="12475" customFormat="false" ht="13.8" hidden="false" customHeight="false" outlineLevel="0" collapsed="false">
      <c r="A12475" s="2" t="s">
        <v>24215</v>
      </c>
      <c r="B12475" s="3" t="e">
        <f aca="false">HYPERLINK(concat("http://www.history-lab.org/documents/", A12475), "link")</f>
        <v>#NAME?</v>
      </c>
      <c r="C12475" s="2" t="n">
        <v>0.66086586184518</v>
      </c>
      <c r="D12475" s="2" t="n">
        <v>0.339134138154818</v>
      </c>
      <c r="E12475" s="4" t="n">
        <f aca="false">C12475/D12475</f>
        <v>1.94868574847952</v>
      </c>
      <c r="F12475" s="5" t="n">
        <v>27484</v>
      </c>
      <c r="G12475" s="2" t="s">
        <v>17709</v>
      </c>
      <c r="H12475" s="2" t="s">
        <v>24216</v>
      </c>
    </row>
    <row r="12476" customFormat="false" ht="13.8" hidden="false" customHeight="false" outlineLevel="0" collapsed="false">
      <c r="A12476" s="2" t="s">
        <v>24217</v>
      </c>
      <c r="B12476" s="3" t="e">
        <f aca="false">HYPERLINK(concat("http://www.history-lab.org/documents/", A12476), "link")</f>
        <v>#NAME?</v>
      </c>
      <c r="C12476" s="2" t="n">
        <v>0.660819890189357</v>
      </c>
      <c r="D12476" s="2" t="n">
        <v>0.339180109810654</v>
      </c>
      <c r="E12476" s="4" t="n">
        <f aca="false">C12476/D12476</f>
        <v>1.94828609070932</v>
      </c>
      <c r="F12476" s="5" t="n">
        <v>28424</v>
      </c>
      <c r="G12476" s="2" t="s">
        <v>17709</v>
      </c>
      <c r="H12476" s="2" t="s">
        <v>24218</v>
      </c>
    </row>
    <row r="12477" customFormat="false" ht="13.8" hidden="false" customHeight="false" outlineLevel="0" collapsed="false">
      <c r="A12477" s="2" t="s">
        <v>24219</v>
      </c>
      <c r="B12477" s="3" t="e">
        <f aca="false">HYPERLINK(concat("http://www.history-lab.org/documents/", A12477), "link")</f>
        <v>#NAME?</v>
      </c>
      <c r="C12477" s="2" t="n">
        <v>0.660810020704347</v>
      </c>
      <c r="D12477" s="2" t="n">
        <v>0.339189979295649</v>
      </c>
      <c r="E12477" s="4" t="n">
        <f aca="false">C12477/D12477</f>
        <v>1.94820030378422</v>
      </c>
      <c r="F12477" s="5" t="n">
        <v>28202</v>
      </c>
      <c r="G12477" s="2" t="s">
        <v>17709</v>
      </c>
      <c r="H12477" s="2" t="s">
        <v>24220</v>
      </c>
    </row>
    <row r="12478" customFormat="false" ht="13.8" hidden="false" customHeight="false" outlineLevel="0" collapsed="false">
      <c r="A12478" s="2" t="s">
        <v>24221</v>
      </c>
      <c r="B12478" s="3" t="e">
        <f aca="false">HYPERLINK(concat("http://www.history-lab.org/documents/", A12478), "link")</f>
        <v>#NAME?</v>
      </c>
      <c r="C12478" s="2" t="n">
        <v>0.660771643983138</v>
      </c>
      <c r="D12478" s="2" t="n">
        <v>0.339228356016863</v>
      </c>
      <c r="E12478" s="4" t="n">
        <f aca="false">C12478/D12478</f>
        <v>1.94786677547172</v>
      </c>
      <c r="F12478" s="5" t="n">
        <v>27828</v>
      </c>
      <c r="G12478" s="2" t="s">
        <v>17709</v>
      </c>
      <c r="H12478" s="2" t="s">
        <v>24222</v>
      </c>
    </row>
    <row r="12479" customFormat="false" ht="13.8" hidden="false" customHeight="false" outlineLevel="0" collapsed="false">
      <c r="A12479" s="2" t="s">
        <v>24223</v>
      </c>
      <c r="B12479" s="3" t="e">
        <f aca="false">HYPERLINK(concat("http://www.history-lab.org/documents/", A12479), "link")</f>
        <v>#NAME?</v>
      </c>
      <c r="C12479" s="2" t="n">
        <v>0.660750465261378</v>
      </c>
      <c r="D12479" s="2" t="n">
        <v>0.339249534738623</v>
      </c>
      <c r="E12479" s="4" t="n">
        <f aca="false">C12479/D12479</f>
        <v>1.9476827455945</v>
      </c>
      <c r="F12479" s="5" t="n">
        <v>27257</v>
      </c>
      <c r="G12479" s="2" t="s">
        <v>17709</v>
      </c>
      <c r="H12479" s="2" t="s">
        <v>24224</v>
      </c>
    </row>
    <row r="12480" customFormat="false" ht="13.8" hidden="false" customHeight="false" outlineLevel="0" collapsed="false">
      <c r="A12480" s="2" t="s">
        <v>24225</v>
      </c>
      <c r="B12480" s="3" t="e">
        <f aca="false">HYPERLINK(concat("http://www.history-lab.org/documents/", A12480), "link")</f>
        <v>#NAME?</v>
      </c>
      <c r="C12480" s="2" t="n">
        <v>0.660553135911375</v>
      </c>
      <c r="D12480" s="2" t="n">
        <v>0.339446864088626</v>
      </c>
      <c r="E12480" s="4" t="n">
        <f aca="false">C12480/D12480</f>
        <v>1.94596918043382</v>
      </c>
      <c r="F12480" s="5" t="n">
        <v>28380</v>
      </c>
      <c r="G12480" s="2" t="s">
        <v>17709</v>
      </c>
      <c r="H12480" s="2" t="s">
        <v>24226</v>
      </c>
    </row>
    <row r="12481" customFormat="false" ht="13.8" hidden="false" customHeight="false" outlineLevel="0" collapsed="false">
      <c r="A12481" s="2" t="s">
        <v>24227</v>
      </c>
      <c r="B12481" s="3" t="e">
        <f aca="false">HYPERLINK(concat("http://www.history-lab.org/documents/", A12481), "link")</f>
        <v>#NAME?</v>
      </c>
      <c r="C12481" s="2" t="n">
        <v>0.660463680400842</v>
      </c>
      <c r="D12481" s="2" t="n">
        <v>0.339536319599159</v>
      </c>
      <c r="E12481" s="4" t="n">
        <f aca="false">C12481/D12481</f>
        <v>1.94519302435909</v>
      </c>
      <c r="F12481" s="5" t="n">
        <v>27124</v>
      </c>
      <c r="G12481" s="2" t="s">
        <v>17709</v>
      </c>
      <c r="H12481" s="2" t="s">
        <v>19139</v>
      </c>
    </row>
    <row r="12482" customFormat="false" ht="13.8" hidden="false" customHeight="false" outlineLevel="0" collapsed="false">
      <c r="A12482" s="2" t="s">
        <v>24228</v>
      </c>
      <c r="B12482" s="3" t="e">
        <f aca="false">HYPERLINK(concat("http://www.history-lab.org/documents/", A12482), "link")</f>
        <v>#NAME?</v>
      </c>
      <c r="C12482" s="2" t="n">
        <v>0.660442544327032</v>
      </c>
      <c r="D12482" s="2" t="n">
        <v>0.33955745567297</v>
      </c>
      <c r="E12482" s="4" t="n">
        <f aca="false">C12482/D12482</f>
        <v>1.94500969804388</v>
      </c>
      <c r="F12482" s="5" t="n">
        <v>28446</v>
      </c>
      <c r="G12482" s="2" t="s">
        <v>17709</v>
      </c>
      <c r="H12482" s="2" t="s">
        <v>7553</v>
      </c>
    </row>
    <row r="12483" customFormat="false" ht="13.8" hidden="false" customHeight="false" outlineLevel="0" collapsed="false">
      <c r="A12483" s="2" t="s">
        <v>24229</v>
      </c>
      <c r="B12483" s="3" t="e">
        <f aca="false">HYPERLINK(concat("http://www.history-lab.org/documents/", A12483), "link")</f>
        <v>#NAME?</v>
      </c>
      <c r="C12483" s="2" t="n">
        <v>0.660420142761701</v>
      </c>
      <c r="D12483" s="2" t="n">
        <v>0.339579857238298</v>
      </c>
      <c r="E12483" s="4" t="n">
        <f aca="false">C12483/D12483</f>
        <v>1.94481542024519</v>
      </c>
      <c r="F12483" s="5" t="n">
        <v>27630</v>
      </c>
      <c r="G12483" s="2" t="s">
        <v>17709</v>
      </c>
      <c r="H12483" s="2" t="s">
        <v>24230</v>
      </c>
    </row>
    <row r="12484" customFormat="false" ht="13.8" hidden="false" customHeight="false" outlineLevel="0" collapsed="false">
      <c r="A12484" s="2" t="s">
        <v>24231</v>
      </c>
      <c r="B12484" s="3" t="e">
        <f aca="false">HYPERLINK(concat("http://www.history-lab.org/documents/", A12484), "link")</f>
        <v>#NAME?</v>
      </c>
      <c r="C12484" s="2" t="n">
        <v>0.660416663854046</v>
      </c>
      <c r="D12484" s="2" t="n">
        <v>0.339583336145954</v>
      </c>
      <c r="E12484" s="4" t="n">
        <f aca="false">C12484/D12484</f>
        <v>1.94478525168325</v>
      </c>
      <c r="F12484" s="5" t="n">
        <v>27278</v>
      </c>
      <c r="G12484" s="2" t="s">
        <v>17709</v>
      </c>
      <c r="H12484" s="2" t="s">
        <v>24232</v>
      </c>
    </row>
    <row r="12485" customFormat="false" ht="13.8" hidden="false" customHeight="false" outlineLevel="0" collapsed="false">
      <c r="A12485" s="2" t="s">
        <v>24233</v>
      </c>
      <c r="B12485" s="3" t="e">
        <f aca="false">HYPERLINK(concat("http://www.history-lab.org/documents/", A12485), "link")</f>
        <v>#NAME?</v>
      </c>
      <c r="C12485" s="2" t="n">
        <v>0.660344381893518</v>
      </c>
      <c r="D12485" s="2" t="n">
        <v>0.339655618106493</v>
      </c>
      <c r="E12485" s="4" t="n">
        <f aca="false">C12485/D12485</f>
        <v>1.9441585732478</v>
      </c>
      <c r="F12485" s="5" t="n">
        <v>27827</v>
      </c>
      <c r="G12485" s="2" t="s">
        <v>17709</v>
      </c>
      <c r="H12485" s="2" t="s">
        <v>24234</v>
      </c>
    </row>
    <row r="12486" customFormat="false" ht="13.8" hidden="false" customHeight="false" outlineLevel="0" collapsed="false">
      <c r="A12486" s="2" t="s">
        <v>24235</v>
      </c>
      <c r="B12486" s="3" t="e">
        <f aca="false">HYPERLINK(concat("http://www.history-lab.org/documents/", A12486), "link")</f>
        <v>#NAME?</v>
      </c>
      <c r="C12486" s="2" t="n">
        <v>0.66032572910276</v>
      </c>
      <c r="D12486" s="2" t="n">
        <v>0.339674270897242</v>
      </c>
      <c r="E12486" s="4" t="n">
        <f aca="false">C12486/D12486</f>
        <v>1.94399689843604</v>
      </c>
      <c r="F12486" s="5" t="n">
        <v>28725</v>
      </c>
      <c r="G12486" s="2" t="s">
        <v>17709</v>
      </c>
      <c r="H12486" s="2" t="s">
        <v>24236</v>
      </c>
    </row>
    <row r="12487" customFormat="false" ht="13.8" hidden="false" customHeight="false" outlineLevel="0" collapsed="false">
      <c r="A12487" s="2" t="s">
        <v>24237</v>
      </c>
      <c r="B12487" s="3" t="e">
        <f aca="false">HYPERLINK(concat("http://www.history-lab.org/documents/", A12487), "link")</f>
        <v>#NAME?</v>
      </c>
      <c r="C12487" s="2" t="n">
        <v>0.660214336431907</v>
      </c>
      <c r="D12487" s="2" t="n">
        <v>0.339785663568086</v>
      </c>
      <c r="E12487" s="4" t="n">
        <f aca="false">C12487/D12487</f>
        <v>1.94303176154933</v>
      </c>
      <c r="F12487" s="5" t="n">
        <v>27944</v>
      </c>
      <c r="G12487" s="2" t="s">
        <v>17709</v>
      </c>
      <c r="H12487" s="2" t="s">
        <v>24238</v>
      </c>
    </row>
    <row r="12488" customFormat="false" ht="13.8" hidden="false" customHeight="false" outlineLevel="0" collapsed="false">
      <c r="A12488" s="2" t="s">
        <v>24239</v>
      </c>
      <c r="B12488" s="3" t="e">
        <f aca="false">HYPERLINK(concat("http://www.history-lab.org/documents/", A12488), "link")</f>
        <v>#NAME?</v>
      </c>
      <c r="C12488" s="2" t="n">
        <v>0.6601862340305</v>
      </c>
      <c r="D12488" s="2" t="n">
        <v>0.339813765969501</v>
      </c>
      <c r="E12488" s="4" t="n">
        <f aca="false">C12488/D12488</f>
        <v>1.9427883745291</v>
      </c>
      <c r="F12488" s="5" t="n">
        <v>27547</v>
      </c>
      <c r="G12488" s="2" t="s">
        <v>17709</v>
      </c>
      <c r="H12488" s="2" t="s">
        <v>19358</v>
      </c>
    </row>
    <row r="12489" customFormat="false" ht="13.8" hidden="false" customHeight="false" outlineLevel="0" collapsed="false">
      <c r="A12489" s="2" t="s">
        <v>24240</v>
      </c>
      <c r="B12489" s="3" t="e">
        <f aca="false">HYPERLINK(concat("http://www.history-lab.org/documents/", A12489), "link")</f>
        <v>#NAME?</v>
      </c>
      <c r="C12489" s="2" t="n">
        <v>0.660164380944057</v>
      </c>
      <c r="D12489" s="2" t="n">
        <v>0.339835619055939</v>
      </c>
      <c r="E12489" s="4" t="n">
        <f aca="false">C12489/D12489</f>
        <v>1.94259913889541</v>
      </c>
      <c r="F12489" s="5" t="n">
        <v>28292</v>
      </c>
      <c r="G12489" s="2" t="s">
        <v>17709</v>
      </c>
      <c r="H12489" s="2" t="s">
        <v>24241</v>
      </c>
    </row>
    <row r="12490" customFormat="false" ht="13.8" hidden="false" customHeight="false" outlineLevel="0" collapsed="false">
      <c r="A12490" s="2" t="s">
        <v>24242</v>
      </c>
      <c r="B12490" s="3" t="e">
        <f aca="false">HYPERLINK(concat("http://www.history-lab.org/documents/", A12490), "link")</f>
        <v>#NAME?</v>
      </c>
      <c r="C12490" s="2" t="n">
        <v>0.660157787081308</v>
      </c>
      <c r="D12490" s="2" t="n">
        <v>0.339842212918682</v>
      </c>
      <c r="E12490" s="4" t="n">
        <f aca="false">C12490/D12490</f>
        <v>1.94254204447307</v>
      </c>
      <c r="F12490" s="5" t="n">
        <v>27670</v>
      </c>
      <c r="G12490" s="2" t="s">
        <v>17709</v>
      </c>
      <c r="H12490" s="2" t="s">
        <v>24243</v>
      </c>
    </row>
    <row r="12491" customFormat="false" ht="13.8" hidden="false" customHeight="false" outlineLevel="0" collapsed="false">
      <c r="A12491" s="2" t="s">
        <v>24244</v>
      </c>
      <c r="B12491" s="3" t="e">
        <f aca="false">HYPERLINK(concat("http://www.history-lab.org/documents/", A12491), "link")</f>
        <v>#NAME?</v>
      </c>
      <c r="C12491" s="2" t="n">
        <v>0.659912013997173</v>
      </c>
      <c r="D12491" s="2" t="n">
        <v>0.340087986002837</v>
      </c>
      <c r="E12491" s="4" t="n">
        <f aca="false">C12491/D12491</f>
        <v>1.94041554291091</v>
      </c>
      <c r="F12491" s="5" t="n">
        <v>27172</v>
      </c>
      <c r="G12491" s="2" t="s">
        <v>17709</v>
      </c>
      <c r="H12491" s="2" t="s">
        <v>24245</v>
      </c>
    </row>
    <row r="12492" customFormat="false" ht="13.8" hidden="false" customHeight="false" outlineLevel="0" collapsed="false">
      <c r="A12492" s="2" t="s">
        <v>24246</v>
      </c>
      <c r="B12492" s="3" t="e">
        <f aca="false">HYPERLINK(concat("http://www.history-lab.org/documents/", A12492), "link")</f>
        <v>#NAME?</v>
      </c>
      <c r="C12492" s="2" t="n">
        <v>0.659896838518909</v>
      </c>
      <c r="D12492" s="2" t="n">
        <v>0.340103161481092</v>
      </c>
      <c r="E12492" s="4" t="n">
        <f aca="false">C12492/D12492</f>
        <v>1.94028434091929</v>
      </c>
      <c r="F12492" s="5" t="n">
        <v>28552</v>
      </c>
      <c r="G12492" s="2" t="s">
        <v>17709</v>
      </c>
      <c r="H12492" s="2" t="s">
        <v>24247</v>
      </c>
    </row>
    <row r="12493" customFormat="false" ht="13.8" hidden="false" customHeight="false" outlineLevel="0" collapsed="false">
      <c r="A12493" s="2" t="s">
        <v>24248</v>
      </c>
      <c r="B12493" s="3" t="e">
        <f aca="false">HYPERLINK(concat("http://www.history-lab.org/documents/", A12493), "link")</f>
        <v>#NAME?</v>
      </c>
      <c r="C12493" s="2" t="n">
        <v>0.659840794523133</v>
      </c>
      <c r="D12493" s="2" t="n">
        <v>0.340159205476871</v>
      </c>
      <c r="E12493" s="4" t="n">
        <f aca="false">C12493/D12493</f>
        <v>1.93979990515941</v>
      </c>
      <c r="F12493" s="5" t="n">
        <v>27863</v>
      </c>
      <c r="G12493" s="2" t="s">
        <v>17709</v>
      </c>
      <c r="H12493" s="2" t="s">
        <v>23700</v>
      </c>
    </row>
    <row r="12494" customFormat="false" ht="13.8" hidden="false" customHeight="false" outlineLevel="0" collapsed="false">
      <c r="A12494" s="2" t="s">
        <v>24249</v>
      </c>
      <c r="B12494" s="3" t="e">
        <f aca="false">HYPERLINK(concat("http://www.history-lab.org/documents/", A12494), "link")</f>
        <v>#NAME?</v>
      </c>
      <c r="C12494" s="2" t="n">
        <v>0.659802774075027</v>
      </c>
      <c r="D12494" s="2" t="n">
        <v>0.340197225924978</v>
      </c>
      <c r="E12494" s="4" t="n">
        <f aca="false">C12494/D12494</f>
        <v>1.93947135306897</v>
      </c>
      <c r="F12494" s="5" t="n">
        <v>28388</v>
      </c>
      <c r="G12494" s="2" t="s">
        <v>17709</v>
      </c>
      <c r="H12494" s="2" t="s">
        <v>8719</v>
      </c>
    </row>
    <row r="12495" customFormat="false" ht="13.8" hidden="false" customHeight="false" outlineLevel="0" collapsed="false">
      <c r="A12495" s="2" t="s">
        <v>24250</v>
      </c>
      <c r="B12495" s="3" t="e">
        <f aca="false">HYPERLINK(concat("http://www.history-lab.org/documents/", A12495), "link")</f>
        <v>#NAME?</v>
      </c>
      <c r="C12495" s="2" t="n">
        <v>0.65979293731757</v>
      </c>
      <c r="D12495" s="2" t="n">
        <v>0.340207062682428</v>
      </c>
      <c r="E12495" s="4" t="n">
        <f aca="false">C12495/D12495</f>
        <v>1.93938636110405</v>
      </c>
      <c r="F12495" s="5" t="n">
        <v>27814</v>
      </c>
      <c r="G12495" s="2" t="s">
        <v>17709</v>
      </c>
      <c r="H12495" s="2" t="s">
        <v>24251</v>
      </c>
    </row>
    <row r="12496" customFormat="false" ht="13.8" hidden="false" customHeight="false" outlineLevel="0" collapsed="false">
      <c r="A12496" s="2" t="s">
        <v>24252</v>
      </c>
      <c r="B12496" s="3" t="e">
        <f aca="false">HYPERLINK(concat("http://www.history-lab.org/documents/", A12496), "link")</f>
        <v>#NAME?</v>
      </c>
      <c r="C12496" s="2" t="n">
        <v>0.659647002267505</v>
      </c>
      <c r="D12496" s="2" t="n">
        <v>0.340352997732492</v>
      </c>
      <c r="E12496" s="4" t="n">
        <f aca="false">C12496/D12496</f>
        <v>1.93812602404627</v>
      </c>
      <c r="F12496" s="5" t="n">
        <v>28593</v>
      </c>
      <c r="G12496" s="2" t="s">
        <v>17709</v>
      </c>
      <c r="H12496" s="2" t="s">
        <v>24253</v>
      </c>
    </row>
    <row r="12497" customFormat="false" ht="13.8" hidden="false" customHeight="false" outlineLevel="0" collapsed="false">
      <c r="A12497" s="2" t="s">
        <v>24254</v>
      </c>
      <c r="B12497" s="3" t="e">
        <f aca="false">HYPERLINK(concat("http://www.history-lab.org/documents/", A12497), "link")</f>
        <v>#NAME?</v>
      </c>
      <c r="C12497" s="2" t="n">
        <v>0.659543729517275</v>
      </c>
      <c r="D12497" s="2" t="n">
        <v>0.340456270482719</v>
      </c>
      <c r="E12497" s="4" t="n">
        <f aca="false">C12497/D12497</f>
        <v>1.93723478372754</v>
      </c>
      <c r="F12497" s="5" t="n">
        <v>27472</v>
      </c>
      <c r="G12497" s="2" t="s">
        <v>17709</v>
      </c>
      <c r="H12497" s="2" t="s">
        <v>24255</v>
      </c>
    </row>
    <row r="12498" customFormat="false" ht="13.8" hidden="false" customHeight="false" outlineLevel="0" collapsed="false">
      <c r="A12498" s="2" t="s">
        <v>24256</v>
      </c>
      <c r="B12498" s="3" t="e">
        <f aca="false">HYPERLINK(concat("http://www.history-lab.org/documents/", A12498), "link")</f>
        <v>#NAME?</v>
      </c>
      <c r="C12498" s="2" t="n">
        <v>0.659533597566859</v>
      </c>
      <c r="D12498" s="2" t="n">
        <v>0.340466402433142</v>
      </c>
      <c r="E12498" s="4" t="n">
        <f aca="false">C12498/D12498</f>
        <v>1.93714737446486</v>
      </c>
      <c r="F12498" s="5" t="n">
        <v>28241</v>
      </c>
      <c r="G12498" s="2" t="s">
        <v>17709</v>
      </c>
      <c r="H12498" s="2" t="s">
        <v>24257</v>
      </c>
    </row>
    <row r="12499" customFormat="false" ht="13.8" hidden="false" customHeight="false" outlineLevel="0" collapsed="false">
      <c r="A12499" s="2" t="s">
        <v>24258</v>
      </c>
      <c r="B12499" s="3" t="e">
        <f aca="false">HYPERLINK(concat("http://www.history-lab.org/documents/", A12499), "link")</f>
        <v>#NAME?</v>
      </c>
      <c r="C12499" s="2" t="n">
        <v>0.659525709456365</v>
      </c>
      <c r="D12499" s="2" t="n">
        <v>0.340474290543636</v>
      </c>
      <c r="E12499" s="4" t="n">
        <f aca="false">C12499/D12499</f>
        <v>1.93707932661611</v>
      </c>
      <c r="F12499" s="5" t="n">
        <v>28713</v>
      </c>
      <c r="G12499" s="2" t="s">
        <v>17709</v>
      </c>
      <c r="H12499" s="2" t="s">
        <v>24259</v>
      </c>
    </row>
    <row r="12500" customFormat="false" ht="13.8" hidden="false" customHeight="false" outlineLevel="0" collapsed="false">
      <c r="A12500" s="2" t="s">
        <v>24260</v>
      </c>
      <c r="B12500" s="3" t="e">
        <f aca="false">HYPERLINK(concat("http://www.history-lab.org/documents/", A12500), "link")</f>
        <v>#NAME?</v>
      </c>
      <c r="C12500" s="2" t="n">
        <v>0.659319757101067</v>
      </c>
      <c r="D12500" s="2" t="n">
        <v>0.340680242898928</v>
      </c>
      <c r="E12500" s="4" t="n">
        <f aca="false">C12500/D12500</f>
        <v>1.93530376604983</v>
      </c>
      <c r="F12500" s="5" t="n">
        <v>28522</v>
      </c>
      <c r="G12500" s="2" t="s">
        <v>17709</v>
      </c>
      <c r="H12500" s="2" t="s">
        <v>24261</v>
      </c>
    </row>
    <row r="12501" customFormat="false" ht="13.8" hidden="false" customHeight="false" outlineLevel="0" collapsed="false">
      <c r="A12501" s="2" t="s">
        <v>24262</v>
      </c>
      <c r="B12501" s="3" t="e">
        <f aca="false">HYPERLINK(concat("http://www.history-lab.org/documents/", A12501), "link")</f>
        <v>#NAME?</v>
      </c>
      <c r="C12501" s="2" t="n">
        <v>0.659282704484051</v>
      </c>
      <c r="D12501" s="2" t="n">
        <v>0.340717295515931</v>
      </c>
      <c r="E12501" s="4" t="n">
        <f aca="false">C12501/D12501</f>
        <v>1.9349845551155</v>
      </c>
      <c r="F12501" s="5" t="n">
        <v>28083</v>
      </c>
      <c r="G12501" s="2" t="s">
        <v>17709</v>
      </c>
      <c r="H12501" s="2" t="s">
        <v>24263</v>
      </c>
    </row>
    <row r="12502" customFormat="false" ht="13.8" hidden="false" customHeight="false" outlineLevel="0" collapsed="false">
      <c r="A12502" s="2" t="s">
        <v>24264</v>
      </c>
      <c r="B12502" s="3" t="e">
        <f aca="false">HYPERLINK(concat("http://www.history-lab.org/documents/", A12502), "link")</f>
        <v>#NAME?</v>
      </c>
      <c r="C12502" s="2" t="n">
        <v>0.659261460590179</v>
      </c>
      <c r="D12502" s="2" t="n">
        <v>0.34073853940982</v>
      </c>
      <c r="E12502" s="4" t="n">
        <f aca="false">C12502/D12502</f>
        <v>1.934801568769</v>
      </c>
      <c r="F12502" s="5" t="n">
        <v>27555</v>
      </c>
      <c r="G12502" s="2" t="s">
        <v>17709</v>
      </c>
      <c r="H12502" s="2" t="s">
        <v>24265</v>
      </c>
    </row>
    <row r="12503" customFormat="false" ht="13.8" hidden="false" customHeight="false" outlineLevel="0" collapsed="false">
      <c r="A12503" s="2" t="s">
        <v>24266</v>
      </c>
      <c r="B12503" s="3" t="e">
        <f aca="false">HYPERLINK(concat("http://www.history-lab.org/documents/", A12503), "link")</f>
        <v>#NAME?</v>
      </c>
      <c r="C12503" s="2" t="n">
        <v>0.659255128002524</v>
      </c>
      <c r="D12503" s="2" t="n">
        <v>0.340744871997482</v>
      </c>
      <c r="E12503" s="4" t="n">
        <f aca="false">C12503/D12503</f>
        <v>1.93474702682362</v>
      </c>
      <c r="F12503" s="5" t="n">
        <v>28510</v>
      </c>
      <c r="G12503" s="2" t="s">
        <v>17709</v>
      </c>
      <c r="H12503" s="2" t="s">
        <v>24267</v>
      </c>
    </row>
    <row r="12504" customFormat="false" ht="13.8" hidden="false" customHeight="false" outlineLevel="0" collapsed="false">
      <c r="A12504" s="2" t="s">
        <v>24268</v>
      </c>
      <c r="B12504" s="3" t="e">
        <f aca="false">HYPERLINK(concat("http://www.history-lab.org/documents/", A12504), "link")</f>
        <v>#NAME?</v>
      </c>
      <c r="C12504" s="2" t="n">
        <v>0.659230724452671</v>
      </c>
      <c r="D12504" s="2" t="n">
        <v>0.340769275547326</v>
      </c>
      <c r="E12504" s="4" t="n">
        <f aca="false">C12504/D12504</f>
        <v>1.93453686044274</v>
      </c>
      <c r="F12504" s="5" t="n">
        <v>28090</v>
      </c>
      <c r="G12504" s="2" t="s">
        <v>17709</v>
      </c>
      <c r="H12504" s="2" t="s">
        <v>24269</v>
      </c>
    </row>
    <row r="12505" customFormat="false" ht="13.8" hidden="false" customHeight="false" outlineLevel="0" collapsed="false">
      <c r="A12505" s="2" t="s">
        <v>24270</v>
      </c>
      <c r="B12505" s="3" t="e">
        <f aca="false">HYPERLINK(concat("http://www.history-lab.org/documents/", A12505), "link")</f>
        <v>#NAME?</v>
      </c>
      <c r="C12505" s="2" t="n">
        <v>0.659220610472046</v>
      </c>
      <c r="D12505" s="2" t="n">
        <v>0.340779389527949</v>
      </c>
      <c r="E12505" s="4" t="n">
        <f aca="false">C12505/D12505</f>
        <v>1.93444976641693</v>
      </c>
      <c r="F12505" s="5" t="n">
        <v>27570</v>
      </c>
      <c r="G12505" s="2" t="s">
        <v>17709</v>
      </c>
      <c r="H12505" s="2" t="s">
        <v>24271</v>
      </c>
    </row>
    <row r="12506" customFormat="false" ht="13.8" hidden="false" customHeight="false" outlineLevel="0" collapsed="false">
      <c r="A12506" s="2" t="s">
        <v>24272</v>
      </c>
      <c r="B12506" s="3" t="e">
        <f aca="false">HYPERLINK(concat("http://www.history-lab.org/documents/", A12506), "link")</f>
        <v>#NAME?</v>
      </c>
      <c r="C12506" s="2" t="n">
        <v>0.659195912300904</v>
      </c>
      <c r="D12506" s="2" t="n">
        <v>0.340804087699099</v>
      </c>
      <c r="E12506" s="4" t="n">
        <f aca="false">C12506/D12506</f>
        <v>1.93423710599069</v>
      </c>
      <c r="F12506" s="5" t="n">
        <v>27382</v>
      </c>
      <c r="G12506" s="2" t="s">
        <v>17709</v>
      </c>
      <c r="H12506" s="2" t="s">
        <v>24273</v>
      </c>
    </row>
    <row r="12507" customFormat="false" ht="13.8" hidden="false" customHeight="false" outlineLevel="0" collapsed="false">
      <c r="A12507" s="2" t="s">
        <v>24274</v>
      </c>
      <c r="B12507" s="3" t="e">
        <f aca="false">HYPERLINK(concat("http://www.history-lab.org/documents/", A12507), "link")</f>
        <v>#NAME?</v>
      </c>
      <c r="C12507" s="2" t="n">
        <v>0.659075234769164</v>
      </c>
      <c r="D12507" s="2" t="n">
        <v>0.340924765230837</v>
      </c>
      <c r="E12507" s="4" t="n">
        <f aca="false">C12507/D12507</f>
        <v>1.93319847070338</v>
      </c>
      <c r="F12507" s="5" t="n">
        <v>27173</v>
      </c>
      <c r="G12507" s="2" t="s">
        <v>17709</v>
      </c>
      <c r="H12507" s="2" t="s">
        <v>24275</v>
      </c>
    </row>
    <row r="12508" customFormat="false" ht="13.8" hidden="false" customHeight="false" outlineLevel="0" collapsed="false">
      <c r="A12508" s="2" t="s">
        <v>24276</v>
      </c>
      <c r="B12508" s="3" t="e">
        <f aca="false">HYPERLINK(concat("http://www.history-lab.org/documents/", A12508), "link")</f>
        <v>#NAME?</v>
      </c>
      <c r="C12508" s="2" t="n">
        <v>0.659067634345907</v>
      </c>
      <c r="D12508" s="2" t="n">
        <v>0.340932365654097</v>
      </c>
      <c r="E12508" s="4" t="n">
        <f aca="false">C12508/D12508</f>
        <v>1.93313308075474</v>
      </c>
      <c r="F12508" s="5" t="n">
        <v>28482</v>
      </c>
      <c r="G12508" s="2" t="s">
        <v>17709</v>
      </c>
      <c r="H12508" s="2" t="s">
        <v>24277</v>
      </c>
    </row>
    <row r="12509" customFormat="false" ht="13.8" hidden="false" customHeight="false" outlineLevel="0" collapsed="false">
      <c r="A12509" s="2" t="s">
        <v>24278</v>
      </c>
      <c r="B12509" s="3" t="e">
        <f aca="false">HYPERLINK(concat("http://www.history-lab.org/documents/", A12509), "link")</f>
        <v>#NAME?</v>
      </c>
      <c r="C12509" s="2" t="n">
        <v>0.659015512611645</v>
      </c>
      <c r="D12509" s="2" t="n">
        <v>0.340984487388347</v>
      </c>
      <c r="E12509" s="4" t="n">
        <f aca="false">C12509/D12509</f>
        <v>1.93268473196287</v>
      </c>
      <c r="F12509" s="5" t="n">
        <v>28830</v>
      </c>
      <c r="G12509" s="2" t="s">
        <v>17709</v>
      </c>
      <c r="H12509" s="2" t="s">
        <v>24279</v>
      </c>
    </row>
    <row r="12510" customFormat="false" ht="13.8" hidden="false" customHeight="false" outlineLevel="0" collapsed="false">
      <c r="A12510" s="2" t="s">
        <v>24280</v>
      </c>
      <c r="B12510" s="3" t="e">
        <f aca="false">HYPERLINK(concat("http://www.history-lab.org/documents/", A12510), "link")</f>
        <v>#NAME?</v>
      </c>
      <c r="C12510" s="2" t="n">
        <v>0.658994065299619</v>
      </c>
      <c r="D12510" s="2" t="n">
        <v>0.341005934700389</v>
      </c>
      <c r="E12510" s="4" t="n">
        <f aca="false">C12510/D12510</f>
        <v>1.93250028296023</v>
      </c>
      <c r="F12510" s="5" t="n">
        <v>28780</v>
      </c>
      <c r="G12510" s="2" t="s">
        <v>17709</v>
      </c>
      <c r="H12510" s="2" t="s">
        <v>24281</v>
      </c>
    </row>
    <row r="12511" customFormat="false" ht="13.8" hidden="false" customHeight="false" outlineLevel="0" collapsed="false">
      <c r="A12511" s="2" t="s">
        <v>24282</v>
      </c>
      <c r="B12511" s="3" t="e">
        <f aca="false">HYPERLINK(concat("http://www.history-lab.org/documents/", A12511), "link")</f>
        <v>#NAME?</v>
      </c>
      <c r="C12511" s="2" t="n">
        <v>0.658946572658302</v>
      </c>
      <c r="D12511" s="2" t="n">
        <v>0.341053427341703</v>
      </c>
      <c r="E12511" s="4" t="n">
        <f aca="false">C12511/D12511</f>
        <v>1.93209192411399</v>
      </c>
      <c r="F12511" s="5" t="n">
        <v>28047</v>
      </c>
      <c r="G12511" s="2" t="s">
        <v>17709</v>
      </c>
      <c r="H12511" s="2" t="s">
        <v>24283</v>
      </c>
    </row>
    <row r="12512" customFormat="false" ht="13.8" hidden="false" customHeight="false" outlineLevel="0" collapsed="false">
      <c r="A12512" s="2" t="s">
        <v>24284</v>
      </c>
      <c r="B12512" s="3" t="e">
        <f aca="false">HYPERLINK(concat("http://www.history-lab.org/documents/", A12512), "link")</f>
        <v>#NAME?</v>
      </c>
      <c r="C12512" s="2" t="n">
        <v>0.658897763716328</v>
      </c>
      <c r="D12512" s="2" t="n">
        <v>0.341102236283671</v>
      </c>
      <c r="E12512" s="4" t="n">
        <f aca="false">C12512/D12512</f>
        <v>1.93167236572547</v>
      </c>
      <c r="F12512" s="5" t="n">
        <v>28390</v>
      </c>
      <c r="G12512" s="2" t="s">
        <v>17709</v>
      </c>
      <c r="H12512" s="2" t="s">
        <v>849</v>
      </c>
    </row>
    <row r="12513" customFormat="false" ht="13.8" hidden="false" customHeight="false" outlineLevel="0" collapsed="false">
      <c r="A12513" s="2" t="s">
        <v>24285</v>
      </c>
      <c r="B12513" s="3" t="e">
        <f aca="false">HYPERLINK(concat("http://www.history-lab.org/documents/", A12513), "link")</f>
        <v>#NAME?</v>
      </c>
      <c r="C12513" s="2" t="n">
        <v>0.658893922823642</v>
      </c>
      <c r="D12513" s="2" t="n">
        <v>0.341106077176353</v>
      </c>
      <c r="E12513" s="4" t="n">
        <f aca="false">C12513/D12513</f>
        <v>1.93163935476585</v>
      </c>
      <c r="F12513" s="5" t="n">
        <v>28516</v>
      </c>
      <c r="G12513" s="2" t="s">
        <v>17709</v>
      </c>
      <c r="H12513" s="2" t="s">
        <v>24286</v>
      </c>
    </row>
    <row r="12514" customFormat="false" ht="13.8" hidden="false" customHeight="false" outlineLevel="0" collapsed="false">
      <c r="A12514" s="2" t="s">
        <v>24287</v>
      </c>
      <c r="B12514" s="3" t="e">
        <f aca="false">HYPERLINK(concat("http://www.history-lab.org/documents/", A12514), "link")</f>
        <v>#NAME?</v>
      </c>
      <c r="C12514" s="2" t="n">
        <v>0.658890595922634</v>
      </c>
      <c r="D12514" s="2" t="n">
        <v>0.341109404077376</v>
      </c>
      <c r="E12514" s="4" t="n">
        <f aca="false">C12514/D12514</f>
        <v>1.93161076196297</v>
      </c>
      <c r="F12514" s="5" t="n">
        <v>27803</v>
      </c>
      <c r="G12514" s="2" t="s">
        <v>17709</v>
      </c>
      <c r="H12514" s="2" t="s">
        <v>24288</v>
      </c>
    </row>
    <row r="12515" customFormat="false" ht="13.8" hidden="false" customHeight="false" outlineLevel="0" collapsed="false">
      <c r="A12515" s="2" t="s">
        <v>24289</v>
      </c>
      <c r="B12515" s="3" t="e">
        <f aca="false">HYPERLINK(concat("http://www.history-lab.org/documents/", A12515), "link")</f>
        <v>#NAME?</v>
      </c>
      <c r="C12515" s="2" t="n">
        <v>0.65888448228107</v>
      </c>
      <c r="D12515" s="2" t="n">
        <v>0.341115517718924</v>
      </c>
      <c r="E12515" s="4" t="n">
        <f aca="false">C12515/D12515</f>
        <v>1.93155822018037</v>
      </c>
      <c r="F12515" s="5" t="n">
        <v>28060</v>
      </c>
      <c r="G12515" s="2" t="s">
        <v>17709</v>
      </c>
      <c r="H12515" s="2" t="s">
        <v>24290</v>
      </c>
    </row>
    <row r="12516" customFormat="false" ht="13.8" hidden="false" customHeight="false" outlineLevel="0" collapsed="false">
      <c r="A12516" s="2" t="s">
        <v>24291</v>
      </c>
      <c r="B12516" s="3" t="e">
        <f aca="false">HYPERLINK(concat("http://www.history-lab.org/documents/", A12516), "link")</f>
        <v>#NAME?</v>
      </c>
      <c r="C12516" s="2" t="n">
        <v>0.658856185802619</v>
      </c>
      <c r="D12516" s="2" t="n">
        <v>0.34114381419738</v>
      </c>
      <c r="E12516" s="4" t="n">
        <f aca="false">C12516/D12516</f>
        <v>1.93131505946468</v>
      </c>
      <c r="F12516" s="5" t="n">
        <v>27603</v>
      </c>
      <c r="G12516" s="2" t="s">
        <v>17709</v>
      </c>
      <c r="H12516" s="2" t="s">
        <v>24292</v>
      </c>
    </row>
    <row r="12517" customFormat="false" ht="13.8" hidden="false" customHeight="false" outlineLevel="0" collapsed="false">
      <c r="A12517" s="2" t="s">
        <v>24293</v>
      </c>
      <c r="B12517" s="3" t="e">
        <f aca="false">HYPERLINK(concat("http://www.history-lab.org/documents/", A12517), "link")</f>
        <v>#NAME?</v>
      </c>
      <c r="C12517" s="2" t="n">
        <v>0.658853819699383</v>
      </c>
      <c r="D12517" s="2" t="n">
        <v>0.341146180300611</v>
      </c>
      <c r="E12517" s="4" t="n">
        <f aca="false">C12517/D12517</f>
        <v>1.93129472860817</v>
      </c>
      <c r="F12517" s="5" t="n">
        <v>27233</v>
      </c>
      <c r="G12517" s="2" t="s">
        <v>17709</v>
      </c>
      <c r="H12517" s="2" t="s">
        <v>24294</v>
      </c>
    </row>
    <row r="12518" customFormat="false" ht="13.8" hidden="false" customHeight="false" outlineLevel="0" collapsed="false">
      <c r="A12518" s="2" t="s">
        <v>24295</v>
      </c>
      <c r="B12518" s="3" t="e">
        <f aca="false">HYPERLINK(concat("http://www.history-lab.org/documents/", A12518), "link")</f>
        <v>#NAME?</v>
      </c>
      <c r="C12518" s="2" t="n">
        <v>0.658825821947515</v>
      </c>
      <c r="D12518" s="2" t="n">
        <v>0.34117417805248</v>
      </c>
      <c r="E12518" s="4" t="n">
        <f aca="false">C12518/D12518</f>
        <v>1.93105417798112</v>
      </c>
      <c r="F12518" s="5" t="n">
        <v>28595</v>
      </c>
      <c r="G12518" s="2" t="s">
        <v>17709</v>
      </c>
      <c r="H12518" s="2" t="s">
        <v>24296</v>
      </c>
    </row>
    <row r="12519" customFormat="false" ht="13.8" hidden="false" customHeight="false" outlineLevel="0" collapsed="false">
      <c r="A12519" s="2" t="s">
        <v>24297</v>
      </c>
      <c r="B12519" s="3" t="e">
        <f aca="false">HYPERLINK(concat("http://www.history-lab.org/documents/", A12519), "link")</f>
        <v>#NAME?</v>
      </c>
      <c r="C12519" s="2" t="n">
        <v>0.658700946865849</v>
      </c>
      <c r="D12519" s="2" t="n">
        <v>0.341299053134139</v>
      </c>
      <c r="E12519" s="4" t="n">
        <f aca="false">C12519/D12519</f>
        <v>1.92998175886226</v>
      </c>
      <c r="F12519" s="5" t="n">
        <v>27243</v>
      </c>
      <c r="G12519" s="2" t="s">
        <v>17709</v>
      </c>
      <c r="H12519" s="2" t="s">
        <v>24298</v>
      </c>
    </row>
    <row r="12520" customFormat="false" ht="13.8" hidden="false" customHeight="false" outlineLevel="0" collapsed="false">
      <c r="A12520" s="2" t="s">
        <v>24299</v>
      </c>
      <c r="B12520" s="3" t="e">
        <f aca="false">HYPERLINK(concat("http://www.history-lab.org/documents/", A12520), "link")</f>
        <v>#NAME?</v>
      </c>
      <c r="C12520" s="2" t="n">
        <v>0.658673744457365</v>
      </c>
      <c r="D12520" s="2" t="n">
        <v>0.341326255542632</v>
      </c>
      <c r="E12520" s="4" t="n">
        <f aca="false">C12520/D12520</f>
        <v>1.92974825042457</v>
      </c>
      <c r="F12520" s="5" t="n">
        <v>26858</v>
      </c>
      <c r="G12520" s="2" t="s">
        <v>17709</v>
      </c>
      <c r="H12520" s="2" t="s">
        <v>19102</v>
      </c>
    </row>
    <row r="12521" customFormat="false" ht="13.8" hidden="false" customHeight="false" outlineLevel="0" collapsed="false">
      <c r="A12521" s="2" t="s">
        <v>24300</v>
      </c>
      <c r="B12521" s="3" t="e">
        <f aca="false">HYPERLINK(concat("http://www.history-lab.org/documents/", A12521), "link")</f>
        <v>#NAME?</v>
      </c>
      <c r="C12521" s="2" t="n">
        <v>0.658613731245754</v>
      </c>
      <c r="D12521" s="2" t="n">
        <v>0.341386268754237</v>
      </c>
      <c r="E12521" s="4" t="n">
        <f aca="false">C12521/D12521</f>
        <v>1.92923322208922</v>
      </c>
      <c r="F12521" s="5" t="n">
        <v>27530</v>
      </c>
      <c r="G12521" s="2" t="s">
        <v>17709</v>
      </c>
      <c r="H12521" s="2" t="s">
        <v>24301</v>
      </c>
    </row>
    <row r="12522" customFormat="false" ht="13.8" hidden="false" customHeight="false" outlineLevel="0" collapsed="false">
      <c r="A12522" s="2" t="s">
        <v>24302</v>
      </c>
      <c r="B12522" s="3" t="e">
        <f aca="false">HYPERLINK(concat("http://www.history-lab.org/documents/", A12522), "link")</f>
        <v>#NAME?</v>
      </c>
      <c r="C12522" s="2" t="n">
        <v>0.65853071946218</v>
      </c>
      <c r="D12522" s="2" t="n">
        <v>0.341469280537826</v>
      </c>
      <c r="E12522" s="4" t="n">
        <f aca="false">C12522/D12522</f>
        <v>1.9285211203332</v>
      </c>
      <c r="F12522" s="5" t="n">
        <v>27345</v>
      </c>
      <c r="G12522" s="2" t="s">
        <v>17709</v>
      </c>
      <c r="H12522" s="2" t="s">
        <v>24303</v>
      </c>
    </row>
    <row r="12523" customFormat="false" ht="13.8" hidden="false" customHeight="false" outlineLevel="0" collapsed="false">
      <c r="A12523" s="2" t="s">
        <v>24304</v>
      </c>
      <c r="B12523" s="3" t="e">
        <f aca="false">HYPERLINK(concat("http://www.history-lab.org/documents/", A12523), "link")</f>
        <v>#NAME?</v>
      </c>
      <c r="C12523" s="2" t="n">
        <v>0.658429519390434</v>
      </c>
      <c r="D12523" s="2" t="n">
        <v>0.341570480609569</v>
      </c>
      <c r="E12523" s="4" t="n">
        <f aca="false">C12523/D12523</f>
        <v>1.92765346178451</v>
      </c>
      <c r="F12523" s="5" t="n">
        <v>28557</v>
      </c>
      <c r="G12523" s="2" t="s">
        <v>17709</v>
      </c>
      <c r="H12523" s="2" t="s">
        <v>24305</v>
      </c>
    </row>
    <row r="12524" customFormat="false" ht="13.8" hidden="false" customHeight="false" outlineLevel="0" collapsed="false">
      <c r="A12524" s="2" t="s">
        <v>24306</v>
      </c>
      <c r="B12524" s="3" t="e">
        <f aca="false">HYPERLINK(concat("http://www.history-lab.org/documents/", A12524), "link")</f>
        <v>#NAME?</v>
      </c>
      <c r="C12524" s="2" t="n">
        <v>0.658426072256552</v>
      </c>
      <c r="D12524" s="2" t="n">
        <v>0.34157392774345</v>
      </c>
      <c r="E12524" s="4" t="n">
        <f aca="false">C12524/D12524</f>
        <v>1.9276239161646</v>
      </c>
      <c r="F12524" s="5" t="n">
        <v>28605</v>
      </c>
      <c r="G12524" s="2" t="s">
        <v>17709</v>
      </c>
      <c r="H12524" s="2" t="s">
        <v>24307</v>
      </c>
    </row>
    <row r="12525" customFormat="false" ht="13.8" hidden="false" customHeight="false" outlineLevel="0" collapsed="false">
      <c r="A12525" s="2" t="s">
        <v>24308</v>
      </c>
      <c r="B12525" s="3" t="e">
        <f aca="false">HYPERLINK(concat("http://www.history-lab.org/documents/", A12525), "link")</f>
        <v>#NAME?</v>
      </c>
      <c r="C12525" s="2" t="n">
        <v>0.658392995056271</v>
      </c>
      <c r="D12525" s="2" t="n">
        <v>0.341607004943729</v>
      </c>
      <c r="E12525" s="4" t="n">
        <f aca="false">C12525/D12525</f>
        <v>1.92734043953438</v>
      </c>
      <c r="F12525" s="5" t="n">
        <v>28733</v>
      </c>
      <c r="G12525" s="2" t="s">
        <v>17709</v>
      </c>
      <c r="H12525" s="2" t="s">
        <v>24309</v>
      </c>
    </row>
    <row r="12526" customFormat="false" ht="13.8" hidden="false" customHeight="false" outlineLevel="0" collapsed="false">
      <c r="A12526" s="2" t="s">
        <v>24310</v>
      </c>
      <c r="B12526" s="3" t="e">
        <f aca="false">HYPERLINK(concat("http://www.history-lab.org/documents/", A12526), "link")</f>
        <v>#NAME?</v>
      </c>
      <c r="C12526" s="2" t="n">
        <v>0.658323144358629</v>
      </c>
      <c r="D12526" s="2" t="n">
        <v>0.341676855641382</v>
      </c>
      <c r="E12526" s="4" t="n">
        <f aca="false">C12526/D12526</f>
        <v>1.92674198878016</v>
      </c>
      <c r="F12526" s="5" t="n">
        <v>28468</v>
      </c>
      <c r="G12526" s="2" t="s">
        <v>17709</v>
      </c>
      <c r="H12526" s="2" t="s">
        <v>24311</v>
      </c>
    </row>
    <row r="12527" customFormat="false" ht="13.8" hidden="false" customHeight="false" outlineLevel="0" collapsed="false">
      <c r="A12527" s="2" t="s">
        <v>24312</v>
      </c>
      <c r="B12527" s="3" t="e">
        <f aca="false">HYPERLINK(concat("http://www.history-lab.org/documents/", A12527), "link")</f>
        <v>#NAME?</v>
      </c>
      <c r="C12527" s="2" t="n">
        <v>0.658306826866739</v>
      </c>
      <c r="D12527" s="2" t="n">
        <v>0.34169317313326</v>
      </c>
      <c r="E12527" s="4" t="n">
        <f aca="false">C12527/D12527</f>
        <v>1.92660222277839</v>
      </c>
      <c r="F12527" s="5" t="n">
        <v>27422</v>
      </c>
      <c r="G12527" s="2" t="s">
        <v>17709</v>
      </c>
      <c r="H12527" s="2" t="s">
        <v>24313</v>
      </c>
    </row>
    <row r="12528" customFormat="false" ht="13.8" hidden="false" customHeight="false" outlineLevel="0" collapsed="false">
      <c r="A12528" s="2" t="s">
        <v>24314</v>
      </c>
      <c r="B12528" s="3" t="e">
        <f aca="false">HYPERLINK(concat("http://www.history-lab.org/documents/", A12528), "link")</f>
        <v>#NAME?</v>
      </c>
      <c r="C12528" s="2" t="n">
        <v>0.658081803001205</v>
      </c>
      <c r="D12528" s="2" t="n">
        <v>0.341918196998794</v>
      </c>
      <c r="E12528" s="4" t="n">
        <f aca="false">C12528/D12528</f>
        <v>1.92467616165959</v>
      </c>
      <c r="F12528" s="5" t="n">
        <v>28760</v>
      </c>
      <c r="G12528" s="2" t="s">
        <v>17709</v>
      </c>
      <c r="H12528" s="2" t="s">
        <v>24315</v>
      </c>
    </row>
    <row r="12529" customFormat="false" ht="13.8" hidden="false" customHeight="false" outlineLevel="0" collapsed="false">
      <c r="A12529" s="2" t="s">
        <v>24316</v>
      </c>
      <c r="B12529" s="3" t="e">
        <f aca="false">HYPERLINK(concat("http://www.history-lab.org/documents/", A12529), "link")</f>
        <v>#NAME?</v>
      </c>
      <c r="C12529" s="2" t="n">
        <v>0.658002433612869</v>
      </c>
      <c r="D12529" s="2" t="n">
        <v>0.341997566387126</v>
      </c>
      <c r="E12529" s="4" t="n">
        <f aca="false">C12529/D12529</f>
        <v>1.92399741484721</v>
      </c>
      <c r="F12529" s="5" t="n">
        <v>27393</v>
      </c>
      <c r="G12529" s="2" t="s">
        <v>17709</v>
      </c>
      <c r="H12529" s="2" t="s">
        <v>24317</v>
      </c>
    </row>
    <row r="12530" customFormat="false" ht="13.8" hidden="false" customHeight="false" outlineLevel="0" collapsed="false">
      <c r="A12530" s="2" t="s">
        <v>24318</v>
      </c>
      <c r="B12530" s="3" t="e">
        <f aca="false">HYPERLINK(concat("http://www.history-lab.org/documents/", A12530), "link")</f>
        <v>#NAME?</v>
      </c>
      <c r="C12530" s="2" t="n">
        <v>0.657966170592826</v>
      </c>
      <c r="D12530" s="2" t="n">
        <v>0.342033829407173</v>
      </c>
      <c r="E12530" s="4" t="n">
        <f aca="false">C12530/D12530</f>
        <v>1.92368740756796</v>
      </c>
      <c r="F12530" s="5" t="n">
        <v>28655</v>
      </c>
      <c r="G12530" s="2" t="s">
        <v>17709</v>
      </c>
      <c r="H12530" s="2" t="s">
        <v>24319</v>
      </c>
    </row>
    <row r="12531" customFormat="false" ht="13.8" hidden="false" customHeight="false" outlineLevel="0" collapsed="false">
      <c r="A12531" s="2" t="s">
        <v>24320</v>
      </c>
      <c r="B12531" s="3" t="e">
        <f aca="false">HYPERLINK(concat("http://www.history-lab.org/documents/", A12531), "link")</f>
        <v>#NAME?</v>
      </c>
      <c r="C12531" s="2" t="n">
        <v>0.65790925698374</v>
      </c>
      <c r="D12531" s="2" t="n">
        <v>0.342090743016261</v>
      </c>
      <c r="E12531" s="4" t="n">
        <f aca="false">C12531/D12531</f>
        <v>1.9232009939318</v>
      </c>
      <c r="F12531" s="5" t="n">
        <v>28505</v>
      </c>
      <c r="G12531" s="2" t="s">
        <v>17709</v>
      </c>
      <c r="H12531" s="2" t="s">
        <v>24321</v>
      </c>
    </row>
    <row r="12532" customFormat="false" ht="13.8" hidden="false" customHeight="false" outlineLevel="0" collapsed="false">
      <c r="A12532" s="2" t="s">
        <v>24322</v>
      </c>
      <c r="B12532" s="3" t="e">
        <f aca="false">HYPERLINK(concat("http://www.history-lab.org/documents/", A12532), "link")</f>
        <v>#NAME?</v>
      </c>
      <c r="C12532" s="2" t="n">
        <v>0.657887277374237</v>
      </c>
      <c r="D12532" s="2" t="n">
        <v>0.34211272262576</v>
      </c>
      <c r="E12532" s="4" t="n">
        <f aca="false">C12532/D12532</f>
        <v>1.92301318794831</v>
      </c>
      <c r="F12532" s="5" t="n">
        <v>28386</v>
      </c>
      <c r="G12532" s="2" t="s">
        <v>17709</v>
      </c>
      <c r="H12532" s="2" t="s">
        <v>24323</v>
      </c>
    </row>
    <row r="12533" customFormat="false" ht="13.8" hidden="false" customHeight="false" outlineLevel="0" collapsed="false">
      <c r="A12533" s="2" t="s">
        <v>24324</v>
      </c>
      <c r="B12533" s="3" t="e">
        <f aca="false">HYPERLINK(concat("http://www.history-lab.org/documents/", A12533), "link")</f>
        <v>#NAME?</v>
      </c>
      <c r="C12533" s="2" t="n">
        <v>0.657773044086865</v>
      </c>
      <c r="D12533" s="2" t="n">
        <v>0.34222695591313</v>
      </c>
      <c r="E12533" s="4" t="n">
        <f aca="false">C12533/D12533</f>
        <v>1.92203750383074</v>
      </c>
      <c r="F12533" s="5" t="n">
        <v>27855</v>
      </c>
      <c r="G12533" s="2" t="s">
        <v>17709</v>
      </c>
      <c r="H12533" s="2" t="s">
        <v>24325</v>
      </c>
    </row>
    <row r="12534" customFormat="false" ht="13.8" hidden="false" customHeight="false" outlineLevel="0" collapsed="false">
      <c r="A12534" s="2" t="s">
        <v>24326</v>
      </c>
      <c r="B12534" s="3" t="e">
        <f aca="false">HYPERLINK(concat("http://www.history-lab.org/documents/", A12534), "link")</f>
        <v>#NAME?</v>
      </c>
      <c r="C12534" s="2" t="n">
        <v>0.657744053717377</v>
      </c>
      <c r="D12534" s="2" t="n">
        <v>0.342255946282622</v>
      </c>
      <c r="E12534" s="4" t="n">
        <f aca="false">C12534/D12534</f>
        <v>1.92178999623351</v>
      </c>
      <c r="F12534" s="5" t="n">
        <v>28807</v>
      </c>
      <c r="G12534" s="2" t="s">
        <v>17709</v>
      </c>
      <c r="H12534" s="2" t="s">
        <v>24327</v>
      </c>
    </row>
    <row r="12535" customFormat="false" ht="13.8" hidden="false" customHeight="false" outlineLevel="0" collapsed="false">
      <c r="A12535" s="2" t="s">
        <v>24328</v>
      </c>
      <c r="B12535" s="3" t="e">
        <f aca="false">HYPERLINK(concat("http://www.history-lab.org/documents/", A12535), "link")</f>
        <v>#NAME?</v>
      </c>
      <c r="C12535" s="2" t="n">
        <v>0.657738885131767</v>
      </c>
      <c r="D12535" s="2" t="n">
        <v>0.342261114868208</v>
      </c>
      <c r="E12535" s="4" t="n">
        <f aca="false">C12535/D12535</f>
        <v>1.92174587342485</v>
      </c>
      <c r="F12535" s="5" t="n">
        <v>28598</v>
      </c>
      <c r="G12535" s="2" t="s">
        <v>17709</v>
      </c>
      <c r="H12535" s="2" t="s">
        <v>24329</v>
      </c>
    </row>
    <row r="12536" customFormat="false" ht="13.8" hidden="false" customHeight="false" outlineLevel="0" collapsed="false">
      <c r="A12536" s="2" t="s">
        <v>24330</v>
      </c>
      <c r="B12536" s="3" t="e">
        <f aca="false">HYPERLINK(concat("http://www.history-lab.org/documents/", A12536), "link")</f>
        <v>#NAME?</v>
      </c>
      <c r="C12536" s="2" t="n">
        <v>0.657710581082612</v>
      </c>
      <c r="D12536" s="2" t="n">
        <v>0.342289418917398</v>
      </c>
      <c r="E12536" s="4" t="n">
        <f aca="false">C12536/D12536</f>
        <v>1.92150427308807</v>
      </c>
      <c r="F12536" s="5" t="n">
        <v>27162</v>
      </c>
      <c r="G12536" s="2" t="s">
        <v>17709</v>
      </c>
      <c r="H12536" s="2" t="s">
        <v>24331</v>
      </c>
    </row>
    <row r="12537" customFormat="false" ht="13.8" hidden="false" customHeight="false" outlineLevel="0" collapsed="false">
      <c r="A12537" s="2" t="s">
        <v>24332</v>
      </c>
      <c r="B12537" s="3" t="e">
        <f aca="false">HYPERLINK(concat("http://www.history-lab.org/documents/", A12537), "link")</f>
        <v>#NAME?</v>
      </c>
      <c r="C12537" s="2" t="n">
        <v>0.657704852329649</v>
      </c>
      <c r="D12537" s="2" t="n">
        <v>0.342295147670348</v>
      </c>
      <c r="E12537" s="4" t="n">
        <f aca="false">C12537/D12537</f>
        <v>1.92145537792742</v>
      </c>
      <c r="F12537" s="5" t="n">
        <v>28111</v>
      </c>
      <c r="G12537" s="2" t="s">
        <v>17709</v>
      </c>
      <c r="H12537" s="2" t="s">
        <v>24333</v>
      </c>
    </row>
    <row r="12538" customFormat="false" ht="13.8" hidden="false" customHeight="false" outlineLevel="0" collapsed="false">
      <c r="A12538" s="2" t="s">
        <v>24334</v>
      </c>
      <c r="B12538" s="3" t="e">
        <f aca="false">HYPERLINK(concat("http://www.history-lab.org/documents/", A12538), "link")</f>
        <v>#NAME?</v>
      </c>
      <c r="C12538" s="2" t="n">
        <v>0.657674501646465</v>
      </c>
      <c r="D12538" s="2" t="n">
        <v>0.342325498353534</v>
      </c>
      <c r="E12538" s="4" t="n">
        <f aca="false">C12538/D12538</f>
        <v>1.92119636080178</v>
      </c>
      <c r="F12538" s="5" t="n">
        <v>28290</v>
      </c>
      <c r="G12538" s="2" t="s">
        <v>17709</v>
      </c>
      <c r="H12538" s="2" t="s">
        <v>24335</v>
      </c>
    </row>
    <row r="12539" customFormat="false" ht="13.8" hidden="false" customHeight="false" outlineLevel="0" collapsed="false">
      <c r="A12539" s="2" t="s">
        <v>24336</v>
      </c>
      <c r="B12539" s="3" t="e">
        <f aca="false">HYPERLINK(concat("http://www.history-lab.org/documents/", A12539), "link")</f>
        <v>#NAME?</v>
      </c>
      <c r="C12539" s="2" t="n">
        <v>0.657554249224821</v>
      </c>
      <c r="D12539" s="2" t="n">
        <v>0.342445750775175</v>
      </c>
      <c r="E12539" s="4" t="n">
        <f aca="false">C12539/D12539</f>
        <v>1.92017056055259</v>
      </c>
      <c r="F12539" s="5" t="n">
        <v>28721</v>
      </c>
      <c r="G12539" s="2" t="s">
        <v>17709</v>
      </c>
      <c r="H12539" s="2" t="s">
        <v>24337</v>
      </c>
    </row>
    <row r="12540" customFormat="false" ht="13.8" hidden="false" customHeight="false" outlineLevel="0" collapsed="false">
      <c r="A12540" s="2" t="s">
        <v>24338</v>
      </c>
      <c r="B12540" s="3" t="e">
        <f aca="false">HYPERLINK(concat("http://www.history-lab.org/documents/", A12540), "link")</f>
        <v>#NAME?</v>
      </c>
      <c r="C12540" s="2" t="n">
        <v>0.657499175612899</v>
      </c>
      <c r="D12540" s="2" t="n">
        <v>0.342500824387094</v>
      </c>
      <c r="E12540" s="4" t="n">
        <f aca="false">C12540/D12540</f>
        <v>1.91970100156546</v>
      </c>
      <c r="F12540" s="5" t="n">
        <v>27523</v>
      </c>
      <c r="G12540" s="2" t="s">
        <v>17709</v>
      </c>
      <c r="H12540" s="2" t="s">
        <v>24339</v>
      </c>
    </row>
    <row r="12541" customFormat="false" ht="13.8" hidden="false" customHeight="false" outlineLevel="0" collapsed="false">
      <c r="A12541" s="2" t="s">
        <v>24340</v>
      </c>
      <c r="B12541" s="3" t="e">
        <f aca="false">HYPERLINK(concat("http://www.history-lab.org/documents/", A12541), "link")</f>
        <v>#NAME?</v>
      </c>
      <c r="C12541" s="2" t="n">
        <v>0.657495673400158</v>
      </c>
      <c r="D12541" s="2" t="n">
        <v>0.342504326599851</v>
      </c>
      <c r="E12541" s="4" t="n">
        <f aca="false">C12541/D12541</f>
        <v>1.91967114671901</v>
      </c>
      <c r="F12541" s="5" t="n">
        <v>27162</v>
      </c>
      <c r="G12541" s="2" t="s">
        <v>17709</v>
      </c>
      <c r="H12541" s="2" t="s">
        <v>24341</v>
      </c>
    </row>
    <row r="12542" customFormat="false" ht="13.8" hidden="false" customHeight="false" outlineLevel="0" collapsed="false">
      <c r="A12542" s="2" t="s">
        <v>24342</v>
      </c>
      <c r="B12542" s="3" t="e">
        <f aca="false">HYPERLINK(concat("http://www.history-lab.org/documents/", A12542), "link")</f>
        <v>#NAME?</v>
      </c>
      <c r="C12542" s="2" t="n">
        <v>0.657482484809399</v>
      </c>
      <c r="D12542" s="2" t="n">
        <v>0.342517515190599</v>
      </c>
      <c r="E12542" s="4" t="n">
        <f aca="false">C12542/D12542</f>
        <v>1.91955872517507</v>
      </c>
      <c r="F12542" s="5" t="n">
        <v>28241</v>
      </c>
      <c r="G12542" s="2" t="s">
        <v>17709</v>
      </c>
      <c r="H12542" s="2" t="s">
        <v>24343</v>
      </c>
    </row>
    <row r="12543" customFormat="false" ht="13.8" hidden="false" customHeight="false" outlineLevel="0" collapsed="false">
      <c r="A12543" s="2" t="s">
        <v>24344</v>
      </c>
      <c r="B12543" s="3" t="e">
        <f aca="false">HYPERLINK(concat("http://www.history-lab.org/documents/", A12543), "link")</f>
        <v>#NAME?</v>
      </c>
      <c r="C12543" s="2" t="n">
        <v>0.657464587838627</v>
      </c>
      <c r="D12543" s="2" t="n">
        <v>0.342535412161374</v>
      </c>
      <c r="E12543" s="4" t="n">
        <f aca="false">C12543/D12543</f>
        <v>1.91940618253182</v>
      </c>
      <c r="F12543" s="5" t="n">
        <v>28739</v>
      </c>
      <c r="G12543" s="2" t="s">
        <v>17709</v>
      </c>
      <c r="H12543" s="2" t="s">
        <v>24345</v>
      </c>
    </row>
    <row r="12544" customFormat="false" ht="13.8" hidden="false" customHeight="false" outlineLevel="0" collapsed="false">
      <c r="A12544" s="2" t="s">
        <v>24346</v>
      </c>
      <c r="B12544" s="3" t="e">
        <f aca="false">HYPERLINK(concat("http://www.history-lab.org/documents/", A12544), "link")</f>
        <v>#NAME?</v>
      </c>
      <c r="C12544" s="2" t="n">
        <v>0.657418928649596</v>
      </c>
      <c r="D12544" s="2" t="n">
        <v>0.342581071350402</v>
      </c>
      <c r="E12544" s="4" t="n">
        <f aca="false">C12544/D12544</f>
        <v>1.91901708421353</v>
      </c>
      <c r="F12544" s="5" t="n">
        <v>27110</v>
      </c>
      <c r="G12544" s="2" t="s">
        <v>17709</v>
      </c>
      <c r="H12544" s="2" t="s">
        <v>24347</v>
      </c>
    </row>
    <row r="12545" customFormat="false" ht="13.8" hidden="false" customHeight="false" outlineLevel="0" collapsed="false">
      <c r="A12545" s="2" t="s">
        <v>24348</v>
      </c>
      <c r="B12545" s="3" t="e">
        <f aca="false">HYPERLINK(concat("http://www.history-lab.org/documents/", A12545), "link")</f>
        <v>#NAME?</v>
      </c>
      <c r="C12545" s="2" t="n">
        <v>0.657314662600373</v>
      </c>
      <c r="D12545" s="2" t="n">
        <v>0.342685337399628</v>
      </c>
      <c r="E12545" s="4" t="n">
        <f aca="false">C12545/D12545</f>
        <v>1.91812893889252</v>
      </c>
      <c r="F12545" s="5" t="n">
        <v>27044</v>
      </c>
      <c r="G12545" s="2" t="s">
        <v>17709</v>
      </c>
      <c r="H12545" s="2" t="s">
        <v>24349</v>
      </c>
    </row>
    <row r="12546" customFormat="false" ht="13.8" hidden="false" customHeight="false" outlineLevel="0" collapsed="false">
      <c r="A12546" s="2" t="s">
        <v>24350</v>
      </c>
      <c r="B12546" s="3" t="e">
        <f aca="false">HYPERLINK(concat("http://www.history-lab.org/documents/", A12546), "link")</f>
        <v>#NAME?</v>
      </c>
      <c r="C12546" s="2" t="n">
        <v>0.657293354932564</v>
      </c>
      <c r="D12546" s="2" t="n">
        <v>0.342706645067434</v>
      </c>
      <c r="E12546" s="4" t="n">
        <f aca="false">C12546/D12546</f>
        <v>1.91794750522923</v>
      </c>
      <c r="F12546" s="5" t="n">
        <v>27164</v>
      </c>
      <c r="G12546" s="2" t="s">
        <v>17709</v>
      </c>
      <c r="H12546" s="2" t="s">
        <v>24351</v>
      </c>
    </row>
    <row r="12547" customFormat="false" ht="13.8" hidden="false" customHeight="false" outlineLevel="0" collapsed="false">
      <c r="A12547" s="2" t="s">
        <v>24352</v>
      </c>
      <c r="B12547" s="3" t="e">
        <f aca="false">HYPERLINK(concat("http://www.history-lab.org/documents/", A12547), "link")</f>
        <v>#NAME?</v>
      </c>
      <c r="C12547" s="2" t="n">
        <v>0.657242355254354</v>
      </c>
      <c r="D12547" s="2" t="n">
        <v>0.342757644745648</v>
      </c>
      <c r="E12547" s="4" t="n">
        <f aca="false">C12547/D12547</f>
        <v>1.91751333727969</v>
      </c>
      <c r="F12547" s="5" t="n">
        <v>28410</v>
      </c>
      <c r="G12547" s="2" t="s">
        <v>17709</v>
      </c>
      <c r="H12547" s="2" t="s">
        <v>24353</v>
      </c>
    </row>
    <row r="12548" customFormat="false" ht="13.8" hidden="false" customHeight="false" outlineLevel="0" collapsed="false">
      <c r="A12548" s="2" t="s">
        <v>24354</v>
      </c>
      <c r="B12548" s="3" t="e">
        <f aca="false">HYPERLINK(concat("http://www.history-lab.org/documents/", A12548), "link")</f>
        <v>#NAME?</v>
      </c>
      <c r="C12548" s="2" t="n">
        <v>0.657220495062577</v>
      </c>
      <c r="D12548" s="2" t="n">
        <v>0.34277950493742</v>
      </c>
      <c r="E12548" s="4" t="n">
        <f aca="false">C12548/D12548</f>
        <v>1.91732727772789</v>
      </c>
      <c r="F12548" s="5" t="n">
        <v>27871</v>
      </c>
      <c r="G12548" s="2" t="s">
        <v>17709</v>
      </c>
      <c r="H12548" s="2" t="s">
        <v>24355</v>
      </c>
    </row>
    <row r="12549" customFormat="false" ht="13.8" hidden="false" customHeight="false" outlineLevel="0" collapsed="false">
      <c r="A12549" s="2" t="s">
        <v>24356</v>
      </c>
      <c r="B12549" s="3" t="e">
        <f aca="false">HYPERLINK(concat("http://www.history-lab.org/documents/", A12549), "link")</f>
        <v>#NAME?</v>
      </c>
      <c r="C12549" s="2" t="n">
        <v>0.657216677775118</v>
      </c>
      <c r="D12549" s="2" t="n">
        <v>0.342783322224879</v>
      </c>
      <c r="E12549" s="4" t="n">
        <f aca="false">C12549/D12549</f>
        <v>1.91729478992551</v>
      </c>
      <c r="F12549" s="5" t="n">
        <v>28622</v>
      </c>
      <c r="G12549" s="2" t="s">
        <v>17709</v>
      </c>
      <c r="H12549" s="2" t="s">
        <v>24357</v>
      </c>
    </row>
    <row r="12550" customFormat="false" ht="13.8" hidden="false" customHeight="false" outlineLevel="0" collapsed="false">
      <c r="A12550" s="2" t="s">
        <v>24358</v>
      </c>
      <c r="B12550" s="3" t="e">
        <f aca="false">HYPERLINK(concat("http://www.history-lab.org/documents/", A12550), "link")</f>
        <v>#NAME?</v>
      </c>
      <c r="C12550" s="2" t="n">
        <v>0.657204024248139</v>
      </c>
      <c r="D12550" s="2" t="n">
        <v>0.342795975751858</v>
      </c>
      <c r="E12550" s="4" t="n">
        <f aca="false">C12550/D12550</f>
        <v>1.9171871046814</v>
      </c>
      <c r="F12550" s="5" t="n">
        <v>28432</v>
      </c>
      <c r="G12550" s="2" t="s">
        <v>17709</v>
      </c>
      <c r="H12550" s="2" t="s">
        <v>22561</v>
      </c>
    </row>
    <row r="12551" customFormat="false" ht="13.8" hidden="false" customHeight="false" outlineLevel="0" collapsed="false">
      <c r="A12551" s="2" t="s">
        <v>24359</v>
      </c>
      <c r="B12551" s="3" t="e">
        <f aca="false">HYPERLINK(concat("http://www.history-lab.org/documents/", A12551), "link")</f>
        <v>#NAME?</v>
      </c>
      <c r="C12551" s="2" t="n">
        <v>0.657175867923798</v>
      </c>
      <c r="D12551" s="2" t="n">
        <v>0.342824132076197</v>
      </c>
      <c r="E12551" s="4" t="n">
        <f aca="false">C12551/D12551</f>
        <v>1.91694751458667</v>
      </c>
      <c r="F12551" s="5" t="n">
        <v>27486</v>
      </c>
      <c r="G12551" s="2" t="s">
        <v>17709</v>
      </c>
      <c r="H12551" s="2" t="s">
        <v>24360</v>
      </c>
    </row>
    <row r="12552" customFormat="false" ht="13.8" hidden="false" customHeight="false" outlineLevel="0" collapsed="false">
      <c r="A12552" s="2" t="s">
        <v>24361</v>
      </c>
      <c r="B12552" s="3" t="e">
        <f aca="false">HYPERLINK(concat("http://www.history-lab.org/documents/", A12552), "link")</f>
        <v>#NAME?</v>
      </c>
      <c r="C12552" s="2" t="n">
        <v>0.657096399872991</v>
      </c>
      <c r="D12552" s="2" t="n">
        <v>0.342903600127006</v>
      </c>
      <c r="E12552" s="4" t="n">
        <f aca="false">C12552/D12552</f>
        <v>1.91627151079666</v>
      </c>
      <c r="F12552" s="5" t="n">
        <v>27599</v>
      </c>
      <c r="G12552" s="2" t="s">
        <v>17709</v>
      </c>
      <c r="H12552" s="2" t="s">
        <v>24362</v>
      </c>
    </row>
    <row r="12553" customFormat="false" ht="13.8" hidden="false" customHeight="false" outlineLevel="0" collapsed="false">
      <c r="A12553" s="2" t="s">
        <v>24363</v>
      </c>
      <c r="B12553" s="3" t="e">
        <f aca="false">HYPERLINK(concat("http://www.history-lab.org/documents/", A12553), "link")</f>
        <v>#NAME?</v>
      </c>
      <c r="C12553" s="2" t="n">
        <v>0.657071201574346</v>
      </c>
      <c r="D12553" s="2" t="n">
        <v>0.342928798425648</v>
      </c>
      <c r="E12553" s="4" t="n">
        <f aca="false">C12553/D12553</f>
        <v>1.91605722409694</v>
      </c>
      <c r="F12553" s="5" t="n">
        <v>27470</v>
      </c>
      <c r="G12553" s="2" t="s">
        <v>17709</v>
      </c>
      <c r="H12553" s="2" t="s">
        <v>24364</v>
      </c>
    </row>
    <row r="12554" customFormat="false" ht="13.8" hidden="false" customHeight="false" outlineLevel="0" collapsed="false">
      <c r="A12554" s="2" t="s">
        <v>24365</v>
      </c>
      <c r="B12554" s="3" t="e">
        <f aca="false">HYPERLINK(concat("http://www.history-lab.org/documents/", A12554), "link")</f>
        <v>#NAME?</v>
      </c>
      <c r="C12554" s="2" t="n">
        <v>0.657021801380325</v>
      </c>
      <c r="D12554" s="2" t="n">
        <v>0.342978198619676</v>
      </c>
      <c r="E12554" s="4" t="n">
        <f aca="false">C12554/D12554</f>
        <v>1.91563721549803</v>
      </c>
      <c r="F12554" s="5" t="n">
        <v>28349</v>
      </c>
      <c r="G12554" s="2" t="s">
        <v>17709</v>
      </c>
      <c r="H12554" s="2" t="s">
        <v>24366</v>
      </c>
    </row>
    <row r="12555" customFormat="false" ht="13.8" hidden="false" customHeight="false" outlineLevel="0" collapsed="false">
      <c r="A12555" s="2" t="s">
        <v>24367</v>
      </c>
      <c r="B12555" s="3" t="e">
        <f aca="false">HYPERLINK(concat("http://www.history-lab.org/documents/", A12555), "link")</f>
        <v>#NAME?</v>
      </c>
      <c r="C12555" s="2" t="n">
        <v>0.656991528452213</v>
      </c>
      <c r="D12555" s="2" t="n">
        <v>0.343008471547783</v>
      </c>
      <c r="E12555" s="4" t="n">
        <f aca="false">C12555/D12555</f>
        <v>1.91537988985409</v>
      </c>
      <c r="F12555" s="5" t="n">
        <v>27815</v>
      </c>
      <c r="G12555" s="2" t="s">
        <v>17709</v>
      </c>
      <c r="H12555" s="2" t="s">
        <v>24368</v>
      </c>
    </row>
    <row r="12556" customFormat="false" ht="13.8" hidden="false" customHeight="false" outlineLevel="0" collapsed="false">
      <c r="A12556" s="2" t="s">
        <v>24369</v>
      </c>
      <c r="B12556" s="3" t="e">
        <f aca="false">HYPERLINK(concat("http://www.history-lab.org/documents/", A12556), "link")</f>
        <v>#NAME?</v>
      </c>
      <c r="C12556" s="2" t="n">
        <v>0.656963860965564</v>
      </c>
      <c r="D12556" s="2" t="n">
        <v>0.343036139034435</v>
      </c>
      <c r="E12556" s="4" t="n">
        <f aca="false">C12556/D12556</f>
        <v>1.91514475068067</v>
      </c>
      <c r="F12556" s="5" t="n">
        <v>28754</v>
      </c>
      <c r="G12556" s="2" t="s">
        <v>17709</v>
      </c>
      <c r="H12556" s="2" t="s">
        <v>24370</v>
      </c>
    </row>
    <row r="12557" customFormat="false" ht="13.8" hidden="false" customHeight="false" outlineLevel="0" collapsed="false">
      <c r="A12557" s="2" t="s">
        <v>24371</v>
      </c>
      <c r="B12557" s="3" t="e">
        <f aca="false">HYPERLINK(concat("http://www.history-lab.org/documents/", A12557), "link")</f>
        <v>#NAME?</v>
      </c>
      <c r="C12557" s="2" t="n">
        <v>0.656906751140438</v>
      </c>
      <c r="D12557" s="2" t="n">
        <v>0.343093248859555</v>
      </c>
      <c r="E12557" s="4" t="n">
        <f aca="false">C12557/D12557</f>
        <v>1.91465950823574</v>
      </c>
      <c r="F12557" s="5" t="n">
        <v>27549</v>
      </c>
      <c r="G12557" s="2" t="s">
        <v>17709</v>
      </c>
      <c r="H12557" s="2" t="s">
        <v>24372</v>
      </c>
    </row>
    <row r="12558" customFormat="false" ht="13.8" hidden="false" customHeight="false" outlineLevel="0" collapsed="false">
      <c r="A12558" s="2" t="s">
        <v>24373</v>
      </c>
      <c r="B12558" s="3" t="e">
        <f aca="false">HYPERLINK(concat("http://www.history-lab.org/documents/", A12558), "link")</f>
        <v>#NAME?</v>
      </c>
      <c r="C12558" s="2" t="n">
        <v>0.656892977985361</v>
      </c>
      <c r="D12558" s="2" t="n">
        <v>0.343107022014645</v>
      </c>
      <c r="E12558" s="4" t="n">
        <f aca="false">C12558/D12558</f>
        <v>1.91454250667397</v>
      </c>
      <c r="F12558" s="5" t="n">
        <v>28450</v>
      </c>
      <c r="G12558" s="2" t="s">
        <v>17709</v>
      </c>
      <c r="H12558" s="2" t="s">
        <v>24374</v>
      </c>
    </row>
    <row r="12559" customFormat="false" ht="13.8" hidden="false" customHeight="false" outlineLevel="0" collapsed="false">
      <c r="A12559" s="2" t="s">
        <v>24375</v>
      </c>
      <c r="B12559" s="3" t="e">
        <f aca="false">HYPERLINK(concat("http://www.history-lab.org/documents/", A12559), "link")</f>
        <v>#NAME?</v>
      </c>
      <c r="C12559" s="2" t="n">
        <v>0.65686073865558</v>
      </c>
      <c r="D12559" s="2" t="n">
        <v>0.343139261344419</v>
      </c>
      <c r="E12559" s="4" t="n">
        <f aca="false">C12559/D12559</f>
        <v>1.91426867354671</v>
      </c>
      <c r="F12559" s="5" t="n">
        <v>28565</v>
      </c>
      <c r="G12559" s="2" t="s">
        <v>17709</v>
      </c>
      <c r="H12559" s="2" t="s">
        <v>24376</v>
      </c>
    </row>
    <row r="12560" customFormat="false" ht="13.8" hidden="false" customHeight="false" outlineLevel="0" collapsed="false">
      <c r="A12560" s="2" t="s">
        <v>24377</v>
      </c>
      <c r="B12560" s="3" t="e">
        <f aca="false">HYPERLINK(concat("http://www.history-lab.org/documents/", A12560), "link")</f>
        <v>#NAME?</v>
      </c>
      <c r="C12560" s="2" t="n">
        <v>0.656834272114974</v>
      </c>
      <c r="D12560" s="2" t="n">
        <v>0.343165727885025</v>
      </c>
      <c r="E12560" s="4" t="n">
        <f aca="false">C12560/D12560</f>
        <v>1.91404391156171</v>
      </c>
      <c r="F12560" s="5" t="n">
        <v>28639</v>
      </c>
      <c r="G12560" s="2" t="s">
        <v>17709</v>
      </c>
      <c r="H12560" s="2" t="s">
        <v>24378</v>
      </c>
    </row>
    <row r="12561" customFormat="false" ht="13.8" hidden="false" customHeight="false" outlineLevel="0" collapsed="false">
      <c r="A12561" s="2" t="s">
        <v>24379</v>
      </c>
      <c r="B12561" s="3" t="e">
        <f aca="false">HYPERLINK(concat("http://www.history-lab.org/documents/", A12561), "link")</f>
        <v>#NAME?</v>
      </c>
      <c r="C12561" s="2" t="n">
        <v>0.65681055861359</v>
      </c>
      <c r="D12561" s="2" t="n">
        <v>0.343189441386409</v>
      </c>
      <c r="E12561" s="4" t="n">
        <f aca="false">C12561/D12561</f>
        <v>1.91384255867611</v>
      </c>
      <c r="F12561" s="5" t="n">
        <v>28711</v>
      </c>
      <c r="G12561" s="2" t="s">
        <v>17709</v>
      </c>
      <c r="H12561" s="2" t="s">
        <v>24380</v>
      </c>
    </row>
    <row r="12562" customFormat="false" ht="13.8" hidden="false" customHeight="false" outlineLevel="0" collapsed="false">
      <c r="A12562" s="2" t="s">
        <v>24381</v>
      </c>
      <c r="B12562" s="3" t="e">
        <f aca="false">HYPERLINK(concat("http://www.history-lab.org/documents/", A12562), "link")</f>
        <v>#NAME?</v>
      </c>
      <c r="C12562" s="2" t="n">
        <v>0.656796861039256</v>
      </c>
      <c r="D12562" s="2" t="n">
        <v>0.343203138960744</v>
      </c>
      <c r="E12562" s="4" t="n">
        <f aca="false">C12562/D12562</f>
        <v>1.91372626435792</v>
      </c>
      <c r="F12562" s="5" t="n">
        <v>27887</v>
      </c>
      <c r="G12562" s="2" t="s">
        <v>17709</v>
      </c>
      <c r="H12562" s="2" t="s">
        <v>24382</v>
      </c>
    </row>
    <row r="12563" customFormat="false" ht="13.8" hidden="false" customHeight="false" outlineLevel="0" collapsed="false">
      <c r="A12563" s="2" t="s">
        <v>24383</v>
      </c>
      <c r="B12563" s="3" t="e">
        <f aca="false">HYPERLINK(concat("http://www.history-lab.org/documents/", A12563), "link")</f>
        <v>#NAME?</v>
      </c>
      <c r="C12563" s="2" t="n">
        <v>0.656773999622369</v>
      </c>
      <c r="D12563" s="2" t="n">
        <v>0.343226000377626</v>
      </c>
      <c r="E12563" s="4" t="n">
        <f aca="false">C12563/D12563</f>
        <v>1.91353218841163</v>
      </c>
      <c r="F12563" s="5" t="n">
        <v>27810</v>
      </c>
      <c r="G12563" s="2" t="s">
        <v>17709</v>
      </c>
      <c r="H12563" s="2" t="s">
        <v>24384</v>
      </c>
    </row>
    <row r="12564" customFormat="false" ht="13.8" hidden="false" customHeight="false" outlineLevel="0" collapsed="false">
      <c r="A12564" s="2" t="s">
        <v>24385</v>
      </c>
      <c r="B12564" s="3" t="e">
        <f aca="false">HYPERLINK(concat("http://www.history-lab.org/documents/", A12564), "link")</f>
        <v>#NAME?</v>
      </c>
      <c r="C12564" s="2" t="n">
        <v>0.656772267724837</v>
      </c>
      <c r="D12564" s="2" t="n">
        <v>0.343227732275172</v>
      </c>
      <c r="E12564" s="4" t="n">
        <f aca="false">C12564/D12564</f>
        <v>1.91351748697943</v>
      </c>
      <c r="F12564" s="5" t="n">
        <v>27312</v>
      </c>
      <c r="G12564" s="2" t="s">
        <v>17709</v>
      </c>
      <c r="H12564" s="2" t="s">
        <v>24386</v>
      </c>
    </row>
    <row r="12565" customFormat="false" ht="13.8" hidden="false" customHeight="false" outlineLevel="0" collapsed="false">
      <c r="A12565" s="2" t="s">
        <v>24387</v>
      </c>
      <c r="B12565" s="3" t="e">
        <f aca="false">HYPERLINK(concat("http://www.history-lab.org/documents/", A12565), "link")</f>
        <v>#NAME?</v>
      </c>
      <c r="C12565" s="2" t="n">
        <v>0.656724051839555</v>
      </c>
      <c r="D12565" s="2" t="n">
        <v>0.343275948160435</v>
      </c>
      <c r="E12565" s="4" t="n">
        <f aca="false">C12565/D12565</f>
        <v>1.91310825986744</v>
      </c>
      <c r="F12565" s="5" t="n">
        <v>28537</v>
      </c>
      <c r="G12565" s="2" t="s">
        <v>17709</v>
      </c>
      <c r="H12565" s="2" t="s">
        <v>24388</v>
      </c>
    </row>
    <row r="12566" customFormat="false" ht="13.8" hidden="false" customHeight="false" outlineLevel="0" collapsed="false">
      <c r="A12566" s="2" t="s">
        <v>24389</v>
      </c>
      <c r="B12566" s="3" t="e">
        <f aca="false">HYPERLINK(concat("http://www.history-lab.org/documents/", A12566), "link")</f>
        <v>#NAME?</v>
      </c>
      <c r="C12566" s="2" t="n">
        <v>0.656663321046258</v>
      </c>
      <c r="D12566" s="2" t="n">
        <v>0.343336678953741</v>
      </c>
      <c r="E12566" s="4" t="n">
        <f aca="false">C12566/D12566</f>
        <v>1.91259297738688</v>
      </c>
      <c r="F12566" s="5" t="n">
        <v>27099</v>
      </c>
      <c r="G12566" s="2" t="s">
        <v>17709</v>
      </c>
      <c r="H12566" s="2" t="s">
        <v>24390</v>
      </c>
    </row>
    <row r="12567" customFormat="false" ht="13.8" hidden="false" customHeight="false" outlineLevel="0" collapsed="false">
      <c r="A12567" s="2" t="s">
        <v>24391</v>
      </c>
      <c r="B12567" s="3" t="e">
        <f aca="false">HYPERLINK(concat("http://www.history-lab.org/documents/", A12567), "link")</f>
        <v>#NAME?</v>
      </c>
      <c r="C12567" s="2" t="n">
        <v>0.656581480698018</v>
      </c>
      <c r="D12567" s="2" t="n">
        <v>0.343418519301979</v>
      </c>
      <c r="E12567" s="4" t="n">
        <f aca="false">C12567/D12567</f>
        <v>1.91189887497204</v>
      </c>
      <c r="F12567" s="5" t="n">
        <v>28834</v>
      </c>
      <c r="G12567" s="2" t="s">
        <v>17709</v>
      </c>
      <c r="H12567" s="2" t="s">
        <v>24392</v>
      </c>
    </row>
    <row r="12568" customFormat="false" ht="13.8" hidden="false" customHeight="false" outlineLevel="0" collapsed="false">
      <c r="A12568" s="2" t="s">
        <v>24393</v>
      </c>
      <c r="B12568" s="3" t="e">
        <f aca="false">HYPERLINK(concat("http://www.history-lab.org/documents/", A12568), "link")</f>
        <v>#NAME?</v>
      </c>
      <c r="C12568" s="2" t="n">
        <v>0.656577898481767</v>
      </c>
      <c r="D12568" s="2" t="n">
        <v>0.343422101518237</v>
      </c>
      <c r="E12568" s="4" t="n">
        <f aca="false">C12568/D12568</f>
        <v>1.91186850112179</v>
      </c>
      <c r="F12568" s="5" t="n">
        <v>27081</v>
      </c>
      <c r="G12568" s="2" t="s">
        <v>17709</v>
      </c>
      <c r="H12568" s="2" t="s">
        <v>24394</v>
      </c>
    </row>
    <row r="12569" customFormat="false" ht="13.8" hidden="false" customHeight="false" outlineLevel="0" collapsed="false">
      <c r="A12569" s="2" t="s">
        <v>24395</v>
      </c>
      <c r="B12569" s="3" t="e">
        <f aca="false">HYPERLINK(concat("http://www.history-lab.org/documents/", A12569), "link")</f>
        <v>#NAME?</v>
      </c>
      <c r="C12569" s="2" t="n">
        <v>0.656540714263696</v>
      </c>
      <c r="D12569" s="2" t="n">
        <v>0.343459285736299</v>
      </c>
      <c r="E12569" s="4" t="n">
        <f aca="false">C12569/D12569</f>
        <v>1.9115532510825</v>
      </c>
      <c r="F12569" s="5" t="n">
        <v>28478</v>
      </c>
      <c r="G12569" s="2" t="s">
        <v>17709</v>
      </c>
      <c r="H12569" s="2" t="s">
        <v>24396</v>
      </c>
    </row>
    <row r="12570" customFormat="false" ht="13.8" hidden="false" customHeight="false" outlineLevel="0" collapsed="false">
      <c r="A12570" s="2" t="s">
        <v>24397</v>
      </c>
      <c r="B12570" s="3" t="e">
        <f aca="false">HYPERLINK(concat("http://www.history-lab.org/documents/", A12570), "link")</f>
        <v>#NAME?</v>
      </c>
      <c r="C12570" s="2" t="n">
        <v>0.65652419894327</v>
      </c>
      <c r="D12570" s="2" t="n">
        <v>0.343475801056725</v>
      </c>
      <c r="E12570" s="4" t="n">
        <f aca="false">C12570/D12570</f>
        <v>1.9114132550923</v>
      </c>
      <c r="F12570" s="5" t="n">
        <v>27576</v>
      </c>
      <c r="G12570" s="2" t="s">
        <v>17709</v>
      </c>
      <c r="H12570" s="2" t="s">
        <v>24398</v>
      </c>
    </row>
    <row r="12571" customFormat="false" ht="13.8" hidden="false" customHeight="false" outlineLevel="0" collapsed="false">
      <c r="A12571" s="2" t="s">
        <v>24399</v>
      </c>
      <c r="B12571" s="3" t="e">
        <f aca="false">HYPERLINK(concat("http://www.history-lab.org/documents/", A12571), "link")</f>
        <v>#NAME?</v>
      </c>
      <c r="C12571" s="2" t="n">
        <v>0.65651056667597</v>
      </c>
      <c r="D12571" s="2" t="n">
        <v>0.343489433324027</v>
      </c>
      <c r="E12571" s="4" t="n">
        <f aca="false">C12571/D12571</f>
        <v>1.91129770812093</v>
      </c>
      <c r="F12571" s="5" t="n">
        <v>28361</v>
      </c>
      <c r="G12571" s="2" t="s">
        <v>17709</v>
      </c>
      <c r="H12571" s="2" t="s">
        <v>24400</v>
      </c>
    </row>
    <row r="12572" customFormat="false" ht="13.8" hidden="false" customHeight="false" outlineLevel="0" collapsed="false">
      <c r="A12572" s="2" t="s">
        <v>24401</v>
      </c>
      <c r="B12572" s="3" t="e">
        <f aca="false">HYPERLINK(concat("http://www.history-lab.org/documents/", A12572), "link")</f>
        <v>#NAME?</v>
      </c>
      <c r="C12572" s="2" t="n">
        <v>0.65641488842784</v>
      </c>
      <c r="D12572" s="2" t="n">
        <v>0.343585111572156</v>
      </c>
      <c r="E12572" s="4" t="n">
        <f aca="false">C12572/D12572</f>
        <v>1.91048699818294</v>
      </c>
      <c r="F12572" s="5" t="n">
        <v>28513</v>
      </c>
      <c r="G12572" s="2" t="s">
        <v>17709</v>
      </c>
      <c r="H12572" s="2" t="s">
        <v>24402</v>
      </c>
    </row>
    <row r="12573" customFormat="false" ht="13.8" hidden="false" customHeight="false" outlineLevel="0" collapsed="false">
      <c r="A12573" s="2" t="s">
        <v>24403</v>
      </c>
      <c r="B12573" s="3" t="e">
        <f aca="false">HYPERLINK(concat("http://www.history-lab.org/documents/", A12573), "link")</f>
        <v>#NAME?</v>
      </c>
      <c r="C12573" s="2" t="n">
        <v>0.65641104593682</v>
      </c>
      <c r="D12573" s="2" t="n">
        <v>0.343588954063177</v>
      </c>
      <c r="E12573" s="4" t="n">
        <f aca="false">C12573/D12573</f>
        <v>1.91045444905695</v>
      </c>
      <c r="F12573" s="5" t="n">
        <v>28577</v>
      </c>
      <c r="G12573" s="2" t="s">
        <v>17709</v>
      </c>
      <c r="H12573" s="2" t="s">
        <v>24404</v>
      </c>
    </row>
    <row r="12574" customFormat="false" ht="13.8" hidden="false" customHeight="false" outlineLevel="0" collapsed="false">
      <c r="A12574" s="2" t="s">
        <v>24405</v>
      </c>
      <c r="B12574" s="3" t="e">
        <f aca="false">HYPERLINK(concat("http://www.history-lab.org/documents/", A12574), "link")</f>
        <v>#NAME?</v>
      </c>
      <c r="C12574" s="2" t="n">
        <v>0.65640574142222</v>
      </c>
      <c r="D12574" s="2" t="n">
        <v>0.343594258577783</v>
      </c>
      <c r="E12574" s="4" t="n">
        <f aca="false">C12574/D12574</f>
        <v>1.91040951655955</v>
      </c>
      <c r="F12574" s="5" t="n">
        <v>27653</v>
      </c>
      <c r="G12574" s="2" t="s">
        <v>17709</v>
      </c>
      <c r="H12574" s="2" t="s">
        <v>24406</v>
      </c>
    </row>
    <row r="12575" customFormat="false" ht="13.8" hidden="false" customHeight="false" outlineLevel="0" collapsed="false">
      <c r="A12575" s="2" t="s">
        <v>24407</v>
      </c>
      <c r="B12575" s="3" t="e">
        <f aca="false">HYPERLINK(concat("http://www.history-lab.org/documents/", A12575), "link")</f>
        <v>#NAME?</v>
      </c>
      <c r="C12575" s="2" t="n">
        <v>0.656389847733124</v>
      </c>
      <c r="D12575" s="2" t="n">
        <v>0.343610152266877</v>
      </c>
      <c r="E12575" s="4" t="n">
        <f aca="false">C12575/D12575</f>
        <v>1.91027489555464</v>
      </c>
      <c r="F12575" s="5" t="n">
        <v>28417</v>
      </c>
      <c r="G12575" s="2" t="s">
        <v>17709</v>
      </c>
      <c r="H12575" s="2" t="s">
        <v>24408</v>
      </c>
    </row>
    <row r="12576" customFormat="false" ht="13.8" hidden="false" customHeight="false" outlineLevel="0" collapsed="false">
      <c r="A12576" s="2" t="s">
        <v>24409</v>
      </c>
      <c r="B12576" s="3" t="e">
        <f aca="false">HYPERLINK(concat("http://www.history-lab.org/documents/", A12576), "link")</f>
        <v>#NAME?</v>
      </c>
      <c r="C12576" s="2" t="n">
        <v>0.656347710463951</v>
      </c>
      <c r="D12576" s="2" t="n">
        <v>0.34365228953605</v>
      </c>
      <c r="E12576" s="4" t="n">
        <f aca="false">C12576/D12576</f>
        <v>1.90991804928772</v>
      </c>
      <c r="F12576" s="5" t="n">
        <v>27136</v>
      </c>
      <c r="G12576" s="2" t="s">
        <v>17709</v>
      </c>
      <c r="H12576" s="2" t="s">
        <v>24410</v>
      </c>
    </row>
    <row r="12577" customFormat="false" ht="13.8" hidden="false" customHeight="false" outlineLevel="0" collapsed="false">
      <c r="A12577" s="2" t="s">
        <v>24411</v>
      </c>
      <c r="B12577" s="3" t="e">
        <f aca="false">HYPERLINK(concat("http://www.history-lab.org/documents/", A12577), "link")</f>
        <v>#NAME?</v>
      </c>
      <c r="C12577" s="2" t="n">
        <v>0.656336172716124</v>
      </c>
      <c r="D12577" s="2" t="n">
        <v>0.343663827283875</v>
      </c>
      <c r="E12577" s="4" t="n">
        <f aca="false">C12577/D12577</f>
        <v>1.90982035526821</v>
      </c>
      <c r="F12577" s="5" t="n">
        <v>28546</v>
      </c>
      <c r="G12577" s="2" t="s">
        <v>17709</v>
      </c>
      <c r="H12577" s="2" t="s">
        <v>24412</v>
      </c>
    </row>
    <row r="12578" customFormat="false" ht="13.8" hidden="false" customHeight="false" outlineLevel="0" collapsed="false">
      <c r="A12578" s="2" t="s">
        <v>24413</v>
      </c>
      <c r="B12578" s="3" t="e">
        <f aca="false">HYPERLINK(concat("http://www.history-lab.org/documents/", A12578), "link")</f>
        <v>#NAME?</v>
      </c>
      <c r="C12578" s="2" t="n">
        <v>0.656312941339281</v>
      </c>
      <c r="D12578" s="2" t="n">
        <v>0.343687058660717</v>
      </c>
      <c r="E12578" s="4" t="n">
        <f aca="false">C12578/D12578</f>
        <v>1.90962366723032</v>
      </c>
      <c r="F12578" s="5" t="n">
        <v>26921</v>
      </c>
      <c r="G12578" s="2" t="s">
        <v>17709</v>
      </c>
      <c r="H12578" s="2" t="s">
        <v>24414</v>
      </c>
    </row>
    <row r="12579" customFormat="false" ht="13.8" hidden="false" customHeight="false" outlineLevel="0" collapsed="false">
      <c r="A12579" s="2" t="s">
        <v>24415</v>
      </c>
      <c r="B12579" s="3" t="e">
        <f aca="false">HYPERLINK(concat("http://www.history-lab.org/documents/", A12579), "link")</f>
        <v>#NAME?</v>
      </c>
      <c r="C12579" s="2" t="n">
        <v>0.656296656207615</v>
      </c>
      <c r="D12579" s="2" t="n">
        <v>0.343703343792385</v>
      </c>
      <c r="E12579" s="4" t="n">
        <f aca="false">C12579/D12579</f>
        <v>1.90948580530556</v>
      </c>
      <c r="F12579" s="5" t="n">
        <v>28021</v>
      </c>
      <c r="G12579" s="2" t="s">
        <v>17709</v>
      </c>
      <c r="H12579" s="2" t="s">
        <v>24416</v>
      </c>
    </row>
    <row r="12580" customFormat="false" ht="13.8" hidden="false" customHeight="false" outlineLevel="0" collapsed="false">
      <c r="A12580" s="2" t="s">
        <v>24417</v>
      </c>
      <c r="B12580" s="3" t="e">
        <f aca="false">HYPERLINK(concat("http://www.history-lab.org/documents/", A12580), "link")</f>
        <v>#NAME?</v>
      </c>
      <c r="C12580" s="2" t="n">
        <v>0.656141848064602</v>
      </c>
      <c r="D12580" s="2" t="n">
        <v>0.343858151935396</v>
      </c>
      <c r="E12580" s="4" t="n">
        <f aca="false">C12580/D12580</f>
        <v>1.90817592769439</v>
      </c>
      <c r="F12580" s="5" t="n">
        <v>28509</v>
      </c>
      <c r="G12580" s="2" t="s">
        <v>17709</v>
      </c>
      <c r="H12580" s="2" t="s">
        <v>24418</v>
      </c>
    </row>
    <row r="12581" customFormat="false" ht="13.8" hidden="false" customHeight="false" outlineLevel="0" collapsed="false">
      <c r="A12581" s="2" t="s">
        <v>24419</v>
      </c>
      <c r="B12581" s="3" t="e">
        <f aca="false">HYPERLINK(concat("http://www.history-lab.org/documents/", A12581), "link")</f>
        <v>#NAME?</v>
      </c>
      <c r="C12581" s="2" t="n">
        <v>0.656132660249738</v>
      </c>
      <c r="D12581" s="2" t="n">
        <v>0.343867339750262</v>
      </c>
      <c r="E12581" s="4" t="n">
        <f aca="false">C12581/D12581</f>
        <v>1.90809822394375</v>
      </c>
      <c r="F12581" s="5" t="n">
        <v>28232</v>
      </c>
      <c r="G12581" s="2" t="s">
        <v>17709</v>
      </c>
      <c r="H12581" s="2" t="s">
        <v>24420</v>
      </c>
    </row>
    <row r="12582" customFormat="false" ht="13.8" hidden="false" customHeight="false" outlineLevel="0" collapsed="false">
      <c r="A12582" s="2" t="s">
        <v>24421</v>
      </c>
      <c r="B12582" s="3" t="e">
        <f aca="false">HYPERLINK(concat("http://www.history-lab.org/documents/", A12582), "link")</f>
        <v>#NAME?</v>
      </c>
      <c r="C12582" s="2" t="n">
        <v>0.656124573084031</v>
      </c>
      <c r="D12582" s="2" t="n">
        <v>0.343875426915956</v>
      </c>
      <c r="E12582" s="4" t="n">
        <f aca="false">C12582/D12582</f>
        <v>1.90802983210658</v>
      </c>
      <c r="F12582" s="5" t="n">
        <v>27303</v>
      </c>
      <c r="G12582" s="2" t="s">
        <v>17709</v>
      </c>
      <c r="H12582" s="2" t="s">
        <v>24422</v>
      </c>
    </row>
    <row r="12583" customFormat="false" ht="13.8" hidden="false" customHeight="false" outlineLevel="0" collapsed="false">
      <c r="A12583" s="2" t="s">
        <v>24423</v>
      </c>
      <c r="B12583" s="3" t="e">
        <f aca="false">HYPERLINK(concat("http://www.history-lab.org/documents/", A12583), "link")</f>
        <v>#NAME?</v>
      </c>
      <c r="C12583" s="2" t="n">
        <v>0.656066862937732</v>
      </c>
      <c r="D12583" s="2" t="n">
        <v>0.343933137062259</v>
      </c>
      <c r="E12583" s="4" t="n">
        <f aca="false">C12583/D12583</f>
        <v>1.90754188020845</v>
      </c>
      <c r="F12583" s="5" t="n">
        <v>28555</v>
      </c>
      <c r="G12583" s="2" t="s">
        <v>17709</v>
      </c>
      <c r="H12583" s="2" t="s">
        <v>24424</v>
      </c>
    </row>
    <row r="12584" customFormat="false" ht="13.8" hidden="false" customHeight="false" outlineLevel="0" collapsed="false">
      <c r="A12584" s="2" t="s">
        <v>24425</v>
      </c>
      <c r="B12584" s="3" t="e">
        <f aca="false">HYPERLINK(concat("http://www.history-lab.org/documents/", A12584), "link")</f>
        <v>#NAME?</v>
      </c>
      <c r="C12584" s="2" t="n">
        <v>0.656059738162168</v>
      </c>
      <c r="D12584" s="2" t="n">
        <v>0.343940261837831</v>
      </c>
      <c r="E12584" s="4" t="n">
        <f aca="false">C12584/D12584</f>
        <v>1.90748165002998</v>
      </c>
      <c r="F12584" s="5" t="n">
        <v>27787</v>
      </c>
      <c r="G12584" s="2" t="s">
        <v>17709</v>
      </c>
      <c r="H12584" s="2" t="s">
        <v>24426</v>
      </c>
    </row>
    <row r="12585" customFormat="false" ht="13.8" hidden="false" customHeight="false" outlineLevel="0" collapsed="false">
      <c r="A12585" s="2" t="s">
        <v>24427</v>
      </c>
      <c r="B12585" s="3" t="e">
        <f aca="false">HYPERLINK(concat("http://www.history-lab.org/documents/", A12585), "link")</f>
        <v>#NAME?</v>
      </c>
      <c r="C12585" s="2" t="n">
        <v>0.65605768413594</v>
      </c>
      <c r="D12585" s="2" t="n">
        <v>0.343942315864059</v>
      </c>
      <c r="E12585" s="4" t="n">
        <f aca="false">C12585/D12585</f>
        <v>1.90746428652659</v>
      </c>
      <c r="F12585" s="5" t="n">
        <v>28255</v>
      </c>
      <c r="G12585" s="2" t="s">
        <v>17709</v>
      </c>
      <c r="H12585" s="2" t="s">
        <v>24428</v>
      </c>
    </row>
    <row r="12586" customFormat="false" ht="13.8" hidden="false" customHeight="false" outlineLevel="0" collapsed="false">
      <c r="A12586" s="2" t="s">
        <v>24429</v>
      </c>
      <c r="B12586" s="3" t="e">
        <f aca="false">HYPERLINK(concat("http://www.history-lab.org/documents/", A12586), "link")</f>
        <v>#NAME?</v>
      </c>
      <c r="C12586" s="2" t="n">
        <v>0.656024119067263</v>
      </c>
      <c r="D12586" s="2" t="n">
        <v>0.343975880932735</v>
      </c>
      <c r="E12586" s="4" t="n">
        <f aca="false">C12586/D12586</f>
        <v>1.90718057698804</v>
      </c>
      <c r="F12586" s="5" t="n">
        <v>27507</v>
      </c>
      <c r="G12586" s="2" t="s">
        <v>17709</v>
      </c>
      <c r="H12586" s="2" t="s">
        <v>24430</v>
      </c>
    </row>
    <row r="12587" customFormat="false" ht="13.8" hidden="false" customHeight="false" outlineLevel="0" collapsed="false">
      <c r="A12587" s="2" t="s">
        <v>24431</v>
      </c>
      <c r="B12587" s="3" t="e">
        <f aca="false">HYPERLINK(concat("http://www.history-lab.org/documents/", A12587), "link")</f>
        <v>#NAME?</v>
      </c>
      <c r="C12587" s="2" t="n">
        <v>0.65600103866659</v>
      </c>
      <c r="D12587" s="2" t="n">
        <v>0.343998961333409</v>
      </c>
      <c r="E12587" s="4" t="n">
        <f aca="false">C12587/D12587</f>
        <v>1.9069855214789</v>
      </c>
      <c r="F12587" s="5" t="n">
        <v>28279</v>
      </c>
      <c r="G12587" s="2" t="s">
        <v>17709</v>
      </c>
      <c r="H12587" s="2" t="s">
        <v>24432</v>
      </c>
    </row>
    <row r="12588" customFormat="false" ht="13.8" hidden="false" customHeight="false" outlineLevel="0" collapsed="false">
      <c r="A12588" s="2" t="s">
        <v>24433</v>
      </c>
      <c r="B12588" s="3" t="e">
        <f aca="false">HYPERLINK(concat("http://www.history-lab.org/documents/", A12588), "link")</f>
        <v>#NAME?</v>
      </c>
      <c r="C12588" s="2" t="n">
        <v>0.655817100681965</v>
      </c>
      <c r="D12588" s="2" t="n">
        <v>0.344182899318045</v>
      </c>
      <c r="E12588" s="4" t="n">
        <f aca="false">C12588/D12588</f>
        <v>1.90543197230712</v>
      </c>
      <c r="F12588" s="5" t="n">
        <v>27716</v>
      </c>
      <c r="G12588" s="2" t="s">
        <v>17709</v>
      </c>
      <c r="H12588" s="2" t="s">
        <v>24434</v>
      </c>
    </row>
    <row r="12589" customFormat="false" ht="13.8" hidden="false" customHeight="false" outlineLevel="0" collapsed="false">
      <c r="A12589" s="2" t="s">
        <v>24435</v>
      </c>
      <c r="B12589" s="3" t="e">
        <f aca="false">HYPERLINK(concat("http://www.history-lab.org/documents/", A12589), "link")</f>
        <v>#NAME?</v>
      </c>
      <c r="C12589" s="2" t="n">
        <v>0.655789463364167</v>
      </c>
      <c r="D12589" s="2" t="n">
        <v>0.344210536635827</v>
      </c>
      <c r="E12589" s="4" t="n">
        <f aca="false">C12589/D12589</f>
        <v>1.90519868965542</v>
      </c>
      <c r="F12589" s="5" t="n">
        <v>28308</v>
      </c>
      <c r="G12589" s="2" t="s">
        <v>17709</v>
      </c>
      <c r="H12589" s="2" t="s">
        <v>24436</v>
      </c>
    </row>
    <row r="12590" customFormat="false" ht="13.8" hidden="false" customHeight="false" outlineLevel="0" collapsed="false">
      <c r="A12590" s="2" t="s">
        <v>24437</v>
      </c>
      <c r="B12590" s="3" t="e">
        <f aca="false">HYPERLINK(concat("http://www.history-lab.org/documents/", A12590), "link")</f>
        <v>#NAME?</v>
      </c>
      <c r="C12590" s="2" t="n">
        <v>0.655703804344476</v>
      </c>
      <c r="D12590" s="2" t="n">
        <v>0.344296195655524</v>
      </c>
      <c r="E12590" s="4" t="n">
        <f aca="false">C12590/D12590</f>
        <v>1.90447589203257</v>
      </c>
      <c r="F12590" s="5" t="n">
        <v>28395</v>
      </c>
      <c r="G12590" s="2" t="s">
        <v>17709</v>
      </c>
      <c r="H12590" s="2" t="s">
        <v>24438</v>
      </c>
    </row>
    <row r="12591" customFormat="false" ht="13.8" hidden="false" customHeight="false" outlineLevel="0" collapsed="false">
      <c r="A12591" s="2" t="s">
        <v>24439</v>
      </c>
      <c r="B12591" s="3" t="e">
        <f aca="false">HYPERLINK(concat("http://www.history-lab.org/documents/", A12591), "link")</f>
        <v>#NAME?</v>
      </c>
      <c r="C12591" s="2" t="n">
        <v>0.655697313444153</v>
      </c>
      <c r="D12591" s="2" t="n">
        <v>0.344302686555844</v>
      </c>
      <c r="E12591" s="4" t="n">
        <f aca="false">C12591/D12591</f>
        <v>1.90442113595824</v>
      </c>
      <c r="F12591" s="5" t="n">
        <v>28810</v>
      </c>
      <c r="G12591" s="2" t="s">
        <v>17709</v>
      </c>
      <c r="H12591" s="2" t="s">
        <v>24440</v>
      </c>
    </row>
    <row r="12592" customFormat="false" ht="13.8" hidden="false" customHeight="false" outlineLevel="0" collapsed="false">
      <c r="A12592" s="2" t="s">
        <v>24441</v>
      </c>
      <c r="B12592" s="3" t="e">
        <f aca="false">HYPERLINK(concat("http://www.history-lab.org/documents/", A12592), "link")</f>
        <v>#NAME?</v>
      </c>
      <c r="C12592" s="2" t="n">
        <v>0.655662480373786</v>
      </c>
      <c r="D12592" s="2" t="n">
        <v>0.344337519626214</v>
      </c>
      <c r="E12592" s="4" t="n">
        <f aca="false">C12592/D12592</f>
        <v>1.90412732567024</v>
      </c>
      <c r="F12592" s="5" t="n">
        <v>27641</v>
      </c>
      <c r="G12592" s="2" t="s">
        <v>17709</v>
      </c>
      <c r="H12592" s="2" t="s">
        <v>21760</v>
      </c>
    </row>
    <row r="12593" customFormat="false" ht="13.8" hidden="false" customHeight="false" outlineLevel="0" collapsed="false">
      <c r="A12593" s="2" t="s">
        <v>24442</v>
      </c>
      <c r="B12593" s="3" t="e">
        <f aca="false">HYPERLINK(concat("http://www.history-lab.org/documents/", A12593), "link")</f>
        <v>#NAME?</v>
      </c>
      <c r="C12593" s="2" t="n">
        <v>0.655656097290478</v>
      </c>
      <c r="D12593" s="2" t="n">
        <v>0.344343902709521</v>
      </c>
      <c r="E12593" s="4" t="n">
        <f aca="false">C12593/D12593</f>
        <v>1.90407349202745</v>
      </c>
      <c r="F12593" s="5" t="n">
        <v>26975</v>
      </c>
      <c r="G12593" s="2" t="s">
        <v>17709</v>
      </c>
      <c r="H12593" s="2" t="s">
        <v>24443</v>
      </c>
    </row>
    <row r="12594" customFormat="false" ht="13.8" hidden="false" customHeight="false" outlineLevel="0" collapsed="false">
      <c r="A12594" s="2" t="s">
        <v>24444</v>
      </c>
      <c r="B12594" s="3" t="e">
        <f aca="false">HYPERLINK(concat("http://www.history-lab.org/documents/", A12594), "link")</f>
        <v>#NAME?</v>
      </c>
      <c r="C12594" s="2" t="n">
        <v>0.655531807068211</v>
      </c>
      <c r="D12594" s="2" t="n">
        <v>0.344468192931777</v>
      </c>
      <c r="E12594" s="4" t="n">
        <f aca="false">C12594/D12594</f>
        <v>1.90302565089962</v>
      </c>
      <c r="F12594" s="5" t="n">
        <v>27788</v>
      </c>
      <c r="G12594" s="2" t="s">
        <v>17709</v>
      </c>
      <c r="H12594" s="2" t="s">
        <v>24445</v>
      </c>
    </row>
    <row r="12595" customFormat="false" ht="13.8" hidden="false" customHeight="false" outlineLevel="0" collapsed="false">
      <c r="A12595" s="2" t="s">
        <v>24446</v>
      </c>
      <c r="B12595" s="3" t="e">
        <f aca="false">HYPERLINK(concat("http://www.history-lab.org/documents/", A12595), "link")</f>
        <v>#NAME?</v>
      </c>
      <c r="C12595" s="2" t="n">
        <v>0.655469384261946</v>
      </c>
      <c r="D12595" s="2" t="n">
        <v>0.344530615738055</v>
      </c>
      <c r="E12595" s="4" t="n">
        <f aca="false">C12595/D12595</f>
        <v>1.90249967439845</v>
      </c>
      <c r="F12595" s="5" t="n">
        <v>27530</v>
      </c>
      <c r="G12595" s="2" t="s">
        <v>17709</v>
      </c>
      <c r="H12595" s="2" t="s">
        <v>24447</v>
      </c>
    </row>
    <row r="12596" customFormat="false" ht="13.8" hidden="false" customHeight="false" outlineLevel="0" collapsed="false">
      <c r="A12596" s="2" t="s">
        <v>24448</v>
      </c>
      <c r="B12596" s="3" t="e">
        <f aca="false">HYPERLINK(concat("http://www.history-lab.org/documents/", A12596), "link")</f>
        <v>#NAME?</v>
      </c>
      <c r="C12596" s="2" t="n">
        <v>0.655403291151194</v>
      </c>
      <c r="D12596" s="2" t="n">
        <v>0.344596708848802</v>
      </c>
      <c r="E12596" s="4" t="n">
        <f aca="false">C12596/D12596</f>
        <v>1.90194297949248</v>
      </c>
      <c r="F12596" s="5" t="n">
        <v>27809</v>
      </c>
      <c r="G12596" s="2" t="s">
        <v>17709</v>
      </c>
      <c r="H12596" s="2" t="s">
        <v>24449</v>
      </c>
    </row>
    <row r="12597" customFormat="false" ht="13.8" hidden="false" customHeight="false" outlineLevel="0" collapsed="false">
      <c r="A12597" s="2" t="s">
        <v>24450</v>
      </c>
      <c r="B12597" s="3" t="e">
        <f aca="false">HYPERLINK(concat("http://www.history-lab.org/documents/", A12597), "link")</f>
        <v>#NAME?</v>
      </c>
      <c r="C12597" s="2" t="n">
        <v>0.655369619635773</v>
      </c>
      <c r="D12597" s="2" t="n">
        <v>0.344630380364226</v>
      </c>
      <c r="E12597" s="4" t="n">
        <f aca="false">C12597/D12597</f>
        <v>1.90165945017134</v>
      </c>
      <c r="F12597" s="5" t="n">
        <v>27079</v>
      </c>
      <c r="G12597" s="2" t="s">
        <v>17709</v>
      </c>
      <c r="H12597" s="2" t="s">
        <v>24451</v>
      </c>
    </row>
    <row r="12598" customFormat="false" ht="13.8" hidden="false" customHeight="false" outlineLevel="0" collapsed="false">
      <c r="A12598" s="2" t="s">
        <v>24452</v>
      </c>
      <c r="B12598" s="3" t="e">
        <f aca="false">HYPERLINK(concat("http://www.history-lab.org/documents/", A12598), "link")</f>
        <v>#NAME?</v>
      </c>
      <c r="C12598" s="2" t="n">
        <v>0.655356903943367</v>
      </c>
      <c r="D12598" s="2" t="n">
        <v>0.344643096056629</v>
      </c>
      <c r="E12598" s="4" t="n">
        <f aca="false">C12598/D12598</f>
        <v>1.90155239272712</v>
      </c>
      <c r="F12598" s="5" t="n">
        <v>28618</v>
      </c>
      <c r="G12598" s="2" t="s">
        <v>17709</v>
      </c>
      <c r="H12598" s="2" t="s">
        <v>24453</v>
      </c>
    </row>
    <row r="12599" customFormat="false" ht="13.8" hidden="false" customHeight="false" outlineLevel="0" collapsed="false">
      <c r="A12599" s="2" t="s">
        <v>24454</v>
      </c>
      <c r="B12599" s="3" t="e">
        <f aca="false">HYPERLINK(concat("http://www.history-lab.org/documents/", A12599), "link")</f>
        <v>#NAME?</v>
      </c>
      <c r="C12599" s="2" t="n">
        <v>0.655329421019275</v>
      </c>
      <c r="D12599" s="2" t="n">
        <v>0.344670578980722</v>
      </c>
      <c r="E12599" s="4" t="n">
        <f aca="false">C12599/D12599</f>
        <v>1.90132103226579</v>
      </c>
      <c r="F12599" s="5" t="n">
        <v>27228</v>
      </c>
      <c r="G12599" s="2" t="s">
        <v>17709</v>
      </c>
      <c r="H12599" s="2" t="s">
        <v>24455</v>
      </c>
    </row>
    <row r="12600" customFormat="false" ht="13.8" hidden="false" customHeight="false" outlineLevel="0" collapsed="false">
      <c r="A12600" s="2" t="s">
        <v>24456</v>
      </c>
      <c r="B12600" s="3" t="e">
        <f aca="false">HYPERLINK(concat("http://www.history-lab.org/documents/", A12600), "link")</f>
        <v>#NAME?</v>
      </c>
      <c r="C12600" s="2" t="n">
        <v>0.655297051284684</v>
      </c>
      <c r="D12600" s="2" t="n">
        <v>0.344702948715322</v>
      </c>
      <c r="E12600" s="4" t="n">
        <f aca="false">C12600/D12600</f>
        <v>1.90104858031218</v>
      </c>
      <c r="F12600" s="5" t="n">
        <v>28350</v>
      </c>
      <c r="G12600" s="2" t="s">
        <v>17709</v>
      </c>
      <c r="H12600" s="2" t="s">
        <v>24457</v>
      </c>
    </row>
    <row r="12601" customFormat="false" ht="13.8" hidden="false" customHeight="false" outlineLevel="0" collapsed="false">
      <c r="A12601" s="2" t="s">
        <v>24458</v>
      </c>
      <c r="B12601" s="3" t="e">
        <f aca="false">HYPERLINK(concat("http://www.history-lab.org/documents/", A12601), "link")</f>
        <v>#NAME?</v>
      </c>
      <c r="C12601" s="2" t="n">
        <v>0.655234049566214</v>
      </c>
      <c r="D12601" s="2" t="n">
        <v>0.344765950433782</v>
      </c>
      <c r="E12601" s="4" t="n">
        <f aca="false">C12601/D12601</f>
        <v>1.90051844952149</v>
      </c>
      <c r="F12601" s="5" t="n">
        <v>27688</v>
      </c>
      <c r="G12601" s="2" t="s">
        <v>17709</v>
      </c>
      <c r="H12601" s="2" t="s">
        <v>24459</v>
      </c>
    </row>
    <row r="12602" customFormat="false" ht="13.8" hidden="false" customHeight="false" outlineLevel="0" collapsed="false">
      <c r="A12602" s="2" t="s">
        <v>24460</v>
      </c>
      <c r="B12602" s="3" t="e">
        <f aca="false">HYPERLINK(concat("http://www.history-lab.org/documents/", A12602), "link")</f>
        <v>#NAME?</v>
      </c>
      <c r="C12602" s="2" t="n">
        <v>0.655034927186244</v>
      </c>
      <c r="D12602" s="2" t="n">
        <v>0.344965072813754</v>
      </c>
      <c r="E12602" s="4" t="n">
        <f aca="false">C12602/D12602</f>
        <v>1.89884419846729</v>
      </c>
      <c r="F12602" s="5" t="n">
        <v>27454</v>
      </c>
      <c r="G12602" s="2" t="s">
        <v>17709</v>
      </c>
      <c r="H12602" s="2" t="s">
        <v>24461</v>
      </c>
    </row>
    <row r="12603" customFormat="false" ht="13.8" hidden="false" customHeight="false" outlineLevel="0" collapsed="false">
      <c r="A12603" s="2" t="s">
        <v>24462</v>
      </c>
      <c r="B12603" s="3" t="e">
        <f aca="false">HYPERLINK(concat("http://www.history-lab.org/documents/", A12603), "link")</f>
        <v>#NAME?</v>
      </c>
      <c r="C12603" s="2" t="n">
        <v>0.654982039192639</v>
      </c>
      <c r="D12603" s="2" t="n">
        <v>0.345017960807362</v>
      </c>
      <c r="E12603" s="4" t="n">
        <f aca="false">C12603/D12603</f>
        <v>1.89839983304041</v>
      </c>
      <c r="F12603" s="5" t="n">
        <v>28683</v>
      </c>
      <c r="G12603" s="2" t="s">
        <v>17709</v>
      </c>
      <c r="H12603" s="2" t="s">
        <v>24463</v>
      </c>
    </row>
    <row r="12604" customFormat="false" ht="13.8" hidden="false" customHeight="false" outlineLevel="0" collapsed="false">
      <c r="A12604" s="2" t="s">
        <v>24464</v>
      </c>
      <c r="B12604" s="3" t="e">
        <f aca="false">HYPERLINK(concat("http://www.history-lab.org/documents/", A12604), "link")</f>
        <v>#NAME?</v>
      </c>
      <c r="C12604" s="2" t="n">
        <v>0.654955010927069</v>
      </c>
      <c r="D12604" s="2" t="n">
        <v>0.345044989072926</v>
      </c>
      <c r="E12604" s="4" t="n">
        <f aca="false">C12604/D12604</f>
        <v>1.89817279389223</v>
      </c>
      <c r="F12604" s="5" t="n">
        <v>27510</v>
      </c>
      <c r="G12604" s="2" t="s">
        <v>17709</v>
      </c>
      <c r="H12604" s="2" t="s">
        <v>21022</v>
      </c>
    </row>
    <row r="12605" customFormat="false" ht="13.8" hidden="false" customHeight="false" outlineLevel="0" collapsed="false">
      <c r="A12605" s="2" t="s">
        <v>24465</v>
      </c>
      <c r="B12605" s="3" t="e">
        <f aca="false">HYPERLINK(concat("http://www.history-lab.org/documents/", A12605), "link")</f>
        <v>#NAME?</v>
      </c>
      <c r="C12605" s="2" t="n">
        <v>0.654929875177708</v>
      </c>
      <c r="D12605" s="2" t="n">
        <v>0.34507012482227</v>
      </c>
      <c r="E12605" s="4" t="n">
        <f aca="false">C12605/D12605</f>
        <v>1.89796168391869</v>
      </c>
      <c r="F12605" s="5" t="n">
        <v>28276</v>
      </c>
      <c r="G12605" s="2" t="s">
        <v>17709</v>
      </c>
      <c r="H12605" s="2" t="s">
        <v>24466</v>
      </c>
    </row>
    <row r="12606" customFormat="false" ht="13.8" hidden="false" customHeight="false" outlineLevel="0" collapsed="false">
      <c r="A12606" s="2" t="s">
        <v>24467</v>
      </c>
      <c r="B12606" s="3" t="e">
        <f aca="false">HYPERLINK(concat("http://www.history-lab.org/documents/", A12606), "link")</f>
        <v>#NAME?</v>
      </c>
      <c r="C12606" s="2" t="n">
        <v>0.654897581760744</v>
      </c>
      <c r="D12606" s="2" t="n">
        <v>0.345102418239256</v>
      </c>
      <c r="E12606" s="4" t="n">
        <f aca="false">C12606/D12606</f>
        <v>1.8976905033065</v>
      </c>
      <c r="F12606" s="5" t="n">
        <v>27660</v>
      </c>
      <c r="G12606" s="2" t="s">
        <v>17709</v>
      </c>
      <c r="H12606" s="2" t="s">
        <v>2976</v>
      </c>
    </row>
    <row r="12607" customFormat="false" ht="13.8" hidden="false" customHeight="false" outlineLevel="0" collapsed="false">
      <c r="A12607" s="2" t="s">
        <v>24468</v>
      </c>
      <c r="B12607" s="3" t="e">
        <f aca="false">HYPERLINK(concat("http://www.history-lab.org/documents/", A12607), "link")</f>
        <v>#NAME?</v>
      </c>
      <c r="C12607" s="2" t="n">
        <v>0.654894236410195</v>
      </c>
      <c r="D12607" s="2" t="n">
        <v>0.345105763589791</v>
      </c>
      <c r="E12607" s="4" t="n">
        <f aca="false">C12607/D12607</f>
        <v>1.89766241397415</v>
      </c>
      <c r="F12607" s="5" t="n">
        <v>27645</v>
      </c>
      <c r="G12607" s="2" t="s">
        <v>17709</v>
      </c>
      <c r="H12607" s="2" t="s">
        <v>24469</v>
      </c>
    </row>
    <row r="12608" customFormat="false" ht="13.8" hidden="false" customHeight="false" outlineLevel="0" collapsed="false">
      <c r="A12608" s="2" t="s">
        <v>24470</v>
      </c>
      <c r="B12608" s="3" t="e">
        <f aca="false">HYPERLINK(concat("http://www.history-lab.org/documents/", A12608), "link")</f>
        <v>#NAME?</v>
      </c>
      <c r="C12608" s="2" t="n">
        <v>0.654827550710422</v>
      </c>
      <c r="D12608" s="2" t="n">
        <v>0.345172449289568</v>
      </c>
      <c r="E12608" s="4" t="n">
        <f aca="false">C12608/D12608</f>
        <v>1.89710259917379</v>
      </c>
      <c r="F12608" s="5" t="n">
        <v>27883</v>
      </c>
      <c r="G12608" s="2" t="s">
        <v>17709</v>
      </c>
      <c r="H12608" s="2" t="s">
        <v>24471</v>
      </c>
    </row>
    <row r="12609" customFormat="false" ht="13.8" hidden="false" customHeight="false" outlineLevel="0" collapsed="false">
      <c r="A12609" s="2" t="s">
        <v>24472</v>
      </c>
      <c r="B12609" s="3" t="e">
        <f aca="false">HYPERLINK(concat("http://www.history-lab.org/documents/", A12609), "link")</f>
        <v>#NAME?</v>
      </c>
      <c r="C12609" s="2" t="n">
        <v>0.654799014790875</v>
      </c>
      <c r="D12609" s="2" t="n">
        <v>0.345200985209122</v>
      </c>
      <c r="E12609" s="4" t="n">
        <f aca="false">C12609/D12609</f>
        <v>1.89686311119361</v>
      </c>
      <c r="F12609" s="5" t="n">
        <v>27060</v>
      </c>
      <c r="G12609" s="2" t="s">
        <v>17709</v>
      </c>
      <c r="H12609" s="2" t="s">
        <v>24473</v>
      </c>
    </row>
    <row r="12610" customFormat="false" ht="13.8" hidden="false" customHeight="false" outlineLevel="0" collapsed="false">
      <c r="A12610" s="2" t="s">
        <v>24474</v>
      </c>
      <c r="B12610" s="3" t="e">
        <f aca="false">HYPERLINK(concat("http://www.history-lab.org/documents/", A12610), "link")</f>
        <v>#NAME?</v>
      </c>
      <c r="C12610" s="2" t="n">
        <v>0.654688443515883</v>
      </c>
      <c r="D12610" s="2" t="n">
        <v>0.345311556484114</v>
      </c>
      <c r="E12610" s="4" t="n">
        <f aca="false">C12610/D12610</f>
        <v>1.89593551453006</v>
      </c>
      <c r="F12610" s="5" t="n">
        <v>28324</v>
      </c>
      <c r="G12610" s="2" t="s">
        <v>17709</v>
      </c>
      <c r="H12610" s="2" t="s">
        <v>24475</v>
      </c>
    </row>
    <row r="12611" customFormat="false" ht="13.8" hidden="false" customHeight="false" outlineLevel="0" collapsed="false">
      <c r="A12611" s="2" t="s">
        <v>24476</v>
      </c>
      <c r="B12611" s="3" t="e">
        <f aca="false">HYPERLINK(concat("http://www.history-lab.org/documents/", A12611), "link")</f>
        <v>#NAME?</v>
      </c>
      <c r="C12611" s="2" t="n">
        <v>0.654628987111829</v>
      </c>
      <c r="D12611" s="2" t="n">
        <v>0.345371012888173</v>
      </c>
      <c r="E12611" s="4" t="n">
        <f aca="false">C12611/D12611</f>
        <v>1.89543697265581</v>
      </c>
      <c r="F12611" s="5" t="n">
        <v>28751</v>
      </c>
      <c r="G12611" s="2" t="s">
        <v>17709</v>
      </c>
      <c r="H12611" s="2" t="s">
        <v>24477</v>
      </c>
    </row>
    <row r="12612" customFormat="false" ht="13.8" hidden="false" customHeight="false" outlineLevel="0" collapsed="false">
      <c r="A12612" s="2" t="s">
        <v>24478</v>
      </c>
      <c r="B12612" s="3" t="e">
        <f aca="false">HYPERLINK(concat("http://www.history-lab.org/documents/", A12612), "link")</f>
        <v>#NAME?</v>
      </c>
      <c r="C12612" s="2" t="n">
        <v>0.654549578682414</v>
      </c>
      <c r="D12612" s="2" t="n">
        <v>0.345450421317604</v>
      </c>
      <c r="E12612" s="4" t="n">
        <f aca="false">C12612/D12612</f>
        <v>1.8947714007291</v>
      </c>
      <c r="F12612" s="5" t="n">
        <v>27825</v>
      </c>
      <c r="G12612" s="2" t="s">
        <v>17709</v>
      </c>
      <c r="H12612" s="2" t="s">
        <v>24479</v>
      </c>
    </row>
    <row r="12613" customFormat="false" ht="13.8" hidden="false" customHeight="false" outlineLevel="0" collapsed="false">
      <c r="A12613" s="2" t="s">
        <v>24480</v>
      </c>
      <c r="B12613" s="3" t="e">
        <f aca="false">HYPERLINK(concat("http://www.history-lab.org/documents/", A12613), "link")</f>
        <v>#NAME?</v>
      </c>
      <c r="C12613" s="2" t="n">
        <v>0.654490096723282</v>
      </c>
      <c r="D12613" s="2" t="n">
        <v>0.345509903276722</v>
      </c>
      <c r="E12613" s="4" t="n">
        <f aca="false">C12613/D12613</f>
        <v>1.89427304547938</v>
      </c>
      <c r="F12613" s="5" t="n">
        <v>28480</v>
      </c>
      <c r="G12613" s="2" t="s">
        <v>17709</v>
      </c>
      <c r="H12613" s="2" t="s">
        <v>24481</v>
      </c>
    </row>
    <row r="12614" customFormat="false" ht="13.8" hidden="false" customHeight="false" outlineLevel="0" collapsed="false">
      <c r="A12614" s="2" t="s">
        <v>24482</v>
      </c>
      <c r="B12614" s="3" t="e">
        <f aca="false">HYPERLINK(concat("http://www.history-lab.org/documents/", A12614), "link")</f>
        <v>#NAME?</v>
      </c>
      <c r="C12614" s="2" t="n">
        <v>0.654488535791385</v>
      </c>
      <c r="D12614" s="2" t="n">
        <v>0.345511464208616</v>
      </c>
      <c r="E12614" s="4" t="n">
        <f aca="false">C12614/D12614</f>
        <v>1.89425996989846</v>
      </c>
      <c r="F12614" s="5" t="n">
        <v>28258</v>
      </c>
      <c r="G12614" s="2" t="s">
        <v>17709</v>
      </c>
      <c r="H12614" s="2" t="s">
        <v>24483</v>
      </c>
    </row>
    <row r="12615" customFormat="false" ht="13.8" hidden="false" customHeight="false" outlineLevel="0" collapsed="false">
      <c r="A12615" s="2" t="s">
        <v>24484</v>
      </c>
      <c r="B12615" s="3" t="e">
        <f aca="false">HYPERLINK(concat("http://www.history-lab.org/documents/", A12615), "link")</f>
        <v>#NAME?</v>
      </c>
      <c r="C12615" s="2" t="n">
        <v>0.654481964108477</v>
      </c>
      <c r="D12615" s="2" t="n">
        <v>0.345518035891522</v>
      </c>
      <c r="E12615" s="4" t="n">
        <f aca="false">C12615/D12615</f>
        <v>1.89420492166133</v>
      </c>
      <c r="F12615" s="5" t="n">
        <v>28654</v>
      </c>
      <c r="G12615" s="2" t="s">
        <v>17709</v>
      </c>
      <c r="H12615" s="2" t="s">
        <v>24485</v>
      </c>
    </row>
    <row r="12616" customFormat="false" ht="13.8" hidden="false" customHeight="false" outlineLevel="0" collapsed="false">
      <c r="A12616" s="2" t="s">
        <v>24486</v>
      </c>
      <c r="B12616" s="3" t="e">
        <f aca="false">HYPERLINK(concat("http://www.history-lab.org/documents/", A12616), "link")</f>
        <v>#NAME?</v>
      </c>
      <c r="C12616" s="2" t="n">
        <v>0.654476214668419</v>
      </c>
      <c r="D12616" s="2" t="n">
        <v>0.345523785331582</v>
      </c>
      <c r="E12616" s="4" t="n">
        <f aca="false">C12616/D12616</f>
        <v>1.89415676272576</v>
      </c>
      <c r="F12616" s="5" t="n">
        <v>28409</v>
      </c>
      <c r="G12616" s="2" t="s">
        <v>17709</v>
      </c>
      <c r="H12616" s="2" t="s">
        <v>24487</v>
      </c>
    </row>
    <row r="12617" customFormat="false" ht="13.8" hidden="false" customHeight="false" outlineLevel="0" collapsed="false">
      <c r="A12617" s="2" t="s">
        <v>24488</v>
      </c>
      <c r="B12617" s="3" t="e">
        <f aca="false">HYPERLINK(concat("http://www.history-lab.org/documents/", A12617), "link")</f>
        <v>#NAME?</v>
      </c>
      <c r="C12617" s="2" t="n">
        <v>0.654432450436967</v>
      </c>
      <c r="D12617" s="2" t="n">
        <v>0.345567549563029</v>
      </c>
      <c r="E12617" s="4" t="n">
        <f aca="false">C12617/D12617</f>
        <v>1.89379023367356</v>
      </c>
      <c r="F12617" s="5" t="n">
        <v>28010</v>
      </c>
      <c r="G12617" s="2" t="s">
        <v>17709</v>
      </c>
      <c r="H12617" s="2" t="s">
        <v>24489</v>
      </c>
    </row>
    <row r="12618" customFormat="false" ht="13.8" hidden="false" customHeight="false" outlineLevel="0" collapsed="false">
      <c r="A12618" s="2" t="s">
        <v>24490</v>
      </c>
      <c r="B12618" s="3" t="e">
        <f aca="false">HYPERLINK(concat("http://www.history-lab.org/documents/", A12618), "link")</f>
        <v>#NAME?</v>
      </c>
      <c r="C12618" s="2" t="n">
        <v>0.654421090493931</v>
      </c>
      <c r="D12618" s="2" t="n">
        <v>0.34557890950608</v>
      </c>
      <c r="E12618" s="4" t="n">
        <f aca="false">C12618/D12618</f>
        <v>1.8936951083886</v>
      </c>
      <c r="F12618" s="5" t="n">
        <v>27547</v>
      </c>
      <c r="G12618" s="2" t="s">
        <v>17709</v>
      </c>
      <c r="H12618" s="2" t="s">
        <v>24491</v>
      </c>
    </row>
    <row r="12619" customFormat="false" ht="13.8" hidden="false" customHeight="false" outlineLevel="0" collapsed="false">
      <c r="A12619" s="2" t="s">
        <v>24492</v>
      </c>
      <c r="B12619" s="3" t="e">
        <f aca="false">HYPERLINK(concat("http://www.history-lab.org/documents/", A12619), "link")</f>
        <v>#NAME?</v>
      </c>
      <c r="C12619" s="2" t="n">
        <v>0.654412769164007</v>
      </c>
      <c r="D12619" s="2" t="n">
        <v>0.345587230835988</v>
      </c>
      <c r="E12619" s="4" t="n">
        <f aca="false">C12619/D12619</f>
        <v>1.8936254316485</v>
      </c>
      <c r="F12619" s="5" t="n">
        <v>28706</v>
      </c>
      <c r="G12619" s="2" t="s">
        <v>17709</v>
      </c>
      <c r="H12619" s="2" t="s">
        <v>24493</v>
      </c>
    </row>
    <row r="12620" customFormat="false" ht="13.8" hidden="false" customHeight="false" outlineLevel="0" collapsed="false">
      <c r="A12620" s="2" t="s">
        <v>24494</v>
      </c>
      <c r="B12620" s="3" t="e">
        <f aca="false">HYPERLINK(concat("http://www.history-lab.org/documents/", A12620), "link")</f>
        <v>#NAME?</v>
      </c>
      <c r="C12620" s="2" t="n">
        <v>0.654379067083938</v>
      </c>
      <c r="D12620" s="2" t="n">
        <v>0.345620932916057</v>
      </c>
      <c r="E12620" s="4" t="n">
        <f aca="false">C12620/D12620</f>
        <v>1.89334326935247</v>
      </c>
      <c r="F12620" s="5" t="n">
        <v>27193</v>
      </c>
      <c r="G12620" s="2" t="s">
        <v>17709</v>
      </c>
      <c r="H12620" s="2" t="s">
        <v>24495</v>
      </c>
    </row>
    <row r="12621" customFormat="false" ht="13.8" hidden="false" customHeight="false" outlineLevel="0" collapsed="false">
      <c r="A12621" s="2" t="s">
        <v>24496</v>
      </c>
      <c r="B12621" s="3" t="e">
        <f aca="false">HYPERLINK(concat("http://www.history-lab.org/documents/", A12621), "link")</f>
        <v>#NAME?</v>
      </c>
      <c r="C12621" s="2" t="n">
        <v>0.654219663462806</v>
      </c>
      <c r="D12621" s="2" t="n">
        <v>0.345780336537181</v>
      </c>
      <c r="E12621" s="4" t="n">
        <f aca="false">C12621/D12621</f>
        <v>1.89200944742692</v>
      </c>
      <c r="F12621" s="5" t="n">
        <v>28298</v>
      </c>
      <c r="G12621" s="2" t="s">
        <v>17709</v>
      </c>
      <c r="H12621" s="2" t="s">
        <v>24497</v>
      </c>
    </row>
    <row r="12622" customFormat="false" ht="13.8" hidden="false" customHeight="false" outlineLevel="0" collapsed="false">
      <c r="A12622" s="2" t="s">
        <v>24498</v>
      </c>
      <c r="B12622" s="3" t="e">
        <f aca="false">HYPERLINK(concat("http://www.history-lab.org/documents/", A12622), "link")</f>
        <v>#NAME?</v>
      </c>
      <c r="C12622" s="2" t="n">
        <v>0.654209174509794</v>
      </c>
      <c r="D12622" s="2" t="n">
        <v>0.345790825490198</v>
      </c>
      <c r="E12622" s="4" t="n">
        <f aca="false">C12622/D12622</f>
        <v>1.89192172343606</v>
      </c>
      <c r="F12622" s="5" t="n">
        <v>27185</v>
      </c>
      <c r="G12622" s="2" t="s">
        <v>17709</v>
      </c>
      <c r="H12622" s="2" t="s">
        <v>24499</v>
      </c>
    </row>
    <row r="12623" customFormat="false" ht="13.8" hidden="false" customHeight="false" outlineLevel="0" collapsed="false">
      <c r="A12623" s="2" t="s">
        <v>24500</v>
      </c>
      <c r="B12623" s="3" t="e">
        <f aca="false">HYPERLINK(concat("http://www.history-lab.org/documents/", A12623), "link")</f>
        <v>#NAME?</v>
      </c>
      <c r="C12623" s="2" t="n">
        <v>0.654152672511031</v>
      </c>
      <c r="D12623" s="2" t="n">
        <v>0.345847327488963</v>
      </c>
      <c r="E12623" s="4" t="n">
        <f aca="false">C12623/D12623</f>
        <v>1.89144926248391</v>
      </c>
      <c r="F12623" s="5" t="n">
        <v>27232</v>
      </c>
      <c r="G12623" s="2" t="s">
        <v>17709</v>
      </c>
      <c r="H12623" s="2" t="s">
        <v>24501</v>
      </c>
    </row>
    <row r="12624" customFormat="false" ht="13.8" hidden="false" customHeight="false" outlineLevel="0" collapsed="false">
      <c r="A12624" s="2" t="s">
        <v>24502</v>
      </c>
      <c r="B12624" s="3" t="e">
        <f aca="false">HYPERLINK(concat("http://www.history-lab.org/documents/", A12624), "link")</f>
        <v>#NAME?</v>
      </c>
      <c r="C12624" s="2" t="n">
        <v>0.654036165417607</v>
      </c>
      <c r="D12624" s="2" t="n">
        <v>0.345963834582393</v>
      </c>
      <c r="E12624" s="4" t="n">
        <f aca="false">C12624/D12624</f>
        <v>1.89047553541856</v>
      </c>
      <c r="F12624" s="5" t="n">
        <v>28306</v>
      </c>
      <c r="G12624" s="2" t="s">
        <v>17709</v>
      </c>
      <c r="H12624" s="2" t="s">
        <v>24503</v>
      </c>
    </row>
    <row r="12625" customFormat="false" ht="13.8" hidden="false" customHeight="false" outlineLevel="0" collapsed="false">
      <c r="A12625" s="2" t="s">
        <v>24504</v>
      </c>
      <c r="B12625" s="3" t="e">
        <f aca="false">HYPERLINK(concat("http://www.history-lab.org/documents/", A12625), "link")</f>
        <v>#NAME?</v>
      </c>
      <c r="C12625" s="2" t="n">
        <v>0.653979944245132</v>
      </c>
      <c r="D12625" s="2" t="n">
        <v>0.346020055754872</v>
      </c>
      <c r="E12625" s="4" t="n">
        <f aca="false">C12625/D12625</f>
        <v>1.89000589234176</v>
      </c>
      <c r="F12625" s="5" t="n">
        <v>27064</v>
      </c>
      <c r="G12625" s="2" t="s">
        <v>17709</v>
      </c>
      <c r="H12625" s="2" t="s">
        <v>24505</v>
      </c>
    </row>
    <row r="12626" customFormat="false" ht="13.8" hidden="false" customHeight="false" outlineLevel="0" collapsed="false">
      <c r="A12626" s="2" t="s">
        <v>24506</v>
      </c>
      <c r="B12626" s="3" t="e">
        <f aca="false">HYPERLINK(concat("http://www.history-lab.org/documents/", A12626), "link")</f>
        <v>#NAME?</v>
      </c>
      <c r="C12626" s="2" t="n">
        <v>0.653831695197439</v>
      </c>
      <c r="D12626" s="2" t="n">
        <v>0.34616830480256</v>
      </c>
      <c r="E12626" s="4" t="n">
        <f aca="false">C12626/D12626</f>
        <v>1.88876822668776</v>
      </c>
      <c r="F12626" s="5" t="n">
        <v>27554</v>
      </c>
      <c r="G12626" s="2" t="s">
        <v>17709</v>
      </c>
      <c r="H12626" s="2" t="s">
        <v>24507</v>
      </c>
    </row>
    <row r="12627" customFormat="false" ht="13.8" hidden="false" customHeight="false" outlineLevel="0" collapsed="false">
      <c r="A12627" s="2" t="s">
        <v>24508</v>
      </c>
      <c r="B12627" s="3" t="e">
        <f aca="false">HYPERLINK(concat("http://www.history-lab.org/documents/", A12627), "link")</f>
        <v>#NAME?</v>
      </c>
      <c r="C12627" s="2" t="n">
        <v>0.653807990608218</v>
      </c>
      <c r="D12627" s="2" t="n">
        <v>0.346192009391781</v>
      </c>
      <c r="E12627" s="4" t="n">
        <f aca="false">C12627/D12627</f>
        <v>1.88857042586535</v>
      </c>
      <c r="F12627" s="5" t="n">
        <v>27254</v>
      </c>
      <c r="G12627" s="2" t="s">
        <v>17709</v>
      </c>
      <c r="H12627" s="2" t="s">
        <v>24509</v>
      </c>
    </row>
    <row r="12628" customFormat="false" ht="13.8" hidden="false" customHeight="false" outlineLevel="0" collapsed="false">
      <c r="A12628" s="2" t="s">
        <v>24510</v>
      </c>
      <c r="B12628" s="3" t="e">
        <f aca="false">HYPERLINK(concat("http://www.history-lab.org/documents/", A12628), "link")</f>
        <v>#NAME?</v>
      </c>
      <c r="C12628" s="2" t="n">
        <v>0.653797186265275</v>
      </c>
      <c r="D12628" s="2" t="n">
        <v>0.346202813734735</v>
      </c>
      <c r="E12628" s="4" t="n">
        <f aca="false">C12628/D12628</f>
        <v>1.88848027897954</v>
      </c>
      <c r="F12628" s="5" t="n">
        <v>27457</v>
      </c>
      <c r="G12628" s="2" t="s">
        <v>17709</v>
      </c>
      <c r="H12628" s="2" t="s">
        <v>24511</v>
      </c>
    </row>
    <row r="12629" customFormat="false" ht="13.8" hidden="false" customHeight="false" outlineLevel="0" collapsed="false">
      <c r="A12629" s="2" t="s">
        <v>24512</v>
      </c>
      <c r="B12629" s="3" t="e">
        <f aca="false">HYPERLINK(concat("http://www.history-lab.org/documents/", A12629), "link")</f>
        <v>#NAME?</v>
      </c>
      <c r="C12629" s="2" t="n">
        <v>0.653770140579676</v>
      </c>
      <c r="D12629" s="2" t="n">
        <v>0.346229859420325</v>
      </c>
      <c r="E12629" s="4" t="n">
        <f aca="false">C12629/D12629</f>
        <v>1.88825464584207</v>
      </c>
      <c r="F12629" s="5" t="n">
        <v>27403</v>
      </c>
      <c r="G12629" s="2" t="s">
        <v>17709</v>
      </c>
      <c r="H12629" s="2" t="s">
        <v>24513</v>
      </c>
    </row>
    <row r="12630" customFormat="false" ht="13.8" hidden="false" customHeight="false" outlineLevel="0" collapsed="false">
      <c r="A12630" s="2" t="s">
        <v>24514</v>
      </c>
      <c r="B12630" s="3" t="e">
        <f aca="false">HYPERLINK(concat("http://www.history-lab.org/documents/", A12630), "link")</f>
        <v>#NAME?</v>
      </c>
      <c r="C12630" s="2" t="n">
        <v>0.653710519505068</v>
      </c>
      <c r="D12630" s="2" t="n">
        <v>0.346289480494927</v>
      </c>
      <c r="E12630" s="4" t="n">
        <f aca="false">C12630/D12630</f>
        <v>1.88775737158046</v>
      </c>
      <c r="F12630" s="5" t="n">
        <v>28446</v>
      </c>
      <c r="G12630" s="2" t="s">
        <v>17709</v>
      </c>
      <c r="H12630" s="2" t="s">
        <v>7553</v>
      </c>
    </row>
    <row r="12631" customFormat="false" ht="13.8" hidden="false" customHeight="false" outlineLevel="0" collapsed="false">
      <c r="A12631" s="2" t="s">
        <v>24515</v>
      </c>
      <c r="B12631" s="3" t="e">
        <f aca="false">HYPERLINK(concat("http://www.history-lab.org/documents/", A12631), "link")</f>
        <v>#NAME?</v>
      </c>
      <c r="C12631" s="2" t="n">
        <v>0.653672733949783</v>
      </c>
      <c r="D12631" s="2" t="n">
        <v>0.346327266050217</v>
      </c>
      <c r="E12631" s="4" t="n">
        <f aca="false">C12631/D12631</f>
        <v>1.88744230682375</v>
      </c>
      <c r="F12631" s="5" t="n">
        <v>28286</v>
      </c>
      <c r="G12631" s="2" t="s">
        <v>17709</v>
      </c>
      <c r="H12631" s="2" t="s">
        <v>24516</v>
      </c>
    </row>
    <row r="12632" customFormat="false" ht="13.8" hidden="false" customHeight="false" outlineLevel="0" collapsed="false">
      <c r="A12632" s="2" t="s">
        <v>24517</v>
      </c>
      <c r="B12632" s="3" t="e">
        <f aca="false">HYPERLINK(concat("http://www.history-lab.org/documents/", A12632), "link")</f>
        <v>#NAME?</v>
      </c>
      <c r="C12632" s="2" t="n">
        <v>0.653667417100013</v>
      </c>
      <c r="D12632" s="2" t="n">
        <v>0.346332582899986</v>
      </c>
      <c r="E12632" s="4" t="n">
        <f aca="false">C12632/D12632</f>
        <v>1.88739797921</v>
      </c>
      <c r="F12632" s="5" t="n">
        <v>27992</v>
      </c>
      <c r="G12632" s="2" t="s">
        <v>17709</v>
      </c>
      <c r="H12632" s="2" t="s">
        <v>24518</v>
      </c>
    </row>
    <row r="12633" customFormat="false" ht="13.8" hidden="false" customHeight="false" outlineLevel="0" collapsed="false">
      <c r="A12633" s="2" t="s">
        <v>24519</v>
      </c>
      <c r="B12633" s="3" t="e">
        <f aca="false">HYPERLINK(concat("http://www.history-lab.org/documents/", A12633), "link")</f>
        <v>#NAME?</v>
      </c>
      <c r="C12633" s="2" t="n">
        <v>0.653634402815824</v>
      </c>
      <c r="D12633" s="2" t="n">
        <v>0.346365597184179</v>
      </c>
      <c r="E12633" s="4" t="n">
        <f aca="false">C12633/D12633</f>
        <v>1.88712276314283</v>
      </c>
      <c r="F12633" s="5" t="n">
        <v>27290</v>
      </c>
      <c r="G12633" s="2" t="s">
        <v>17709</v>
      </c>
      <c r="H12633" s="2" t="s">
        <v>24520</v>
      </c>
    </row>
    <row r="12634" customFormat="false" ht="13.8" hidden="false" customHeight="false" outlineLevel="0" collapsed="false">
      <c r="A12634" s="2" t="s">
        <v>24521</v>
      </c>
      <c r="B12634" s="3" t="e">
        <f aca="false">HYPERLINK(concat("http://www.history-lab.org/documents/", A12634), "link")</f>
        <v>#NAME?</v>
      </c>
      <c r="C12634" s="2" t="n">
        <v>0.653617075502465</v>
      </c>
      <c r="D12634" s="2" t="n">
        <v>0.346382924497534</v>
      </c>
      <c r="E12634" s="4" t="n">
        <f aca="false">C12634/D12634</f>
        <v>1.88697833893113</v>
      </c>
      <c r="F12634" s="5" t="n">
        <v>27155</v>
      </c>
      <c r="G12634" s="2" t="s">
        <v>17709</v>
      </c>
      <c r="H12634" s="2" t="s">
        <v>24522</v>
      </c>
    </row>
    <row r="12635" customFormat="false" ht="13.8" hidden="false" customHeight="false" outlineLevel="0" collapsed="false">
      <c r="A12635" s="2" t="s">
        <v>24523</v>
      </c>
      <c r="B12635" s="3" t="e">
        <f aca="false">HYPERLINK(concat("http://www.history-lab.org/documents/", A12635), "link")</f>
        <v>#NAME?</v>
      </c>
      <c r="C12635" s="2" t="n">
        <v>0.653593746413653</v>
      </c>
      <c r="D12635" s="2" t="n">
        <v>0.346406253586344</v>
      </c>
      <c r="E12635" s="4" t="n">
        <f aca="false">C12635/D12635</f>
        <v>1.88678391237744</v>
      </c>
      <c r="F12635" s="5" t="n">
        <v>27701</v>
      </c>
      <c r="G12635" s="2" t="s">
        <v>17709</v>
      </c>
      <c r="H12635" s="2" t="s">
        <v>24524</v>
      </c>
    </row>
    <row r="12636" customFormat="false" ht="13.8" hidden="false" customHeight="false" outlineLevel="0" collapsed="false">
      <c r="A12636" s="2" t="s">
        <v>24525</v>
      </c>
      <c r="B12636" s="3" t="e">
        <f aca="false">HYPERLINK(concat("http://www.history-lab.org/documents/", A12636), "link")</f>
        <v>#NAME?</v>
      </c>
      <c r="C12636" s="2" t="n">
        <v>0.653492846750866</v>
      </c>
      <c r="D12636" s="2" t="n">
        <v>0.346507153249136</v>
      </c>
      <c r="E12636" s="4" t="n">
        <f aca="false">C12636/D12636</f>
        <v>1.88594330773024</v>
      </c>
      <c r="F12636" s="5" t="n">
        <v>28394</v>
      </c>
      <c r="G12636" s="2" t="s">
        <v>17709</v>
      </c>
      <c r="H12636" s="2" t="s">
        <v>24526</v>
      </c>
    </row>
    <row r="12637" customFormat="false" ht="13.8" hidden="false" customHeight="false" outlineLevel="0" collapsed="false">
      <c r="A12637" s="2" t="s">
        <v>24527</v>
      </c>
      <c r="B12637" s="3" t="e">
        <f aca="false">HYPERLINK(concat("http://www.history-lab.org/documents/", A12637), "link")</f>
        <v>#NAME?</v>
      </c>
      <c r="C12637" s="2" t="n">
        <v>0.653338309937372</v>
      </c>
      <c r="D12637" s="2" t="n">
        <v>0.346661690062626</v>
      </c>
      <c r="E12637" s="4" t="n">
        <f aca="false">C12637/D12637</f>
        <v>1.88465679556153</v>
      </c>
      <c r="F12637" s="5" t="n">
        <v>27981</v>
      </c>
      <c r="G12637" s="2" t="s">
        <v>17709</v>
      </c>
      <c r="H12637" s="2" t="s">
        <v>24528</v>
      </c>
    </row>
    <row r="12638" customFormat="false" ht="13.8" hidden="false" customHeight="false" outlineLevel="0" collapsed="false">
      <c r="A12638" s="2" t="s">
        <v>24529</v>
      </c>
      <c r="B12638" s="3" t="e">
        <f aca="false">HYPERLINK(concat("http://www.history-lab.org/documents/", A12638), "link")</f>
        <v>#NAME?</v>
      </c>
      <c r="C12638" s="2" t="n">
        <v>0.653336895574354</v>
      </c>
      <c r="D12638" s="2" t="n">
        <v>0.346663104425646</v>
      </c>
      <c r="E12638" s="4" t="n">
        <f aca="false">C12638/D12638</f>
        <v>1.88464502634859</v>
      </c>
      <c r="F12638" s="5" t="n">
        <v>26983</v>
      </c>
      <c r="G12638" s="2" t="s">
        <v>17709</v>
      </c>
      <c r="H12638" s="2" t="s">
        <v>24530</v>
      </c>
    </row>
    <row r="12639" customFormat="false" ht="13.8" hidden="false" customHeight="false" outlineLevel="0" collapsed="false">
      <c r="A12639" s="2" t="s">
        <v>24531</v>
      </c>
      <c r="B12639" s="3" t="e">
        <f aca="false">HYPERLINK(concat("http://www.history-lab.org/documents/", A12639), "link")</f>
        <v>#NAME?</v>
      </c>
      <c r="C12639" s="2" t="n">
        <v>0.65331847692391</v>
      </c>
      <c r="D12639" s="2" t="n">
        <v>0.346681523076085</v>
      </c>
      <c r="E12639" s="4" t="n">
        <f aca="false">C12639/D12639</f>
        <v>1.88449176964222</v>
      </c>
      <c r="F12639" s="5" t="n">
        <v>27348</v>
      </c>
      <c r="G12639" s="2" t="s">
        <v>17709</v>
      </c>
      <c r="H12639" s="2" t="s">
        <v>24532</v>
      </c>
    </row>
    <row r="12640" customFormat="false" ht="13.8" hidden="false" customHeight="false" outlineLevel="0" collapsed="false">
      <c r="A12640" s="2" t="s">
        <v>24533</v>
      </c>
      <c r="B12640" s="3" t="e">
        <f aca="false">HYPERLINK(concat("http://www.history-lab.org/documents/", A12640), "link")</f>
        <v>#NAME?</v>
      </c>
      <c r="C12640" s="2" t="n">
        <v>0.653302945024869</v>
      </c>
      <c r="D12640" s="2" t="n">
        <v>0.346697054975141</v>
      </c>
      <c r="E12640" s="4" t="n">
        <f aca="false">C12640/D12640</f>
        <v>1.88436254548431</v>
      </c>
      <c r="F12640" s="5" t="n">
        <v>28109</v>
      </c>
      <c r="G12640" s="2" t="s">
        <v>17709</v>
      </c>
      <c r="H12640" s="2" t="s">
        <v>24534</v>
      </c>
    </row>
    <row r="12641" customFormat="false" ht="13.8" hidden="false" customHeight="false" outlineLevel="0" collapsed="false">
      <c r="A12641" s="2" t="s">
        <v>24535</v>
      </c>
      <c r="B12641" s="3" t="e">
        <f aca="false">HYPERLINK(concat("http://www.history-lab.org/documents/", A12641), "link")</f>
        <v>#NAME?</v>
      </c>
      <c r="C12641" s="2" t="n">
        <v>0.653272688204061</v>
      </c>
      <c r="D12641" s="2" t="n">
        <v>0.346727311795938</v>
      </c>
      <c r="E12641" s="4" t="n">
        <f aca="false">C12641/D12641</f>
        <v>1.88411084439906</v>
      </c>
      <c r="F12641" s="5" t="n">
        <v>27764</v>
      </c>
      <c r="G12641" s="2" t="s">
        <v>17709</v>
      </c>
      <c r="H12641" s="2" t="s">
        <v>24536</v>
      </c>
    </row>
    <row r="12642" customFormat="false" ht="13.8" hidden="false" customHeight="false" outlineLevel="0" collapsed="false">
      <c r="A12642" s="2" t="s">
        <v>24537</v>
      </c>
      <c r="B12642" s="3" t="e">
        <f aca="false">HYPERLINK(concat("http://www.history-lab.org/documents/", A12642), "link")</f>
        <v>#NAME?</v>
      </c>
      <c r="C12642" s="2" t="n">
        <v>0.653224390140059</v>
      </c>
      <c r="D12642" s="2" t="n">
        <v>0.346775609859944</v>
      </c>
      <c r="E12642" s="4" t="n">
        <f aca="false">C12642/D12642</f>
        <v>1.8837091524513</v>
      </c>
      <c r="F12642" s="5" t="n">
        <v>27888</v>
      </c>
      <c r="G12642" s="2" t="s">
        <v>17709</v>
      </c>
      <c r="H12642" s="2" t="s">
        <v>24538</v>
      </c>
    </row>
    <row r="12643" customFormat="false" ht="13.8" hidden="false" customHeight="false" outlineLevel="0" collapsed="false">
      <c r="A12643" s="2" t="s">
        <v>24539</v>
      </c>
      <c r="B12643" s="3" t="e">
        <f aca="false">HYPERLINK(concat("http://www.history-lab.org/documents/", A12643), "link")</f>
        <v>#NAME?</v>
      </c>
      <c r="C12643" s="2" t="n">
        <v>0.65317793445689</v>
      </c>
      <c r="D12643" s="2" t="n">
        <v>0.346822065543109</v>
      </c>
      <c r="E12643" s="4" t="n">
        <f aca="false">C12643/D12643</f>
        <v>1.8833228890268</v>
      </c>
      <c r="F12643" s="5" t="n">
        <v>28102</v>
      </c>
      <c r="G12643" s="2" t="s">
        <v>17709</v>
      </c>
      <c r="H12643" s="2" t="s">
        <v>24540</v>
      </c>
    </row>
    <row r="12644" customFormat="false" ht="13.8" hidden="false" customHeight="false" outlineLevel="0" collapsed="false">
      <c r="A12644" s="2" t="s">
        <v>24541</v>
      </c>
      <c r="B12644" s="3" t="e">
        <f aca="false">HYPERLINK(concat("http://www.history-lab.org/documents/", A12644), "link")</f>
        <v>#NAME?</v>
      </c>
      <c r="C12644" s="2" t="n">
        <v>0.65315201728901</v>
      </c>
      <c r="D12644" s="2" t="n">
        <v>0.346847982710989</v>
      </c>
      <c r="E12644" s="4" t="n">
        <f aca="false">C12644/D12644</f>
        <v>1.88310744143278</v>
      </c>
      <c r="F12644" s="5" t="n">
        <v>27095</v>
      </c>
      <c r="G12644" s="2" t="s">
        <v>17709</v>
      </c>
      <c r="H12644" s="2" t="s">
        <v>24542</v>
      </c>
    </row>
    <row r="12645" customFormat="false" ht="13.8" hidden="false" customHeight="false" outlineLevel="0" collapsed="false">
      <c r="A12645" s="2" t="s">
        <v>24543</v>
      </c>
      <c r="B12645" s="3" t="e">
        <f aca="false">HYPERLINK(concat("http://www.history-lab.org/documents/", A12645), "link")</f>
        <v>#NAME?</v>
      </c>
      <c r="C12645" s="2" t="n">
        <v>0.653094555238293</v>
      </c>
      <c r="D12645" s="2" t="n">
        <v>0.346905444761703</v>
      </c>
      <c r="E12645" s="4" t="n">
        <f aca="false">C12645/D12645</f>
        <v>1.88262987825665</v>
      </c>
      <c r="F12645" s="5" t="n">
        <v>27716</v>
      </c>
      <c r="G12645" s="2" t="s">
        <v>17709</v>
      </c>
      <c r="H12645" s="2" t="s">
        <v>24544</v>
      </c>
    </row>
    <row r="12646" customFormat="false" ht="13.8" hidden="false" customHeight="false" outlineLevel="0" collapsed="false">
      <c r="A12646" s="2" t="s">
        <v>24545</v>
      </c>
      <c r="B12646" s="3" t="e">
        <f aca="false">HYPERLINK(concat("http://www.history-lab.org/documents/", A12646), "link")</f>
        <v>#NAME?</v>
      </c>
      <c r="C12646" s="2" t="n">
        <v>0.653088902711984</v>
      </c>
      <c r="D12646" s="2" t="n">
        <v>0.346911097288015</v>
      </c>
      <c r="E12646" s="4" t="n">
        <f aca="false">C12646/D12646</f>
        <v>1.88258290904362</v>
      </c>
      <c r="F12646" s="5" t="n">
        <v>27787</v>
      </c>
      <c r="G12646" s="2" t="s">
        <v>17709</v>
      </c>
      <c r="H12646" s="2" t="s">
        <v>24546</v>
      </c>
    </row>
    <row r="12647" customFormat="false" ht="13.8" hidden="false" customHeight="false" outlineLevel="0" collapsed="false">
      <c r="A12647" s="2" t="s">
        <v>24547</v>
      </c>
      <c r="B12647" s="3" t="e">
        <f aca="false">HYPERLINK(concat("http://www.history-lab.org/documents/", A12647), "link")</f>
        <v>#NAME?</v>
      </c>
      <c r="C12647" s="2" t="n">
        <v>0.653014807269299</v>
      </c>
      <c r="D12647" s="2" t="n">
        <v>0.3469851927307</v>
      </c>
      <c r="E12647" s="4" t="n">
        <f aca="false">C12647/D12647</f>
        <v>1.88196736042311</v>
      </c>
      <c r="F12647" s="5" t="n">
        <v>27963</v>
      </c>
      <c r="G12647" s="2" t="s">
        <v>17709</v>
      </c>
      <c r="H12647" s="2" t="s">
        <v>24548</v>
      </c>
    </row>
    <row r="12648" customFormat="false" ht="13.8" hidden="false" customHeight="false" outlineLevel="0" collapsed="false">
      <c r="A12648" s="2" t="s">
        <v>24549</v>
      </c>
      <c r="B12648" s="3" t="e">
        <f aca="false">HYPERLINK(concat("http://www.history-lab.org/documents/", A12648), "link")</f>
        <v>#NAME?</v>
      </c>
      <c r="C12648" s="2" t="n">
        <v>0.652936200726387</v>
      </c>
      <c r="D12648" s="2" t="n">
        <v>0.347063799273616</v>
      </c>
      <c r="E12648" s="4" t="n">
        <f aca="false">C12648/D12648</f>
        <v>1.88131462311236</v>
      </c>
      <c r="F12648" s="5" t="n">
        <v>28289</v>
      </c>
      <c r="G12648" s="2" t="s">
        <v>17709</v>
      </c>
      <c r="H12648" s="2" t="s">
        <v>24550</v>
      </c>
    </row>
    <row r="12649" customFormat="false" ht="13.8" hidden="false" customHeight="false" outlineLevel="0" collapsed="false">
      <c r="A12649" s="2" t="s">
        <v>24551</v>
      </c>
      <c r="B12649" s="3" t="e">
        <f aca="false">HYPERLINK(concat("http://www.history-lab.org/documents/", A12649), "link")</f>
        <v>#NAME?</v>
      </c>
      <c r="C12649" s="2" t="n">
        <v>0.652922555866652</v>
      </c>
      <c r="D12649" s="2" t="n">
        <v>0.347077444133348</v>
      </c>
      <c r="E12649" s="4" t="n">
        <f aca="false">C12649/D12649</f>
        <v>1.88120134829562</v>
      </c>
      <c r="F12649" s="5" t="n">
        <v>28562</v>
      </c>
      <c r="G12649" s="2" t="s">
        <v>17709</v>
      </c>
      <c r="H12649" s="2" t="s">
        <v>24552</v>
      </c>
    </row>
    <row r="12650" customFormat="false" ht="13.8" hidden="false" customHeight="false" outlineLevel="0" collapsed="false">
      <c r="A12650" s="2" t="s">
        <v>24553</v>
      </c>
      <c r="B12650" s="3" t="e">
        <f aca="false">HYPERLINK(concat("http://www.history-lab.org/documents/", A12650), "link")</f>
        <v>#NAME?</v>
      </c>
      <c r="C12650" s="2" t="n">
        <v>0.652870077608314</v>
      </c>
      <c r="D12650" s="2" t="n">
        <v>0.347129922391663</v>
      </c>
      <c r="E12650" s="4" t="n">
        <f aca="false">C12650/D12650</f>
        <v>1.8807657752756</v>
      </c>
      <c r="F12650" s="5" t="n">
        <v>27083</v>
      </c>
      <c r="G12650" s="2" t="s">
        <v>17709</v>
      </c>
      <c r="H12650" s="2" t="s">
        <v>24554</v>
      </c>
    </row>
    <row r="12651" customFormat="false" ht="13.8" hidden="false" customHeight="false" outlineLevel="0" collapsed="false">
      <c r="A12651" s="2" t="s">
        <v>24555</v>
      </c>
      <c r="B12651" s="3" t="e">
        <f aca="false">HYPERLINK(concat("http://www.history-lab.org/documents/", A12651), "link")</f>
        <v>#NAME?</v>
      </c>
      <c r="C12651" s="2" t="n">
        <v>0.652842101518027</v>
      </c>
      <c r="D12651" s="2" t="n">
        <v>0.347157898481972</v>
      </c>
      <c r="E12651" s="4" t="n">
        <f aca="false">C12651/D12651</f>
        <v>1.88053362568655</v>
      </c>
      <c r="F12651" s="5" t="n">
        <v>28126</v>
      </c>
      <c r="G12651" s="2" t="s">
        <v>17709</v>
      </c>
      <c r="H12651" s="2" t="s">
        <v>24556</v>
      </c>
    </row>
    <row r="12652" customFormat="false" ht="13.8" hidden="false" customHeight="false" outlineLevel="0" collapsed="false">
      <c r="A12652" s="2" t="s">
        <v>24557</v>
      </c>
      <c r="B12652" s="3" t="e">
        <f aca="false">HYPERLINK(concat("http://www.history-lab.org/documents/", A12652), "link")</f>
        <v>#NAME?</v>
      </c>
      <c r="C12652" s="2" t="n">
        <v>0.652757192247734</v>
      </c>
      <c r="D12652" s="2" t="n">
        <v>0.347242807752257</v>
      </c>
      <c r="E12652" s="4" t="n">
        <f aca="false">C12652/D12652</f>
        <v>1.87982926550188</v>
      </c>
      <c r="F12652" s="5" t="n">
        <v>27559</v>
      </c>
      <c r="G12652" s="2" t="s">
        <v>17709</v>
      </c>
      <c r="H12652" s="2" t="s">
        <v>24558</v>
      </c>
    </row>
    <row r="12653" customFormat="false" ht="13.8" hidden="false" customHeight="false" outlineLevel="0" collapsed="false">
      <c r="A12653" s="2" t="s">
        <v>24559</v>
      </c>
      <c r="B12653" s="3" t="e">
        <f aca="false">HYPERLINK(concat("http://www.history-lab.org/documents/", A12653), "link")</f>
        <v>#NAME?</v>
      </c>
      <c r="C12653" s="2" t="n">
        <v>0.652684259635535</v>
      </c>
      <c r="D12653" s="2" t="n">
        <v>0.347315740364465</v>
      </c>
      <c r="E12653" s="4" t="n">
        <f aca="false">C12653/D12653</f>
        <v>1.87922453197953</v>
      </c>
      <c r="F12653" s="5" t="n">
        <v>28480</v>
      </c>
      <c r="G12653" s="2" t="s">
        <v>17709</v>
      </c>
      <c r="H12653" s="2" t="s">
        <v>24560</v>
      </c>
    </row>
    <row r="12654" customFormat="false" ht="13.8" hidden="false" customHeight="false" outlineLevel="0" collapsed="false">
      <c r="A12654" s="2" t="s">
        <v>24561</v>
      </c>
      <c r="B12654" s="3" t="e">
        <f aca="false">HYPERLINK(concat("http://www.history-lab.org/documents/", A12654), "link")</f>
        <v>#NAME?</v>
      </c>
      <c r="C12654" s="2" t="n">
        <v>0.652682865056382</v>
      </c>
      <c r="D12654" s="2" t="n">
        <v>0.347317134943617</v>
      </c>
      <c r="E12654" s="4" t="n">
        <f aca="false">C12654/D12654</f>
        <v>1.87921297105695</v>
      </c>
      <c r="F12654" s="5" t="n">
        <v>27779</v>
      </c>
      <c r="G12654" s="2" t="s">
        <v>17709</v>
      </c>
      <c r="H12654" s="2" t="s">
        <v>24562</v>
      </c>
    </row>
    <row r="12655" customFormat="false" ht="13.8" hidden="false" customHeight="false" outlineLevel="0" collapsed="false">
      <c r="A12655" s="2" t="s">
        <v>24563</v>
      </c>
      <c r="B12655" s="3" t="e">
        <f aca="false">HYPERLINK(concat("http://www.history-lab.org/documents/", A12655), "link")</f>
        <v>#NAME?</v>
      </c>
      <c r="C12655" s="2" t="n">
        <v>0.652674225907626</v>
      </c>
      <c r="D12655" s="2" t="n">
        <v>0.347325774092368</v>
      </c>
      <c r="E12655" s="4" t="n">
        <f aca="false">C12655/D12655</f>
        <v>1.87914135544129</v>
      </c>
      <c r="F12655" s="5" t="n">
        <v>27983</v>
      </c>
      <c r="G12655" s="2" t="s">
        <v>17709</v>
      </c>
      <c r="H12655" s="2" t="s">
        <v>24564</v>
      </c>
    </row>
    <row r="12656" customFormat="false" ht="13.8" hidden="false" customHeight="false" outlineLevel="0" collapsed="false">
      <c r="A12656" s="2" t="s">
        <v>24565</v>
      </c>
      <c r="B12656" s="3" t="e">
        <f aca="false">HYPERLINK(concat("http://www.history-lab.org/documents/", A12656), "link")</f>
        <v>#NAME?</v>
      </c>
      <c r="C12656" s="2" t="n">
        <v>0.652635465951215</v>
      </c>
      <c r="D12656" s="2" t="n">
        <v>0.347364534048789</v>
      </c>
      <c r="E12656" s="4" t="n">
        <f aca="false">C12656/D12656</f>
        <v>1.87882009238038</v>
      </c>
      <c r="F12656" s="5" t="n">
        <v>28230</v>
      </c>
      <c r="G12656" s="2" t="s">
        <v>17709</v>
      </c>
      <c r="H12656" s="2" t="s">
        <v>24566</v>
      </c>
    </row>
    <row r="12657" customFormat="false" ht="13.8" hidden="false" customHeight="false" outlineLevel="0" collapsed="false">
      <c r="A12657" s="2" t="s">
        <v>24567</v>
      </c>
      <c r="B12657" s="3" t="e">
        <f aca="false">HYPERLINK(concat("http://www.history-lab.org/documents/", A12657), "link")</f>
        <v>#NAME?</v>
      </c>
      <c r="C12657" s="2" t="n">
        <v>0.652634866185687</v>
      </c>
      <c r="D12657" s="2" t="n">
        <v>0.347365133814318</v>
      </c>
      <c r="E12657" s="4" t="n">
        <f aca="false">C12657/D12657</f>
        <v>1.8788151217691</v>
      </c>
      <c r="F12657" s="5" t="n">
        <v>28020</v>
      </c>
      <c r="G12657" s="2" t="s">
        <v>17709</v>
      </c>
      <c r="H12657" s="2" t="s">
        <v>24568</v>
      </c>
    </row>
    <row r="12658" customFormat="false" ht="13.8" hidden="false" customHeight="false" outlineLevel="0" collapsed="false">
      <c r="A12658" s="2" t="s">
        <v>24569</v>
      </c>
      <c r="B12658" s="3" t="e">
        <f aca="false">HYPERLINK(concat("http://www.history-lab.org/documents/", A12658), "link")</f>
        <v>#NAME?</v>
      </c>
      <c r="C12658" s="2" t="n">
        <v>0.652537018343369</v>
      </c>
      <c r="D12658" s="2" t="n">
        <v>0.347462981656629</v>
      </c>
      <c r="E12658" s="4" t="n">
        <f aca="false">C12658/D12658</f>
        <v>1.87800442865082</v>
      </c>
      <c r="F12658" s="5" t="n">
        <v>27057</v>
      </c>
      <c r="G12658" s="2" t="s">
        <v>17709</v>
      </c>
      <c r="H12658" s="2" t="s">
        <v>24570</v>
      </c>
    </row>
    <row r="12659" customFormat="false" ht="13.8" hidden="false" customHeight="false" outlineLevel="0" collapsed="false">
      <c r="A12659" s="2" t="s">
        <v>24571</v>
      </c>
      <c r="B12659" s="3" t="e">
        <f aca="false">HYPERLINK(concat("http://www.history-lab.org/documents/", A12659), "link")</f>
        <v>#NAME?</v>
      </c>
      <c r="C12659" s="2" t="n">
        <v>0.652537008158289</v>
      </c>
      <c r="D12659" s="2" t="n">
        <v>0.34746299184171</v>
      </c>
      <c r="E12659" s="4" t="n">
        <f aca="false">C12659/D12659</f>
        <v>1.87800434428872</v>
      </c>
      <c r="F12659" s="5" t="n">
        <v>27523</v>
      </c>
      <c r="G12659" s="2" t="s">
        <v>17709</v>
      </c>
      <c r="H12659" s="2" t="s">
        <v>24572</v>
      </c>
    </row>
    <row r="12660" customFormat="false" ht="13.8" hidden="false" customHeight="false" outlineLevel="0" collapsed="false">
      <c r="A12660" s="2" t="s">
        <v>24573</v>
      </c>
      <c r="B12660" s="3" t="e">
        <f aca="false">HYPERLINK(concat("http://www.history-lab.org/documents/", A12660), "link")</f>
        <v>#NAME?</v>
      </c>
      <c r="C12660" s="2" t="n">
        <v>0.652535452051516</v>
      </c>
      <c r="D12660" s="2" t="n">
        <v>0.347464547948481</v>
      </c>
      <c r="E12660" s="4" t="n">
        <f aca="false">C12660/D12660</f>
        <v>1.87799145525565</v>
      </c>
      <c r="F12660" s="5" t="n">
        <v>27270</v>
      </c>
      <c r="G12660" s="2" t="s">
        <v>17709</v>
      </c>
      <c r="H12660" s="2" t="s">
        <v>24574</v>
      </c>
    </row>
    <row r="12661" customFormat="false" ht="13.8" hidden="false" customHeight="false" outlineLevel="0" collapsed="false">
      <c r="A12661" s="2" t="s">
        <v>24575</v>
      </c>
      <c r="B12661" s="3" t="e">
        <f aca="false">HYPERLINK(concat("http://www.history-lab.org/documents/", A12661), "link")</f>
        <v>#NAME?</v>
      </c>
      <c r="C12661" s="2" t="n">
        <v>0.652350575192191</v>
      </c>
      <c r="D12661" s="2" t="n">
        <v>0.347649424807807</v>
      </c>
      <c r="E12661" s="4" t="n">
        <f aca="false">C12661/D12661</f>
        <v>1.87646096510251</v>
      </c>
      <c r="F12661" s="5" t="n">
        <v>27864</v>
      </c>
      <c r="G12661" s="2" t="s">
        <v>17709</v>
      </c>
      <c r="H12661" s="2" t="s">
        <v>24576</v>
      </c>
    </row>
    <row r="12662" customFormat="false" ht="13.8" hidden="false" customHeight="false" outlineLevel="0" collapsed="false">
      <c r="A12662" s="2" t="s">
        <v>24577</v>
      </c>
      <c r="B12662" s="3" t="e">
        <f aca="false">HYPERLINK(concat("http://www.history-lab.org/documents/", A12662), "link")</f>
        <v>#NAME?</v>
      </c>
      <c r="C12662" s="2" t="n">
        <v>0.652308583717208</v>
      </c>
      <c r="D12662" s="2" t="n">
        <v>0.347691416282786</v>
      </c>
      <c r="E12662" s="4" t="n">
        <f aca="false">C12662/D12662</f>
        <v>1.87611356843699</v>
      </c>
      <c r="F12662" s="5" t="n">
        <v>28689</v>
      </c>
      <c r="G12662" s="2" t="s">
        <v>17709</v>
      </c>
      <c r="H12662" s="2" t="s">
        <v>23591</v>
      </c>
    </row>
    <row r="12663" customFormat="false" ht="13.8" hidden="false" customHeight="false" outlineLevel="0" collapsed="false">
      <c r="A12663" s="2" t="s">
        <v>24578</v>
      </c>
      <c r="B12663" s="3" t="e">
        <f aca="false">HYPERLINK(concat("http://www.history-lab.org/documents/", A12663), "link")</f>
        <v>#NAME?</v>
      </c>
      <c r="C12663" s="2" t="n">
        <v>0.652305304119192</v>
      </c>
      <c r="D12663" s="2" t="n">
        <v>0.347694695880811</v>
      </c>
      <c r="E12663" s="4" t="n">
        <f aca="false">C12663/D12663</f>
        <v>1.87608643976209</v>
      </c>
      <c r="F12663" s="5" t="n">
        <v>27500</v>
      </c>
      <c r="G12663" s="2" t="s">
        <v>17709</v>
      </c>
      <c r="H12663" s="2" t="s">
        <v>24579</v>
      </c>
    </row>
    <row r="12664" customFormat="false" ht="13.8" hidden="false" customHeight="false" outlineLevel="0" collapsed="false">
      <c r="A12664" s="2" t="s">
        <v>24580</v>
      </c>
      <c r="B12664" s="3" t="e">
        <f aca="false">HYPERLINK(concat("http://www.history-lab.org/documents/", A12664), "link")</f>
        <v>#NAME?</v>
      </c>
      <c r="C12664" s="2" t="n">
        <v>0.652271878848241</v>
      </c>
      <c r="D12664" s="2" t="n">
        <v>0.347728121151758</v>
      </c>
      <c r="E12664" s="4" t="n">
        <f aca="false">C12664/D12664</f>
        <v>1.87580997673631</v>
      </c>
      <c r="F12664" s="5" t="n">
        <v>27379</v>
      </c>
      <c r="G12664" s="2" t="s">
        <v>17709</v>
      </c>
      <c r="H12664" s="2" t="s">
        <v>24581</v>
      </c>
    </row>
    <row r="12665" customFormat="false" ht="13.8" hidden="false" customHeight="false" outlineLevel="0" collapsed="false">
      <c r="A12665" s="2" t="s">
        <v>24582</v>
      </c>
      <c r="B12665" s="3" t="e">
        <f aca="false">HYPERLINK(concat("http://www.history-lab.org/documents/", A12665), "link")</f>
        <v>#NAME?</v>
      </c>
      <c r="C12665" s="2" t="n">
        <v>0.652201087202723</v>
      </c>
      <c r="D12665" s="2" t="n">
        <v>0.34779891279728</v>
      </c>
      <c r="E12665" s="4" t="n">
        <f aca="false">C12665/D12665</f>
        <v>1.87522462895929</v>
      </c>
      <c r="F12665" s="5" t="n">
        <v>27172</v>
      </c>
      <c r="G12665" s="2" t="s">
        <v>17709</v>
      </c>
      <c r="H12665" s="2" t="s">
        <v>24583</v>
      </c>
    </row>
    <row r="12666" customFormat="false" ht="13.8" hidden="false" customHeight="false" outlineLevel="0" collapsed="false">
      <c r="A12666" s="2" t="s">
        <v>24584</v>
      </c>
      <c r="B12666" s="3" t="e">
        <f aca="false">HYPERLINK(concat("http://www.history-lab.org/documents/", A12666), "link")</f>
        <v>#NAME?</v>
      </c>
      <c r="C12666" s="2" t="n">
        <v>0.652145195376668</v>
      </c>
      <c r="D12666" s="2" t="n">
        <v>0.347854804623326</v>
      </c>
      <c r="E12666" s="4" t="n">
        <f aca="false">C12666/D12666</f>
        <v>1.87476265013169</v>
      </c>
      <c r="F12666" s="5" t="n">
        <v>28228</v>
      </c>
      <c r="G12666" s="2" t="s">
        <v>17709</v>
      </c>
      <c r="H12666" s="2" t="s">
        <v>24585</v>
      </c>
    </row>
    <row r="12667" customFormat="false" ht="13.8" hidden="false" customHeight="false" outlineLevel="0" collapsed="false">
      <c r="A12667" s="2" t="s">
        <v>24586</v>
      </c>
      <c r="B12667" s="3" t="e">
        <f aca="false">HYPERLINK(concat("http://www.history-lab.org/documents/", A12667), "link")</f>
        <v>#NAME?</v>
      </c>
      <c r="C12667" s="2" t="n">
        <v>0.652142444718104</v>
      </c>
      <c r="D12667" s="2" t="n">
        <v>0.347857555281895</v>
      </c>
      <c r="E12667" s="4" t="n">
        <f aca="false">C12667/D12667</f>
        <v>1.87473991815306</v>
      </c>
      <c r="F12667" s="5" t="n">
        <v>28792</v>
      </c>
      <c r="G12667" s="2" t="s">
        <v>17709</v>
      </c>
      <c r="H12667" s="2" t="s">
        <v>24587</v>
      </c>
    </row>
    <row r="12668" customFormat="false" ht="13.8" hidden="false" customHeight="false" outlineLevel="0" collapsed="false">
      <c r="A12668" s="2" t="s">
        <v>24588</v>
      </c>
      <c r="B12668" s="3" t="e">
        <f aca="false">HYPERLINK(concat("http://www.history-lab.org/documents/", A12668), "link")</f>
        <v>#NAME?</v>
      </c>
      <c r="C12668" s="2" t="n">
        <v>0.652117220778031</v>
      </c>
      <c r="D12668" s="2" t="n">
        <v>0.347882779221956</v>
      </c>
      <c r="E12668" s="4" t="n">
        <f aca="false">C12668/D12668</f>
        <v>1.87453147935779</v>
      </c>
      <c r="F12668" s="5" t="n">
        <v>28007</v>
      </c>
      <c r="G12668" s="2" t="s">
        <v>17709</v>
      </c>
      <c r="H12668" s="2" t="s">
        <v>24589</v>
      </c>
    </row>
    <row r="12669" customFormat="false" ht="13.8" hidden="false" customHeight="false" outlineLevel="0" collapsed="false">
      <c r="A12669" s="2" t="s">
        <v>24590</v>
      </c>
      <c r="B12669" s="3" t="e">
        <f aca="false">HYPERLINK(concat("http://www.history-lab.org/documents/", A12669), "link")</f>
        <v>#NAME?</v>
      </c>
      <c r="C12669" s="2" t="n">
        <v>0.652100726224595</v>
      </c>
      <c r="D12669" s="2" t="n">
        <v>0.347899273775404</v>
      </c>
      <c r="E12669" s="4" t="n">
        <f aca="false">C12669/D12669</f>
        <v>1.874395192459</v>
      </c>
      <c r="F12669" s="5" t="n">
        <v>27712</v>
      </c>
      <c r="G12669" s="2" t="s">
        <v>17709</v>
      </c>
      <c r="H12669" s="2" t="s">
        <v>21748</v>
      </c>
    </row>
    <row r="12670" customFormat="false" ht="13.8" hidden="false" customHeight="false" outlineLevel="0" collapsed="false">
      <c r="A12670" s="2" t="s">
        <v>24591</v>
      </c>
      <c r="B12670" s="3" t="e">
        <f aca="false">HYPERLINK(concat("http://www.history-lab.org/documents/", A12670), "link")</f>
        <v>#NAME?</v>
      </c>
      <c r="C12670" s="2" t="n">
        <v>0.65209098351819</v>
      </c>
      <c r="D12670" s="2" t="n">
        <v>0.347909016481809</v>
      </c>
      <c r="E12670" s="4" t="n">
        <f aca="false">C12670/D12670</f>
        <v>1.87431469903364</v>
      </c>
      <c r="F12670" s="5" t="n">
        <v>28284</v>
      </c>
      <c r="G12670" s="2" t="s">
        <v>17709</v>
      </c>
      <c r="H12670" s="2" t="s">
        <v>24592</v>
      </c>
    </row>
    <row r="12671" customFormat="false" ht="13.8" hidden="false" customHeight="false" outlineLevel="0" collapsed="false">
      <c r="A12671" s="2" t="s">
        <v>24593</v>
      </c>
      <c r="B12671" s="3" t="e">
        <f aca="false">HYPERLINK(concat("http://www.history-lab.org/documents/", A12671), "link")</f>
        <v>#NAME?</v>
      </c>
      <c r="C12671" s="2" t="n">
        <v>0.652021487404472</v>
      </c>
      <c r="D12671" s="2" t="n">
        <v>0.347978512595527</v>
      </c>
      <c r="E12671" s="4" t="n">
        <f aca="false">C12671/D12671</f>
        <v>1.87374065870081</v>
      </c>
      <c r="F12671" s="5" t="n">
        <v>28223</v>
      </c>
      <c r="G12671" s="2" t="s">
        <v>17709</v>
      </c>
      <c r="H12671" s="2" t="s">
        <v>24594</v>
      </c>
    </row>
    <row r="12672" customFormat="false" ht="13.8" hidden="false" customHeight="false" outlineLevel="0" collapsed="false">
      <c r="A12672" s="2" t="s">
        <v>24595</v>
      </c>
      <c r="B12672" s="3" t="e">
        <f aca="false">HYPERLINK(concat("http://www.history-lab.org/documents/", A12672), "link")</f>
        <v>#NAME?</v>
      </c>
      <c r="C12672" s="2" t="n">
        <v>0.652006567783154</v>
      </c>
      <c r="D12672" s="2" t="n">
        <v>0.347993432216848</v>
      </c>
      <c r="E12672" s="4" t="n">
        <f aca="false">C12672/D12672</f>
        <v>1.87361745200083</v>
      </c>
      <c r="F12672" s="5" t="n">
        <v>27825</v>
      </c>
      <c r="G12672" s="2" t="s">
        <v>17709</v>
      </c>
      <c r="H12672" s="2" t="s">
        <v>24596</v>
      </c>
    </row>
    <row r="12673" customFormat="false" ht="13.8" hidden="false" customHeight="false" outlineLevel="0" collapsed="false">
      <c r="A12673" s="2" t="s">
        <v>24597</v>
      </c>
      <c r="B12673" s="3" t="e">
        <f aca="false">HYPERLINK(concat("http://www.history-lab.org/documents/", A12673), "link")</f>
        <v>#NAME?</v>
      </c>
      <c r="C12673" s="2" t="n">
        <v>0.651910401725976</v>
      </c>
      <c r="D12673" s="2" t="n">
        <v>0.348089598274023</v>
      </c>
      <c r="E12673" s="4" t="n">
        <f aca="false">C12673/D12673</f>
        <v>1.87282356312405</v>
      </c>
      <c r="F12673" s="5" t="n">
        <v>28030</v>
      </c>
      <c r="G12673" s="2" t="s">
        <v>17709</v>
      </c>
      <c r="H12673" s="2" t="s">
        <v>24598</v>
      </c>
    </row>
    <row r="12674" customFormat="false" ht="13.8" hidden="false" customHeight="false" outlineLevel="0" collapsed="false">
      <c r="A12674" s="2" t="s">
        <v>24599</v>
      </c>
      <c r="B12674" s="3" t="e">
        <f aca="false">HYPERLINK(concat("http://www.history-lab.org/documents/", A12674), "link")</f>
        <v>#NAME?</v>
      </c>
      <c r="C12674" s="2" t="n">
        <v>0.651907980337168</v>
      </c>
      <c r="D12674" s="2" t="n">
        <v>0.348092019662833</v>
      </c>
      <c r="E12674" s="4" t="n">
        <f aca="false">C12674/D12674</f>
        <v>1.87280357926222</v>
      </c>
      <c r="F12674" s="5" t="n">
        <v>28157</v>
      </c>
      <c r="G12674" s="2" t="s">
        <v>17709</v>
      </c>
      <c r="H12674" s="2" t="s">
        <v>24600</v>
      </c>
    </row>
    <row r="12675" customFormat="false" ht="13.8" hidden="false" customHeight="false" outlineLevel="0" collapsed="false">
      <c r="A12675" s="2" t="s">
        <v>24601</v>
      </c>
      <c r="B12675" s="3" t="e">
        <f aca="false">HYPERLINK(concat("http://www.history-lab.org/documents/", A12675), "link")</f>
        <v>#NAME?</v>
      </c>
      <c r="C12675" s="2" t="n">
        <v>0.651879268581041</v>
      </c>
      <c r="D12675" s="2" t="n">
        <v>0.348120731418961</v>
      </c>
      <c r="E12675" s="4" t="n">
        <f aca="false">C12675/D12675</f>
        <v>1.87256664067073</v>
      </c>
      <c r="F12675" s="5" t="n">
        <v>27565</v>
      </c>
      <c r="G12675" s="2" t="s">
        <v>17709</v>
      </c>
      <c r="H12675" s="2" t="s">
        <v>24602</v>
      </c>
    </row>
    <row r="12676" customFormat="false" ht="13.8" hidden="false" customHeight="false" outlineLevel="0" collapsed="false">
      <c r="A12676" s="2" t="s">
        <v>24603</v>
      </c>
      <c r="B12676" s="3" t="e">
        <f aca="false">HYPERLINK(concat("http://www.history-lab.org/documents/", A12676), "link")</f>
        <v>#NAME?</v>
      </c>
      <c r="C12676" s="2" t="n">
        <v>0.651859884561908</v>
      </c>
      <c r="D12676" s="2" t="n">
        <v>0.348140115438104</v>
      </c>
      <c r="E12676" s="4" t="n">
        <f aca="false">C12676/D12676</f>
        <v>1.8724066996462</v>
      </c>
      <c r="F12676" s="5" t="n">
        <v>28734</v>
      </c>
      <c r="G12676" s="2" t="s">
        <v>17709</v>
      </c>
      <c r="H12676" s="2" t="s">
        <v>24604</v>
      </c>
    </row>
    <row r="12677" customFormat="false" ht="13.8" hidden="false" customHeight="false" outlineLevel="0" collapsed="false">
      <c r="A12677" s="2" t="s">
        <v>24605</v>
      </c>
      <c r="B12677" s="3" t="e">
        <f aca="false">HYPERLINK(concat("http://www.history-lab.org/documents/", A12677), "link")</f>
        <v>#NAME?</v>
      </c>
      <c r="C12677" s="2" t="n">
        <v>0.65175050927467</v>
      </c>
      <c r="D12677" s="2" t="n">
        <v>0.348249490725329</v>
      </c>
      <c r="E12677" s="4" t="n">
        <f aca="false">C12677/D12677</f>
        <v>1.87150455817527</v>
      </c>
      <c r="F12677" s="5" t="n">
        <v>27514</v>
      </c>
      <c r="G12677" s="2" t="s">
        <v>17709</v>
      </c>
      <c r="H12677" s="2" t="s">
        <v>24606</v>
      </c>
    </row>
    <row r="12678" customFormat="false" ht="13.8" hidden="false" customHeight="false" outlineLevel="0" collapsed="false">
      <c r="A12678" s="2" t="s">
        <v>24607</v>
      </c>
      <c r="B12678" s="3" t="e">
        <f aca="false">HYPERLINK(concat("http://www.history-lab.org/documents/", A12678), "link")</f>
        <v>#NAME?</v>
      </c>
      <c r="C12678" s="2" t="n">
        <v>0.65171863117396</v>
      </c>
      <c r="D12678" s="2" t="n">
        <v>0.348281368826038</v>
      </c>
      <c r="E12678" s="4" t="n">
        <f aca="false">C12678/D12678</f>
        <v>1.87124173012966</v>
      </c>
      <c r="F12678" s="5" t="n">
        <v>28480</v>
      </c>
      <c r="G12678" s="2" t="s">
        <v>17709</v>
      </c>
      <c r="H12678" s="2" t="s">
        <v>24608</v>
      </c>
    </row>
    <row r="12679" customFormat="false" ht="13.8" hidden="false" customHeight="false" outlineLevel="0" collapsed="false">
      <c r="A12679" s="2" t="s">
        <v>24609</v>
      </c>
      <c r="B12679" s="3" t="e">
        <f aca="false">HYPERLINK(concat("http://www.history-lab.org/documents/", A12679), "link")</f>
        <v>#NAME?</v>
      </c>
      <c r="C12679" s="2" t="n">
        <v>0.651584321207754</v>
      </c>
      <c r="D12679" s="2" t="n">
        <v>0.348415678792246</v>
      </c>
      <c r="E12679" s="4" t="n">
        <f aca="false">C12679/D12679</f>
        <v>1.87013490169678</v>
      </c>
      <c r="F12679" s="5" t="n">
        <v>27282</v>
      </c>
      <c r="G12679" s="2" t="s">
        <v>17709</v>
      </c>
      <c r="H12679" s="2" t="s">
        <v>24610</v>
      </c>
    </row>
    <row r="12680" customFormat="false" ht="13.8" hidden="false" customHeight="false" outlineLevel="0" collapsed="false">
      <c r="A12680" s="2" t="s">
        <v>24611</v>
      </c>
      <c r="B12680" s="3" t="e">
        <f aca="false">HYPERLINK(concat("http://www.history-lab.org/documents/", A12680), "link")</f>
        <v>#NAME?</v>
      </c>
      <c r="C12680" s="2" t="n">
        <v>0.651564945307741</v>
      </c>
      <c r="D12680" s="2" t="n">
        <v>0.348435054692263</v>
      </c>
      <c r="E12680" s="4" t="n">
        <f aca="false">C12680/D12680</f>
        <v>1.86997529821792</v>
      </c>
      <c r="F12680" s="5" t="n">
        <v>28619</v>
      </c>
      <c r="G12680" s="2" t="s">
        <v>17709</v>
      </c>
      <c r="H12680" s="2" t="s">
        <v>24612</v>
      </c>
    </row>
    <row r="12681" customFormat="false" ht="13.8" hidden="false" customHeight="false" outlineLevel="0" collapsed="false">
      <c r="A12681" s="2" t="s">
        <v>24613</v>
      </c>
      <c r="B12681" s="3" t="e">
        <f aca="false">HYPERLINK(concat("http://www.history-lab.org/documents/", A12681), "link")</f>
        <v>#NAME?</v>
      </c>
      <c r="C12681" s="2" t="n">
        <v>0.651560750611634</v>
      </c>
      <c r="D12681" s="2" t="n">
        <v>0.34843924938836</v>
      </c>
      <c r="E12681" s="4" t="n">
        <f aca="false">C12681/D12681</f>
        <v>1.8699407479363</v>
      </c>
      <c r="F12681" s="5" t="n">
        <v>27978</v>
      </c>
      <c r="G12681" s="2" t="s">
        <v>17709</v>
      </c>
      <c r="H12681" s="2" t="s">
        <v>24614</v>
      </c>
    </row>
    <row r="12682" customFormat="false" ht="13.8" hidden="false" customHeight="false" outlineLevel="0" collapsed="false">
      <c r="A12682" s="2" t="s">
        <v>24615</v>
      </c>
      <c r="B12682" s="3" t="e">
        <f aca="false">HYPERLINK(concat("http://www.history-lab.org/documents/", A12682), "link")</f>
        <v>#NAME?</v>
      </c>
      <c r="C12682" s="2" t="n">
        <v>0.651487713014306</v>
      </c>
      <c r="D12682" s="2" t="n">
        <v>0.348512286985693</v>
      </c>
      <c r="E12682" s="4" t="n">
        <f aca="false">C12682/D12682</f>
        <v>1.86933929546378</v>
      </c>
      <c r="F12682" s="5" t="n">
        <v>28293</v>
      </c>
      <c r="G12682" s="2" t="s">
        <v>17709</v>
      </c>
      <c r="H12682" s="2" t="s">
        <v>24616</v>
      </c>
    </row>
    <row r="12683" customFormat="false" ht="13.8" hidden="false" customHeight="false" outlineLevel="0" collapsed="false">
      <c r="A12683" s="2" t="s">
        <v>24617</v>
      </c>
      <c r="B12683" s="3" t="e">
        <f aca="false">HYPERLINK(concat("http://www.history-lab.org/documents/", A12683), "link")</f>
        <v>#NAME?</v>
      </c>
      <c r="C12683" s="2" t="n">
        <v>0.651464437765182</v>
      </c>
      <c r="D12683" s="2" t="n">
        <v>0.348535562234821</v>
      </c>
      <c r="E12683" s="4" t="n">
        <f aca="false">C12683/D12683</f>
        <v>1.86914768062109</v>
      </c>
      <c r="F12683" s="5" t="n">
        <v>27712</v>
      </c>
      <c r="G12683" s="2" t="s">
        <v>17709</v>
      </c>
      <c r="H12683" s="2" t="s">
        <v>24618</v>
      </c>
    </row>
    <row r="12684" customFormat="false" ht="13.8" hidden="false" customHeight="false" outlineLevel="0" collapsed="false">
      <c r="A12684" s="2" t="s">
        <v>24619</v>
      </c>
      <c r="B12684" s="3" t="e">
        <f aca="false">HYPERLINK(concat("http://www.history-lab.org/documents/", A12684), "link")</f>
        <v>#NAME?</v>
      </c>
      <c r="C12684" s="2" t="n">
        <v>0.651412770000938</v>
      </c>
      <c r="D12684" s="2" t="n">
        <v>0.348587229999063</v>
      </c>
      <c r="E12684" s="4" t="n">
        <f aca="false">C12684/D12684</f>
        <v>1.86872241419368</v>
      </c>
      <c r="F12684" s="5" t="n">
        <v>27648</v>
      </c>
      <c r="G12684" s="2" t="s">
        <v>17709</v>
      </c>
      <c r="H12684" s="2" t="s">
        <v>24620</v>
      </c>
    </row>
    <row r="12685" customFormat="false" ht="13.8" hidden="false" customHeight="false" outlineLevel="0" collapsed="false">
      <c r="A12685" s="2" t="s">
        <v>24621</v>
      </c>
      <c r="B12685" s="3" t="e">
        <f aca="false">HYPERLINK(concat("http://www.history-lab.org/documents/", A12685), "link")</f>
        <v>#NAME?</v>
      </c>
      <c r="C12685" s="2" t="n">
        <v>0.651389964802748</v>
      </c>
      <c r="D12685" s="2" t="n">
        <v>0.348610035197253</v>
      </c>
      <c r="E12685" s="4" t="n">
        <f aca="false">C12685/D12685</f>
        <v>1.86853474953518</v>
      </c>
      <c r="F12685" s="5" t="n">
        <v>27005</v>
      </c>
      <c r="G12685" s="2" t="s">
        <v>17709</v>
      </c>
      <c r="H12685" s="2" t="s">
        <v>24622</v>
      </c>
    </row>
    <row r="12686" customFormat="false" ht="13.8" hidden="false" customHeight="false" outlineLevel="0" collapsed="false">
      <c r="A12686" s="2" t="s">
        <v>24623</v>
      </c>
      <c r="B12686" s="3" t="e">
        <f aca="false">HYPERLINK(concat("http://www.history-lab.org/documents/", A12686), "link")</f>
        <v>#NAME?</v>
      </c>
      <c r="C12686" s="2" t="n">
        <v>0.651363623572515</v>
      </c>
      <c r="D12686" s="2" t="n">
        <v>0.348636376427484</v>
      </c>
      <c r="E12686" s="4" t="n">
        <f aca="false">C12686/D12686</f>
        <v>1.86831801731968</v>
      </c>
      <c r="F12686" s="5" t="n">
        <v>27061</v>
      </c>
      <c r="G12686" s="2" t="s">
        <v>17709</v>
      </c>
      <c r="H12686" s="2" t="s">
        <v>24624</v>
      </c>
    </row>
    <row r="12687" customFormat="false" ht="13.8" hidden="false" customHeight="false" outlineLevel="0" collapsed="false">
      <c r="A12687" s="2" t="s">
        <v>24625</v>
      </c>
      <c r="B12687" s="3" t="e">
        <f aca="false">HYPERLINK(concat("http://www.history-lab.org/documents/", A12687), "link")</f>
        <v>#NAME?</v>
      </c>
      <c r="C12687" s="2" t="n">
        <v>0.651350713602866</v>
      </c>
      <c r="D12687" s="2" t="n">
        <v>0.348649286397121</v>
      </c>
      <c r="E12687" s="4" t="n">
        <f aca="false">C12687/D12687</f>
        <v>1.86821180772749</v>
      </c>
      <c r="F12687" s="5" t="n">
        <v>27800</v>
      </c>
      <c r="G12687" s="2" t="s">
        <v>17709</v>
      </c>
      <c r="H12687" s="2" t="s">
        <v>24626</v>
      </c>
    </row>
    <row r="12688" customFormat="false" ht="13.8" hidden="false" customHeight="false" outlineLevel="0" collapsed="false">
      <c r="A12688" s="2" t="s">
        <v>24627</v>
      </c>
      <c r="B12688" s="3" t="e">
        <f aca="false">HYPERLINK(concat("http://www.history-lab.org/documents/", A12688), "link")</f>
        <v>#NAME?</v>
      </c>
      <c r="C12688" s="2" t="n">
        <v>0.651315962719811</v>
      </c>
      <c r="D12688" s="2" t="n">
        <v>0.348684037280184</v>
      </c>
      <c r="E12688" s="4" t="n">
        <f aca="false">C12688/D12688</f>
        <v>1.86792595325047</v>
      </c>
      <c r="F12688" s="5" t="n">
        <v>27358</v>
      </c>
      <c r="G12688" s="2" t="s">
        <v>17709</v>
      </c>
      <c r="H12688" s="2" t="s">
        <v>24628</v>
      </c>
    </row>
    <row r="12689" customFormat="false" ht="13.8" hidden="false" customHeight="false" outlineLevel="0" collapsed="false">
      <c r="A12689" s="2" t="s">
        <v>24629</v>
      </c>
      <c r="B12689" s="3" t="e">
        <f aca="false">HYPERLINK(concat("http://www.history-lab.org/documents/", A12689), "link")</f>
        <v>#NAME?</v>
      </c>
      <c r="C12689" s="2" t="n">
        <v>0.651112433849684</v>
      </c>
      <c r="D12689" s="2" t="n">
        <v>0.348887566150328</v>
      </c>
      <c r="E12689" s="4" t="n">
        <f aca="false">C12689/D12689</f>
        <v>1.86625290500933</v>
      </c>
      <c r="F12689" s="5" t="n">
        <v>27170</v>
      </c>
      <c r="G12689" s="2" t="s">
        <v>17709</v>
      </c>
      <c r="H12689" s="2" t="s">
        <v>24630</v>
      </c>
    </row>
    <row r="12690" customFormat="false" ht="13.8" hidden="false" customHeight="false" outlineLevel="0" collapsed="false">
      <c r="A12690" s="2" t="s">
        <v>24631</v>
      </c>
      <c r="B12690" s="3" t="e">
        <f aca="false">HYPERLINK(concat("http://www.history-lab.org/documents/", A12690), "link")</f>
        <v>#NAME?</v>
      </c>
      <c r="C12690" s="2" t="n">
        <v>0.65098296495977</v>
      </c>
      <c r="D12690" s="2" t="n">
        <v>0.349017035040229</v>
      </c>
      <c r="E12690" s="4" t="n">
        <f aca="false">C12690/D12690</f>
        <v>1.86518966011139</v>
      </c>
      <c r="F12690" s="5" t="n">
        <v>28286</v>
      </c>
      <c r="G12690" s="2" t="s">
        <v>17709</v>
      </c>
      <c r="H12690" s="2" t="s">
        <v>24632</v>
      </c>
    </row>
    <row r="12691" customFormat="false" ht="13.8" hidden="false" customHeight="false" outlineLevel="0" collapsed="false">
      <c r="A12691" s="2" t="s">
        <v>24633</v>
      </c>
      <c r="B12691" s="3" t="e">
        <f aca="false">HYPERLINK(concat("http://www.history-lab.org/documents/", A12691), "link")</f>
        <v>#NAME?</v>
      </c>
      <c r="C12691" s="2" t="n">
        <v>0.650937292613935</v>
      </c>
      <c r="D12691" s="2" t="n">
        <v>0.349062707386062</v>
      </c>
      <c r="E12691" s="4" t="n">
        <f aca="false">C12691/D12691</f>
        <v>1.86481477064234</v>
      </c>
      <c r="F12691" s="5" t="n">
        <v>28392</v>
      </c>
      <c r="G12691" s="2" t="s">
        <v>17709</v>
      </c>
      <c r="H12691" s="2" t="s">
        <v>24634</v>
      </c>
    </row>
    <row r="12692" customFormat="false" ht="13.8" hidden="false" customHeight="false" outlineLevel="0" collapsed="false">
      <c r="A12692" s="2" t="s">
        <v>24635</v>
      </c>
      <c r="B12692" s="3" t="e">
        <f aca="false">HYPERLINK(concat("http://www.history-lab.org/documents/", A12692), "link")</f>
        <v>#NAME?</v>
      </c>
      <c r="C12692" s="2" t="n">
        <v>0.650934554130697</v>
      </c>
      <c r="D12692" s="2" t="n">
        <v>0.349065445869306</v>
      </c>
      <c r="E12692" s="4" t="n">
        <f aca="false">C12692/D12692</f>
        <v>1.86479229563849</v>
      </c>
      <c r="F12692" s="5" t="n">
        <v>27313</v>
      </c>
      <c r="G12692" s="2" t="s">
        <v>17709</v>
      </c>
      <c r="H12692" s="2" t="s">
        <v>24636</v>
      </c>
    </row>
    <row r="12693" customFormat="false" ht="13.8" hidden="false" customHeight="false" outlineLevel="0" collapsed="false">
      <c r="A12693" s="2" t="s">
        <v>24637</v>
      </c>
      <c r="B12693" s="3" t="e">
        <f aca="false">HYPERLINK(concat("http://www.history-lab.org/documents/", A12693), "link")</f>
        <v>#NAME?</v>
      </c>
      <c r="C12693" s="2" t="n">
        <v>0.650833666496193</v>
      </c>
      <c r="D12693" s="2" t="n">
        <v>0.349166333503803</v>
      </c>
      <c r="E12693" s="4" t="n">
        <f aca="false">C12693/D12693</f>
        <v>1.86396454653926</v>
      </c>
      <c r="F12693" s="5" t="n">
        <v>27179</v>
      </c>
      <c r="G12693" s="2" t="s">
        <v>17709</v>
      </c>
      <c r="H12693" s="2" t="s">
        <v>24638</v>
      </c>
    </row>
    <row r="12694" customFormat="false" ht="13.8" hidden="false" customHeight="false" outlineLevel="0" collapsed="false">
      <c r="A12694" s="2" t="s">
        <v>24639</v>
      </c>
      <c r="B12694" s="3" t="e">
        <f aca="false">HYPERLINK(concat("http://www.history-lab.org/documents/", A12694), "link")</f>
        <v>#NAME?</v>
      </c>
      <c r="C12694" s="2" t="n">
        <v>0.650710182864797</v>
      </c>
      <c r="D12694" s="2" t="n">
        <v>0.349289817135201</v>
      </c>
      <c r="E12694" s="4" t="n">
        <f aca="false">C12694/D12694</f>
        <v>1.86295205569341</v>
      </c>
      <c r="F12694" s="5" t="n">
        <v>28303</v>
      </c>
      <c r="G12694" s="2" t="s">
        <v>17709</v>
      </c>
      <c r="H12694" s="2" t="s">
        <v>24640</v>
      </c>
    </row>
    <row r="12695" customFormat="false" ht="13.8" hidden="false" customHeight="false" outlineLevel="0" collapsed="false">
      <c r="A12695" s="2" t="s">
        <v>24641</v>
      </c>
      <c r="B12695" s="3" t="e">
        <f aca="false">HYPERLINK(concat("http://www.history-lab.org/documents/", A12695), "link")</f>
        <v>#NAME?</v>
      </c>
      <c r="C12695" s="2" t="n">
        <v>0.650621307493267</v>
      </c>
      <c r="D12695" s="2" t="n">
        <v>0.349378692506734</v>
      </c>
      <c r="E12695" s="4" t="n">
        <f aca="false">C12695/D12695</f>
        <v>1.86222377451002</v>
      </c>
      <c r="F12695" s="5" t="n">
        <v>27879</v>
      </c>
      <c r="G12695" s="2" t="s">
        <v>17709</v>
      </c>
      <c r="H12695" s="2" t="s">
        <v>24642</v>
      </c>
    </row>
    <row r="12696" customFormat="false" ht="13.8" hidden="false" customHeight="false" outlineLevel="0" collapsed="false">
      <c r="A12696" s="2" t="s">
        <v>24643</v>
      </c>
      <c r="B12696" s="3" t="e">
        <f aca="false">HYPERLINK(concat("http://www.history-lab.org/documents/", A12696), "link")</f>
        <v>#NAME?</v>
      </c>
      <c r="C12696" s="2" t="n">
        <v>0.650499728329088</v>
      </c>
      <c r="D12696" s="2" t="n">
        <v>0.349500271670913</v>
      </c>
      <c r="E12696" s="4" t="n">
        <f aca="false">C12696/D12696</f>
        <v>1.86122810497153</v>
      </c>
      <c r="F12696" s="5" t="n">
        <v>28837</v>
      </c>
      <c r="G12696" s="2" t="s">
        <v>17709</v>
      </c>
      <c r="H12696" s="2" t="s">
        <v>24644</v>
      </c>
    </row>
    <row r="12697" customFormat="false" ht="13.8" hidden="false" customHeight="false" outlineLevel="0" collapsed="false">
      <c r="A12697" s="2" t="s">
        <v>24645</v>
      </c>
      <c r="B12697" s="3" t="e">
        <f aca="false">HYPERLINK(concat("http://www.history-lab.org/documents/", A12697), "link")</f>
        <v>#NAME?</v>
      </c>
      <c r="C12697" s="2" t="n">
        <v>0.650440856404718</v>
      </c>
      <c r="D12697" s="2" t="n">
        <v>0.349559143595271</v>
      </c>
      <c r="E12697" s="4" t="n">
        <f aca="false">C12697/D12697</f>
        <v>1.86074622370003</v>
      </c>
      <c r="F12697" s="5" t="n">
        <v>27828</v>
      </c>
      <c r="G12697" s="2" t="s">
        <v>17709</v>
      </c>
      <c r="H12697" s="2" t="s">
        <v>24646</v>
      </c>
    </row>
    <row r="12698" customFormat="false" ht="13.8" hidden="false" customHeight="false" outlineLevel="0" collapsed="false">
      <c r="A12698" s="2" t="s">
        <v>24647</v>
      </c>
      <c r="B12698" s="3" t="e">
        <f aca="false">HYPERLINK(concat("http://www.history-lab.org/documents/", A12698), "link")</f>
        <v>#NAME?</v>
      </c>
      <c r="C12698" s="2" t="n">
        <v>0.650357815211921</v>
      </c>
      <c r="D12698" s="2" t="n">
        <v>0.349642184788078</v>
      </c>
      <c r="E12698" s="4" t="n">
        <f aca="false">C12698/D12698</f>
        <v>1.86006678686701</v>
      </c>
      <c r="F12698" s="5" t="n">
        <v>28720</v>
      </c>
      <c r="G12698" s="2" t="s">
        <v>17709</v>
      </c>
      <c r="H12698" s="2" t="s">
        <v>24648</v>
      </c>
    </row>
    <row r="12699" customFormat="false" ht="13.8" hidden="false" customHeight="false" outlineLevel="0" collapsed="false">
      <c r="A12699" s="2" t="s">
        <v>24649</v>
      </c>
      <c r="B12699" s="3" t="e">
        <f aca="false">HYPERLINK(concat("http://www.history-lab.org/documents/", A12699), "link")</f>
        <v>#NAME?</v>
      </c>
      <c r="C12699" s="2" t="n">
        <v>0.650245920900736</v>
      </c>
      <c r="D12699" s="2" t="n">
        <v>0.349754079099276</v>
      </c>
      <c r="E12699" s="4" t="n">
        <f aca="false">C12699/D12699</f>
        <v>1.85915178623597</v>
      </c>
      <c r="F12699" s="5" t="n">
        <v>28578</v>
      </c>
      <c r="G12699" s="2" t="s">
        <v>17709</v>
      </c>
      <c r="H12699" s="2" t="s">
        <v>24650</v>
      </c>
    </row>
    <row r="12700" customFormat="false" ht="13.8" hidden="false" customHeight="false" outlineLevel="0" collapsed="false">
      <c r="A12700" s="2" t="s">
        <v>24651</v>
      </c>
      <c r="B12700" s="3" t="e">
        <f aca="false">HYPERLINK(concat("http://www.history-lab.org/documents/", A12700), "link")</f>
        <v>#NAME?</v>
      </c>
      <c r="C12700" s="2" t="n">
        <v>0.650149341507781</v>
      </c>
      <c r="D12700" s="2" t="n">
        <v>0.349850658492226</v>
      </c>
      <c r="E12700" s="4" t="n">
        <f aca="false">C12700/D12700</f>
        <v>1.85836249189803</v>
      </c>
      <c r="F12700" s="5" t="n">
        <v>28033</v>
      </c>
      <c r="G12700" s="2" t="s">
        <v>17709</v>
      </c>
      <c r="H12700" s="2" t="s">
        <v>24652</v>
      </c>
    </row>
    <row r="12701" customFormat="false" ht="13.8" hidden="false" customHeight="false" outlineLevel="0" collapsed="false">
      <c r="A12701" s="2" t="s">
        <v>24653</v>
      </c>
      <c r="B12701" s="3" t="e">
        <f aca="false">HYPERLINK(concat("http://www.history-lab.org/documents/", A12701), "link")</f>
        <v>#NAME?</v>
      </c>
      <c r="C12701" s="2" t="n">
        <v>0.650125563572816</v>
      </c>
      <c r="D12701" s="2" t="n">
        <v>0.349874436427181</v>
      </c>
      <c r="E12701" s="4" t="n">
        <f aca="false">C12701/D12701</f>
        <v>1.85816823375756</v>
      </c>
      <c r="F12701" s="5" t="n">
        <v>27253</v>
      </c>
      <c r="G12701" s="2" t="s">
        <v>17709</v>
      </c>
      <c r="H12701" s="2" t="s">
        <v>24654</v>
      </c>
    </row>
    <row r="12702" customFormat="false" ht="13.8" hidden="false" customHeight="false" outlineLevel="0" collapsed="false">
      <c r="A12702" s="2" t="s">
        <v>24655</v>
      </c>
      <c r="B12702" s="3" t="e">
        <f aca="false">HYPERLINK(concat("http://www.history-lab.org/documents/", A12702), "link")</f>
        <v>#NAME?</v>
      </c>
      <c r="C12702" s="2" t="n">
        <v>0.650104604042888</v>
      </c>
      <c r="D12702" s="2" t="n">
        <v>0.349895395957111</v>
      </c>
      <c r="E12702" s="4" t="n">
        <f aca="false">C12702/D12702</f>
        <v>1.85799702298048</v>
      </c>
      <c r="F12702" s="5" t="n">
        <v>28011</v>
      </c>
      <c r="G12702" s="2" t="s">
        <v>17709</v>
      </c>
      <c r="H12702" s="2" t="s">
        <v>24656</v>
      </c>
    </row>
    <row r="12703" customFormat="false" ht="13.8" hidden="false" customHeight="false" outlineLevel="0" collapsed="false">
      <c r="A12703" s="2" t="s">
        <v>24657</v>
      </c>
      <c r="B12703" s="3" t="e">
        <f aca="false">HYPERLINK(concat("http://www.history-lab.org/documents/", A12703), "link")</f>
        <v>#NAME?</v>
      </c>
      <c r="C12703" s="2" t="n">
        <v>0.650091209441089</v>
      </c>
      <c r="D12703" s="2" t="n">
        <v>0.349908790558904</v>
      </c>
      <c r="E12703" s="4" t="n">
        <f aca="false">C12703/D12703</f>
        <v>1.85788761809244</v>
      </c>
      <c r="F12703" s="5" t="n">
        <v>28768</v>
      </c>
      <c r="G12703" s="2" t="s">
        <v>17709</v>
      </c>
      <c r="H12703" s="2" t="s">
        <v>24658</v>
      </c>
    </row>
    <row r="12704" customFormat="false" ht="13.8" hidden="false" customHeight="false" outlineLevel="0" collapsed="false">
      <c r="A12704" s="2" t="s">
        <v>24659</v>
      </c>
      <c r="B12704" s="3" t="e">
        <f aca="false">HYPERLINK(concat("http://www.history-lab.org/documents/", A12704), "link")</f>
        <v>#NAME?</v>
      </c>
      <c r="C12704" s="2" t="n">
        <v>0.650059523834286</v>
      </c>
      <c r="D12704" s="2" t="n">
        <v>0.349940476165716</v>
      </c>
      <c r="E12704" s="4" t="n">
        <f aca="false">C12704/D12704</f>
        <v>1.85762884864581</v>
      </c>
      <c r="F12704" s="5" t="n">
        <v>27521</v>
      </c>
      <c r="G12704" s="2" t="s">
        <v>17709</v>
      </c>
      <c r="H12704" s="2" t="s">
        <v>24660</v>
      </c>
    </row>
    <row r="12705" customFormat="false" ht="13.8" hidden="false" customHeight="false" outlineLevel="0" collapsed="false">
      <c r="A12705" s="2" t="s">
        <v>24661</v>
      </c>
      <c r="B12705" s="3" t="e">
        <f aca="false">HYPERLINK(concat("http://www.history-lab.org/documents/", A12705), "link")</f>
        <v>#NAME?</v>
      </c>
      <c r="C12705" s="2" t="n">
        <v>0.650051836696146</v>
      </c>
      <c r="D12705" s="2" t="n">
        <v>0.349948163303854</v>
      </c>
      <c r="E12705" s="4" t="n">
        <f aca="false">C12705/D12705</f>
        <v>1.85756607652693</v>
      </c>
      <c r="F12705" s="5" t="n">
        <v>28002</v>
      </c>
      <c r="G12705" s="2" t="s">
        <v>17709</v>
      </c>
      <c r="H12705" s="2" t="s">
        <v>24662</v>
      </c>
    </row>
    <row r="12706" customFormat="false" ht="13.8" hidden="false" customHeight="false" outlineLevel="0" collapsed="false">
      <c r="A12706" s="2" t="s">
        <v>24663</v>
      </c>
      <c r="B12706" s="3" t="e">
        <f aca="false">HYPERLINK(concat("http://www.history-lab.org/documents/", A12706), "link")</f>
        <v>#NAME?</v>
      </c>
      <c r="C12706" s="2" t="n">
        <v>0.650049530435601</v>
      </c>
      <c r="D12706" s="2" t="n">
        <v>0.349950469564398</v>
      </c>
      <c r="E12706" s="4" t="n">
        <f aca="false">C12706/D12706</f>
        <v>1.85754724445649</v>
      </c>
      <c r="F12706" s="5" t="n">
        <v>27975</v>
      </c>
      <c r="G12706" s="2" t="s">
        <v>17709</v>
      </c>
      <c r="H12706" s="2" t="s">
        <v>24664</v>
      </c>
    </row>
    <row r="12707" customFormat="false" ht="13.8" hidden="false" customHeight="false" outlineLevel="0" collapsed="false">
      <c r="A12707" s="2" t="s">
        <v>24665</v>
      </c>
      <c r="B12707" s="3" t="e">
        <f aca="false">HYPERLINK(concat("http://www.history-lab.org/documents/", A12707), "link")</f>
        <v>#NAME?</v>
      </c>
      <c r="C12707" s="2" t="n">
        <v>0.650032664790823</v>
      </c>
      <c r="D12707" s="2" t="n">
        <v>0.349967335209188</v>
      </c>
      <c r="E12707" s="4" t="n">
        <f aca="false">C12707/D12707</f>
        <v>1.85740953338481</v>
      </c>
      <c r="F12707" s="5" t="n">
        <v>27562</v>
      </c>
      <c r="G12707" s="2" t="s">
        <v>17709</v>
      </c>
      <c r="H12707" s="2" t="s">
        <v>24666</v>
      </c>
    </row>
    <row r="12708" customFormat="false" ht="13.8" hidden="false" customHeight="false" outlineLevel="0" collapsed="false">
      <c r="A12708" s="2" t="s">
        <v>24667</v>
      </c>
      <c r="B12708" s="3" t="e">
        <f aca="false">HYPERLINK(concat("http://www.history-lab.org/documents/", A12708), "link")</f>
        <v>#NAME?</v>
      </c>
      <c r="C12708" s="2" t="n">
        <v>0.650004469292918</v>
      </c>
      <c r="D12708" s="2" t="n">
        <v>0.349995530707087</v>
      </c>
      <c r="E12708" s="4" t="n">
        <f aca="false">C12708/D12708</f>
        <v>1.85717934163254</v>
      </c>
      <c r="F12708" s="5" t="n">
        <v>27151</v>
      </c>
      <c r="G12708" s="2" t="s">
        <v>17709</v>
      </c>
      <c r="H12708" s="2" t="s">
        <v>24668</v>
      </c>
    </row>
    <row r="12709" customFormat="false" ht="13.8" hidden="false" customHeight="false" outlineLevel="0" collapsed="false">
      <c r="A12709" s="2" t="s">
        <v>24669</v>
      </c>
      <c r="B12709" s="3" t="e">
        <f aca="false">HYPERLINK(concat("http://www.history-lab.org/documents/", A12709), "link")</f>
        <v>#NAME?</v>
      </c>
      <c r="C12709" s="2" t="n">
        <v>0.649995823636288</v>
      </c>
      <c r="D12709" s="2" t="n">
        <v>0.350004176363711</v>
      </c>
      <c r="E12709" s="4" t="n">
        <f aca="false">C12709/D12709</f>
        <v>1.85710876478467</v>
      </c>
      <c r="F12709" s="5" t="n">
        <v>27948</v>
      </c>
      <c r="G12709" s="2" t="s">
        <v>17709</v>
      </c>
      <c r="H12709" s="2" t="s">
        <v>24670</v>
      </c>
    </row>
    <row r="12710" customFormat="false" ht="13.8" hidden="false" customHeight="false" outlineLevel="0" collapsed="false">
      <c r="A12710" s="2" t="s">
        <v>24671</v>
      </c>
      <c r="B12710" s="3" t="e">
        <f aca="false">HYPERLINK(concat("http://www.history-lab.org/documents/", A12710), "link")</f>
        <v>#NAME?</v>
      </c>
      <c r="C12710" s="2" t="n">
        <v>0.649992521249076</v>
      </c>
      <c r="D12710" s="2" t="n">
        <v>0.350007478750924</v>
      </c>
      <c r="E12710" s="4" t="n">
        <f aca="false">C12710/D12710</f>
        <v>1.85708180741941</v>
      </c>
      <c r="F12710" s="5" t="n">
        <v>28426</v>
      </c>
      <c r="G12710" s="2" t="s">
        <v>17709</v>
      </c>
      <c r="H12710" s="2" t="s">
        <v>24672</v>
      </c>
    </row>
    <row r="12711" customFormat="false" ht="13.8" hidden="false" customHeight="false" outlineLevel="0" collapsed="false">
      <c r="A12711" s="2" t="s">
        <v>24673</v>
      </c>
      <c r="B12711" s="3" t="e">
        <f aca="false">HYPERLINK(concat("http://www.history-lab.org/documents/", A12711), "link")</f>
        <v>#NAME?</v>
      </c>
      <c r="C12711" s="2" t="n">
        <v>0.649966663235969</v>
      </c>
      <c r="D12711" s="2" t="n">
        <v>0.350033336764032</v>
      </c>
      <c r="E12711" s="4" t="n">
        <f aca="false">C12711/D12711</f>
        <v>1.85687074621161</v>
      </c>
      <c r="F12711" s="5" t="n">
        <v>27593</v>
      </c>
      <c r="G12711" s="2" t="s">
        <v>17709</v>
      </c>
      <c r="H12711" s="2" t="s">
        <v>24674</v>
      </c>
    </row>
    <row r="12712" customFormat="false" ht="13.8" hidden="false" customHeight="false" outlineLevel="0" collapsed="false">
      <c r="A12712" s="2" t="s">
        <v>24675</v>
      </c>
      <c r="B12712" s="3" t="e">
        <f aca="false">HYPERLINK(concat("http://www.history-lab.org/documents/", A12712), "link")</f>
        <v>#NAME?</v>
      </c>
      <c r="C12712" s="2" t="n">
        <v>0.649912740843505</v>
      </c>
      <c r="D12712" s="2" t="n">
        <v>0.350087259156495</v>
      </c>
      <c r="E12712" s="4" t="n">
        <f aca="false">C12712/D12712</f>
        <v>1.85643071504348</v>
      </c>
      <c r="F12712" s="5" t="n">
        <v>28699</v>
      </c>
      <c r="G12712" s="2" t="s">
        <v>17709</v>
      </c>
      <c r="H12712" s="2" t="s">
        <v>24676</v>
      </c>
    </row>
    <row r="12713" customFormat="false" ht="13.8" hidden="false" customHeight="false" outlineLevel="0" collapsed="false">
      <c r="A12713" s="2" t="s">
        <v>24677</v>
      </c>
      <c r="B12713" s="3" t="e">
        <f aca="false">HYPERLINK(concat("http://www.history-lab.org/documents/", A12713), "link")</f>
        <v>#NAME?</v>
      </c>
      <c r="C12713" s="2" t="n">
        <v>0.649896232004938</v>
      </c>
      <c r="D12713" s="2" t="n">
        <v>0.35010376799506</v>
      </c>
      <c r="E12713" s="4" t="n">
        <f aca="false">C12713/D12713</f>
        <v>1.8562960225384</v>
      </c>
      <c r="F12713" s="5" t="n">
        <v>27710</v>
      </c>
      <c r="G12713" s="2" t="s">
        <v>17709</v>
      </c>
      <c r="H12713" s="2" t="s">
        <v>24678</v>
      </c>
    </row>
    <row r="12714" customFormat="false" ht="13.8" hidden="false" customHeight="false" outlineLevel="0" collapsed="false">
      <c r="A12714" s="2" t="s">
        <v>24679</v>
      </c>
      <c r="B12714" s="3" t="e">
        <f aca="false">HYPERLINK(concat("http://www.history-lab.org/documents/", A12714), "link")</f>
        <v>#NAME?</v>
      </c>
      <c r="C12714" s="2" t="n">
        <v>0.649876568226018</v>
      </c>
      <c r="D12714" s="2" t="n">
        <v>0.350123431773991</v>
      </c>
      <c r="E12714" s="4" t="n">
        <f aca="false">C12714/D12714</f>
        <v>1.85613560604399</v>
      </c>
      <c r="F12714" s="5" t="n">
        <v>28571</v>
      </c>
      <c r="G12714" s="2" t="s">
        <v>17709</v>
      </c>
      <c r="H12714" s="2" t="s">
        <v>24680</v>
      </c>
    </row>
    <row r="12715" customFormat="false" ht="13.8" hidden="false" customHeight="false" outlineLevel="0" collapsed="false">
      <c r="A12715" s="2" t="s">
        <v>24681</v>
      </c>
      <c r="B12715" s="3" t="e">
        <f aca="false">HYPERLINK(concat("http://www.history-lab.org/documents/", A12715), "link")</f>
        <v>#NAME?</v>
      </c>
      <c r="C12715" s="2" t="n">
        <v>0.649855209681298</v>
      </c>
      <c r="D12715" s="2" t="n">
        <v>0.350144790318702</v>
      </c>
      <c r="E12715" s="4" t="n">
        <f aca="false">C12715/D12715</f>
        <v>1.85596138411712</v>
      </c>
      <c r="F12715" s="5" t="n">
        <v>27247</v>
      </c>
      <c r="G12715" s="2" t="s">
        <v>17709</v>
      </c>
      <c r="H12715" s="2" t="s">
        <v>24682</v>
      </c>
    </row>
    <row r="12716" customFormat="false" ht="13.8" hidden="false" customHeight="false" outlineLevel="0" collapsed="false">
      <c r="A12716" s="2" t="s">
        <v>24683</v>
      </c>
      <c r="B12716" s="3" t="e">
        <f aca="false">HYPERLINK(concat("http://www.history-lab.org/documents/", A12716), "link")</f>
        <v>#NAME?</v>
      </c>
      <c r="C12716" s="2" t="n">
        <v>0.649831864678078</v>
      </c>
      <c r="D12716" s="2" t="n">
        <v>0.35016813532192</v>
      </c>
      <c r="E12716" s="4" t="n">
        <f aca="false">C12716/D12716</f>
        <v>1.85577098293272</v>
      </c>
      <c r="F12716" s="5" t="n">
        <v>27591</v>
      </c>
      <c r="G12716" s="2" t="s">
        <v>17709</v>
      </c>
      <c r="H12716" s="2" t="s">
        <v>24684</v>
      </c>
    </row>
    <row r="12717" customFormat="false" ht="13.8" hidden="false" customHeight="false" outlineLevel="0" collapsed="false">
      <c r="A12717" s="2" t="s">
        <v>24685</v>
      </c>
      <c r="B12717" s="3" t="e">
        <f aca="false">HYPERLINK(concat("http://www.history-lab.org/documents/", A12717), "link")</f>
        <v>#NAME?</v>
      </c>
      <c r="C12717" s="2" t="n">
        <v>0.649829549063564</v>
      </c>
      <c r="D12717" s="2" t="n">
        <v>0.350170450936433</v>
      </c>
      <c r="E12717" s="4" t="n">
        <f aca="false">C12717/D12717</f>
        <v>1.85575209823038</v>
      </c>
      <c r="F12717" s="5" t="n">
        <v>27500</v>
      </c>
      <c r="G12717" s="2" t="s">
        <v>17709</v>
      </c>
      <c r="H12717" s="2" t="s">
        <v>24686</v>
      </c>
    </row>
    <row r="12718" customFormat="false" ht="13.8" hidden="false" customHeight="false" outlineLevel="0" collapsed="false">
      <c r="A12718" s="2" t="s">
        <v>24687</v>
      </c>
      <c r="B12718" s="3" t="e">
        <f aca="false">HYPERLINK(concat("http://www.history-lab.org/documents/", A12718), "link")</f>
        <v>#NAME?</v>
      </c>
      <c r="C12718" s="2" t="n">
        <v>0.649783622475192</v>
      </c>
      <c r="D12718" s="2" t="n">
        <v>0.35021637752481</v>
      </c>
      <c r="E12718" s="4" t="n">
        <f aca="false">C12718/D12718</f>
        <v>1.85537760132066</v>
      </c>
      <c r="F12718" s="5" t="n">
        <v>27821</v>
      </c>
      <c r="G12718" s="2" t="s">
        <v>17709</v>
      </c>
      <c r="H12718" s="2" t="s">
        <v>24688</v>
      </c>
    </row>
    <row r="12719" customFormat="false" ht="13.8" hidden="false" customHeight="false" outlineLevel="0" collapsed="false">
      <c r="A12719" s="2" t="s">
        <v>24689</v>
      </c>
      <c r="B12719" s="3" t="e">
        <f aca="false">HYPERLINK(concat("http://www.history-lab.org/documents/", A12719), "link")</f>
        <v>#NAME?</v>
      </c>
      <c r="C12719" s="2" t="n">
        <v>0.649733112913674</v>
      </c>
      <c r="D12719" s="2" t="n">
        <v>0.350266887086326</v>
      </c>
      <c r="E12719" s="4" t="n">
        <f aca="false">C12719/D12719</f>
        <v>1.85496584709574</v>
      </c>
      <c r="F12719" s="5" t="n">
        <v>27004</v>
      </c>
      <c r="G12719" s="2" t="s">
        <v>17709</v>
      </c>
      <c r="H12719" s="2" t="s">
        <v>24690</v>
      </c>
    </row>
    <row r="12720" customFormat="false" ht="13.8" hidden="false" customHeight="false" outlineLevel="0" collapsed="false">
      <c r="A12720" s="2" t="s">
        <v>24691</v>
      </c>
      <c r="B12720" s="3" t="e">
        <f aca="false">HYPERLINK(concat("http://www.history-lab.org/documents/", A12720), "link")</f>
        <v>#NAME?</v>
      </c>
      <c r="C12720" s="2" t="n">
        <v>0.64972747882921</v>
      </c>
      <c r="D12720" s="2" t="n">
        <v>0.350272521170789</v>
      </c>
      <c r="E12720" s="4" t="n">
        <f aca="false">C12720/D12720</f>
        <v>1.8549199253698</v>
      </c>
      <c r="F12720" s="5" t="n">
        <v>28706</v>
      </c>
      <c r="G12720" s="2" t="s">
        <v>17709</v>
      </c>
      <c r="H12720" s="2" t="s">
        <v>24692</v>
      </c>
    </row>
    <row r="12721" customFormat="false" ht="13.8" hidden="false" customHeight="false" outlineLevel="0" collapsed="false">
      <c r="A12721" s="2" t="s">
        <v>24693</v>
      </c>
      <c r="B12721" s="3" t="e">
        <f aca="false">HYPERLINK(concat("http://www.history-lab.org/documents/", A12721), "link")</f>
        <v>#NAME?</v>
      </c>
      <c r="C12721" s="2" t="n">
        <v>0.6497231137686</v>
      </c>
      <c r="D12721" s="2" t="n">
        <v>0.350276886231401</v>
      </c>
      <c r="E12721" s="4" t="n">
        <f aca="false">C12721/D12721</f>
        <v>1.85488434809078</v>
      </c>
      <c r="F12721" s="5" t="n">
        <v>28520</v>
      </c>
      <c r="G12721" s="2" t="s">
        <v>17709</v>
      </c>
      <c r="H12721" s="2" t="s">
        <v>24694</v>
      </c>
    </row>
    <row r="12722" customFormat="false" ht="13.8" hidden="false" customHeight="false" outlineLevel="0" collapsed="false">
      <c r="A12722" s="2" t="s">
        <v>24695</v>
      </c>
      <c r="B12722" s="3" t="e">
        <f aca="false">HYPERLINK(concat("http://www.history-lab.org/documents/", A12722), "link")</f>
        <v>#NAME?</v>
      </c>
      <c r="C12722" s="2" t="n">
        <v>0.649687591109601</v>
      </c>
      <c r="D12722" s="2" t="n">
        <v>0.350312408890398</v>
      </c>
      <c r="E12722" s="4" t="n">
        <f aca="false">C12722/D12722</f>
        <v>1.85459485482533</v>
      </c>
      <c r="F12722" s="5" t="n">
        <v>28272</v>
      </c>
      <c r="G12722" s="2" t="s">
        <v>17709</v>
      </c>
      <c r="H12722" s="2" t="s">
        <v>24696</v>
      </c>
    </row>
    <row r="12723" customFormat="false" ht="13.8" hidden="false" customHeight="false" outlineLevel="0" collapsed="false">
      <c r="A12723" s="2" t="s">
        <v>24697</v>
      </c>
      <c r="B12723" s="3" t="e">
        <f aca="false">HYPERLINK(concat("http://www.history-lab.org/documents/", A12723), "link")</f>
        <v>#NAME?</v>
      </c>
      <c r="C12723" s="2" t="n">
        <v>0.649687419666033</v>
      </c>
      <c r="D12723" s="2" t="n">
        <v>0.350312580333966</v>
      </c>
      <c r="E12723" s="4" t="n">
        <f aca="false">C12723/D12723</f>
        <v>1.8545934577818</v>
      </c>
      <c r="F12723" s="5" t="n">
        <v>27529</v>
      </c>
      <c r="G12723" s="2" t="s">
        <v>17709</v>
      </c>
      <c r="H12723" s="2" t="s">
        <v>24698</v>
      </c>
    </row>
    <row r="12724" customFormat="false" ht="13.8" hidden="false" customHeight="false" outlineLevel="0" collapsed="false">
      <c r="A12724" s="2" t="s">
        <v>24699</v>
      </c>
      <c r="B12724" s="3" t="e">
        <f aca="false">HYPERLINK(concat("http://www.history-lab.org/documents/", A12724), "link")</f>
        <v>#NAME?</v>
      </c>
      <c r="C12724" s="2" t="n">
        <v>0.649686215780233</v>
      </c>
      <c r="D12724" s="2" t="n">
        <v>0.350313784219766</v>
      </c>
      <c r="E12724" s="4" t="n">
        <f aca="false">C12724/D12724</f>
        <v>1.8545836477067</v>
      </c>
      <c r="F12724" s="5" t="n">
        <v>28796</v>
      </c>
      <c r="G12724" s="2" t="s">
        <v>17709</v>
      </c>
      <c r="H12724" s="2" t="s">
        <v>24700</v>
      </c>
    </row>
    <row r="12725" customFormat="false" ht="13.8" hidden="false" customHeight="false" outlineLevel="0" collapsed="false">
      <c r="A12725" s="2" t="s">
        <v>24701</v>
      </c>
      <c r="B12725" s="3" t="e">
        <f aca="false">HYPERLINK(concat("http://www.history-lab.org/documents/", A12725), "link")</f>
        <v>#NAME?</v>
      </c>
      <c r="C12725" s="2" t="n">
        <v>0.649647111007335</v>
      </c>
      <c r="D12725" s="2" t="n">
        <v>0.350352888992664</v>
      </c>
      <c r="E12725" s="4" t="n">
        <f aca="false">C12725/D12725</f>
        <v>1.85426503225135</v>
      </c>
      <c r="F12725" s="5" t="n">
        <v>27901</v>
      </c>
      <c r="G12725" s="2" t="s">
        <v>17709</v>
      </c>
      <c r="H12725" s="2" t="s">
        <v>24702</v>
      </c>
    </row>
    <row r="12726" customFormat="false" ht="13.8" hidden="false" customHeight="false" outlineLevel="0" collapsed="false">
      <c r="A12726" s="2" t="s">
        <v>24703</v>
      </c>
      <c r="B12726" s="3" t="e">
        <f aca="false">HYPERLINK(concat("http://www.history-lab.org/documents/", A12726), "link")</f>
        <v>#NAME?</v>
      </c>
      <c r="C12726" s="2" t="n">
        <v>0.649632214306927</v>
      </c>
      <c r="D12726" s="2" t="n">
        <v>0.350367785693068</v>
      </c>
      <c r="E12726" s="4" t="n">
        <f aca="false">C12726/D12726</f>
        <v>1.85414367654229</v>
      </c>
      <c r="F12726" s="5" t="n">
        <v>28486</v>
      </c>
      <c r="G12726" s="2" t="s">
        <v>17709</v>
      </c>
      <c r="H12726" s="2" t="s">
        <v>24704</v>
      </c>
    </row>
    <row r="12727" customFormat="false" ht="13.8" hidden="false" customHeight="false" outlineLevel="0" collapsed="false">
      <c r="A12727" s="2" t="s">
        <v>24705</v>
      </c>
      <c r="B12727" s="3" t="e">
        <f aca="false">HYPERLINK(concat("http://www.history-lab.org/documents/", A12727), "link")</f>
        <v>#NAME?</v>
      </c>
      <c r="C12727" s="2" t="n">
        <v>0.649516295684001</v>
      </c>
      <c r="D12727" s="2" t="n">
        <v>0.350483704315998</v>
      </c>
      <c r="E12727" s="4" t="n">
        <f aca="false">C12727/D12727</f>
        <v>1.85319969997348</v>
      </c>
      <c r="F12727" s="5" t="n">
        <v>28169</v>
      </c>
      <c r="G12727" s="2" t="s">
        <v>17709</v>
      </c>
      <c r="H12727" s="2" t="s">
        <v>24706</v>
      </c>
    </row>
    <row r="12728" customFormat="false" ht="13.8" hidden="false" customHeight="false" outlineLevel="0" collapsed="false">
      <c r="A12728" s="2" t="s">
        <v>24707</v>
      </c>
      <c r="B12728" s="3" t="e">
        <f aca="false">HYPERLINK(concat("http://www.history-lab.org/documents/", A12728), "link")</f>
        <v>#NAME?</v>
      </c>
      <c r="C12728" s="2" t="n">
        <v>0.649516114408018</v>
      </c>
      <c r="D12728" s="2" t="n">
        <v>0.350483885591985</v>
      </c>
      <c r="E12728" s="4" t="n">
        <f aca="false">C12728/D12728</f>
        <v>1.85319822425203</v>
      </c>
      <c r="F12728" s="5" t="n">
        <v>27958</v>
      </c>
      <c r="G12728" s="2" t="s">
        <v>17709</v>
      </c>
      <c r="H12728" s="2" t="s">
        <v>24708</v>
      </c>
    </row>
    <row r="12729" customFormat="false" ht="13.8" hidden="false" customHeight="false" outlineLevel="0" collapsed="false">
      <c r="A12729" s="2" t="s">
        <v>24709</v>
      </c>
      <c r="B12729" s="3" t="e">
        <f aca="false">HYPERLINK(concat("http://www.history-lab.org/documents/", A12729), "link")</f>
        <v>#NAME?</v>
      </c>
      <c r="C12729" s="2" t="n">
        <v>0.64950057204671</v>
      </c>
      <c r="D12729" s="2" t="n">
        <v>0.350499427953293</v>
      </c>
      <c r="E12729" s="4" t="n">
        <f aca="false">C12729/D12729</f>
        <v>1.85307170353859</v>
      </c>
      <c r="F12729" s="5" t="n">
        <v>27311</v>
      </c>
      <c r="G12729" s="2" t="s">
        <v>17709</v>
      </c>
      <c r="H12729" s="2" t="s">
        <v>24710</v>
      </c>
    </row>
    <row r="12730" customFormat="false" ht="13.8" hidden="false" customHeight="false" outlineLevel="0" collapsed="false">
      <c r="A12730" s="2" t="s">
        <v>24711</v>
      </c>
      <c r="B12730" s="3" t="e">
        <f aca="false">HYPERLINK(concat("http://www.history-lab.org/documents/", A12730), "link")</f>
        <v>#NAME?</v>
      </c>
      <c r="C12730" s="2" t="n">
        <v>0.649430491268633</v>
      </c>
      <c r="D12730" s="2" t="n">
        <v>0.350569508731383</v>
      </c>
      <c r="E12730" s="4" t="n">
        <f aca="false">C12730/D12730</f>
        <v>1.85250135877118</v>
      </c>
      <c r="F12730" s="5" t="n">
        <v>27453</v>
      </c>
      <c r="G12730" s="2" t="s">
        <v>17709</v>
      </c>
      <c r="H12730" s="2" t="s">
        <v>24712</v>
      </c>
    </row>
    <row r="12731" customFormat="false" ht="13.8" hidden="false" customHeight="false" outlineLevel="0" collapsed="false">
      <c r="A12731" s="2" t="s">
        <v>24713</v>
      </c>
      <c r="B12731" s="3" t="e">
        <f aca="false">HYPERLINK(concat("http://www.history-lab.org/documents/", A12731), "link")</f>
        <v>#NAME?</v>
      </c>
      <c r="C12731" s="2" t="n">
        <v>0.649412434723933</v>
      </c>
      <c r="D12731" s="2" t="n">
        <v>0.350587565276067</v>
      </c>
      <c r="E12731" s="4" t="n">
        <f aca="false">C12731/D12731</f>
        <v>1.85235444449537</v>
      </c>
      <c r="F12731" s="5" t="n">
        <v>27059</v>
      </c>
      <c r="G12731" s="2" t="s">
        <v>17709</v>
      </c>
      <c r="H12731" s="2" t="s">
        <v>931</v>
      </c>
    </row>
    <row r="12732" customFormat="false" ht="13.8" hidden="false" customHeight="false" outlineLevel="0" collapsed="false">
      <c r="A12732" s="2" t="s">
        <v>24714</v>
      </c>
      <c r="B12732" s="3" t="e">
        <f aca="false">HYPERLINK(concat("http://www.history-lab.org/documents/", A12732), "link")</f>
        <v>#NAME?</v>
      </c>
      <c r="C12732" s="2" t="n">
        <v>0.649380988710559</v>
      </c>
      <c r="D12732" s="2" t="n">
        <v>0.350619011289438</v>
      </c>
      <c r="E12732" s="4" t="n">
        <f aca="false">C12732/D12732</f>
        <v>1.85209862500722</v>
      </c>
      <c r="F12732" s="5" t="n">
        <v>28689</v>
      </c>
      <c r="G12732" s="2" t="s">
        <v>17709</v>
      </c>
      <c r="H12732" s="2" t="s">
        <v>24715</v>
      </c>
    </row>
    <row r="12733" customFormat="false" ht="13.8" hidden="false" customHeight="false" outlineLevel="0" collapsed="false">
      <c r="A12733" s="2" t="s">
        <v>24716</v>
      </c>
      <c r="B12733" s="3" t="e">
        <f aca="false">HYPERLINK(concat("http://www.history-lab.org/documents/", A12733), "link")</f>
        <v>#NAME?</v>
      </c>
      <c r="C12733" s="2" t="n">
        <v>0.649339756922208</v>
      </c>
      <c r="D12733" s="2" t="n">
        <v>0.350660243077794</v>
      </c>
      <c r="E12733" s="4" t="n">
        <f aca="false">C12733/D12733</f>
        <v>1.85176326584064</v>
      </c>
      <c r="F12733" s="5" t="n">
        <v>28405</v>
      </c>
      <c r="G12733" s="2" t="s">
        <v>17709</v>
      </c>
      <c r="H12733" s="2" t="s">
        <v>24717</v>
      </c>
    </row>
    <row r="12734" customFormat="false" ht="13.8" hidden="false" customHeight="false" outlineLevel="0" collapsed="false">
      <c r="A12734" s="2" t="s">
        <v>24718</v>
      </c>
      <c r="B12734" s="3" t="e">
        <f aca="false">HYPERLINK(concat("http://www.history-lab.org/documents/", A12734), "link")</f>
        <v>#NAME?</v>
      </c>
      <c r="C12734" s="2" t="n">
        <v>0.649336707806316</v>
      </c>
      <c r="D12734" s="2" t="n">
        <v>0.350663292193681</v>
      </c>
      <c r="E12734" s="4" t="n">
        <f aca="false">C12734/D12734</f>
        <v>1.85173846895748</v>
      </c>
      <c r="F12734" s="5" t="n">
        <v>28697</v>
      </c>
      <c r="G12734" s="2" t="s">
        <v>17709</v>
      </c>
      <c r="H12734" s="2" t="s">
        <v>24719</v>
      </c>
    </row>
    <row r="12735" customFormat="false" ht="13.8" hidden="false" customHeight="false" outlineLevel="0" collapsed="false">
      <c r="A12735" s="2" t="s">
        <v>24720</v>
      </c>
      <c r="B12735" s="3" t="e">
        <f aca="false">HYPERLINK(concat("http://www.history-lab.org/documents/", A12735), "link")</f>
        <v>#NAME?</v>
      </c>
      <c r="C12735" s="2" t="n">
        <v>0.649316740809889</v>
      </c>
      <c r="D12735" s="2" t="n">
        <v>0.35068325919011</v>
      </c>
      <c r="E12735" s="4" t="n">
        <f aca="false">C12735/D12735</f>
        <v>1.85157609835571</v>
      </c>
      <c r="F12735" s="5" t="n">
        <v>27986</v>
      </c>
      <c r="G12735" s="2" t="s">
        <v>17709</v>
      </c>
      <c r="H12735" s="2" t="s">
        <v>24721</v>
      </c>
    </row>
    <row r="12736" customFormat="false" ht="13.8" hidden="false" customHeight="false" outlineLevel="0" collapsed="false">
      <c r="A12736" s="2" t="s">
        <v>24722</v>
      </c>
      <c r="B12736" s="3" t="e">
        <f aca="false">HYPERLINK(concat("http://www.history-lab.org/documents/", A12736), "link")</f>
        <v>#NAME?</v>
      </c>
      <c r="C12736" s="2" t="n">
        <v>0.64921440310962</v>
      </c>
      <c r="D12736" s="2" t="n">
        <v>0.350785596890376</v>
      </c>
      <c r="E12736" s="4" t="n">
        <f aca="false">C12736/D12736</f>
        <v>1.85074418352617</v>
      </c>
      <c r="F12736" s="5" t="n">
        <v>28503</v>
      </c>
      <c r="G12736" s="2" t="s">
        <v>17709</v>
      </c>
      <c r="H12736" s="2" t="s">
        <v>24723</v>
      </c>
    </row>
    <row r="12737" customFormat="false" ht="13.8" hidden="false" customHeight="false" outlineLevel="0" collapsed="false">
      <c r="A12737" s="2" t="s">
        <v>24724</v>
      </c>
      <c r="B12737" s="3" t="e">
        <f aca="false">HYPERLINK(concat("http://www.history-lab.org/documents/", A12737), "link")</f>
        <v>#NAME?</v>
      </c>
      <c r="C12737" s="2" t="n">
        <v>0.649211065623682</v>
      </c>
      <c r="D12737" s="2" t="n">
        <v>0.350788934376316</v>
      </c>
      <c r="E12737" s="4" t="n">
        <f aca="false">C12737/D12737</f>
        <v>1.85071706089573</v>
      </c>
      <c r="F12737" s="5" t="n">
        <v>28779</v>
      </c>
      <c r="G12737" s="2" t="s">
        <v>17709</v>
      </c>
      <c r="H12737" s="2" t="s">
        <v>24725</v>
      </c>
    </row>
    <row r="12738" customFormat="false" ht="13.8" hidden="false" customHeight="false" outlineLevel="0" collapsed="false">
      <c r="A12738" s="2" t="s">
        <v>24726</v>
      </c>
      <c r="B12738" s="3" t="e">
        <f aca="false">HYPERLINK(concat("http://www.history-lab.org/documents/", A12738), "link")</f>
        <v>#NAME?</v>
      </c>
      <c r="C12738" s="2" t="n">
        <v>0.649135190217832</v>
      </c>
      <c r="D12738" s="2" t="n">
        <v>0.350864809782171</v>
      </c>
      <c r="E12738" s="4" t="n">
        <f aca="false">C12738/D12738</f>
        <v>1.85010058609422</v>
      </c>
      <c r="F12738" s="5" t="n">
        <v>28425</v>
      </c>
      <c r="G12738" s="2" t="s">
        <v>17709</v>
      </c>
      <c r="H12738" s="2" t="s">
        <v>24727</v>
      </c>
    </row>
    <row r="12739" customFormat="false" ht="13.8" hidden="false" customHeight="false" outlineLevel="0" collapsed="false">
      <c r="A12739" s="2" t="s">
        <v>24728</v>
      </c>
      <c r="B12739" s="3" t="e">
        <f aca="false">HYPERLINK(concat("http://www.history-lab.org/documents/", A12739), "link")</f>
        <v>#NAME?</v>
      </c>
      <c r="C12739" s="2" t="n">
        <v>0.649032449389953</v>
      </c>
      <c r="D12739" s="2" t="n">
        <v>0.350967550610049</v>
      </c>
      <c r="E12739" s="4" t="n">
        <f aca="false">C12739/D12739</f>
        <v>1.84926625912228</v>
      </c>
      <c r="F12739" s="5" t="n">
        <v>28468</v>
      </c>
      <c r="G12739" s="2" t="s">
        <v>17709</v>
      </c>
      <c r="H12739" s="2" t="s">
        <v>24729</v>
      </c>
    </row>
    <row r="12740" customFormat="false" ht="13.8" hidden="false" customHeight="false" outlineLevel="0" collapsed="false">
      <c r="A12740" s="2" t="s">
        <v>24730</v>
      </c>
      <c r="B12740" s="3" t="e">
        <f aca="false">HYPERLINK(concat("http://www.history-lab.org/documents/", A12740), "link")</f>
        <v>#NAME?</v>
      </c>
      <c r="C12740" s="2" t="n">
        <v>0.64898276860622</v>
      </c>
      <c r="D12740" s="2" t="n">
        <v>0.351017231393775</v>
      </c>
      <c r="E12740" s="4" t="n">
        <f aca="false">C12740/D12740</f>
        <v>1.84886299179479</v>
      </c>
      <c r="F12740" s="5" t="n">
        <v>28738</v>
      </c>
      <c r="G12740" s="2" t="s">
        <v>17709</v>
      </c>
      <c r="H12740" s="2" t="s">
        <v>24731</v>
      </c>
    </row>
    <row r="12741" customFormat="false" ht="13.8" hidden="false" customHeight="false" outlineLevel="0" collapsed="false">
      <c r="A12741" s="2" t="s">
        <v>24732</v>
      </c>
      <c r="B12741" s="3" t="e">
        <f aca="false">HYPERLINK(concat("http://www.history-lab.org/documents/", A12741), "link")</f>
        <v>#NAME?</v>
      </c>
      <c r="C12741" s="2" t="n">
        <v>0.648954267296856</v>
      </c>
      <c r="D12741" s="2" t="n">
        <v>0.351045732703146</v>
      </c>
      <c r="E12741" s="4" t="n">
        <f aca="false">C12741/D12741</f>
        <v>1.84863169336865</v>
      </c>
      <c r="F12741" s="5" t="n">
        <v>27447</v>
      </c>
      <c r="G12741" s="2" t="s">
        <v>17709</v>
      </c>
      <c r="H12741" s="2" t="s">
        <v>24733</v>
      </c>
    </row>
    <row r="12742" customFormat="false" ht="13.8" hidden="false" customHeight="false" outlineLevel="0" collapsed="false">
      <c r="A12742" s="2" t="s">
        <v>24734</v>
      </c>
      <c r="B12742" s="3" t="e">
        <f aca="false">HYPERLINK(concat("http://www.history-lab.org/documents/", A12742), "link")</f>
        <v>#NAME?</v>
      </c>
      <c r="C12742" s="2" t="n">
        <v>0.648952241094726</v>
      </c>
      <c r="D12742" s="2" t="n">
        <v>0.351047758905274</v>
      </c>
      <c r="E12742" s="4" t="n">
        <f aca="false">C12742/D12742</f>
        <v>1.84861525143602</v>
      </c>
      <c r="F12742" s="5" t="n">
        <v>27598</v>
      </c>
      <c r="G12742" s="2" t="s">
        <v>17709</v>
      </c>
      <c r="H12742" s="2" t="s">
        <v>24735</v>
      </c>
    </row>
    <row r="12743" customFormat="false" ht="13.8" hidden="false" customHeight="false" outlineLevel="0" collapsed="false">
      <c r="A12743" s="2" t="s">
        <v>24736</v>
      </c>
      <c r="B12743" s="3" t="e">
        <f aca="false">HYPERLINK(concat("http://www.history-lab.org/documents/", A12743), "link")</f>
        <v>#NAME?</v>
      </c>
      <c r="C12743" s="2" t="n">
        <v>0.648903968447285</v>
      </c>
      <c r="D12743" s="2" t="n">
        <v>0.351096031552714</v>
      </c>
      <c r="E12743" s="4" t="n">
        <f aca="false">C12743/D12743</f>
        <v>1.84822359164107</v>
      </c>
      <c r="F12743" s="5" t="n">
        <v>28489</v>
      </c>
      <c r="G12743" s="2" t="s">
        <v>17709</v>
      </c>
      <c r="H12743" s="2" t="s">
        <v>24737</v>
      </c>
    </row>
    <row r="12744" customFormat="false" ht="13.8" hidden="false" customHeight="false" outlineLevel="0" collapsed="false">
      <c r="A12744" s="2" t="s">
        <v>24738</v>
      </c>
      <c r="B12744" s="3" t="e">
        <f aca="false">HYPERLINK(concat("http://www.history-lab.org/documents/", A12744), "link")</f>
        <v>#NAME?</v>
      </c>
      <c r="C12744" s="2" t="n">
        <v>0.648899434894381</v>
      </c>
      <c r="D12744" s="2" t="n">
        <v>0.351100565105619</v>
      </c>
      <c r="E12744" s="4" t="n">
        <f aca="false">C12744/D12744</f>
        <v>1.84818681422281</v>
      </c>
      <c r="F12744" s="5" t="n">
        <v>28530</v>
      </c>
      <c r="G12744" s="2" t="s">
        <v>17709</v>
      </c>
      <c r="H12744" s="2" t="s">
        <v>24739</v>
      </c>
    </row>
    <row r="12745" customFormat="false" ht="13.8" hidden="false" customHeight="false" outlineLevel="0" collapsed="false">
      <c r="A12745" s="2" t="s">
        <v>24740</v>
      </c>
      <c r="B12745" s="3" t="e">
        <f aca="false">HYPERLINK(concat("http://www.history-lab.org/documents/", A12745), "link")</f>
        <v>#NAME?</v>
      </c>
      <c r="C12745" s="2" t="n">
        <v>0.648862656531995</v>
      </c>
      <c r="D12745" s="2" t="n">
        <v>0.351137343468014</v>
      </c>
      <c r="E12745" s="4" t="n">
        <f aca="false">C12745/D12745</f>
        <v>1.8478884932132</v>
      </c>
      <c r="F12745" s="5" t="n">
        <v>27264</v>
      </c>
      <c r="G12745" s="2" t="s">
        <v>17709</v>
      </c>
      <c r="H12745" s="2" t="s">
        <v>24741</v>
      </c>
    </row>
    <row r="12746" customFormat="false" ht="13.8" hidden="false" customHeight="false" outlineLevel="0" collapsed="false">
      <c r="A12746" s="2" t="s">
        <v>24742</v>
      </c>
      <c r="B12746" s="3" t="e">
        <f aca="false">HYPERLINK(concat("http://www.history-lab.org/documents/", A12746), "link")</f>
        <v>#NAME?</v>
      </c>
      <c r="C12746" s="2" t="n">
        <v>0.64884210584777</v>
      </c>
      <c r="D12746" s="2" t="n">
        <v>0.351157894152238</v>
      </c>
      <c r="E12746" s="4" t="n">
        <f aca="false">C12746/D12746</f>
        <v>1.84772182728285</v>
      </c>
      <c r="F12746" s="5" t="n">
        <v>28641</v>
      </c>
      <c r="G12746" s="2" t="s">
        <v>17709</v>
      </c>
      <c r="H12746" s="2" t="s">
        <v>24743</v>
      </c>
    </row>
    <row r="12747" customFormat="false" ht="13.8" hidden="false" customHeight="false" outlineLevel="0" collapsed="false">
      <c r="A12747" s="2" t="s">
        <v>24744</v>
      </c>
      <c r="B12747" s="3" t="e">
        <f aca="false">HYPERLINK(concat("http://www.history-lab.org/documents/", A12747), "link")</f>
        <v>#NAME?</v>
      </c>
      <c r="C12747" s="2" t="n">
        <v>0.64882510153599</v>
      </c>
      <c r="D12747" s="2" t="n">
        <v>0.351174898464014</v>
      </c>
      <c r="E12747" s="4" t="n">
        <f aca="false">C12747/D12747</f>
        <v>1.84758393716024</v>
      </c>
      <c r="F12747" s="5" t="n">
        <v>27977</v>
      </c>
      <c r="G12747" s="2" t="s">
        <v>17709</v>
      </c>
      <c r="H12747" s="2" t="s">
        <v>21271</v>
      </c>
    </row>
    <row r="12748" customFormat="false" ht="13.8" hidden="false" customHeight="false" outlineLevel="0" collapsed="false">
      <c r="A12748" s="2" t="s">
        <v>24745</v>
      </c>
      <c r="B12748" s="3" t="e">
        <f aca="false">HYPERLINK(concat("http://www.history-lab.org/documents/", A12748), "link")</f>
        <v>#NAME?</v>
      </c>
      <c r="C12748" s="2" t="n">
        <v>0.648617502977382</v>
      </c>
      <c r="D12748" s="2" t="n">
        <v>0.351382497022612</v>
      </c>
      <c r="E12748" s="4" t="n">
        <f aca="false">C12748/D12748</f>
        <v>1.84590157015033</v>
      </c>
      <c r="F12748" s="5" t="n">
        <v>28789</v>
      </c>
      <c r="G12748" s="2" t="s">
        <v>17709</v>
      </c>
      <c r="H12748" s="2" t="s">
        <v>24746</v>
      </c>
    </row>
    <row r="12749" customFormat="false" ht="13.8" hidden="false" customHeight="false" outlineLevel="0" collapsed="false">
      <c r="A12749" s="2" t="s">
        <v>24747</v>
      </c>
      <c r="B12749" s="3" t="e">
        <f aca="false">HYPERLINK(concat("http://www.history-lab.org/documents/", A12749), "link")</f>
        <v>#NAME?</v>
      </c>
      <c r="C12749" s="2" t="n">
        <v>0.648550429313723</v>
      </c>
      <c r="D12749" s="2" t="n">
        <v>0.351449570686272</v>
      </c>
      <c r="E12749" s="4" t="n">
        <f aca="false">C12749/D12749</f>
        <v>1.84535843377844</v>
      </c>
      <c r="F12749" s="5" t="n">
        <v>27366</v>
      </c>
      <c r="G12749" s="2" t="s">
        <v>17709</v>
      </c>
      <c r="H12749" s="2" t="s">
        <v>24748</v>
      </c>
    </row>
    <row r="12750" customFormat="false" ht="13.8" hidden="false" customHeight="false" outlineLevel="0" collapsed="false">
      <c r="A12750" s="2" t="s">
        <v>24749</v>
      </c>
      <c r="B12750" s="3" t="e">
        <f aca="false">HYPERLINK(concat("http://www.history-lab.org/documents/", A12750), "link")</f>
        <v>#NAME?</v>
      </c>
      <c r="C12750" s="2" t="n">
        <v>0.648537607330383</v>
      </c>
      <c r="D12750" s="2" t="n">
        <v>0.351462392669619</v>
      </c>
      <c r="E12750" s="4" t="n">
        <f aca="false">C12750/D12750</f>
        <v>1.84525462995985</v>
      </c>
      <c r="F12750" s="5" t="n">
        <v>27232</v>
      </c>
      <c r="G12750" s="2" t="s">
        <v>17709</v>
      </c>
      <c r="H12750" s="2" t="s">
        <v>24750</v>
      </c>
    </row>
    <row r="12751" customFormat="false" ht="13.8" hidden="false" customHeight="false" outlineLevel="0" collapsed="false">
      <c r="A12751" s="2" t="s">
        <v>24751</v>
      </c>
      <c r="B12751" s="3" t="e">
        <f aca="false">HYPERLINK(concat("http://www.history-lab.org/documents/", A12751), "link")</f>
        <v>#NAME?</v>
      </c>
      <c r="C12751" s="2" t="n">
        <v>0.648507585400265</v>
      </c>
      <c r="D12751" s="2" t="n">
        <v>0.351492414599725</v>
      </c>
      <c r="E12751" s="4" t="n">
        <f aca="false">C12751/D12751</f>
        <v>1.8450116089668</v>
      </c>
      <c r="F12751" s="5" t="n">
        <v>28291</v>
      </c>
      <c r="G12751" s="2" t="s">
        <v>17709</v>
      </c>
      <c r="H12751" s="2" t="s">
        <v>24752</v>
      </c>
    </row>
    <row r="12752" customFormat="false" ht="13.8" hidden="false" customHeight="false" outlineLevel="0" collapsed="false">
      <c r="A12752" s="2" t="s">
        <v>24753</v>
      </c>
      <c r="B12752" s="3" t="e">
        <f aca="false">HYPERLINK(concat("http://www.history-lab.org/documents/", A12752), "link")</f>
        <v>#NAME?</v>
      </c>
      <c r="C12752" s="2" t="n">
        <v>0.648432127737038</v>
      </c>
      <c r="D12752" s="2" t="n">
        <v>0.351567872262961</v>
      </c>
      <c r="E12752" s="4" t="n">
        <f aca="false">C12752/D12752</f>
        <v>1.84440097885859</v>
      </c>
      <c r="F12752" s="5" t="n">
        <v>28568</v>
      </c>
      <c r="G12752" s="2" t="s">
        <v>17709</v>
      </c>
      <c r="H12752" s="2" t="s">
        <v>24754</v>
      </c>
    </row>
    <row r="12753" customFormat="false" ht="13.8" hidden="false" customHeight="false" outlineLevel="0" collapsed="false">
      <c r="A12753" s="2" t="s">
        <v>24755</v>
      </c>
      <c r="B12753" s="3" t="e">
        <f aca="false">HYPERLINK(concat("http://www.history-lab.org/documents/", A12753), "link")</f>
        <v>#NAME?</v>
      </c>
      <c r="C12753" s="2" t="n">
        <v>0.648367392548991</v>
      </c>
      <c r="D12753" s="2" t="n">
        <v>0.351632607451008</v>
      </c>
      <c r="E12753" s="4" t="n">
        <f aca="false">C12753/D12753</f>
        <v>1.84387732767168</v>
      </c>
      <c r="F12753" s="5" t="n">
        <v>27236</v>
      </c>
      <c r="G12753" s="2" t="s">
        <v>17709</v>
      </c>
      <c r="H12753" s="2" t="s">
        <v>24756</v>
      </c>
    </row>
    <row r="12754" customFormat="false" ht="13.8" hidden="false" customHeight="false" outlineLevel="0" collapsed="false">
      <c r="A12754" s="2" t="s">
        <v>24757</v>
      </c>
      <c r="B12754" s="3" t="e">
        <f aca="false">HYPERLINK(concat("http://www.history-lab.org/documents/", A12754), "link")</f>
        <v>#NAME?</v>
      </c>
      <c r="C12754" s="2" t="n">
        <v>0.647975602620062</v>
      </c>
      <c r="D12754" s="2" t="n">
        <v>0.352024397379937</v>
      </c>
      <c r="E12754" s="4" t="n">
        <f aca="false">C12754/D12754</f>
        <v>1.84071219904883</v>
      </c>
      <c r="F12754" s="5" t="n">
        <v>28514</v>
      </c>
      <c r="G12754" s="2" t="s">
        <v>17709</v>
      </c>
      <c r="H12754" s="2" t="s">
        <v>24758</v>
      </c>
    </row>
    <row r="12755" customFormat="false" ht="13.8" hidden="false" customHeight="false" outlineLevel="0" collapsed="false">
      <c r="A12755" s="2" t="s">
        <v>24759</v>
      </c>
      <c r="B12755" s="3" t="e">
        <f aca="false">HYPERLINK(concat("http://www.history-lab.org/documents/", A12755), "link")</f>
        <v>#NAME?</v>
      </c>
      <c r="C12755" s="2" t="n">
        <v>0.647957913509277</v>
      </c>
      <c r="D12755" s="2" t="n">
        <v>0.352042086490716</v>
      </c>
      <c r="E12755" s="4" t="n">
        <f aca="false">C12755/D12755</f>
        <v>1.84056946136287</v>
      </c>
      <c r="F12755" s="5" t="n">
        <v>28407</v>
      </c>
      <c r="G12755" s="2" t="s">
        <v>17709</v>
      </c>
      <c r="H12755" s="2" t="s">
        <v>24323</v>
      </c>
    </row>
    <row r="12756" customFormat="false" ht="13.8" hidden="false" customHeight="false" outlineLevel="0" collapsed="false">
      <c r="A12756" s="2" t="s">
        <v>24760</v>
      </c>
      <c r="B12756" s="3" t="e">
        <f aca="false">HYPERLINK(concat("http://www.history-lab.org/documents/", A12756), "link")</f>
        <v>#NAME?</v>
      </c>
      <c r="C12756" s="2" t="n">
        <v>0.647921097636009</v>
      </c>
      <c r="D12756" s="2" t="n">
        <v>0.352078902363996</v>
      </c>
      <c r="E12756" s="4" t="n">
        <f aca="false">C12756/D12756</f>
        <v>1.84027243122383</v>
      </c>
      <c r="F12756" s="5" t="n">
        <v>27995</v>
      </c>
      <c r="G12756" s="2" t="s">
        <v>17709</v>
      </c>
      <c r="H12756" s="2" t="s">
        <v>24761</v>
      </c>
    </row>
    <row r="12757" customFormat="false" ht="13.8" hidden="false" customHeight="false" outlineLevel="0" collapsed="false">
      <c r="A12757" s="2" t="s">
        <v>24762</v>
      </c>
      <c r="B12757" s="3" t="e">
        <f aca="false">HYPERLINK(concat("http://www.history-lab.org/documents/", A12757), "link")</f>
        <v>#NAME?</v>
      </c>
      <c r="C12757" s="2" t="n">
        <v>0.64786360567528</v>
      </c>
      <c r="D12757" s="2" t="n">
        <v>0.352136394324716</v>
      </c>
      <c r="E12757" s="4" t="n">
        <f aca="false">C12757/D12757</f>
        <v>1.83980871081978</v>
      </c>
      <c r="F12757" s="5" t="n">
        <v>27327</v>
      </c>
      <c r="G12757" s="2" t="s">
        <v>17709</v>
      </c>
      <c r="H12757" s="2" t="s">
        <v>24763</v>
      </c>
    </row>
    <row r="12758" customFormat="false" ht="13.8" hidden="false" customHeight="false" outlineLevel="0" collapsed="false">
      <c r="A12758" s="2" t="s">
        <v>24764</v>
      </c>
      <c r="B12758" s="3" t="e">
        <f aca="false">HYPERLINK(concat("http://www.history-lab.org/documents/", A12758), "link")</f>
        <v>#NAME?</v>
      </c>
      <c r="C12758" s="2" t="n">
        <v>0.647859285976463</v>
      </c>
      <c r="D12758" s="2" t="n">
        <v>0.352140714023541</v>
      </c>
      <c r="E12758" s="4" t="n">
        <f aca="false">C12758/D12758</f>
        <v>1.83977387497758</v>
      </c>
      <c r="F12758" s="5" t="n">
        <v>28810</v>
      </c>
      <c r="G12758" s="2" t="s">
        <v>17709</v>
      </c>
      <c r="H12758" s="2" t="s">
        <v>24765</v>
      </c>
    </row>
    <row r="12759" customFormat="false" ht="13.8" hidden="false" customHeight="false" outlineLevel="0" collapsed="false">
      <c r="A12759" s="2" t="s">
        <v>24766</v>
      </c>
      <c r="B12759" s="3" t="e">
        <f aca="false">HYPERLINK(concat("http://www.history-lab.org/documents/", A12759), "link")</f>
        <v>#NAME?</v>
      </c>
      <c r="C12759" s="2" t="n">
        <v>0.647804146925596</v>
      </c>
      <c r="D12759" s="2" t="n">
        <v>0.352195853074399</v>
      </c>
      <c r="E12759" s="4" t="n">
        <f aca="false">C12759/D12759</f>
        <v>1.83932928588103</v>
      </c>
      <c r="F12759" s="5" t="n">
        <v>27521</v>
      </c>
      <c r="G12759" s="2" t="s">
        <v>17709</v>
      </c>
      <c r="H12759" s="2" t="s">
        <v>24767</v>
      </c>
    </row>
    <row r="12760" customFormat="false" ht="13.8" hidden="false" customHeight="false" outlineLevel="0" collapsed="false">
      <c r="A12760" s="2" t="s">
        <v>24768</v>
      </c>
      <c r="B12760" s="3" t="e">
        <f aca="false">HYPERLINK(concat("http://www.history-lab.org/documents/", A12760), "link")</f>
        <v>#NAME?</v>
      </c>
      <c r="C12760" s="2" t="n">
        <v>0.647742223074063</v>
      </c>
      <c r="D12760" s="2" t="n">
        <v>0.352257776925939</v>
      </c>
      <c r="E12760" s="4" t="n">
        <f aca="false">C12760/D12760</f>
        <v>1.83883015650283</v>
      </c>
      <c r="F12760" s="5" t="n">
        <v>27400</v>
      </c>
      <c r="G12760" s="2" t="s">
        <v>17709</v>
      </c>
      <c r="H12760" s="2" t="s">
        <v>24769</v>
      </c>
    </row>
    <row r="12761" customFormat="false" ht="13.8" hidden="false" customHeight="false" outlineLevel="0" collapsed="false">
      <c r="A12761" s="2" t="s">
        <v>24770</v>
      </c>
      <c r="B12761" s="3" t="e">
        <f aca="false">HYPERLINK(concat("http://www.history-lab.org/documents/", A12761), "link")</f>
        <v>#NAME?</v>
      </c>
      <c r="C12761" s="2" t="n">
        <v>0.647631512600312</v>
      </c>
      <c r="D12761" s="2" t="n">
        <v>0.352368487399684</v>
      </c>
      <c r="E12761" s="4" t="n">
        <f aca="false">C12761/D12761</f>
        <v>1.83793822591666</v>
      </c>
      <c r="F12761" s="5" t="n">
        <v>27599</v>
      </c>
      <c r="G12761" s="2" t="s">
        <v>17709</v>
      </c>
      <c r="H12761" s="2" t="s">
        <v>24771</v>
      </c>
    </row>
    <row r="12762" customFormat="false" ht="13.8" hidden="false" customHeight="false" outlineLevel="0" collapsed="false">
      <c r="A12762" s="2" t="s">
        <v>24772</v>
      </c>
      <c r="B12762" s="3" t="e">
        <f aca="false">HYPERLINK(concat("http://www.history-lab.org/documents/", A12762), "link")</f>
        <v>#NAME?</v>
      </c>
      <c r="C12762" s="2" t="n">
        <v>0.64756337767976</v>
      </c>
      <c r="D12762" s="2" t="n">
        <v>0.35243662232023</v>
      </c>
      <c r="E12762" s="4" t="n">
        <f aca="false">C12762/D12762</f>
        <v>1.83738958061904</v>
      </c>
      <c r="F12762" s="5" t="n">
        <v>28109</v>
      </c>
      <c r="G12762" s="2" t="s">
        <v>17709</v>
      </c>
      <c r="H12762" s="2" t="s">
        <v>24773</v>
      </c>
    </row>
    <row r="12763" customFormat="false" ht="13.8" hidden="false" customHeight="false" outlineLevel="0" collapsed="false">
      <c r="A12763" s="2" t="s">
        <v>24774</v>
      </c>
      <c r="B12763" s="3" t="e">
        <f aca="false">HYPERLINK(concat("http://www.history-lab.org/documents/", A12763), "link")</f>
        <v>#NAME?</v>
      </c>
      <c r="C12763" s="2" t="n">
        <v>0.64752470427029</v>
      </c>
      <c r="D12763" s="2" t="n">
        <v>0.352475295729701</v>
      </c>
      <c r="E12763" s="4" t="n">
        <f aca="false">C12763/D12763</f>
        <v>1.83707826368305</v>
      </c>
      <c r="F12763" s="5" t="n">
        <v>28377</v>
      </c>
      <c r="G12763" s="2" t="s">
        <v>17709</v>
      </c>
      <c r="H12763" s="2" t="s">
        <v>24775</v>
      </c>
    </row>
    <row r="12764" customFormat="false" ht="13.8" hidden="false" customHeight="false" outlineLevel="0" collapsed="false">
      <c r="A12764" s="2" t="s">
        <v>24776</v>
      </c>
      <c r="B12764" s="3" t="e">
        <f aca="false">HYPERLINK(concat("http://www.history-lab.org/documents/", A12764), "link")</f>
        <v>#NAME?</v>
      </c>
      <c r="C12764" s="2" t="n">
        <v>0.647513820344474</v>
      </c>
      <c r="D12764" s="2" t="n">
        <v>0.352486179655525</v>
      </c>
      <c r="E12764" s="4" t="n">
        <f aca="false">C12764/D12764</f>
        <v>1.83699066152685</v>
      </c>
      <c r="F12764" s="5" t="n">
        <v>28143</v>
      </c>
      <c r="G12764" s="2" t="s">
        <v>17709</v>
      </c>
      <c r="H12764" s="2" t="s">
        <v>24777</v>
      </c>
    </row>
    <row r="12765" customFormat="false" ht="13.8" hidden="false" customHeight="false" outlineLevel="0" collapsed="false">
      <c r="A12765" s="2" t="s">
        <v>24778</v>
      </c>
      <c r="B12765" s="3" t="e">
        <f aca="false">HYPERLINK(concat("http://www.history-lab.org/documents/", A12765), "link")</f>
        <v>#NAME?</v>
      </c>
      <c r="C12765" s="2" t="n">
        <v>0.6474613577621</v>
      </c>
      <c r="D12765" s="2" t="n">
        <v>0.352538642237899</v>
      </c>
      <c r="E12765" s="4" t="n">
        <f aca="false">C12765/D12765</f>
        <v>1.83656847842848</v>
      </c>
      <c r="F12765" s="5" t="n">
        <v>28429</v>
      </c>
      <c r="G12765" s="2" t="s">
        <v>17709</v>
      </c>
      <c r="H12765" s="2" t="s">
        <v>24779</v>
      </c>
    </row>
    <row r="12766" customFormat="false" ht="13.8" hidden="false" customHeight="false" outlineLevel="0" collapsed="false">
      <c r="A12766" s="2" t="s">
        <v>24780</v>
      </c>
      <c r="B12766" s="3" t="e">
        <f aca="false">HYPERLINK(concat("http://www.history-lab.org/documents/", A12766), "link")</f>
        <v>#NAME?</v>
      </c>
      <c r="C12766" s="2" t="n">
        <v>0.647413207583043</v>
      </c>
      <c r="D12766" s="2" t="n">
        <v>0.352586792416956</v>
      </c>
      <c r="E12766" s="4" t="n">
        <f aca="false">C12766/D12766</f>
        <v>1.83618110918187</v>
      </c>
      <c r="F12766" s="5" t="n">
        <v>28471</v>
      </c>
      <c r="G12766" s="2" t="s">
        <v>17709</v>
      </c>
      <c r="H12766" s="2" t="s">
        <v>24781</v>
      </c>
    </row>
    <row r="12767" customFormat="false" ht="13.8" hidden="false" customHeight="false" outlineLevel="0" collapsed="false">
      <c r="A12767" s="2" t="s">
        <v>24782</v>
      </c>
      <c r="B12767" s="3" t="e">
        <f aca="false">HYPERLINK(concat("http://www.history-lab.org/documents/", A12767), "link")</f>
        <v>#NAME?</v>
      </c>
      <c r="C12767" s="2" t="n">
        <v>0.647398252363159</v>
      </c>
      <c r="D12767" s="2" t="n">
        <v>0.352601747636845</v>
      </c>
      <c r="E12767" s="4" t="n">
        <f aca="false">C12767/D12767</f>
        <v>1.83606081564273</v>
      </c>
      <c r="F12767" s="5" t="n">
        <v>28625</v>
      </c>
      <c r="G12767" s="2" t="s">
        <v>17709</v>
      </c>
      <c r="H12767" s="2" t="s">
        <v>24783</v>
      </c>
    </row>
    <row r="12768" customFormat="false" ht="13.8" hidden="false" customHeight="false" outlineLevel="0" collapsed="false">
      <c r="A12768" s="2" t="s">
        <v>24784</v>
      </c>
      <c r="B12768" s="3" t="e">
        <f aca="false">HYPERLINK(concat("http://www.history-lab.org/documents/", A12768), "link")</f>
        <v>#NAME?</v>
      </c>
      <c r="C12768" s="2" t="n">
        <v>0.647391356606068</v>
      </c>
      <c r="D12768" s="2" t="n">
        <v>0.352608643393942</v>
      </c>
      <c r="E12768" s="4" t="n">
        <f aca="false">C12768/D12768</f>
        <v>1.83600535249157</v>
      </c>
      <c r="F12768" s="5" t="n">
        <v>28798</v>
      </c>
      <c r="G12768" s="2" t="s">
        <v>17709</v>
      </c>
      <c r="H12768" s="2" t="s">
        <v>24785</v>
      </c>
    </row>
    <row r="12769" customFormat="false" ht="13.8" hidden="false" customHeight="false" outlineLevel="0" collapsed="false">
      <c r="A12769" s="2" t="s">
        <v>24786</v>
      </c>
      <c r="B12769" s="3" t="e">
        <f aca="false">HYPERLINK(concat("http://www.history-lab.org/documents/", A12769), "link")</f>
        <v>#NAME?</v>
      </c>
      <c r="C12769" s="2" t="n">
        <v>0.647357009637709</v>
      </c>
      <c r="D12769" s="2" t="n">
        <v>0.352642990362285</v>
      </c>
      <c r="E12769" s="4" t="n">
        <f aca="false">C12769/D12769</f>
        <v>1.83572912926088</v>
      </c>
      <c r="F12769" s="5" t="n">
        <v>28059</v>
      </c>
      <c r="G12769" s="2" t="s">
        <v>17709</v>
      </c>
      <c r="H12769" s="2" t="s">
        <v>24787</v>
      </c>
    </row>
    <row r="12770" customFormat="false" ht="13.8" hidden="false" customHeight="false" outlineLevel="0" collapsed="false">
      <c r="A12770" s="2" t="s">
        <v>24788</v>
      </c>
      <c r="B12770" s="3" t="e">
        <f aca="false">HYPERLINK(concat("http://www.history-lab.org/documents/", A12770), "link")</f>
        <v>#NAME?</v>
      </c>
      <c r="C12770" s="2" t="n">
        <v>0.647285636577759</v>
      </c>
      <c r="D12770" s="2" t="n">
        <v>0.352714363422237</v>
      </c>
      <c r="E12770" s="4" t="n">
        <f aca="false">C12770/D12770</f>
        <v>1.83515530895148</v>
      </c>
      <c r="F12770" s="5" t="n">
        <v>28776</v>
      </c>
      <c r="G12770" s="2" t="s">
        <v>17709</v>
      </c>
      <c r="H12770" s="2" t="s">
        <v>24789</v>
      </c>
    </row>
    <row r="12771" customFormat="false" ht="13.8" hidden="false" customHeight="false" outlineLevel="0" collapsed="false">
      <c r="A12771" s="2" t="s">
        <v>24790</v>
      </c>
      <c r="B12771" s="3" t="e">
        <f aca="false">HYPERLINK(concat("http://www.history-lab.org/documents/", A12771), "link")</f>
        <v>#NAME?</v>
      </c>
      <c r="C12771" s="2" t="n">
        <v>0.647239052973977</v>
      </c>
      <c r="D12771" s="2" t="n">
        <v>0.352760947026028</v>
      </c>
      <c r="E12771" s="4" t="n">
        <f aca="false">C12771/D12771</f>
        <v>1.83478091447073</v>
      </c>
      <c r="F12771" s="5" t="n">
        <v>27359</v>
      </c>
      <c r="G12771" s="2" t="s">
        <v>17709</v>
      </c>
      <c r="H12771" s="2" t="s">
        <v>24791</v>
      </c>
    </row>
    <row r="12772" customFormat="false" ht="13.8" hidden="false" customHeight="false" outlineLevel="0" collapsed="false">
      <c r="A12772" s="2" t="s">
        <v>24792</v>
      </c>
      <c r="B12772" s="3" t="e">
        <f aca="false">HYPERLINK(concat("http://www.history-lab.org/documents/", A12772), "link")</f>
        <v>#NAME?</v>
      </c>
      <c r="C12772" s="2" t="n">
        <v>0.647233667142295</v>
      </c>
      <c r="D12772" s="2" t="n">
        <v>0.352766332857699</v>
      </c>
      <c r="E12772" s="4" t="n">
        <f aca="false">C12772/D12772</f>
        <v>1.83473763468063</v>
      </c>
      <c r="F12772" s="5" t="n">
        <v>27967</v>
      </c>
      <c r="G12772" s="2" t="s">
        <v>17709</v>
      </c>
      <c r="H12772" s="2" t="s">
        <v>24793</v>
      </c>
    </row>
    <row r="12773" customFormat="false" ht="13.8" hidden="false" customHeight="false" outlineLevel="0" collapsed="false">
      <c r="A12773" s="2" t="s">
        <v>24794</v>
      </c>
      <c r="B12773" s="3" t="e">
        <f aca="false">HYPERLINK(concat("http://www.history-lab.org/documents/", A12773), "link")</f>
        <v>#NAME?</v>
      </c>
      <c r="C12773" s="2" t="n">
        <v>0.647212122779725</v>
      </c>
      <c r="D12773" s="2" t="n">
        <v>0.352787877220274</v>
      </c>
      <c r="E12773" s="4" t="n">
        <f aca="false">C12773/D12773</f>
        <v>1.83456452041185</v>
      </c>
      <c r="F12773" s="5" t="n">
        <v>28437</v>
      </c>
      <c r="G12773" s="2" t="s">
        <v>17709</v>
      </c>
      <c r="H12773" s="2" t="s">
        <v>24795</v>
      </c>
    </row>
    <row r="12774" customFormat="false" ht="13.8" hidden="false" customHeight="false" outlineLevel="0" collapsed="false">
      <c r="A12774" s="2" t="s">
        <v>24796</v>
      </c>
      <c r="B12774" s="3" t="e">
        <f aca="false">HYPERLINK(concat("http://www.history-lab.org/documents/", A12774), "link")</f>
        <v>#NAME?</v>
      </c>
      <c r="C12774" s="2" t="n">
        <v>0.647182547672746</v>
      </c>
      <c r="D12774" s="2" t="n">
        <v>0.35281745232725</v>
      </c>
      <c r="E12774" s="4" t="n">
        <f aca="false">C12774/D12774</f>
        <v>1.83432691156236</v>
      </c>
      <c r="F12774" s="5" t="n">
        <v>27185</v>
      </c>
      <c r="G12774" s="2" t="s">
        <v>17709</v>
      </c>
      <c r="H12774" s="2" t="s">
        <v>24797</v>
      </c>
    </row>
    <row r="12775" customFormat="false" ht="13.8" hidden="false" customHeight="false" outlineLevel="0" collapsed="false">
      <c r="A12775" s="2" t="s">
        <v>24798</v>
      </c>
      <c r="B12775" s="3" t="e">
        <f aca="false">HYPERLINK(concat("http://www.history-lab.org/documents/", A12775), "link")</f>
        <v>#NAME?</v>
      </c>
      <c r="C12775" s="2" t="n">
        <v>0.647170669781171</v>
      </c>
      <c r="D12775" s="2" t="n">
        <v>0.352829330218828</v>
      </c>
      <c r="E12775" s="4" t="n">
        <f aca="false">C12775/D12775</f>
        <v>1.83423149481306</v>
      </c>
      <c r="F12775" s="5" t="n">
        <v>28812</v>
      </c>
      <c r="G12775" s="2" t="s">
        <v>17709</v>
      </c>
      <c r="H12775" s="2" t="s">
        <v>24799</v>
      </c>
    </row>
    <row r="12776" customFormat="false" ht="13.8" hidden="false" customHeight="false" outlineLevel="0" collapsed="false">
      <c r="A12776" s="2" t="s">
        <v>24800</v>
      </c>
      <c r="B12776" s="3" t="e">
        <f aca="false">HYPERLINK(concat("http://www.history-lab.org/documents/", A12776), "link")</f>
        <v>#NAME?</v>
      </c>
      <c r="C12776" s="2" t="n">
        <v>0.647114930704032</v>
      </c>
      <c r="D12776" s="2" t="n">
        <v>0.352885069295968</v>
      </c>
      <c r="E12776" s="4" t="n">
        <f aca="false">C12776/D12776</f>
        <v>1.83378382087708</v>
      </c>
      <c r="F12776" s="5" t="n">
        <v>27467</v>
      </c>
      <c r="G12776" s="2" t="s">
        <v>17709</v>
      </c>
      <c r="H12776" s="2" t="s">
        <v>24801</v>
      </c>
    </row>
    <row r="12777" customFormat="false" ht="13.8" hidden="false" customHeight="false" outlineLevel="0" collapsed="false">
      <c r="A12777" s="2" t="s">
        <v>24802</v>
      </c>
      <c r="B12777" s="3" t="e">
        <f aca="false">HYPERLINK(concat("http://www.history-lab.org/documents/", A12777), "link")</f>
        <v>#NAME?</v>
      </c>
      <c r="C12777" s="2" t="n">
        <v>0.647062292150262</v>
      </c>
      <c r="D12777" s="2" t="n">
        <v>0.352937707849738</v>
      </c>
      <c r="E12777" s="4" t="n">
        <f aca="false">C12777/D12777</f>
        <v>1.83336117892437</v>
      </c>
      <c r="F12777" s="5" t="n">
        <v>28754</v>
      </c>
      <c r="G12777" s="2" t="s">
        <v>17709</v>
      </c>
      <c r="H12777" s="2" t="s">
        <v>24803</v>
      </c>
    </row>
    <row r="12778" customFormat="false" ht="13.8" hidden="false" customHeight="false" outlineLevel="0" collapsed="false">
      <c r="A12778" s="2" t="s">
        <v>24804</v>
      </c>
      <c r="B12778" s="3" t="e">
        <f aca="false">HYPERLINK(concat("http://www.history-lab.org/documents/", A12778), "link")</f>
        <v>#NAME?</v>
      </c>
      <c r="C12778" s="2" t="n">
        <v>0.647053736859019</v>
      </c>
      <c r="D12778" s="2" t="n">
        <v>0.352946263140977</v>
      </c>
      <c r="E12778" s="4" t="n">
        <f aca="false">C12778/D12778</f>
        <v>1.83329249926232</v>
      </c>
      <c r="F12778" s="5" t="n">
        <v>27055</v>
      </c>
      <c r="G12778" s="2" t="s">
        <v>17709</v>
      </c>
      <c r="H12778" s="2" t="s">
        <v>24805</v>
      </c>
    </row>
    <row r="12779" customFormat="false" ht="13.8" hidden="false" customHeight="false" outlineLevel="0" collapsed="false">
      <c r="A12779" s="2" t="s">
        <v>24806</v>
      </c>
      <c r="B12779" s="3" t="e">
        <f aca="false">HYPERLINK(concat("http://www.history-lab.org/documents/", A12779), "link")</f>
        <v>#NAME?</v>
      </c>
      <c r="C12779" s="2" t="n">
        <v>0.647042303286596</v>
      </c>
      <c r="D12779" s="2" t="n">
        <v>0.352957696713399</v>
      </c>
      <c r="E12779" s="4" t="n">
        <f aca="false">C12779/D12779</f>
        <v>1.83320071870254</v>
      </c>
      <c r="F12779" s="5" t="n">
        <v>27529</v>
      </c>
      <c r="G12779" s="2" t="s">
        <v>17709</v>
      </c>
      <c r="H12779" s="2" t="s">
        <v>24807</v>
      </c>
    </row>
    <row r="12780" customFormat="false" ht="13.8" hidden="false" customHeight="false" outlineLevel="0" collapsed="false">
      <c r="A12780" s="2" t="s">
        <v>24808</v>
      </c>
      <c r="B12780" s="3" t="e">
        <f aca="false">HYPERLINK(concat("http://www.history-lab.org/documents/", A12780), "link")</f>
        <v>#NAME?</v>
      </c>
      <c r="C12780" s="2" t="n">
        <v>0.647035689611969</v>
      </c>
      <c r="D12780" s="2" t="n">
        <v>0.352964310388029</v>
      </c>
      <c r="E12780" s="4" t="n">
        <f aca="false">C12780/D12780</f>
        <v>1.83314763155701</v>
      </c>
      <c r="F12780" s="5" t="n">
        <v>27338</v>
      </c>
      <c r="G12780" s="2" t="s">
        <v>17709</v>
      </c>
      <c r="H12780" s="2" t="s">
        <v>24809</v>
      </c>
    </row>
    <row r="12781" customFormat="false" ht="13.8" hidden="false" customHeight="false" outlineLevel="0" collapsed="false">
      <c r="A12781" s="2" t="s">
        <v>24810</v>
      </c>
      <c r="B12781" s="3" t="e">
        <f aca="false">HYPERLINK(concat("http://www.history-lab.org/documents/", A12781), "link")</f>
        <v>#NAME?</v>
      </c>
      <c r="C12781" s="2" t="n">
        <v>0.647032215780471</v>
      </c>
      <c r="D12781" s="2" t="n">
        <v>0.352967784219529</v>
      </c>
      <c r="E12781" s="4" t="n">
        <f aca="false">C12781/D12781</f>
        <v>1.83311974833955</v>
      </c>
      <c r="F12781" s="5" t="n">
        <v>28695</v>
      </c>
      <c r="G12781" s="2" t="s">
        <v>17709</v>
      </c>
      <c r="H12781" s="2" t="s">
        <v>24811</v>
      </c>
    </row>
    <row r="12782" customFormat="false" ht="13.8" hidden="false" customHeight="false" outlineLevel="0" collapsed="false">
      <c r="A12782" s="2" t="s">
        <v>24812</v>
      </c>
      <c r="B12782" s="3" t="e">
        <f aca="false">HYPERLINK(concat("http://www.history-lab.org/documents/", A12782), "link")</f>
        <v>#NAME?</v>
      </c>
      <c r="C12782" s="2" t="n">
        <v>0.646988376572147</v>
      </c>
      <c r="D12782" s="2" t="n">
        <v>0.35301162342785</v>
      </c>
      <c r="E12782" s="4" t="n">
        <f aca="false">C12782/D12782</f>
        <v>1.83276791367291</v>
      </c>
      <c r="F12782" s="5" t="n">
        <v>27808</v>
      </c>
      <c r="G12782" s="2" t="s">
        <v>17709</v>
      </c>
      <c r="H12782" s="2" t="s">
        <v>24813</v>
      </c>
    </row>
    <row r="12783" customFormat="false" ht="13.8" hidden="false" customHeight="false" outlineLevel="0" collapsed="false">
      <c r="A12783" s="2" t="s">
        <v>24814</v>
      </c>
      <c r="B12783" s="3" t="e">
        <f aca="false">HYPERLINK(concat("http://www.history-lab.org/documents/", A12783), "link")</f>
        <v>#NAME?</v>
      </c>
      <c r="C12783" s="2" t="n">
        <v>0.646974253913084</v>
      </c>
      <c r="D12783" s="2" t="n">
        <v>0.353025746086903</v>
      </c>
      <c r="E12783" s="4" t="n">
        <f aca="false">C12783/D12783</f>
        <v>1.83265458988314</v>
      </c>
      <c r="F12783" s="5" t="n">
        <v>28454</v>
      </c>
      <c r="G12783" s="2" t="s">
        <v>17709</v>
      </c>
      <c r="H12783" s="2" t="s">
        <v>24815</v>
      </c>
    </row>
    <row r="12784" customFormat="false" ht="13.8" hidden="false" customHeight="false" outlineLevel="0" collapsed="false">
      <c r="A12784" s="2" t="s">
        <v>24816</v>
      </c>
      <c r="B12784" s="3" t="e">
        <f aca="false">HYPERLINK(concat("http://www.history-lab.org/documents/", A12784), "link")</f>
        <v>#NAME?</v>
      </c>
      <c r="C12784" s="2" t="n">
        <v>0.646894302047684</v>
      </c>
      <c r="D12784" s="2" t="n">
        <v>0.353105697952315</v>
      </c>
      <c r="E12784" s="4" t="n">
        <f aca="false">C12784/D12784</f>
        <v>1.83201320680768</v>
      </c>
      <c r="F12784" s="5" t="n">
        <v>27244</v>
      </c>
      <c r="G12784" s="2" t="s">
        <v>17709</v>
      </c>
      <c r="H12784" s="2" t="s">
        <v>24817</v>
      </c>
    </row>
    <row r="12785" customFormat="false" ht="13.8" hidden="false" customHeight="false" outlineLevel="0" collapsed="false">
      <c r="A12785" s="2" t="s">
        <v>24818</v>
      </c>
      <c r="B12785" s="3" t="e">
        <f aca="false">HYPERLINK(concat("http://www.history-lab.org/documents/", A12785), "link")</f>
        <v>#NAME?</v>
      </c>
      <c r="C12785" s="2" t="n">
        <v>0.6468922684296</v>
      </c>
      <c r="D12785" s="2" t="n">
        <v>0.353107731570404</v>
      </c>
      <c r="E12785" s="4" t="n">
        <f aca="false">C12785/D12785</f>
        <v>1.8319968966769</v>
      </c>
      <c r="F12785" s="5" t="n">
        <v>28100</v>
      </c>
      <c r="G12785" s="2" t="s">
        <v>17709</v>
      </c>
      <c r="H12785" s="2" t="s">
        <v>24819</v>
      </c>
    </row>
    <row r="12786" customFormat="false" ht="13.8" hidden="false" customHeight="false" outlineLevel="0" collapsed="false">
      <c r="A12786" s="2" t="s">
        <v>24820</v>
      </c>
      <c r="B12786" s="3" t="e">
        <f aca="false">HYPERLINK(concat("http://www.history-lab.org/documents/", A12786), "link")</f>
        <v>#NAME?</v>
      </c>
      <c r="C12786" s="2" t="n">
        <v>0.646855416536891</v>
      </c>
      <c r="D12786" s="2" t="n">
        <v>0.353144583463102</v>
      </c>
      <c r="E12786" s="4" t="n">
        <f aca="false">C12786/D12786</f>
        <v>1.83170136773308</v>
      </c>
      <c r="F12786" s="5" t="n">
        <v>26844</v>
      </c>
      <c r="G12786" s="2" t="s">
        <v>17709</v>
      </c>
      <c r="H12786" s="2" t="s">
        <v>24821</v>
      </c>
    </row>
    <row r="12787" customFormat="false" ht="13.8" hidden="false" customHeight="false" outlineLevel="0" collapsed="false">
      <c r="A12787" s="2" t="s">
        <v>24822</v>
      </c>
      <c r="B12787" s="3" t="e">
        <f aca="false">HYPERLINK(concat("http://www.history-lab.org/documents/", A12787), "link")</f>
        <v>#NAME?</v>
      </c>
      <c r="C12787" s="2" t="n">
        <v>0.646845769152873</v>
      </c>
      <c r="D12787" s="2" t="n">
        <v>0.353154230847129</v>
      </c>
      <c r="E12787" s="4" t="n">
        <f aca="false">C12787/D12787</f>
        <v>1.83162401198267</v>
      </c>
      <c r="F12787" s="5" t="n">
        <v>27955</v>
      </c>
      <c r="G12787" s="2" t="s">
        <v>17709</v>
      </c>
      <c r="H12787" s="2" t="s">
        <v>24823</v>
      </c>
    </row>
    <row r="12788" customFormat="false" ht="13.8" hidden="false" customHeight="false" outlineLevel="0" collapsed="false">
      <c r="A12788" s="2" t="s">
        <v>24824</v>
      </c>
      <c r="B12788" s="3" t="e">
        <f aca="false">HYPERLINK(concat("http://www.history-lab.org/documents/", A12788), "link")</f>
        <v>#NAME?</v>
      </c>
      <c r="C12788" s="2" t="n">
        <v>0.646777121516332</v>
      </c>
      <c r="D12788" s="2" t="n">
        <v>0.353222878483669</v>
      </c>
      <c r="E12788" s="4" t="n">
        <f aca="false">C12788/D12788</f>
        <v>1.83107369571542</v>
      </c>
      <c r="F12788" s="5" t="n">
        <v>27100</v>
      </c>
      <c r="G12788" s="2" t="s">
        <v>17709</v>
      </c>
      <c r="H12788" s="2" t="s">
        <v>24825</v>
      </c>
    </row>
    <row r="12789" customFormat="false" ht="13.8" hidden="false" customHeight="false" outlineLevel="0" collapsed="false">
      <c r="A12789" s="2" t="s">
        <v>24826</v>
      </c>
      <c r="B12789" s="3" t="e">
        <f aca="false">HYPERLINK(concat("http://www.history-lab.org/documents/", A12789), "link")</f>
        <v>#NAME?</v>
      </c>
      <c r="C12789" s="2" t="n">
        <v>0.646776875753437</v>
      </c>
      <c r="D12789" s="2" t="n">
        <v>0.353223124246559</v>
      </c>
      <c r="E12789" s="4" t="n">
        <f aca="false">C12789/D12789</f>
        <v>1.83107172593256</v>
      </c>
      <c r="F12789" s="5" t="n">
        <v>27563</v>
      </c>
      <c r="G12789" s="2" t="s">
        <v>17709</v>
      </c>
      <c r="H12789" s="2" t="s">
        <v>24827</v>
      </c>
    </row>
    <row r="12790" customFormat="false" ht="13.8" hidden="false" customHeight="false" outlineLevel="0" collapsed="false">
      <c r="A12790" s="2" t="s">
        <v>24828</v>
      </c>
      <c r="B12790" s="3" t="e">
        <f aca="false">HYPERLINK(concat("http://www.history-lab.org/documents/", A12790), "link")</f>
        <v>#NAME?</v>
      </c>
      <c r="C12790" s="2" t="n">
        <v>0.646741454779799</v>
      </c>
      <c r="D12790" s="2" t="n">
        <v>0.353258545220203</v>
      </c>
      <c r="E12790" s="4" t="n">
        <f aca="false">C12790/D12790</f>
        <v>1.83078785645979</v>
      </c>
      <c r="F12790" s="5" t="n">
        <v>28738</v>
      </c>
      <c r="G12790" s="2" t="s">
        <v>17709</v>
      </c>
      <c r="H12790" s="2" t="s">
        <v>24829</v>
      </c>
    </row>
    <row r="12791" customFormat="false" ht="13.8" hidden="false" customHeight="false" outlineLevel="0" collapsed="false">
      <c r="A12791" s="2" t="s">
        <v>24830</v>
      </c>
      <c r="B12791" s="3" t="e">
        <f aca="false">HYPERLINK(concat("http://www.history-lab.org/documents/", A12791), "link")</f>
        <v>#NAME?</v>
      </c>
      <c r="C12791" s="2" t="n">
        <v>0.646729578828135</v>
      </c>
      <c r="D12791" s="2" t="n">
        <v>0.353270421171867</v>
      </c>
      <c r="E12791" s="4" t="n">
        <f aca="false">C12791/D12791</f>
        <v>1.83069269338431</v>
      </c>
      <c r="F12791" s="5" t="n">
        <v>28762</v>
      </c>
      <c r="G12791" s="2" t="s">
        <v>17709</v>
      </c>
      <c r="H12791" s="2" t="s">
        <v>24831</v>
      </c>
    </row>
    <row r="12792" customFormat="false" ht="13.8" hidden="false" customHeight="false" outlineLevel="0" collapsed="false">
      <c r="A12792" s="2" t="s">
        <v>24832</v>
      </c>
      <c r="B12792" s="3" t="e">
        <f aca="false">HYPERLINK(concat("http://www.history-lab.org/documents/", A12792), "link")</f>
        <v>#NAME?</v>
      </c>
      <c r="C12792" s="2" t="n">
        <v>0.646705522167484</v>
      </c>
      <c r="D12792" s="2" t="n">
        <v>0.353294477832516</v>
      </c>
      <c r="E12792" s="4" t="n">
        <f aca="false">C12792/D12792</f>
        <v>1.83049994479128</v>
      </c>
      <c r="F12792" s="5" t="n">
        <v>27561</v>
      </c>
      <c r="G12792" s="2" t="s">
        <v>17709</v>
      </c>
      <c r="H12792" s="2" t="s">
        <v>24833</v>
      </c>
    </row>
    <row r="12793" customFormat="false" ht="13.8" hidden="false" customHeight="false" outlineLevel="0" collapsed="false">
      <c r="A12793" s="2" t="s">
        <v>24834</v>
      </c>
      <c r="B12793" s="3" t="e">
        <f aca="false">HYPERLINK(concat("http://www.history-lab.org/documents/", A12793), "link")</f>
        <v>#NAME?</v>
      </c>
      <c r="C12793" s="2" t="n">
        <v>0.646676947597713</v>
      </c>
      <c r="D12793" s="2" t="n">
        <v>0.35332305240226</v>
      </c>
      <c r="E12793" s="4" t="n">
        <f aca="false">C12793/D12793</f>
        <v>1.83027103156991</v>
      </c>
      <c r="F12793" s="5" t="n">
        <v>27656</v>
      </c>
      <c r="G12793" s="2" t="s">
        <v>17709</v>
      </c>
      <c r="H12793" s="2" t="s">
        <v>24835</v>
      </c>
    </row>
    <row r="12794" customFormat="false" ht="13.8" hidden="false" customHeight="false" outlineLevel="0" collapsed="false">
      <c r="A12794" s="2" t="s">
        <v>24836</v>
      </c>
      <c r="B12794" s="3" t="e">
        <f aca="false">HYPERLINK(concat("http://www.history-lab.org/documents/", A12794), "link")</f>
        <v>#NAME?</v>
      </c>
      <c r="C12794" s="2" t="n">
        <v>0.646665379112239</v>
      </c>
      <c r="D12794" s="2" t="n">
        <v>0.35333462088776</v>
      </c>
      <c r="E12794" s="4" t="n">
        <f aca="false">C12794/D12794</f>
        <v>1.83017836601316</v>
      </c>
      <c r="F12794" s="5" t="n">
        <v>27676</v>
      </c>
      <c r="G12794" s="2" t="s">
        <v>17709</v>
      </c>
      <c r="H12794" s="2" t="s">
        <v>24837</v>
      </c>
    </row>
    <row r="12795" customFormat="false" ht="13.8" hidden="false" customHeight="false" outlineLevel="0" collapsed="false">
      <c r="A12795" s="2" t="s">
        <v>24838</v>
      </c>
      <c r="B12795" s="3" t="e">
        <f aca="false">HYPERLINK(concat("http://www.history-lab.org/documents/", A12795), "link")</f>
        <v>#NAME?</v>
      </c>
      <c r="C12795" s="2" t="n">
        <v>0.646656290987234</v>
      </c>
      <c r="D12795" s="2" t="n">
        <v>0.353343709012768</v>
      </c>
      <c r="E12795" s="4" t="n">
        <f aca="false">C12795/D12795</f>
        <v>1.83010557282588</v>
      </c>
      <c r="F12795" s="5" t="n">
        <v>28516</v>
      </c>
      <c r="G12795" s="2" t="s">
        <v>17709</v>
      </c>
      <c r="H12795" s="2" t="s">
        <v>24839</v>
      </c>
    </row>
    <row r="12796" customFormat="false" ht="13.8" hidden="false" customHeight="false" outlineLevel="0" collapsed="false">
      <c r="A12796" s="2" t="s">
        <v>24840</v>
      </c>
      <c r="B12796" s="3" t="e">
        <f aca="false">HYPERLINK(concat("http://www.history-lab.org/documents/", A12796), "link")</f>
        <v>#NAME?</v>
      </c>
      <c r="C12796" s="2" t="n">
        <v>0.646524553968007</v>
      </c>
      <c r="D12796" s="2" t="n">
        <v>0.353475446031988</v>
      </c>
      <c r="E12796" s="4" t="n">
        <f aca="false">C12796/D12796</f>
        <v>1.82905081873636</v>
      </c>
      <c r="F12796" s="5" t="n">
        <v>28402</v>
      </c>
      <c r="G12796" s="2" t="s">
        <v>17709</v>
      </c>
      <c r="H12796" s="2" t="s">
        <v>24841</v>
      </c>
    </row>
    <row r="12797" customFormat="false" ht="13.8" hidden="false" customHeight="false" outlineLevel="0" collapsed="false">
      <c r="A12797" s="2" t="s">
        <v>24842</v>
      </c>
      <c r="B12797" s="3" t="e">
        <f aca="false">HYPERLINK(concat("http://www.history-lab.org/documents/", A12797), "link")</f>
        <v>#NAME?</v>
      </c>
      <c r="C12797" s="2" t="n">
        <v>0.646490991686405</v>
      </c>
      <c r="D12797" s="2" t="n">
        <v>0.353509008313594</v>
      </c>
      <c r="E12797" s="4" t="n">
        <f aca="false">C12797/D12797</f>
        <v>1.82878222756041</v>
      </c>
      <c r="F12797" s="5" t="n">
        <v>27537</v>
      </c>
      <c r="G12797" s="2" t="s">
        <v>17709</v>
      </c>
      <c r="H12797" s="2" t="s">
        <v>24843</v>
      </c>
    </row>
    <row r="12798" customFormat="false" ht="13.8" hidden="false" customHeight="false" outlineLevel="0" collapsed="false">
      <c r="A12798" s="2" t="s">
        <v>24844</v>
      </c>
      <c r="B12798" s="3" t="e">
        <f aca="false">HYPERLINK(concat("http://www.history-lab.org/documents/", A12798), "link")</f>
        <v>#NAME?</v>
      </c>
      <c r="C12798" s="2" t="n">
        <v>0.646461645693172</v>
      </c>
      <c r="D12798" s="2" t="n">
        <v>0.353538354306832</v>
      </c>
      <c r="E12798" s="4" t="n">
        <f aca="false">C12798/D12798</f>
        <v>1.82854742015378</v>
      </c>
      <c r="F12798" s="5" t="n">
        <v>28439</v>
      </c>
      <c r="G12798" s="2" t="s">
        <v>17709</v>
      </c>
      <c r="H12798" s="2" t="s">
        <v>24845</v>
      </c>
    </row>
    <row r="12799" customFormat="false" ht="13.8" hidden="false" customHeight="false" outlineLevel="0" collapsed="false">
      <c r="A12799" s="2" t="s">
        <v>24846</v>
      </c>
      <c r="B12799" s="3" t="e">
        <f aca="false">HYPERLINK(concat("http://www.history-lab.org/documents/", A12799), "link")</f>
        <v>#NAME?</v>
      </c>
      <c r="C12799" s="2" t="n">
        <v>0.646435670100372</v>
      </c>
      <c r="D12799" s="2" t="n">
        <v>0.353564329899622</v>
      </c>
      <c r="E12799" s="4" t="n">
        <f aca="false">C12799/D12799</f>
        <v>1.82833961300309</v>
      </c>
      <c r="F12799" s="5" t="n">
        <v>27381</v>
      </c>
      <c r="G12799" s="2" t="s">
        <v>17709</v>
      </c>
      <c r="H12799" s="2" t="s">
        <v>24847</v>
      </c>
    </row>
    <row r="12800" customFormat="false" ht="13.8" hidden="false" customHeight="false" outlineLevel="0" collapsed="false">
      <c r="A12800" s="2" t="s">
        <v>24848</v>
      </c>
      <c r="B12800" s="3" t="e">
        <f aca="false">HYPERLINK(concat("http://www.history-lab.org/documents/", A12800), "link")</f>
        <v>#NAME?</v>
      </c>
      <c r="C12800" s="2" t="n">
        <v>0.646414495908934</v>
      </c>
      <c r="D12800" s="2" t="n">
        <v>0.353585504091062</v>
      </c>
      <c r="E12800" s="4" t="n">
        <f aca="false">C12800/D12800</f>
        <v>1.82817024009688</v>
      </c>
      <c r="F12800" s="5" t="n">
        <v>27810</v>
      </c>
      <c r="G12800" s="2" t="s">
        <v>17709</v>
      </c>
      <c r="H12800" s="2" t="s">
        <v>24849</v>
      </c>
    </row>
    <row r="12801" customFormat="false" ht="13.8" hidden="false" customHeight="false" outlineLevel="0" collapsed="false">
      <c r="A12801" s="2" t="s">
        <v>24850</v>
      </c>
      <c r="B12801" s="3" t="e">
        <f aca="false">HYPERLINK(concat("http://www.history-lab.org/documents/", A12801), "link")</f>
        <v>#NAME?</v>
      </c>
      <c r="C12801" s="2" t="n">
        <v>0.646392749938982</v>
      </c>
      <c r="D12801" s="2" t="n">
        <v>0.353607250061014</v>
      </c>
      <c r="E12801" s="4" t="n">
        <f aca="false">C12801/D12801</f>
        <v>1.82799631463283</v>
      </c>
      <c r="F12801" s="5" t="n">
        <v>27718</v>
      </c>
      <c r="G12801" s="2" t="s">
        <v>17709</v>
      </c>
      <c r="H12801" s="2" t="s">
        <v>24851</v>
      </c>
    </row>
    <row r="12802" customFormat="false" ht="13.8" hidden="false" customHeight="false" outlineLevel="0" collapsed="false">
      <c r="A12802" s="2" t="s">
        <v>24852</v>
      </c>
      <c r="B12802" s="3" t="e">
        <f aca="false">HYPERLINK(concat("http://www.history-lab.org/documents/", A12802), "link")</f>
        <v>#NAME?</v>
      </c>
      <c r="C12802" s="2" t="n">
        <v>0.646333443169449</v>
      </c>
      <c r="D12802" s="2" t="n">
        <v>0.353666556830537</v>
      </c>
      <c r="E12802" s="4" t="n">
        <f aca="false">C12802/D12802</f>
        <v>1.82752208453554</v>
      </c>
      <c r="F12802" s="5" t="n">
        <v>28334</v>
      </c>
      <c r="G12802" s="2" t="s">
        <v>17709</v>
      </c>
      <c r="H12802" s="2" t="s">
        <v>24853</v>
      </c>
    </row>
    <row r="12803" customFormat="false" ht="13.8" hidden="false" customHeight="false" outlineLevel="0" collapsed="false">
      <c r="A12803" s="2" t="s">
        <v>24854</v>
      </c>
      <c r="B12803" s="3" t="e">
        <f aca="false">HYPERLINK(concat("http://www.history-lab.org/documents/", A12803), "link")</f>
        <v>#NAME?</v>
      </c>
      <c r="C12803" s="2" t="n">
        <v>0.646307393682371</v>
      </c>
      <c r="D12803" s="2" t="n">
        <v>0.353692606317623</v>
      </c>
      <c r="E12803" s="4" t="n">
        <f aca="false">C12803/D12803</f>
        <v>1.82731383732114</v>
      </c>
      <c r="F12803" s="5" t="n">
        <v>27835</v>
      </c>
      <c r="G12803" s="2" t="s">
        <v>17709</v>
      </c>
      <c r="H12803" s="2" t="s">
        <v>24855</v>
      </c>
    </row>
    <row r="12804" customFormat="false" ht="13.8" hidden="false" customHeight="false" outlineLevel="0" collapsed="false">
      <c r="A12804" s="2" t="s">
        <v>24856</v>
      </c>
      <c r="B12804" s="3" t="e">
        <f aca="false">HYPERLINK(concat("http://www.history-lab.org/documents/", A12804), "link")</f>
        <v>#NAME?</v>
      </c>
      <c r="C12804" s="2" t="n">
        <v>0.646298017443309</v>
      </c>
      <c r="D12804" s="2" t="n">
        <v>0.353701982556692</v>
      </c>
      <c r="E12804" s="4" t="n">
        <f aca="false">C12804/D12804</f>
        <v>1.82723888843263</v>
      </c>
      <c r="F12804" s="5" t="n">
        <v>27981</v>
      </c>
      <c r="G12804" s="2" t="s">
        <v>17709</v>
      </c>
      <c r="H12804" s="2" t="s">
        <v>24857</v>
      </c>
    </row>
    <row r="12805" customFormat="false" ht="13.8" hidden="false" customHeight="false" outlineLevel="0" collapsed="false">
      <c r="A12805" s="2" t="s">
        <v>24858</v>
      </c>
      <c r="B12805" s="3" t="e">
        <f aca="false">HYPERLINK(concat("http://www.history-lab.org/documents/", A12805), "link")</f>
        <v>#NAME?</v>
      </c>
      <c r="C12805" s="2" t="n">
        <v>0.646286988998862</v>
      </c>
      <c r="D12805" s="2" t="n">
        <v>0.353713011001136</v>
      </c>
      <c r="E12805" s="4" t="n">
        <f aca="false">C12805/D12805</f>
        <v>1.82715073773972</v>
      </c>
      <c r="F12805" s="5" t="n">
        <v>28818</v>
      </c>
      <c r="G12805" s="2" t="s">
        <v>17709</v>
      </c>
      <c r="H12805" s="2" t="s">
        <v>24859</v>
      </c>
    </row>
    <row r="12806" customFormat="false" ht="13.8" hidden="false" customHeight="false" outlineLevel="0" collapsed="false">
      <c r="A12806" s="2" t="s">
        <v>24860</v>
      </c>
      <c r="B12806" s="3" t="e">
        <f aca="false">HYPERLINK(concat("http://www.history-lab.org/documents/", A12806), "link")</f>
        <v>#NAME?</v>
      </c>
      <c r="C12806" s="2" t="n">
        <v>0.646279854584789</v>
      </c>
      <c r="D12806" s="2" t="n">
        <v>0.353720145415203</v>
      </c>
      <c r="E12806" s="4" t="n">
        <f aca="false">C12806/D12806</f>
        <v>1.82709371507855</v>
      </c>
      <c r="F12806" s="5" t="n">
        <v>28334</v>
      </c>
      <c r="G12806" s="2" t="s">
        <v>17709</v>
      </c>
      <c r="H12806" s="2" t="s">
        <v>24861</v>
      </c>
    </row>
    <row r="12807" customFormat="false" ht="13.8" hidden="false" customHeight="false" outlineLevel="0" collapsed="false">
      <c r="A12807" s="2" t="s">
        <v>24862</v>
      </c>
      <c r="B12807" s="3" t="e">
        <f aca="false">HYPERLINK(concat("http://www.history-lab.org/documents/", A12807), "link")</f>
        <v>#NAME?</v>
      </c>
      <c r="C12807" s="2" t="n">
        <v>0.646277290218644</v>
      </c>
      <c r="D12807" s="2" t="n">
        <v>0.353722709781358</v>
      </c>
      <c r="E12807" s="4" t="n">
        <f aca="false">C12807/D12807</f>
        <v>1.82707321963614</v>
      </c>
      <c r="F12807" s="5" t="n">
        <v>27568</v>
      </c>
      <c r="G12807" s="2" t="s">
        <v>17709</v>
      </c>
      <c r="H12807" s="2" t="s">
        <v>24863</v>
      </c>
    </row>
    <row r="12808" customFormat="false" ht="13.8" hidden="false" customHeight="false" outlineLevel="0" collapsed="false">
      <c r="A12808" s="2" t="s">
        <v>24864</v>
      </c>
      <c r="B12808" s="3" t="e">
        <f aca="false">HYPERLINK(concat("http://www.history-lab.org/documents/", A12808), "link")</f>
        <v>#NAME?</v>
      </c>
      <c r="C12808" s="2" t="n">
        <v>0.646217886963038</v>
      </c>
      <c r="D12808" s="2" t="n">
        <v>0.353782113036965</v>
      </c>
      <c r="E12808" s="4" t="n">
        <f aca="false">C12808/D12808</f>
        <v>1.82659852816108</v>
      </c>
      <c r="F12808" s="5" t="n">
        <v>27215</v>
      </c>
      <c r="G12808" s="2" t="s">
        <v>17709</v>
      </c>
      <c r="H12808" s="2" t="s">
        <v>24865</v>
      </c>
    </row>
    <row r="12809" customFormat="false" ht="13.8" hidden="false" customHeight="false" outlineLevel="0" collapsed="false">
      <c r="A12809" s="2" t="s">
        <v>24866</v>
      </c>
      <c r="B12809" s="3" t="e">
        <f aca="false">HYPERLINK(concat("http://www.history-lab.org/documents/", A12809), "link")</f>
        <v>#NAME?</v>
      </c>
      <c r="C12809" s="2" t="n">
        <v>0.646207676885413</v>
      </c>
      <c r="D12809" s="2" t="n">
        <v>0.353792323114589</v>
      </c>
      <c r="E12809" s="4" t="n">
        <f aca="false">C12809/D12809</f>
        <v>1.82651695547423</v>
      </c>
      <c r="F12809" s="5" t="n">
        <v>28492</v>
      </c>
      <c r="G12809" s="2" t="s">
        <v>17709</v>
      </c>
      <c r="H12809" s="2" t="s">
        <v>24867</v>
      </c>
    </row>
    <row r="12810" customFormat="false" ht="13.8" hidden="false" customHeight="false" outlineLevel="0" collapsed="false">
      <c r="A12810" s="2" t="s">
        <v>24868</v>
      </c>
      <c r="B12810" s="3" t="e">
        <f aca="false">HYPERLINK(concat("http://www.history-lab.org/documents/", A12810), "link")</f>
        <v>#NAME?</v>
      </c>
      <c r="C12810" s="2" t="n">
        <v>0.646136715160831</v>
      </c>
      <c r="D12810" s="2" t="n">
        <v>0.353863284839159</v>
      </c>
      <c r="E12810" s="4" t="n">
        <f aca="false">C12810/D12810</f>
        <v>1.82595014188748</v>
      </c>
      <c r="F12810" s="5" t="n">
        <v>27832</v>
      </c>
      <c r="G12810" s="2" t="s">
        <v>17709</v>
      </c>
      <c r="H12810" s="2" t="s">
        <v>24869</v>
      </c>
    </row>
    <row r="12811" customFormat="false" ht="13.8" hidden="false" customHeight="false" outlineLevel="0" collapsed="false">
      <c r="A12811" s="2" t="s">
        <v>24870</v>
      </c>
      <c r="B12811" s="3" t="e">
        <f aca="false">HYPERLINK(concat("http://www.history-lab.org/documents/", A12811), "link")</f>
        <v>#NAME?</v>
      </c>
      <c r="C12811" s="2" t="n">
        <v>0.64612426849307</v>
      </c>
      <c r="D12811" s="2" t="n">
        <v>0.353875731506925</v>
      </c>
      <c r="E12811" s="4" t="n">
        <f aca="false">C12811/D12811</f>
        <v>1.82585074636695</v>
      </c>
      <c r="F12811" s="5" t="n">
        <v>28193</v>
      </c>
      <c r="G12811" s="2" t="s">
        <v>17709</v>
      </c>
      <c r="H12811" s="2" t="s">
        <v>24871</v>
      </c>
    </row>
    <row r="12812" customFormat="false" ht="13.8" hidden="false" customHeight="false" outlineLevel="0" collapsed="false">
      <c r="A12812" s="2" t="s">
        <v>24872</v>
      </c>
      <c r="B12812" s="3" t="e">
        <f aca="false">HYPERLINK(concat("http://www.history-lab.org/documents/", A12812), "link")</f>
        <v>#NAME?</v>
      </c>
      <c r="C12812" s="2" t="n">
        <v>0.646092622295672</v>
      </c>
      <c r="D12812" s="2" t="n">
        <v>0.353907377704327</v>
      </c>
      <c r="E12812" s="4" t="n">
        <f aca="false">C12812/D12812</f>
        <v>1.82559806039266</v>
      </c>
      <c r="F12812" s="5" t="n">
        <v>27151</v>
      </c>
      <c r="G12812" s="2" t="s">
        <v>17709</v>
      </c>
      <c r="H12812" s="2" t="s">
        <v>24873</v>
      </c>
    </row>
    <row r="12813" customFormat="false" ht="13.8" hidden="false" customHeight="false" outlineLevel="0" collapsed="false">
      <c r="A12813" s="2" t="s">
        <v>24874</v>
      </c>
      <c r="B12813" s="3" t="e">
        <f aca="false">HYPERLINK(concat("http://www.history-lab.org/documents/", A12813), "link")</f>
        <v>#NAME?</v>
      </c>
      <c r="C12813" s="2" t="n">
        <v>0.646087549619015</v>
      </c>
      <c r="D12813" s="2" t="n">
        <v>0.353912450380984</v>
      </c>
      <c r="E12813" s="4" t="n">
        <f aca="false">C12813/D12813</f>
        <v>1.82555756070041</v>
      </c>
      <c r="F12813" s="5" t="n">
        <v>27204</v>
      </c>
      <c r="G12813" s="2" t="s">
        <v>17709</v>
      </c>
      <c r="H12813" s="2" t="s">
        <v>24875</v>
      </c>
    </row>
    <row r="12814" customFormat="false" ht="13.8" hidden="false" customHeight="false" outlineLevel="0" collapsed="false">
      <c r="A12814" s="2" t="s">
        <v>24876</v>
      </c>
      <c r="B12814" s="3" t="e">
        <f aca="false">HYPERLINK(concat("http://www.history-lab.org/documents/", A12814), "link")</f>
        <v>#NAME?</v>
      </c>
      <c r="C12814" s="2" t="n">
        <v>0.646047883547127</v>
      </c>
      <c r="D12814" s="2" t="n">
        <v>0.353952116452867</v>
      </c>
      <c r="E12814" s="4" t="n">
        <f aca="false">C12814/D12814</f>
        <v>1.82524091117606</v>
      </c>
      <c r="F12814" s="5" t="n">
        <v>28629</v>
      </c>
      <c r="G12814" s="2" t="s">
        <v>17709</v>
      </c>
      <c r="H12814" s="2" t="s">
        <v>24877</v>
      </c>
    </row>
    <row r="12815" customFormat="false" ht="13.8" hidden="false" customHeight="false" outlineLevel="0" collapsed="false">
      <c r="A12815" s="2" t="s">
        <v>24878</v>
      </c>
      <c r="B12815" s="3" t="e">
        <f aca="false">HYPERLINK(concat("http://www.history-lab.org/documents/", A12815), "link")</f>
        <v>#NAME?</v>
      </c>
      <c r="C12815" s="2" t="n">
        <v>0.646033959509186</v>
      </c>
      <c r="D12815" s="2" t="n">
        <v>0.353966040490816</v>
      </c>
      <c r="E12815" s="4" t="n">
        <f aca="false">C12815/D12815</f>
        <v>1.82512977406924</v>
      </c>
      <c r="F12815" s="5" t="n">
        <v>26950</v>
      </c>
      <c r="G12815" s="2" t="s">
        <v>17709</v>
      </c>
      <c r="H12815" s="2" t="s">
        <v>24879</v>
      </c>
    </row>
    <row r="12816" customFormat="false" ht="13.8" hidden="false" customHeight="false" outlineLevel="0" collapsed="false">
      <c r="A12816" s="2" t="s">
        <v>24880</v>
      </c>
      <c r="B12816" s="3" t="e">
        <f aca="false">HYPERLINK(concat("http://www.history-lab.org/documents/", A12816), "link")</f>
        <v>#NAME?</v>
      </c>
      <c r="C12816" s="2" t="n">
        <v>0.646014053768289</v>
      </c>
      <c r="D12816" s="2" t="n">
        <v>0.35398594623171</v>
      </c>
      <c r="E12816" s="4" t="n">
        <f aca="false">C12816/D12816</f>
        <v>1.82497090815415</v>
      </c>
      <c r="F12816" s="5" t="n">
        <v>27789</v>
      </c>
      <c r="G12816" s="2" t="s">
        <v>17709</v>
      </c>
      <c r="H12816" s="2" t="s">
        <v>24881</v>
      </c>
    </row>
    <row r="12817" customFormat="false" ht="13.8" hidden="false" customHeight="false" outlineLevel="0" collapsed="false">
      <c r="A12817" s="2" t="s">
        <v>24882</v>
      </c>
      <c r="B12817" s="3" t="e">
        <f aca="false">HYPERLINK(concat("http://www.history-lab.org/documents/", A12817), "link")</f>
        <v>#NAME?</v>
      </c>
      <c r="C12817" s="2" t="n">
        <v>0.646008691905296</v>
      </c>
      <c r="D12817" s="2" t="n">
        <v>0.353991308094698</v>
      </c>
      <c r="E12817" s="4" t="n">
        <f aca="false">C12817/D12817</f>
        <v>1.82492811866578</v>
      </c>
      <c r="F12817" s="5" t="n">
        <v>28506</v>
      </c>
      <c r="G12817" s="2" t="s">
        <v>17709</v>
      </c>
      <c r="H12817" s="2" t="s">
        <v>24883</v>
      </c>
    </row>
    <row r="12818" customFormat="false" ht="13.8" hidden="false" customHeight="false" outlineLevel="0" collapsed="false">
      <c r="A12818" s="2" t="s">
        <v>24884</v>
      </c>
      <c r="B12818" s="3" t="e">
        <f aca="false">HYPERLINK(concat("http://www.history-lab.org/documents/", A12818), "link")</f>
        <v>#NAME?</v>
      </c>
      <c r="C12818" s="2" t="n">
        <v>0.64597061936986</v>
      </c>
      <c r="D12818" s="2" t="n">
        <v>0.354029380630139</v>
      </c>
      <c r="E12818" s="4" t="n">
        <f aca="false">C12818/D12818</f>
        <v>1.82462432417358</v>
      </c>
      <c r="F12818" s="5" t="n">
        <v>27528</v>
      </c>
      <c r="G12818" s="2" t="s">
        <v>17709</v>
      </c>
      <c r="H12818" s="2" t="s">
        <v>24885</v>
      </c>
    </row>
    <row r="12819" customFormat="false" ht="13.8" hidden="false" customHeight="false" outlineLevel="0" collapsed="false">
      <c r="A12819" s="2" t="s">
        <v>24886</v>
      </c>
      <c r="B12819" s="3" t="e">
        <f aca="false">HYPERLINK(concat("http://www.history-lab.org/documents/", A12819), "link")</f>
        <v>#NAME?</v>
      </c>
      <c r="C12819" s="2" t="n">
        <v>0.645947159912098</v>
      </c>
      <c r="D12819" s="2" t="n">
        <v>0.354052840087902</v>
      </c>
      <c r="E12819" s="4" t="n">
        <f aca="false">C12819/D12819</f>
        <v>1.8244371652314</v>
      </c>
      <c r="F12819" s="5" t="n">
        <v>27143</v>
      </c>
      <c r="G12819" s="2" t="s">
        <v>17709</v>
      </c>
      <c r="H12819" s="2" t="s">
        <v>24887</v>
      </c>
    </row>
    <row r="12820" customFormat="false" ht="13.8" hidden="false" customHeight="false" outlineLevel="0" collapsed="false">
      <c r="A12820" s="2" t="s">
        <v>24888</v>
      </c>
      <c r="B12820" s="3" t="e">
        <f aca="false">HYPERLINK(concat("http://www.history-lab.org/documents/", A12820), "link")</f>
        <v>#NAME?</v>
      </c>
      <c r="C12820" s="2" t="n">
        <v>0.645871365106786</v>
      </c>
      <c r="D12820" s="2" t="n">
        <v>0.354128634893215</v>
      </c>
      <c r="E12820" s="4" t="n">
        <f aca="false">C12820/D12820</f>
        <v>1.82383264573209</v>
      </c>
      <c r="F12820" s="5" t="n">
        <v>27327</v>
      </c>
      <c r="G12820" s="2" t="s">
        <v>17709</v>
      </c>
      <c r="H12820" s="2" t="s">
        <v>21174</v>
      </c>
    </row>
    <row r="12821" customFormat="false" ht="13.8" hidden="false" customHeight="false" outlineLevel="0" collapsed="false">
      <c r="A12821" s="2" t="s">
        <v>24889</v>
      </c>
      <c r="B12821" s="3" t="e">
        <f aca="false">HYPERLINK(concat("http://www.history-lab.org/documents/", A12821), "link")</f>
        <v>#NAME?</v>
      </c>
      <c r="C12821" s="2" t="n">
        <v>0.645843446890045</v>
      </c>
      <c r="D12821" s="2" t="n">
        <v>0.354156553109955</v>
      </c>
      <c r="E12821" s="4" t="n">
        <f aca="false">C12821/D12821</f>
        <v>1.82361004256084</v>
      </c>
      <c r="F12821" s="5" t="n">
        <v>28263</v>
      </c>
      <c r="G12821" s="2" t="s">
        <v>17709</v>
      </c>
      <c r="H12821" s="2" t="s">
        <v>6418</v>
      </c>
    </row>
    <row r="12822" customFormat="false" ht="13.8" hidden="false" customHeight="false" outlineLevel="0" collapsed="false">
      <c r="A12822" s="2" t="s">
        <v>24890</v>
      </c>
      <c r="B12822" s="3" t="e">
        <f aca="false">HYPERLINK(concat("http://www.history-lab.org/documents/", A12822), "link")</f>
        <v>#NAME?</v>
      </c>
      <c r="C12822" s="2" t="n">
        <v>0.645808702896572</v>
      </c>
      <c r="D12822" s="2" t="n">
        <v>0.354191297103423</v>
      </c>
      <c r="E12822" s="4" t="n">
        <f aca="false">C12822/D12822</f>
        <v>1.82333306373702</v>
      </c>
      <c r="F12822" s="5" t="n">
        <v>27355</v>
      </c>
      <c r="G12822" s="2" t="s">
        <v>17709</v>
      </c>
      <c r="H12822" s="2" t="s">
        <v>24891</v>
      </c>
    </row>
    <row r="12823" customFormat="false" ht="13.8" hidden="false" customHeight="false" outlineLevel="0" collapsed="false">
      <c r="A12823" s="2" t="s">
        <v>24892</v>
      </c>
      <c r="B12823" s="3" t="e">
        <f aca="false">HYPERLINK(concat("http://www.history-lab.org/documents/", A12823), "link")</f>
        <v>#NAME?</v>
      </c>
      <c r="C12823" s="2" t="n">
        <v>0.645797666650616</v>
      </c>
      <c r="D12823" s="2" t="n">
        <v>0.354202333349388</v>
      </c>
      <c r="E12823" s="4" t="n">
        <f aca="false">C12823/D12823</f>
        <v>1.82324509424842</v>
      </c>
      <c r="F12823" s="5" t="n">
        <v>27285</v>
      </c>
      <c r="G12823" s="2" t="s">
        <v>17709</v>
      </c>
      <c r="H12823" s="2" t="s">
        <v>24893</v>
      </c>
    </row>
    <row r="12824" customFormat="false" ht="13.8" hidden="false" customHeight="false" outlineLevel="0" collapsed="false">
      <c r="A12824" s="2" t="s">
        <v>24894</v>
      </c>
      <c r="B12824" s="3" t="e">
        <f aca="false">HYPERLINK(concat("http://www.history-lab.org/documents/", A12824), "link")</f>
        <v>#NAME?</v>
      </c>
      <c r="C12824" s="2" t="n">
        <v>0.645777366097884</v>
      </c>
      <c r="D12824" s="2" t="n">
        <v>0.354222633902114</v>
      </c>
      <c r="E12824" s="4" t="n">
        <f aca="false">C12824/D12824</f>
        <v>1.82308329364503</v>
      </c>
      <c r="F12824" s="5" t="n">
        <v>27048</v>
      </c>
      <c r="G12824" s="2" t="s">
        <v>17709</v>
      </c>
      <c r="H12824" s="2" t="s">
        <v>24895</v>
      </c>
    </row>
    <row r="12825" customFormat="false" ht="13.8" hidden="false" customHeight="false" outlineLevel="0" collapsed="false">
      <c r="A12825" s="2" t="s">
        <v>24896</v>
      </c>
      <c r="B12825" s="3" t="e">
        <f aca="false">HYPERLINK(concat("http://www.history-lab.org/documents/", A12825), "link")</f>
        <v>#NAME?</v>
      </c>
      <c r="C12825" s="2" t="n">
        <v>0.645747890474538</v>
      </c>
      <c r="D12825" s="2" t="n">
        <v>0.354252109525468</v>
      </c>
      <c r="E12825" s="4" t="n">
        <f aca="false">C12825/D12825</f>
        <v>1.82284839838932</v>
      </c>
      <c r="F12825" s="5" t="n">
        <v>27444</v>
      </c>
      <c r="G12825" s="2" t="s">
        <v>17709</v>
      </c>
      <c r="H12825" s="2" t="s">
        <v>24897</v>
      </c>
    </row>
    <row r="12826" customFormat="false" ht="13.8" hidden="false" customHeight="false" outlineLevel="0" collapsed="false">
      <c r="A12826" s="2" t="s">
        <v>24898</v>
      </c>
      <c r="B12826" s="3" t="e">
        <f aca="false">HYPERLINK(concat("http://www.history-lab.org/documents/", A12826), "link")</f>
        <v>#NAME?</v>
      </c>
      <c r="C12826" s="2" t="n">
        <v>0.645542050662033</v>
      </c>
      <c r="D12826" s="2" t="n">
        <v>0.354457949337975</v>
      </c>
      <c r="E12826" s="4" t="n">
        <f aca="false">C12826/D12826</f>
        <v>1.82120912189364</v>
      </c>
      <c r="F12826" s="5" t="n">
        <v>28331</v>
      </c>
      <c r="G12826" s="2" t="s">
        <v>17709</v>
      </c>
      <c r="H12826" s="2" t="s">
        <v>24899</v>
      </c>
    </row>
    <row r="12827" customFormat="false" ht="13.8" hidden="false" customHeight="false" outlineLevel="0" collapsed="false">
      <c r="A12827" s="2" t="s">
        <v>24900</v>
      </c>
      <c r="B12827" s="3" t="e">
        <f aca="false">HYPERLINK(concat("http://www.history-lab.org/documents/", A12827), "link")</f>
        <v>#NAME?</v>
      </c>
      <c r="C12827" s="2" t="n">
        <v>0.645495378093466</v>
      </c>
      <c r="D12827" s="2" t="n">
        <v>0.354504621906533</v>
      </c>
      <c r="E12827" s="4" t="n">
        <f aca="false">C12827/D12827</f>
        <v>1.82083769351716</v>
      </c>
      <c r="F12827" s="5" t="n">
        <v>26918</v>
      </c>
      <c r="G12827" s="2" t="s">
        <v>17709</v>
      </c>
      <c r="H12827" s="2" t="s">
        <v>24901</v>
      </c>
    </row>
    <row r="12828" customFormat="false" ht="13.8" hidden="false" customHeight="false" outlineLevel="0" collapsed="false">
      <c r="A12828" s="2" t="s">
        <v>24902</v>
      </c>
      <c r="B12828" s="3" t="e">
        <f aca="false">HYPERLINK(concat("http://www.history-lab.org/documents/", A12828), "link")</f>
        <v>#NAME?</v>
      </c>
      <c r="C12828" s="2" t="n">
        <v>0.645420737813922</v>
      </c>
      <c r="D12828" s="2" t="n">
        <v>0.354579262186081</v>
      </c>
      <c r="E12828" s="4" t="n">
        <f aca="false">C12828/D12828</f>
        <v>1.82024389648374</v>
      </c>
      <c r="F12828" s="5" t="n">
        <v>27179</v>
      </c>
      <c r="G12828" s="2" t="s">
        <v>17709</v>
      </c>
      <c r="H12828" s="2" t="s">
        <v>24903</v>
      </c>
    </row>
    <row r="12829" customFormat="false" ht="13.8" hidden="false" customHeight="false" outlineLevel="0" collapsed="false">
      <c r="A12829" s="2" t="s">
        <v>24904</v>
      </c>
      <c r="B12829" s="3" t="e">
        <f aca="false">HYPERLINK(concat("http://www.history-lab.org/documents/", A12829), "link")</f>
        <v>#NAME?</v>
      </c>
      <c r="C12829" s="2" t="n">
        <v>0.645318657900027</v>
      </c>
      <c r="D12829" s="2" t="n">
        <v>0.354681342099971</v>
      </c>
      <c r="E12829" s="4" t="n">
        <f aca="false">C12829/D12829</f>
        <v>1.81943220942853</v>
      </c>
      <c r="F12829" s="5" t="n">
        <v>28186</v>
      </c>
      <c r="G12829" s="2" t="s">
        <v>17709</v>
      </c>
      <c r="H12829" s="2" t="s">
        <v>24905</v>
      </c>
    </row>
    <row r="12830" customFormat="false" ht="13.8" hidden="false" customHeight="false" outlineLevel="0" collapsed="false">
      <c r="A12830" s="2" t="s">
        <v>24906</v>
      </c>
      <c r="B12830" s="3" t="e">
        <f aca="false">HYPERLINK(concat("http://www.history-lab.org/documents/", A12830), "link")</f>
        <v>#NAME?</v>
      </c>
      <c r="C12830" s="2" t="n">
        <v>0.645262885378493</v>
      </c>
      <c r="D12830" s="2" t="n">
        <v>0.354737114621503</v>
      </c>
      <c r="E12830" s="4" t="n">
        <f aca="false">C12830/D12830</f>
        <v>1.81898893231675</v>
      </c>
      <c r="F12830" s="5" t="n">
        <v>28374</v>
      </c>
      <c r="G12830" s="2" t="s">
        <v>17709</v>
      </c>
      <c r="H12830" s="2" t="s">
        <v>24907</v>
      </c>
    </row>
    <row r="12831" customFormat="false" ht="13.8" hidden="false" customHeight="false" outlineLevel="0" collapsed="false">
      <c r="A12831" s="2" t="s">
        <v>24908</v>
      </c>
      <c r="B12831" s="3" t="e">
        <f aca="false">HYPERLINK(concat("http://www.history-lab.org/documents/", A12831), "link")</f>
        <v>#NAME?</v>
      </c>
      <c r="C12831" s="2" t="n">
        <v>0.64523059208864</v>
      </c>
      <c r="D12831" s="2" t="n">
        <v>0.354769407911358</v>
      </c>
      <c r="E12831" s="4" t="n">
        <f aca="false">C12831/D12831</f>
        <v>1.81873233063505</v>
      </c>
      <c r="F12831" s="5" t="n">
        <v>27361</v>
      </c>
      <c r="G12831" s="2" t="s">
        <v>17709</v>
      </c>
      <c r="H12831" s="2" t="s">
        <v>24909</v>
      </c>
    </row>
    <row r="12832" customFormat="false" ht="13.8" hidden="false" customHeight="false" outlineLevel="0" collapsed="false">
      <c r="A12832" s="2" t="s">
        <v>24910</v>
      </c>
      <c r="B12832" s="3" t="e">
        <f aca="false">HYPERLINK(concat("http://www.history-lab.org/documents/", A12832), "link")</f>
        <v>#NAME?</v>
      </c>
      <c r="C12832" s="2" t="n">
        <v>0.64512455516849</v>
      </c>
      <c r="D12832" s="2" t="n">
        <v>0.354875444831507</v>
      </c>
      <c r="E12832" s="4" t="n">
        <f aca="false">C12832/D12832</f>
        <v>1.81789009232462</v>
      </c>
      <c r="F12832" s="5" t="n">
        <v>27885</v>
      </c>
      <c r="G12832" s="2" t="s">
        <v>17709</v>
      </c>
      <c r="H12832" s="2" t="s">
        <v>24911</v>
      </c>
    </row>
    <row r="12833" customFormat="false" ht="13.8" hidden="false" customHeight="false" outlineLevel="0" collapsed="false">
      <c r="A12833" s="2" t="s">
        <v>24912</v>
      </c>
      <c r="B12833" s="3" t="e">
        <f aca="false">HYPERLINK(concat("http://www.history-lab.org/documents/", A12833), "link")</f>
        <v>#NAME?</v>
      </c>
      <c r="C12833" s="2" t="n">
        <v>0.645100631987226</v>
      </c>
      <c r="D12833" s="2" t="n">
        <v>0.354899368012768</v>
      </c>
      <c r="E12833" s="4" t="n">
        <f aca="false">C12833/D12833</f>
        <v>1.81770014299946</v>
      </c>
      <c r="F12833" s="5" t="n">
        <v>28490</v>
      </c>
      <c r="G12833" s="2" t="s">
        <v>17709</v>
      </c>
      <c r="H12833" s="2" t="s">
        <v>24913</v>
      </c>
    </row>
    <row r="12834" customFormat="false" ht="13.8" hidden="false" customHeight="false" outlineLevel="0" collapsed="false">
      <c r="A12834" s="2" t="s">
        <v>24914</v>
      </c>
      <c r="B12834" s="3" t="e">
        <f aca="false">HYPERLINK(concat("http://www.history-lab.org/documents/", A12834), "link")</f>
        <v>#NAME?</v>
      </c>
      <c r="C12834" s="2" t="n">
        <v>0.645022251442112</v>
      </c>
      <c r="D12834" s="2" t="n">
        <v>0.354977748557891</v>
      </c>
      <c r="E12834" s="4" t="n">
        <f aca="false">C12834/D12834</f>
        <v>1.81707798323285</v>
      </c>
      <c r="F12834" s="5" t="n">
        <v>27949</v>
      </c>
      <c r="G12834" s="2" t="s">
        <v>17709</v>
      </c>
      <c r="H12834" s="2" t="s">
        <v>24915</v>
      </c>
    </row>
    <row r="12835" customFormat="false" ht="13.8" hidden="false" customHeight="false" outlineLevel="0" collapsed="false">
      <c r="A12835" s="2" t="s">
        <v>24916</v>
      </c>
      <c r="B12835" s="3" t="e">
        <f aca="false">HYPERLINK(concat("http://www.history-lab.org/documents/", A12835), "link")</f>
        <v>#NAME?</v>
      </c>
      <c r="C12835" s="2" t="n">
        <v>0.64499548350294</v>
      </c>
      <c r="D12835" s="2" t="n">
        <v>0.355004516497059</v>
      </c>
      <c r="E12835" s="4" t="n">
        <f aca="false">C12835/D12835</f>
        <v>1.81686557080263</v>
      </c>
      <c r="F12835" s="5" t="n">
        <v>27971</v>
      </c>
      <c r="G12835" s="2" t="s">
        <v>17709</v>
      </c>
      <c r="H12835" s="2" t="s">
        <v>24917</v>
      </c>
    </row>
    <row r="12836" customFormat="false" ht="13.8" hidden="false" customHeight="false" outlineLevel="0" collapsed="false">
      <c r="A12836" s="2" t="s">
        <v>24918</v>
      </c>
      <c r="B12836" s="3" t="e">
        <f aca="false">HYPERLINK(concat("http://www.history-lab.org/documents/", A12836), "link")</f>
        <v>#NAME?</v>
      </c>
      <c r="C12836" s="2" t="n">
        <v>0.644986312509806</v>
      </c>
      <c r="D12836" s="2" t="n">
        <v>0.355013687490198</v>
      </c>
      <c r="E12836" s="4" t="n">
        <f aca="false">C12836/D12836</f>
        <v>1.81679280331301</v>
      </c>
      <c r="F12836" s="5" t="n">
        <v>27556</v>
      </c>
      <c r="G12836" s="2" t="s">
        <v>17709</v>
      </c>
      <c r="H12836" s="2" t="s">
        <v>24919</v>
      </c>
    </row>
    <row r="12837" customFormat="false" ht="13.8" hidden="false" customHeight="false" outlineLevel="0" collapsed="false">
      <c r="A12837" s="2" t="s">
        <v>24920</v>
      </c>
      <c r="B12837" s="3" t="e">
        <f aca="false">HYPERLINK(concat("http://www.history-lab.org/documents/", A12837), "link")</f>
        <v>#NAME?</v>
      </c>
      <c r="C12837" s="2" t="n">
        <v>0.644933271507604</v>
      </c>
      <c r="D12837" s="2" t="n">
        <v>0.355066728492396</v>
      </c>
      <c r="E12837" s="4" t="n">
        <f aca="false">C12837/D12837</f>
        <v>1.81637202180552</v>
      </c>
      <c r="F12837" s="5" t="n">
        <v>27717</v>
      </c>
      <c r="G12837" s="2" t="s">
        <v>17709</v>
      </c>
      <c r="H12837" s="2" t="s">
        <v>24921</v>
      </c>
    </row>
    <row r="12838" customFormat="false" ht="13.8" hidden="false" customHeight="false" outlineLevel="0" collapsed="false">
      <c r="A12838" s="2" t="s">
        <v>24922</v>
      </c>
      <c r="B12838" s="3" t="e">
        <f aca="false">HYPERLINK(concat("http://www.history-lab.org/documents/", A12838), "link")</f>
        <v>#NAME?</v>
      </c>
      <c r="C12838" s="2" t="n">
        <v>0.64491506669872</v>
      </c>
      <c r="D12838" s="2" t="n">
        <v>0.355084933301304</v>
      </c>
      <c r="E12838" s="4" t="n">
        <f aca="false">C12838/D12838</f>
        <v>1.81622762954992</v>
      </c>
      <c r="F12838" s="5" t="n">
        <v>27163</v>
      </c>
      <c r="G12838" s="2" t="s">
        <v>17709</v>
      </c>
      <c r="H12838" s="2" t="s">
        <v>24923</v>
      </c>
    </row>
    <row r="12839" customFormat="false" ht="13.8" hidden="false" customHeight="false" outlineLevel="0" collapsed="false">
      <c r="A12839" s="2" t="s">
        <v>24924</v>
      </c>
      <c r="B12839" s="3" t="e">
        <f aca="false">HYPERLINK(concat("http://www.history-lab.org/documents/", A12839), "link")</f>
        <v>#NAME?</v>
      </c>
      <c r="C12839" s="2" t="n">
        <v>0.644816882848481</v>
      </c>
      <c r="D12839" s="2" t="n">
        <v>0.355183117151523</v>
      </c>
      <c r="E12839" s="4" t="n">
        <f aca="false">C12839/D12839</f>
        <v>1.81544913513837</v>
      </c>
      <c r="F12839" s="5" t="n">
        <v>28487</v>
      </c>
      <c r="G12839" s="2" t="s">
        <v>17709</v>
      </c>
      <c r="H12839" s="2" t="s">
        <v>24925</v>
      </c>
    </row>
    <row r="12840" customFormat="false" ht="13.8" hidden="false" customHeight="false" outlineLevel="0" collapsed="false">
      <c r="A12840" s="2" t="s">
        <v>24926</v>
      </c>
      <c r="B12840" s="3" t="e">
        <f aca="false">HYPERLINK(concat("http://www.history-lab.org/documents/", A12840), "link")</f>
        <v>#NAME?</v>
      </c>
      <c r="C12840" s="2" t="n">
        <v>0.644795281612262</v>
      </c>
      <c r="D12840" s="2" t="n">
        <v>0.355204718387739</v>
      </c>
      <c r="E12840" s="4" t="n">
        <f aca="false">C12840/D12840</f>
        <v>1.81527791786935</v>
      </c>
      <c r="F12840" s="5" t="n">
        <v>26868</v>
      </c>
      <c r="G12840" s="2" t="s">
        <v>17709</v>
      </c>
      <c r="H12840" s="2" t="s">
        <v>24927</v>
      </c>
    </row>
    <row r="12841" customFormat="false" ht="13.8" hidden="false" customHeight="false" outlineLevel="0" collapsed="false">
      <c r="A12841" s="2" t="s">
        <v>24928</v>
      </c>
      <c r="B12841" s="3" t="e">
        <f aca="false">HYPERLINK(concat("http://www.history-lab.org/documents/", A12841), "link")</f>
        <v>#NAME?</v>
      </c>
      <c r="C12841" s="2" t="n">
        <v>0.644646304590492</v>
      </c>
      <c r="D12841" s="2" t="n">
        <v>0.355353695409503</v>
      </c>
      <c r="E12841" s="4" t="n">
        <f aca="false">C12841/D12841</f>
        <v>1.81409765233372</v>
      </c>
      <c r="F12841" s="5" t="n">
        <v>27201</v>
      </c>
      <c r="G12841" s="2" t="s">
        <v>17709</v>
      </c>
      <c r="H12841" s="2" t="s">
        <v>24929</v>
      </c>
    </row>
    <row r="12842" customFormat="false" ht="13.8" hidden="false" customHeight="false" outlineLevel="0" collapsed="false">
      <c r="A12842" s="2" t="s">
        <v>24930</v>
      </c>
      <c r="B12842" s="3" t="e">
        <f aca="false">HYPERLINK(concat("http://www.history-lab.org/documents/", A12842), "link")</f>
        <v>#NAME?</v>
      </c>
      <c r="C12842" s="2" t="n">
        <v>0.644546393306384</v>
      </c>
      <c r="D12842" s="2" t="n">
        <v>0.355453606693611</v>
      </c>
      <c r="E12842" s="4" t="n">
        <f aca="false">C12842/D12842</f>
        <v>1.81330666272283</v>
      </c>
      <c r="F12842" s="5" t="n">
        <v>27046</v>
      </c>
      <c r="G12842" s="2" t="s">
        <v>17709</v>
      </c>
      <c r="H12842" s="2" t="s">
        <v>24931</v>
      </c>
    </row>
    <row r="12843" customFormat="false" ht="13.8" hidden="false" customHeight="false" outlineLevel="0" collapsed="false">
      <c r="A12843" s="2" t="s">
        <v>24932</v>
      </c>
      <c r="B12843" s="3" t="e">
        <f aca="false">HYPERLINK(concat("http://www.history-lab.org/documents/", A12843), "link")</f>
        <v>#NAME?</v>
      </c>
      <c r="C12843" s="2" t="n">
        <v>0.644412796352201</v>
      </c>
      <c r="D12843" s="2" t="n">
        <v>0.355587203647798</v>
      </c>
      <c r="E12843" s="4" t="n">
        <f aca="false">C12843/D12843</f>
        <v>1.81224968092631</v>
      </c>
      <c r="F12843" s="5" t="n">
        <v>27158</v>
      </c>
      <c r="G12843" s="2" t="s">
        <v>17709</v>
      </c>
      <c r="H12843" s="2" t="s">
        <v>24933</v>
      </c>
    </row>
    <row r="12844" customFormat="false" ht="13.8" hidden="false" customHeight="false" outlineLevel="0" collapsed="false">
      <c r="A12844" s="2" t="s">
        <v>24934</v>
      </c>
      <c r="B12844" s="3" t="e">
        <f aca="false">HYPERLINK(concat("http://www.history-lab.org/documents/", A12844), "link")</f>
        <v>#NAME?</v>
      </c>
      <c r="C12844" s="2" t="n">
        <v>0.644295730716395</v>
      </c>
      <c r="D12844" s="2" t="n">
        <v>0.355704269283608</v>
      </c>
      <c r="E12844" s="4" t="n">
        <f aca="false">C12844/D12844</f>
        <v>1.81132414298544</v>
      </c>
      <c r="F12844" s="5" t="n">
        <v>28677</v>
      </c>
      <c r="G12844" s="2" t="s">
        <v>17709</v>
      </c>
      <c r="H12844" s="2" t="s">
        <v>24935</v>
      </c>
    </row>
    <row r="12845" customFormat="false" ht="13.8" hidden="false" customHeight="false" outlineLevel="0" collapsed="false">
      <c r="A12845" s="2" t="s">
        <v>24936</v>
      </c>
      <c r="B12845" s="3" t="e">
        <f aca="false">HYPERLINK(concat("http://www.history-lab.org/documents/", A12845), "link")</f>
        <v>#NAME?</v>
      </c>
      <c r="C12845" s="2" t="n">
        <v>0.644284149643659</v>
      </c>
      <c r="D12845" s="2" t="n">
        <v>0.355715850356336</v>
      </c>
      <c r="E12845" s="4" t="n">
        <f aca="false">C12845/D12845</f>
        <v>1.81123261445407</v>
      </c>
      <c r="F12845" s="5" t="n">
        <v>27613</v>
      </c>
      <c r="G12845" s="2" t="s">
        <v>17709</v>
      </c>
      <c r="H12845" s="2" t="s">
        <v>24937</v>
      </c>
    </row>
    <row r="12846" customFormat="false" ht="13.8" hidden="false" customHeight="false" outlineLevel="0" collapsed="false">
      <c r="A12846" s="2" t="s">
        <v>24938</v>
      </c>
      <c r="B12846" s="3" t="e">
        <f aca="false">HYPERLINK(concat("http://www.history-lab.org/documents/", A12846), "link")</f>
        <v>#NAME?</v>
      </c>
      <c r="C12846" s="2" t="n">
        <v>0.6442473709155</v>
      </c>
      <c r="D12846" s="2" t="n">
        <v>0.355752629084499</v>
      </c>
      <c r="E12846" s="4" t="n">
        <f aca="false">C12846/D12846</f>
        <v>1.81094198115533</v>
      </c>
      <c r="F12846" s="5" t="n">
        <v>28821</v>
      </c>
      <c r="G12846" s="2" t="s">
        <v>17709</v>
      </c>
      <c r="H12846" s="2" t="s">
        <v>24939</v>
      </c>
    </row>
    <row r="12847" customFormat="false" ht="13.8" hidden="false" customHeight="false" outlineLevel="0" collapsed="false">
      <c r="A12847" s="2" t="s">
        <v>24940</v>
      </c>
      <c r="B12847" s="3" t="e">
        <f aca="false">HYPERLINK(concat("http://www.history-lab.org/documents/", A12847), "link")</f>
        <v>#NAME?</v>
      </c>
      <c r="C12847" s="2" t="n">
        <v>0.644199581045612</v>
      </c>
      <c r="D12847" s="2" t="n">
        <v>0.355800418954389</v>
      </c>
      <c r="E12847" s="4" t="n">
        <f aca="false">C12847/D12847</f>
        <v>1.81056442524367</v>
      </c>
      <c r="F12847" s="5" t="n">
        <v>27414</v>
      </c>
      <c r="G12847" s="2" t="s">
        <v>17709</v>
      </c>
      <c r="H12847" s="2" t="s">
        <v>24941</v>
      </c>
    </row>
    <row r="12848" customFormat="false" ht="13.8" hidden="false" customHeight="false" outlineLevel="0" collapsed="false">
      <c r="A12848" s="2" t="s">
        <v>24942</v>
      </c>
      <c r="B12848" s="3" t="e">
        <f aca="false">HYPERLINK(concat("http://www.history-lab.org/documents/", A12848), "link")</f>
        <v>#NAME?</v>
      </c>
      <c r="C12848" s="2" t="n">
        <v>0.64414511228087</v>
      </c>
      <c r="D12848" s="2" t="n">
        <v>0.355854887719119</v>
      </c>
      <c r="E12848" s="4" t="n">
        <f aca="false">C12848/D12848</f>
        <v>1.81013422749248</v>
      </c>
      <c r="F12848" s="5" t="n">
        <v>28072</v>
      </c>
      <c r="G12848" s="2" t="s">
        <v>17709</v>
      </c>
      <c r="H12848" s="2" t="s">
        <v>24943</v>
      </c>
    </row>
    <row r="12849" customFormat="false" ht="13.8" hidden="false" customHeight="false" outlineLevel="0" collapsed="false">
      <c r="A12849" s="2" t="s">
        <v>24944</v>
      </c>
      <c r="B12849" s="3" t="e">
        <f aca="false">HYPERLINK(concat("http://www.history-lab.org/documents/", A12849), "link")</f>
        <v>#NAME?</v>
      </c>
      <c r="C12849" s="2" t="n">
        <v>0.644137812460319</v>
      </c>
      <c r="D12849" s="2" t="n">
        <v>0.35586218753968</v>
      </c>
      <c r="E12849" s="4" t="n">
        <f aca="false">C12849/D12849</f>
        <v>1.81007658305505</v>
      </c>
      <c r="F12849" s="5" t="n">
        <v>28775</v>
      </c>
      <c r="G12849" s="2" t="s">
        <v>17709</v>
      </c>
      <c r="H12849" s="2" t="s">
        <v>24945</v>
      </c>
    </row>
    <row r="12850" customFormat="false" ht="13.8" hidden="false" customHeight="false" outlineLevel="0" collapsed="false">
      <c r="A12850" s="2" t="s">
        <v>24946</v>
      </c>
      <c r="B12850" s="3" t="e">
        <f aca="false">HYPERLINK(concat("http://www.history-lab.org/documents/", A12850), "link")</f>
        <v>#NAME?</v>
      </c>
      <c r="C12850" s="2" t="n">
        <v>0.644127507313869</v>
      </c>
      <c r="D12850" s="2" t="n">
        <v>0.355872492686125</v>
      </c>
      <c r="E12850" s="4" t="n">
        <f aca="false">C12850/D12850</f>
        <v>1.80999521050924</v>
      </c>
      <c r="F12850" s="5" t="n">
        <v>27080</v>
      </c>
      <c r="G12850" s="2" t="s">
        <v>17709</v>
      </c>
      <c r="H12850" s="2" t="s">
        <v>24947</v>
      </c>
    </row>
    <row r="12851" customFormat="false" ht="13.8" hidden="false" customHeight="false" outlineLevel="0" collapsed="false">
      <c r="A12851" s="2" t="s">
        <v>24948</v>
      </c>
      <c r="B12851" s="3" t="e">
        <f aca="false">HYPERLINK(concat("http://www.history-lab.org/documents/", A12851), "link")</f>
        <v>#NAME?</v>
      </c>
      <c r="C12851" s="2" t="n">
        <v>0.644048911538142</v>
      </c>
      <c r="D12851" s="2" t="n">
        <v>0.355951088461854</v>
      </c>
      <c r="E12851" s="4" t="n">
        <f aca="false">C12851/D12851</f>
        <v>1.80937474955119</v>
      </c>
      <c r="F12851" s="5" t="n">
        <v>27360</v>
      </c>
      <c r="G12851" s="2" t="s">
        <v>17709</v>
      </c>
      <c r="H12851" s="2" t="s">
        <v>24949</v>
      </c>
    </row>
    <row r="12852" customFormat="false" ht="13.8" hidden="false" customHeight="false" outlineLevel="0" collapsed="false">
      <c r="A12852" s="2" t="s">
        <v>24950</v>
      </c>
      <c r="B12852" s="3" t="e">
        <f aca="false">HYPERLINK(concat("http://www.history-lab.org/documents/", A12852), "link")</f>
        <v>#NAME?</v>
      </c>
      <c r="C12852" s="2" t="n">
        <v>0.644037392233478</v>
      </c>
      <c r="D12852" s="2" t="n">
        <v>0.355962607766513</v>
      </c>
      <c r="E12852" s="4" t="n">
        <f aca="false">C12852/D12852</f>
        <v>1.8092838353851</v>
      </c>
      <c r="F12852" s="5" t="n">
        <v>27640</v>
      </c>
      <c r="G12852" s="2" t="s">
        <v>17709</v>
      </c>
      <c r="H12852" s="2" t="s">
        <v>24951</v>
      </c>
    </row>
    <row r="12853" customFormat="false" ht="13.8" hidden="false" customHeight="false" outlineLevel="0" collapsed="false">
      <c r="A12853" s="2" t="s">
        <v>24952</v>
      </c>
      <c r="B12853" s="3" t="e">
        <f aca="false">HYPERLINK(concat("http://www.history-lab.org/documents/", A12853), "link")</f>
        <v>#NAME?</v>
      </c>
      <c r="C12853" s="2" t="n">
        <v>0.643974309688885</v>
      </c>
      <c r="D12853" s="2" t="n">
        <v>0.356025690311115</v>
      </c>
      <c r="E12853" s="4" t="n">
        <f aca="false">C12853/D12853</f>
        <v>1.80878607138194</v>
      </c>
      <c r="F12853" s="5" t="n">
        <v>27901</v>
      </c>
      <c r="G12853" s="2" t="s">
        <v>17709</v>
      </c>
      <c r="H12853" s="2" t="s">
        <v>24953</v>
      </c>
    </row>
    <row r="12854" customFormat="false" ht="13.8" hidden="false" customHeight="false" outlineLevel="0" collapsed="false">
      <c r="A12854" s="2" t="s">
        <v>24954</v>
      </c>
      <c r="B12854" s="3" t="e">
        <f aca="false">HYPERLINK(concat("http://www.history-lab.org/documents/", A12854), "link")</f>
        <v>#NAME?</v>
      </c>
      <c r="C12854" s="2" t="n">
        <v>0.643973984969092</v>
      </c>
      <c r="D12854" s="2" t="n">
        <v>0.3560260150309</v>
      </c>
      <c r="E12854" s="4" t="n">
        <f aca="false">C12854/D12854</f>
        <v>1.80878350957921</v>
      </c>
      <c r="F12854" s="5" t="n">
        <v>27526</v>
      </c>
      <c r="G12854" s="2" t="s">
        <v>17709</v>
      </c>
      <c r="H12854" s="2" t="s">
        <v>24955</v>
      </c>
    </row>
    <row r="12855" customFormat="false" ht="13.8" hidden="false" customHeight="false" outlineLevel="0" collapsed="false">
      <c r="A12855" s="2" t="s">
        <v>24956</v>
      </c>
      <c r="B12855" s="3" t="e">
        <f aca="false">HYPERLINK(concat("http://www.history-lab.org/documents/", A12855), "link")</f>
        <v>#NAME?</v>
      </c>
      <c r="C12855" s="2" t="n">
        <v>0.643943152867415</v>
      </c>
      <c r="D12855" s="2" t="n">
        <v>0.356056847132581</v>
      </c>
      <c r="E12855" s="4" t="n">
        <f aca="false">C12855/D12855</f>
        <v>1.80854028802776</v>
      </c>
      <c r="F12855" s="5" t="n">
        <v>28773</v>
      </c>
      <c r="G12855" s="2" t="s">
        <v>17709</v>
      </c>
      <c r="H12855" s="2" t="s">
        <v>24957</v>
      </c>
    </row>
    <row r="12856" customFormat="false" ht="13.8" hidden="false" customHeight="false" outlineLevel="0" collapsed="false">
      <c r="A12856" s="2" t="s">
        <v>24958</v>
      </c>
      <c r="B12856" s="3" t="e">
        <f aca="false">HYPERLINK(concat("http://www.history-lab.org/documents/", A12856), "link")</f>
        <v>#NAME?</v>
      </c>
      <c r="C12856" s="2" t="n">
        <v>0.643878108894775</v>
      </c>
      <c r="D12856" s="2" t="n">
        <v>0.356121891105224</v>
      </c>
      <c r="E12856" s="4" t="n">
        <f aca="false">C12856/D12856</f>
        <v>1.80802732147833</v>
      </c>
      <c r="F12856" s="5" t="n">
        <v>27088</v>
      </c>
      <c r="G12856" s="2" t="s">
        <v>17709</v>
      </c>
      <c r="H12856" s="2" t="s">
        <v>24959</v>
      </c>
    </row>
    <row r="12857" customFormat="false" ht="13.8" hidden="false" customHeight="false" outlineLevel="0" collapsed="false">
      <c r="A12857" s="2" t="s">
        <v>24960</v>
      </c>
      <c r="B12857" s="3" t="e">
        <f aca="false">HYPERLINK(concat("http://www.history-lab.org/documents/", A12857), "link")</f>
        <v>#NAME?</v>
      </c>
      <c r="C12857" s="2" t="n">
        <v>0.643829318292857</v>
      </c>
      <c r="D12857" s="2" t="n">
        <v>0.35617068170714</v>
      </c>
      <c r="E12857" s="4" t="n">
        <f aca="false">C12857/D12857</f>
        <v>1.80764265943215</v>
      </c>
      <c r="F12857" s="5" t="n">
        <v>27239</v>
      </c>
      <c r="G12857" s="2" t="s">
        <v>17709</v>
      </c>
      <c r="H12857" s="2" t="s">
        <v>24961</v>
      </c>
    </row>
    <row r="12858" customFormat="false" ht="13.8" hidden="false" customHeight="false" outlineLevel="0" collapsed="false">
      <c r="A12858" s="2" t="s">
        <v>24962</v>
      </c>
      <c r="B12858" s="3" t="e">
        <f aca="false">HYPERLINK(concat("http://www.history-lab.org/documents/", A12858), "link")</f>
        <v>#NAME?</v>
      </c>
      <c r="C12858" s="2" t="n">
        <v>0.643815706044676</v>
      </c>
      <c r="D12858" s="2" t="n">
        <v>0.356184293955324</v>
      </c>
      <c r="E12858" s="4" t="n">
        <f aca="false">C12858/D12858</f>
        <v>1.80753536012295</v>
      </c>
      <c r="F12858" s="5" t="n">
        <v>27079</v>
      </c>
      <c r="G12858" s="2" t="s">
        <v>17709</v>
      </c>
      <c r="H12858" s="2" t="s">
        <v>24963</v>
      </c>
    </row>
    <row r="12859" customFormat="false" ht="13.8" hidden="false" customHeight="false" outlineLevel="0" collapsed="false">
      <c r="A12859" s="2" t="s">
        <v>24964</v>
      </c>
      <c r="B12859" s="3" t="e">
        <f aca="false">HYPERLINK(concat("http://www.history-lab.org/documents/", A12859), "link")</f>
        <v>#NAME?</v>
      </c>
      <c r="C12859" s="2" t="n">
        <v>0.643744815307904</v>
      </c>
      <c r="D12859" s="2" t="n">
        <v>0.356255184692099</v>
      </c>
      <c r="E12859" s="4" t="n">
        <f aca="false">C12859/D12859</f>
        <v>1.8069766924635</v>
      </c>
      <c r="F12859" s="5" t="n">
        <v>27148</v>
      </c>
      <c r="G12859" s="2" t="s">
        <v>17709</v>
      </c>
      <c r="H12859" s="2" t="s">
        <v>24965</v>
      </c>
    </row>
    <row r="12860" customFormat="false" ht="13.8" hidden="false" customHeight="false" outlineLevel="0" collapsed="false">
      <c r="A12860" s="2" t="s">
        <v>24966</v>
      </c>
      <c r="B12860" s="3" t="e">
        <f aca="false">HYPERLINK(concat("http://www.history-lab.org/documents/", A12860), "link")</f>
        <v>#NAME?</v>
      </c>
      <c r="C12860" s="2" t="n">
        <v>0.64371966438923</v>
      </c>
      <c r="D12860" s="2" t="n">
        <v>0.356280335610773</v>
      </c>
      <c r="E12860" s="4" t="n">
        <f aca="false">C12860/D12860</f>
        <v>1.80677853939286</v>
      </c>
      <c r="F12860" s="5" t="n">
        <v>27991</v>
      </c>
      <c r="G12860" s="2" t="s">
        <v>17709</v>
      </c>
      <c r="H12860" s="2" t="s">
        <v>24967</v>
      </c>
    </row>
    <row r="12861" customFormat="false" ht="13.8" hidden="false" customHeight="false" outlineLevel="0" collapsed="false">
      <c r="A12861" s="2" t="s">
        <v>24968</v>
      </c>
      <c r="B12861" s="3" t="e">
        <f aca="false">HYPERLINK(concat("http://www.history-lab.org/documents/", A12861), "link")</f>
        <v>#NAME?</v>
      </c>
      <c r="C12861" s="2" t="n">
        <v>0.643651551925895</v>
      </c>
      <c r="D12861" s="2" t="n">
        <v>0.356348448074107</v>
      </c>
      <c r="E12861" s="4" t="n">
        <f aca="false">C12861/D12861</f>
        <v>1.80624205157767</v>
      </c>
      <c r="F12861" s="5" t="n">
        <v>27479</v>
      </c>
      <c r="G12861" s="2" t="s">
        <v>17709</v>
      </c>
      <c r="H12861" s="2" t="s">
        <v>24969</v>
      </c>
    </row>
    <row r="12862" customFormat="false" ht="13.8" hidden="false" customHeight="false" outlineLevel="0" collapsed="false">
      <c r="A12862" s="2" t="s">
        <v>24970</v>
      </c>
      <c r="B12862" s="3" t="e">
        <f aca="false">HYPERLINK(concat("http://www.history-lab.org/documents/", A12862), "link")</f>
        <v>#NAME?</v>
      </c>
      <c r="C12862" s="2" t="n">
        <v>0.643614626200515</v>
      </c>
      <c r="D12862" s="2" t="n">
        <v>0.356385373799484</v>
      </c>
      <c r="E12862" s="4" t="n">
        <f aca="false">C12862/D12862</f>
        <v>1.80595129182444</v>
      </c>
      <c r="F12862" s="5" t="n">
        <v>28431</v>
      </c>
      <c r="G12862" s="2" t="s">
        <v>17709</v>
      </c>
      <c r="H12862" s="2" t="s">
        <v>24971</v>
      </c>
    </row>
    <row r="12863" customFormat="false" ht="13.8" hidden="false" customHeight="false" outlineLevel="0" collapsed="false">
      <c r="A12863" s="2" t="s">
        <v>24972</v>
      </c>
      <c r="B12863" s="3" t="e">
        <f aca="false">HYPERLINK(concat("http://www.history-lab.org/documents/", A12863), "link")</f>
        <v>#NAME?</v>
      </c>
      <c r="C12863" s="2" t="n">
        <v>0.643422021245843</v>
      </c>
      <c r="D12863" s="2" t="n">
        <v>0.356577978754152</v>
      </c>
      <c r="E12863" s="4" t="n">
        <f aca="false">C12863/D12863</f>
        <v>1.80443566227476</v>
      </c>
      <c r="F12863" s="5" t="n">
        <v>27407</v>
      </c>
      <c r="G12863" s="2" t="s">
        <v>17709</v>
      </c>
      <c r="H12863" s="2" t="s">
        <v>24973</v>
      </c>
    </row>
    <row r="12864" customFormat="false" ht="13.8" hidden="false" customHeight="false" outlineLevel="0" collapsed="false">
      <c r="A12864" s="2" t="s">
        <v>24974</v>
      </c>
      <c r="B12864" s="3" t="e">
        <f aca="false">HYPERLINK(concat("http://www.history-lab.org/documents/", A12864), "link")</f>
        <v>#NAME?</v>
      </c>
      <c r="C12864" s="2" t="n">
        <v>0.643308422816405</v>
      </c>
      <c r="D12864" s="2" t="n">
        <v>0.356691577183594</v>
      </c>
      <c r="E12864" s="4" t="n">
        <f aca="false">C12864/D12864</f>
        <v>1.80354251114061</v>
      </c>
      <c r="F12864" s="5" t="n">
        <v>28070</v>
      </c>
      <c r="G12864" s="2" t="s">
        <v>17709</v>
      </c>
      <c r="H12864" s="2" t="s">
        <v>24975</v>
      </c>
    </row>
    <row r="12865" customFormat="false" ht="13.8" hidden="false" customHeight="false" outlineLevel="0" collapsed="false">
      <c r="A12865" s="2" t="s">
        <v>24976</v>
      </c>
      <c r="B12865" s="3" t="e">
        <f aca="false">HYPERLINK(concat("http://www.history-lab.org/documents/", A12865), "link")</f>
        <v>#NAME?</v>
      </c>
      <c r="C12865" s="2" t="n">
        <v>0.643284203950535</v>
      </c>
      <c r="D12865" s="2" t="n">
        <v>0.356715796049466</v>
      </c>
      <c r="E12865" s="4" t="n">
        <f aca="false">C12865/D12865</f>
        <v>1.80335216739696</v>
      </c>
      <c r="F12865" s="5" t="n">
        <v>28095</v>
      </c>
      <c r="G12865" s="2" t="s">
        <v>17709</v>
      </c>
      <c r="H12865" s="2" t="s">
        <v>24977</v>
      </c>
    </row>
    <row r="12866" customFormat="false" ht="13.8" hidden="false" customHeight="false" outlineLevel="0" collapsed="false">
      <c r="A12866" s="2" t="s">
        <v>24978</v>
      </c>
      <c r="B12866" s="3" t="e">
        <f aca="false">HYPERLINK(concat("http://www.history-lab.org/documents/", A12866), "link")</f>
        <v>#NAME?</v>
      </c>
      <c r="C12866" s="2" t="n">
        <v>0.643183335367875</v>
      </c>
      <c r="D12866" s="2" t="n">
        <v>0.356816664632124</v>
      </c>
      <c r="E12866" s="4" t="n">
        <f aca="false">C12866/D12866</f>
        <v>1.80255968714632</v>
      </c>
      <c r="F12866" s="5" t="n">
        <v>28832</v>
      </c>
      <c r="G12866" s="2" t="s">
        <v>17709</v>
      </c>
      <c r="H12866" s="2" t="s">
        <v>24979</v>
      </c>
    </row>
    <row r="12867" customFormat="false" ht="13.8" hidden="false" customHeight="false" outlineLevel="0" collapsed="false">
      <c r="A12867" s="2" t="s">
        <v>24980</v>
      </c>
      <c r="B12867" s="3" t="e">
        <f aca="false">HYPERLINK(concat("http://www.history-lab.org/documents/", A12867), "link")</f>
        <v>#NAME?</v>
      </c>
      <c r="C12867" s="2" t="n">
        <v>0.643110540935269</v>
      </c>
      <c r="D12867" s="2" t="n">
        <v>0.356889459064724</v>
      </c>
      <c r="E12867" s="4" t="n">
        <f aca="false">C12867/D12867</f>
        <v>1.80198805148414</v>
      </c>
      <c r="F12867" s="5" t="n">
        <v>27450</v>
      </c>
      <c r="G12867" s="2" t="s">
        <v>17709</v>
      </c>
      <c r="H12867" s="2" t="s">
        <v>24981</v>
      </c>
    </row>
    <row r="12868" customFormat="false" ht="13.8" hidden="false" customHeight="false" outlineLevel="0" collapsed="false">
      <c r="A12868" s="2" t="s">
        <v>24982</v>
      </c>
      <c r="B12868" s="3" t="e">
        <f aca="false">HYPERLINK(concat("http://www.history-lab.org/documents/", A12868), "link")</f>
        <v>#NAME?</v>
      </c>
      <c r="C12868" s="2" t="n">
        <v>0.643094431901991</v>
      </c>
      <c r="D12868" s="2" t="n">
        <v>0.356905568098011</v>
      </c>
      <c r="E12868" s="4" t="n">
        <f aca="false">C12868/D12868</f>
        <v>1.80186158296468</v>
      </c>
      <c r="F12868" s="5" t="n">
        <v>28159</v>
      </c>
      <c r="G12868" s="2" t="s">
        <v>17709</v>
      </c>
      <c r="H12868" s="2" t="s">
        <v>24983</v>
      </c>
    </row>
    <row r="12869" customFormat="false" ht="13.8" hidden="false" customHeight="false" outlineLevel="0" collapsed="false">
      <c r="A12869" s="2" t="s">
        <v>24984</v>
      </c>
      <c r="B12869" s="3" t="e">
        <f aca="false">HYPERLINK(concat("http://www.history-lab.org/documents/", A12869), "link")</f>
        <v>#NAME?</v>
      </c>
      <c r="C12869" s="2" t="n">
        <v>0.643080976392506</v>
      </c>
      <c r="D12869" s="2" t="n">
        <v>0.356919023607493</v>
      </c>
      <c r="E12869" s="4" t="n">
        <f aca="false">C12869/D12869</f>
        <v>1.80175595543405</v>
      </c>
      <c r="F12869" s="5" t="n">
        <v>28828</v>
      </c>
      <c r="G12869" s="2" t="s">
        <v>17709</v>
      </c>
      <c r="H12869" s="2" t="s">
        <v>24985</v>
      </c>
    </row>
    <row r="12870" customFormat="false" ht="13.8" hidden="false" customHeight="false" outlineLevel="0" collapsed="false">
      <c r="A12870" s="2" t="s">
        <v>24986</v>
      </c>
      <c r="B12870" s="3" t="e">
        <f aca="false">HYPERLINK(concat("http://www.history-lab.org/documents/", A12870), "link")</f>
        <v>#NAME?</v>
      </c>
      <c r="C12870" s="2" t="n">
        <v>0.642914652743597</v>
      </c>
      <c r="D12870" s="2" t="n">
        <v>0.357085347256403</v>
      </c>
      <c r="E12870" s="4" t="n">
        <f aca="false">C12870/D12870</f>
        <v>1.80045095012525</v>
      </c>
      <c r="F12870" s="5" t="n">
        <v>28625</v>
      </c>
      <c r="G12870" s="2" t="s">
        <v>17709</v>
      </c>
      <c r="H12870" s="2" t="s">
        <v>24987</v>
      </c>
    </row>
    <row r="12871" customFormat="false" ht="13.8" hidden="false" customHeight="false" outlineLevel="0" collapsed="false">
      <c r="A12871" s="2" t="s">
        <v>24988</v>
      </c>
      <c r="B12871" s="3" t="e">
        <f aca="false">HYPERLINK(concat("http://www.history-lab.org/documents/", A12871), "link")</f>
        <v>#NAME?</v>
      </c>
      <c r="C12871" s="2" t="n">
        <v>0.642854965994096</v>
      </c>
      <c r="D12871" s="2" t="n">
        <v>0.3571450340059</v>
      </c>
      <c r="E12871" s="4" t="n">
        <f aca="false">C12871/D12871</f>
        <v>1.79998293349776</v>
      </c>
      <c r="F12871" s="5" t="n">
        <v>27079</v>
      </c>
      <c r="G12871" s="2" t="s">
        <v>17709</v>
      </c>
      <c r="H12871" s="2" t="s">
        <v>24989</v>
      </c>
    </row>
    <row r="12872" customFormat="false" ht="13.8" hidden="false" customHeight="false" outlineLevel="0" collapsed="false">
      <c r="A12872" s="2" t="s">
        <v>24990</v>
      </c>
      <c r="B12872" s="3" t="e">
        <f aca="false">HYPERLINK(concat("http://www.history-lab.org/documents/", A12872), "link")</f>
        <v>#NAME?</v>
      </c>
      <c r="C12872" s="2" t="n">
        <v>0.642775345825865</v>
      </c>
      <c r="D12872" s="2" t="n">
        <v>0.357224654174135</v>
      </c>
      <c r="E12872" s="4" t="n">
        <f aca="false">C12872/D12872</f>
        <v>1.79935885811659</v>
      </c>
      <c r="F12872" s="5" t="n">
        <v>28752</v>
      </c>
      <c r="G12872" s="2" t="s">
        <v>17709</v>
      </c>
      <c r="H12872" s="2" t="s">
        <v>24991</v>
      </c>
    </row>
    <row r="12873" customFormat="false" ht="13.8" hidden="false" customHeight="false" outlineLevel="0" collapsed="false">
      <c r="A12873" s="2" t="s">
        <v>24992</v>
      </c>
      <c r="B12873" s="3" t="e">
        <f aca="false">HYPERLINK(concat("http://www.history-lab.org/documents/", A12873), "link")</f>
        <v>#NAME?</v>
      </c>
      <c r="C12873" s="2" t="n">
        <v>0.642738778415154</v>
      </c>
      <c r="D12873" s="2" t="n">
        <v>0.35726122158485</v>
      </c>
      <c r="E12873" s="4" t="n">
        <f aca="false">C12873/D12873</f>
        <v>1.79907233022351</v>
      </c>
      <c r="F12873" s="5" t="n">
        <v>26996</v>
      </c>
      <c r="G12873" s="2" t="s">
        <v>17709</v>
      </c>
      <c r="H12873" s="2" t="s">
        <v>24993</v>
      </c>
    </row>
    <row r="12874" customFormat="false" ht="13.8" hidden="false" customHeight="false" outlineLevel="0" collapsed="false">
      <c r="A12874" s="2" t="s">
        <v>24994</v>
      </c>
      <c r="B12874" s="3" t="e">
        <f aca="false">HYPERLINK(concat("http://www.history-lab.org/documents/", A12874), "link")</f>
        <v>#NAME?</v>
      </c>
      <c r="C12874" s="2" t="n">
        <v>0.64265158670948</v>
      </c>
      <c r="D12874" s="2" t="n">
        <v>0.357348413290525</v>
      </c>
      <c r="E12874" s="4" t="n">
        <f aca="false">C12874/D12874</f>
        <v>1.79838936681385</v>
      </c>
      <c r="F12874" s="5" t="n">
        <v>28620</v>
      </c>
      <c r="G12874" s="2" t="s">
        <v>17709</v>
      </c>
      <c r="H12874" s="2" t="s">
        <v>24995</v>
      </c>
    </row>
    <row r="12875" customFormat="false" ht="13.8" hidden="false" customHeight="false" outlineLevel="0" collapsed="false">
      <c r="A12875" s="2" t="s">
        <v>24996</v>
      </c>
      <c r="B12875" s="3" t="e">
        <f aca="false">HYPERLINK(concat("http://www.history-lab.org/documents/", A12875), "link")</f>
        <v>#NAME?</v>
      </c>
      <c r="C12875" s="2" t="n">
        <v>0.642634826573506</v>
      </c>
      <c r="D12875" s="2" t="n">
        <v>0.357365173426494</v>
      </c>
      <c r="E12875" s="4" t="n">
        <f aca="false">C12875/D12875</f>
        <v>1.79825812462861</v>
      </c>
      <c r="F12875" s="5" t="n">
        <v>28250</v>
      </c>
      <c r="G12875" s="2" t="s">
        <v>17709</v>
      </c>
      <c r="H12875" s="2" t="s">
        <v>24997</v>
      </c>
    </row>
    <row r="12876" customFormat="false" ht="13.8" hidden="false" customHeight="false" outlineLevel="0" collapsed="false">
      <c r="A12876" s="2" t="s">
        <v>24998</v>
      </c>
      <c r="B12876" s="3" t="e">
        <f aca="false">HYPERLINK(concat("http://www.history-lab.org/documents/", A12876), "link")</f>
        <v>#NAME?</v>
      </c>
      <c r="C12876" s="2" t="n">
        <v>0.642441007206778</v>
      </c>
      <c r="D12876" s="2" t="n">
        <v>0.357558992793223</v>
      </c>
      <c r="E12876" s="4" t="n">
        <f aca="false">C12876/D12876</f>
        <v>1.79674129348021</v>
      </c>
      <c r="F12876" s="5" t="n">
        <v>28741</v>
      </c>
      <c r="G12876" s="2" t="s">
        <v>17709</v>
      </c>
      <c r="H12876" s="2" t="s">
        <v>24999</v>
      </c>
    </row>
    <row r="12877" customFormat="false" ht="13.8" hidden="false" customHeight="false" outlineLevel="0" collapsed="false">
      <c r="A12877" s="2" t="s">
        <v>25000</v>
      </c>
      <c r="B12877" s="3" t="e">
        <f aca="false">HYPERLINK(concat("http://www.history-lab.org/documents/", A12877), "link")</f>
        <v>#NAME?</v>
      </c>
      <c r="C12877" s="2" t="n">
        <v>0.642437249415675</v>
      </c>
      <c r="D12877" s="2" t="n">
        <v>0.357562750584324</v>
      </c>
      <c r="E12877" s="4" t="n">
        <f aca="false">C12877/D12877</f>
        <v>1.79671190124199</v>
      </c>
      <c r="F12877" s="5" t="n">
        <v>27484</v>
      </c>
      <c r="G12877" s="2" t="s">
        <v>17709</v>
      </c>
      <c r="H12877" s="2" t="s">
        <v>25001</v>
      </c>
    </row>
    <row r="12878" customFormat="false" ht="13.8" hidden="false" customHeight="false" outlineLevel="0" collapsed="false">
      <c r="A12878" s="2" t="s">
        <v>25002</v>
      </c>
      <c r="B12878" s="3" t="e">
        <f aca="false">HYPERLINK(concat("http://www.history-lab.org/documents/", A12878), "link")</f>
        <v>#NAME?</v>
      </c>
      <c r="C12878" s="2" t="n">
        <v>0.642399463506667</v>
      </c>
      <c r="D12878" s="2" t="n">
        <v>0.357600536493334</v>
      </c>
      <c r="E12878" s="4" t="n">
        <f aca="false">C12878/D12878</f>
        <v>1.79641638630104</v>
      </c>
      <c r="F12878" s="5" t="n">
        <v>27149</v>
      </c>
      <c r="G12878" s="2" t="s">
        <v>17709</v>
      </c>
      <c r="H12878" s="2" t="s">
        <v>25003</v>
      </c>
    </row>
    <row r="12879" customFormat="false" ht="13.8" hidden="false" customHeight="false" outlineLevel="0" collapsed="false">
      <c r="A12879" s="2" t="s">
        <v>25004</v>
      </c>
      <c r="B12879" s="3" t="e">
        <f aca="false">HYPERLINK(concat("http://www.history-lab.org/documents/", A12879), "link")</f>
        <v>#NAME?</v>
      </c>
      <c r="C12879" s="2" t="n">
        <v>0.642397234799554</v>
      </c>
      <c r="D12879" s="2" t="n">
        <v>0.35760276520045</v>
      </c>
      <c r="E12879" s="4" t="n">
        <f aca="false">C12879/D12879</f>
        <v>1.79639895804348</v>
      </c>
      <c r="F12879" s="5" t="n">
        <v>28515</v>
      </c>
      <c r="G12879" s="2" t="s">
        <v>17709</v>
      </c>
      <c r="H12879" s="2" t="s">
        <v>25005</v>
      </c>
    </row>
    <row r="12880" customFormat="false" ht="13.8" hidden="false" customHeight="false" outlineLevel="0" collapsed="false">
      <c r="A12880" s="2" t="s">
        <v>25006</v>
      </c>
      <c r="B12880" s="3" t="e">
        <f aca="false">HYPERLINK(concat("http://www.history-lab.org/documents/", A12880), "link")</f>
        <v>#NAME?</v>
      </c>
      <c r="C12880" s="2" t="n">
        <v>0.642257529086145</v>
      </c>
      <c r="D12880" s="2" t="n">
        <v>0.357742470913853</v>
      </c>
      <c r="E12880" s="4" t="n">
        <f aca="false">C12880/D12880</f>
        <v>1.79530690735573</v>
      </c>
      <c r="F12880" s="5" t="n">
        <v>27664</v>
      </c>
      <c r="G12880" s="2" t="s">
        <v>17709</v>
      </c>
      <c r="H12880" s="2" t="s">
        <v>25007</v>
      </c>
    </row>
    <row r="12881" customFormat="false" ht="13.8" hidden="false" customHeight="false" outlineLevel="0" collapsed="false">
      <c r="A12881" s="2" t="s">
        <v>25008</v>
      </c>
      <c r="B12881" s="3" t="e">
        <f aca="false">HYPERLINK(concat("http://www.history-lab.org/documents/", A12881), "link")</f>
        <v>#NAME?</v>
      </c>
      <c r="C12881" s="2" t="n">
        <v>0.642246025694555</v>
      </c>
      <c r="D12881" s="2" t="n">
        <v>0.35775397430545</v>
      </c>
      <c r="E12881" s="4" t="n">
        <f aca="false">C12881/D12881</f>
        <v>1.79521702572675</v>
      </c>
      <c r="F12881" s="5" t="n">
        <v>27582</v>
      </c>
      <c r="G12881" s="2" t="s">
        <v>17709</v>
      </c>
      <c r="H12881" s="2" t="s">
        <v>25009</v>
      </c>
    </row>
    <row r="12882" customFormat="false" ht="13.8" hidden="false" customHeight="false" outlineLevel="0" collapsed="false">
      <c r="A12882" s="2" t="s">
        <v>25010</v>
      </c>
      <c r="B12882" s="3" t="e">
        <f aca="false">HYPERLINK(concat("http://www.history-lab.org/documents/", A12882), "link")</f>
        <v>#NAME?</v>
      </c>
      <c r="C12882" s="2" t="n">
        <v>0.642226178902179</v>
      </c>
      <c r="D12882" s="2" t="n">
        <v>0.357773821097828</v>
      </c>
      <c r="E12882" s="4" t="n">
        <f aca="false">C12882/D12882</f>
        <v>1.79506196661206</v>
      </c>
      <c r="F12882" s="5" t="n">
        <v>28672</v>
      </c>
      <c r="G12882" s="2" t="s">
        <v>17709</v>
      </c>
      <c r="H12882" s="2" t="s">
        <v>25011</v>
      </c>
    </row>
    <row r="12883" customFormat="false" ht="13.8" hidden="false" customHeight="false" outlineLevel="0" collapsed="false">
      <c r="A12883" s="2" t="s">
        <v>25012</v>
      </c>
      <c r="B12883" s="3" t="e">
        <f aca="false">HYPERLINK(concat("http://www.history-lab.org/documents/", A12883), "link")</f>
        <v>#NAME?</v>
      </c>
      <c r="C12883" s="2" t="n">
        <v>0.642194275757611</v>
      </c>
      <c r="D12883" s="2" t="n">
        <v>0.357805724242391</v>
      </c>
      <c r="E12883" s="4" t="n">
        <f aca="false">C12883/D12883</f>
        <v>1.79481274962098</v>
      </c>
      <c r="F12883" s="5" t="n">
        <v>27362</v>
      </c>
      <c r="G12883" s="2" t="s">
        <v>17709</v>
      </c>
      <c r="H12883" s="2" t="s">
        <v>25013</v>
      </c>
    </row>
    <row r="12884" customFormat="false" ht="13.8" hidden="false" customHeight="false" outlineLevel="0" collapsed="false">
      <c r="A12884" s="2" t="s">
        <v>25014</v>
      </c>
      <c r="B12884" s="3" t="e">
        <f aca="false">HYPERLINK(concat("http://www.history-lab.org/documents/", A12884), "link")</f>
        <v>#NAME?</v>
      </c>
      <c r="C12884" s="2" t="n">
        <v>0.642191643785994</v>
      </c>
      <c r="D12884" s="2" t="n">
        <v>0.35780835621401</v>
      </c>
      <c r="E12884" s="4" t="n">
        <f aca="false">C12884/D12884</f>
        <v>1.79479219149899</v>
      </c>
      <c r="F12884" s="5" t="n">
        <v>27331</v>
      </c>
      <c r="G12884" s="2" t="s">
        <v>17709</v>
      </c>
      <c r="H12884" s="2" t="s">
        <v>25015</v>
      </c>
    </row>
    <row r="12885" customFormat="false" ht="13.8" hidden="false" customHeight="false" outlineLevel="0" collapsed="false">
      <c r="A12885" s="2" t="s">
        <v>25016</v>
      </c>
      <c r="B12885" s="3" t="e">
        <f aca="false">HYPERLINK(concat("http://www.history-lab.org/documents/", A12885), "link")</f>
        <v>#NAME?</v>
      </c>
      <c r="C12885" s="2" t="n">
        <v>0.6421537653632</v>
      </c>
      <c r="D12885" s="2" t="n">
        <v>0.357846234636801</v>
      </c>
      <c r="E12885" s="4" t="n">
        <f aca="false">C12885/D12885</f>
        <v>1.79449635963044</v>
      </c>
      <c r="F12885" s="5" t="n">
        <v>27878</v>
      </c>
      <c r="G12885" s="2" t="s">
        <v>17709</v>
      </c>
      <c r="H12885" s="2" t="s">
        <v>25017</v>
      </c>
    </row>
    <row r="12886" customFormat="false" ht="13.8" hidden="false" customHeight="false" outlineLevel="0" collapsed="false">
      <c r="A12886" s="2" t="s">
        <v>25018</v>
      </c>
      <c r="B12886" s="3" t="e">
        <f aca="false">HYPERLINK(concat("http://www.history-lab.org/documents/", A12886), "link")</f>
        <v>#NAME?</v>
      </c>
      <c r="C12886" s="2" t="n">
        <v>0.642092884143974</v>
      </c>
      <c r="D12886" s="2" t="n">
        <v>0.357907115856025</v>
      </c>
      <c r="E12886" s="4" t="n">
        <f aca="false">C12886/D12886</f>
        <v>1.79402100628328</v>
      </c>
      <c r="F12886" s="5" t="n">
        <v>28621</v>
      </c>
      <c r="G12886" s="2" t="s">
        <v>17709</v>
      </c>
      <c r="H12886" s="2" t="s">
        <v>25019</v>
      </c>
    </row>
    <row r="12887" customFormat="false" ht="13.8" hidden="false" customHeight="false" outlineLevel="0" collapsed="false">
      <c r="A12887" s="2" t="s">
        <v>25020</v>
      </c>
      <c r="B12887" s="3" t="e">
        <f aca="false">HYPERLINK(concat("http://www.history-lab.org/documents/", A12887), "link")</f>
        <v>#NAME?</v>
      </c>
      <c r="C12887" s="2" t="n">
        <v>0.642080510909365</v>
      </c>
      <c r="D12887" s="2" t="n">
        <v>0.357919489090635</v>
      </c>
      <c r="E12887" s="4" t="n">
        <f aca="false">C12887/D12887</f>
        <v>1.79392441730596</v>
      </c>
      <c r="F12887" s="5" t="n">
        <v>28748</v>
      </c>
      <c r="G12887" s="2" t="s">
        <v>17709</v>
      </c>
      <c r="H12887" s="2" t="s">
        <v>21836</v>
      </c>
    </row>
    <row r="12888" customFormat="false" ht="13.8" hidden="false" customHeight="false" outlineLevel="0" collapsed="false">
      <c r="A12888" s="2" t="s">
        <v>25021</v>
      </c>
      <c r="B12888" s="3" t="e">
        <f aca="false">HYPERLINK(concat("http://www.history-lab.org/documents/", A12888), "link")</f>
        <v>#NAME?</v>
      </c>
      <c r="C12888" s="2" t="n">
        <v>0.641998618682004</v>
      </c>
      <c r="D12888" s="2" t="n">
        <v>0.358001381318002</v>
      </c>
      <c r="E12888" s="4" t="n">
        <f aca="false">C12888/D12888</f>
        <v>1.79328531168916</v>
      </c>
      <c r="F12888" s="5" t="n">
        <v>27598</v>
      </c>
      <c r="G12888" s="2" t="s">
        <v>17709</v>
      </c>
      <c r="H12888" s="2" t="s">
        <v>25022</v>
      </c>
    </row>
    <row r="12889" customFormat="false" ht="13.8" hidden="false" customHeight="false" outlineLevel="0" collapsed="false">
      <c r="A12889" s="2" t="s">
        <v>25023</v>
      </c>
      <c r="B12889" s="3" t="e">
        <f aca="false">HYPERLINK(concat("http://www.history-lab.org/documents/", A12889), "link")</f>
        <v>#NAME?</v>
      </c>
      <c r="C12889" s="2" t="n">
        <v>0.641992137839061</v>
      </c>
      <c r="D12889" s="2" t="n">
        <v>0.358007862160933</v>
      </c>
      <c r="E12889" s="4" t="n">
        <f aca="false">C12889/D12889</f>
        <v>1.79323474619803</v>
      </c>
      <c r="F12889" s="5" t="n">
        <v>27305</v>
      </c>
      <c r="G12889" s="2" t="s">
        <v>17709</v>
      </c>
      <c r="H12889" s="2" t="s">
        <v>25024</v>
      </c>
    </row>
    <row r="12890" customFormat="false" ht="13.8" hidden="false" customHeight="false" outlineLevel="0" collapsed="false">
      <c r="A12890" s="2" t="s">
        <v>25025</v>
      </c>
      <c r="B12890" s="3" t="e">
        <f aca="false">HYPERLINK(concat("http://www.history-lab.org/documents/", A12890), "link")</f>
        <v>#NAME?</v>
      </c>
      <c r="C12890" s="2" t="n">
        <v>0.641974157267133</v>
      </c>
      <c r="D12890" s="2" t="n">
        <v>0.358025842732863</v>
      </c>
      <c r="E12890" s="4" t="n">
        <f aca="false">C12890/D12890</f>
        <v>1.79309446593813</v>
      </c>
      <c r="F12890" s="5" t="n">
        <v>28096</v>
      </c>
      <c r="G12890" s="2" t="s">
        <v>17709</v>
      </c>
      <c r="H12890" s="2" t="s">
        <v>25026</v>
      </c>
    </row>
    <row r="12891" customFormat="false" ht="13.8" hidden="false" customHeight="false" outlineLevel="0" collapsed="false">
      <c r="A12891" s="2" t="s">
        <v>25027</v>
      </c>
      <c r="B12891" s="3" t="e">
        <f aca="false">HYPERLINK(concat("http://www.history-lab.org/documents/", A12891), "link")</f>
        <v>#NAME?</v>
      </c>
      <c r="C12891" s="2" t="n">
        <v>0.641933254451985</v>
      </c>
      <c r="D12891" s="2" t="n">
        <v>0.35806674554802</v>
      </c>
      <c r="E12891" s="4" t="n">
        <f aca="false">C12891/D12891</f>
        <v>1.79277540412056</v>
      </c>
      <c r="F12891" s="5" t="n">
        <v>28626</v>
      </c>
      <c r="G12891" s="2" t="s">
        <v>17709</v>
      </c>
      <c r="H12891" s="2" t="s">
        <v>25028</v>
      </c>
    </row>
    <row r="12892" customFormat="false" ht="13.8" hidden="false" customHeight="false" outlineLevel="0" collapsed="false">
      <c r="A12892" s="2" t="s">
        <v>25029</v>
      </c>
      <c r="B12892" s="3" t="e">
        <f aca="false">HYPERLINK(concat("http://www.history-lab.org/documents/", A12892), "link")</f>
        <v>#NAME?</v>
      </c>
      <c r="C12892" s="2" t="n">
        <v>0.641812990285276</v>
      </c>
      <c r="D12892" s="2" t="n">
        <v>0.358187009714711</v>
      </c>
      <c r="E12892" s="4" t="n">
        <f aca="false">C12892/D12892</f>
        <v>1.79183770733748</v>
      </c>
      <c r="F12892" s="5" t="n">
        <v>27419</v>
      </c>
      <c r="G12892" s="2" t="s">
        <v>17709</v>
      </c>
      <c r="H12892" s="2" t="s">
        <v>25030</v>
      </c>
    </row>
    <row r="12893" customFormat="false" ht="13.8" hidden="false" customHeight="false" outlineLevel="0" collapsed="false">
      <c r="A12893" s="2" t="s">
        <v>25031</v>
      </c>
      <c r="B12893" s="3" t="e">
        <f aca="false">HYPERLINK(concat("http://www.history-lab.org/documents/", A12893), "link")</f>
        <v>#NAME?</v>
      </c>
      <c r="C12893" s="2" t="n">
        <v>0.641785595718492</v>
      </c>
      <c r="D12893" s="2" t="n">
        <v>0.358214404281505</v>
      </c>
      <c r="E12893" s="4" t="n">
        <f aca="false">C12893/D12893</f>
        <v>1.79162420061182</v>
      </c>
      <c r="F12893" s="5" t="n">
        <v>27804</v>
      </c>
      <c r="G12893" s="2" t="s">
        <v>17709</v>
      </c>
      <c r="H12893" s="2" t="s">
        <v>25032</v>
      </c>
    </row>
    <row r="12894" customFormat="false" ht="13.8" hidden="false" customHeight="false" outlineLevel="0" collapsed="false">
      <c r="A12894" s="2" t="s">
        <v>25033</v>
      </c>
      <c r="B12894" s="3" t="e">
        <f aca="false">HYPERLINK(concat("http://www.history-lab.org/documents/", A12894), "link")</f>
        <v>#NAME?</v>
      </c>
      <c r="C12894" s="2" t="n">
        <v>0.641575236619028</v>
      </c>
      <c r="D12894" s="2" t="n">
        <v>0.358424763380973</v>
      </c>
      <c r="E12894" s="4" t="n">
        <f aca="false">C12894/D12894</f>
        <v>1.78998579943845</v>
      </c>
      <c r="F12894" s="5" t="n">
        <v>27570</v>
      </c>
      <c r="G12894" s="2" t="s">
        <v>17709</v>
      </c>
      <c r="H12894" s="2" t="s">
        <v>25034</v>
      </c>
    </row>
    <row r="12895" customFormat="false" ht="13.8" hidden="false" customHeight="false" outlineLevel="0" collapsed="false">
      <c r="A12895" s="2" t="s">
        <v>25035</v>
      </c>
      <c r="B12895" s="3" t="e">
        <f aca="false">HYPERLINK(concat("http://www.history-lab.org/documents/", A12895), "link")</f>
        <v>#NAME?</v>
      </c>
      <c r="C12895" s="2" t="n">
        <v>0.641513171178951</v>
      </c>
      <c r="D12895" s="2" t="n">
        <v>0.358486828821053</v>
      </c>
      <c r="E12895" s="4" t="n">
        <f aca="false">C12895/D12895</f>
        <v>1.7895027644075</v>
      </c>
      <c r="F12895" s="5" t="n">
        <v>28272</v>
      </c>
      <c r="G12895" s="2" t="s">
        <v>17709</v>
      </c>
      <c r="H12895" s="2" t="s">
        <v>25036</v>
      </c>
    </row>
    <row r="12896" customFormat="false" ht="13.8" hidden="false" customHeight="false" outlineLevel="0" collapsed="false">
      <c r="A12896" s="2" t="s">
        <v>25037</v>
      </c>
      <c r="B12896" s="3" t="e">
        <f aca="false">HYPERLINK(concat("http://www.history-lab.org/documents/", A12896), "link")</f>
        <v>#NAME?</v>
      </c>
      <c r="C12896" s="2" t="n">
        <v>0.641467960145282</v>
      </c>
      <c r="D12896" s="2" t="n">
        <v>0.358532039854717</v>
      </c>
      <c r="E12896" s="4" t="n">
        <f aca="false">C12896/D12896</f>
        <v>1.78915100699289</v>
      </c>
      <c r="F12896" s="5" t="n">
        <v>28828</v>
      </c>
      <c r="G12896" s="2" t="s">
        <v>17709</v>
      </c>
      <c r="H12896" s="2" t="s">
        <v>25038</v>
      </c>
    </row>
    <row r="12897" customFormat="false" ht="13.8" hidden="false" customHeight="false" outlineLevel="0" collapsed="false">
      <c r="A12897" s="2" t="s">
        <v>25039</v>
      </c>
      <c r="B12897" s="3" t="e">
        <f aca="false">HYPERLINK(concat("http://www.history-lab.org/documents/", A12897), "link")</f>
        <v>#NAME?</v>
      </c>
      <c r="C12897" s="2" t="n">
        <v>0.641406042191475</v>
      </c>
      <c r="D12897" s="2" t="n">
        <v>0.358593957808524</v>
      </c>
      <c r="E12897" s="4" t="n">
        <f aca="false">C12897/D12897</f>
        <v>1.78866940790442</v>
      </c>
      <c r="F12897" s="5" t="n">
        <v>28202</v>
      </c>
      <c r="G12897" s="2" t="s">
        <v>17709</v>
      </c>
      <c r="H12897" s="2" t="s">
        <v>25040</v>
      </c>
    </row>
    <row r="12898" customFormat="false" ht="13.8" hidden="false" customHeight="false" outlineLevel="0" collapsed="false">
      <c r="A12898" s="2" t="s">
        <v>25041</v>
      </c>
      <c r="B12898" s="3" t="e">
        <f aca="false">HYPERLINK(concat("http://www.history-lab.org/documents/", A12898), "link")</f>
        <v>#NAME?</v>
      </c>
      <c r="C12898" s="2" t="n">
        <v>0.641375949256</v>
      </c>
      <c r="D12898" s="2" t="n">
        <v>0.358624050743994</v>
      </c>
      <c r="E12898" s="4" t="n">
        <f aca="false">C12898/D12898</f>
        <v>1.78843540450066</v>
      </c>
      <c r="F12898" s="5" t="n">
        <v>27472</v>
      </c>
      <c r="G12898" s="2" t="s">
        <v>17709</v>
      </c>
      <c r="H12898" s="2" t="s">
        <v>25042</v>
      </c>
    </row>
    <row r="12899" customFormat="false" ht="13.8" hidden="false" customHeight="false" outlineLevel="0" collapsed="false">
      <c r="A12899" s="2" t="s">
        <v>25043</v>
      </c>
      <c r="B12899" s="3" t="e">
        <f aca="false">HYPERLINK(concat("http://www.history-lab.org/documents/", A12899), "link")</f>
        <v>#NAME?</v>
      </c>
      <c r="C12899" s="2" t="n">
        <v>0.641336353666169</v>
      </c>
      <c r="D12899" s="2" t="n">
        <v>0.358663646333819</v>
      </c>
      <c r="E12899" s="4" t="n">
        <f aca="false">C12899/D12899</f>
        <v>1.78812756804814</v>
      </c>
      <c r="F12899" s="5" t="n">
        <v>28821</v>
      </c>
      <c r="G12899" s="2" t="s">
        <v>17709</v>
      </c>
      <c r="H12899" s="2" t="s">
        <v>25044</v>
      </c>
    </row>
    <row r="12900" customFormat="false" ht="13.8" hidden="false" customHeight="false" outlineLevel="0" collapsed="false">
      <c r="A12900" s="2" t="s">
        <v>25045</v>
      </c>
      <c r="B12900" s="3" t="e">
        <f aca="false">HYPERLINK(concat("http://www.history-lab.org/documents/", A12900), "link")</f>
        <v>#NAME?</v>
      </c>
      <c r="C12900" s="2" t="n">
        <v>0.641328444207167</v>
      </c>
      <c r="D12900" s="2" t="n">
        <v>0.358671555792838</v>
      </c>
      <c r="E12900" s="4" t="n">
        <f aca="false">C12900/D12900</f>
        <v>1.78806608399576</v>
      </c>
      <c r="F12900" s="5" t="n">
        <v>28216</v>
      </c>
      <c r="G12900" s="2" t="s">
        <v>17709</v>
      </c>
      <c r="H12900" s="2" t="s">
        <v>25046</v>
      </c>
    </row>
    <row r="12901" customFormat="false" ht="13.8" hidden="false" customHeight="false" outlineLevel="0" collapsed="false">
      <c r="A12901" s="2" t="s">
        <v>25047</v>
      </c>
      <c r="B12901" s="3" t="e">
        <f aca="false">HYPERLINK(concat("http://www.history-lab.org/documents/", A12901), "link")</f>
        <v>#NAME?</v>
      </c>
      <c r="C12901" s="2" t="n">
        <v>0.641312467858005</v>
      </c>
      <c r="D12901" s="2" t="n">
        <v>0.358687532141999</v>
      </c>
      <c r="E12901" s="4" t="n">
        <f aca="false">C12901/D12901</f>
        <v>1.78794190037283</v>
      </c>
      <c r="F12901" s="5" t="n">
        <v>27565</v>
      </c>
      <c r="G12901" s="2" t="s">
        <v>17709</v>
      </c>
      <c r="H12901" s="2" t="s">
        <v>25048</v>
      </c>
    </row>
    <row r="12902" customFormat="false" ht="13.8" hidden="false" customHeight="false" outlineLevel="0" collapsed="false">
      <c r="A12902" s="2" t="s">
        <v>25049</v>
      </c>
      <c r="B12902" s="3" t="e">
        <f aca="false">HYPERLINK(concat("http://www.history-lab.org/documents/", A12902), "link")</f>
        <v>#NAME?</v>
      </c>
      <c r="C12902" s="2" t="n">
        <v>0.641296878792018</v>
      </c>
      <c r="D12902" s="2" t="n">
        <v>0.358703121207985</v>
      </c>
      <c r="E12902" s="4" t="n">
        <f aca="false">C12902/D12902</f>
        <v>1.78782073775204</v>
      </c>
      <c r="F12902" s="5" t="n">
        <v>27299</v>
      </c>
      <c r="G12902" s="2" t="s">
        <v>17709</v>
      </c>
      <c r="H12902" s="2" t="s">
        <v>25050</v>
      </c>
    </row>
    <row r="12903" customFormat="false" ht="13.8" hidden="false" customHeight="false" outlineLevel="0" collapsed="false">
      <c r="A12903" s="2" t="s">
        <v>25051</v>
      </c>
      <c r="B12903" s="3" t="e">
        <f aca="false">HYPERLINK(concat("http://www.history-lab.org/documents/", A12903), "link")</f>
        <v>#NAME?</v>
      </c>
      <c r="C12903" s="2" t="n">
        <v>0.641286949099215</v>
      </c>
      <c r="D12903" s="2" t="n">
        <v>0.358713050900769</v>
      </c>
      <c r="E12903" s="4" t="n">
        <f aca="false">C12903/D12903</f>
        <v>1.78774356686736</v>
      </c>
      <c r="F12903" s="5" t="n">
        <v>27856</v>
      </c>
      <c r="G12903" s="2" t="s">
        <v>17709</v>
      </c>
      <c r="H12903" s="2" t="s">
        <v>25052</v>
      </c>
    </row>
    <row r="12904" customFormat="false" ht="13.8" hidden="false" customHeight="false" outlineLevel="0" collapsed="false">
      <c r="A12904" s="2" t="s">
        <v>25053</v>
      </c>
      <c r="B12904" s="3" t="e">
        <f aca="false">HYPERLINK(concat("http://www.history-lab.org/documents/", A12904), "link")</f>
        <v>#NAME?</v>
      </c>
      <c r="C12904" s="2" t="n">
        <v>0.641275699176992</v>
      </c>
      <c r="D12904" s="2" t="n">
        <v>0.358724300823008</v>
      </c>
      <c r="E12904" s="4" t="n">
        <f aca="false">C12904/D12904</f>
        <v>1.78765614067889</v>
      </c>
      <c r="F12904" s="5" t="n">
        <v>27409</v>
      </c>
      <c r="G12904" s="2" t="s">
        <v>17709</v>
      </c>
      <c r="H12904" s="2" t="s">
        <v>25054</v>
      </c>
    </row>
    <row r="12905" customFormat="false" ht="13.8" hidden="false" customHeight="false" outlineLevel="0" collapsed="false">
      <c r="A12905" s="2" t="s">
        <v>25055</v>
      </c>
      <c r="B12905" s="3" t="e">
        <f aca="false">HYPERLINK(concat("http://www.history-lab.org/documents/", A12905), "link")</f>
        <v>#NAME?</v>
      </c>
      <c r="C12905" s="2" t="n">
        <v>0.641275093965531</v>
      </c>
      <c r="D12905" s="2" t="n">
        <v>0.358724906034456</v>
      </c>
      <c r="E12905" s="4" t="n">
        <f aca="false">C12905/D12905</f>
        <v>1.78765143757243</v>
      </c>
      <c r="F12905" s="5" t="n">
        <v>28734</v>
      </c>
      <c r="G12905" s="2" t="s">
        <v>17709</v>
      </c>
      <c r="H12905" s="2" t="s">
        <v>25056</v>
      </c>
    </row>
    <row r="12906" customFormat="false" ht="13.8" hidden="false" customHeight="false" outlineLevel="0" collapsed="false">
      <c r="A12906" s="2" t="s">
        <v>25057</v>
      </c>
      <c r="B12906" s="3" t="e">
        <f aca="false">HYPERLINK(concat("http://www.history-lab.org/documents/", A12906), "link")</f>
        <v>#NAME?</v>
      </c>
      <c r="C12906" s="2" t="n">
        <v>0.641124445723648</v>
      </c>
      <c r="D12906" s="2" t="n">
        <v>0.358875554276357</v>
      </c>
      <c r="E12906" s="4" t="n">
        <f aca="false">C12906/D12906</f>
        <v>1.78648124143318</v>
      </c>
      <c r="F12906" s="5" t="n">
        <v>27170</v>
      </c>
      <c r="G12906" s="2" t="s">
        <v>17709</v>
      </c>
      <c r="H12906" s="2" t="s">
        <v>25058</v>
      </c>
    </row>
    <row r="12907" customFormat="false" ht="13.8" hidden="false" customHeight="false" outlineLevel="0" collapsed="false">
      <c r="A12907" s="2" t="s">
        <v>25059</v>
      </c>
      <c r="B12907" s="3" t="e">
        <f aca="false">HYPERLINK(concat("http://www.history-lab.org/documents/", A12907), "link")</f>
        <v>#NAME?</v>
      </c>
      <c r="C12907" s="2" t="n">
        <v>0.641110479024593</v>
      </c>
      <c r="D12907" s="2" t="n">
        <v>0.358889520975406</v>
      </c>
      <c r="E12907" s="4" t="n">
        <f aca="false">C12907/D12907</f>
        <v>1.78637280152999</v>
      </c>
      <c r="F12907" s="5" t="n">
        <v>28594</v>
      </c>
      <c r="G12907" s="2" t="s">
        <v>17709</v>
      </c>
      <c r="H12907" s="2" t="s">
        <v>25060</v>
      </c>
    </row>
    <row r="12908" customFormat="false" ht="13.8" hidden="false" customHeight="false" outlineLevel="0" collapsed="false">
      <c r="A12908" s="2" t="s">
        <v>25061</v>
      </c>
      <c r="B12908" s="3" t="e">
        <f aca="false">HYPERLINK(concat("http://www.history-lab.org/documents/", A12908), "link")</f>
        <v>#NAME?</v>
      </c>
      <c r="C12908" s="2" t="n">
        <v>0.641104175285285</v>
      </c>
      <c r="D12908" s="2" t="n">
        <v>0.358895824714715</v>
      </c>
      <c r="E12908" s="4" t="n">
        <f aca="false">C12908/D12908</f>
        <v>1.78632386095574</v>
      </c>
      <c r="F12908" s="5" t="n">
        <v>27281</v>
      </c>
      <c r="G12908" s="2" t="s">
        <v>17709</v>
      </c>
      <c r="H12908" s="2" t="s">
        <v>25062</v>
      </c>
    </row>
    <row r="12909" customFormat="false" ht="13.8" hidden="false" customHeight="false" outlineLevel="0" collapsed="false">
      <c r="A12909" s="2" t="s">
        <v>25063</v>
      </c>
      <c r="B12909" s="3" t="e">
        <f aca="false">HYPERLINK(concat("http://www.history-lab.org/documents/", A12909), "link")</f>
        <v>#NAME?</v>
      </c>
      <c r="C12909" s="2" t="n">
        <v>0.641084058562553</v>
      </c>
      <c r="D12909" s="2" t="n">
        <v>0.358915941437444</v>
      </c>
      <c r="E12909" s="4" t="n">
        <f aca="false">C12909/D12909</f>
        <v>1.78616769150748</v>
      </c>
      <c r="F12909" s="5" t="n">
        <v>26927</v>
      </c>
      <c r="G12909" s="2" t="s">
        <v>17709</v>
      </c>
      <c r="H12909" s="2" t="s">
        <v>17728</v>
      </c>
    </row>
    <row r="12910" customFormat="false" ht="13.8" hidden="false" customHeight="false" outlineLevel="0" collapsed="false">
      <c r="A12910" s="2" t="s">
        <v>25064</v>
      </c>
      <c r="B12910" s="3" t="e">
        <f aca="false">HYPERLINK(concat("http://www.history-lab.org/documents/", A12910), "link")</f>
        <v>#NAME?</v>
      </c>
      <c r="C12910" s="2" t="n">
        <v>0.64104671110494</v>
      </c>
      <c r="D12910" s="2" t="n">
        <v>0.358953288895062</v>
      </c>
      <c r="E12910" s="4" t="n">
        <f aca="false">C12910/D12910</f>
        <v>1.78587780342736</v>
      </c>
      <c r="F12910" s="5" t="n">
        <v>27317</v>
      </c>
      <c r="G12910" s="2" t="s">
        <v>17709</v>
      </c>
      <c r="H12910" s="2" t="s">
        <v>25065</v>
      </c>
    </row>
    <row r="12911" customFormat="false" ht="13.8" hidden="false" customHeight="false" outlineLevel="0" collapsed="false">
      <c r="A12911" s="2" t="s">
        <v>25066</v>
      </c>
      <c r="B12911" s="3" t="e">
        <f aca="false">HYPERLINK(concat("http://www.history-lab.org/documents/", A12911), "link")</f>
        <v>#NAME?</v>
      </c>
      <c r="C12911" s="2" t="n">
        <v>0.640980617025316</v>
      </c>
      <c r="D12911" s="2" t="n">
        <v>0.359019382974677</v>
      </c>
      <c r="E12911" s="4" t="n">
        <f aca="false">C12911/D12911</f>
        <v>1.7853649341003</v>
      </c>
      <c r="F12911" s="5" t="n">
        <v>28803</v>
      </c>
      <c r="G12911" s="2" t="s">
        <v>17709</v>
      </c>
      <c r="H12911" s="2" t="s">
        <v>25067</v>
      </c>
    </row>
    <row r="12912" customFormat="false" ht="13.8" hidden="false" customHeight="false" outlineLevel="0" collapsed="false">
      <c r="A12912" s="2" t="s">
        <v>25068</v>
      </c>
      <c r="B12912" s="3" t="e">
        <f aca="false">HYPERLINK(concat("http://www.history-lab.org/documents/", A12912), "link")</f>
        <v>#NAME?</v>
      </c>
      <c r="C12912" s="2" t="n">
        <v>0.640927182866823</v>
      </c>
      <c r="D12912" s="2" t="n">
        <v>0.359072817133171</v>
      </c>
      <c r="E12912" s="4" t="n">
        <f aca="false">C12912/D12912</f>
        <v>1.78495043981321</v>
      </c>
      <c r="F12912" s="5" t="n">
        <v>27564</v>
      </c>
      <c r="G12912" s="2" t="s">
        <v>17709</v>
      </c>
      <c r="H12912" s="2" t="s">
        <v>25069</v>
      </c>
    </row>
    <row r="12913" customFormat="false" ht="13.8" hidden="false" customHeight="false" outlineLevel="0" collapsed="false">
      <c r="A12913" s="2" t="s">
        <v>25070</v>
      </c>
      <c r="B12913" s="3" t="e">
        <f aca="false">HYPERLINK(concat("http://www.history-lab.org/documents/", A12913), "link")</f>
        <v>#NAME?</v>
      </c>
      <c r="C12913" s="2" t="n">
        <v>0.640811176853605</v>
      </c>
      <c r="D12913" s="2" t="n">
        <v>0.359188823146394</v>
      </c>
      <c r="E12913" s="4" t="n">
        <f aca="false">C12913/D12913</f>
        <v>1.78405099368148</v>
      </c>
      <c r="F12913" s="5" t="n">
        <v>28614</v>
      </c>
      <c r="G12913" s="2" t="s">
        <v>17709</v>
      </c>
      <c r="H12913" s="2" t="s">
        <v>25071</v>
      </c>
    </row>
    <row r="12914" customFormat="false" ht="13.8" hidden="false" customHeight="false" outlineLevel="0" collapsed="false">
      <c r="A12914" s="2" t="s">
        <v>25072</v>
      </c>
      <c r="B12914" s="3" t="e">
        <f aca="false">HYPERLINK(concat("http://www.history-lab.org/documents/", A12914), "link")</f>
        <v>#NAME?</v>
      </c>
      <c r="C12914" s="2" t="n">
        <v>0.640761723672462</v>
      </c>
      <c r="D12914" s="2" t="n">
        <v>0.359238276327536</v>
      </c>
      <c r="E12914" s="4" t="n">
        <f aca="false">C12914/D12914</f>
        <v>1.78366773781157</v>
      </c>
      <c r="F12914" s="5" t="n">
        <v>27320</v>
      </c>
      <c r="G12914" s="2" t="s">
        <v>17709</v>
      </c>
      <c r="H12914" s="2" t="s">
        <v>25073</v>
      </c>
    </row>
    <row r="12915" customFormat="false" ht="13.8" hidden="false" customHeight="false" outlineLevel="0" collapsed="false">
      <c r="A12915" s="2" t="s">
        <v>25074</v>
      </c>
      <c r="B12915" s="3" t="e">
        <f aca="false">HYPERLINK(concat("http://www.history-lab.org/documents/", A12915), "link")</f>
        <v>#NAME?</v>
      </c>
      <c r="C12915" s="2" t="n">
        <v>0.640758429446926</v>
      </c>
      <c r="D12915" s="2" t="n">
        <v>0.359241570553069</v>
      </c>
      <c r="E12915" s="4" t="n">
        <f aca="false">C12915/D12915</f>
        <v>1.78364221173081</v>
      </c>
      <c r="F12915" s="5" t="n">
        <v>28693</v>
      </c>
      <c r="G12915" s="2" t="s">
        <v>17709</v>
      </c>
      <c r="H12915" s="2" t="s">
        <v>25075</v>
      </c>
    </row>
    <row r="12916" customFormat="false" ht="13.8" hidden="false" customHeight="false" outlineLevel="0" collapsed="false">
      <c r="A12916" s="2" t="s">
        <v>25076</v>
      </c>
      <c r="B12916" s="3" t="e">
        <f aca="false">HYPERLINK(concat("http://www.history-lab.org/documents/", A12916), "link")</f>
        <v>#NAME?</v>
      </c>
      <c r="C12916" s="2" t="n">
        <v>0.64071120656815</v>
      </c>
      <c r="D12916" s="2" t="n">
        <v>0.359288793431871</v>
      </c>
      <c r="E12916" s="4" t="n">
        <f aca="false">C12916/D12916</f>
        <v>1.78327634560537</v>
      </c>
      <c r="F12916" s="5" t="n">
        <v>28278</v>
      </c>
      <c r="G12916" s="2" t="s">
        <v>17709</v>
      </c>
      <c r="H12916" s="2" t="s">
        <v>25077</v>
      </c>
    </row>
    <row r="12917" customFormat="false" ht="13.8" hidden="false" customHeight="false" outlineLevel="0" collapsed="false">
      <c r="A12917" s="2" t="s">
        <v>25078</v>
      </c>
      <c r="B12917" s="3" t="e">
        <f aca="false">HYPERLINK(concat("http://www.history-lab.org/documents/", A12917), "link")</f>
        <v>#NAME?</v>
      </c>
      <c r="C12917" s="2" t="n">
        <v>0.640652563599885</v>
      </c>
      <c r="D12917" s="2" t="n">
        <v>0.359347436400114</v>
      </c>
      <c r="E12917" s="4" t="n">
        <f aca="false">C12917/D12917</f>
        <v>1.78282213452764</v>
      </c>
      <c r="F12917" s="5" t="n">
        <v>28559</v>
      </c>
      <c r="G12917" s="2" t="s">
        <v>17709</v>
      </c>
      <c r="H12917" s="2" t="s">
        <v>25079</v>
      </c>
    </row>
    <row r="12918" customFormat="false" ht="13.8" hidden="false" customHeight="false" outlineLevel="0" collapsed="false">
      <c r="A12918" s="2" t="s">
        <v>25080</v>
      </c>
      <c r="B12918" s="3" t="e">
        <f aca="false">HYPERLINK(concat("http://www.history-lab.org/documents/", A12918), "link")</f>
        <v>#NAME?</v>
      </c>
      <c r="C12918" s="2" t="n">
        <v>0.640586959797093</v>
      </c>
      <c r="D12918" s="2" t="n">
        <v>0.359413040202905</v>
      </c>
      <c r="E12918" s="4" t="n">
        <f aca="false">C12918/D12918</f>
        <v>1.78231418491508</v>
      </c>
      <c r="F12918" s="5" t="n">
        <v>28129</v>
      </c>
      <c r="G12918" s="2" t="s">
        <v>17709</v>
      </c>
      <c r="H12918" s="2" t="s">
        <v>25081</v>
      </c>
    </row>
    <row r="12919" customFormat="false" ht="13.8" hidden="false" customHeight="false" outlineLevel="0" collapsed="false">
      <c r="A12919" s="2" t="s">
        <v>25082</v>
      </c>
      <c r="B12919" s="3" t="e">
        <f aca="false">HYPERLINK(concat("http://www.history-lab.org/documents/", A12919), "link")</f>
        <v>#NAME?</v>
      </c>
      <c r="C12919" s="2" t="n">
        <v>0.640563154742848</v>
      </c>
      <c r="D12919" s="2" t="n">
        <v>0.359436845257151</v>
      </c>
      <c r="E12919" s="4" t="n">
        <f aca="false">C12919/D12919</f>
        <v>1.7821299157146</v>
      </c>
      <c r="F12919" s="5" t="n">
        <v>28433</v>
      </c>
      <c r="G12919" s="2" t="s">
        <v>17709</v>
      </c>
      <c r="H12919" s="2" t="s">
        <v>25083</v>
      </c>
    </row>
    <row r="12920" customFormat="false" ht="13.8" hidden="false" customHeight="false" outlineLevel="0" collapsed="false">
      <c r="A12920" s="2" t="s">
        <v>25084</v>
      </c>
      <c r="B12920" s="3" t="e">
        <f aca="false">HYPERLINK(concat("http://www.history-lab.org/documents/", A12920), "link")</f>
        <v>#NAME?</v>
      </c>
      <c r="C12920" s="2" t="n">
        <v>0.640554052468803</v>
      </c>
      <c r="D12920" s="2" t="n">
        <v>0.359445947531187</v>
      </c>
      <c r="E12920" s="4" t="n">
        <f aca="false">C12920/D12920</f>
        <v>1.78205946365058</v>
      </c>
      <c r="F12920" s="5" t="n">
        <v>28753</v>
      </c>
      <c r="G12920" s="2" t="s">
        <v>17709</v>
      </c>
      <c r="H12920" s="2" t="s">
        <v>25085</v>
      </c>
    </row>
    <row r="12921" customFormat="false" ht="13.8" hidden="false" customHeight="false" outlineLevel="0" collapsed="false">
      <c r="A12921" s="2" t="s">
        <v>25086</v>
      </c>
      <c r="B12921" s="3" t="e">
        <f aca="false">HYPERLINK(concat("http://www.history-lab.org/documents/", A12921), "link")</f>
        <v>#NAME?</v>
      </c>
      <c r="C12921" s="2" t="n">
        <v>0.640481780582745</v>
      </c>
      <c r="D12921" s="2" t="n">
        <v>0.359518219417254</v>
      </c>
      <c r="E12921" s="4" t="n">
        <f aca="false">C12921/D12921</f>
        <v>1.78150020218977</v>
      </c>
      <c r="F12921" s="5" t="n">
        <v>27092</v>
      </c>
      <c r="G12921" s="2" t="s">
        <v>17709</v>
      </c>
      <c r="H12921" s="2" t="s">
        <v>25087</v>
      </c>
    </row>
    <row r="12922" customFormat="false" ht="13.8" hidden="false" customHeight="false" outlineLevel="0" collapsed="false">
      <c r="A12922" s="2" t="s">
        <v>25088</v>
      </c>
      <c r="B12922" s="3" t="e">
        <f aca="false">HYPERLINK(concat("http://www.history-lab.org/documents/", A12922), "link")</f>
        <v>#NAME?</v>
      </c>
      <c r="C12922" s="2" t="n">
        <v>0.640455046537644</v>
      </c>
      <c r="D12922" s="2" t="n">
        <v>0.359544953462356</v>
      </c>
      <c r="E12922" s="4" t="n">
        <f aca="false">C12922/D12922</f>
        <v>1.78129338312267</v>
      </c>
      <c r="F12922" s="5" t="n">
        <v>27612</v>
      </c>
      <c r="G12922" s="2" t="s">
        <v>17709</v>
      </c>
      <c r="H12922" s="2" t="s">
        <v>25089</v>
      </c>
    </row>
    <row r="12923" customFormat="false" ht="13.8" hidden="false" customHeight="false" outlineLevel="0" collapsed="false">
      <c r="A12923" s="2" t="s">
        <v>25090</v>
      </c>
      <c r="B12923" s="3" t="e">
        <f aca="false">HYPERLINK(concat("http://www.history-lab.org/documents/", A12923), "link")</f>
        <v>#NAME?</v>
      </c>
      <c r="C12923" s="2" t="n">
        <v>0.640451065095897</v>
      </c>
      <c r="D12923" s="2" t="n">
        <v>0.359548934904099</v>
      </c>
      <c r="E12923" s="4" t="n">
        <f aca="false">C12923/D12923</f>
        <v>1.7812625846513</v>
      </c>
      <c r="F12923" s="5" t="n">
        <v>28599</v>
      </c>
      <c r="G12923" s="2" t="s">
        <v>17709</v>
      </c>
      <c r="H12923" s="2" t="s">
        <v>25091</v>
      </c>
    </row>
    <row r="12924" customFormat="false" ht="13.8" hidden="false" customHeight="false" outlineLevel="0" collapsed="false">
      <c r="A12924" s="2" t="s">
        <v>25092</v>
      </c>
      <c r="B12924" s="3" t="e">
        <f aca="false">HYPERLINK(concat("http://www.history-lab.org/documents/", A12924), "link")</f>
        <v>#NAME?</v>
      </c>
      <c r="C12924" s="2" t="n">
        <v>0.640443426833825</v>
      </c>
      <c r="D12924" s="2" t="n">
        <v>0.359556573166171</v>
      </c>
      <c r="E12924" s="4" t="n">
        <f aca="false">C12924/D12924</f>
        <v>1.78120350072933</v>
      </c>
      <c r="F12924" s="5" t="n">
        <v>28632</v>
      </c>
      <c r="G12924" s="2" t="s">
        <v>17709</v>
      </c>
      <c r="H12924" s="2" t="s">
        <v>25093</v>
      </c>
    </row>
    <row r="12925" customFormat="false" ht="13.8" hidden="false" customHeight="false" outlineLevel="0" collapsed="false">
      <c r="A12925" s="2" t="s">
        <v>25094</v>
      </c>
      <c r="B12925" s="3" t="e">
        <f aca="false">HYPERLINK(concat("http://www.history-lab.org/documents/", A12925), "link")</f>
        <v>#NAME?</v>
      </c>
      <c r="C12925" s="2" t="n">
        <v>0.640419752225523</v>
      </c>
      <c r="D12925" s="2" t="n">
        <v>0.35958024777447</v>
      </c>
      <c r="E12925" s="4" t="n">
        <f aca="false">C12925/D12925</f>
        <v>1.78102038749135</v>
      </c>
      <c r="F12925" s="5" t="n">
        <v>26892</v>
      </c>
      <c r="G12925" s="2" t="s">
        <v>17709</v>
      </c>
      <c r="H12925" s="2" t="s">
        <v>25095</v>
      </c>
    </row>
    <row r="12926" customFormat="false" ht="13.8" hidden="false" customHeight="false" outlineLevel="0" collapsed="false">
      <c r="A12926" s="2" t="s">
        <v>25096</v>
      </c>
      <c r="B12926" s="3" t="e">
        <f aca="false">HYPERLINK(concat("http://www.history-lab.org/documents/", A12926), "link")</f>
        <v>#NAME?</v>
      </c>
      <c r="C12926" s="2" t="n">
        <v>0.640389751865824</v>
      </c>
      <c r="D12926" s="2" t="n">
        <v>0.359610248134176</v>
      </c>
      <c r="E12926" s="4" t="n">
        <f aca="false">C12926/D12926</f>
        <v>1.78078838183412</v>
      </c>
      <c r="F12926" s="5" t="n">
        <v>28693</v>
      </c>
      <c r="G12926" s="2" t="s">
        <v>17709</v>
      </c>
      <c r="H12926" s="2" t="s">
        <v>25097</v>
      </c>
    </row>
    <row r="12927" customFormat="false" ht="13.8" hidden="false" customHeight="false" outlineLevel="0" collapsed="false">
      <c r="A12927" s="2" t="s">
        <v>25098</v>
      </c>
      <c r="B12927" s="3" t="e">
        <f aca="false">HYPERLINK(concat("http://www.history-lab.org/documents/", A12927), "link")</f>
        <v>#NAME?</v>
      </c>
      <c r="C12927" s="2" t="n">
        <v>0.640247264211832</v>
      </c>
      <c r="D12927" s="2" t="n">
        <v>0.359752735788168</v>
      </c>
      <c r="E12927" s="4" t="n">
        <f aca="false">C12927/D12927</f>
        <v>1.77968699198114</v>
      </c>
      <c r="F12927" s="5" t="n">
        <v>27622</v>
      </c>
      <c r="G12927" s="2" t="s">
        <v>17709</v>
      </c>
      <c r="H12927" s="2" t="s">
        <v>25099</v>
      </c>
    </row>
    <row r="12928" customFormat="false" ht="13.8" hidden="false" customHeight="false" outlineLevel="0" collapsed="false">
      <c r="A12928" s="2" t="s">
        <v>25100</v>
      </c>
      <c r="B12928" s="3" t="e">
        <f aca="false">HYPERLINK(concat("http://www.history-lab.org/documents/", A12928), "link")</f>
        <v>#NAME?</v>
      </c>
      <c r="C12928" s="2" t="n">
        <v>0.640221484147505</v>
      </c>
      <c r="D12928" s="2" t="n">
        <v>0.359778515852493</v>
      </c>
      <c r="E12928" s="4" t="n">
        <f aca="false">C12928/D12928</f>
        <v>1.77948781246847</v>
      </c>
      <c r="F12928" s="5" t="n">
        <v>27831</v>
      </c>
      <c r="G12928" s="2" t="s">
        <v>17709</v>
      </c>
      <c r="H12928" s="2" t="s">
        <v>25101</v>
      </c>
    </row>
    <row r="12929" customFormat="false" ht="13.8" hidden="false" customHeight="false" outlineLevel="0" collapsed="false">
      <c r="A12929" s="2" t="s">
        <v>25102</v>
      </c>
      <c r="B12929" s="3" t="e">
        <f aca="false">HYPERLINK(concat("http://www.history-lab.org/documents/", A12929), "link")</f>
        <v>#NAME?</v>
      </c>
      <c r="C12929" s="2" t="n">
        <v>0.640184094645645</v>
      </c>
      <c r="D12929" s="2" t="n">
        <v>0.359815905354357</v>
      </c>
      <c r="E12929" s="4" t="n">
        <f aca="false">C12929/D12929</f>
        <v>1.7791989879246</v>
      </c>
      <c r="F12929" s="5" t="n">
        <v>28186</v>
      </c>
      <c r="G12929" s="2" t="s">
        <v>17709</v>
      </c>
      <c r="H12929" s="2" t="s">
        <v>25103</v>
      </c>
    </row>
    <row r="12930" customFormat="false" ht="13.8" hidden="false" customHeight="false" outlineLevel="0" collapsed="false">
      <c r="A12930" s="2" t="s">
        <v>25104</v>
      </c>
      <c r="B12930" s="3" t="e">
        <f aca="false">HYPERLINK(concat("http://www.history-lab.org/documents/", A12930), "link")</f>
        <v>#NAME?</v>
      </c>
      <c r="C12930" s="2" t="n">
        <v>0.640149769012518</v>
      </c>
      <c r="D12930" s="2" t="n">
        <v>0.35985023098749</v>
      </c>
      <c r="E12930" s="4" t="n">
        <f aca="false">C12930/D12930</f>
        <v>1.77893388384339</v>
      </c>
      <c r="F12930" s="5" t="n">
        <v>26940</v>
      </c>
      <c r="G12930" s="2" t="s">
        <v>17709</v>
      </c>
      <c r="H12930" s="2" t="s">
        <v>25105</v>
      </c>
    </row>
    <row r="12931" customFormat="false" ht="13.8" hidden="false" customHeight="false" outlineLevel="0" collapsed="false">
      <c r="A12931" s="2" t="s">
        <v>25106</v>
      </c>
      <c r="B12931" s="3" t="e">
        <f aca="false">HYPERLINK(concat("http://www.history-lab.org/documents/", A12931), "link")</f>
        <v>#NAME?</v>
      </c>
      <c r="C12931" s="2" t="n">
        <v>0.64005042793481</v>
      </c>
      <c r="D12931" s="2" t="n">
        <v>0.359949572065186</v>
      </c>
      <c r="E12931" s="4" t="n">
        <f aca="false">C12931/D12931</f>
        <v>1.77816693672551</v>
      </c>
      <c r="F12931" s="5" t="n">
        <v>27430</v>
      </c>
      <c r="G12931" s="2" t="s">
        <v>17709</v>
      </c>
      <c r="H12931" s="2" t="s">
        <v>25107</v>
      </c>
    </row>
    <row r="12932" customFormat="false" ht="13.8" hidden="false" customHeight="false" outlineLevel="0" collapsed="false">
      <c r="A12932" s="2" t="s">
        <v>25108</v>
      </c>
      <c r="B12932" s="3" t="e">
        <f aca="false">HYPERLINK(concat("http://www.history-lab.org/documents/", A12932), "link")</f>
        <v>#NAME?</v>
      </c>
      <c r="C12932" s="2" t="n">
        <v>0.640030344322358</v>
      </c>
      <c r="D12932" s="2" t="n">
        <v>0.359969655677646</v>
      </c>
      <c r="E12932" s="4" t="n">
        <f aca="false">C12932/D12932</f>
        <v>1.77801193580469</v>
      </c>
      <c r="F12932" s="5" t="n">
        <v>27549</v>
      </c>
      <c r="G12932" s="2" t="s">
        <v>17709</v>
      </c>
      <c r="H12932" s="2" t="s">
        <v>25109</v>
      </c>
    </row>
    <row r="12933" customFormat="false" ht="13.8" hidden="false" customHeight="false" outlineLevel="0" collapsed="false">
      <c r="A12933" s="2" t="s">
        <v>25110</v>
      </c>
      <c r="B12933" s="3" t="e">
        <f aca="false">HYPERLINK(concat("http://www.history-lab.org/documents/", A12933), "link")</f>
        <v>#NAME?</v>
      </c>
      <c r="C12933" s="2" t="n">
        <v>0.639940707157237</v>
      </c>
      <c r="D12933" s="2" t="n">
        <v>0.360059292842762</v>
      </c>
      <c r="E12933" s="4" t="n">
        <f aca="false">C12933/D12933</f>
        <v>1.77732034661497</v>
      </c>
      <c r="F12933" s="5" t="n">
        <v>28593</v>
      </c>
      <c r="G12933" s="2" t="s">
        <v>17709</v>
      </c>
      <c r="H12933" s="2" t="s">
        <v>25111</v>
      </c>
    </row>
    <row r="12934" customFormat="false" ht="13.8" hidden="false" customHeight="false" outlineLevel="0" collapsed="false">
      <c r="A12934" s="2" t="s">
        <v>25112</v>
      </c>
      <c r="B12934" s="3" t="e">
        <f aca="false">HYPERLINK(concat("http://www.history-lab.org/documents/", A12934), "link")</f>
        <v>#NAME?</v>
      </c>
      <c r="C12934" s="2" t="n">
        <v>0.639931008396725</v>
      </c>
      <c r="D12934" s="2" t="n">
        <v>0.360068991603286</v>
      </c>
      <c r="E12934" s="4" t="n">
        <f aca="false">C12934/D12934</f>
        <v>1.77724553716023</v>
      </c>
      <c r="F12934" s="5" t="n">
        <v>28046</v>
      </c>
      <c r="G12934" s="2" t="s">
        <v>17709</v>
      </c>
      <c r="H12934" s="2" t="s">
        <v>25113</v>
      </c>
    </row>
    <row r="12935" customFormat="false" ht="13.8" hidden="false" customHeight="false" outlineLevel="0" collapsed="false">
      <c r="A12935" s="2" t="s">
        <v>25114</v>
      </c>
      <c r="B12935" s="3" t="e">
        <f aca="false">HYPERLINK(concat("http://www.history-lab.org/documents/", A12935), "link")</f>
        <v>#NAME?</v>
      </c>
      <c r="C12935" s="2" t="n">
        <v>0.63988150116725</v>
      </c>
      <c r="D12935" s="2" t="n">
        <v>0.360118498832743</v>
      </c>
      <c r="E12935" s="4" t="n">
        <f aca="false">C12935/D12935</f>
        <v>1.77686373580171</v>
      </c>
      <c r="F12935" s="5" t="n">
        <v>27128</v>
      </c>
      <c r="G12935" s="2" t="s">
        <v>17709</v>
      </c>
      <c r="H12935" s="2" t="s">
        <v>25115</v>
      </c>
    </row>
    <row r="12936" customFormat="false" ht="13.8" hidden="false" customHeight="false" outlineLevel="0" collapsed="false">
      <c r="A12936" s="2" t="s">
        <v>25116</v>
      </c>
      <c r="B12936" s="3" t="e">
        <f aca="false">HYPERLINK(concat("http://www.history-lab.org/documents/", A12936), "link")</f>
        <v>#NAME?</v>
      </c>
      <c r="C12936" s="2" t="n">
        <v>0.639872953945039</v>
      </c>
      <c r="D12936" s="2" t="n">
        <v>0.36012704605495</v>
      </c>
      <c r="E12936" s="4" t="n">
        <f aca="false">C12936/D12936</f>
        <v>1.77679782997305</v>
      </c>
      <c r="F12936" s="5" t="n">
        <v>27289</v>
      </c>
      <c r="G12936" s="2" t="s">
        <v>17709</v>
      </c>
      <c r="H12936" s="2" t="s">
        <v>25117</v>
      </c>
    </row>
    <row r="12937" customFormat="false" ht="13.8" hidden="false" customHeight="false" outlineLevel="0" collapsed="false">
      <c r="A12937" s="2" t="s">
        <v>25118</v>
      </c>
      <c r="B12937" s="3" t="e">
        <f aca="false">HYPERLINK(concat("http://www.history-lab.org/documents/", A12937), "link")</f>
        <v>#NAME?</v>
      </c>
      <c r="C12937" s="2" t="n">
        <v>0.639861181431678</v>
      </c>
      <c r="D12937" s="2" t="n">
        <v>0.360138818568314</v>
      </c>
      <c r="E12937" s="4" t="n">
        <f aca="false">C12937/D12937</f>
        <v>1.77670705972593</v>
      </c>
      <c r="F12937" s="5" t="n">
        <v>27996</v>
      </c>
      <c r="G12937" s="2" t="s">
        <v>17709</v>
      </c>
      <c r="H12937" s="2" t="s">
        <v>25119</v>
      </c>
    </row>
    <row r="12938" customFormat="false" ht="13.8" hidden="false" customHeight="false" outlineLevel="0" collapsed="false">
      <c r="A12938" s="2" t="s">
        <v>25120</v>
      </c>
      <c r="B12938" s="3" t="e">
        <f aca="false">HYPERLINK(concat("http://www.history-lab.org/documents/", A12938), "link")</f>
        <v>#NAME?</v>
      </c>
      <c r="C12938" s="2" t="n">
        <v>0.639852010094535</v>
      </c>
      <c r="D12938" s="2" t="n">
        <v>0.360147989905462</v>
      </c>
      <c r="E12938" s="4" t="n">
        <f aca="false">C12938/D12938</f>
        <v>1.77663634958089</v>
      </c>
      <c r="F12938" s="5" t="n">
        <v>28719</v>
      </c>
      <c r="G12938" s="2" t="s">
        <v>17709</v>
      </c>
      <c r="H12938" s="2" t="s">
        <v>25121</v>
      </c>
    </row>
    <row r="12939" customFormat="false" ht="13.8" hidden="false" customHeight="false" outlineLevel="0" collapsed="false">
      <c r="A12939" s="2" t="s">
        <v>25122</v>
      </c>
      <c r="B12939" s="3" t="e">
        <f aca="false">HYPERLINK(concat("http://www.history-lab.org/documents/", A12939), "link")</f>
        <v>#NAME?</v>
      </c>
      <c r="C12939" s="2" t="n">
        <v>0.639844707821925</v>
      </c>
      <c r="D12939" s="2" t="n">
        <v>0.36015529217807</v>
      </c>
      <c r="E12939" s="4" t="n">
        <f aca="false">C12939/D12939</f>
        <v>1.77658005232246</v>
      </c>
      <c r="F12939" s="5" t="n">
        <v>28426</v>
      </c>
      <c r="G12939" s="2" t="s">
        <v>17709</v>
      </c>
      <c r="H12939" s="2" t="s">
        <v>25123</v>
      </c>
    </row>
    <row r="12940" customFormat="false" ht="13.8" hidden="false" customHeight="false" outlineLevel="0" collapsed="false">
      <c r="A12940" s="2" t="s">
        <v>25124</v>
      </c>
      <c r="B12940" s="3" t="e">
        <f aca="false">HYPERLINK(concat("http://www.history-lab.org/documents/", A12940), "link")</f>
        <v>#NAME?</v>
      </c>
      <c r="C12940" s="2" t="n">
        <v>0.639786775206809</v>
      </c>
      <c r="D12940" s="2" t="n">
        <v>0.360213224793193</v>
      </c>
      <c r="E12940" s="4" t="n">
        <f aca="false">C12940/D12940</f>
        <v>1.77613349863578</v>
      </c>
      <c r="F12940" s="5" t="n">
        <v>28643</v>
      </c>
      <c r="G12940" s="2" t="s">
        <v>17709</v>
      </c>
      <c r="H12940" s="2" t="s">
        <v>25125</v>
      </c>
    </row>
    <row r="12941" customFormat="false" ht="13.8" hidden="false" customHeight="false" outlineLevel="0" collapsed="false">
      <c r="A12941" s="2" t="s">
        <v>25126</v>
      </c>
      <c r="B12941" s="3" t="e">
        <f aca="false">HYPERLINK(concat("http://www.history-lab.org/documents/", A12941), "link")</f>
        <v>#NAME?</v>
      </c>
      <c r="C12941" s="2" t="n">
        <v>0.639755360908484</v>
      </c>
      <c r="D12941" s="2" t="n">
        <v>0.360244639091522</v>
      </c>
      <c r="E12941" s="4" t="n">
        <f aca="false">C12941/D12941</f>
        <v>1.77589141235201</v>
      </c>
      <c r="F12941" s="5" t="n">
        <v>27632</v>
      </c>
      <c r="G12941" s="2" t="s">
        <v>17709</v>
      </c>
      <c r="H12941" s="2" t="s">
        <v>25127</v>
      </c>
    </row>
    <row r="12942" customFormat="false" ht="13.8" hidden="false" customHeight="false" outlineLevel="0" collapsed="false">
      <c r="A12942" s="2" t="s">
        <v>25128</v>
      </c>
      <c r="B12942" s="3" t="e">
        <f aca="false">HYPERLINK(concat("http://www.history-lab.org/documents/", A12942), "link")</f>
        <v>#NAME?</v>
      </c>
      <c r="C12942" s="2" t="n">
        <v>0.639552595232523</v>
      </c>
      <c r="D12942" s="2" t="n">
        <v>0.360447404767479</v>
      </c>
      <c r="E12942" s="4" t="n">
        <f aca="false">C12942/D12942</f>
        <v>1.77432986553223</v>
      </c>
      <c r="F12942" s="5" t="n">
        <v>27472</v>
      </c>
      <c r="G12942" s="2" t="s">
        <v>17709</v>
      </c>
      <c r="H12942" s="2" t="s">
        <v>25129</v>
      </c>
    </row>
    <row r="12943" customFormat="false" ht="13.8" hidden="false" customHeight="false" outlineLevel="0" collapsed="false">
      <c r="A12943" s="2" t="s">
        <v>25130</v>
      </c>
      <c r="B12943" s="3" t="e">
        <f aca="false">HYPERLINK(concat("http://www.history-lab.org/documents/", A12943), "link")</f>
        <v>#NAME?</v>
      </c>
      <c r="C12943" s="2" t="n">
        <v>0.639504883728699</v>
      </c>
      <c r="D12943" s="2" t="n">
        <v>0.360495116271297</v>
      </c>
      <c r="E12943" s="4" t="n">
        <f aca="false">C12943/D12943</f>
        <v>1.77396268316553</v>
      </c>
      <c r="F12943" s="5" t="n">
        <v>28339</v>
      </c>
      <c r="G12943" s="2" t="s">
        <v>17709</v>
      </c>
      <c r="H12943" s="2" t="s">
        <v>25131</v>
      </c>
    </row>
    <row r="12944" customFormat="false" ht="13.8" hidden="false" customHeight="false" outlineLevel="0" collapsed="false">
      <c r="A12944" s="2" t="s">
        <v>25132</v>
      </c>
      <c r="B12944" s="3" t="e">
        <f aca="false">HYPERLINK(concat("http://www.history-lab.org/documents/", A12944), "link")</f>
        <v>#NAME?</v>
      </c>
      <c r="C12944" s="2" t="n">
        <v>0.639487261889818</v>
      </c>
      <c r="D12944" s="2" t="n">
        <v>0.360512738110181</v>
      </c>
      <c r="E12944" s="4" t="n">
        <f aca="false">C12944/D12944</f>
        <v>1.77382709205236</v>
      </c>
      <c r="F12944" s="5" t="n">
        <v>27789</v>
      </c>
      <c r="G12944" s="2" t="s">
        <v>17709</v>
      </c>
      <c r="H12944" s="2" t="s">
        <v>25133</v>
      </c>
    </row>
    <row r="12945" customFormat="false" ht="13.8" hidden="false" customHeight="false" outlineLevel="0" collapsed="false">
      <c r="A12945" s="2" t="s">
        <v>25134</v>
      </c>
      <c r="B12945" s="3" t="e">
        <f aca="false">HYPERLINK(concat("http://www.history-lab.org/documents/", A12945), "link")</f>
        <v>#NAME?</v>
      </c>
      <c r="C12945" s="2" t="n">
        <v>0.639458308258356</v>
      </c>
      <c r="D12945" s="2" t="n">
        <v>0.36054169174164</v>
      </c>
      <c r="E12945" s="4" t="n">
        <f aca="false">C12945/D12945</f>
        <v>1.77360433732192</v>
      </c>
      <c r="F12945" s="5" t="n">
        <v>27130</v>
      </c>
      <c r="G12945" s="2" t="s">
        <v>17709</v>
      </c>
      <c r="H12945" s="2" t="s">
        <v>25135</v>
      </c>
    </row>
    <row r="12946" customFormat="false" ht="13.8" hidden="false" customHeight="false" outlineLevel="0" collapsed="false">
      <c r="A12946" s="2" t="s">
        <v>25136</v>
      </c>
      <c r="B12946" s="3" t="e">
        <f aca="false">HYPERLINK(concat("http://www.history-lab.org/documents/", A12946), "link")</f>
        <v>#NAME?</v>
      </c>
      <c r="C12946" s="2" t="n">
        <v>0.639452362988762</v>
      </c>
      <c r="D12946" s="2" t="n">
        <v>0.360547637011238</v>
      </c>
      <c r="E12946" s="4" t="n">
        <f aca="false">C12946/D12946</f>
        <v>1.77355860182445</v>
      </c>
      <c r="F12946" s="5" t="n">
        <v>27073</v>
      </c>
      <c r="G12946" s="2" t="s">
        <v>17709</v>
      </c>
      <c r="H12946" s="2" t="s">
        <v>25137</v>
      </c>
    </row>
    <row r="12947" customFormat="false" ht="13.8" hidden="false" customHeight="false" outlineLevel="0" collapsed="false">
      <c r="A12947" s="2" t="s">
        <v>25138</v>
      </c>
      <c r="B12947" s="3" t="e">
        <f aca="false">HYPERLINK(concat("http://www.history-lab.org/documents/", A12947), "link")</f>
        <v>#NAME?</v>
      </c>
      <c r="C12947" s="2" t="n">
        <v>0.639445326928053</v>
      </c>
      <c r="D12947" s="2" t="n">
        <v>0.360554673071946</v>
      </c>
      <c r="E12947" s="4" t="n">
        <f aca="false">C12947/D12947</f>
        <v>1.77350447708788</v>
      </c>
      <c r="F12947" s="5" t="n">
        <v>27394</v>
      </c>
      <c r="G12947" s="2" t="s">
        <v>17709</v>
      </c>
      <c r="H12947" s="2" t="s">
        <v>25139</v>
      </c>
    </row>
    <row r="12948" customFormat="false" ht="13.8" hidden="false" customHeight="false" outlineLevel="0" collapsed="false">
      <c r="A12948" s="2" t="s">
        <v>25140</v>
      </c>
      <c r="B12948" s="3" t="e">
        <f aca="false">HYPERLINK(concat("http://www.history-lab.org/documents/", A12948), "link")</f>
        <v>#NAME?</v>
      </c>
      <c r="C12948" s="2" t="n">
        <v>0.63942936754256</v>
      </c>
      <c r="D12948" s="2" t="n">
        <v>0.360570632457439</v>
      </c>
      <c r="E12948" s="4" t="n">
        <f aca="false">C12948/D12948</f>
        <v>1.77338171770835</v>
      </c>
      <c r="F12948" s="5" t="n">
        <v>27473</v>
      </c>
      <c r="G12948" s="2" t="s">
        <v>17709</v>
      </c>
      <c r="H12948" s="2" t="s">
        <v>2306</v>
      </c>
    </row>
    <row r="12949" customFormat="false" ht="13.8" hidden="false" customHeight="false" outlineLevel="0" collapsed="false">
      <c r="A12949" s="2" t="s">
        <v>25141</v>
      </c>
      <c r="B12949" s="3" t="e">
        <f aca="false">HYPERLINK(concat("http://www.history-lab.org/documents/", A12949), "link")</f>
        <v>#NAME?</v>
      </c>
      <c r="C12949" s="2" t="n">
        <v>0.639400529156461</v>
      </c>
      <c r="D12949" s="2" t="n">
        <v>0.360599470843543</v>
      </c>
      <c r="E12949" s="4" t="n">
        <f aca="false">C12949/D12949</f>
        <v>1.77315992078614</v>
      </c>
      <c r="F12949" s="5" t="n">
        <v>26875</v>
      </c>
      <c r="G12949" s="2" t="s">
        <v>17709</v>
      </c>
      <c r="H12949" s="2" t="s">
        <v>25142</v>
      </c>
    </row>
    <row r="12950" customFormat="false" ht="13.8" hidden="false" customHeight="false" outlineLevel="0" collapsed="false">
      <c r="A12950" s="2" t="s">
        <v>25143</v>
      </c>
      <c r="B12950" s="3" t="e">
        <f aca="false">HYPERLINK(concat("http://www.history-lab.org/documents/", A12950), "link")</f>
        <v>#NAME?</v>
      </c>
      <c r="C12950" s="2" t="n">
        <v>0.639388888368122</v>
      </c>
      <c r="D12950" s="2" t="n">
        <v>0.360611111631877</v>
      </c>
      <c r="E12950" s="4" t="n">
        <f aca="false">C12950/D12950</f>
        <v>1.77307040117175</v>
      </c>
      <c r="F12950" s="5" t="n">
        <v>28618</v>
      </c>
      <c r="G12950" s="2" t="s">
        <v>17709</v>
      </c>
      <c r="H12950" s="2" t="s">
        <v>25144</v>
      </c>
    </row>
    <row r="12951" customFormat="false" ht="13.8" hidden="false" customHeight="false" outlineLevel="0" collapsed="false">
      <c r="A12951" s="2" t="s">
        <v>25145</v>
      </c>
      <c r="B12951" s="3" t="e">
        <f aca="false">HYPERLINK(concat("http://www.history-lab.org/documents/", A12951), "link")</f>
        <v>#NAME?</v>
      </c>
      <c r="C12951" s="2" t="n">
        <v>0.639386179063861</v>
      </c>
      <c r="D12951" s="2" t="n">
        <v>0.360613820936138</v>
      </c>
      <c r="E12951" s="4" t="n">
        <f aca="false">C12951/D12951</f>
        <v>1.77304956699674</v>
      </c>
      <c r="F12951" s="5" t="n">
        <v>28324</v>
      </c>
      <c r="G12951" s="2" t="s">
        <v>17709</v>
      </c>
      <c r="H12951" s="2" t="s">
        <v>25146</v>
      </c>
    </row>
    <row r="12952" customFormat="false" ht="13.8" hidden="false" customHeight="false" outlineLevel="0" collapsed="false">
      <c r="A12952" s="2" t="s">
        <v>25147</v>
      </c>
      <c r="B12952" s="3" t="e">
        <f aca="false">HYPERLINK(concat("http://www.history-lab.org/documents/", A12952), "link")</f>
        <v>#NAME?</v>
      </c>
      <c r="C12952" s="2" t="n">
        <v>0.639369186040703</v>
      </c>
      <c r="D12952" s="2" t="n">
        <v>0.360630813959296</v>
      </c>
      <c r="E12952" s="4" t="n">
        <f aca="false">C12952/D12952</f>
        <v>1.77291890013832</v>
      </c>
      <c r="F12952" s="5" t="n">
        <v>28562</v>
      </c>
      <c r="G12952" s="2" t="s">
        <v>17709</v>
      </c>
      <c r="H12952" s="2" t="s">
        <v>25148</v>
      </c>
    </row>
    <row r="12953" customFormat="false" ht="13.8" hidden="false" customHeight="false" outlineLevel="0" collapsed="false">
      <c r="A12953" s="2" t="s">
        <v>25149</v>
      </c>
      <c r="B12953" s="3" t="e">
        <f aca="false">HYPERLINK(concat("http://www.history-lab.org/documents/", A12953), "link")</f>
        <v>#NAME?</v>
      </c>
      <c r="C12953" s="2" t="n">
        <v>0.639337100742698</v>
      </c>
      <c r="D12953" s="2" t="n">
        <v>0.360662899257301</v>
      </c>
      <c r="E12953" s="4" t="n">
        <f aca="false">C12953/D12953</f>
        <v>1.77267221568745</v>
      </c>
      <c r="F12953" s="5" t="n">
        <v>28182</v>
      </c>
      <c r="G12953" s="2" t="s">
        <v>17709</v>
      </c>
      <c r="H12953" s="2" t="s">
        <v>25150</v>
      </c>
    </row>
    <row r="12954" customFormat="false" ht="13.8" hidden="false" customHeight="false" outlineLevel="0" collapsed="false">
      <c r="A12954" s="2" t="s">
        <v>25151</v>
      </c>
      <c r="B12954" s="3" t="e">
        <f aca="false">HYPERLINK(concat("http://www.history-lab.org/documents/", A12954), "link")</f>
        <v>#NAME?</v>
      </c>
      <c r="C12954" s="2" t="n">
        <v>0.639294599402432</v>
      </c>
      <c r="D12954" s="2" t="n">
        <v>0.360705400597577</v>
      </c>
      <c r="E12954" s="4" t="n">
        <f aca="false">C12954/D12954</f>
        <v>1.77234551615617</v>
      </c>
      <c r="F12954" s="5" t="n">
        <v>27948</v>
      </c>
      <c r="G12954" s="2" t="s">
        <v>17709</v>
      </c>
      <c r="H12954" s="2" t="s">
        <v>25152</v>
      </c>
    </row>
    <row r="12955" customFormat="false" ht="13.8" hidden="false" customHeight="false" outlineLevel="0" collapsed="false">
      <c r="A12955" s="2" t="s">
        <v>25153</v>
      </c>
      <c r="B12955" s="3" t="e">
        <f aca="false">HYPERLINK(concat("http://www.history-lab.org/documents/", A12955), "link")</f>
        <v>#NAME?</v>
      </c>
      <c r="C12955" s="2" t="n">
        <v>0.639246868275711</v>
      </c>
      <c r="D12955" s="2" t="n">
        <v>0.360753131724288</v>
      </c>
      <c r="E12955" s="4" t="n">
        <f aca="false">C12955/D12955</f>
        <v>1.77197870804422</v>
      </c>
      <c r="F12955" s="5" t="n">
        <v>28590</v>
      </c>
      <c r="G12955" s="2" t="s">
        <v>17709</v>
      </c>
      <c r="H12955" s="2" t="s">
        <v>25154</v>
      </c>
    </row>
    <row r="12956" customFormat="false" ht="13.8" hidden="false" customHeight="false" outlineLevel="0" collapsed="false">
      <c r="A12956" s="2" t="s">
        <v>25155</v>
      </c>
      <c r="B12956" s="3" t="e">
        <f aca="false">HYPERLINK(concat("http://www.history-lab.org/documents/", A12956), "link")</f>
        <v>#NAME?</v>
      </c>
      <c r="C12956" s="2" t="n">
        <v>0.639170166159233</v>
      </c>
      <c r="D12956" s="2" t="n">
        <v>0.360829833840766</v>
      </c>
      <c r="E12956" s="4" t="n">
        <f aca="false">C12956/D12956</f>
        <v>1.77138946454549</v>
      </c>
      <c r="F12956" s="5" t="n">
        <v>27899</v>
      </c>
      <c r="G12956" s="2" t="s">
        <v>17709</v>
      </c>
      <c r="H12956" s="2" t="s">
        <v>25156</v>
      </c>
    </row>
    <row r="12957" customFormat="false" ht="13.8" hidden="false" customHeight="false" outlineLevel="0" collapsed="false">
      <c r="A12957" s="2" t="s">
        <v>25157</v>
      </c>
      <c r="B12957" s="3" t="e">
        <f aca="false">HYPERLINK(concat("http://www.history-lab.org/documents/", A12957), "link")</f>
        <v>#NAME?</v>
      </c>
      <c r="C12957" s="2" t="n">
        <v>0.639093223673936</v>
      </c>
      <c r="D12957" s="2" t="n">
        <v>0.360906776326066</v>
      </c>
      <c r="E12957" s="4" t="n">
        <f aca="false">C12957/D12957</f>
        <v>1.7707986261154</v>
      </c>
      <c r="F12957" s="5" t="n">
        <v>27499</v>
      </c>
      <c r="G12957" s="2" t="s">
        <v>17709</v>
      </c>
      <c r="H12957" s="2" t="s">
        <v>25158</v>
      </c>
    </row>
    <row r="12958" customFormat="false" ht="13.8" hidden="false" customHeight="false" outlineLevel="0" collapsed="false">
      <c r="A12958" s="2" t="s">
        <v>25159</v>
      </c>
      <c r="B12958" s="3" t="e">
        <f aca="false">HYPERLINK(concat("http://www.history-lab.org/documents/", A12958), "link")</f>
        <v>#NAME?</v>
      </c>
      <c r="C12958" s="2" t="n">
        <v>0.639068134825671</v>
      </c>
      <c r="D12958" s="2" t="n">
        <v>0.360931865174328</v>
      </c>
      <c r="E12958" s="4" t="n">
        <f aca="false">C12958/D12958</f>
        <v>1.77060602426168</v>
      </c>
      <c r="F12958" s="5" t="n">
        <v>28292</v>
      </c>
      <c r="G12958" s="2" t="s">
        <v>17709</v>
      </c>
      <c r="H12958" s="2" t="s">
        <v>25160</v>
      </c>
    </row>
    <row r="12959" customFormat="false" ht="13.8" hidden="false" customHeight="false" outlineLevel="0" collapsed="false">
      <c r="A12959" s="2" t="s">
        <v>25161</v>
      </c>
      <c r="B12959" s="3" t="e">
        <f aca="false">HYPERLINK(concat("http://www.history-lab.org/documents/", A12959), "link")</f>
        <v>#NAME?</v>
      </c>
      <c r="C12959" s="2" t="n">
        <v>0.639057598851837</v>
      </c>
      <c r="D12959" s="2" t="n">
        <v>0.360942401148165</v>
      </c>
      <c r="E12959" s="4" t="n">
        <f aca="false">C12959/D12959</f>
        <v>1.77052514977177</v>
      </c>
      <c r="F12959" s="5" t="n">
        <v>28574</v>
      </c>
      <c r="G12959" s="2" t="s">
        <v>17709</v>
      </c>
      <c r="H12959" s="2" t="s">
        <v>25162</v>
      </c>
    </row>
    <row r="12960" customFormat="false" ht="13.8" hidden="false" customHeight="false" outlineLevel="0" collapsed="false">
      <c r="A12960" s="2" t="s">
        <v>25163</v>
      </c>
      <c r="B12960" s="3" t="e">
        <f aca="false">HYPERLINK(concat("http://www.history-lab.org/documents/", A12960), "link")</f>
        <v>#NAME?</v>
      </c>
      <c r="C12960" s="2" t="n">
        <v>0.639022124231262</v>
      </c>
      <c r="D12960" s="2" t="n">
        <v>0.360977875768725</v>
      </c>
      <c r="E12960" s="4" t="n">
        <f aca="false">C12960/D12960</f>
        <v>1.77025288009805</v>
      </c>
      <c r="F12960" s="5" t="n">
        <v>27990</v>
      </c>
      <c r="G12960" s="2" t="s">
        <v>17709</v>
      </c>
      <c r="H12960" s="2" t="s">
        <v>25164</v>
      </c>
    </row>
    <row r="12961" customFormat="false" ht="13.8" hidden="false" customHeight="false" outlineLevel="0" collapsed="false">
      <c r="A12961" s="2" t="s">
        <v>25165</v>
      </c>
      <c r="B12961" s="3" t="e">
        <f aca="false">HYPERLINK(concat("http://www.history-lab.org/documents/", A12961), "link")</f>
        <v>#NAME?</v>
      </c>
      <c r="C12961" s="2" t="n">
        <v>0.639005396225617</v>
      </c>
      <c r="D12961" s="2" t="n">
        <v>0.360994603774382</v>
      </c>
      <c r="E12961" s="4" t="n">
        <f aca="false">C12961/D12961</f>
        <v>1.77012451029597</v>
      </c>
      <c r="F12961" s="5" t="n">
        <v>27194</v>
      </c>
      <c r="G12961" s="2" t="s">
        <v>17709</v>
      </c>
      <c r="H12961" s="2" t="s">
        <v>25166</v>
      </c>
    </row>
    <row r="12962" customFormat="false" ht="13.8" hidden="false" customHeight="false" outlineLevel="0" collapsed="false">
      <c r="A12962" s="2" t="s">
        <v>25167</v>
      </c>
      <c r="B12962" s="3" t="e">
        <f aca="false">HYPERLINK(concat("http://www.history-lab.org/documents/", A12962), "link")</f>
        <v>#NAME?</v>
      </c>
      <c r="C12962" s="2" t="n">
        <v>0.638820339846963</v>
      </c>
      <c r="D12962" s="2" t="n">
        <v>0.361179660153036</v>
      </c>
      <c r="E12962" s="4" t="n">
        <f aca="false">C12962/D12962</f>
        <v>1.7687051911403</v>
      </c>
      <c r="F12962" s="5" t="n">
        <v>28776</v>
      </c>
      <c r="G12962" s="2" t="s">
        <v>17709</v>
      </c>
      <c r="H12962" s="2" t="s">
        <v>25168</v>
      </c>
    </row>
    <row r="12963" customFormat="false" ht="13.8" hidden="false" customHeight="false" outlineLevel="0" collapsed="false">
      <c r="A12963" s="2" t="s">
        <v>25169</v>
      </c>
      <c r="B12963" s="3" t="e">
        <f aca="false">HYPERLINK(concat("http://www.history-lab.org/documents/", A12963), "link")</f>
        <v>#NAME?</v>
      </c>
      <c r="C12963" s="2" t="n">
        <v>0.638792846038107</v>
      </c>
      <c r="D12963" s="2" t="n">
        <v>0.361207153961889</v>
      </c>
      <c r="E12963" s="4" t="n">
        <f aca="false">C12963/D12963</f>
        <v>1.76849444711028</v>
      </c>
      <c r="F12963" s="5" t="n">
        <v>27810</v>
      </c>
      <c r="G12963" s="2" t="s">
        <v>17709</v>
      </c>
      <c r="H12963" s="2" t="s">
        <v>25170</v>
      </c>
    </row>
    <row r="12964" customFormat="false" ht="13.8" hidden="false" customHeight="false" outlineLevel="0" collapsed="false">
      <c r="A12964" s="2" t="s">
        <v>25171</v>
      </c>
      <c r="B12964" s="3" t="e">
        <f aca="false">HYPERLINK(concat("http://www.history-lab.org/documents/", A12964), "link")</f>
        <v>#NAME?</v>
      </c>
      <c r="C12964" s="2" t="n">
        <v>0.638791746789939</v>
      </c>
      <c r="D12964" s="2" t="n">
        <v>0.361208253210066</v>
      </c>
      <c r="E12964" s="4" t="n">
        <f aca="false">C12964/D12964</f>
        <v>1.76848602188068</v>
      </c>
      <c r="F12964" s="5" t="n">
        <v>27015</v>
      </c>
      <c r="G12964" s="2" t="s">
        <v>17709</v>
      </c>
      <c r="H12964" s="2" t="s">
        <v>25172</v>
      </c>
    </row>
    <row r="12965" customFormat="false" ht="13.8" hidden="false" customHeight="false" outlineLevel="0" collapsed="false">
      <c r="A12965" s="2" t="s">
        <v>25173</v>
      </c>
      <c r="B12965" s="3" t="e">
        <f aca="false">HYPERLINK(concat("http://www.history-lab.org/documents/", A12965), "link")</f>
        <v>#NAME?</v>
      </c>
      <c r="C12965" s="2" t="n">
        <v>0.638772757803803</v>
      </c>
      <c r="D12965" s="2" t="n">
        <v>0.361227242196195</v>
      </c>
      <c r="E12965" s="4" t="n">
        <f aca="false">C12965/D12965</f>
        <v>1.76834048816524</v>
      </c>
      <c r="F12965" s="5" t="n">
        <v>28731</v>
      </c>
      <c r="G12965" s="2" t="s">
        <v>17709</v>
      </c>
      <c r="H12965" s="2" t="s">
        <v>25174</v>
      </c>
    </row>
    <row r="12966" customFormat="false" ht="13.8" hidden="false" customHeight="false" outlineLevel="0" collapsed="false">
      <c r="A12966" s="2" t="s">
        <v>25175</v>
      </c>
      <c r="B12966" s="3" t="e">
        <f aca="false">HYPERLINK(concat("http://www.history-lab.org/documents/", A12966), "link")</f>
        <v>#NAME?</v>
      </c>
      <c r="C12966" s="2" t="n">
        <v>0.638751462095024</v>
      </c>
      <c r="D12966" s="2" t="n">
        <v>0.361248537904981</v>
      </c>
      <c r="E12966" s="4" t="n">
        <f aca="false">C12966/D12966</f>
        <v>1.76817729366986</v>
      </c>
      <c r="F12966" s="5" t="n">
        <v>27982</v>
      </c>
      <c r="G12966" s="2" t="s">
        <v>17709</v>
      </c>
      <c r="H12966" s="2" t="s">
        <v>25176</v>
      </c>
    </row>
    <row r="12967" customFormat="false" ht="13.8" hidden="false" customHeight="false" outlineLevel="0" collapsed="false">
      <c r="A12967" s="2" t="s">
        <v>25177</v>
      </c>
      <c r="B12967" s="3" t="e">
        <f aca="false">HYPERLINK(concat("http://www.history-lab.org/documents/", A12967), "link")</f>
        <v>#NAME?</v>
      </c>
      <c r="C12967" s="2" t="n">
        <v>0.638712988130956</v>
      </c>
      <c r="D12967" s="2" t="n">
        <v>0.361287011869035</v>
      </c>
      <c r="E12967" s="4" t="n">
        <f aca="false">C12967/D12967</f>
        <v>1.76788250656098</v>
      </c>
      <c r="F12967" s="5" t="n">
        <v>27808</v>
      </c>
      <c r="G12967" s="2" t="s">
        <v>17709</v>
      </c>
      <c r="H12967" s="2" t="s">
        <v>25178</v>
      </c>
    </row>
    <row r="12968" customFormat="false" ht="13.8" hidden="false" customHeight="false" outlineLevel="0" collapsed="false">
      <c r="A12968" s="2" t="s">
        <v>25179</v>
      </c>
      <c r="B12968" s="3" t="e">
        <f aca="false">HYPERLINK(concat("http://www.history-lab.org/documents/", A12968), "link")</f>
        <v>#NAME?</v>
      </c>
      <c r="C12968" s="2" t="n">
        <v>0.638644829709367</v>
      </c>
      <c r="D12968" s="2" t="n">
        <v>0.361355170290642</v>
      </c>
      <c r="E12968" s="4" t="n">
        <f aca="false">C12968/D12968</f>
        <v>1.76736043155463</v>
      </c>
      <c r="F12968" s="5" t="n">
        <v>27289</v>
      </c>
      <c r="G12968" s="2" t="s">
        <v>17709</v>
      </c>
      <c r="H12968" s="2" t="s">
        <v>25180</v>
      </c>
    </row>
    <row r="12969" customFormat="false" ht="13.8" hidden="false" customHeight="false" outlineLevel="0" collapsed="false">
      <c r="A12969" s="2" t="s">
        <v>25181</v>
      </c>
      <c r="B12969" s="3" t="e">
        <f aca="false">HYPERLINK(concat("http://www.history-lab.org/documents/", A12969), "link")</f>
        <v>#NAME?</v>
      </c>
      <c r="C12969" s="2" t="n">
        <v>0.638642874681025</v>
      </c>
      <c r="D12969" s="2" t="n">
        <v>0.361357125318978</v>
      </c>
      <c r="E12969" s="4" t="n">
        <f aca="false">C12969/D12969</f>
        <v>1.76734545947387</v>
      </c>
      <c r="F12969" s="5" t="n">
        <v>28269</v>
      </c>
      <c r="G12969" s="2" t="s">
        <v>17709</v>
      </c>
      <c r="H12969" s="2" t="s">
        <v>25182</v>
      </c>
    </row>
    <row r="12970" customFormat="false" ht="13.8" hidden="false" customHeight="false" outlineLevel="0" collapsed="false">
      <c r="A12970" s="2" t="s">
        <v>25183</v>
      </c>
      <c r="B12970" s="3" t="e">
        <f aca="false">HYPERLINK(concat("http://www.history-lab.org/documents/", A12970), "link")</f>
        <v>#NAME?</v>
      </c>
      <c r="C12970" s="2" t="n">
        <v>0.638553917452663</v>
      </c>
      <c r="D12970" s="2" t="n">
        <v>0.361446082547334</v>
      </c>
      <c r="E12970" s="4" t="n">
        <f aca="false">C12970/D12970</f>
        <v>1.76666437481458</v>
      </c>
      <c r="F12970" s="5" t="n">
        <v>28821</v>
      </c>
      <c r="G12970" s="2" t="s">
        <v>17709</v>
      </c>
      <c r="H12970" s="2" t="s">
        <v>19230</v>
      </c>
    </row>
    <row r="12971" customFormat="false" ht="13.8" hidden="false" customHeight="false" outlineLevel="0" collapsed="false">
      <c r="A12971" s="2" t="s">
        <v>25184</v>
      </c>
      <c r="B12971" s="3" t="e">
        <f aca="false">HYPERLINK(concat("http://www.history-lab.org/documents/", A12971), "link")</f>
        <v>#NAME?</v>
      </c>
      <c r="C12971" s="2" t="n">
        <v>0.638529732114706</v>
      </c>
      <c r="D12971" s="2" t="n">
        <v>0.361470267885293</v>
      </c>
      <c r="E12971" s="4" t="n">
        <f aca="false">C12971/D12971</f>
        <v>1.7664792621819</v>
      </c>
      <c r="F12971" s="5" t="n">
        <v>27816</v>
      </c>
      <c r="G12971" s="2" t="s">
        <v>17709</v>
      </c>
      <c r="H12971" s="2" t="s">
        <v>25185</v>
      </c>
    </row>
    <row r="12972" customFormat="false" ht="13.8" hidden="false" customHeight="false" outlineLevel="0" collapsed="false">
      <c r="A12972" s="2" t="s">
        <v>25186</v>
      </c>
      <c r="B12972" s="3" t="e">
        <f aca="false">HYPERLINK(concat("http://www.history-lab.org/documents/", A12972), "link")</f>
        <v>#NAME?</v>
      </c>
      <c r="C12972" s="2" t="n">
        <v>0.638497792198182</v>
      </c>
      <c r="D12972" s="2" t="n">
        <v>0.36150220780182</v>
      </c>
      <c r="E12972" s="4" t="n">
        <f aca="false">C12972/D12972</f>
        <v>1.76623483458285</v>
      </c>
      <c r="F12972" s="5" t="n">
        <v>27964</v>
      </c>
      <c r="G12972" s="2" t="s">
        <v>17709</v>
      </c>
      <c r="H12972" s="2" t="s">
        <v>25187</v>
      </c>
    </row>
    <row r="12973" customFormat="false" ht="13.8" hidden="false" customHeight="false" outlineLevel="0" collapsed="false">
      <c r="A12973" s="2" t="s">
        <v>25188</v>
      </c>
      <c r="B12973" s="3" t="e">
        <f aca="false">HYPERLINK(concat("http://www.history-lab.org/documents/", A12973), "link")</f>
        <v>#NAME?</v>
      </c>
      <c r="C12973" s="2" t="n">
        <v>0.63848937908239</v>
      </c>
      <c r="D12973" s="2" t="n">
        <v>0.36151062091762</v>
      </c>
      <c r="E12973" s="4" t="n">
        <f aca="false">C12973/D12973</f>
        <v>1.7661704584549</v>
      </c>
      <c r="F12973" s="5" t="n">
        <v>28401</v>
      </c>
      <c r="G12973" s="2" t="s">
        <v>17709</v>
      </c>
      <c r="H12973" s="2" t="s">
        <v>25189</v>
      </c>
    </row>
    <row r="12974" customFormat="false" ht="13.8" hidden="false" customHeight="false" outlineLevel="0" collapsed="false">
      <c r="A12974" s="2" t="s">
        <v>25190</v>
      </c>
      <c r="B12974" s="3" t="e">
        <f aca="false">HYPERLINK(concat("http://www.history-lab.org/documents/", A12974), "link")</f>
        <v>#NAME?</v>
      </c>
      <c r="C12974" s="2" t="n">
        <v>0.638437391364163</v>
      </c>
      <c r="D12974" s="2" t="n">
        <v>0.361562608635839</v>
      </c>
      <c r="E12974" s="4" t="n">
        <f aca="false">C12974/D12974</f>
        <v>1.76577272128045</v>
      </c>
      <c r="F12974" s="5" t="n">
        <v>28671</v>
      </c>
      <c r="G12974" s="2" t="s">
        <v>17709</v>
      </c>
      <c r="H12974" s="2" t="s">
        <v>25191</v>
      </c>
    </row>
    <row r="12975" customFormat="false" ht="13.8" hidden="false" customHeight="false" outlineLevel="0" collapsed="false">
      <c r="A12975" s="2" t="s">
        <v>25192</v>
      </c>
      <c r="B12975" s="3" t="e">
        <f aca="false">HYPERLINK(concat("http://www.history-lab.org/documents/", A12975), "link")</f>
        <v>#NAME?</v>
      </c>
      <c r="C12975" s="2" t="n">
        <v>0.638416063427941</v>
      </c>
      <c r="D12975" s="2" t="n">
        <v>0.361583936572057</v>
      </c>
      <c r="E12975" s="4" t="n">
        <f aca="false">C12975/D12975</f>
        <v>1.76560958288233</v>
      </c>
      <c r="F12975" s="5" t="n">
        <v>27947</v>
      </c>
      <c r="G12975" s="2" t="s">
        <v>17709</v>
      </c>
      <c r="H12975" s="2" t="s">
        <v>25193</v>
      </c>
    </row>
    <row r="12976" customFormat="false" ht="13.8" hidden="false" customHeight="false" outlineLevel="0" collapsed="false">
      <c r="A12976" s="2" t="s">
        <v>25194</v>
      </c>
      <c r="B12976" s="3" t="e">
        <f aca="false">HYPERLINK(concat("http://www.history-lab.org/documents/", A12976), "link")</f>
        <v>#NAME?</v>
      </c>
      <c r="C12976" s="2" t="n">
        <v>0.638399581352493</v>
      </c>
      <c r="D12976" s="2" t="n">
        <v>0.361600418647506</v>
      </c>
      <c r="E12976" s="4" t="n">
        <f aca="false">C12976/D12976</f>
        <v>1.76548352388611</v>
      </c>
      <c r="F12976" s="5" t="n">
        <v>28032</v>
      </c>
      <c r="G12976" s="2" t="s">
        <v>17709</v>
      </c>
      <c r="H12976" s="2" t="s">
        <v>25195</v>
      </c>
    </row>
    <row r="12977" customFormat="false" ht="13.8" hidden="false" customHeight="false" outlineLevel="0" collapsed="false">
      <c r="A12977" s="2" t="s">
        <v>25196</v>
      </c>
      <c r="B12977" s="3" t="e">
        <f aca="false">HYPERLINK(concat("http://www.history-lab.org/documents/", A12977), "link")</f>
        <v>#NAME?</v>
      </c>
      <c r="C12977" s="2" t="n">
        <v>0.63830389205283</v>
      </c>
      <c r="D12977" s="2" t="n">
        <v>0.36169610794717</v>
      </c>
      <c r="E12977" s="4" t="n">
        <f aca="false">C12977/D12977</f>
        <v>1.76475189538413</v>
      </c>
      <c r="F12977" s="5" t="n">
        <v>28374</v>
      </c>
      <c r="G12977" s="2" t="s">
        <v>17709</v>
      </c>
      <c r="H12977" s="2" t="s">
        <v>25197</v>
      </c>
    </row>
    <row r="12978" customFormat="false" ht="13.8" hidden="false" customHeight="false" outlineLevel="0" collapsed="false">
      <c r="A12978" s="2" t="s">
        <v>25198</v>
      </c>
      <c r="B12978" s="3" t="e">
        <f aca="false">HYPERLINK(concat("http://www.history-lab.org/documents/", A12978), "link")</f>
        <v>#NAME?</v>
      </c>
      <c r="C12978" s="2" t="n">
        <v>0.63828477138103</v>
      </c>
      <c r="D12978" s="2" t="n">
        <v>0.361715228618971</v>
      </c>
      <c r="E12978" s="4" t="n">
        <f aca="false">C12978/D12978</f>
        <v>1.76460574750475</v>
      </c>
      <c r="F12978" s="5" t="n">
        <v>27887</v>
      </c>
      <c r="G12978" s="2" t="s">
        <v>17709</v>
      </c>
      <c r="H12978" s="2" t="s">
        <v>25199</v>
      </c>
    </row>
    <row r="12979" customFormat="false" ht="13.8" hidden="false" customHeight="false" outlineLevel="0" collapsed="false">
      <c r="A12979" s="2" t="s">
        <v>25200</v>
      </c>
      <c r="B12979" s="3" t="e">
        <f aca="false">HYPERLINK(concat("http://www.history-lab.org/documents/", A12979), "link")</f>
        <v>#NAME?</v>
      </c>
      <c r="C12979" s="2" t="n">
        <v>0.638271745265963</v>
      </c>
      <c r="D12979" s="2" t="n">
        <v>0.361728254734036</v>
      </c>
      <c r="E12979" s="4" t="n">
        <f aca="false">C12979/D12979</f>
        <v>1.76450619190712</v>
      </c>
      <c r="F12979" s="5" t="n">
        <v>28079</v>
      </c>
      <c r="G12979" s="2" t="s">
        <v>17709</v>
      </c>
      <c r="H12979" s="2" t="s">
        <v>25201</v>
      </c>
    </row>
    <row r="12980" customFormat="false" ht="13.8" hidden="false" customHeight="false" outlineLevel="0" collapsed="false">
      <c r="A12980" s="2" t="s">
        <v>25202</v>
      </c>
      <c r="B12980" s="3" t="e">
        <f aca="false">HYPERLINK(concat("http://www.history-lab.org/documents/", A12980), "link")</f>
        <v>#NAME?</v>
      </c>
      <c r="C12980" s="2" t="n">
        <v>0.638226534692644</v>
      </c>
      <c r="D12980" s="2" t="n">
        <v>0.36177346530736</v>
      </c>
      <c r="E12980" s="4" t="n">
        <f aca="false">C12980/D12980</f>
        <v>1.76416071352942</v>
      </c>
      <c r="F12980" s="5" t="n">
        <v>28371</v>
      </c>
      <c r="G12980" s="2" t="s">
        <v>17709</v>
      </c>
      <c r="H12980" s="2" t="s">
        <v>25203</v>
      </c>
    </row>
    <row r="12981" customFormat="false" ht="13.8" hidden="false" customHeight="false" outlineLevel="0" collapsed="false">
      <c r="A12981" s="2" t="s">
        <v>25204</v>
      </c>
      <c r="B12981" s="3" t="e">
        <f aca="false">HYPERLINK(concat("http://www.history-lab.org/documents/", A12981), "link")</f>
        <v>#NAME?</v>
      </c>
      <c r="C12981" s="2" t="n">
        <v>0.638155678118553</v>
      </c>
      <c r="D12981" s="2" t="n">
        <v>0.361844321881444</v>
      </c>
      <c r="E12981" s="4" t="n">
        <f aca="false">C12981/D12981</f>
        <v>1.76361943390572</v>
      </c>
      <c r="F12981" s="5" t="n">
        <v>27408</v>
      </c>
      <c r="G12981" s="2" t="s">
        <v>17709</v>
      </c>
      <c r="H12981" s="2" t="s">
        <v>25205</v>
      </c>
    </row>
    <row r="12982" customFormat="false" ht="13.8" hidden="false" customHeight="false" outlineLevel="0" collapsed="false">
      <c r="A12982" s="2" t="s">
        <v>25206</v>
      </c>
      <c r="B12982" s="3" t="e">
        <f aca="false">HYPERLINK(concat("http://www.history-lab.org/documents/", A12982), "link")</f>
        <v>#NAME?</v>
      </c>
      <c r="C12982" s="2" t="n">
        <v>0.638146415904857</v>
      </c>
      <c r="D12982" s="2" t="n">
        <v>0.361853584095144</v>
      </c>
      <c r="E12982" s="4" t="n">
        <f aca="false">C12982/D12982</f>
        <v>1.76354869470373</v>
      </c>
      <c r="F12982" s="5" t="n">
        <v>28525</v>
      </c>
      <c r="G12982" s="2" t="s">
        <v>17709</v>
      </c>
      <c r="H12982" s="2" t="s">
        <v>22917</v>
      </c>
    </row>
    <row r="12983" customFormat="false" ht="13.8" hidden="false" customHeight="false" outlineLevel="0" collapsed="false">
      <c r="A12983" s="2" t="s">
        <v>25207</v>
      </c>
      <c r="B12983" s="3" t="e">
        <f aca="false">HYPERLINK(concat("http://www.history-lab.org/documents/", A12983), "link")</f>
        <v>#NAME?</v>
      </c>
      <c r="C12983" s="2" t="n">
        <v>0.638136870814212</v>
      </c>
      <c r="D12983" s="2" t="n">
        <v>0.361863129185789</v>
      </c>
      <c r="E12983" s="4" t="n">
        <f aca="false">C12983/D12983</f>
        <v>1.76347579884708</v>
      </c>
      <c r="F12983" s="5" t="n">
        <v>28746</v>
      </c>
      <c r="G12983" s="2" t="s">
        <v>17709</v>
      </c>
      <c r="H12983" s="2" t="s">
        <v>25208</v>
      </c>
    </row>
    <row r="12984" customFormat="false" ht="13.8" hidden="false" customHeight="false" outlineLevel="0" collapsed="false">
      <c r="A12984" s="2" t="s">
        <v>25209</v>
      </c>
      <c r="B12984" s="3" t="e">
        <f aca="false">HYPERLINK(concat("http://www.history-lab.org/documents/", A12984), "link")</f>
        <v>#NAME?</v>
      </c>
      <c r="C12984" s="2" t="n">
        <v>0.638133077349549</v>
      </c>
      <c r="D12984" s="2" t="n">
        <v>0.361866922650452</v>
      </c>
      <c r="E12984" s="4" t="n">
        <f aca="false">C12984/D12984</f>
        <v>1.76344682922556</v>
      </c>
      <c r="F12984" s="5" t="n">
        <v>27980</v>
      </c>
      <c r="G12984" s="2" t="s">
        <v>17709</v>
      </c>
      <c r="H12984" s="2" t="s">
        <v>25210</v>
      </c>
    </row>
    <row r="12985" customFormat="false" ht="13.8" hidden="false" customHeight="false" outlineLevel="0" collapsed="false">
      <c r="A12985" s="2" t="s">
        <v>25211</v>
      </c>
      <c r="B12985" s="3" t="e">
        <f aca="false">HYPERLINK(concat("http://www.history-lab.org/documents/", A12985), "link")</f>
        <v>#NAME?</v>
      </c>
      <c r="C12985" s="2" t="n">
        <v>0.638098374851726</v>
      </c>
      <c r="D12985" s="2" t="n">
        <v>0.361901625148274</v>
      </c>
      <c r="E12985" s="4" t="n">
        <f aca="false">C12985/D12985</f>
        <v>1.76318184421054</v>
      </c>
      <c r="F12985" s="5" t="n">
        <v>28136</v>
      </c>
      <c r="G12985" s="2" t="s">
        <v>17709</v>
      </c>
      <c r="H12985" s="2" t="s">
        <v>25212</v>
      </c>
    </row>
    <row r="12986" customFormat="false" ht="13.8" hidden="false" customHeight="false" outlineLevel="0" collapsed="false">
      <c r="A12986" s="2" t="s">
        <v>25213</v>
      </c>
      <c r="B12986" s="3" t="e">
        <f aca="false">HYPERLINK(concat("http://www.history-lab.org/documents/", A12986), "link")</f>
        <v>#NAME?</v>
      </c>
      <c r="C12986" s="2" t="n">
        <v>0.638039489556853</v>
      </c>
      <c r="D12986" s="2" t="n">
        <v>0.361960510443135</v>
      </c>
      <c r="E12986" s="4" t="n">
        <f aca="false">C12986/D12986</f>
        <v>1.76273231788662</v>
      </c>
      <c r="F12986" s="5" t="n">
        <v>27543</v>
      </c>
      <c r="G12986" s="2" t="s">
        <v>17709</v>
      </c>
      <c r="H12986" s="2" t="s">
        <v>25214</v>
      </c>
    </row>
    <row r="12987" customFormat="false" ht="13.8" hidden="false" customHeight="false" outlineLevel="0" collapsed="false">
      <c r="A12987" s="2" t="s">
        <v>25215</v>
      </c>
      <c r="B12987" s="3" t="e">
        <f aca="false">HYPERLINK(concat("http://www.history-lab.org/documents/", A12987), "link")</f>
        <v>#NAME?</v>
      </c>
      <c r="C12987" s="2" t="n">
        <v>0.637935171796292</v>
      </c>
      <c r="D12987" s="2" t="n">
        <v>0.36206482820371</v>
      </c>
      <c r="E12987" s="4" t="n">
        <f aca="false">C12987/D12987</f>
        <v>1.76193632218087</v>
      </c>
      <c r="F12987" s="5" t="n">
        <v>28245</v>
      </c>
      <c r="G12987" s="2" t="s">
        <v>17709</v>
      </c>
      <c r="H12987" s="2" t="s">
        <v>25216</v>
      </c>
    </row>
    <row r="12988" customFormat="false" ht="13.8" hidden="false" customHeight="false" outlineLevel="0" collapsed="false">
      <c r="A12988" s="2" t="s">
        <v>25217</v>
      </c>
      <c r="B12988" s="3" t="e">
        <f aca="false">HYPERLINK(concat("http://www.history-lab.org/documents/", A12988), "link")</f>
        <v>#NAME?</v>
      </c>
      <c r="C12988" s="2" t="n">
        <v>0.637928467366917</v>
      </c>
      <c r="D12988" s="2" t="n">
        <v>0.362071532633069</v>
      </c>
      <c r="E12988" s="4" t="n">
        <f aca="false">C12988/D12988</f>
        <v>1.76188517978133</v>
      </c>
      <c r="F12988" s="5" t="n">
        <v>27040</v>
      </c>
      <c r="G12988" s="2" t="s">
        <v>17709</v>
      </c>
      <c r="H12988" s="2" t="s">
        <v>25218</v>
      </c>
    </row>
    <row r="12989" customFormat="false" ht="13.8" hidden="false" customHeight="false" outlineLevel="0" collapsed="false">
      <c r="A12989" s="2" t="s">
        <v>25219</v>
      </c>
      <c r="B12989" s="3" t="e">
        <f aca="false">HYPERLINK(concat("http://www.history-lab.org/documents/", A12989), "link")</f>
        <v>#NAME?</v>
      </c>
      <c r="C12989" s="2" t="n">
        <v>0.637918668256122</v>
      </c>
      <c r="D12989" s="2" t="n">
        <v>0.362081331743877</v>
      </c>
      <c r="E12989" s="4" t="n">
        <f aca="false">C12989/D12989</f>
        <v>1.76181043409154</v>
      </c>
      <c r="F12989" s="5" t="n">
        <v>28454</v>
      </c>
      <c r="G12989" s="2" t="s">
        <v>17709</v>
      </c>
      <c r="H12989" s="2" t="s">
        <v>25220</v>
      </c>
    </row>
    <row r="12990" customFormat="false" ht="13.8" hidden="false" customHeight="false" outlineLevel="0" collapsed="false">
      <c r="A12990" s="2" t="s">
        <v>25221</v>
      </c>
      <c r="B12990" s="3" t="e">
        <f aca="false">HYPERLINK(concat("http://www.history-lab.org/documents/", A12990), "link")</f>
        <v>#NAME?</v>
      </c>
      <c r="C12990" s="2" t="n">
        <v>0.637910946357489</v>
      </c>
      <c r="D12990" s="2" t="n">
        <v>0.362089053642519</v>
      </c>
      <c r="E12990" s="4" t="n">
        <f aca="false">C12990/D12990</f>
        <v>1.76175153581771</v>
      </c>
      <c r="F12990" s="5" t="n">
        <v>28473</v>
      </c>
      <c r="G12990" s="2" t="s">
        <v>17709</v>
      </c>
      <c r="H12990" s="2" t="s">
        <v>25222</v>
      </c>
    </row>
    <row r="12991" customFormat="false" ht="13.8" hidden="false" customHeight="false" outlineLevel="0" collapsed="false">
      <c r="A12991" s="2" t="s">
        <v>25223</v>
      </c>
      <c r="B12991" s="3" t="e">
        <f aca="false">HYPERLINK(concat("http://www.history-lab.org/documents/", A12991), "link")</f>
        <v>#NAME?</v>
      </c>
      <c r="C12991" s="2" t="n">
        <v>0.637908579517325</v>
      </c>
      <c r="D12991" s="2" t="n">
        <v>0.362091420482699</v>
      </c>
      <c r="E12991" s="4" t="n">
        <f aca="false">C12991/D12991</f>
        <v>1.761733483403</v>
      </c>
      <c r="F12991" s="5" t="n">
        <v>28088</v>
      </c>
      <c r="G12991" s="2" t="s">
        <v>17709</v>
      </c>
      <c r="H12991" s="2" t="s">
        <v>25224</v>
      </c>
    </row>
    <row r="12992" customFormat="false" ht="13.8" hidden="false" customHeight="false" outlineLevel="0" collapsed="false">
      <c r="A12992" s="2" t="s">
        <v>25225</v>
      </c>
      <c r="B12992" s="3" t="e">
        <f aca="false">HYPERLINK(concat("http://www.history-lab.org/documents/", A12992), "link")</f>
        <v>#NAME?</v>
      </c>
      <c r="C12992" s="2" t="n">
        <v>0.637895599375526</v>
      </c>
      <c r="D12992" s="2" t="n">
        <v>0.362104400624468</v>
      </c>
      <c r="E12992" s="4" t="n">
        <f aca="false">C12992/D12992</f>
        <v>1.76163448518008</v>
      </c>
      <c r="F12992" s="5" t="n">
        <v>27229</v>
      </c>
      <c r="G12992" s="2" t="s">
        <v>17709</v>
      </c>
      <c r="H12992" s="2" t="s">
        <v>25226</v>
      </c>
    </row>
    <row r="12993" customFormat="false" ht="13.8" hidden="false" customHeight="false" outlineLevel="0" collapsed="false">
      <c r="A12993" s="2" t="s">
        <v>25227</v>
      </c>
      <c r="B12993" s="3" t="e">
        <f aca="false">HYPERLINK(concat("http://www.history-lab.org/documents/", A12993), "link")</f>
        <v>#NAME?</v>
      </c>
      <c r="C12993" s="2" t="n">
        <v>0.637894116824284</v>
      </c>
      <c r="D12993" s="2" t="n">
        <v>0.362105883175707</v>
      </c>
      <c r="E12993" s="4" t="n">
        <f aca="false">C12993/D12993</f>
        <v>1.76162317836398</v>
      </c>
      <c r="F12993" s="5" t="n">
        <v>28564</v>
      </c>
      <c r="G12993" s="2" t="s">
        <v>17709</v>
      </c>
      <c r="H12993" s="2" t="s">
        <v>25228</v>
      </c>
    </row>
    <row r="12994" customFormat="false" ht="13.8" hidden="false" customHeight="false" outlineLevel="0" collapsed="false">
      <c r="A12994" s="2" t="s">
        <v>25229</v>
      </c>
      <c r="B12994" s="3" t="e">
        <f aca="false">HYPERLINK(concat("http://www.history-lab.org/documents/", A12994), "link")</f>
        <v>#NAME?</v>
      </c>
      <c r="C12994" s="2" t="n">
        <v>0.637827437965849</v>
      </c>
      <c r="D12994" s="2" t="n">
        <v>0.36217256203415</v>
      </c>
      <c r="E12994" s="4" t="n">
        <f aca="false">C12994/D12994</f>
        <v>1.76111474150189</v>
      </c>
      <c r="F12994" s="5" t="n">
        <v>28685</v>
      </c>
      <c r="G12994" s="2" t="s">
        <v>17709</v>
      </c>
      <c r="H12994" s="2" t="s">
        <v>20448</v>
      </c>
    </row>
    <row r="12995" customFormat="false" ht="13.8" hidden="false" customHeight="false" outlineLevel="0" collapsed="false">
      <c r="A12995" s="2" t="s">
        <v>25230</v>
      </c>
      <c r="B12995" s="3" t="e">
        <f aca="false">HYPERLINK(concat("http://www.history-lab.org/documents/", A12995), "link")</f>
        <v>#NAME?</v>
      </c>
      <c r="C12995" s="2" t="n">
        <v>0.637795112121465</v>
      </c>
      <c r="D12995" s="2" t="n">
        <v>0.36220488787854</v>
      </c>
      <c r="E12995" s="4" t="n">
        <f aca="false">C12995/D12995</f>
        <v>1.76086831919104</v>
      </c>
      <c r="F12995" s="5" t="n">
        <v>28532</v>
      </c>
      <c r="G12995" s="2" t="s">
        <v>17709</v>
      </c>
      <c r="H12995" s="2" t="s">
        <v>25231</v>
      </c>
    </row>
    <row r="12996" customFormat="false" ht="13.8" hidden="false" customHeight="false" outlineLevel="0" collapsed="false">
      <c r="A12996" s="2" t="s">
        <v>25232</v>
      </c>
      <c r="B12996" s="3" t="e">
        <f aca="false">HYPERLINK(concat("http://www.history-lab.org/documents/", A12996), "link")</f>
        <v>#NAME?</v>
      </c>
      <c r="C12996" s="2" t="n">
        <v>0.637668330142338</v>
      </c>
      <c r="D12996" s="2" t="n">
        <v>0.362331669857661</v>
      </c>
      <c r="E12996" s="4" t="n">
        <f aca="false">C12996/D12996</f>
        <v>1.7599022751526</v>
      </c>
      <c r="F12996" s="5" t="n">
        <v>28081</v>
      </c>
      <c r="G12996" s="2" t="s">
        <v>17709</v>
      </c>
      <c r="H12996" s="2" t="s">
        <v>25233</v>
      </c>
    </row>
    <row r="12997" customFormat="false" ht="13.8" hidden="false" customHeight="false" outlineLevel="0" collapsed="false">
      <c r="A12997" s="2" t="s">
        <v>25234</v>
      </c>
      <c r="B12997" s="3" t="e">
        <f aca="false">HYPERLINK(concat("http://www.history-lab.org/documents/", A12997), "link")</f>
        <v>#NAME?</v>
      </c>
      <c r="C12997" s="2" t="n">
        <v>0.637660346490452</v>
      </c>
      <c r="D12997" s="2" t="n">
        <v>0.362339653509551</v>
      </c>
      <c r="E12997" s="4" t="n">
        <f aca="false">C12997/D12997</f>
        <v>1.75984146453251</v>
      </c>
      <c r="F12997" s="5" t="n">
        <v>28055</v>
      </c>
      <c r="G12997" s="2" t="s">
        <v>17709</v>
      </c>
      <c r="H12997" s="2" t="s">
        <v>25235</v>
      </c>
    </row>
    <row r="12998" customFormat="false" ht="13.8" hidden="false" customHeight="false" outlineLevel="0" collapsed="false">
      <c r="A12998" s="2" t="s">
        <v>25236</v>
      </c>
      <c r="B12998" s="3" t="e">
        <f aca="false">HYPERLINK(concat("http://www.history-lab.org/documents/", A12998), "link")</f>
        <v>#NAME?</v>
      </c>
      <c r="C12998" s="2" t="n">
        <v>0.637575317071748</v>
      </c>
      <c r="D12998" s="2" t="n">
        <v>0.362424682928249</v>
      </c>
      <c r="E12998" s="4" t="n">
        <f aca="false">C12998/D12998</f>
        <v>1.75919397078695</v>
      </c>
      <c r="F12998" s="5" t="n">
        <v>27289</v>
      </c>
      <c r="G12998" s="2" t="s">
        <v>17709</v>
      </c>
      <c r="H12998" s="2" t="s">
        <v>17897</v>
      </c>
    </row>
    <row r="12999" customFormat="false" ht="13.8" hidden="false" customHeight="false" outlineLevel="0" collapsed="false">
      <c r="A12999" s="2" t="s">
        <v>25237</v>
      </c>
      <c r="B12999" s="3" t="e">
        <f aca="false">HYPERLINK(concat("http://www.history-lab.org/documents/", A12999), "link")</f>
        <v>#NAME?</v>
      </c>
      <c r="C12999" s="2" t="n">
        <v>0.637507346954153</v>
      </c>
      <c r="D12999" s="2" t="n">
        <v>0.362492653045846</v>
      </c>
      <c r="E12999" s="4" t="n">
        <f aca="false">C12999/D12999</f>
        <v>1.7586766010221</v>
      </c>
      <c r="F12999" s="5" t="n">
        <v>28555</v>
      </c>
      <c r="G12999" s="2" t="s">
        <v>17709</v>
      </c>
      <c r="H12999" s="2" t="s">
        <v>25238</v>
      </c>
    </row>
    <row r="13000" customFormat="false" ht="13.8" hidden="false" customHeight="false" outlineLevel="0" collapsed="false">
      <c r="A13000" s="2" t="s">
        <v>25239</v>
      </c>
      <c r="B13000" s="3" t="e">
        <f aca="false">HYPERLINK(concat("http://www.history-lab.org/documents/", A13000), "link")</f>
        <v>#NAME?</v>
      </c>
      <c r="C13000" s="2" t="n">
        <v>0.637505698884148</v>
      </c>
      <c r="D13000" s="2" t="n">
        <v>0.362494301115862</v>
      </c>
      <c r="E13000" s="4" t="n">
        <f aca="false">C13000/D13000</f>
        <v>1.75866405877754</v>
      </c>
      <c r="F13000" s="5" t="n">
        <v>27626</v>
      </c>
      <c r="G13000" s="2" t="s">
        <v>17709</v>
      </c>
      <c r="H13000" s="2" t="s">
        <v>25240</v>
      </c>
    </row>
    <row r="13001" customFormat="false" ht="13.8" hidden="false" customHeight="false" outlineLevel="0" collapsed="false">
      <c r="A13001" s="2" t="s">
        <v>25241</v>
      </c>
      <c r="B13001" s="3" t="e">
        <f aca="false">HYPERLINK(concat("http://www.history-lab.org/documents/", A13001), "link")</f>
        <v>#NAME?</v>
      </c>
      <c r="C13001" s="2" t="n">
        <v>0.637464438379456</v>
      </c>
      <c r="D13001" s="2" t="n">
        <v>0.362535561620543</v>
      </c>
      <c r="E13001" s="4" t="n">
        <f aca="false">C13001/D13001</f>
        <v>1.75835009269153</v>
      </c>
      <c r="F13001" s="5" t="n">
        <v>28319</v>
      </c>
      <c r="G13001" s="2" t="s">
        <v>17709</v>
      </c>
      <c r="H13001" s="2" t="s">
        <v>25242</v>
      </c>
    </row>
    <row r="13002" customFormat="false" ht="13.8" hidden="false" customHeight="false" outlineLevel="0" collapsed="false">
      <c r="A13002" s="2" t="s">
        <v>25243</v>
      </c>
      <c r="B13002" s="3" t="e">
        <f aca="false">HYPERLINK(concat("http://www.history-lab.org/documents/", A13002), "link")</f>
        <v>#NAME?</v>
      </c>
      <c r="C13002" s="2" t="n">
        <v>0.637460733287567</v>
      </c>
      <c r="D13002" s="2" t="n">
        <v>0.362539266712421</v>
      </c>
      <c r="E13002" s="4" t="n">
        <f aca="false">C13002/D13002</f>
        <v>1.7583219028057</v>
      </c>
      <c r="F13002" s="5" t="n">
        <v>27648</v>
      </c>
      <c r="G13002" s="2" t="s">
        <v>17709</v>
      </c>
      <c r="H13002" s="2" t="s">
        <v>25244</v>
      </c>
    </row>
    <row r="13003" customFormat="false" ht="13.8" hidden="false" customHeight="false" outlineLevel="0" collapsed="false">
      <c r="A13003" s="2" t="s">
        <v>25245</v>
      </c>
      <c r="B13003" s="3" t="e">
        <f aca="false">HYPERLINK(concat("http://www.history-lab.org/documents/", A13003), "link")</f>
        <v>#NAME?</v>
      </c>
      <c r="C13003" s="2" t="n">
        <v>0.637445405263866</v>
      </c>
      <c r="D13003" s="2" t="n">
        <v>0.362554594736134</v>
      </c>
      <c r="E13003" s="4" t="n">
        <f aca="false">C13003/D13003</f>
        <v>1.75820528692457</v>
      </c>
      <c r="F13003" s="5" t="n">
        <v>27435</v>
      </c>
      <c r="G13003" s="2" t="s">
        <v>17709</v>
      </c>
      <c r="H13003" s="2" t="s">
        <v>25246</v>
      </c>
    </row>
    <row r="13004" customFormat="false" ht="13.8" hidden="false" customHeight="false" outlineLevel="0" collapsed="false">
      <c r="A13004" s="2" t="s">
        <v>25247</v>
      </c>
      <c r="B13004" s="3" t="e">
        <f aca="false">HYPERLINK(concat("http://www.history-lab.org/documents/", A13004), "link")</f>
        <v>#NAME?</v>
      </c>
      <c r="C13004" s="2" t="n">
        <v>0.637410413764874</v>
      </c>
      <c r="D13004" s="2" t="n">
        <v>0.362589586235119</v>
      </c>
      <c r="E13004" s="4" t="n">
        <f aca="false">C13004/D13004</f>
        <v>1.75793910791346</v>
      </c>
      <c r="F13004" s="5" t="n">
        <v>27662</v>
      </c>
      <c r="G13004" s="2" t="s">
        <v>17709</v>
      </c>
      <c r="H13004" s="2" t="s">
        <v>25248</v>
      </c>
    </row>
    <row r="13005" customFormat="false" ht="13.8" hidden="false" customHeight="false" outlineLevel="0" collapsed="false">
      <c r="A13005" s="2" t="s">
        <v>25249</v>
      </c>
      <c r="B13005" s="3" t="e">
        <f aca="false">HYPERLINK(concat("http://www.history-lab.org/documents/", A13005), "link")</f>
        <v>#NAME?</v>
      </c>
      <c r="C13005" s="2" t="n">
        <v>0.637407053285456</v>
      </c>
      <c r="D13005" s="2" t="n">
        <v>0.362592946714543</v>
      </c>
      <c r="E13005" s="4" t="n">
        <f aca="false">C13005/D13005</f>
        <v>1.75791354757726</v>
      </c>
      <c r="F13005" s="5" t="n">
        <v>28632</v>
      </c>
      <c r="G13005" s="2" t="s">
        <v>17709</v>
      </c>
      <c r="H13005" s="2" t="s">
        <v>25250</v>
      </c>
    </row>
    <row r="13006" customFormat="false" ht="13.8" hidden="false" customHeight="false" outlineLevel="0" collapsed="false">
      <c r="A13006" s="2" t="s">
        <v>25251</v>
      </c>
      <c r="B13006" s="3" t="e">
        <f aca="false">HYPERLINK(concat("http://www.history-lab.org/documents/", A13006), "link")</f>
        <v>#NAME?</v>
      </c>
      <c r="C13006" s="2" t="n">
        <v>0.637327756912371</v>
      </c>
      <c r="D13006" s="2" t="n">
        <v>0.362672243087628</v>
      </c>
      <c r="E13006" s="4" t="n">
        <f aca="false">C13006/D13006</f>
        <v>1.75731054432633</v>
      </c>
      <c r="F13006" s="5" t="n">
        <v>28597</v>
      </c>
      <c r="G13006" s="2" t="s">
        <v>17709</v>
      </c>
      <c r="H13006" s="2" t="s">
        <v>25252</v>
      </c>
    </row>
    <row r="13007" customFormat="false" ht="13.8" hidden="false" customHeight="false" outlineLevel="0" collapsed="false">
      <c r="A13007" s="2" t="s">
        <v>25253</v>
      </c>
      <c r="B13007" s="3" t="e">
        <f aca="false">HYPERLINK(concat("http://www.history-lab.org/documents/", A13007), "link")</f>
        <v>#NAME?</v>
      </c>
      <c r="C13007" s="2" t="n">
        <v>0.637323586674623</v>
      </c>
      <c r="D13007" s="2" t="n">
        <v>0.36267641332538</v>
      </c>
      <c r="E13007" s="4" t="n">
        <f aca="false">C13007/D13007</f>
        <v>1.75727883936814</v>
      </c>
      <c r="F13007" s="5" t="n">
        <v>28297</v>
      </c>
      <c r="G13007" s="2" t="s">
        <v>17709</v>
      </c>
      <c r="H13007" s="2" t="s">
        <v>25254</v>
      </c>
    </row>
    <row r="13008" customFormat="false" ht="13.8" hidden="false" customHeight="false" outlineLevel="0" collapsed="false">
      <c r="A13008" s="2" t="s">
        <v>25255</v>
      </c>
      <c r="B13008" s="3" t="e">
        <f aca="false">HYPERLINK(concat("http://www.history-lab.org/documents/", A13008), "link")</f>
        <v>#NAME?</v>
      </c>
      <c r="C13008" s="2" t="n">
        <v>0.637306976595977</v>
      </c>
      <c r="D13008" s="2" t="n">
        <v>0.362693023404022</v>
      </c>
      <c r="E13008" s="4" t="n">
        <f aca="false">C13008/D13008</f>
        <v>1.75715256559002</v>
      </c>
      <c r="F13008" s="5" t="n">
        <v>28054</v>
      </c>
      <c r="G13008" s="2" t="s">
        <v>17709</v>
      </c>
      <c r="H13008" s="2" t="s">
        <v>23395</v>
      </c>
    </row>
    <row r="13009" customFormat="false" ht="13.8" hidden="false" customHeight="false" outlineLevel="0" collapsed="false">
      <c r="A13009" s="2" t="s">
        <v>25256</v>
      </c>
      <c r="B13009" s="3" t="e">
        <f aca="false">HYPERLINK(concat("http://www.history-lab.org/documents/", A13009), "link")</f>
        <v>#NAME?</v>
      </c>
      <c r="C13009" s="2" t="n">
        <v>0.637294786199599</v>
      </c>
      <c r="D13009" s="2" t="n">
        <v>0.362705213800399</v>
      </c>
      <c r="E13009" s="4" t="n">
        <f aca="false">C13009/D13009</f>
        <v>1.75705989864902</v>
      </c>
      <c r="F13009" s="5" t="n">
        <v>27509</v>
      </c>
      <c r="G13009" s="2" t="s">
        <v>17709</v>
      </c>
      <c r="H13009" s="2" t="s">
        <v>25257</v>
      </c>
    </row>
    <row r="13010" customFormat="false" ht="13.8" hidden="false" customHeight="false" outlineLevel="0" collapsed="false">
      <c r="A13010" s="2" t="s">
        <v>25258</v>
      </c>
      <c r="B13010" s="3" t="e">
        <f aca="false">HYPERLINK(concat("http://www.history-lab.org/documents/", A13010), "link")</f>
        <v>#NAME?</v>
      </c>
      <c r="C13010" s="2" t="n">
        <v>0.637235112584165</v>
      </c>
      <c r="D13010" s="2" t="n">
        <v>0.362764887415835</v>
      </c>
      <c r="E13010" s="4" t="n">
        <f aca="false">C13010/D13010</f>
        <v>1.75660637148078</v>
      </c>
      <c r="F13010" s="5" t="n">
        <v>27452</v>
      </c>
      <c r="G13010" s="2" t="s">
        <v>17709</v>
      </c>
      <c r="H13010" s="2" t="s">
        <v>25259</v>
      </c>
    </row>
    <row r="13011" customFormat="false" ht="13.8" hidden="false" customHeight="false" outlineLevel="0" collapsed="false">
      <c r="A13011" s="2" t="s">
        <v>25260</v>
      </c>
      <c r="B13011" s="3" t="e">
        <f aca="false">HYPERLINK(concat("http://www.history-lab.org/documents/", A13011), "link")</f>
        <v>#NAME?</v>
      </c>
      <c r="C13011" s="2" t="n">
        <v>0.637125103615289</v>
      </c>
      <c r="D13011" s="2" t="n">
        <v>0.362874896384712</v>
      </c>
      <c r="E13011" s="4" t="n">
        <f aca="false">C13011/D13011</f>
        <v>1.75577068009638</v>
      </c>
      <c r="F13011" s="5" t="n">
        <v>28334</v>
      </c>
      <c r="G13011" s="2" t="s">
        <v>17709</v>
      </c>
      <c r="H13011" s="2" t="s">
        <v>8821</v>
      </c>
    </row>
    <row r="13012" customFormat="false" ht="13.8" hidden="false" customHeight="false" outlineLevel="0" collapsed="false">
      <c r="A13012" s="2" t="s">
        <v>25261</v>
      </c>
      <c r="B13012" s="3" t="e">
        <f aca="false">HYPERLINK(concat("http://www.history-lab.org/documents/", A13012), "link")</f>
        <v>#NAME?</v>
      </c>
      <c r="C13012" s="2" t="n">
        <v>0.637074661765811</v>
      </c>
      <c r="D13012" s="2" t="n">
        <v>0.362925338234185</v>
      </c>
      <c r="E13012" s="4" t="n">
        <f aca="false">C13012/D13012</f>
        <v>1.75538766421077</v>
      </c>
      <c r="F13012" s="5" t="n">
        <v>28480</v>
      </c>
      <c r="G13012" s="2" t="s">
        <v>17709</v>
      </c>
      <c r="H13012" s="2" t="s">
        <v>25262</v>
      </c>
    </row>
    <row r="13013" customFormat="false" ht="13.8" hidden="false" customHeight="false" outlineLevel="0" collapsed="false">
      <c r="A13013" s="2" t="s">
        <v>25263</v>
      </c>
      <c r="B13013" s="3" t="e">
        <f aca="false">HYPERLINK(concat("http://www.history-lab.org/documents/", A13013), "link")</f>
        <v>#NAME?</v>
      </c>
      <c r="C13013" s="2" t="n">
        <v>0.636992193613505</v>
      </c>
      <c r="D13013" s="2" t="n">
        <v>0.363007806386493</v>
      </c>
      <c r="E13013" s="4" t="n">
        <f aca="false">C13013/D13013</f>
        <v>1.75476169494631</v>
      </c>
      <c r="F13013" s="5" t="n">
        <v>27816</v>
      </c>
      <c r="G13013" s="2" t="s">
        <v>17709</v>
      </c>
      <c r="H13013" s="2" t="s">
        <v>25264</v>
      </c>
    </row>
    <row r="13014" customFormat="false" ht="13.8" hidden="false" customHeight="false" outlineLevel="0" collapsed="false">
      <c r="A13014" s="2" t="s">
        <v>25265</v>
      </c>
      <c r="B13014" s="3" t="e">
        <f aca="false">HYPERLINK(concat("http://www.history-lab.org/documents/", A13014), "link")</f>
        <v>#NAME?</v>
      </c>
      <c r="C13014" s="2" t="n">
        <v>0.636984226996816</v>
      </c>
      <c r="D13014" s="2" t="n">
        <v>0.363015773003183</v>
      </c>
      <c r="E13014" s="4" t="n">
        <f aca="false">C13014/D13014</f>
        <v>1.75470123991343</v>
      </c>
      <c r="F13014" s="5" t="n">
        <v>27557</v>
      </c>
      <c r="G13014" s="2" t="s">
        <v>17709</v>
      </c>
      <c r="H13014" s="2" t="s">
        <v>25266</v>
      </c>
    </row>
    <row r="13015" customFormat="false" ht="13.8" hidden="false" customHeight="false" outlineLevel="0" collapsed="false">
      <c r="A13015" s="2" t="s">
        <v>25267</v>
      </c>
      <c r="B13015" s="3" t="e">
        <f aca="false">HYPERLINK(concat("http://www.history-lab.org/documents/", A13015), "link")</f>
        <v>#NAME?</v>
      </c>
      <c r="C13015" s="2" t="n">
        <v>0.63694133916722</v>
      </c>
      <c r="D13015" s="2" t="n">
        <v>0.363058660832777</v>
      </c>
      <c r="E13015" s="4" t="n">
        <f aca="false">C13015/D13015</f>
        <v>1.7543758292564</v>
      </c>
      <c r="F13015" s="5" t="n">
        <v>27473</v>
      </c>
      <c r="G13015" s="2" t="s">
        <v>17709</v>
      </c>
      <c r="H13015" s="2" t="s">
        <v>25268</v>
      </c>
    </row>
    <row r="13016" customFormat="false" ht="13.8" hidden="false" customHeight="false" outlineLevel="0" collapsed="false">
      <c r="A13016" s="2" t="s">
        <v>25269</v>
      </c>
      <c r="B13016" s="3" t="e">
        <f aca="false">HYPERLINK(concat("http://www.history-lab.org/documents/", A13016), "link")</f>
        <v>#NAME?</v>
      </c>
      <c r="C13016" s="2" t="n">
        <v>0.636904578744107</v>
      </c>
      <c r="D13016" s="2" t="n">
        <v>0.363095421255891</v>
      </c>
      <c r="E13016" s="4" t="n">
        <f aca="false">C13016/D13016</f>
        <v>1.7540969713723</v>
      </c>
      <c r="F13016" s="5" t="n">
        <v>28417</v>
      </c>
      <c r="G13016" s="2" t="s">
        <v>17709</v>
      </c>
      <c r="H13016" s="2" t="s">
        <v>25270</v>
      </c>
    </row>
    <row r="13017" customFormat="false" ht="13.8" hidden="false" customHeight="false" outlineLevel="0" collapsed="false">
      <c r="A13017" s="2" t="s">
        <v>25271</v>
      </c>
      <c r="B13017" s="3" t="e">
        <f aca="false">HYPERLINK(concat("http://www.history-lab.org/documents/", A13017), "link")</f>
        <v>#NAME?</v>
      </c>
      <c r="C13017" s="2" t="n">
        <v>0.636880115654291</v>
      </c>
      <c r="D13017" s="2" t="n">
        <v>0.363119884345708</v>
      </c>
      <c r="E13017" s="4" t="n">
        <f aca="false">C13017/D13017</f>
        <v>1.75391143011036</v>
      </c>
      <c r="F13017" s="5" t="n">
        <v>27824</v>
      </c>
      <c r="G13017" s="2" t="s">
        <v>17709</v>
      </c>
      <c r="H13017" s="2" t="s">
        <v>25272</v>
      </c>
    </row>
    <row r="13018" customFormat="false" ht="13.8" hidden="false" customHeight="false" outlineLevel="0" collapsed="false">
      <c r="A13018" s="2" t="s">
        <v>25273</v>
      </c>
      <c r="B13018" s="3" t="e">
        <f aca="false">HYPERLINK(concat("http://www.history-lab.org/documents/", A13018), "link")</f>
        <v>#NAME?</v>
      </c>
      <c r="C13018" s="2" t="n">
        <v>0.63674612901459</v>
      </c>
      <c r="D13018" s="2" t="n">
        <v>0.36325387098541</v>
      </c>
      <c r="E13018" s="4" t="n">
        <f aca="false">C13018/D13018</f>
        <v>1.75289564647245</v>
      </c>
      <c r="F13018" s="5" t="n">
        <v>28110</v>
      </c>
      <c r="G13018" s="2" t="s">
        <v>17709</v>
      </c>
      <c r="H13018" s="2" t="s">
        <v>25274</v>
      </c>
    </row>
    <row r="13019" customFormat="false" ht="13.8" hidden="false" customHeight="false" outlineLevel="0" collapsed="false">
      <c r="A13019" s="2" t="s">
        <v>25275</v>
      </c>
      <c r="B13019" s="3" t="e">
        <f aca="false">HYPERLINK(concat("http://www.history-lab.org/documents/", A13019), "link")</f>
        <v>#NAME?</v>
      </c>
      <c r="C13019" s="2" t="n">
        <v>0.636574138692049</v>
      </c>
      <c r="D13019" s="2" t="n">
        <v>0.363425861307952</v>
      </c>
      <c r="E13019" s="4" t="n">
        <f aca="false">C13019/D13019</f>
        <v>1.7515928459275</v>
      </c>
      <c r="F13019" s="5" t="n">
        <v>28818</v>
      </c>
      <c r="G13019" s="2" t="s">
        <v>17709</v>
      </c>
      <c r="H13019" s="2" t="s">
        <v>25276</v>
      </c>
    </row>
    <row r="13020" customFormat="false" ht="13.8" hidden="false" customHeight="false" outlineLevel="0" collapsed="false">
      <c r="A13020" s="2" t="s">
        <v>25277</v>
      </c>
      <c r="B13020" s="3" t="e">
        <f aca="false">HYPERLINK(concat("http://www.history-lab.org/documents/", A13020), "link")</f>
        <v>#NAME?</v>
      </c>
      <c r="C13020" s="2" t="n">
        <v>0.636414113797045</v>
      </c>
      <c r="D13020" s="2" t="n">
        <v>0.363585886202956</v>
      </c>
      <c r="E13020" s="4" t="n">
        <f aca="false">C13020/D13020</f>
        <v>1.75038178858735</v>
      </c>
      <c r="F13020" s="5" t="n">
        <v>28299</v>
      </c>
      <c r="G13020" s="2" t="s">
        <v>17709</v>
      </c>
      <c r="H13020" s="2" t="s">
        <v>25278</v>
      </c>
    </row>
    <row r="13021" customFormat="false" ht="13.8" hidden="false" customHeight="false" outlineLevel="0" collapsed="false">
      <c r="A13021" s="2" t="s">
        <v>25279</v>
      </c>
      <c r="B13021" s="3" t="e">
        <f aca="false">HYPERLINK(concat("http://www.history-lab.org/documents/", A13021), "link")</f>
        <v>#NAME?</v>
      </c>
      <c r="C13021" s="2" t="n">
        <v>0.636381867283095</v>
      </c>
      <c r="D13021" s="2" t="n">
        <v>0.363618132716904</v>
      </c>
      <c r="E13021" s="4" t="n">
        <f aca="false">C13021/D13021</f>
        <v>1.75013787824094</v>
      </c>
      <c r="F13021" s="5" t="n">
        <v>28002</v>
      </c>
      <c r="G13021" s="2" t="s">
        <v>17709</v>
      </c>
      <c r="H13021" s="2" t="s">
        <v>25280</v>
      </c>
    </row>
    <row r="13022" customFormat="false" ht="13.8" hidden="false" customHeight="false" outlineLevel="0" collapsed="false">
      <c r="A13022" s="2" t="s">
        <v>25281</v>
      </c>
      <c r="B13022" s="3" t="e">
        <f aca="false">HYPERLINK(concat("http://www.history-lab.org/documents/", A13022), "link")</f>
        <v>#NAME?</v>
      </c>
      <c r="C13022" s="2" t="n">
        <v>0.636377249045723</v>
      </c>
      <c r="D13022" s="2" t="n">
        <v>0.36362275095427</v>
      </c>
      <c r="E13022" s="4" t="n">
        <f aca="false">C13022/D13022</f>
        <v>1.75010294976223</v>
      </c>
      <c r="F13022" s="5" t="n">
        <v>27246</v>
      </c>
      <c r="G13022" s="2" t="s">
        <v>17709</v>
      </c>
      <c r="H13022" s="2" t="s">
        <v>25282</v>
      </c>
    </row>
    <row r="13023" customFormat="false" ht="13.8" hidden="false" customHeight="false" outlineLevel="0" collapsed="false">
      <c r="A13023" s="2" t="s">
        <v>25283</v>
      </c>
      <c r="B13023" s="3" t="e">
        <f aca="false">HYPERLINK(concat("http://www.history-lab.org/documents/", A13023), "link")</f>
        <v>#NAME?</v>
      </c>
      <c r="C13023" s="2" t="n">
        <v>0.636326019978306</v>
      </c>
      <c r="D13023" s="2" t="n">
        <v>0.363673980021695</v>
      </c>
      <c r="E13023" s="4" t="n">
        <f aca="false">C13023/D13023</f>
        <v>1.74971555551031</v>
      </c>
      <c r="F13023" s="5" t="n">
        <v>28549</v>
      </c>
      <c r="G13023" s="2" t="s">
        <v>17709</v>
      </c>
      <c r="H13023" s="2" t="s">
        <v>25284</v>
      </c>
    </row>
    <row r="13024" customFormat="false" ht="13.8" hidden="false" customHeight="false" outlineLevel="0" collapsed="false">
      <c r="A13024" s="2" t="s">
        <v>25285</v>
      </c>
      <c r="B13024" s="3" t="e">
        <f aca="false">HYPERLINK(concat("http://www.history-lab.org/documents/", A13024), "link")</f>
        <v>#NAME?</v>
      </c>
      <c r="C13024" s="2" t="n">
        <v>0.636284468289675</v>
      </c>
      <c r="D13024" s="2" t="n">
        <v>0.363715531710321</v>
      </c>
      <c r="E13024" s="4" t="n">
        <f aca="false">C13024/D13024</f>
        <v>1.74940142175847</v>
      </c>
      <c r="F13024" s="5" t="n">
        <v>28270</v>
      </c>
      <c r="G13024" s="2" t="s">
        <v>17709</v>
      </c>
      <c r="H13024" s="2" t="s">
        <v>25286</v>
      </c>
    </row>
    <row r="13025" customFormat="false" ht="13.8" hidden="false" customHeight="false" outlineLevel="0" collapsed="false">
      <c r="A13025" s="2" t="s">
        <v>25287</v>
      </c>
      <c r="B13025" s="3" t="e">
        <f aca="false">HYPERLINK(concat("http://www.history-lab.org/documents/", A13025), "link")</f>
        <v>#NAME?</v>
      </c>
      <c r="C13025" s="2" t="n">
        <v>0.63627306194125</v>
      </c>
      <c r="D13025" s="2" t="n">
        <v>0.363726938058748</v>
      </c>
      <c r="E13025" s="4" t="n">
        <f aca="false">C13025/D13025</f>
        <v>1.74931520150009</v>
      </c>
      <c r="F13025" s="5" t="n">
        <v>28811</v>
      </c>
      <c r="G13025" s="2" t="s">
        <v>17709</v>
      </c>
      <c r="H13025" s="2" t="s">
        <v>25288</v>
      </c>
    </row>
    <row r="13026" customFormat="false" ht="13.8" hidden="false" customHeight="false" outlineLevel="0" collapsed="false">
      <c r="A13026" s="2" t="s">
        <v>25289</v>
      </c>
      <c r="B13026" s="3" t="e">
        <f aca="false">HYPERLINK(concat("http://www.history-lab.org/documents/", A13026), "link")</f>
        <v>#NAME?</v>
      </c>
      <c r="C13026" s="2" t="n">
        <v>0.636232002745425</v>
      </c>
      <c r="D13026" s="2" t="n">
        <v>0.363767997254574</v>
      </c>
      <c r="E13026" s="4" t="n">
        <f aca="false">C13026/D13026</f>
        <v>1.74900488098785</v>
      </c>
      <c r="F13026" s="5" t="n">
        <v>27229</v>
      </c>
      <c r="G13026" s="2" t="s">
        <v>17709</v>
      </c>
      <c r="H13026" s="2" t="s">
        <v>25290</v>
      </c>
    </row>
    <row r="13027" customFormat="false" ht="13.8" hidden="false" customHeight="false" outlineLevel="0" collapsed="false">
      <c r="A13027" s="2" t="s">
        <v>25291</v>
      </c>
      <c r="B13027" s="3" t="e">
        <f aca="false">HYPERLINK(concat("http://www.history-lab.org/documents/", A13027), "link")</f>
        <v>#NAME?</v>
      </c>
      <c r="C13027" s="2" t="n">
        <v>0.635967850671919</v>
      </c>
      <c r="D13027" s="2" t="n">
        <v>0.36403214932808</v>
      </c>
      <c r="E13027" s="4" t="n">
        <f aca="false">C13027/D13027</f>
        <v>1.74701012491828</v>
      </c>
      <c r="F13027" s="5" t="n">
        <v>28248</v>
      </c>
      <c r="G13027" s="2" t="s">
        <v>17709</v>
      </c>
      <c r="H13027" s="2" t="s">
        <v>25292</v>
      </c>
    </row>
    <row r="13028" customFormat="false" ht="13.8" hidden="false" customHeight="false" outlineLevel="0" collapsed="false">
      <c r="A13028" s="2" t="s">
        <v>25293</v>
      </c>
      <c r="B13028" s="3" t="e">
        <f aca="false">HYPERLINK(concat("http://www.history-lab.org/documents/", A13028), "link")</f>
        <v>#NAME?</v>
      </c>
      <c r="C13028" s="2" t="n">
        <v>0.635957019373731</v>
      </c>
      <c r="D13028" s="2" t="n">
        <v>0.364042980626267</v>
      </c>
      <c r="E13028" s="4" t="n">
        <f aca="false">C13028/D13028</f>
        <v>1.74692839367398</v>
      </c>
      <c r="F13028" s="5" t="n">
        <v>28795</v>
      </c>
      <c r="G13028" s="2" t="s">
        <v>17709</v>
      </c>
      <c r="H13028" s="2" t="s">
        <v>25294</v>
      </c>
    </row>
    <row r="13029" customFormat="false" ht="13.8" hidden="false" customHeight="false" outlineLevel="0" collapsed="false">
      <c r="A13029" s="2" t="s">
        <v>25295</v>
      </c>
      <c r="B13029" s="3" t="e">
        <f aca="false">HYPERLINK(concat("http://www.history-lab.org/documents/", A13029), "link")</f>
        <v>#NAME?</v>
      </c>
      <c r="C13029" s="2" t="n">
        <v>0.6358732737359</v>
      </c>
      <c r="D13029" s="2" t="n">
        <v>0.364126726264096</v>
      </c>
      <c r="E13029" s="4" t="n">
        <f aca="false">C13029/D13029</f>
        <v>1.7462966266165</v>
      </c>
      <c r="F13029" s="5" t="n">
        <v>27888</v>
      </c>
      <c r="G13029" s="2" t="s">
        <v>17709</v>
      </c>
      <c r="H13029" s="2" t="s">
        <v>25296</v>
      </c>
    </row>
    <row r="13030" customFormat="false" ht="13.8" hidden="false" customHeight="false" outlineLevel="0" collapsed="false">
      <c r="A13030" s="2" t="s">
        <v>25297</v>
      </c>
      <c r="B13030" s="3" t="e">
        <f aca="false">HYPERLINK(concat("http://www.history-lab.org/documents/", A13030), "link")</f>
        <v>#NAME?</v>
      </c>
      <c r="C13030" s="2" t="n">
        <v>0.635818117100361</v>
      </c>
      <c r="D13030" s="2" t="n">
        <v>0.364181882899637</v>
      </c>
      <c r="E13030" s="4" t="n">
        <f aca="false">C13030/D13030</f>
        <v>1.74588069026922</v>
      </c>
      <c r="F13030" s="5" t="n">
        <v>27976</v>
      </c>
      <c r="G13030" s="2" t="s">
        <v>17709</v>
      </c>
      <c r="H13030" s="2" t="s">
        <v>25298</v>
      </c>
    </row>
    <row r="13031" customFormat="false" ht="13.8" hidden="false" customHeight="false" outlineLevel="0" collapsed="false">
      <c r="A13031" s="2" t="s">
        <v>25299</v>
      </c>
      <c r="B13031" s="3" t="e">
        <f aca="false">HYPERLINK(concat("http://www.history-lab.org/documents/", A13031), "link")</f>
        <v>#NAME?</v>
      </c>
      <c r="C13031" s="2" t="n">
        <v>0.635808210293863</v>
      </c>
      <c r="D13031" s="2" t="n">
        <v>0.36419178970614</v>
      </c>
      <c r="E13031" s="4" t="n">
        <f aca="false">C13031/D13031</f>
        <v>1.74580599635946</v>
      </c>
      <c r="F13031" s="5" t="n">
        <v>28074</v>
      </c>
      <c r="G13031" s="2" t="s">
        <v>17709</v>
      </c>
      <c r="H13031" s="2" t="s">
        <v>25300</v>
      </c>
    </row>
    <row r="13032" customFormat="false" ht="13.8" hidden="false" customHeight="false" outlineLevel="0" collapsed="false">
      <c r="A13032" s="2" t="s">
        <v>25301</v>
      </c>
      <c r="B13032" s="3" t="e">
        <f aca="false">HYPERLINK(concat("http://www.history-lab.org/documents/", A13032), "link")</f>
        <v>#NAME?</v>
      </c>
      <c r="C13032" s="2" t="n">
        <v>0.635758532772186</v>
      </c>
      <c r="D13032" s="2" t="n">
        <v>0.364241467227812</v>
      </c>
      <c r="E13032" s="4" t="n">
        <f aca="false">C13032/D13032</f>
        <v>1.74543150622264</v>
      </c>
      <c r="F13032" s="5" t="n">
        <v>28132</v>
      </c>
      <c r="G13032" s="2" t="s">
        <v>17709</v>
      </c>
      <c r="H13032" s="2" t="s">
        <v>25302</v>
      </c>
    </row>
    <row r="13033" customFormat="false" ht="13.8" hidden="false" customHeight="false" outlineLevel="0" collapsed="false">
      <c r="A13033" s="2" t="s">
        <v>25303</v>
      </c>
      <c r="B13033" s="3" t="e">
        <f aca="false">HYPERLINK(concat("http://www.history-lab.org/documents/", A13033), "link")</f>
        <v>#NAME?</v>
      </c>
      <c r="C13033" s="2" t="n">
        <v>0.635749094668325</v>
      </c>
      <c r="D13033" s="2" t="n">
        <v>0.364250905331675</v>
      </c>
      <c r="E13033" s="4" t="n">
        <f aca="false">C13033/D13033</f>
        <v>1.74536036935703</v>
      </c>
      <c r="F13033" s="5" t="n">
        <v>28347</v>
      </c>
      <c r="G13033" s="2" t="s">
        <v>17709</v>
      </c>
      <c r="H13033" s="2" t="s">
        <v>25304</v>
      </c>
    </row>
    <row r="13034" customFormat="false" ht="13.8" hidden="false" customHeight="false" outlineLevel="0" collapsed="false">
      <c r="A13034" s="2" t="s">
        <v>25305</v>
      </c>
      <c r="B13034" s="3" t="e">
        <f aca="false">HYPERLINK(concat("http://www.history-lab.org/documents/", A13034), "link")</f>
        <v>#NAME?</v>
      </c>
      <c r="C13034" s="2" t="n">
        <v>0.635674128904217</v>
      </c>
      <c r="D13034" s="2" t="n">
        <v>0.364325871095762</v>
      </c>
      <c r="E13034" s="4" t="n">
        <f aca="false">C13034/D13034</f>
        <v>1.74479546838751</v>
      </c>
      <c r="F13034" s="5" t="n">
        <v>27776</v>
      </c>
      <c r="G13034" s="2" t="s">
        <v>17709</v>
      </c>
      <c r="H13034" s="2" t="s">
        <v>25306</v>
      </c>
    </row>
    <row r="13035" customFormat="false" ht="13.8" hidden="false" customHeight="false" outlineLevel="0" collapsed="false">
      <c r="A13035" s="2" t="s">
        <v>25307</v>
      </c>
      <c r="B13035" s="3" t="e">
        <f aca="false">HYPERLINK(concat("http://www.history-lab.org/documents/", A13035), "link")</f>
        <v>#NAME?</v>
      </c>
      <c r="C13035" s="2" t="n">
        <v>0.635560051242457</v>
      </c>
      <c r="D13035" s="2" t="n">
        <v>0.364439948757543</v>
      </c>
      <c r="E13035" s="4" t="n">
        <f aca="false">C13035/D13035</f>
        <v>1.74393628747129</v>
      </c>
      <c r="F13035" s="5" t="n">
        <v>28244</v>
      </c>
      <c r="G13035" s="2" t="s">
        <v>17709</v>
      </c>
      <c r="H13035" s="2" t="s">
        <v>25308</v>
      </c>
    </row>
    <row r="13036" customFormat="false" ht="13.8" hidden="false" customHeight="false" outlineLevel="0" collapsed="false">
      <c r="A13036" s="2" t="s">
        <v>25309</v>
      </c>
      <c r="B13036" s="3" t="e">
        <f aca="false">HYPERLINK(concat("http://www.history-lab.org/documents/", A13036), "link")</f>
        <v>#NAME?</v>
      </c>
      <c r="C13036" s="2" t="n">
        <v>0.635516064005998</v>
      </c>
      <c r="D13036" s="2" t="n">
        <v>0.364483935994001</v>
      </c>
      <c r="E13036" s="4" t="n">
        <f aca="false">C13036/D13036</f>
        <v>1.74360513933996</v>
      </c>
      <c r="F13036" s="5" t="n">
        <v>27947</v>
      </c>
      <c r="G13036" s="2" t="s">
        <v>17709</v>
      </c>
      <c r="H13036" s="2" t="s">
        <v>25310</v>
      </c>
    </row>
    <row r="13037" customFormat="false" ht="13.8" hidden="false" customHeight="false" outlineLevel="0" collapsed="false">
      <c r="A13037" s="2" t="s">
        <v>25311</v>
      </c>
      <c r="B13037" s="3" t="e">
        <f aca="false">HYPERLINK(concat("http://www.history-lab.org/documents/", A13037), "link")</f>
        <v>#NAME?</v>
      </c>
      <c r="C13037" s="2" t="n">
        <v>0.635507042113142</v>
      </c>
      <c r="D13037" s="2" t="n">
        <v>0.364492957886857</v>
      </c>
      <c r="E13037" s="4" t="n">
        <f aca="false">C13037/D13037</f>
        <v>1.74353722990284</v>
      </c>
      <c r="F13037" s="5" t="n">
        <v>28314</v>
      </c>
      <c r="G13037" s="2" t="s">
        <v>17709</v>
      </c>
      <c r="H13037" s="2" t="s">
        <v>25312</v>
      </c>
    </row>
    <row r="13038" customFormat="false" ht="13.8" hidden="false" customHeight="false" outlineLevel="0" collapsed="false">
      <c r="A13038" s="2" t="s">
        <v>25313</v>
      </c>
      <c r="B13038" s="3" t="e">
        <f aca="false">HYPERLINK(concat("http://www.history-lab.org/documents/", A13038), "link")</f>
        <v>#NAME?</v>
      </c>
      <c r="C13038" s="2" t="n">
        <v>0.635379294161508</v>
      </c>
      <c r="D13038" s="2" t="n">
        <v>0.364620705838485</v>
      </c>
      <c r="E13038" s="4" t="n">
        <f aca="false">C13038/D13038</f>
        <v>1.74257600840409</v>
      </c>
      <c r="F13038" s="5" t="n">
        <v>27043</v>
      </c>
      <c r="G13038" s="2" t="s">
        <v>17709</v>
      </c>
      <c r="H13038" s="2" t="s">
        <v>25314</v>
      </c>
    </row>
    <row r="13039" customFormat="false" ht="13.8" hidden="false" customHeight="false" outlineLevel="0" collapsed="false">
      <c r="A13039" s="2" t="s">
        <v>25315</v>
      </c>
      <c r="B13039" s="3" t="e">
        <f aca="false">HYPERLINK(concat("http://www.history-lab.org/documents/", A13039), "link")</f>
        <v>#NAME?</v>
      </c>
      <c r="C13039" s="2" t="n">
        <v>0.6353296000012</v>
      </c>
      <c r="D13039" s="2" t="n">
        <v>0.364670399998799</v>
      </c>
      <c r="E13039" s="4" t="n">
        <f aca="false">C13039/D13039</f>
        <v>1.74220227362378</v>
      </c>
      <c r="F13039" s="5" t="n">
        <v>27109</v>
      </c>
      <c r="G13039" s="2" t="s">
        <v>17709</v>
      </c>
      <c r="H13039" s="2" t="s">
        <v>25316</v>
      </c>
    </row>
    <row r="13040" customFormat="false" ht="13.8" hidden="false" customHeight="false" outlineLevel="0" collapsed="false">
      <c r="A13040" s="2" t="s">
        <v>25317</v>
      </c>
      <c r="B13040" s="3" t="e">
        <f aca="false">HYPERLINK(concat("http://www.history-lab.org/documents/", A13040), "link")</f>
        <v>#NAME?</v>
      </c>
      <c r="C13040" s="2" t="n">
        <v>0.63529867202764</v>
      </c>
      <c r="D13040" s="2" t="n">
        <v>0.36470132797236</v>
      </c>
      <c r="E13040" s="4" t="n">
        <f aca="false">C13040/D13040</f>
        <v>1.7419697250891</v>
      </c>
      <c r="F13040" s="5" t="n">
        <v>28056</v>
      </c>
      <c r="G13040" s="2" t="s">
        <v>17709</v>
      </c>
      <c r="H13040" s="2" t="s">
        <v>25318</v>
      </c>
    </row>
    <row r="13041" customFormat="false" ht="13.8" hidden="false" customHeight="false" outlineLevel="0" collapsed="false">
      <c r="A13041" s="2" t="s">
        <v>25319</v>
      </c>
      <c r="B13041" s="3" t="e">
        <f aca="false">HYPERLINK(concat("http://www.history-lab.org/documents/", A13041), "link")</f>
        <v>#NAME?</v>
      </c>
      <c r="C13041" s="2" t="n">
        <v>0.635230470519971</v>
      </c>
      <c r="D13041" s="2" t="n">
        <v>0.364769529480026</v>
      </c>
      <c r="E13041" s="4" t="n">
        <f aca="false">C13041/D13041</f>
        <v>1.74145705488472</v>
      </c>
      <c r="F13041" s="5" t="n">
        <v>27411</v>
      </c>
      <c r="G13041" s="2" t="s">
        <v>17709</v>
      </c>
      <c r="H13041" s="2" t="s">
        <v>25320</v>
      </c>
    </row>
    <row r="13042" customFormat="false" ht="13.8" hidden="false" customHeight="false" outlineLevel="0" collapsed="false">
      <c r="A13042" s="2" t="s">
        <v>25321</v>
      </c>
      <c r="B13042" s="3" t="e">
        <f aca="false">HYPERLINK(concat("http://www.history-lab.org/documents/", A13042), "link")</f>
        <v>#NAME?</v>
      </c>
      <c r="C13042" s="2" t="n">
        <v>0.635166190910688</v>
      </c>
      <c r="D13042" s="2" t="n">
        <v>0.364833809089305</v>
      </c>
      <c r="E13042" s="4" t="n">
        <f aca="false">C13042/D13042</f>
        <v>1.74097404101935</v>
      </c>
      <c r="F13042" s="5" t="n">
        <v>27535</v>
      </c>
      <c r="G13042" s="2" t="s">
        <v>17709</v>
      </c>
      <c r="H13042" s="2" t="s">
        <v>25322</v>
      </c>
    </row>
    <row r="13043" customFormat="false" ht="13.8" hidden="false" customHeight="false" outlineLevel="0" collapsed="false">
      <c r="A13043" s="2" t="s">
        <v>25323</v>
      </c>
      <c r="B13043" s="3" t="e">
        <f aca="false">HYPERLINK(concat("http://www.history-lab.org/documents/", A13043), "link")</f>
        <v>#NAME?</v>
      </c>
      <c r="C13043" s="2" t="n">
        <v>0.63515580347369</v>
      </c>
      <c r="D13043" s="2" t="n">
        <v>0.364844196526307</v>
      </c>
      <c r="E13043" s="4" t="n">
        <f aca="false">C13043/D13043</f>
        <v>1.74089600306385</v>
      </c>
      <c r="F13043" s="5" t="n">
        <v>27289</v>
      </c>
      <c r="G13043" s="2" t="s">
        <v>17709</v>
      </c>
      <c r="H13043" s="2" t="s">
        <v>25324</v>
      </c>
    </row>
    <row r="13044" customFormat="false" ht="13.8" hidden="false" customHeight="false" outlineLevel="0" collapsed="false">
      <c r="A13044" s="2" t="s">
        <v>25325</v>
      </c>
      <c r="B13044" s="3" t="e">
        <f aca="false">HYPERLINK(concat("http://www.history-lab.org/documents/", A13044), "link")</f>
        <v>#NAME?</v>
      </c>
      <c r="C13044" s="2" t="n">
        <v>0.635086198024386</v>
      </c>
      <c r="D13044" s="2" t="n">
        <v>0.364913801975613</v>
      </c>
      <c r="E13044" s="4" t="n">
        <f aca="false">C13044/D13044</f>
        <v>1.74037319111002</v>
      </c>
      <c r="F13044" s="5" t="n">
        <v>27437</v>
      </c>
      <c r="G13044" s="2" t="s">
        <v>17709</v>
      </c>
      <c r="H13044" s="2" t="s">
        <v>25326</v>
      </c>
    </row>
    <row r="13045" customFormat="false" ht="13.8" hidden="false" customHeight="false" outlineLevel="0" collapsed="false">
      <c r="A13045" s="2" t="s">
        <v>25327</v>
      </c>
      <c r="B13045" s="3" t="e">
        <f aca="false">HYPERLINK(concat("http://www.history-lab.org/documents/", A13045), "link")</f>
        <v>#NAME?</v>
      </c>
      <c r="C13045" s="2" t="n">
        <v>0.635052518636106</v>
      </c>
      <c r="D13045" s="2" t="n">
        <v>0.364947481363893</v>
      </c>
      <c r="E13045" s="4" t="n">
        <f aca="false">C13045/D13045</f>
        <v>1.74012029419348</v>
      </c>
      <c r="F13045" s="5" t="n">
        <v>28269</v>
      </c>
      <c r="G13045" s="2" t="s">
        <v>17709</v>
      </c>
      <c r="H13045" s="2" t="s">
        <v>25328</v>
      </c>
    </row>
    <row r="13046" customFormat="false" ht="13.8" hidden="false" customHeight="false" outlineLevel="0" collapsed="false">
      <c r="A13046" s="2" t="s">
        <v>25329</v>
      </c>
      <c r="B13046" s="3" t="e">
        <f aca="false">HYPERLINK(concat("http://www.history-lab.org/documents/", A13046), "link")</f>
        <v>#NAME?</v>
      </c>
      <c r="C13046" s="2" t="n">
        <v>0.634936326498895</v>
      </c>
      <c r="D13046" s="2" t="n">
        <v>0.365063673501107</v>
      </c>
      <c r="E13046" s="4" t="n">
        <f aca="false">C13046/D13046</f>
        <v>1.73924817117409</v>
      </c>
      <c r="F13046" s="5" t="n">
        <v>26893</v>
      </c>
      <c r="G13046" s="2" t="s">
        <v>17709</v>
      </c>
      <c r="H13046" s="2" t="s">
        <v>25330</v>
      </c>
    </row>
    <row r="13047" customFormat="false" ht="13.8" hidden="false" customHeight="false" outlineLevel="0" collapsed="false">
      <c r="A13047" s="2" t="s">
        <v>25331</v>
      </c>
      <c r="B13047" s="3" t="e">
        <f aca="false">HYPERLINK(concat("http://www.history-lab.org/documents/", A13047), "link")</f>
        <v>#NAME?</v>
      </c>
      <c r="C13047" s="2" t="n">
        <v>0.634907356920346</v>
      </c>
      <c r="D13047" s="2" t="n">
        <v>0.365092643079648</v>
      </c>
      <c r="E13047" s="4" t="n">
        <f aca="false">C13047/D13047</f>
        <v>1.73903081575335</v>
      </c>
      <c r="F13047" s="5" t="n">
        <v>27304</v>
      </c>
      <c r="G13047" s="2" t="s">
        <v>17709</v>
      </c>
      <c r="H13047" s="2" t="s">
        <v>25332</v>
      </c>
    </row>
    <row r="13048" customFormat="false" ht="13.8" hidden="false" customHeight="false" outlineLevel="0" collapsed="false">
      <c r="A13048" s="2" t="s">
        <v>25333</v>
      </c>
      <c r="B13048" s="3" t="e">
        <f aca="false">HYPERLINK(concat("http://www.history-lab.org/documents/", A13048), "link")</f>
        <v>#NAME?</v>
      </c>
      <c r="C13048" s="2" t="n">
        <v>0.634900735879879</v>
      </c>
      <c r="D13048" s="2" t="n">
        <v>0.365099264120117</v>
      </c>
      <c r="E13048" s="4" t="n">
        <f aca="false">C13048/D13048</f>
        <v>1.73898114368973</v>
      </c>
      <c r="F13048" s="5" t="n">
        <v>27711</v>
      </c>
      <c r="G13048" s="2" t="s">
        <v>17709</v>
      </c>
      <c r="H13048" s="2" t="s">
        <v>25334</v>
      </c>
    </row>
    <row r="13049" customFormat="false" ht="13.8" hidden="false" customHeight="false" outlineLevel="0" collapsed="false">
      <c r="A13049" s="2" t="s">
        <v>25335</v>
      </c>
      <c r="B13049" s="3" t="e">
        <f aca="false">HYPERLINK(concat("http://www.history-lab.org/documents/", A13049), "link")</f>
        <v>#NAME?</v>
      </c>
      <c r="C13049" s="2" t="n">
        <v>0.634827229950488</v>
      </c>
      <c r="D13049" s="2" t="n">
        <v>0.365172770049516</v>
      </c>
      <c r="E13049" s="4" t="n">
        <f aca="false">C13049/D13049</f>
        <v>1.73842981190631</v>
      </c>
      <c r="F13049" s="5" t="n">
        <v>28024</v>
      </c>
      <c r="G13049" s="2" t="s">
        <v>17709</v>
      </c>
      <c r="H13049" s="2" t="s">
        <v>25336</v>
      </c>
    </row>
    <row r="13050" customFormat="false" ht="13.8" hidden="false" customHeight="false" outlineLevel="0" collapsed="false">
      <c r="A13050" s="2" t="s">
        <v>25337</v>
      </c>
      <c r="B13050" s="3" t="e">
        <f aca="false">HYPERLINK(concat("http://www.history-lab.org/documents/", A13050), "link")</f>
        <v>#NAME?</v>
      </c>
      <c r="C13050" s="2" t="n">
        <v>0.634675068038337</v>
      </c>
      <c r="D13050" s="2" t="n">
        <v>0.365324931961664</v>
      </c>
      <c r="E13050" s="4" t="n">
        <f aca="false">C13050/D13050</f>
        <v>1.73728922532158</v>
      </c>
      <c r="F13050" s="5" t="n">
        <v>28622</v>
      </c>
      <c r="G13050" s="2" t="s">
        <v>17709</v>
      </c>
      <c r="H13050" s="2" t="s">
        <v>25338</v>
      </c>
    </row>
    <row r="13051" customFormat="false" ht="13.8" hidden="false" customHeight="false" outlineLevel="0" collapsed="false">
      <c r="A13051" s="2" t="s">
        <v>25339</v>
      </c>
      <c r="B13051" s="3" t="e">
        <f aca="false">HYPERLINK(concat("http://www.history-lab.org/documents/", A13051), "link")</f>
        <v>#NAME?</v>
      </c>
      <c r="C13051" s="2" t="n">
        <v>0.634667683409737</v>
      </c>
      <c r="D13051" s="2" t="n">
        <v>0.365332316590256</v>
      </c>
      <c r="E13051" s="4" t="n">
        <f aca="false">C13051/D13051</f>
        <v>1.7372338952471</v>
      </c>
      <c r="F13051" s="5" t="n">
        <v>28669</v>
      </c>
      <c r="G13051" s="2" t="s">
        <v>17709</v>
      </c>
      <c r="H13051" s="2" t="s">
        <v>25340</v>
      </c>
    </row>
    <row r="13052" customFormat="false" ht="13.8" hidden="false" customHeight="false" outlineLevel="0" collapsed="false">
      <c r="A13052" s="2" t="s">
        <v>25341</v>
      </c>
      <c r="B13052" s="3" t="e">
        <f aca="false">HYPERLINK(concat("http://www.history-lab.org/documents/", A13052), "link")</f>
        <v>#NAME?</v>
      </c>
      <c r="C13052" s="2" t="n">
        <v>0.634585298879931</v>
      </c>
      <c r="D13052" s="2" t="n">
        <v>0.365414701120063</v>
      </c>
      <c r="E13052" s="4" t="n">
        <f aca="false">C13052/D13052</f>
        <v>1.73661677249112</v>
      </c>
      <c r="F13052" s="5" t="n">
        <v>28846</v>
      </c>
      <c r="G13052" s="2" t="s">
        <v>17709</v>
      </c>
      <c r="H13052" s="2" t="s">
        <v>25342</v>
      </c>
    </row>
    <row r="13053" customFormat="false" ht="13.8" hidden="false" customHeight="false" outlineLevel="0" collapsed="false">
      <c r="A13053" s="2" t="s">
        <v>25343</v>
      </c>
      <c r="B13053" s="3" t="e">
        <f aca="false">HYPERLINK(concat("http://www.history-lab.org/documents/", A13053), "link")</f>
        <v>#NAME?</v>
      </c>
      <c r="C13053" s="2" t="n">
        <v>0.634498003972515</v>
      </c>
      <c r="D13053" s="2" t="n">
        <v>0.365501996027484</v>
      </c>
      <c r="E13053" s="4" t="n">
        <f aca="false">C13053/D13053</f>
        <v>1.73596317084081</v>
      </c>
      <c r="F13053" s="5" t="n">
        <v>28479</v>
      </c>
      <c r="G13053" s="2" t="s">
        <v>17709</v>
      </c>
      <c r="H13053" s="2" t="s">
        <v>25344</v>
      </c>
    </row>
    <row r="13054" customFormat="false" ht="13.8" hidden="false" customHeight="false" outlineLevel="0" collapsed="false">
      <c r="A13054" s="2" t="s">
        <v>25345</v>
      </c>
      <c r="B13054" s="3" t="e">
        <f aca="false">HYPERLINK(concat("http://www.history-lab.org/documents/", A13054), "link")</f>
        <v>#NAME?</v>
      </c>
      <c r="C13054" s="2" t="n">
        <v>0.634470848353346</v>
      </c>
      <c r="D13054" s="2" t="n">
        <v>0.365529151646648</v>
      </c>
      <c r="E13054" s="4" t="n">
        <f aca="false">C13054/D13054</f>
        <v>1.73575991270508</v>
      </c>
      <c r="F13054" s="5" t="n">
        <v>28052</v>
      </c>
      <c r="G13054" s="2" t="s">
        <v>17709</v>
      </c>
      <c r="H13054" s="2" t="s">
        <v>25346</v>
      </c>
    </row>
    <row r="13055" customFormat="false" ht="13.8" hidden="false" customHeight="false" outlineLevel="0" collapsed="false">
      <c r="A13055" s="2" t="s">
        <v>25347</v>
      </c>
      <c r="B13055" s="3" t="e">
        <f aca="false">HYPERLINK(concat("http://www.history-lab.org/documents/", A13055), "link")</f>
        <v>#NAME?</v>
      </c>
      <c r="C13055" s="2" t="n">
        <v>0.634455171556756</v>
      </c>
      <c r="D13055" s="2" t="n">
        <v>0.365544828443243</v>
      </c>
      <c r="E13055" s="4" t="n">
        <f aca="false">C13055/D13055</f>
        <v>1.73564258659801</v>
      </c>
      <c r="F13055" s="5" t="n">
        <v>27181</v>
      </c>
      <c r="G13055" s="2" t="s">
        <v>17709</v>
      </c>
      <c r="H13055" s="2" t="s">
        <v>25348</v>
      </c>
    </row>
    <row r="13056" customFormat="false" ht="13.8" hidden="false" customHeight="false" outlineLevel="0" collapsed="false">
      <c r="A13056" s="2" t="s">
        <v>25349</v>
      </c>
      <c r="B13056" s="3" t="e">
        <f aca="false">HYPERLINK(concat("http://www.history-lab.org/documents/", A13056), "link")</f>
        <v>#NAME?</v>
      </c>
      <c r="C13056" s="2" t="n">
        <v>0.634335258233597</v>
      </c>
      <c r="D13056" s="2" t="n">
        <v>0.365664741766412</v>
      </c>
      <c r="E13056" s="4" t="n">
        <f aca="false">C13056/D13056</f>
        <v>1.73474548070815</v>
      </c>
      <c r="F13056" s="5" t="n">
        <v>27341</v>
      </c>
      <c r="G13056" s="2" t="s">
        <v>17709</v>
      </c>
      <c r="H13056" s="2" t="s">
        <v>25350</v>
      </c>
    </row>
    <row r="13057" customFormat="false" ht="13.8" hidden="false" customHeight="false" outlineLevel="0" collapsed="false">
      <c r="A13057" s="2" t="s">
        <v>25351</v>
      </c>
      <c r="B13057" s="3" t="e">
        <f aca="false">HYPERLINK(concat("http://www.history-lab.org/documents/", A13057), "link")</f>
        <v>#NAME?</v>
      </c>
      <c r="C13057" s="2" t="n">
        <v>0.634264478902207</v>
      </c>
      <c r="D13057" s="2" t="n">
        <v>0.365735521097784</v>
      </c>
      <c r="E13057" s="4" t="n">
        <f aca="false">C13057/D13057</f>
        <v>1.73421623636231</v>
      </c>
      <c r="F13057" s="5" t="n">
        <v>28156</v>
      </c>
      <c r="G13057" s="2" t="s">
        <v>17709</v>
      </c>
      <c r="H13057" s="2" t="s">
        <v>25352</v>
      </c>
    </row>
    <row r="13058" customFormat="false" ht="13.8" hidden="false" customHeight="false" outlineLevel="0" collapsed="false">
      <c r="A13058" s="2" t="s">
        <v>25353</v>
      </c>
      <c r="B13058" s="3" t="e">
        <f aca="false">HYPERLINK(concat("http://www.history-lab.org/documents/", A13058), "link")</f>
        <v>#NAME?</v>
      </c>
      <c r="C13058" s="2" t="n">
        <v>0.634231859314188</v>
      </c>
      <c r="D13058" s="2" t="n">
        <v>0.365768140685811</v>
      </c>
      <c r="E13058" s="4" t="n">
        <f aca="false">C13058/D13058</f>
        <v>1.73397239607859</v>
      </c>
      <c r="F13058" s="5" t="n">
        <v>28147</v>
      </c>
      <c r="G13058" s="2" t="s">
        <v>17709</v>
      </c>
      <c r="H13058" s="2" t="s">
        <v>25354</v>
      </c>
    </row>
    <row r="13059" customFormat="false" ht="13.8" hidden="false" customHeight="false" outlineLevel="0" collapsed="false">
      <c r="A13059" s="2" t="s">
        <v>25355</v>
      </c>
      <c r="B13059" s="3" t="e">
        <f aca="false">HYPERLINK(concat("http://www.history-lab.org/documents/", A13059), "link")</f>
        <v>#NAME?</v>
      </c>
      <c r="C13059" s="2" t="n">
        <v>0.634228558277387</v>
      </c>
      <c r="D13059" s="2" t="n">
        <v>0.365771441722632</v>
      </c>
      <c r="E13059" s="4" t="n">
        <f aca="false">C13059/D13059</f>
        <v>1.73394772235479</v>
      </c>
      <c r="F13059" s="5" t="n">
        <v>27092</v>
      </c>
      <c r="G13059" s="2" t="s">
        <v>17709</v>
      </c>
      <c r="H13059" s="2" t="s">
        <v>25356</v>
      </c>
    </row>
    <row r="13060" customFormat="false" ht="13.8" hidden="false" customHeight="false" outlineLevel="0" collapsed="false">
      <c r="A13060" s="2" t="s">
        <v>25357</v>
      </c>
      <c r="B13060" s="3" t="e">
        <f aca="false">HYPERLINK(concat("http://www.history-lab.org/documents/", A13060), "link")</f>
        <v>#NAME?</v>
      </c>
      <c r="C13060" s="2" t="n">
        <v>0.634226987308791</v>
      </c>
      <c r="D13060" s="2" t="n">
        <v>0.365773012691209</v>
      </c>
      <c r="E13060" s="4" t="n">
        <f aca="false">C13060/D13060</f>
        <v>1.73393598024744</v>
      </c>
      <c r="F13060" s="5" t="n">
        <v>28374</v>
      </c>
      <c r="G13060" s="2" t="s">
        <v>17709</v>
      </c>
      <c r="H13060" s="2" t="s">
        <v>25358</v>
      </c>
    </row>
    <row r="13061" customFormat="false" ht="13.8" hidden="false" customHeight="false" outlineLevel="0" collapsed="false">
      <c r="A13061" s="2" t="s">
        <v>25359</v>
      </c>
      <c r="B13061" s="3" t="e">
        <f aca="false">HYPERLINK(concat("http://www.history-lab.org/documents/", A13061), "link")</f>
        <v>#NAME?</v>
      </c>
      <c r="C13061" s="2" t="n">
        <v>0.634217078845385</v>
      </c>
      <c r="D13061" s="2" t="n">
        <v>0.365782921154614</v>
      </c>
      <c r="E13061" s="4" t="n">
        <f aca="false">C13061/D13061</f>
        <v>1.73386192237583</v>
      </c>
      <c r="F13061" s="5" t="n">
        <v>28245</v>
      </c>
      <c r="G13061" s="2" t="s">
        <v>17709</v>
      </c>
      <c r="H13061" s="2" t="s">
        <v>25360</v>
      </c>
    </row>
    <row r="13062" customFormat="false" ht="13.8" hidden="false" customHeight="false" outlineLevel="0" collapsed="false">
      <c r="A13062" s="2" t="s">
        <v>25361</v>
      </c>
      <c r="B13062" s="3" t="e">
        <f aca="false">HYPERLINK(concat("http://www.history-lab.org/documents/", A13062), "link")</f>
        <v>#NAME?</v>
      </c>
      <c r="C13062" s="2" t="n">
        <v>0.634206016441404</v>
      </c>
      <c r="D13062" s="2" t="n">
        <v>0.365793983558584</v>
      </c>
      <c r="E13062" s="4" t="n">
        <f aca="false">C13062/D13062</f>
        <v>1.73377924445778</v>
      </c>
      <c r="F13062" s="5" t="n">
        <v>27759</v>
      </c>
      <c r="G13062" s="2" t="s">
        <v>17709</v>
      </c>
      <c r="H13062" s="2" t="s">
        <v>25362</v>
      </c>
    </row>
    <row r="13063" customFormat="false" ht="13.8" hidden="false" customHeight="false" outlineLevel="0" collapsed="false">
      <c r="A13063" s="2" t="s">
        <v>25363</v>
      </c>
      <c r="B13063" s="3" t="e">
        <f aca="false">HYPERLINK(concat("http://www.history-lab.org/documents/", A13063), "link")</f>
        <v>#NAME?</v>
      </c>
      <c r="C13063" s="2" t="n">
        <v>0.634170510951743</v>
      </c>
      <c r="D13063" s="2" t="n">
        <v>0.36582948904825</v>
      </c>
      <c r="E13063" s="4" t="n">
        <f aca="false">C13063/D13063</f>
        <v>1.73351391819619</v>
      </c>
      <c r="F13063" s="5" t="n">
        <v>28303</v>
      </c>
      <c r="G13063" s="2" t="s">
        <v>17709</v>
      </c>
      <c r="H13063" s="2" t="s">
        <v>25364</v>
      </c>
    </row>
    <row r="13064" customFormat="false" ht="13.8" hidden="false" customHeight="false" outlineLevel="0" collapsed="false">
      <c r="A13064" s="2" t="s">
        <v>25365</v>
      </c>
      <c r="B13064" s="3" t="e">
        <f aca="false">HYPERLINK(concat("http://www.history-lab.org/documents/", A13064), "link")</f>
        <v>#NAME?</v>
      </c>
      <c r="C13064" s="2" t="n">
        <v>0.634060702725532</v>
      </c>
      <c r="D13064" s="2" t="n">
        <v>0.365939297274462</v>
      </c>
      <c r="E13064" s="4" t="n">
        <f aca="false">C13064/D13064</f>
        <v>1.73269366653993</v>
      </c>
      <c r="F13064" s="5" t="n">
        <v>28039</v>
      </c>
      <c r="G13064" s="2" t="s">
        <v>17709</v>
      </c>
      <c r="H13064" s="2" t="s">
        <v>25366</v>
      </c>
    </row>
    <row r="13065" customFormat="false" ht="13.8" hidden="false" customHeight="false" outlineLevel="0" collapsed="false">
      <c r="A13065" s="2" t="s">
        <v>25367</v>
      </c>
      <c r="B13065" s="3" t="e">
        <f aca="false">HYPERLINK(concat("http://www.history-lab.org/documents/", A13065), "link")</f>
        <v>#NAME?</v>
      </c>
      <c r="C13065" s="2" t="n">
        <v>0.634011670504634</v>
      </c>
      <c r="D13065" s="2" t="n">
        <v>0.365988329495363</v>
      </c>
      <c r="E13065" s="4" t="n">
        <f aca="false">C13065/D13065</f>
        <v>1.73232756186196</v>
      </c>
      <c r="F13065" s="5" t="n">
        <v>27887</v>
      </c>
      <c r="G13065" s="2" t="s">
        <v>17709</v>
      </c>
      <c r="H13065" s="2" t="s">
        <v>25368</v>
      </c>
    </row>
    <row r="13066" customFormat="false" ht="13.8" hidden="false" customHeight="false" outlineLevel="0" collapsed="false">
      <c r="A13066" s="2" t="s">
        <v>25369</v>
      </c>
      <c r="B13066" s="3" t="e">
        <f aca="false">HYPERLINK(concat("http://www.history-lab.org/documents/", A13066), "link")</f>
        <v>#NAME?</v>
      </c>
      <c r="C13066" s="2" t="n">
        <v>0.634000145148013</v>
      </c>
      <c r="D13066" s="2" t="n">
        <v>0.365999854851985</v>
      </c>
      <c r="E13066" s="4" t="n">
        <f aca="false">C13066/D13066</f>
        <v>1.73224152070883</v>
      </c>
      <c r="F13066" s="5" t="n">
        <v>28132</v>
      </c>
      <c r="G13066" s="2" t="s">
        <v>17709</v>
      </c>
      <c r="H13066" s="2" t="s">
        <v>25370</v>
      </c>
    </row>
    <row r="13067" customFormat="false" ht="13.8" hidden="false" customHeight="false" outlineLevel="0" collapsed="false">
      <c r="A13067" s="2" t="s">
        <v>25371</v>
      </c>
      <c r="B13067" s="3" t="e">
        <f aca="false">HYPERLINK(concat("http://www.history-lab.org/documents/", A13067), "link")</f>
        <v>#NAME?</v>
      </c>
      <c r="C13067" s="2" t="n">
        <v>0.633908700705631</v>
      </c>
      <c r="D13067" s="2" t="n">
        <v>0.366091299294379</v>
      </c>
      <c r="E13067" s="4" t="n">
        <f aca="false">C13067/D13067</f>
        <v>1.73155904531863</v>
      </c>
      <c r="F13067" s="5" t="n">
        <v>28573</v>
      </c>
      <c r="G13067" s="2" t="s">
        <v>17709</v>
      </c>
      <c r="H13067" s="2" t="s">
        <v>25372</v>
      </c>
    </row>
    <row r="13068" customFormat="false" ht="13.8" hidden="false" customHeight="false" outlineLevel="0" collapsed="false">
      <c r="A13068" s="2" t="s">
        <v>25373</v>
      </c>
      <c r="B13068" s="3" t="e">
        <f aca="false">HYPERLINK(concat("http://www.history-lab.org/documents/", A13068), "link")</f>
        <v>#NAME?</v>
      </c>
      <c r="C13068" s="2" t="n">
        <v>0.633858567357839</v>
      </c>
      <c r="D13068" s="2" t="n">
        <v>0.366141432642161</v>
      </c>
      <c r="E13068" s="4" t="n">
        <f aca="false">C13068/D13068</f>
        <v>1.73118503083295</v>
      </c>
      <c r="F13068" s="5" t="n">
        <v>28824</v>
      </c>
      <c r="G13068" s="2" t="s">
        <v>17709</v>
      </c>
      <c r="H13068" s="2" t="s">
        <v>25374</v>
      </c>
    </row>
    <row r="13069" customFormat="false" ht="13.8" hidden="false" customHeight="false" outlineLevel="0" collapsed="false">
      <c r="A13069" s="2" t="s">
        <v>25375</v>
      </c>
      <c r="B13069" s="3" t="e">
        <f aca="false">HYPERLINK(concat("http://www.history-lab.org/documents/", A13069), "link")</f>
        <v>#NAME?</v>
      </c>
      <c r="C13069" s="2" t="n">
        <v>0.633841270332612</v>
      </c>
      <c r="D13069" s="2" t="n">
        <v>0.366158729667389</v>
      </c>
      <c r="E13069" s="4" t="n">
        <f aca="false">C13069/D13069</f>
        <v>1.73105601198797</v>
      </c>
      <c r="F13069" s="5" t="n">
        <v>27427</v>
      </c>
      <c r="G13069" s="2" t="s">
        <v>17709</v>
      </c>
      <c r="H13069" s="2" t="s">
        <v>25376</v>
      </c>
    </row>
    <row r="13070" customFormat="false" ht="13.8" hidden="false" customHeight="false" outlineLevel="0" collapsed="false">
      <c r="A13070" s="2" t="s">
        <v>25377</v>
      </c>
      <c r="B13070" s="3" t="e">
        <f aca="false">HYPERLINK(concat("http://www.history-lab.org/documents/", A13070), "link")</f>
        <v>#NAME?</v>
      </c>
      <c r="C13070" s="2" t="n">
        <v>0.633820559593022</v>
      </c>
      <c r="D13070" s="2" t="n">
        <v>0.36617944040697</v>
      </c>
      <c r="E13070" s="4" t="n">
        <f aca="false">C13070/D13070</f>
        <v>1.73090154621624</v>
      </c>
      <c r="F13070" s="5" t="n">
        <v>28052</v>
      </c>
      <c r="G13070" s="2" t="s">
        <v>17709</v>
      </c>
      <c r="H13070" s="2" t="s">
        <v>25378</v>
      </c>
    </row>
    <row r="13071" customFormat="false" ht="13.8" hidden="false" customHeight="false" outlineLevel="0" collapsed="false">
      <c r="A13071" s="2" t="s">
        <v>25379</v>
      </c>
      <c r="B13071" s="3" t="e">
        <f aca="false">HYPERLINK(concat("http://www.history-lab.org/documents/", A13071), "link")</f>
        <v>#NAME?</v>
      </c>
      <c r="C13071" s="2" t="n">
        <v>0.633768213709132</v>
      </c>
      <c r="D13071" s="2" t="n">
        <v>0.366231786290867</v>
      </c>
      <c r="E13071" s="4" t="n">
        <f aca="false">C13071/D13071</f>
        <v>1.73051121566434</v>
      </c>
      <c r="F13071" s="5" t="n">
        <v>27895</v>
      </c>
      <c r="G13071" s="2" t="s">
        <v>17709</v>
      </c>
      <c r="H13071" s="2" t="s">
        <v>25380</v>
      </c>
    </row>
    <row r="13072" customFormat="false" ht="13.8" hidden="false" customHeight="false" outlineLevel="0" collapsed="false">
      <c r="A13072" s="2" t="s">
        <v>25381</v>
      </c>
      <c r="B13072" s="3" t="e">
        <f aca="false">HYPERLINK(concat("http://www.history-lab.org/documents/", A13072), "link")</f>
        <v>#NAME?</v>
      </c>
      <c r="C13072" s="2" t="n">
        <v>0.633712911555188</v>
      </c>
      <c r="D13072" s="2" t="n">
        <v>0.366287088444803</v>
      </c>
      <c r="E13072" s="4" t="n">
        <f aca="false">C13072/D13072</f>
        <v>1.73009896211694</v>
      </c>
      <c r="F13072" s="5" t="n">
        <v>27446</v>
      </c>
      <c r="G13072" s="2" t="s">
        <v>17709</v>
      </c>
      <c r="H13072" s="2" t="s">
        <v>25382</v>
      </c>
    </row>
    <row r="13073" customFormat="false" ht="13.8" hidden="false" customHeight="false" outlineLevel="0" collapsed="false">
      <c r="A13073" s="2" t="s">
        <v>25383</v>
      </c>
      <c r="B13073" s="3" t="e">
        <f aca="false">HYPERLINK(concat("http://www.history-lab.org/documents/", A13073), "link")</f>
        <v>#NAME?</v>
      </c>
      <c r="C13073" s="2" t="n">
        <v>0.633692693855174</v>
      </c>
      <c r="D13073" s="2" t="n">
        <v>0.366307306144825</v>
      </c>
      <c r="E13073" s="4" t="n">
        <f aca="false">C13073/D13073</f>
        <v>1.72994827901313</v>
      </c>
      <c r="F13073" s="5" t="n">
        <v>27821</v>
      </c>
      <c r="G13073" s="2" t="s">
        <v>17709</v>
      </c>
      <c r="H13073" s="2" t="s">
        <v>25384</v>
      </c>
    </row>
    <row r="13074" customFormat="false" ht="13.8" hidden="false" customHeight="false" outlineLevel="0" collapsed="false">
      <c r="A13074" s="2" t="s">
        <v>25385</v>
      </c>
      <c r="B13074" s="3" t="e">
        <f aca="false">HYPERLINK(concat("http://www.history-lab.org/documents/", A13074), "link")</f>
        <v>#NAME?</v>
      </c>
      <c r="C13074" s="2" t="n">
        <v>0.633651163486318</v>
      </c>
      <c r="D13074" s="2" t="n">
        <v>0.366348836513698</v>
      </c>
      <c r="E13074" s="4" t="n">
        <f aca="false">C13074/D13074</f>
        <v>1.72963880414187</v>
      </c>
      <c r="F13074" s="5" t="n">
        <v>28112</v>
      </c>
      <c r="G13074" s="2" t="s">
        <v>17709</v>
      </c>
      <c r="H13074" s="2" t="s">
        <v>25386</v>
      </c>
    </row>
    <row r="13075" customFormat="false" ht="13.8" hidden="false" customHeight="false" outlineLevel="0" collapsed="false">
      <c r="A13075" s="2" t="s">
        <v>25387</v>
      </c>
      <c r="B13075" s="3" t="e">
        <f aca="false">HYPERLINK(concat("http://www.history-lab.org/documents/", A13075), "link")</f>
        <v>#NAME?</v>
      </c>
      <c r="C13075" s="2" t="n">
        <v>0.633550509168541</v>
      </c>
      <c r="D13075" s="2" t="n">
        <v>0.366449490831459</v>
      </c>
      <c r="E13075" s="4" t="n">
        <f aca="false">C13075/D13075</f>
        <v>1.72888904206427</v>
      </c>
      <c r="F13075" s="5" t="n">
        <v>27212</v>
      </c>
      <c r="G13075" s="2" t="s">
        <v>17709</v>
      </c>
      <c r="H13075" s="2" t="s">
        <v>25388</v>
      </c>
    </row>
    <row r="13076" customFormat="false" ht="13.8" hidden="false" customHeight="false" outlineLevel="0" collapsed="false">
      <c r="A13076" s="2" t="s">
        <v>25389</v>
      </c>
      <c r="B13076" s="3" t="e">
        <f aca="false">HYPERLINK(concat("http://www.history-lab.org/documents/", A13076), "link")</f>
        <v>#NAME?</v>
      </c>
      <c r="C13076" s="2" t="n">
        <v>0.633497516198338</v>
      </c>
      <c r="D13076" s="2" t="n">
        <v>0.366502483801661</v>
      </c>
      <c r="E13076" s="4" t="n">
        <f aca="false">C13076/D13076</f>
        <v>1.72849446919756</v>
      </c>
      <c r="F13076" s="5" t="n">
        <v>28255</v>
      </c>
      <c r="G13076" s="2" t="s">
        <v>17709</v>
      </c>
      <c r="H13076" s="2" t="s">
        <v>25390</v>
      </c>
    </row>
    <row r="13077" customFormat="false" ht="13.8" hidden="false" customHeight="false" outlineLevel="0" collapsed="false">
      <c r="A13077" s="2" t="s">
        <v>25391</v>
      </c>
      <c r="B13077" s="3" t="e">
        <f aca="false">HYPERLINK(concat("http://www.history-lab.org/documents/", A13077), "link")</f>
        <v>#NAME?</v>
      </c>
      <c r="C13077" s="2" t="n">
        <v>0.633484005341775</v>
      </c>
      <c r="D13077" s="2" t="n">
        <v>0.366515994658219</v>
      </c>
      <c r="E13077" s="4" t="n">
        <f aca="false">C13077/D13077</f>
        <v>1.72839388887382</v>
      </c>
      <c r="F13077" s="5" t="n">
        <v>27500</v>
      </c>
      <c r="G13077" s="2" t="s">
        <v>17709</v>
      </c>
      <c r="H13077" s="2" t="s">
        <v>25392</v>
      </c>
    </row>
    <row r="13078" customFormat="false" ht="13.8" hidden="false" customHeight="false" outlineLevel="0" collapsed="false">
      <c r="A13078" s="2" t="s">
        <v>25393</v>
      </c>
      <c r="B13078" s="3" t="e">
        <f aca="false">HYPERLINK(concat("http://www.history-lab.org/documents/", A13078), "link")</f>
        <v>#NAME?</v>
      </c>
      <c r="C13078" s="2" t="n">
        <v>0.633463216507855</v>
      </c>
      <c r="D13078" s="2" t="n">
        <v>0.366536783492141</v>
      </c>
      <c r="E13078" s="4" t="n">
        <f aca="false">C13078/D13078</f>
        <v>1.72823914280199</v>
      </c>
      <c r="F13078" s="5" t="n">
        <v>28501</v>
      </c>
      <c r="G13078" s="2" t="s">
        <v>17709</v>
      </c>
      <c r="H13078" s="2" t="s">
        <v>25394</v>
      </c>
    </row>
    <row r="13079" customFormat="false" ht="13.8" hidden="false" customHeight="false" outlineLevel="0" collapsed="false">
      <c r="A13079" s="2" t="s">
        <v>25395</v>
      </c>
      <c r="B13079" s="3" t="e">
        <f aca="false">HYPERLINK(concat("http://www.history-lab.org/documents/", A13079), "link")</f>
        <v>#NAME?</v>
      </c>
      <c r="C13079" s="2" t="n">
        <v>0.633457293803146</v>
      </c>
      <c r="D13079" s="2" t="n">
        <v>0.366542706196858</v>
      </c>
      <c r="E13079" s="4" t="n">
        <f aca="false">C13079/D13079</f>
        <v>1.72819505911253</v>
      </c>
      <c r="F13079" s="5" t="n">
        <v>27514</v>
      </c>
      <c r="G13079" s="2" t="s">
        <v>17709</v>
      </c>
      <c r="H13079" s="2" t="s">
        <v>25396</v>
      </c>
    </row>
    <row r="13080" customFormat="false" ht="13.8" hidden="false" customHeight="false" outlineLevel="0" collapsed="false">
      <c r="A13080" s="2" t="s">
        <v>25397</v>
      </c>
      <c r="B13080" s="3" t="e">
        <f aca="false">HYPERLINK(concat("http://www.history-lab.org/documents/", A13080), "link")</f>
        <v>#NAME?</v>
      </c>
      <c r="C13080" s="2" t="n">
        <v>0.633410602099442</v>
      </c>
      <c r="D13080" s="2" t="n">
        <v>0.366589397900555</v>
      </c>
      <c r="E13080" s="4" t="n">
        <f aca="false">C13080/D13080</f>
        <v>1.72784757477156</v>
      </c>
      <c r="F13080" s="5" t="n">
        <v>27649</v>
      </c>
      <c r="G13080" s="2" t="s">
        <v>17709</v>
      </c>
      <c r="H13080" s="2" t="s">
        <v>25398</v>
      </c>
    </row>
    <row r="13081" customFormat="false" ht="13.8" hidden="false" customHeight="false" outlineLevel="0" collapsed="false">
      <c r="A13081" s="2" t="s">
        <v>25399</v>
      </c>
      <c r="B13081" s="3" t="e">
        <f aca="false">HYPERLINK(concat("http://www.history-lab.org/documents/", A13081), "link")</f>
        <v>#NAME?</v>
      </c>
      <c r="C13081" s="2" t="n">
        <v>0.633368481406146</v>
      </c>
      <c r="D13081" s="2" t="n">
        <v>0.366631518593858</v>
      </c>
      <c r="E13081" s="4" t="n">
        <f aca="false">C13081/D13081</f>
        <v>1.72753418428209</v>
      </c>
      <c r="F13081" s="5" t="n">
        <v>27859</v>
      </c>
      <c r="G13081" s="2" t="s">
        <v>17709</v>
      </c>
      <c r="H13081" s="2" t="s">
        <v>25400</v>
      </c>
    </row>
    <row r="13082" customFormat="false" ht="13.8" hidden="false" customHeight="false" outlineLevel="0" collapsed="false">
      <c r="A13082" s="2" t="s">
        <v>25401</v>
      </c>
      <c r="B13082" s="3" t="e">
        <f aca="false">HYPERLINK(concat("http://www.history-lab.org/documents/", A13082), "link")</f>
        <v>#NAME?</v>
      </c>
      <c r="C13082" s="2" t="n">
        <v>0.633345414009014</v>
      </c>
      <c r="D13082" s="2" t="n">
        <v>0.366654585990987</v>
      </c>
      <c r="E13082" s="4" t="n">
        <f aca="false">C13082/D13082</f>
        <v>1.72736258649873</v>
      </c>
      <c r="F13082" s="5" t="n">
        <v>27588</v>
      </c>
      <c r="G13082" s="2" t="s">
        <v>17709</v>
      </c>
      <c r="H13082" s="2" t="s">
        <v>25402</v>
      </c>
    </row>
    <row r="13083" customFormat="false" ht="13.8" hidden="false" customHeight="false" outlineLevel="0" collapsed="false">
      <c r="A13083" s="2" t="s">
        <v>25403</v>
      </c>
      <c r="B13083" s="3" t="e">
        <f aca="false">HYPERLINK(concat("http://www.history-lab.org/documents/", A13083), "link")</f>
        <v>#NAME?</v>
      </c>
      <c r="C13083" s="2" t="n">
        <v>0.633305901316568</v>
      </c>
      <c r="D13083" s="2" t="n">
        <v>0.366694098683429</v>
      </c>
      <c r="E13083" s="4" t="n">
        <f aca="false">C13083/D13083</f>
        <v>1.72706870274263</v>
      </c>
      <c r="F13083" s="5" t="n">
        <v>27534</v>
      </c>
      <c r="G13083" s="2" t="s">
        <v>17709</v>
      </c>
      <c r="H13083" s="2" t="s">
        <v>25404</v>
      </c>
    </row>
    <row r="13084" customFormat="false" ht="13.8" hidden="false" customHeight="false" outlineLevel="0" collapsed="false">
      <c r="A13084" s="2" t="s">
        <v>25405</v>
      </c>
      <c r="B13084" s="3" t="e">
        <f aca="false">HYPERLINK(concat("http://www.history-lab.org/documents/", A13084), "link")</f>
        <v>#NAME?</v>
      </c>
      <c r="C13084" s="2" t="n">
        <v>0.633282910972677</v>
      </c>
      <c r="D13084" s="2" t="n">
        <v>0.366717089027325</v>
      </c>
      <c r="E13084" s="4" t="n">
        <f aca="false">C13084/D13084</f>
        <v>1.72689773648778</v>
      </c>
      <c r="F13084" s="5" t="n">
        <v>27407</v>
      </c>
      <c r="G13084" s="2" t="s">
        <v>17709</v>
      </c>
      <c r="H13084" s="2" t="s">
        <v>25406</v>
      </c>
    </row>
    <row r="13085" customFormat="false" ht="13.8" hidden="false" customHeight="false" outlineLevel="0" collapsed="false">
      <c r="A13085" s="2" t="s">
        <v>25407</v>
      </c>
      <c r="B13085" s="3" t="e">
        <f aca="false">HYPERLINK(concat("http://www.history-lab.org/documents/", A13085), "link")</f>
        <v>#NAME?</v>
      </c>
      <c r="C13085" s="2" t="n">
        <v>0.633271755595084</v>
      </c>
      <c r="D13085" s="2" t="n">
        <v>0.366728244404915</v>
      </c>
      <c r="E13085" s="4" t="n">
        <f aca="false">C13085/D13085</f>
        <v>1.72681478794382</v>
      </c>
      <c r="F13085" s="5" t="n">
        <v>28657</v>
      </c>
      <c r="G13085" s="2" t="s">
        <v>17709</v>
      </c>
      <c r="H13085" s="2" t="s">
        <v>25408</v>
      </c>
    </row>
    <row r="13086" customFormat="false" ht="13.8" hidden="false" customHeight="false" outlineLevel="0" collapsed="false">
      <c r="A13086" s="2" t="s">
        <v>25409</v>
      </c>
      <c r="B13086" s="3" t="e">
        <f aca="false">HYPERLINK(concat("http://www.history-lab.org/documents/", A13086), "link")</f>
        <v>#NAME?</v>
      </c>
      <c r="C13086" s="2" t="n">
        <v>0.633240353835981</v>
      </c>
      <c r="D13086" s="2" t="n">
        <v>0.366759646164022</v>
      </c>
      <c r="E13086" s="4" t="n">
        <f aca="false">C13086/D13086</f>
        <v>1.72658131956203</v>
      </c>
      <c r="F13086" s="5" t="n">
        <v>28157</v>
      </c>
      <c r="G13086" s="2" t="s">
        <v>17709</v>
      </c>
      <c r="H13086" s="2" t="s">
        <v>25410</v>
      </c>
    </row>
    <row r="13087" customFormat="false" ht="13.8" hidden="false" customHeight="false" outlineLevel="0" collapsed="false">
      <c r="A13087" s="2" t="s">
        <v>25411</v>
      </c>
      <c r="B13087" s="3" t="e">
        <f aca="false">HYPERLINK(concat("http://www.history-lab.org/documents/", A13087), "link")</f>
        <v>#NAME?</v>
      </c>
      <c r="C13087" s="2" t="n">
        <v>0.633145129969636</v>
      </c>
      <c r="D13087" s="2" t="n">
        <v>0.366854870030361</v>
      </c>
      <c r="E13087" s="4" t="n">
        <f aca="false">C13087/D13087</f>
        <v>1.72587358569681</v>
      </c>
      <c r="F13087" s="5" t="n">
        <v>28349</v>
      </c>
      <c r="G13087" s="2" t="s">
        <v>17709</v>
      </c>
      <c r="H13087" s="2" t="s">
        <v>25412</v>
      </c>
    </row>
    <row r="13088" customFormat="false" ht="13.8" hidden="false" customHeight="false" outlineLevel="0" collapsed="false">
      <c r="A13088" s="2" t="s">
        <v>25413</v>
      </c>
      <c r="B13088" s="3" t="e">
        <f aca="false">HYPERLINK(concat("http://www.history-lab.org/documents/", A13088), "link")</f>
        <v>#NAME?</v>
      </c>
      <c r="C13088" s="2" t="n">
        <v>0.633142494603829</v>
      </c>
      <c r="D13088" s="2" t="n">
        <v>0.366857505396169</v>
      </c>
      <c r="E13088" s="4" t="n">
        <f aca="false">C13088/D13088</f>
        <v>1.72585400405015</v>
      </c>
      <c r="F13088" s="5" t="n">
        <v>27171</v>
      </c>
      <c r="G13088" s="2" t="s">
        <v>17709</v>
      </c>
      <c r="H13088" s="2" t="s">
        <v>25414</v>
      </c>
    </row>
    <row r="13089" customFormat="false" ht="13.8" hidden="false" customHeight="false" outlineLevel="0" collapsed="false">
      <c r="A13089" s="2" t="s">
        <v>25415</v>
      </c>
      <c r="B13089" s="3" t="e">
        <f aca="false">HYPERLINK(concat("http://www.history-lab.org/documents/", A13089), "link")</f>
        <v>#NAME?</v>
      </c>
      <c r="C13089" s="2" t="n">
        <v>0.633127064585954</v>
      </c>
      <c r="D13089" s="2" t="n">
        <v>0.36687293541407</v>
      </c>
      <c r="E13089" s="4" t="n">
        <f aca="false">C13089/D13089</f>
        <v>1.72573935951797</v>
      </c>
      <c r="F13089" s="5" t="n">
        <v>28082</v>
      </c>
      <c r="G13089" s="2" t="s">
        <v>17709</v>
      </c>
      <c r="H13089" s="2" t="s">
        <v>25416</v>
      </c>
    </row>
    <row r="13090" customFormat="false" ht="13.8" hidden="false" customHeight="false" outlineLevel="0" collapsed="false">
      <c r="A13090" s="2" t="s">
        <v>25417</v>
      </c>
      <c r="B13090" s="3" t="e">
        <f aca="false">HYPERLINK(concat("http://www.history-lab.org/documents/", A13090), "link")</f>
        <v>#NAME?</v>
      </c>
      <c r="C13090" s="2" t="n">
        <v>0.633067579640321</v>
      </c>
      <c r="D13090" s="2" t="n">
        <v>0.366932420359684</v>
      </c>
      <c r="E13090" s="4" t="n">
        <f aca="false">C13090/D13090</f>
        <v>1.72529747853776</v>
      </c>
      <c r="F13090" s="5" t="n">
        <v>27550</v>
      </c>
      <c r="G13090" s="2" t="s">
        <v>17709</v>
      </c>
      <c r="H13090" s="2" t="s">
        <v>25418</v>
      </c>
    </row>
    <row r="13091" customFormat="false" ht="13.8" hidden="false" customHeight="false" outlineLevel="0" collapsed="false">
      <c r="A13091" s="2" t="s">
        <v>25419</v>
      </c>
      <c r="B13091" s="3" t="e">
        <f aca="false">HYPERLINK(concat("http://www.history-lab.org/documents/", A13091), "link")</f>
        <v>#NAME?</v>
      </c>
      <c r="C13091" s="2" t="n">
        <v>0.633046505459668</v>
      </c>
      <c r="D13091" s="2" t="n">
        <v>0.366953494540331</v>
      </c>
      <c r="E13091" s="4" t="n">
        <f aca="false">C13091/D13091</f>
        <v>1.72514096439567</v>
      </c>
      <c r="F13091" s="5" t="n">
        <v>28293</v>
      </c>
      <c r="G13091" s="2" t="s">
        <v>17709</v>
      </c>
      <c r="H13091" s="2" t="s">
        <v>25420</v>
      </c>
    </row>
    <row r="13092" customFormat="false" ht="13.8" hidden="false" customHeight="false" outlineLevel="0" collapsed="false">
      <c r="A13092" s="2" t="s">
        <v>25421</v>
      </c>
      <c r="B13092" s="3" t="e">
        <f aca="false">HYPERLINK(concat("http://www.history-lab.org/documents/", A13092), "link")</f>
        <v>#NAME?</v>
      </c>
      <c r="C13092" s="2" t="n">
        <v>0.632973738141608</v>
      </c>
      <c r="D13092" s="2" t="n">
        <v>0.367026261858396</v>
      </c>
      <c r="E13092" s="4" t="n">
        <f aca="false">C13092/D13092</f>
        <v>1.72460067281457</v>
      </c>
      <c r="F13092" s="5" t="n">
        <v>26896</v>
      </c>
      <c r="G13092" s="2" t="s">
        <v>17709</v>
      </c>
      <c r="H13092" s="2" t="s">
        <v>25422</v>
      </c>
    </row>
    <row r="13093" customFormat="false" ht="13.8" hidden="false" customHeight="false" outlineLevel="0" collapsed="false">
      <c r="A13093" s="2" t="s">
        <v>25423</v>
      </c>
      <c r="B13093" s="3" t="e">
        <f aca="false">HYPERLINK(concat("http://www.history-lab.org/documents/", A13093), "link")</f>
        <v>#NAME?</v>
      </c>
      <c r="C13093" s="2" t="n">
        <v>0.632914222992551</v>
      </c>
      <c r="D13093" s="2" t="n">
        <v>0.367085777007449</v>
      </c>
      <c r="E13093" s="4" t="n">
        <f aca="false">C13093/D13093</f>
        <v>1.72415893678089</v>
      </c>
      <c r="F13093" s="5" t="n">
        <v>28495</v>
      </c>
      <c r="G13093" s="2" t="s">
        <v>17709</v>
      </c>
      <c r="H13093" s="2" t="s">
        <v>4840</v>
      </c>
    </row>
    <row r="13094" customFormat="false" ht="13.8" hidden="false" customHeight="false" outlineLevel="0" collapsed="false">
      <c r="A13094" s="2" t="s">
        <v>25424</v>
      </c>
      <c r="B13094" s="3" t="e">
        <f aca="false">HYPERLINK(concat("http://www.history-lab.org/documents/", A13094), "link")</f>
        <v>#NAME?</v>
      </c>
      <c r="C13094" s="2" t="n">
        <v>0.632862872101722</v>
      </c>
      <c r="D13094" s="2" t="n">
        <v>0.367137127898282</v>
      </c>
      <c r="E13094" s="4" t="n">
        <f aca="false">C13094/D13094</f>
        <v>1.72377791296842</v>
      </c>
      <c r="F13094" s="5" t="n">
        <v>28457</v>
      </c>
      <c r="G13094" s="2" t="s">
        <v>17709</v>
      </c>
      <c r="H13094" s="2" t="s">
        <v>25425</v>
      </c>
    </row>
    <row r="13095" customFormat="false" ht="13.8" hidden="false" customHeight="false" outlineLevel="0" collapsed="false">
      <c r="A13095" s="2" t="s">
        <v>25426</v>
      </c>
      <c r="B13095" s="3" t="e">
        <f aca="false">HYPERLINK(concat("http://www.history-lab.org/documents/", A13095), "link")</f>
        <v>#NAME?</v>
      </c>
      <c r="C13095" s="2" t="n">
        <v>0.632800272574133</v>
      </c>
      <c r="D13095" s="2" t="n">
        <v>0.367199727425856</v>
      </c>
      <c r="E13095" s="4" t="n">
        <f aca="false">C13095/D13095</f>
        <v>1.72331356836834</v>
      </c>
      <c r="F13095" s="5" t="n">
        <v>27530</v>
      </c>
      <c r="G13095" s="2" t="s">
        <v>17709</v>
      </c>
      <c r="H13095" s="2" t="s">
        <v>25427</v>
      </c>
    </row>
    <row r="13096" customFormat="false" ht="13.8" hidden="false" customHeight="false" outlineLevel="0" collapsed="false">
      <c r="A13096" s="2" t="s">
        <v>25428</v>
      </c>
      <c r="B13096" s="3" t="e">
        <f aca="false">HYPERLINK(concat("http://www.history-lab.org/documents/", A13096), "link")</f>
        <v>#NAME?</v>
      </c>
      <c r="C13096" s="2" t="n">
        <v>0.632752057902102</v>
      </c>
      <c r="D13096" s="2" t="n">
        <v>0.367247942097901</v>
      </c>
      <c r="E13096" s="4" t="n">
        <f aca="false">C13096/D13096</f>
        <v>1.72295603424627</v>
      </c>
      <c r="F13096" s="5" t="n">
        <v>27480</v>
      </c>
      <c r="G13096" s="2" t="s">
        <v>17709</v>
      </c>
      <c r="H13096" s="2" t="s">
        <v>25429</v>
      </c>
    </row>
    <row r="13097" customFormat="false" ht="13.8" hidden="false" customHeight="false" outlineLevel="0" collapsed="false">
      <c r="A13097" s="2" t="s">
        <v>25430</v>
      </c>
      <c r="B13097" s="3" t="e">
        <f aca="false">HYPERLINK(concat("http://www.history-lab.org/documents/", A13097), "link")</f>
        <v>#NAME?</v>
      </c>
      <c r="C13097" s="2" t="n">
        <v>0.632729703810373</v>
      </c>
      <c r="D13097" s="2" t="n">
        <v>0.367270296189628</v>
      </c>
      <c r="E13097" s="4" t="n">
        <f aca="false">C13097/D13097</f>
        <v>1.72279030015453</v>
      </c>
      <c r="F13097" s="5" t="n">
        <v>27718</v>
      </c>
      <c r="G13097" s="2" t="s">
        <v>17709</v>
      </c>
      <c r="H13097" s="2" t="s">
        <v>25431</v>
      </c>
    </row>
    <row r="13098" customFormat="false" ht="13.8" hidden="false" customHeight="false" outlineLevel="0" collapsed="false">
      <c r="A13098" s="2" t="s">
        <v>25432</v>
      </c>
      <c r="B13098" s="3" t="e">
        <f aca="false">HYPERLINK(concat("http://www.history-lab.org/documents/", A13098), "link")</f>
        <v>#NAME?</v>
      </c>
      <c r="C13098" s="2" t="n">
        <v>0.632678761605884</v>
      </c>
      <c r="D13098" s="2" t="n">
        <v>0.367321238394124</v>
      </c>
      <c r="E13098" s="4" t="n">
        <f aca="false">C13098/D13098</f>
        <v>1.72241268806526</v>
      </c>
      <c r="F13098" s="5" t="n">
        <v>28627</v>
      </c>
      <c r="G13098" s="2" t="s">
        <v>17709</v>
      </c>
      <c r="H13098" s="2" t="s">
        <v>25433</v>
      </c>
    </row>
    <row r="13099" customFormat="false" ht="13.8" hidden="false" customHeight="false" outlineLevel="0" collapsed="false">
      <c r="A13099" s="2" t="s">
        <v>25434</v>
      </c>
      <c r="B13099" s="3" t="e">
        <f aca="false">HYPERLINK(concat("http://www.history-lab.org/documents/", A13099), "link")</f>
        <v>#NAME?</v>
      </c>
      <c r="C13099" s="2" t="n">
        <v>0.63247369902147</v>
      </c>
      <c r="D13099" s="2" t="n">
        <v>0.367526300978531</v>
      </c>
      <c r="E13099" s="4" t="n">
        <f aca="false">C13099/D13099</f>
        <v>1.72089370838909</v>
      </c>
      <c r="F13099" s="5" t="n">
        <v>28663</v>
      </c>
      <c r="G13099" s="2" t="s">
        <v>17709</v>
      </c>
      <c r="H13099" s="2" t="s">
        <v>18713</v>
      </c>
    </row>
    <row r="13100" customFormat="false" ht="13.8" hidden="false" customHeight="false" outlineLevel="0" collapsed="false">
      <c r="A13100" s="2" t="s">
        <v>25435</v>
      </c>
      <c r="B13100" s="3" t="e">
        <f aca="false">HYPERLINK(concat("http://www.history-lab.org/documents/", A13100), "link")</f>
        <v>#NAME?</v>
      </c>
      <c r="C13100" s="2" t="n">
        <v>0.63241940984382</v>
      </c>
      <c r="D13100" s="2" t="n">
        <v>0.367580590156179</v>
      </c>
      <c r="E13100" s="4" t="n">
        <f aca="false">C13100/D13100</f>
        <v>1.72049185071256</v>
      </c>
      <c r="F13100" s="5" t="n">
        <v>28233</v>
      </c>
      <c r="G13100" s="2" t="s">
        <v>17709</v>
      </c>
      <c r="H13100" s="2" t="s">
        <v>25436</v>
      </c>
    </row>
    <row r="13101" customFormat="false" ht="13.8" hidden="false" customHeight="false" outlineLevel="0" collapsed="false">
      <c r="A13101" s="2" t="s">
        <v>25437</v>
      </c>
      <c r="B13101" s="3" t="e">
        <f aca="false">HYPERLINK(concat("http://www.history-lab.org/documents/", A13101), "link")</f>
        <v>#NAME?</v>
      </c>
      <c r="C13101" s="2" t="n">
        <v>0.632411294870377</v>
      </c>
      <c r="D13101" s="2" t="n">
        <v>0.367588705129622</v>
      </c>
      <c r="E13101" s="4" t="n">
        <f aca="false">C13101/D13101</f>
        <v>1.72043179250399</v>
      </c>
      <c r="F13101" s="5" t="n">
        <v>27075</v>
      </c>
      <c r="G13101" s="2" t="s">
        <v>17709</v>
      </c>
      <c r="H13101" s="2" t="s">
        <v>25438</v>
      </c>
    </row>
    <row r="13102" customFormat="false" ht="13.8" hidden="false" customHeight="false" outlineLevel="0" collapsed="false">
      <c r="A13102" s="2" t="s">
        <v>25439</v>
      </c>
      <c r="B13102" s="3" t="e">
        <f aca="false">HYPERLINK(concat("http://www.history-lab.org/documents/", A13102), "link")</f>
        <v>#NAME?</v>
      </c>
      <c r="C13102" s="2" t="n">
        <v>0.632393567103749</v>
      </c>
      <c r="D13102" s="2" t="n">
        <v>0.36760643289625</v>
      </c>
      <c r="E13102" s="4" t="n">
        <f aca="false">C13102/D13102</f>
        <v>1.72030060007745</v>
      </c>
      <c r="F13102" s="5" t="n">
        <v>28735</v>
      </c>
      <c r="G13102" s="2" t="s">
        <v>17709</v>
      </c>
      <c r="H13102" s="2" t="s">
        <v>25440</v>
      </c>
    </row>
    <row r="13103" customFormat="false" ht="13.8" hidden="false" customHeight="false" outlineLevel="0" collapsed="false">
      <c r="A13103" s="2" t="s">
        <v>25441</v>
      </c>
      <c r="B13103" s="3" t="e">
        <f aca="false">HYPERLINK(concat("http://www.history-lab.org/documents/", A13103), "link")</f>
        <v>#NAME?</v>
      </c>
      <c r="C13103" s="2" t="n">
        <v>0.632375802735718</v>
      </c>
      <c r="D13103" s="2" t="n">
        <v>0.367624197264271</v>
      </c>
      <c r="E13103" s="4" t="n">
        <f aca="false">C13103/D13103</f>
        <v>1.72016914947828</v>
      </c>
      <c r="F13103" s="5" t="n">
        <v>27409</v>
      </c>
      <c r="G13103" s="2" t="s">
        <v>17709</v>
      </c>
      <c r="H13103" s="2" t="s">
        <v>19573</v>
      </c>
    </row>
    <row r="13104" customFormat="false" ht="13.8" hidden="false" customHeight="false" outlineLevel="0" collapsed="false">
      <c r="A13104" s="2" t="s">
        <v>25442</v>
      </c>
      <c r="B13104" s="3" t="e">
        <f aca="false">HYPERLINK(concat("http://www.history-lab.org/documents/", A13104), "link")</f>
        <v>#NAME?</v>
      </c>
      <c r="C13104" s="2" t="n">
        <v>0.63235480717011</v>
      </c>
      <c r="D13104" s="2" t="n">
        <v>0.367645192829885</v>
      </c>
      <c r="E13104" s="4" t="n">
        <f aca="false">C13104/D13104</f>
        <v>1.72001380543743</v>
      </c>
      <c r="F13104" s="5" t="n">
        <v>28429</v>
      </c>
      <c r="G13104" s="2" t="s">
        <v>17709</v>
      </c>
      <c r="H13104" s="2" t="s">
        <v>25443</v>
      </c>
    </row>
    <row r="13105" customFormat="false" ht="13.8" hidden="false" customHeight="false" outlineLevel="0" collapsed="false">
      <c r="A13105" s="2" t="s">
        <v>25444</v>
      </c>
      <c r="B13105" s="3" t="e">
        <f aca="false">HYPERLINK(concat("http://www.history-lab.org/documents/", A13105), "link")</f>
        <v>#NAME?</v>
      </c>
      <c r="C13105" s="2" t="n">
        <v>0.632312734605851</v>
      </c>
      <c r="D13105" s="2" t="n">
        <v>0.367687265394151</v>
      </c>
      <c r="E13105" s="4" t="n">
        <f aca="false">C13105/D13105</f>
        <v>1.71970256823561</v>
      </c>
      <c r="F13105" s="5" t="n">
        <v>27211</v>
      </c>
      <c r="G13105" s="2" t="s">
        <v>17709</v>
      </c>
      <c r="H13105" s="2" t="s">
        <v>25445</v>
      </c>
    </row>
    <row r="13106" customFormat="false" ht="13.8" hidden="false" customHeight="false" outlineLevel="0" collapsed="false">
      <c r="A13106" s="2" t="s">
        <v>25446</v>
      </c>
      <c r="B13106" s="3" t="e">
        <f aca="false">HYPERLINK(concat("http://www.history-lab.org/documents/", A13106), "link")</f>
        <v>#NAME?</v>
      </c>
      <c r="C13106" s="2" t="n">
        <v>0.632303195081921</v>
      </c>
      <c r="D13106" s="2" t="n">
        <v>0.367696804918068</v>
      </c>
      <c r="E13106" s="4" t="n">
        <f aca="false">C13106/D13106</f>
        <v>1.71963200828687</v>
      </c>
      <c r="F13106" s="5" t="n">
        <v>28312</v>
      </c>
      <c r="G13106" s="2" t="s">
        <v>17709</v>
      </c>
      <c r="H13106" s="2" t="s">
        <v>25447</v>
      </c>
    </row>
    <row r="13107" customFormat="false" ht="13.8" hidden="false" customHeight="false" outlineLevel="0" collapsed="false">
      <c r="A13107" s="2" t="s">
        <v>25448</v>
      </c>
      <c r="B13107" s="3" t="e">
        <f aca="false">HYPERLINK(concat("http://www.history-lab.org/documents/", A13107), "link")</f>
        <v>#NAME?</v>
      </c>
      <c r="C13107" s="2" t="n">
        <v>0.632194791788894</v>
      </c>
      <c r="D13107" s="2" t="n">
        <v>0.367805208211106</v>
      </c>
      <c r="E13107" s="4" t="n">
        <f aca="false">C13107/D13107</f>
        <v>1.7188304506717</v>
      </c>
      <c r="F13107" s="5" t="n">
        <v>27453</v>
      </c>
      <c r="G13107" s="2" t="s">
        <v>17709</v>
      </c>
      <c r="H13107" s="2" t="s">
        <v>25449</v>
      </c>
    </row>
    <row r="13108" customFormat="false" ht="13.8" hidden="false" customHeight="false" outlineLevel="0" collapsed="false">
      <c r="A13108" s="2" t="s">
        <v>25450</v>
      </c>
      <c r="B13108" s="3" t="e">
        <f aca="false">HYPERLINK(concat("http://www.history-lab.org/documents/", A13108), "link")</f>
        <v>#NAME?</v>
      </c>
      <c r="C13108" s="2" t="n">
        <v>0.632187969209897</v>
      </c>
      <c r="D13108" s="2" t="n">
        <v>0.367812030790097</v>
      </c>
      <c r="E13108" s="4" t="n">
        <f aca="false">C13108/D13108</f>
        <v>1.71878001883705</v>
      </c>
      <c r="F13108" s="5" t="n">
        <v>27786</v>
      </c>
      <c r="G13108" s="2" t="s">
        <v>17709</v>
      </c>
      <c r="H13108" s="2" t="s">
        <v>25451</v>
      </c>
    </row>
    <row r="13109" customFormat="false" ht="13.8" hidden="false" customHeight="false" outlineLevel="0" collapsed="false">
      <c r="A13109" s="2" t="s">
        <v>25452</v>
      </c>
      <c r="B13109" s="3" t="e">
        <f aca="false">HYPERLINK(concat("http://www.history-lab.org/documents/", A13109), "link")</f>
        <v>#NAME?</v>
      </c>
      <c r="C13109" s="2" t="n">
        <v>0.632161695926031</v>
      </c>
      <c r="D13109" s="2" t="n">
        <v>0.367838304073959</v>
      </c>
      <c r="E13109" s="4" t="n">
        <f aca="false">C13109/D13109</f>
        <v>1.71858582677384</v>
      </c>
      <c r="F13109" s="5" t="n">
        <v>27400</v>
      </c>
      <c r="G13109" s="2" t="s">
        <v>17709</v>
      </c>
      <c r="H13109" s="2" t="s">
        <v>25453</v>
      </c>
    </row>
    <row r="13110" customFormat="false" ht="13.8" hidden="false" customHeight="false" outlineLevel="0" collapsed="false">
      <c r="A13110" s="2" t="s">
        <v>25454</v>
      </c>
      <c r="B13110" s="3" t="e">
        <f aca="false">HYPERLINK(concat("http://www.history-lab.org/documents/", A13110), "link")</f>
        <v>#NAME?</v>
      </c>
      <c r="C13110" s="2" t="n">
        <v>0.632137569277265</v>
      </c>
      <c r="D13110" s="2" t="n">
        <v>0.367862430722733</v>
      </c>
      <c r="E13110" s="4" t="n">
        <f aca="false">C13110/D13110</f>
        <v>1.71840752543095</v>
      </c>
      <c r="F13110" s="5" t="n">
        <v>28150</v>
      </c>
      <c r="G13110" s="2" t="s">
        <v>17709</v>
      </c>
      <c r="H13110" s="2" t="s">
        <v>25455</v>
      </c>
    </row>
    <row r="13111" customFormat="false" ht="13.8" hidden="false" customHeight="false" outlineLevel="0" collapsed="false">
      <c r="A13111" s="2" t="s">
        <v>25456</v>
      </c>
      <c r="B13111" s="3" t="e">
        <f aca="false">HYPERLINK(concat("http://www.history-lab.org/documents/", A13111), "link")</f>
        <v>#NAME?</v>
      </c>
      <c r="C13111" s="2" t="n">
        <v>0.632123228553472</v>
      </c>
      <c r="D13111" s="2" t="n">
        <v>0.367876771446527</v>
      </c>
      <c r="E13111" s="4" t="n">
        <f aca="false">C13111/D13111</f>
        <v>1.71830155534937</v>
      </c>
      <c r="F13111" s="5" t="n">
        <v>28265</v>
      </c>
      <c r="G13111" s="2" t="s">
        <v>17709</v>
      </c>
      <c r="H13111" s="2" t="s">
        <v>25457</v>
      </c>
    </row>
    <row r="13112" customFormat="false" ht="13.8" hidden="false" customHeight="false" outlineLevel="0" collapsed="false">
      <c r="A13112" s="2" t="s">
        <v>25458</v>
      </c>
      <c r="B13112" s="3" t="e">
        <f aca="false">HYPERLINK(concat("http://www.history-lab.org/documents/", A13112), "link")</f>
        <v>#NAME?</v>
      </c>
      <c r="C13112" s="2" t="n">
        <v>0.632112278070286</v>
      </c>
      <c r="D13112" s="2" t="n">
        <v>0.36788772192972</v>
      </c>
      <c r="E13112" s="4" t="n">
        <f aca="false">C13112/D13112</f>
        <v>1.71822064284886</v>
      </c>
      <c r="F13112" s="5" t="n">
        <v>27643</v>
      </c>
      <c r="G13112" s="2" t="s">
        <v>17709</v>
      </c>
      <c r="H13112" s="2" t="s">
        <v>25459</v>
      </c>
    </row>
    <row r="13113" customFormat="false" ht="13.8" hidden="false" customHeight="false" outlineLevel="0" collapsed="false">
      <c r="A13113" s="2" t="s">
        <v>25460</v>
      </c>
      <c r="B13113" s="3" t="e">
        <f aca="false">HYPERLINK(concat("http://www.history-lab.org/documents/", A13113), "link")</f>
        <v>#NAME?</v>
      </c>
      <c r="C13113" s="2" t="n">
        <v>0.632014799998721</v>
      </c>
      <c r="D13113" s="2" t="n">
        <v>0.367985200001278</v>
      </c>
      <c r="E13113" s="4" t="n">
        <f aca="false">C13113/D13113</f>
        <v>1.71750059512319</v>
      </c>
      <c r="F13113" s="5" t="n">
        <v>27254</v>
      </c>
      <c r="G13113" s="2" t="s">
        <v>17709</v>
      </c>
      <c r="H13113" s="2" t="s">
        <v>25461</v>
      </c>
    </row>
    <row r="13114" customFormat="false" ht="13.8" hidden="false" customHeight="false" outlineLevel="0" collapsed="false">
      <c r="A13114" s="2" t="s">
        <v>25462</v>
      </c>
      <c r="B13114" s="3" t="e">
        <f aca="false">HYPERLINK(concat("http://www.history-lab.org/documents/", A13114), "link")</f>
        <v>#NAME?</v>
      </c>
      <c r="C13114" s="2" t="n">
        <v>0.632009862098982</v>
      </c>
      <c r="D13114" s="2" t="n">
        <v>0.367990137901018</v>
      </c>
      <c r="E13114" s="4" t="n">
        <f aca="false">C13114/D13114</f>
        <v>1.71746413016367</v>
      </c>
      <c r="F13114" s="5" t="n">
        <v>28355</v>
      </c>
      <c r="G13114" s="2" t="s">
        <v>17709</v>
      </c>
      <c r="H13114" s="2" t="s">
        <v>25463</v>
      </c>
    </row>
    <row r="13115" customFormat="false" ht="13.8" hidden="false" customHeight="false" outlineLevel="0" collapsed="false">
      <c r="A13115" s="2" t="s">
        <v>25464</v>
      </c>
      <c r="B13115" s="3" t="e">
        <f aca="false">HYPERLINK(concat("http://www.history-lab.org/documents/", A13115), "link")</f>
        <v>#NAME?</v>
      </c>
      <c r="C13115" s="2" t="n">
        <v>0.631994093870977</v>
      </c>
      <c r="D13115" s="2" t="n">
        <v>0.368005906129023</v>
      </c>
      <c r="E13115" s="4" t="n">
        <f aca="false">C13115/D13115</f>
        <v>1.71734769291828</v>
      </c>
      <c r="F13115" s="5" t="n">
        <v>27214</v>
      </c>
      <c r="G13115" s="2" t="s">
        <v>17709</v>
      </c>
      <c r="H13115" s="2" t="s">
        <v>25465</v>
      </c>
    </row>
    <row r="13116" customFormat="false" ht="13.8" hidden="false" customHeight="false" outlineLevel="0" collapsed="false">
      <c r="A13116" s="2" t="s">
        <v>25466</v>
      </c>
      <c r="B13116" s="3" t="e">
        <f aca="false">HYPERLINK(concat("http://www.history-lab.org/documents/", A13116), "link")</f>
        <v>#NAME?</v>
      </c>
      <c r="C13116" s="2" t="n">
        <v>0.63193211227669</v>
      </c>
      <c r="D13116" s="2" t="n">
        <v>0.368067887723307</v>
      </c>
      <c r="E13116" s="4" t="n">
        <f aca="false">C13116/D13116</f>
        <v>1.71689009923012</v>
      </c>
      <c r="F13116" s="5" t="n">
        <v>28513</v>
      </c>
      <c r="G13116" s="2" t="s">
        <v>17709</v>
      </c>
      <c r="H13116" s="2" t="s">
        <v>25467</v>
      </c>
    </row>
    <row r="13117" customFormat="false" ht="13.8" hidden="false" customHeight="false" outlineLevel="0" collapsed="false">
      <c r="A13117" s="2" t="s">
        <v>25468</v>
      </c>
      <c r="B13117" s="3" t="e">
        <f aca="false">HYPERLINK(concat("http://www.history-lab.org/documents/", A13117), "link")</f>
        <v>#NAME?</v>
      </c>
      <c r="C13117" s="2" t="n">
        <v>0.631851795591657</v>
      </c>
      <c r="D13117" s="2" t="n">
        <v>0.368148204408335</v>
      </c>
      <c r="E13117" s="4" t="n">
        <f aca="false">C13117/D13117</f>
        <v>1.71629737161731</v>
      </c>
      <c r="F13117" s="5" t="n">
        <v>28801</v>
      </c>
      <c r="G13117" s="2" t="s">
        <v>17709</v>
      </c>
      <c r="H13117" s="2" t="s">
        <v>25469</v>
      </c>
    </row>
    <row r="13118" customFormat="false" ht="13.8" hidden="false" customHeight="false" outlineLevel="0" collapsed="false">
      <c r="A13118" s="2" t="s">
        <v>25470</v>
      </c>
      <c r="B13118" s="3" t="e">
        <f aca="false">HYPERLINK(concat("http://www.history-lab.org/documents/", A13118), "link")</f>
        <v>#NAME?</v>
      </c>
      <c r="C13118" s="2" t="n">
        <v>0.631835028690439</v>
      </c>
      <c r="D13118" s="2" t="n">
        <v>0.368164971309562</v>
      </c>
      <c r="E13118" s="4" t="n">
        <f aca="false">C13118/D13118</f>
        <v>1.71617366650337</v>
      </c>
      <c r="F13118" s="5" t="n">
        <v>28607</v>
      </c>
      <c r="G13118" s="2" t="s">
        <v>17709</v>
      </c>
      <c r="H13118" s="2" t="s">
        <v>25471</v>
      </c>
    </row>
    <row r="13119" customFormat="false" ht="13.8" hidden="false" customHeight="false" outlineLevel="0" collapsed="false">
      <c r="A13119" s="2" t="s">
        <v>25472</v>
      </c>
      <c r="B13119" s="3" t="e">
        <f aca="false">HYPERLINK(concat("http://www.history-lab.org/documents/", A13119), "link")</f>
        <v>#NAME?</v>
      </c>
      <c r="C13119" s="2" t="n">
        <v>0.631774656415188</v>
      </c>
      <c r="D13119" s="2" t="n">
        <v>0.368225343584806</v>
      </c>
      <c r="E13119" s="4" t="n">
        <f aca="false">C13119/D13119</f>
        <v>1.71572833706837</v>
      </c>
      <c r="F13119" s="5" t="n">
        <v>28530</v>
      </c>
      <c r="G13119" s="2" t="s">
        <v>17709</v>
      </c>
      <c r="H13119" s="2" t="s">
        <v>6547</v>
      </c>
    </row>
    <row r="13120" customFormat="false" ht="13.8" hidden="false" customHeight="false" outlineLevel="0" collapsed="false">
      <c r="A13120" s="2" t="s">
        <v>25473</v>
      </c>
      <c r="B13120" s="3" t="e">
        <f aca="false">HYPERLINK(concat("http://www.history-lab.org/documents/", A13120), "link")</f>
        <v>#NAME?</v>
      </c>
      <c r="C13120" s="2" t="n">
        <v>0.631699102017196</v>
      </c>
      <c r="D13120" s="2" t="n">
        <v>0.368300897982791</v>
      </c>
      <c r="E13120" s="4" t="n">
        <f aca="false">C13120/D13120</f>
        <v>1.71517122406449</v>
      </c>
      <c r="F13120" s="5" t="n">
        <v>28446</v>
      </c>
      <c r="G13120" s="2" t="s">
        <v>17709</v>
      </c>
      <c r="H13120" s="2" t="s">
        <v>25474</v>
      </c>
    </row>
    <row r="13121" customFormat="false" ht="13.8" hidden="false" customHeight="false" outlineLevel="0" collapsed="false">
      <c r="A13121" s="2" t="s">
        <v>25475</v>
      </c>
      <c r="B13121" s="3" t="e">
        <f aca="false">HYPERLINK(concat("http://www.history-lab.org/documents/", A13121), "link")</f>
        <v>#NAME?</v>
      </c>
      <c r="C13121" s="2" t="n">
        <v>0.631655541624645</v>
      </c>
      <c r="D13121" s="2" t="n">
        <v>0.368344458375343</v>
      </c>
      <c r="E13121" s="4" t="n">
        <f aca="false">C13121/D13121</f>
        <v>1.71485012808578</v>
      </c>
      <c r="F13121" s="5" t="n">
        <v>28178</v>
      </c>
      <c r="G13121" s="2" t="s">
        <v>17709</v>
      </c>
      <c r="H13121" s="2" t="s">
        <v>25476</v>
      </c>
    </row>
    <row r="13122" customFormat="false" ht="13.8" hidden="false" customHeight="false" outlineLevel="0" collapsed="false">
      <c r="A13122" s="2" t="s">
        <v>25477</v>
      </c>
      <c r="B13122" s="3" t="e">
        <f aca="false">HYPERLINK(concat("http://www.history-lab.org/documents/", A13122), "link")</f>
        <v>#NAME?</v>
      </c>
      <c r="C13122" s="2" t="n">
        <v>0.631617092431311</v>
      </c>
      <c r="D13122" s="2" t="n">
        <v>0.368382907568689</v>
      </c>
      <c r="E13122" s="4" t="n">
        <f aca="false">C13122/D13122</f>
        <v>1.71456677129771</v>
      </c>
      <c r="F13122" s="5" t="n">
        <v>28464</v>
      </c>
      <c r="G13122" s="2" t="s">
        <v>17709</v>
      </c>
      <c r="H13122" s="2" t="s">
        <v>25478</v>
      </c>
    </row>
    <row r="13123" customFormat="false" ht="13.8" hidden="false" customHeight="false" outlineLevel="0" collapsed="false">
      <c r="A13123" s="2" t="s">
        <v>25479</v>
      </c>
      <c r="B13123" s="3" t="e">
        <f aca="false">HYPERLINK(concat("http://www.history-lab.org/documents/", A13123), "link")</f>
        <v>#NAME?</v>
      </c>
      <c r="C13123" s="2" t="n">
        <v>0.631578169486618</v>
      </c>
      <c r="D13123" s="2" t="n">
        <v>0.36842183051338</v>
      </c>
      <c r="E13123" s="4" t="n">
        <f aca="false">C13123/D13123</f>
        <v>1.7142799833727</v>
      </c>
      <c r="F13123" s="5" t="n">
        <v>28354</v>
      </c>
      <c r="G13123" s="2" t="s">
        <v>17709</v>
      </c>
      <c r="H13123" s="2" t="s">
        <v>25480</v>
      </c>
    </row>
    <row r="13124" customFormat="false" ht="13.8" hidden="false" customHeight="false" outlineLevel="0" collapsed="false">
      <c r="A13124" s="2" t="s">
        <v>25481</v>
      </c>
      <c r="B13124" s="3" t="e">
        <f aca="false">HYPERLINK(concat("http://www.history-lab.org/documents/", A13124), "link")</f>
        <v>#NAME?</v>
      </c>
      <c r="C13124" s="2" t="n">
        <v>0.631544174189223</v>
      </c>
      <c r="D13124" s="2" t="n">
        <v>0.368455825810771</v>
      </c>
      <c r="E13124" s="4" t="n">
        <f aca="false">C13124/D13124</f>
        <v>1.7140295523881</v>
      </c>
      <c r="F13124" s="5" t="n">
        <v>28529</v>
      </c>
      <c r="G13124" s="2" t="s">
        <v>17709</v>
      </c>
      <c r="H13124" s="2" t="s">
        <v>25482</v>
      </c>
    </row>
    <row r="13125" customFormat="false" ht="13.8" hidden="false" customHeight="false" outlineLevel="0" collapsed="false">
      <c r="A13125" s="2" t="s">
        <v>25483</v>
      </c>
      <c r="B13125" s="3" t="e">
        <f aca="false">HYPERLINK(concat("http://www.history-lab.org/documents/", A13125), "link")</f>
        <v>#NAME?</v>
      </c>
      <c r="C13125" s="2" t="n">
        <v>0.631509125731117</v>
      </c>
      <c r="D13125" s="2" t="n">
        <v>0.368490874268885</v>
      </c>
      <c r="E13125" s="4" t="n">
        <f aca="false">C13125/D13125</f>
        <v>1.71377141152839</v>
      </c>
      <c r="F13125" s="5" t="n">
        <v>27512</v>
      </c>
      <c r="G13125" s="2" t="s">
        <v>17709</v>
      </c>
      <c r="H13125" s="2" t="s">
        <v>25484</v>
      </c>
    </row>
    <row r="13126" customFormat="false" ht="13.8" hidden="false" customHeight="false" outlineLevel="0" collapsed="false">
      <c r="A13126" s="2" t="s">
        <v>25485</v>
      </c>
      <c r="B13126" s="3" t="e">
        <f aca="false">HYPERLINK(concat("http://www.history-lab.org/documents/", A13126), "link")</f>
        <v>#NAME?</v>
      </c>
      <c r="C13126" s="2" t="n">
        <v>0.631474562534846</v>
      </c>
      <c r="D13126" s="2" t="n">
        <v>0.368525437465143</v>
      </c>
      <c r="E13126" s="4" t="n">
        <f aca="false">C13126/D13126</f>
        <v>1.71351689283206</v>
      </c>
      <c r="F13126" s="5" t="n">
        <v>28481</v>
      </c>
      <c r="G13126" s="2" t="s">
        <v>17709</v>
      </c>
      <c r="H13126" s="2" t="s">
        <v>25486</v>
      </c>
    </row>
    <row r="13127" customFormat="false" ht="13.8" hidden="false" customHeight="false" outlineLevel="0" collapsed="false">
      <c r="A13127" s="2" t="s">
        <v>25487</v>
      </c>
      <c r="B13127" s="3" t="e">
        <f aca="false">HYPERLINK(concat("http://www.history-lab.org/documents/", A13127), "link")</f>
        <v>#NAME?</v>
      </c>
      <c r="C13127" s="2" t="n">
        <v>0.631461505994229</v>
      </c>
      <c r="D13127" s="2" t="n">
        <v>0.368538494005767</v>
      </c>
      <c r="E13127" s="4" t="n">
        <f aca="false">C13127/D13127</f>
        <v>1.71342075865852</v>
      </c>
      <c r="F13127" s="5" t="n">
        <v>27894</v>
      </c>
      <c r="G13127" s="2" t="s">
        <v>17709</v>
      </c>
      <c r="H13127" s="2" t="s">
        <v>25488</v>
      </c>
    </row>
    <row r="13128" customFormat="false" ht="13.8" hidden="false" customHeight="false" outlineLevel="0" collapsed="false">
      <c r="A13128" s="2" t="s">
        <v>25489</v>
      </c>
      <c r="B13128" s="3" t="e">
        <f aca="false">HYPERLINK(concat("http://www.history-lab.org/documents/", A13128), "link")</f>
        <v>#NAME?</v>
      </c>
      <c r="C13128" s="2" t="n">
        <v>0.631438100498392</v>
      </c>
      <c r="D13128" s="2" t="n">
        <v>0.368561899501607</v>
      </c>
      <c r="E13128" s="4" t="n">
        <f aca="false">C13128/D13128</f>
        <v>1.71324844307635</v>
      </c>
      <c r="F13128" s="5" t="n">
        <v>27809</v>
      </c>
      <c r="G13128" s="2" t="s">
        <v>17709</v>
      </c>
      <c r="H13128" s="2" t="s">
        <v>25490</v>
      </c>
    </row>
    <row r="13129" customFormat="false" ht="13.8" hidden="false" customHeight="false" outlineLevel="0" collapsed="false">
      <c r="A13129" s="2" t="s">
        <v>25491</v>
      </c>
      <c r="B13129" s="3" t="e">
        <f aca="false">HYPERLINK(concat("http://www.history-lab.org/documents/", A13129), "link")</f>
        <v>#NAME?</v>
      </c>
      <c r="C13129" s="2" t="n">
        <v>0.631411271659611</v>
      </c>
      <c r="D13129" s="2" t="n">
        <v>0.368588728340382</v>
      </c>
      <c r="E13129" s="4" t="n">
        <f aca="false">C13129/D13129</f>
        <v>1.71305095113087</v>
      </c>
      <c r="F13129" s="5" t="n">
        <v>28535</v>
      </c>
      <c r="G13129" s="2" t="s">
        <v>17709</v>
      </c>
      <c r="H13129" s="2" t="s">
        <v>25492</v>
      </c>
    </row>
    <row r="13130" customFormat="false" ht="13.8" hidden="false" customHeight="false" outlineLevel="0" collapsed="false">
      <c r="A13130" s="2" t="s">
        <v>25493</v>
      </c>
      <c r="B13130" s="3" t="e">
        <f aca="false">HYPERLINK(concat("http://www.history-lab.org/documents/", A13130), "link")</f>
        <v>#NAME?</v>
      </c>
      <c r="C13130" s="2" t="n">
        <v>0.631407024707597</v>
      </c>
      <c r="D13130" s="2" t="n">
        <v>0.3685929752924</v>
      </c>
      <c r="E13130" s="4" t="n">
        <f aca="false">C13130/D13130</f>
        <v>1.71301969118296</v>
      </c>
      <c r="F13130" s="5" t="n">
        <v>27947</v>
      </c>
      <c r="G13130" s="2" t="s">
        <v>17709</v>
      </c>
      <c r="H13130" s="2" t="s">
        <v>25494</v>
      </c>
    </row>
    <row r="13131" customFormat="false" ht="13.8" hidden="false" customHeight="false" outlineLevel="0" collapsed="false">
      <c r="A13131" s="2" t="s">
        <v>25495</v>
      </c>
      <c r="B13131" s="3" t="e">
        <f aca="false">HYPERLINK(concat("http://www.history-lab.org/documents/", A13131), "link")</f>
        <v>#NAME?</v>
      </c>
      <c r="C13131" s="2" t="n">
        <v>0.631377315839519</v>
      </c>
      <c r="D13131" s="2" t="n">
        <v>0.368622684160471</v>
      </c>
      <c r="E13131" s="4" t="n">
        <f aca="false">C13131/D13131</f>
        <v>1.71280103740079</v>
      </c>
      <c r="F13131" s="5" t="n">
        <v>28164</v>
      </c>
      <c r="G13131" s="2" t="s">
        <v>17709</v>
      </c>
      <c r="H13131" s="2" t="s">
        <v>25496</v>
      </c>
    </row>
    <row r="13132" customFormat="false" ht="13.8" hidden="false" customHeight="false" outlineLevel="0" collapsed="false">
      <c r="A13132" s="2" t="s">
        <v>25497</v>
      </c>
      <c r="B13132" s="3" t="e">
        <f aca="false">HYPERLINK(concat("http://www.history-lab.org/documents/", A13132), "link")</f>
        <v>#NAME?</v>
      </c>
      <c r="C13132" s="2" t="n">
        <v>0.631374598874328</v>
      </c>
      <c r="D13132" s="2" t="n">
        <v>0.368625401125669</v>
      </c>
      <c r="E13132" s="4" t="n">
        <f aca="false">C13132/D13132</f>
        <v>1.71278104261482</v>
      </c>
      <c r="F13132" s="5" t="n">
        <v>28515</v>
      </c>
      <c r="G13132" s="2" t="s">
        <v>17709</v>
      </c>
      <c r="H13132" s="2" t="s">
        <v>25498</v>
      </c>
    </row>
    <row r="13133" customFormat="false" ht="13.8" hidden="false" customHeight="false" outlineLevel="0" collapsed="false">
      <c r="A13133" s="2" t="s">
        <v>25499</v>
      </c>
      <c r="B13133" s="3" t="e">
        <f aca="false">HYPERLINK(concat("http://www.history-lab.org/documents/", A13133), "link")</f>
        <v>#NAME?</v>
      </c>
      <c r="C13133" s="2" t="n">
        <v>0.631369234701873</v>
      </c>
      <c r="D13133" s="2" t="n">
        <v>0.368630765298114</v>
      </c>
      <c r="E13133" s="4" t="n">
        <f aca="false">C13133/D13133</f>
        <v>1.71274156727337</v>
      </c>
      <c r="F13133" s="5" t="n">
        <v>28023</v>
      </c>
      <c r="G13133" s="2" t="s">
        <v>17709</v>
      </c>
      <c r="H13133" s="2" t="s">
        <v>18130</v>
      </c>
    </row>
    <row r="13134" customFormat="false" ht="13.8" hidden="false" customHeight="false" outlineLevel="0" collapsed="false">
      <c r="A13134" s="2" t="s">
        <v>25500</v>
      </c>
      <c r="B13134" s="3" t="e">
        <f aca="false">HYPERLINK(concat("http://www.history-lab.org/documents/", A13134), "link")</f>
        <v>#NAME?</v>
      </c>
      <c r="C13134" s="2" t="n">
        <v>0.631346081732806</v>
      </c>
      <c r="D13134" s="2" t="n">
        <v>0.3686539182672</v>
      </c>
      <c r="E13134" s="4" t="n">
        <f aca="false">C13134/D13134</f>
        <v>1.71257119604302</v>
      </c>
      <c r="F13134" s="5" t="n">
        <v>28680</v>
      </c>
      <c r="G13134" s="2" t="s">
        <v>17709</v>
      </c>
      <c r="H13134" s="2" t="s">
        <v>25501</v>
      </c>
    </row>
    <row r="13135" customFormat="false" ht="13.8" hidden="false" customHeight="false" outlineLevel="0" collapsed="false">
      <c r="A13135" s="2" t="s">
        <v>25502</v>
      </c>
      <c r="B13135" s="3" t="e">
        <f aca="false">HYPERLINK(concat("http://www.history-lab.org/documents/", A13135), "link")</f>
        <v>#NAME?</v>
      </c>
      <c r="C13135" s="2" t="n">
        <v>0.631326654002104</v>
      </c>
      <c r="D13135" s="2" t="n">
        <v>0.368673345997899</v>
      </c>
      <c r="E13135" s="4" t="n">
        <f aca="false">C13135/D13135</f>
        <v>1.71242825350792</v>
      </c>
      <c r="F13135" s="5" t="n">
        <v>27670</v>
      </c>
      <c r="G13135" s="2" t="s">
        <v>17709</v>
      </c>
      <c r="H13135" s="2" t="s">
        <v>25503</v>
      </c>
    </row>
    <row r="13136" customFormat="false" ht="13.8" hidden="false" customHeight="false" outlineLevel="0" collapsed="false">
      <c r="A13136" s="2" t="s">
        <v>25504</v>
      </c>
      <c r="B13136" s="3" t="e">
        <f aca="false">HYPERLINK(concat("http://www.history-lab.org/documents/", A13136), "link")</f>
        <v>#NAME?</v>
      </c>
      <c r="C13136" s="2" t="n">
        <v>0.631310768424867</v>
      </c>
      <c r="D13136" s="2" t="n">
        <v>0.36868923157513</v>
      </c>
      <c r="E13136" s="4" t="n">
        <f aca="false">C13136/D13136</f>
        <v>1.71231138411001</v>
      </c>
      <c r="F13136" s="5" t="n">
        <v>28527</v>
      </c>
      <c r="G13136" s="2" t="s">
        <v>17709</v>
      </c>
      <c r="H13136" s="2" t="s">
        <v>25505</v>
      </c>
    </row>
    <row r="13137" customFormat="false" ht="13.8" hidden="false" customHeight="false" outlineLevel="0" collapsed="false">
      <c r="A13137" s="2" t="s">
        <v>25506</v>
      </c>
      <c r="B13137" s="3" t="e">
        <f aca="false">HYPERLINK(concat("http://www.history-lab.org/documents/", A13137), "link")</f>
        <v>#NAME?</v>
      </c>
      <c r="C13137" s="2" t="n">
        <v>0.631278272036261</v>
      </c>
      <c r="D13137" s="2" t="n">
        <v>0.368721727963739</v>
      </c>
      <c r="E13137" s="4" t="n">
        <f aca="false">C13137/D13137</f>
        <v>1.71207234117308</v>
      </c>
      <c r="F13137" s="5" t="n">
        <v>27422</v>
      </c>
      <c r="G13137" s="2" t="s">
        <v>17709</v>
      </c>
      <c r="H13137" s="2" t="s">
        <v>25507</v>
      </c>
    </row>
    <row r="13138" customFormat="false" ht="13.8" hidden="false" customHeight="false" outlineLevel="0" collapsed="false">
      <c r="A13138" s="2" t="s">
        <v>25508</v>
      </c>
      <c r="B13138" s="3" t="e">
        <f aca="false">HYPERLINK(concat("http://www.history-lab.org/documents/", A13138), "link")</f>
        <v>#NAME?</v>
      </c>
      <c r="C13138" s="2" t="n">
        <v>0.631174036866424</v>
      </c>
      <c r="D13138" s="2" t="n">
        <v>0.368825963133578</v>
      </c>
      <c r="E13138" s="4" t="n">
        <f aca="false">C13138/D13138</f>
        <v>1.7113058731113</v>
      </c>
      <c r="F13138" s="5" t="n">
        <v>27334</v>
      </c>
      <c r="G13138" s="2" t="s">
        <v>17709</v>
      </c>
      <c r="H13138" s="2" t="s">
        <v>25509</v>
      </c>
    </row>
    <row r="13139" customFormat="false" ht="13.8" hidden="false" customHeight="false" outlineLevel="0" collapsed="false">
      <c r="A13139" s="2" t="s">
        <v>25510</v>
      </c>
      <c r="B13139" s="3" t="e">
        <f aca="false">HYPERLINK(concat("http://www.history-lab.org/documents/", A13139), "link")</f>
        <v>#NAME?</v>
      </c>
      <c r="C13139" s="2" t="n">
        <v>0.631147749784734</v>
      </c>
      <c r="D13139" s="2" t="n">
        <v>0.368852250215269</v>
      </c>
      <c r="E13139" s="4" t="n">
        <f aca="false">C13139/D13139</f>
        <v>1.71111264582603</v>
      </c>
      <c r="F13139" s="5" t="n">
        <v>27317</v>
      </c>
      <c r="G13139" s="2" t="s">
        <v>17709</v>
      </c>
      <c r="H13139" s="2" t="s">
        <v>25511</v>
      </c>
    </row>
    <row r="13140" customFormat="false" ht="13.8" hidden="false" customHeight="false" outlineLevel="0" collapsed="false">
      <c r="A13140" s="2" t="s">
        <v>25512</v>
      </c>
      <c r="B13140" s="3" t="e">
        <f aca="false">HYPERLINK(concat("http://www.history-lab.org/documents/", A13140), "link")</f>
        <v>#NAME?</v>
      </c>
      <c r="C13140" s="2" t="n">
        <v>0.631052552257156</v>
      </c>
      <c r="D13140" s="2" t="n">
        <v>0.368947447742837</v>
      </c>
      <c r="E13140" s="4" t="n">
        <f aca="false">C13140/D13140</f>
        <v>1.71041311199694</v>
      </c>
      <c r="F13140" s="5" t="n">
        <v>28249</v>
      </c>
      <c r="G13140" s="2" t="s">
        <v>17709</v>
      </c>
      <c r="H13140" s="2" t="s">
        <v>25513</v>
      </c>
    </row>
    <row r="13141" customFormat="false" ht="13.8" hidden="false" customHeight="false" outlineLevel="0" collapsed="false">
      <c r="A13141" s="2" t="s">
        <v>25514</v>
      </c>
      <c r="B13141" s="3" t="e">
        <f aca="false">HYPERLINK(concat("http://www.history-lab.org/documents/", A13141), "link")</f>
        <v>#NAME?</v>
      </c>
      <c r="C13141" s="2" t="n">
        <v>0.630923990254276</v>
      </c>
      <c r="D13141" s="2" t="n">
        <v>0.369076009745727</v>
      </c>
      <c r="E13141" s="4" t="n">
        <f aca="false">C13141/D13141</f>
        <v>1.70946898089894</v>
      </c>
      <c r="F13141" s="5" t="n">
        <v>28450</v>
      </c>
      <c r="G13141" s="2" t="s">
        <v>17709</v>
      </c>
      <c r="H13141" s="2" t="s">
        <v>25515</v>
      </c>
    </row>
    <row r="13142" customFormat="false" ht="13.8" hidden="false" customHeight="false" outlineLevel="0" collapsed="false">
      <c r="A13142" s="2" t="s">
        <v>25516</v>
      </c>
      <c r="B13142" s="3" t="e">
        <f aca="false">HYPERLINK(concat("http://www.history-lab.org/documents/", A13142), "link")</f>
        <v>#NAME?</v>
      </c>
      <c r="C13142" s="2" t="n">
        <v>0.63069633217471</v>
      </c>
      <c r="D13142" s="2" t="n">
        <v>0.369303667825291</v>
      </c>
      <c r="E13142" s="4" t="n">
        <f aca="false">C13142/D13142</f>
        <v>1.70779872263028</v>
      </c>
      <c r="F13142" s="5" t="n">
        <v>26886</v>
      </c>
      <c r="G13142" s="2" t="s">
        <v>17709</v>
      </c>
      <c r="H13142" s="2" t="s">
        <v>25517</v>
      </c>
    </row>
    <row r="13143" customFormat="false" ht="13.8" hidden="false" customHeight="false" outlineLevel="0" collapsed="false">
      <c r="A13143" s="2" t="s">
        <v>25518</v>
      </c>
      <c r="B13143" s="3" t="e">
        <f aca="false">HYPERLINK(concat("http://www.history-lab.org/documents/", A13143), "link")</f>
        <v>#NAME?</v>
      </c>
      <c r="C13143" s="2" t="n">
        <v>0.630641581643009</v>
      </c>
      <c r="D13143" s="2" t="n">
        <v>0.36935841835699</v>
      </c>
      <c r="E13143" s="4" t="n">
        <f aca="false">C13143/D13143</f>
        <v>1.70739734171562</v>
      </c>
      <c r="F13143" s="5" t="n">
        <v>27775</v>
      </c>
      <c r="G13143" s="2" t="s">
        <v>17709</v>
      </c>
      <c r="H13143" s="2" t="s">
        <v>25519</v>
      </c>
    </row>
    <row r="13144" customFormat="false" ht="13.8" hidden="false" customHeight="false" outlineLevel="0" collapsed="false">
      <c r="A13144" s="2" t="s">
        <v>25520</v>
      </c>
      <c r="B13144" s="3" t="e">
        <f aca="false">HYPERLINK(concat("http://www.history-lab.org/documents/", A13144), "link")</f>
        <v>#NAME?</v>
      </c>
      <c r="C13144" s="2" t="n">
        <v>0.630627936386113</v>
      </c>
      <c r="D13144" s="2" t="n">
        <v>0.369372063613884</v>
      </c>
      <c r="E13144" s="4" t="n">
        <f aca="false">C13144/D13144</f>
        <v>1.70729732567249</v>
      </c>
      <c r="F13144" s="5" t="n">
        <v>28173</v>
      </c>
      <c r="G13144" s="2" t="s">
        <v>17709</v>
      </c>
      <c r="H13144" s="2" t="s">
        <v>25521</v>
      </c>
    </row>
    <row r="13145" customFormat="false" ht="13.8" hidden="false" customHeight="false" outlineLevel="0" collapsed="false">
      <c r="A13145" s="2" t="s">
        <v>25522</v>
      </c>
      <c r="B13145" s="3" t="e">
        <f aca="false">HYPERLINK(concat("http://www.history-lab.org/documents/", A13145), "link")</f>
        <v>#NAME?</v>
      </c>
      <c r="C13145" s="2" t="n">
        <v>0.630581392060461</v>
      </c>
      <c r="D13145" s="2" t="n">
        <v>0.369418607939538</v>
      </c>
      <c r="E13145" s="4" t="n">
        <f aca="false">C13145/D13145</f>
        <v>1.70695622393679</v>
      </c>
      <c r="F13145" s="5" t="n">
        <v>28536</v>
      </c>
      <c r="G13145" s="2" t="s">
        <v>17709</v>
      </c>
      <c r="H13145" s="2" t="s">
        <v>25523</v>
      </c>
    </row>
    <row r="13146" customFormat="false" ht="13.8" hidden="false" customHeight="false" outlineLevel="0" collapsed="false">
      <c r="A13146" s="2" t="s">
        <v>25524</v>
      </c>
      <c r="B13146" s="3" t="e">
        <f aca="false">HYPERLINK(concat("http://www.history-lab.org/documents/", A13146), "link")</f>
        <v>#NAME?</v>
      </c>
      <c r="C13146" s="2" t="n">
        <v>0.630541055055193</v>
      </c>
      <c r="D13146" s="2" t="n">
        <v>0.369458944944806</v>
      </c>
      <c r="E13146" s="4" t="n">
        <f aca="false">C13146/D13146</f>
        <v>1.70666068228336</v>
      </c>
      <c r="F13146" s="5" t="n">
        <v>26850</v>
      </c>
      <c r="G13146" s="2" t="s">
        <v>17709</v>
      </c>
      <c r="H13146" s="2" t="s">
        <v>25525</v>
      </c>
    </row>
    <row r="13147" customFormat="false" ht="13.8" hidden="false" customHeight="false" outlineLevel="0" collapsed="false">
      <c r="A13147" s="2" t="s">
        <v>25526</v>
      </c>
      <c r="B13147" s="3" t="e">
        <f aca="false">HYPERLINK(concat("http://www.history-lab.org/documents/", A13147), "link")</f>
        <v>#NAME?</v>
      </c>
      <c r="C13147" s="2" t="n">
        <v>0.630502208808867</v>
      </c>
      <c r="D13147" s="2" t="n">
        <v>0.36949779119113</v>
      </c>
      <c r="E13147" s="4" t="n">
        <f aca="false">C13147/D13147</f>
        <v>1.7063761241342</v>
      </c>
      <c r="F13147" s="5" t="n">
        <v>27506</v>
      </c>
      <c r="G13147" s="2" t="s">
        <v>17709</v>
      </c>
      <c r="H13147" s="2" t="s">
        <v>18847</v>
      </c>
    </row>
    <row r="13148" customFormat="false" ht="13.8" hidden="false" customHeight="false" outlineLevel="0" collapsed="false">
      <c r="A13148" s="2" t="s">
        <v>25527</v>
      </c>
      <c r="B13148" s="3" t="e">
        <f aca="false">HYPERLINK(concat("http://www.history-lab.org/documents/", A13148), "link")</f>
        <v>#NAME?</v>
      </c>
      <c r="C13148" s="2" t="n">
        <v>0.630482052869036</v>
      </c>
      <c r="D13148" s="2" t="n">
        <v>0.369517947130963</v>
      </c>
      <c r="E13148" s="4" t="n">
        <f aca="false">C13148/D13148</f>
        <v>1.7062285005756</v>
      </c>
      <c r="F13148" s="5" t="n">
        <v>28361</v>
      </c>
      <c r="G13148" s="2" t="s">
        <v>17709</v>
      </c>
      <c r="H13148" s="2" t="s">
        <v>25528</v>
      </c>
    </row>
    <row r="13149" customFormat="false" ht="13.8" hidden="false" customHeight="false" outlineLevel="0" collapsed="false">
      <c r="A13149" s="2" t="s">
        <v>25529</v>
      </c>
      <c r="B13149" s="3" t="e">
        <f aca="false">HYPERLINK(concat("http://www.history-lab.org/documents/", A13149), "link")</f>
        <v>#NAME?</v>
      </c>
      <c r="C13149" s="2" t="n">
        <v>0.630392106197786</v>
      </c>
      <c r="D13149" s="2" t="n">
        <v>0.369607893802212</v>
      </c>
      <c r="E13149" s="4" t="n">
        <f aca="false">C13149/D13149</f>
        <v>1.70556992090414</v>
      </c>
      <c r="F13149" s="5" t="n">
        <v>28551</v>
      </c>
      <c r="G13149" s="2" t="s">
        <v>17709</v>
      </c>
      <c r="H13149" s="2" t="s">
        <v>25530</v>
      </c>
    </row>
    <row r="13150" customFormat="false" ht="13.8" hidden="false" customHeight="false" outlineLevel="0" collapsed="false">
      <c r="A13150" s="2" t="s">
        <v>25531</v>
      </c>
      <c r="B13150" s="3" t="e">
        <f aca="false">HYPERLINK(concat("http://www.history-lab.org/documents/", A13150), "link")</f>
        <v>#NAME?</v>
      </c>
      <c r="C13150" s="2" t="n">
        <v>0.630346829631805</v>
      </c>
      <c r="D13150" s="2" t="n">
        <v>0.369653170368206</v>
      </c>
      <c r="E13150" s="4" t="n">
        <f aca="false">C13150/D13150</f>
        <v>1.70523853211897</v>
      </c>
      <c r="F13150" s="5" t="n">
        <v>27897</v>
      </c>
      <c r="G13150" s="2" t="s">
        <v>17709</v>
      </c>
      <c r="H13150" s="2" t="s">
        <v>25532</v>
      </c>
    </row>
    <row r="13151" customFormat="false" ht="13.8" hidden="false" customHeight="false" outlineLevel="0" collapsed="false">
      <c r="A13151" s="2" t="s">
        <v>25533</v>
      </c>
      <c r="B13151" s="3" t="e">
        <f aca="false">HYPERLINK(concat("http://www.history-lab.org/documents/", A13151), "link")</f>
        <v>#NAME?</v>
      </c>
      <c r="C13151" s="2" t="n">
        <v>0.630344598020306</v>
      </c>
      <c r="D13151" s="2" t="n">
        <v>0.369655401979694</v>
      </c>
      <c r="E13151" s="4" t="n">
        <f aca="false">C13151/D13151</f>
        <v>1.70522220058056</v>
      </c>
      <c r="F13151" s="5" t="n">
        <v>28760</v>
      </c>
      <c r="G13151" s="2" t="s">
        <v>17709</v>
      </c>
      <c r="H13151" s="2" t="s">
        <v>25534</v>
      </c>
    </row>
    <row r="13152" customFormat="false" ht="13.8" hidden="false" customHeight="false" outlineLevel="0" collapsed="false">
      <c r="A13152" s="2" t="s">
        <v>25535</v>
      </c>
      <c r="B13152" s="3" t="e">
        <f aca="false">HYPERLINK(concat("http://www.history-lab.org/documents/", A13152), "link")</f>
        <v>#NAME?</v>
      </c>
      <c r="C13152" s="2" t="n">
        <v>0.63032778630407</v>
      </c>
      <c r="D13152" s="2" t="n">
        <v>0.369672213695929</v>
      </c>
      <c r="E13152" s="4" t="n">
        <f aca="false">C13152/D13152</f>
        <v>1.70509917421746</v>
      </c>
      <c r="F13152" s="5" t="n">
        <v>27256</v>
      </c>
      <c r="G13152" s="2" t="s">
        <v>17709</v>
      </c>
      <c r="H13152" s="2" t="s">
        <v>25536</v>
      </c>
    </row>
    <row r="13153" customFormat="false" ht="13.8" hidden="false" customHeight="false" outlineLevel="0" collapsed="false">
      <c r="A13153" s="2" t="s">
        <v>25537</v>
      </c>
      <c r="B13153" s="3" t="e">
        <f aca="false">HYPERLINK(concat("http://www.history-lab.org/documents/", A13153), "link")</f>
        <v>#NAME?</v>
      </c>
      <c r="C13153" s="2" t="n">
        <v>0.630327635535347</v>
      </c>
      <c r="D13153" s="2" t="n">
        <v>0.369672364464653</v>
      </c>
      <c r="E13153" s="4" t="n">
        <f aca="false">C13153/D13153</f>
        <v>1.7050980709585</v>
      </c>
      <c r="F13153" s="5" t="n">
        <v>28074</v>
      </c>
      <c r="G13153" s="2" t="s">
        <v>17709</v>
      </c>
      <c r="H13153" s="2" t="s">
        <v>25538</v>
      </c>
    </row>
    <row r="13154" customFormat="false" ht="13.8" hidden="false" customHeight="false" outlineLevel="0" collapsed="false">
      <c r="A13154" s="2" t="s">
        <v>25539</v>
      </c>
      <c r="B13154" s="3" t="e">
        <f aca="false">HYPERLINK(concat("http://www.history-lab.org/documents/", A13154), "link")</f>
        <v>#NAME?</v>
      </c>
      <c r="C13154" s="2" t="n">
        <v>0.630282025437286</v>
      </c>
      <c r="D13154" s="2" t="n">
        <v>0.369717974562717</v>
      </c>
      <c r="E13154" s="4" t="n">
        <f aca="false">C13154/D13154</f>
        <v>1.70476435770468</v>
      </c>
      <c r="F13154" s="5" t="n">
        <v>28181</v>
      </c>
      <c r="G13154" s="2" t="s">
        <v>17709</v>
      </c>
      <c r="H13154" s="2" t="s">
        <v>25540</v>
      </c>
    </row>
    <row r="13155" customFormat="false" ht="13.8" hidden="false" customHeight="false" outlineLevel="0" collapsed="false">
      <c r="A13155" s="2" t="s">
        <v>25541</v>
      </c>
      <c r="B13155" s="3" t="e">
        <f aca="false">HYPERLINK(concat("http://www.history-lab.org/documents/", A13155), "link")</f>
        <v>#NAME?</v>
      </c>
      <c r="C13155" s="2" t="n">
        <v>0.630263204424121</v>
      </c>
      <c r="D13155" s="2" t="n">
        <v>0.369736795575877</v>
      </c>
      <c r="E13155" s="4" t="n">
        <f aca="false">C13155/D13155</f>
        <v>1.70462667488224</v>
      </c>
      <c r="F13155" s="5" t="n">
        <v>28458</v>
      </c>
      <c r="G13155" s="2" t="s">
        <v>17709</v>
      </c>
      <c r="H13155" s="2" t="s">
        <v>25542</v>
      </c>
    </row>
    <row r="13156" customFormat="false" ht="13.8" hidden="false" customHeight="false" outlineLevel="0" collapsed="false">
      <c r="A13156" s="2" t="s">
        <v>25543</v>
      </c>
      <c r="B13156" s="3" t="e">
        <f aca="false">HYPERLINK(concat("http://www.history-lab.org/documents/", A13156), "link")</f>
        <v>#NAME?</v>
      </c>
      <c r="C13156" s="2" t="n">
        <v>0.630234505088473</v>
      </c>
      <c r="D13156" s="2" t="n">
        <v>0.369765494911528</v>
      </c>
      <c r="E13156" s="4" t="n">
        <f aca="false">C13156/D13156</f>
        <v>1.70441675537969</v>
      </c>
      <c r="F13156" s="5" t="n">
        <v>28366</v>
      </c>
      <c r="G13156" s="2" t="s">
        <v>17709</v>
      </c>
      <c r="H13156" s="2" t="s">
        <v>25544</v>
      </c>
    </row>
    <row r="13157" customFormat="false" ht="13.8" hidden="false" customHeight="false" outlineLevel="0" collapsed="false">
      <c r="A13157" s="2" t="s">
        <v>25545</v>
      </c>
      <c r="B13157" s="3" t="e">
        <f aca="false">HYPERLINK(concat("http://www.history-lab.org/documents/", A13157), "link")</f>
        <v>#NAME?</v>
      </c>
      <c r="C13157" s="2" t="n">
        <v>0.630189654922965</v>
      </c>
      <c r="D13157" s="2" t="n">
        <v>0.369810345077034</v>
      </c>
      <c r="E13157" s="4" t="n">
        <f aca="false">C13157/D13157</f>
        <v>1.70408876688318</v>
      </c>
      <c r="F13157" s="5" t="n">
        <v>28077</v>
      </c>
      <c r="G13157" s="2" t="s">
        <v>17709</v>
      </c>
      <c r="H13157" s="2" t="s">
        <v>25546</v>
      </c>
    </row>
    <row r="13158" customFormat="false" ht="13.8" hidden="false" customHeight="false" outlineLevel="0" collapsed="false">
      <c r="A13158" s="2" t="s">
        <v>25547</v>
      </c>
      <c r="B13158" s="3" t="e">
        <f aca="false">HYPERLINK(concat("http://www.history-lab.org/documents/", A13158), "link")</f>
        <v>#NAME?</v>
      </c>
      <c r="C13158" s="2" t="n">
        <v>0.63017870654325</v>
      </c>
      <c r="D13158" s="2" t="n">
        <v>0.369821293456749</v>
      </c>
      <c r="E13158" s="4" t="n">
        <f aca="false">C13158/D13158</f>
        <v>1.70400871364902</v>
      </c>
      <c r="F13158" s="5" t="n">
        <v>27651</v>
      </c>
      <c r="G13158" s="2" t="s">
        <v>17709</v>
      </c>
      <c r="H13158" s="2" t="s">
        <v>25548</v>
      </c>
    </row>
    <row r="13159" customFormat="false" ht="13.8" hidden="false" customHeight="false" outlineLevel="0" collapsed="false">
      <c r="A13159" s="2" t="s">
        <v>25549</v>
      </c>
      <c r="B13159" s="3" t="e">
        <f aca="false">HYPERLINK(concat("http://www.history-lab.org/documents/", A13159), "link")</f>
        <v>#NAME?</v>
      </c>
      <c r="C13159" s="2" t="n">
        <v>0.630169386106463</v>
      </c>
      <c r="D13159" s="2" t="n">
        <v>0.369830613893541</v>
      </c>
      <c r="E13159" s="4" t="n">
        <f aca="false">C13159/D13159</f>
        <v>1.7039405674725</v>
      </c>
      <c r="F13159" s="5" t="n">
        <v>28549</v>
      </c>
      <c r="G13159" s="2" t="s">
        <v>17709</v>
      </c>
      <c r="H13159" s="2" t="s">
        <v>25550</v>
      </c>
    </row>
    <row r="13160" customFormat="false" ht="13.8" hidden="false" customHeight="false" outlineLevel="0" collapsed="false">
      <c r="A13160" s="2" t="s">
        <v>25551</v>
      </c>
      <c r="B13160" s="3" t="e">
        <f aca="false">HYPERLINK(concat("http://www.history-lab.org/documents/", A13160), "link")</f>
        <v>#NAME?</v>
      </c>
      <c r="C13160" s="2" t="n">
        <v>0.630139656534797</v>
      </c>
      <c r="D13160" s="2" t="n">
        <v>0.369860343465215</v>
      </c>
      <c r="E13160" s="4" t="n">
        <f aca="false">C13160/D13160</f>
        <v>1.70372322328755</v>
      </c>
      <c r="F13160" s="5" t="n">
        <v>28153</v>
      </c>
      <c r="G13160" s="2" t="s">
        <v>17709</v>
      </c>
      <c r="H13160" s="2" t="s">
        <v>25552</v>
      </c>
    </row>
    <row r="13161" customFormat="false" ht="13.8" hidden="false" customHeight="false" outlineLevel="0" collapsed="false">
      <c r="A13161" s="2" t="s">
        <v>25553</v>
      </c>
      <c r="B13161" s="3" t="e">
        <f aca="false">HYPERLINK(concat("http://www.history-lab.org/documents/", A13161), "link")</f>
        <v>#NAME?</v>
      </c>
      <c r="C13161" s="2" t="n">
        <v>0.630097548612061</v>
      </c>
      <c r="D13161" s="2" t="n">
        <v>0.369902451387935</v>
      </c>
      <c r="E13161" s="4" t="n">
        <f aca="false">C13161/D13161</f>
        <v>1.70341544439035</v>
      </c>
      <c r="F13161" s="5" t="n">
        <v>27897</v>
      </c>
      <c r="G13161" s="2" t="s">
        <v>17709</v>
      </c>
      <c r="H13161" s="2" t="s">
        <v>25554</v>
      </c>
    </row>
    <row r="13162" customFormat="false" ht="13.8" hidden="false" customHeight="false" outlineLevel="0" collapsed="false">
      <c r="A13162" s="2" t="s">
        <v>25555</v>
      </c>
      <c r="B13162" s="3" t="e">
        <f aca="false">HYPERLINK(concat("http://www.history-lab.org/documents/", A13162), "link")</f>
        <v>#NAME?</v>
      </c>
      <c r="C13162" s="2" t="n">
        <v>0.630026443115083</v>
      </c>
      <c r="D13162" s="2" t="n">
        <v>0.369973556884917</v>
      </c>
      <c r="E13162" s="4" t="n">
        <f aca="false">C13162/D13162</f>
        <v>1.70289587293683</v>
      </c>
      <c r="F13162" s="5" t="n">
        <v>27514</v>
      </c>
      <c r="G13162" s="2" t="s">
        <v>17709</v>
      </c>
      <c r="H13162" s="2" t="s">
        <v>25556</v>
      </c>
    </row>
    <row r="13163" customFormat="false" ht="13.8" hidden="false" customHeight="false" outlineLevel="0" collapsed="false">
      <c r="A13163" s="2" t="s">
        <v>25557</v>
      </c>
      <c r="B13163" s="3" t="e">
        <f aca="false">HYPERLINK(concat("http://www.history-lab.org/documents/", A13163), "link")</f>
        <v>#NAME?</v>
      </c>
      <c r="C13163" s="2" t="n">
        <v>0.629973431014957</v>
      </c>
      <c r="D13163" s="2" t="n">
        <v>0.370026568985042</v>
      </c>
      <c r="E13163" s="4" t="n">
        <f aca="false">C13163/D13163</f>
        <v>1.70250864077931</v>
      </c>
      <c r="F13163" s="5" t="n">
        <v>27129</v>
      </c>
      <c r="G13163" s="2" t="s">
        <v>17709</v>
      </c>
      <c r="H13163" s="2" t="s">
        <v>25558</v>
      </c>
    </row>
    <row r="13164" customFormat="false" ht="13.8" hidden="false" customHeight="false" outlineLevel="0" collapsed="false">
      <c r="A13164" s="2" t="s">
        <v>25559</v>
      </c>
      <c r="B13164" s="3" t="e">
        <f aca="false">HYPERLINK(concat("http://www.history-lab.org/documents/", A13164), "link")</f>
        <v>#NAME?</v>
      </c>
      <c r="C13164" s="2" t="n">
        <v>0.629910160698243</v>
      </c>
      <c r="D13164" s="2" t="n">
        <v>0.370089839301756</v>
      </c>
      <c r="E13164" s="4" t="n">
        <f aca="false">C13164/D13164</f>
        <v>1.7020466216708</v>
      </c>
      <c r="F13164" s="5" t="n">
        <v>28384</v>
      </c>
      <c r="G13164" s="2" t="s">
        <v>17709</v>
      </c>
      <c r="H13164" s="2" t="s">
        <v>25560</v>
      </c>
    </row>
    <row r="13165" customFormat="false" ht="13.8" hidden="false" customHeight="false" outlineLevel="0" collapsed="false">
      <c r="A13165" s="2" t="s">
        <v>25561</v>
      </c>
      <c r="B13165" s="3" t="e">
        <f aca="false">HYPERLINK(concat("http://www.history-lab.org/documents/", A13165), "link")</f>
        <v>#NAME?</v>
      </c>
      <c r="C13165" s="2" t="n">
        <v>0.629898269389439</v>
      </c>
      <c r="D13165" s="2" t="n">
        <v>0.37010173061056</v>
      </c>
      <c r="E13165" s="4" t="n">
        <f aca="false">C13165/D13165</f>
        <v>1.70195980534944</v>
      </c>
      <c r="F13165" s="5" t="n">
        <v>28307</v>
      </c>
      <c r="G13165" s="2" t="s">
        <v>17709</v>
      </c>
      <c r="H13165" s="2" t="s">
        <v>25562</v>
      </c>
    </row>
    <row r="13166" customFormat="false" ht="13.8" hidden="false" customHeight="false" outlineLevel="0" collapsed="false">
      <c r="A13166" s="2" t="s">
        <v>25563</v>
      </c>
      <c r="B13166" s="3" t="e">
        <f aca="false">HYPERLINK(concat("http://www.history-lab.org/documents/", A13166), "link")</f>
        <v>#NAME?</v>
      </c>
      <c r="C13166" s="2" t="n">
        <v>0.629886482430804</v>
      </c>
      <c r="D13166" s="2" t="n">
        <v>0.370113517569193</v>
      </c>
      <c r="E13166" s="4" t="n">
        <f aca="false">C13166/D13166</f>
        <v>1.70187375637542</v>
      </c>
      <c r="F13166" s="5" t="n">
        <v>27821</v>
      </c>
      <c r="G13166" s="2" t="s">
        <v>17709</v>
      </c>
      <c r="H13166" s="2" t="s">
        <v>25564</v>
      </c>
    </row>
    <row r="13167" customFormat="false" ht="13.8" hidden="false" customHeight="false" outlineLevel="0" collapsed="false">
      <c r="A13167" s="2" t="s">
        <v>25565</v>
      </c>
      <c r="B13167" s="3" t="e">
        <f aca="false">HYPERLINK(concat("http://www.history-lab.org/documents/", A13167), "link")</f>
        <v>#NAME?</v>
      </c>
      <c r="C13167" s="2" t="n">
        <v>0.629768770744087</v>
      </c>
      <c r="D13167" s="2" t="n">
        <v>0.370231229255913</v>
      </c>
      <c r="E13167" s="4" t="n">
        <f aca="false">C13167/D13167</f>
        <v>1.7010147199354</v>
      </c>
      <c r="F13167" s="5" t="n">
        <v>28318</v>
      </c>
      <c r="G13167" s="2" t="s">
        <v>17709</v>
      </c>
      <c r="H13167" s="2" t="s">
        <v>25566</v>
      </c>
    </row>
    <row r="13168" customFormat="false" ht="13.8" hidden="false" customHeight="false" outlineLevel="0" collapsed="false">
      <c r="A13168" s="2" t="s">
        <v>25567</v>
      </c>
      <c r="B13168" s="3" t="e">
        <f aca="false">HYPERLINK(concat("http://www.history-lab.org/documents/", A13168), "link")</f>
        <v>#NAME?</v>
      </c>
      <c r="C13168" s="2" t="n">
        <v>0.629539275791678</v>
      </c>
      <c r="D13168" s="2" t="n">
        <v>0.370460724208318</v>
      </c>
      <c r="E13168" s="4" t="n">
        <f aca="false">C13168/D13168</f>
        <v>1.69934148117055</v>
      </c>
      <c r="F13168" s="5" t="n">
        <v>27962</v>
      </c>
      <c r="G13168" s="2" t="s">
        <v>17709</v>
      </c>
      <c r="H13168" s="2" t="s">
        <v>25568</v>
      </c>
    </row>
    <row r="13169" customFormat="false" ht="13.8" hidden="false" customHeight="false" outlineLevel="0" collapsed="false">
      <c r="A13169" s="2" t="s">
        <v>25569</v>
      </c>
      <c r="B13169" s="3" t="e">
        <f aca="false">HYPERLINK(concat("http://www.history-lab.org/documents/", A13169), "link")</f>
        <v>#NAME?</v>
      </c>
      <c r="C13169" s="2" t="n">
        <v>0.629493963968983</v>
      </c>
      <c r="D13169" s="2" t="n">
        <v>0.370506036031016</v>
      </c>
      <c r="E13169" s="4" t="n">
        <f aca="false">C13169/D13169</f>
        <v>1.69901135947023</v>
      </c>
      <c r="F13169" s="5" t="n">
        <v>28560</v>
      </c>
      <c r="G13169" s="2" t="s">
        <v>17709</v>
      </c>
      <c r="H13169" s="2" t="s">
        <v>25570</v>
      </c>
    </row>
    <row r="13170" customFormat="false" ht="13.8" hidden="false" customHeight="false" outlineLevel="0" collapsed="false">
      <c r="A13170" s="2" t="s">
        <v>25571</v>
      </c>
      <c r="B13170" s="3" t="e">
        <f aca="false">HYPERLINK(concat("http://www.history-lab.org/documents/", A13170), "link")</f>
        <v>#NAME?</v>
      </c>
      <c r="C13170" s="2" t="n">
        <v>0.629458703327281</v>
      </c>
      <c r="D13170" s="2" t="n">
        <v>0.370541296672717</v>
      </c>
      <c r="E13170" s="4" t="n">
        <f aca="false">C13170/D13170</f>
        <v>1.69875452204523</v>
      </c>
      <c r="F13170" s="5" t="n">
        <v>28681</v>
      </c>
      <c r="G13170" s="2" t="s">
        <v>17709</v>
      </c>
      <c r="H13170" s="2" t="s">
        <v>25572</v>
      </c>
    </row>
    <row r="13171" customFormat="false" ht="13.8" hidden="false" customHeight="false" outlineLevel="0" collapsed="false">
      <c r="A13171" s="2" t="s">
        <v>25573</v>
      </c>
      <c r="B13171" s="3" t="e">
        <f aca="false">HYPERLINK(concat("http://www.history-lab.org/documents/", A13171), "link")</f>
        <v>#NAME?</v>
      </c>
      <c r="C13171" s="2" t="n">
        <v>0.629388434787603</v>
      </c>
      <c r="D13171" s="2" t="n">
        <v>0.370611565212396</v>
      </c>
      <c r="E13171" s="4" t="n">
        <f aca="false">C13171/D13171</f>
        <v>1.698242833914</v>
      </c>
      <c r="F13171" s="5" t="n">
        <v>27243</v>
      </c>
      <c r="G13171" s="2" t="s">
        <v>17709</v>
      </c>
      <c r="H13171" s="2" t="s">
        <v>25574</v>
      </c>
    </row>
    <row r="13172" customFormat="false" ht="13.8" hidden="false" customHeight="false" outlineLevel="0" collapsed="false">
      <c r="A13172" s="2" t="s">
        <v>25575</v>
      </c>
      <c r="B13172" s="3" t="e">
        <f aca="false">HYPERLINK(concat("http://www.history-lab.org/documents/", A13172), "link")</f>
        <v>#NAME?</v>
      </c>
      <c r="C13172" s="2" t="n">
        <v>0.629332738574666</v>
      </c>
      <c r="D13172" s="2" t="n">
        <v>0.370667261425329</v>
      </c>
      <c r="E13172" s="4" t="n">
        <f aca="false">C13172/D13172</f>
        <v>1.69783739776394</v>
      </c>
      <c r="F13172" s="5" t="n">
        <v>28116</v>
      </c>
      <c r="G13172" s="2" t="s">
        <v>17709</v>
      </c>
      <c r="H13172" s="2" t="s">
        <v>25576</v>
      </c>
    </row>
    <row r="13173" customFormat="false" ht="13.8" hidden="false" customHeight="false" outlineLevel="0" collapsed="false">
      <c r="A13173" s="2" t="s">
        <v>25577</v>
      </c>
      <c r="B13173" s="3" t="e">
        <f aca="false">HYPERLINK(concat("http://www.history-lab.org/documents/", A13173), "link")</f>
        <v>#NAME?</v>
      </c>
      <c r="C13173" s="2" t="n">
        <v>0.629324895543448</v>
      </c>
      <c r="D13173" s="2" t="n">
        <v>0.370675104456552</v>
      </c>
      <c r="E13173" s="4" t="n">
        <f aca="false">C13173/D13173</f>
        <v>1.69778031482881</v>
      </c>
      <c r="F13173" s="5" t="n">
        <v>27779</v>
      </c>
      <c r="G13173" s="2" t="s">
        <v>17709</v>
      </c>
      <c r="H13173" s="2" t="s">
        <v>25578</v>
      </c>
    </row>
    <row r="13174" customFormat="false" ht="13.8" hidden="false" customHeight="false" outlineLevel="0" collapsed="false">
      <c r="A13174" s="2" t="s">
        <v>25579</v>
      </c>
      <c r="B13174" s="3" t="e">
        <f aca="false">HYPERLINK(concat("http://www.history-lab.org/documents/", A13174), "link")</f>
        <v>#NAME?</v>
      </c>
      <c r="C13174" s="2" t="n">
        <v>0.629306878837082</v>
      </c>
      <c r="D13174" s="2" t="n">
        <v>0.370693121162907</v>
      </c>
      <c r="E13174" s="4" t="n">
        <f aca="false">C13174/D13174</f>
        <v>1.69764919527741</v>
      </c>
      <c r="F13174" s="5" t="n">
        <v>28312</v>
      </c>
      <c r="G13174" s="2" t="s">
        <v>17709</v>
      </c>
      <c r="H13174" s="2" t="s">
        <v>25580</v>
      </c>
    </row>
    <row r="13175" customFormat="false" ht="13.8" hidden="false" customHeight="false" outlineLevel="0" collapsed="false">
      <c r="A13175" s="2" t="s">
        <v>25581</v>
      </c>
      <c r="B13175" s="3" t="e">
        <f aca="false">HYPERLINK(concat("http://www.history-lab.org/documents/", A13175), "link")</f>
        <v>#NAME?</v>
      </c>
      <c r="C13175" s="2" t="n">
        <v>0.629250282816533</v>
      </c>
      <c r="D13175" s="2" t="n">
        <v>0.370749717183467</v>
      </c>
      <c r="E13175" s="4" t="n">
        <f aca="false">C13175/D13175</f>
        <v>1.69723739129691</v>
      </c>
      <c r="F13175" s="5" t="n">
        <v>27668</v>
      </c>
      <c r="G13175" s="2" t="s">
        <v>17709</v>
      </c>
      <c r="H13175" s="2" t="s">
        <v>25582</v>
      </c>
    </row>
    <row r="13176" customFormat="false" ht="13.8" hidden="false" customHeight="false" outlineLevel="0" collapsed="false">
      <c r="A13176" s="2" t="s">
        <v>25583</v>
      </c>
      <c r="B13176" s="3" t="e">
        <f aca="false">HYPERLINK(concat("http://www.history-lab.org/documents/", A13176), "link")</f>
        <v>#NAME?</v>
      </c>
      <c r="C13176" s="2" t="n">
        <v>0.629234135376456</v>
      </c>
      <c r="D13176" s="2" t="n">
        <v>0.370765864623542</v>
      </c>
      <c r="E13176" s="4" t="n">
        <f aca="false">C13176/D13176</f>
        <v>1.69711992234061</v>
      </c>
      <c r="F13176" s="5" t="n">
        <v>27166</v>
      </c>
      <c r="G13176" s="2" t="s">
        <v>17709</v>
      </c>
      <c r="H13176" s="2" t="s">
        <v>25584</v>
      </c>
    </row>
    <row r="13177" customFormat="false" ht="13.8" hidden="false" customHeight="false" outlineLevel="0" collapsed="false">
      <c r="A13177" s="2" t="s">
        <v>25585</v>
      </c>
      <c r="B13177" s="3" t="e">
        <f aca="false">HYPERLINK(concat("http://www.history-lab.org/documents/", A13177), "link")</f>
        <v>#NAME?</v>
      </c>
      <c r="C13177" s="2" t="n">
        <v>0.629232624359658</v>
      </c>
      <c r="D13177" s="2" t="n">
        <v>0.370767375640342</v>
      </c>
      <c r="E13177" s="4" t="n">
        <f aca="false">C13177/D13177</f>
        <v>1.69710893056038</v>
      </c>
      <c r="F13177" s="5" t="n">
        <v>28709</v>
      </c>
      <c r="G13177" s="2" t="s">
        <v>17709</v>
      </c>
      <c r="H13177" s="2" t="s">
        <v>25586</v>
      </c>
    </row>
    <row r="13178" customFormat="false" ht="13.8" hidden="false" customHeight="false" outlineLevel="0" collapsed="false">
      <c r="A13178" s="2" t="s">
        <v>25587</v>
      </c>
      <c r="B13178" s="3" t="e">
        <f aca="false">HYPERLINK(concat("http://www.history-lab.org/documents/", A13178), "link")</f>
        <v>#NAME?</v>
      </c>
      <c r="C13178" s="2" t="n">
        <v>0.629225858317291</v>
      </c>
      <c r="D13178" s="2" t="n">
        <v>0.370774141682709</v>
      </c>
      <c r="E13178" s="4" t="n">
        <f aca="false">C13178/D13178</f>
        <v>1.69705971258307</v>
      </c>
      <c r="F13178" s="5" t="n">
        <v>27552</v>
      </c>
      <c r="G13178" s="2" t="s">
        <v>17709</v>
      </c>
      <c r="H13178" s="2" t="s">
        <v>25588</v>
      </c>
    </row>
    <row r="13179" customFormat="false" ht="13.8" hidden="false" customHeight="false" outlineLevel="0" collapsed="false">
      <c r="A13179" s="2" t="s">
        <v>25589</v>
      </c>
      <c r="B13179" s="3" t="e">
        <f aca="false">HYPERLINK(concat("http://www.history-lab.org/documents/", A13179), "link")</f>
        <v>#NAME?</v>
      </c>
      <c r="C13179" s="2" t="n">
        <v>0.629120311879372</v>
      </c>
      <c r="D13179" s="2" t="n">
        <v>0.370879688120629</v>
      </c>
      <c r="E13179" s="4" t="n">
        <f aca="false">C13179/D13179</f>
        <v>1.69629217244906</v>
      </c>
      <c r="F13179" s="5" t="n">
        <v>28529</v>
      </c>
      <c r="G13179" s="2" t="s">
        <v>17709</v>
      </c>
      <c r="H13179" s="2" t="s">
        <v>25590</v>
      </c>
    </row>
    <row r="13180" customFormat="false" ht="13.8" hidden="false" customHeight="false" outlineLevel="0" collapsed="false">
      <c r="A13180" s="2" t="s">
        <v>25591</v>
      </c>
      <c r="B13180" s="3" t="e">
        <f aca="false">HYPERLINK(concat("http://www.history-lab.org/documents/", A13180), "link")</f>
        <v>#NAME?</v>
      </c>
      <c r="C13180" s="2" t="n">
        <v>0.629049862710396</v>
      </c>
      <c r="D13180" s="2" t="n">
        <v>0.370950137289603</v>
      </c>
      <c r="E13180" s="4" t="n">
        <f aca="false">C13180/D13180</f>
        <v>1.69578010485893</v>
      </c>
      <c r="F13180" s="5" t="n">
        <v>27403</v>
      </c>
      <c r="G13180" s="2" t="s">
        <v>17709</v>
      </c>
      <c r="H13180" s="2" t="s">
        <v>25592</v>
      </c>
    </row>
    <row r="13181" customFormat="false" ht="13.8" hidden="false" customHeight="false" outlineLevel="0" collapsed="false">
      <c r="A13181" s="2" t="s">
        <v>25593</v>
      </c>
      <c r="B13181" s="3" t="e">
        <f aca="false">HYPERLINK(concat("http://www.history-lab.org/documents/", A13181), "link")</f>
        <v>#NAME?</v>
      </c>
      <c r="C13181" s="2" t="n">
        <v>0.629046845513627</v>
      </c>
      <c r="D13181" s="2" t="n">
        <v>0.370953154486374</v>
      </c>
      <c r="E13181" s="4" t="n">
        <f aca="false">C13181/D13181</f>
        <v>1.69575817837326</v>
      </c>
      <c r="F13181" s="5" t="n">
        <v>27389</v>
      </c>
      <c r="G13181" s="2" t="s">
        <v>17709</v>
      </c>
      <c r="H13181" s="2" t="s">
        <v>25594</v>
      </c>
    </row>
    <row r="13182" customFormat="false" ht="13.8" hidden="false" customHeight="false" outlineLevel="0" collapsed="false">
      <c r="A13182" s="2" t="s">
        <v>25595</v>
      </c>
      <c r="B13182" s="3" t="e">
        <f aca="false">HYPERLINK(concat("http://www.history-lab.org/documents/", A13182), "link")</f>
        <v>#NAME?</v>
      </c>
      <c r="C13182" s="2" t="n">
        <v>0.629002330691663</v>
      </c>
      <c r="D13182" s="2" t="n">
        <v>0.370997669308338</v>
      </c>
      <c r="E13182" s="4" t="n">
        <f aca="false">C13182/D13182</f>
        <v>1.69543472298446</v>
      </c>
      <c r="F13182" s="5" t="n">
        <v>28601</v>
      </c>
      <c r="G13182" s="2" t="s">
        <v>17709</v>
      </c>
      <c r="H13182" s="2" t="s">
        <v>25596</v>
      </c>
    </row>
    <row r="13183" customFormat="false" ht="13.8" hidden="false" customHeight="false" outlineLevel="0" collapsed="false">
      <c r="A13183" s="2" t="s">
        <v>25597</v>
      </c>
      <c r="B13183" s="3" t="e">
        <f aca="false">HYPERLINK(concat("http://www.history-lab.org/documents/", A13183), "link")</f>
        <v>#NAME?</v>
      </c>
      <c r="C13183" s="2" t="n">
        <v>0.628996100153523</v>
      </c>
      <c r="D13183" s="2" t="n">
        <v>0.371003899846475</v>
      </c>
      <c r="E13183" s="4" t="n">
        <f aca="false">C13183/D13183</f>
        <v>1.6953894565901</v>
      </c>
      <c r="F13183" s="5" t="n">
        <v>27222</v>
      </c>
      <c r="G13183" s="2" t="s">
        <v>17709</v>
      </c>
      <c r="H13183" s="2" t="s">
        <v>25598</v>
      </c>
    </row>
    <row r="13184" customFormat="false" ht="13.8" hidden="false" customHeight="false" outlineLevel="0" collapsed="false">
      <c r="A13184" s="2" t="s">
        <v>25599</v>
      </c>
      <c r="B13184" s="3" t="e">
        <f aca="false">HYPERLINK(concat("http://www.history-lab.org/documents/", A13184), "link")</f>
        <v>#NAME?</v>
      </c>
      <c r="C13184" s="2" t="n">
        <v>0.628833432529524</v>
      </c>
      <c r="D13184" s="2" t="n">
        <v>0.371166567470469</v>
      </c>
      <c r="E13184" s="4" t="n">
        <f aca="false">C13184/D13184</f>
        <v>1.69420817401491</v>
      </c>
      <c r="F13184" s="5" t="n">
        <v>28827</v>
      </c>
      <c r="G13184" s="2" t="s">
        <v>17709</v>
      </c>
      <c r="H13184" s="2" t="s">
        <v>25600</v>
      </c>
    </row>
    <row r="13185" customFormat="false" ht="13.8" hidden="false" customHeight="false" outlineLevel="0" collapsed="false">
      <c r="A13185" s="2" t="s">
        <v>25601</v>
      </c>
      <c r="B13185" s="3" t="e">
        <f aca="false">HYPERLINK(concat("http://www.history-lab.org/documents/", A13185), "link")</f>
        <v>#NAME?</v>
      </c>
      <c r="C13185" s="2" t="n">
        <v>0.628819539492549</v>
      </c>
      <c r="D13185" s="2" t="n">
        <v>0.371180460507452</v>
      </c>
      <c r="E13185" s="4" t="n">
        <f aca="false">C13185/D13185</f>
        <v>1.69410733160057</v>
      </c>
      <c r="F13185" s="5" t="n">
        <v>28426</v>
      </c>
      <c r="G13185" s="2" t="s">
        <v>17709</v>
      </c>
      <c r="H13185" s="2" t="s">
        <v>25602</v>
      </c>
    </row>
    <row r="13186" customFormat="false" ht="13.8" hidden="false" customHeight="false" outlineLevel="0" collapsed="false">
      <c r="A13186" s="2" t="s">
        <v>25603</v>
      </c>
      <c r="B13186" s="3" t="e">
        <f aca="false">HYPERLINK(concat("http://www.history-lab.org/documents/", A13186), "link")</f>
        <v>#NAME?</v>
      </c>
      <c r="C13186" s="2" t="n">
        <v>0.628765805752228</v>
      </c>
      <c r="D13186" s="2" t="n">
        <v>0.371234194247772</v>
      </c>
      <c r="E13186" s="4" t="n">
        <f aca="false">C13186/D13186</f>
        <v>1.69371737704898</v>
      </c>
      <c r="F13186" s="5" t="n">
        <v>27178</v>
      </c>
      <c r="G13186" s="2" t="s">
        <v>17709</v>
      </c>
      <c r="H13186" s="2" t="s">
        <v>25604</v>
      </c>
    </row>
    <row r="13187" customFormat="false" ht="13.8" hidden="false" customHeight="false" outlineLevel="0" collapsed="false">
      <c r="A13187" s="2" t="s">
        <v>25605</v>
      </c>
      <c r="B13187" s="3" t="e">
        <f aca="false">HYPERLINK(concat("http://www.history-lab.org/documents/", A13187), "link")</f>
        <v>#NAME?</v>
      </c>
      <c r="C13187" s="2" t="n">
        <v>0.628693268549274</v>
      </c>
      <c r="D13187" s="2" t="n">
        <v>0.371306731450725</v>
      </c>
      <c r="E13187" s="4" t="n">
        <f aca="false">C13187/D13187</f>
        <v>1.69319114170896</v>
      </c>
      <c r="F13187" s="5" t="n">
        <v>28287</v>
      </c>
      <c r="G13187" s="2" t="s">
        <v>17709</v>
      </c>
      <c r="H13187" s="2" t="s">
        <v>25606</v>
      </c>
    </row>
    <row r="13188" customFormat="false" ht="13.8" hidden="false" customHeight="false" outlineLevel="0" collapsed="false">
      <c r="A13188" s="2" t="s">
        <v>25607</v>
      </c>
      <c r="B13188" s="3" t="e">
        <f aca="false">HYPERLINK(concat("http://www.history-lab.org/documents/", A13188), "link")</f>
        <v>#NAME?</v>
      </c>
      <c r="C13188" s="2" t="n">
        <v>0.628682425678139</v>
      </c>
      <c r="D13188" s="2" t="n">
        <v>0.371317574321858</v>
      </c>
      <c r="E13188" s="4" t="n">
        <f aca="false">C13188/D13188</f>
        <v>1.69311249764116</v>
      </c>
      <c r="F13188" s="5" t="n">
        <v>28832</v>
      </c>
      <c r="G13188" s="2" t="s">
        <v>17709</v>
      </c>
      <c r="H13188" s="2" t="s">
        <v>25608</v>
      </c>
    </row>
    <row r="13189" customFormat="false" ht="13.8" hidden="false" customHeight="false" outlineLevel="0" collapsed="false">
      <c r="A13189" s="2" t="s">
        <v>25609</v>
      </c>
      <c r="B13189" s="3" t="e">
        <f aca="false">HYPERLINK(concat("http://www.history-lab.org/documents/", A13189), "link")</f>
        <v>#NAME?</v>
      </c>
      <c r="C13189" s="2" t="n">
        <v>0.628552089662522</v>
      </c>
      <c r="D13189" s="2" t="n">
        <v>0.371447910337475</v>
      </c>
      <c r="E13189" s="4" t="n">
        <f aca="false">C13189/D13189</f>
        <v>1.69216752112418</v>
      </c>
      <c r="F13189" s="5" t="n">
        <v>28643</v>
      </c>
      <c r="G13189" s="2" t="s">
        <v>17709</v>
      </c>
      <c r="H13189" s="2" t="s">
        <v>25610</v>
      </c>
    </row>
    <row r="13190" customFormat="false" ht="13.8" hidden="false" customHeight="false" outlineLevel="0" collapsed="false">
      <c r="A13190" s="2" t="s">
        <v>25611</v>
      </c>
      <c r="B13190" s="3" t="e">
        <f aca="false">HYPERLINK(concat("http://www.history-lab.org/documents/", A13190), "link")</f>
        <v>#NAME?</v>
      </c>
      <c r="C13190" s="2" t="n">
        <v>0.628529760962281</v>
      </c>
      <c r="D13190" s="2" t="n">
        <v>0.371470239037717</v>
      </c>
      <c r="E13190" s="4" t="n">
        <f aca="false">C13190/D13190</f>
        <v>1.69200569765823</v>
      </c>
      <c r="F13190" s="5" t="n">
        <v>27383</v>
      </c>
      <c r="G13190" s="2" t="s">
        <v>17709</v>
      </c>
      <c r="H13190" s="2" t="s">
        <v>25612</v>
      </c>
    </row>
    <row r="13191" customFormat="false" ht="13.8" hidden="false" customHeight="false" outlineLevel="0" collapsed="false">
      <c r="A13191" s="2" t="s">
        <v>25613</v>
      </c>
      <c r="B13191" s="3" t="e">
        <f aca="false">HYPERLINK(concat("http://www.history-lab.org/documents/", A13191), "link")</f>
        <v>#NAME?</v>
      </c>
      <c r="C13191" s="2" t="n">
        <v>0.628508237073002</v>
      </c>
      <c r="D13191" s="2" t="n">
        <v>0.371491762926998</v>
      </c>
      <c r="E13191" s="4" t="n">
        <f aca="false">C13191/D13191</f>
        <v>1.69184972533701</v>
      </c>
      <c r="F13191" s="5" t="n">
        <v>27947</v>
      </c>
      <c r="G13191" s="2" t="s">
        <v>17709</v>
      </c>
      <c r="H13191" s="2" t="s">
        <v>25614</v>
      </c>
    </row>
    <row r="13192" customFormat="false" ht="13.8" hidden="false" customHeight="false" outlineLevel="0" collapsed="false">
      <c r="A13192" s="2" t="s">
        <v>25615</v>
      </c>
      <c r="B13192" s="3" t="e">
        <f aca="false">HYPERLINK(concat("http://www.history-lab.org/documents/", A13192), "link")</f>
        <v>#NAME?</v>
      </c>
      <c r="C13192" s="2" t="n">
        <v>0.628485645079913</v>
      </c>
      <c r="D13192" s="2" t="n">
        <v>0.371514354920084</v>
      </c>
      <c r="E13192" s="4" t="n">
        <f aca="false">C13192/D13192</f>
        <v>1.69168603246867</v>
      </c>
      <c r="F13192" s="5" t="n">
        <v>28609</v>
      </c>
      <c r="G13192" s="2" t="s">
        <v>17709</v>
      </c>
      <c r="H13192" s="2" t="s">
        <v>25616</v>
      </c>
    </row>
    <row r="13193" customFormat="false" ht="13.8" hidden="false" customHeight="false" outlineLevel="0" collapsed="false">
      <c r="A13193" s="2" t="s">
        <v>25617</v>
      </c>
      <c r="B13193" s="3" t="e">
        <f aca="false">HYPERLINK(concat("http://www.history-lab.org/documents/", A13193), "link")</f>
        <v>#NAME?</v>
      </c>
      <c r="C13193" s="2" t="n">
        <v>0.628483766075426</v>
      </c>
      <c r="D13193" s="2" t="n">
        <v>0.371516233924569</v>
      </c>
      <c r="E13193" s="4" t="n">
        <f aca="false">C13193/D13193</f>
        <v>1.69167241882364</v>
      </c>
      <c r="F13193" s="5" t="n">
        <v>27586</v>
      </c>
      <c r="G13193" s="2" t="s">
        <v>17709</v>
      </c>
      <c r="H13193" s="2" t="s">
        <v>25618</v>
      </c>
    </row>
    <row r="13194" customFormat="false" ht="13.8" hidden="false" customHeight="false" outlineLevel="0" collapsed="false">
      <c r="A13194" s="2" t="s">
        <v>25619</v>
      </c>
      <c r="B13194" s="3" t="e">
        <f aca="false">HYPERLINK(concat("http://www.history-lab.org/documents/", A13194), "link")</f>
        <v>#NAME?</v>
      </c>
      <c r="C13194" s="2" t="n">
        <v>0.628476414509766</v>
      </c>
      <c r="D13194" s="2" t="n">
        <v>0.371523585490226</v>
      </c>
      <c r="E13194" s="4" t="n">
        <f aca="false">C13194/D13194</f>
        <v>1.69161915704622</v>
      </c>
      <c r="F13194" s="5" t="n">
        <v>27893</v>
      </c>
      <c r="G13194" s="2" t="s">
        <v>17709</v>
      </c>
      <c r="H13194" s="2" t="s">
        <v>25620</v>
      </c>
    </row>
    <row r="13195" customFormat="false" ht="13.8" hidden="false" customHeight="false" outlineLevel="0" collapsed="false">
      <c r="A13195" s="2" t="s">
        <v>25621</v>
      </c>
      <c r="B13195" s="3" t="e">
        <f aca="false">HYPERLINK(concat("http://www.history-lab.org/documents/", A13195), "link")</f>
        <v>#NAME?</v>
      </c>
      <c r="C13195" s="2" t="n">
        <v>0.628409534523627</v>
      </c>
      <c r="D13195" s="2" t="n">
        <v>0.371590465476384</v>
      </c>
      <c r="E13195" s="4" t="n">
        <f aca="false">C13195/D13195</f>
        <v>1.69113471121493</v>
      </c>
      <c r="F13195" s="5" t="n">
        <v>27765</v>
      </c>
      <c r="G13195" s="2" t="s">
        <v>17709</v>
      </c>
      <c r="H13195" s="2" t="s">
        <v>25622</v>
      </c>
    </row>
    <row r="13196" customFormat="false" ht="13.8" hidden="false" customHeight="false" outlineLevel="0" collapsed="false">
      <c r="A13196" s="2" t="s">
        <v>25623</v>
      </c>
      <c r="B13196" s="3" t="e">
        <f aca="false">HYPERLINK(concat("http://www.history-lab.org/documents/", A13196), "link")</f>
        <v>#NAME?</v>
      </c>
      <c r="C13196" s="2" t="n">
        <v>0.628394967183126</v>
      </c>
      <c r="D13196" s="2" t="n">
        <v>0.371605032816876</v>
      </c>
      <c r="E13196" s="4" t="n">
        <f aca="false">C13196/D13196</f>
        <v>1.69102921566941</v>
      </c>
      <c r="F13196" s="5" t="n">
        <v>28021</v>
      </c>
      <c r="G13196" s="2" t="s">
        <v>17709</v>
      </c>
      <c r="H13196" s="2" t="s">
        <v>25624</v>
      </c>
    </row>
    <row r="13197" customFormat="false" ht="13.8" hidden="false" customHeight="false" outlineLevel="0" collapsed="false">
      <c r="A13197" s="2" t="s">
        <v>25625</v>
      </c>
      <c r="B13197" s="3" t="e">
        <f aca="false">HYPERLINK(concat("http://www.history-lab.org/documents/", A13197), "link")</f>
        <v>#NAME?</v>
      </c>
      <c r="C13197" s="2" t="n">
        <v>0.628225054271274</v>
      </c>
      <c r="D13197" s="2" t="n">
        <v>0.371774945728728</v>
      </c>
      <c r="E13197" s="4" t="n">
        <f aca="false">C13197/D13197</f>
        <v>1.68979933018313</v>
      </c>
      <c r="F13197" s="5" t="n">
        <v>28017</v>
      </c>
      <c r="G13197" s="2" t="s">
        <v>17709</v>
      </c>
      <c r="H13197" s="2" t="s">
        <v>25626</v>
      </c>
    </row>
    <row r="13198" customFormat="false" ht="13.8" hidden="false" customHeight="false" outlineLevel="0" collapsed="false">
      <c r="A13198" s="2" t="s">
        <v>25627</v>
      </c>
      <c r="B13198" s="3" t="e">
        <f aca="false">HYPERLINK(concat("http://www.history-lab.org/documents/", A13198), "link")</f>
        <v>#NAME?</v>
      </c>
      <c r="C13198" s="2" t="n">
        <v>0.628217746892217</v>
      </c>
      <c r="D13198" s="2" t="n">
        <v>0.371782253107782</v>
      </c>
      <c r="E13198" s="4" t="n">
        <f aca="false">C13198/D13198</f>
        <v>1.68974646218547</v>
      </c>
      <c r="F13198" s="5" t="n">
        <v>28618</v>
      </c>
      <c r="G13198" s="2" t="s">
        <v>17709</v>
      </c>
      <c r="H13198" s="2" t="s">
        <v>25628</v>
      </c>
    </row>
    <row r="13199" customFormat="false" ht="13.8" hidden="false" customHeight="false" outlineLevel="0" collapsed="false">
      <c r="A13199" s="2" t="s">
        <v>25629</v>
      </c>
      <c r="B13199" s="3" t="e">
        <f aca="false">HYPERLINK(concat("http://www.history-lab.org/documents/", A13199), "link")</f>
        <v>#NAME?</v>
      </c>
      <c r="C13199" s="2" t="n">
        <v>0.628144152158462</v>
      </c>
      <c r="D13199" s="2" t="n">
        <v>0.371855847841527</v>
      </c>
      <c r="E13199" s="4" t="n">
        <f aca="false">C13199/D13199</f>
        <v>1.6892141290895</v>
      </c>
      <c r="F13199" s="5" t="n">
        <v>28345</v>
      </c>
      <c r="G13199" s="2" t="s">
        <v>17709</v>
      </c>
      <c r="H13199" s="2" t="s">
        <v>25630</v>
      </c>
    </row>
    <row r="13200" customFormat="false" ht="13.8" hidden="false" customHeight="false" outlineLevel="0" collapsed="false">
      <c r="A13200" s="2" t="s">
        <v>25631</v>
      </c>
      <c r="B13200" s="3" t="e">
        <f aca="false">HYPERLINK(concat("http://www.history-lab.org/documents/", A13200), "link")</f>
        <v>#NAME?</v>
      </c>
      <c r="C13200" s="2" t="n">
        <v>0.628135011257361</v>
      </c>
      <c r="D13200" s="2" t="n">
        <v>0.371864988742638</v>
      </c>
      <c r="E13200" s="4" t="n">
        <f aca="false">C13200/D13200</f>
        <v>1.68914802488191</v>
      </c>
      <c r="F13200" s="5" t="n">
        <v>27858</v>
      </c>
      <c r="G13200" s="2" t="s">
        <v>17709</v>
      </c>
      <c r="H13200" s="2" t="s">
        <v>25632</v>
      </c>
    </row>
    <row r="13201" customFormat="false" ht="13.8" hidden="false" customHeight="false" outlineLevel="0" collapsed="false">
      <c r="A13201" s="2" t="s">
        <v>25633</v>
      </c>
      <c r="B13201" s="3" t="e">
        <f aca="false">HYPERLINK(concat("http://www.history-lab.org/documents/", A13201), "link")</f>
        <v>#NAME?</v>
      </c>
      <c r="C13201" s="2" t="n">
        <v>0.628101607422808</v>
      </c>
      <c r="D13201" s="2" t="n">
        <v>0.371898392577192</v>
      </c>
      <c r="E13201" s="4" t="n">
        <f aca="false">C13201/D13201</f>
        <v>1.68890648617804</v>
      </c>
      <c r="F13201" s="5" t="n">
        <v>28332</v>
      </c>
      <c r="G13201" s="2" t="s">
        <v>17709</v>
      </c>
      <c r="H13201" s="2" t="s">
        <v>25634</v>
      </c>
    </row>
    <row r="13202" customFormat="false" ht="13.8" hidden="false" customHeight="false" outlineLevel="0" collapsed="false">
      <c r="A13202" s="2" t="s">
        <v>25635</v>
      </c>
      <c r="B13202" s="3" t="e">
        <f aca="false">HYPERLINK(concat("http://www.history-lab.org/documents/", A13202), "link")</f>
        <v>#NAME?</v>
      </c>
      <c r="C13202" s="2" t="n">
        <v>0.62803221191476</v>
      </c>
      <c r="D13202" s="2" t="n">
        <v>0.37196778808524</v>
      </c>
      <c r="E13202" s="4" t="n">
        <f aca="false">C13202/D13202</f>
        <v>1.68840483512739</v>
      </c>
      <c r="F13202" s="5" t="n">
        <v>27703</v>
      </c>
      <c r="G13202" s="2" t="s">
        <v>17709</v>
      </c>
      <c r="H13202" s="2" t="s">
        <v>25636</v>
      </c>
    </row>
    <row r="13203" customFormat="false" ht="13.8" hidden="false" customHeight="false" outlineLevel="0" collapsed="false">
      <c r="A13203" s="2" t="s">
        <v>25637</v>
      </c>
      <c r="B13203" s="3" t="e">
        <f aca="false">HYPERLINK(concat("http://www.history-lab.org/documents/", A13203), "link")</f>
        <v>#NAME?</v>
      </c>
      <c r="C13203" s="2" t="n">
        <v>0.628013719976659</v>
      </c>
      <c r="D13203" s="2" t="n">
        <v>0.371986280023335</v>
      </c>
      <c r="E13203" s="4" t="n">
        <f aca="false">C13203/D13203</f>
        <v>1.68827119090861</v>
      </c>
      <c r="F13203" s="5" t="n">
        <v>28473</v>
      </c>
      <c r="G13203" s="2" t="s">
        <v>17709</v>
      </c>
      <c r="H13203" s="2" t="s">
        <v>25638</v>
      </c>
    </row>
    <row r="13204" customFormat="false" ht="13.8" hidden="false" customHeight="false" outlineLevel="0" collapsed="false">
      <c r="A13204" s="2" t="s">
        <v>25639</v>
      </c>
      <c r="B13204" s="3" t="e">
        <f aca="false">HYPERLINK(concat("http://www.history-lab.org/documents/", A13204), "link")</f>
        <v>#NAME?</v>
      </c>
      <c r="C13204" s="2" t="n">
        <v>0.627992046892513</v>
      </c>
      <c r="D13204" s="2" t="n">
        <v>0.372007953107493</v>
      </c>
      <c r="E13204" s="4" t="n">
        <f aca="false">C13204/D13204</f>
        <v>1.68811457294584</v>
      </c>
      <c r="F13204" s="5" t="n">
        <v>27074</v>
      </c>
      <c r="G13204" s="2" t="s">
        <v>17709</v>
      </c>
      <c r="H13204" s="2" t="s">
        <v>25640</v>
      </c>
    </row>
    <row r="13205" customFormat="false" ht="13.8" hidden="false" customHeight="false" outlineLevel="0" collapsed="false">
      <c r="A13205" s="2" t="s">
        <v>25641</v>
      </c>
      <c r="B13205" s="3" t="e">
        <f aca="false">HYPERLINK(concat("http://www.history-lab.org/documents/", A13205), "link")</f>
        <v>#NAME?</v>
      </c>
      <c r="C13205" s="2" t="n">
        <v>0.627903238984276</v>
      </c>
      <c r="D13205" s="2" t="n">
        <v>0.372096761015727</v>
      </c>
      <c r="E13205" s="4" t="n">
        <f aca="false">C13205/D13205</f>
        <v>1.6874730037162</v>
      </c>
      <c r="F13205" s="5" t="n">
        <v>28366</v>
      </c>
      <c r="G13205" s="2" t="s">
        <v>17709</v>
      </c>
      <c r="H13205" s="2" t="s">
        <v>25642</v>
      </c>
    </row>
    <row r="13206" customFormat="false" ht="13.8" hidden="false" customHeight="false" outlineLevel="0" collapsed="false">
      <c r="A13206" s="2" t="s">
        <v>25643</v>
      </c>
      <c r="B13206" s="3" t="e">
        <f aca="false">HYPERLINK(concat("http://www.history-lab.org/documents/", A13206), "link")</f>
        <v>#NAME?</v>
      </c>
      <c r="C13206" s="2" t="n">
        <v>0.627890376629991</v>
      </c>
      <c r="D13206" s="2" t="n">
        <v>0.372109623370012</v>
      </c>
      <c r="E13206" s="4" t="n">
        <f aca="false">C13206/D13206</f>
        <v>1.68738010843014</v>
      </c>
      <c r="F13206" s="5" t="n">
        <v>27509</v>
      </c>
      <c r="G13206" s="2" t="s">
        <v>17709</v>
      </c>
      <c r="H13206" s="2" t="s">
        <v>25644</v>
      </c>
    </row>
    <row r="13207" customFormat="false" ht="13.8" hidden="false" customHeight="false" outlineLevel="0" collapsed="false">
      <c r="A13207" s="2" t="s">
        <v>25645</v>
      </c>
      <c r="B13207" s="3" t="e">
        <f aca="false">HYPERLINK(concat("http://www.history-lab.org/documents/", A13207), "link")</f>
        <v>#NAME?</v>
      </c>
      <c r="C13207" s="2" t="n">
        <v>0.627790195115644</v>
      </c>
      <c r="D13207" s="2" t="n">
        <v>0.372209804884358</v>
      </c>
      <c r="E13207" s="4" t="n">
        <f aca="false">C13207/D13207</f>
        <v>1.68665679108236</v>
      </c>
      <c r="F13207" s="5" t="n">
        <v>27950</v>
      </c>
      <c r="G13207" s="2" t="s">
        <v>17709</v>
      </c>
      <c r="H13207" s="2" t="s">
        <v>25646</v>
      </c>
    </row>
    <row r="13208" customFormat="false" ht="13.8" hidden="false" customHeight="false" outlineLevel="0" collapsed="false">
      <c r="A13208" s="2" t="s">
        <v>25647</v>
      </c>
      <c r="B13208" s="3" t="e">
        <f aca="false">HYPERLINK(concat("http://www.history-lab.org/documents/", A13208), "link")</f>
        <v>#NAME?</v>
      </c>
      <c r="C13208" s="2" t="n">
        <v>0.627661166209372</v>
      </c>
      <c r="D13208" s="2" t="n">
        <v>0.372338833790627</v>
      </c>
      <c r="E13208" s="4" t="n">
        <f aca="false">C13208/D13208</f>
        <v>1.68572576709073</v>
      </c>
      <c r="F13208" s="5" t="n">
        <v>27768</v>
      </c>
      <c r="G13208" s="2" t="s">
        <v>17709</v>
      </c>
      <c r="H13208" s="2" t="s">
        <v>25648</v>
      </c>
    </row>
    <row r="13209" customFormat="false" ht="13.8" hidden="false" customHeight="false" outlineLevel="0" collapsed="false">
      <c r="A13209" s="2" t="s">
        <v>25649</v>
      </c>
      <c r="B13209" s="3" t="e">
        <f aca="false">HYPERLINK(concat("http://www.history-lab.org/documents/", A13209), "link")</f>
        <v>#NAME?</v>
      </c>
      <c r="C13209" s="2" t="n">
        <v>0.627636246137081</v>
      </c>
      <c r="D13209" s="2" t="n">
        <v>0.372363753862931</v>
      </c>
      <c r="E13209" s="4" t="n">
        <f aca="false">C13209/D13209</f>
        <v>1.68554602757635</v>
      </c>
      <c r="F13209" s="5" t="n">
        <v>27652</v>
      </c>
      <c r="G13209" s="2" t="s">
        <v>17709</v>
      </c>
      <c r="H13209" s="2" t="s">
        <v>25650</v>
      </c>
    </row>
    <row r="13210" customFormat="false" ht="13.8" hidden="false" customHeight="false" outlineLevel="0" collapsed="false">
      <c r="A13210" s="2" t="s">
        <v>25651</v>
      </c>
      <c r="B13210" s="3" t="e">
        <f aca="false">HYPERLINK(concat("http://www.history-lab.org/documents/", A13210), "link")</f>
        <v>#NAME?</v>
      </c>
      <c r="C13210" s="2" t="n">
        <v>0.627533197446726</v>
      </c>
      <c r="D13210" s="2" t="n">
        <v>0.372466802553274</v>
      </c>
      <c r="E13210" s="4" t="n">
        <f aca="false">C13210/D13210</f>
        <v>1.68480302981356</v>
      </c>
      <c r="F13210" s="5" t="n">
        <v>28412</v>
      </c>
      <c r="G13210" s="2" t="s">
        <v>17709</v>
      </c>
      <c r="H13210" s="2" t="s">
        <v>25652</v>
      </c>
    </row>
    <row r="13211" customFormat="false" ht="13.8" hidden="false" customHeight="false" outlineLevel="0" collapsed="false">
      <c r="A13211" s="2" t="s">
        <v>25653</v>
      </c>
      <c r="B13211" s="3" t="e">
        <f aca="false">HYPERLINK(concat("http://www.history-lab.org/documents/", A13211), "link")</f>
        <v>#NAME?</v>
      </c>
      <c r="C13211" s="2" t="n">
        <v>0.627286472224618</v>
      </c>
      <c r="D13211" s="2" t="n">
        <v>0.37271352777539</v>
      </c>
      <c r="E13211" s="4" t="n">
        <f aca="false">C13211/D13211</f>
        <v>1.68302577040521</v>
      </c>
      <c r="F13211" s="5" t="n">
        <v>27969</v>
      </c>
      <c r="G13211" s="2" t="s">
        <v>17709</v>
      </c>
      <c r="H13211" s="2" t="s">
        <v>25654</v>
      </c>
    </row>
    <row r="13212" customFormat="false" ht="13.8" hidden="false" customHeight="false" outlineLevel="0" collapsed="false">
      <c r="A13212" s="2" t="s">
        <v>25655</v>
      </c>
      <c r="B13212" s="3" t="e">
        <f aca="false">HYPERLINK(concat("http://www.history-lab.org/documents/", A13212), "link")</f>
        <v>#NAME?</v>
      </c>
      <c r="C13212" s="2" t="n">
        <v>0.627257162639389</v>
      </c>
      <c r="D13212" s="2" t="n">
        <v>0.372742837360607</v>
      </c>
      <c r="E13212" s="4" t="n">
        <f aca="false">C13212/D13212</f>
        <v>1.68281479821584</v>
      </c>
      <c r="F13212" s="5" t="n">
        <v>27003</v>
      </c>
      <c r="G13212" s="2" t="s">
        <v>17709</v>
      </c>
      <c r="H13212" s="2" t="s">
        <v>25656</v>
      </c>
    </row>
    <row r="13213" customFormat="false" ht="13.8" hidden="false" customHeight="false" outlineLevel="0" collapsed="false">
      <c r="A13213" s="2" t="s">
        <v>25657</v>
      </c>
      <c r="B13213" s="3" t="e">
        <f aca="false">HYPERLINK(concat("http://www.history-lab.org/documents/", A13213), "link")</f>
        <v>#NAME?</v>
      </c>
      <c r="C13213" s="2" t="n">
        <v>0.627246547992247</v>
      </c>
      <c r="D13213" s="2" t="n">
        <v>0.372753452007751</v>
      </c>
      <c r="E13213" s="4" t="n">
        <f aca="false">C13213/D13213</f>
        <v>1.68273840151909</v>
      </c>
      <c r="F13213" s="5" t="n">
        <v>27374</v>
      </c>
      <c r="G13213" s="2" t="s">
        <v>17709</v>
      </c>
      <c r="H13213" s="2" t="s">
        <v>21999</v>
      </c>
    </row>
    <row r="13214" customFormat="false" ht="13.8" hidden="false" customHeight="false" outlineLevel="0" collapsed="false">
      <c r="A13214" s="2" t="s">
        <v>25658</v>
      </c>
      <c r="B13214" s="3" t="e">
        <f aca="false">HYPERLINK(concat("http://www.history-lab.org/documents/", A13214), "link")</f>
        <v>#NAME?</v>
      </c>
      <c r="C13214" s="2" t="n">
        <v>0.627209848978788</v>
      </c>
      <c r="D13214" s="2" t="n">
        <v>0.372790151021213</v>
      </c>
      <c r="E13214" s="4" t="n">
        <f aca="false">C13214/D13214</f>
        <v>1.68247430158931</v>
      </c>
      <c r="F13214" s="5" t="n">
        <v>28650</v>
      </c>
      <c r="G13214" s="2" t="s">
        <v>17709</v>
      </c>
      <c r="H13214" s="2" t="s">
        <v>25659</v>
      </c>
    </row>
    <row r="13215" customFormat="false" ht="13.8" hidden="false" customHeight="false" outlineLevel="0" collapsed="false">
      <c r="A13215" s="2" t="s">
        <v>25660</v>
      </c>
      <c r="B13215" s="3" t="e">
        <f aca="false">HYPERLINK(concat("http://www.history-lab.org/documents/", A13215), "link")</f>
        <v>#NAME?</v>
      </c>
      <c r="C13215" s="2" t="n">
        <v>0.627204020552455</v>
      </c>
      <c r="D13215" s="2" t="n">
        <v>0.37279597944754</v>
      </c>
      <c r="E13215" s="4" t="n">
        <f aca="false">C13215/D13215</f>
        <v>1.68243236282197</v>
      </c>
      <c r="F13215" s="5" t="n">
        <v>28235</v>
      </c>
      <c r="G13215" s="2" t="s">
        <v>17709</v>
      </c>
      <c r="H13215" s="2" t="s">
        <v>25661</v>
      </c>
    </row>
    <row r="13216" customFormat="false" ht="13.8" hidden="false" customHeight="false" outlineLevel="0" collapsed="false">
      <c r="A13216" s="2" t="s">
        <v>25662</v>
      </c>
      <c r="B13216" s="3" t="e">
        <f aca="false">HYPERLINK(concat("http://www.history-lab.org/documents/", A13216), "link")</f>
        <v>#NAME?</v>
      </c>
      <c r="C13216" s="2" t="n">
        <v>0.627173931528306</v>
      </c>
      <c r="D13216" s="2" t="n">
        <v>0.372826068471697</v>
      </c>
      <c r="E13216" s="4" t="n">
        <f aca="false">C13216/D13216</f>
        <v>1.68221587642528</v>
      </c>
      <c r="F13216" s="5" t="n">
        <v>28444</v>
      </c>
      <c r="G13216" s="2" t="s">
        <v>17709</v>
      </c>
      <c r="H13216" s="2" t="s">
        <v>25663</v>
      </c>
    </row>
    <row r="13217" customFormat="false" ht="13.8" hidden="false" customHeight="false" outlineLevel="0" collapsed="false">
      <c r="A13217" s="2" t="s">
        <v>25664</v>
      </c>
      <c r="B13217" s="3" t="e">
        <f aca="false">HYPERLINK(concat("http://www.history-lab.org/documents/", A13217), "link")</f>
        <v>#NAME?</v>
      </c>
      <c r="C13217" s="2" t="n">
        <v>0.627166718445348</v>
      </c>
      <c r="D13217" s="2" t="n">
        <v>0.372833281554654</v>
      </c>
      <c r="E13217" s="4" t="n">
        <f aca="false">C13217/D13217</f>
        <v>1.68216398447629</v>
      </c>
      <c r="F13217" s="5" t="n">
        <v>27043</v>
      </c>
      <c r="G13217" s="2" t="s">
        <v>17709</v>
      </c>
      <c r="H13217" s="2" t="s">
        <v>25665</v>
      </c>
    </row>
    <row r="13218" customFormat="false" ht="13.8" hidden="false" customHeight="false" outlineLevel="0" collapsed="false">
      <c r="A13218" s="2" t="s">
        <v>25666</v>
      </c>
      <c r="B13218" s="3" t="e">
        <f aca="false">HYPERLINK(concat("http://www.history-lab.org/documents/", A13218), "link")</f>
        <v>#NAME?</v>
      </c>
      <c r="C13218" s="2" t="n">
        <v>0.627146507015477</v>
      </c>
      <c r="D13218" s="2" t="n">
        <v>0.372853492984522</v>
      </c>
      <c r="E13218" s="4" t="n">
        <f aca="false">C13218/D13218</f>
        <v>1.68201859125807</v>
      </c>
      <c r="F13218" s="5" t="n">
        <v>27131</v>
      </c>
      <c r="G13218" s="2" t="s">
        <v>17709</v>
      </c>
      <c r="H13218" s="2" t="s">
        <v>25667</v>
      </c>
    </row>
    <row r="13219" customFormat="false" ht="13.8" hidden="false" customHeight="false" outlineLevel="0" collapsed="false">
      <c r="A13219" s="2" t="s">
        <v>25668</v>
      </c>
      <c r="B13219" s="3" t="e">
        <f aca="false">HYPERLINK(concat("http://www.history-lab.org/documents/", A13219), "link")</f>
        <v>#NAME?</v>
      </c>
      <c r="C13219" s="2" t="n">
        <v>0.627120736219099</v>
      </c>
      <c r="D13219" s="2" t="n">
        <v>0.372879263780903</v>
      </c>
      <c r="E13219" s="4" t="n">
        <f aca="false">C13219/D13219</f>
        <v>1.68183322896599</v>
      </c>
      <c r="F13219" s="5" t="n">
        <v>27405</v>
      </c>
      <c r="G13219" s="2" t="s">
        <v>17709</v>
      </c>
      <c r="H13219" s="2" t="s">
        <v>14637</v>
      </c>
    </row>
    <row r="13220" customFormat="false" ht="13.8" hidden="false" customHeight="false" outlineLevel="0" collapsed="false">
      <c r="A13220" s="2" t="s">
        <v>25669</v>
      </c>
      <c r="B13220" s="3" t="e">
        <f aca="false">HYPERLINK(concat("http://www.history-lab.org/documents/", A13220), "link")</f>
        <v>#NAME?</v>
      </c>
      <c r="C13220" s="2" t="n">
        <v>0.627068213107079</v>
      </c>
      <c r="D13220" s="2" t="n">
        <v>0.372931786892919</v>
      </c>
      <c r="E13220" s="4" t="n">
        <f aca="false">C13220/D13220</f>
        <v>1.68145552389486</v>
      </c>
      <c r="F13220" s="5" t="n">
        <v>27354</v>
      </c>
      <c r="G13220" s="2" t="s">
        <v>17709</v>
      </c>
      <c r="H13220" s="2" t="s">
        <v>25670</v>
      </c>
    </row>
    <row r="13221" customFormat="false" ht="13.8" hidden="false" customHeight="false" outlineLevel="0" collapsed="false">
      <c r="A13221" s="2" t="s">
        <v>25671</v>
      </c>
      <c r="B13221" s="3" t="e">
        <f aca="false">HYPERLINK(concat("http://www.history-lab.org/documents/", A13221), "link")</f>
        <v>#NAME?</v>
      </c>
      <c r="C13221" s="2" t="n">
        <v>0.627053105133721</v>
      </c>
      <c r="D13221" s="2" t="n">
        <v>0.372946894866275</v>
      </c>
      <c r="E13221" s="4" t="n">
        <f aca="false">C13221/D13221</f>
        <v>1.68134689888907</v>
      </c>
      <c r="F13221" s="5" t="n">
        <v>27005</v>
      </c>
      <c r="G13221" s="2" t="s">
        <v>17709</v>
      </c>
      <c r="H13221" s="2" t="s">
        <v>25672</v>
      </c>
    </row>
    <row r="13222" customFormat="false" ht="13.8" hidden="false" customHeight="false" outlineLevel="0" collapsed="false">
      <c r="A13222" s="2" t="s">
        <v>25673</v>
      </c>
      <c r="B13222" s="3" t="e">
        <f aca="false">HYPERLINK(concat("http://www.history-lab.org/documents/", A13222), "link")</f>
        <v>#NAME?</v>
      </c>
      <c r="C13222" s="2" t="n">
        <v>0.627008999508683</v>
      </c>
      <c r="D13222" s="2" t="n">
        <v>0.372991000491333</v>
      </c>
      <c r="E13222" s="4" t="n">
        <f aca="false">C13222/D13222</f>
        <v>1.68102983364944</v>
      </c>
      <c r="F13222" s="5" t="n">
        <v>28469</v>
      </c>
      <c r="G13222" s="2" t="s">
        <v>17709</v>
      </c>
      <c r="H13222" s="2" t="s">
        <v>25674</v>
      </c>
    </row>
    <row r="13223" customFormat="false" ht="13.8" hidden="false" customHeight="false" outlineLevel="0" collapsed="false">
      <c r="A13223" s="2" t="s">
        <v>25675</v>
      </c>
      <c r="B13223" s="3" t="e">
        <f aca="false">HYPERLINK(concat("http://www.history-lab.org/documents/", A13223), "link")</f>
        <v>#NAME?</v>
      </c>
      <c r="C13223" s="2" t="n">
        <v>0.627008626048304</v>
      </c>
      <c r="D13223" s="2" t="n">
        <v>0.372991373951702</v>
      </c>
      <c r="E13223" s="4" t="n">
        <f aca="false">C13223/D13223</f>
        <v>1.68102714924848</v>
      </c>
      <c r="F13223" s="5" t="n">
        <v>27787</v>
      </c>
      <c r="G13223" s="2" t="s">
        <v>17709</v>
      </c>
      <c r="H13223" s="2" t="s">
        <v>25676</v>
      </c>
    </row>
    <row r="13224" customFormat="false" ht="13.8" hidden="false" customHeight="false" outlineLevel="0" collapsed="false">
      <c r="A13224" s="2" t="s">
        <v>25677</v>
      </c>
      <c r="B13224" s="3" t="e">
        <f aca="false">HYPERLINK(concat("http://www.history-lab.org/documents/", A13224), "link")</f>
        <v>#NAME?</v>
      </c>
      <c r="C13224" s="2" t="n">
        <v>0.627003998731234</v>
      </c>
      <c r="D13224" s="2" t="n">
        <v>0.372996001268766</v>
      </c>
      <c r="E13224" s="4" t="n">
        <f aca="false">C13224/D13224</f>
        <v>1.68099388893834</v>
      </c>
      <c r="F13224" s="5" t="n">
        <v>28643</v>
      </c>
      <c r="G13224" s="2" t="s">
        <v>17709</v>
      </c>
      <c r="H13224" s="2" t="s">
        <v>25678</v>
      </c>
    </row>
    <row r="13225" customFormat="false" ht="13.8" hidden="false" customHeight="false" outlineLevel="0" collapsed="false">
      <c r="A13225" s="2" t="s">
        <v>25679</v>
      </c>
      <c r="B13225" s="3" t="e">
        <f aca="false">HYPERLINK(concat("http://www.history-lab.org/documents/", A13225), "link")</f>
        <v>#NAME?</v>
      </c>
      <c r="C13225" s="2" t="n">
        <v>0.626999736464672</v>
      </c>
      <c r="D13225" s="2" t="n">
        <v>0.373000263535316</v>
      </c>
      <c r="E13225" s="4" t="n">
        <f aca="false">C13225/D13225</f>
        <v>1.68096325327477</v>
      </c>
      <c r="F13225" s="5" t="n">
        <v>28760</v>
      </c>
      <c r="G13225" s="2" t="s">
        <v>17709</v>
      </c>
      <c r="H13225" s="2" t="s">
        <v>25680</v>
      </c>
    </row>
    <row r="13226" customFormat="false" ht="13.8" hidden="false" customHeight="false" outlineLevel="0" collapsed="false">
      <c r="A13226" s="2" t="s">
        <v>25681</v>
      </c>
      <c r="B13226" s="3" t="e">
        <f aca="false">HYPERLINK(concat("http://www.history-lab.org/documents/", A13226), "link")</f>
        <v>#NAME?</v>
      </c>
      <c r="C13226" s="2" t="n">
        <v>0.626997763376907</v>
      </c>
      <c r="D13226" s="2" t="n">
        <v>0.373002236623099</v>
      </c>
      <c r="E13226" s="4" t="n">
        <f aca="false">C13226/D13226</f>
        <v>1.68094907165519</v>
      </c>
      <c r="F13226" s="5" t="n">
        <v>27087</v>
      </c>
      <c r="G13226" s="2" t="s">
        <v>17709</v>
      </c>
      <c r="H13226" s="2" t="s">
        <v>25682</v>
      </c>
    </row>
    <row r="13227" customFormat="false" ht="13.8" hidden="false" customHeight="false" outlineLevel="0" collapsed="false">
      <c r="A13227" s="2" t="s">
        <v>25683</v>
      </c>
      <c r="B13227" s="3" t="e">
        <f aca="false">HYPERLINK(concat("http://www.history-lab.org/documents/", A13227), "link")</f>
        <v>#NAME?</v>
      </c>
      <c r="C13227" s="2" t="n">
        <v>0.626909144837079</v>
      </c>
      <c r="D13227" s="2" t="n">
        <v>0.37309085516292</v>
      </c>
      <c r="E13227" s="4" t="n">
        <f aca="false">C13227/D13227</f>
        <v>1.68031227826081</v>
      </c>
      <c r="F13227" s="5" t="n">
        <v>27453</v>
      </c>
      <c r="G13227" s="2" t="s">
        <v>17709</v>
      </c>
      <c r="H13227" s="2" t="s">
        <v>25684</v>
      </c>
    </row>
    <row r="13228" customFormat="false" ht="13.8" hidden="false" customHeight="false" outlineLevel="0" collapsed="false">
      <c r="A13228" s="2" t="s">
        <v>25685</v>
      </c>
      <c r="B13228" s="3" t="e">
        <f aca="false">HYPERLINK(concat("http://www.history-lab.org/documents/", A13228), "link")</f>
        <v>#NAME?</v>
      </c>
      <c r="C13228" s="2" t="n">
        <v>0.626807538469602</v>
      </c>
      <c r="D13228" s="2" t="n">
        <v>0.373192461530397</v>
      </c>
      <c r="E13228" s="4" t="n">
        <f aca="false">C13228/D13228</f>
        <v>1.67958252934471</v>
      </c>
      <c r="F13228" s="5" t="n">
        <v>27800</v>
      </c>
      <c r="G13228" s="2" t="s">
        <v>17709</v>
      </c>
      <c r="H13228" s="2" t="s">
        <v>25686</v>
      </c>
    </row>
    <row r="13229" customFormat="false" ht="13.8" hidden="false" customHeight="false" outlineLevel="0" collapsed="false">
      <c r="A13229" s="2" t="s">
        <v>25687</v>
      </c>
      <c r="B13229" s="3" t="e">
        <f aca="false">HYPERLINK(concat("http://www.history-lab.org/documents/", A13229), "link")</f>
        <v>#NAME?</v>
      </c>
      <c r="C13229" s="2" t="n">
        <v>0.62670318309623</v>
      </c>
      <c r="D13229" s="2" t="n">
        <v>0.373296816903769</v>
      </c>
      <c r="E13229" s="4" t="n">
        <f aca="false">C13229/D13229</f>
        <v>1.67883345026696</v>
      </c>
      <c r="F13229" s="5" t="n">
        <v>28355</v>
      </c>
      <c r="G13229" s="2" t="s">
        <v>17709</v>
      </c>
      <c r="H13229" s="2" t="s">
        <v>25688</v>
      </c>
    </row>
    <row r="13230" customFormat="false" ht="13.8" hidden="false" customHeight="false" outlineLevel="0" collapsed="false">
      <c r="A13230" s="2" t="s">
        <v>25689</v>
      </c>
      <c r="B13230" s="3" t="e">
        <f aca="false">HYPERLINK(concat("http://www.history-lab.org/documents/", A13230), "link")</f>
        <v>#NAME?</v>
      </c>
      <c r="C13230" s="2" t="n">
        <v>0.626627743081845</v>
      </c>
      <c r="D13230" s="2" t="n">
        <v>0.373372256918154</v>
      </c>
      <c r="E13230" s="4" t="n">
        <f aca="false">C13230/D13230</f>
        <v>1.67829219089303</v>
      </c>
      <c r="F13230" s="5" t="n">
        <v>27689</v>
      </c>
      <c r="G13230" s="2" t="s">
        <v>17709</v>
      </c>
      <c r="H13230" s="2" t="s">
        <v>25690</v>
      </c>
    </row>
    <row r="13231" customFormat="false" ht="13.8" hidden="false" customHeight="false" outlineLevel="0" collapsed="false">
      <c r="A13231" s="2" t="s">
        <v>25691</v>
      </c>
      <c r="B13231" s="3" t="e">
        <f aca="false">HYPERLINK(concat("http://www.history-lab.org/documents/", A13231), "link")</f>
        <v>#NAME?</v>
      </c>
      <c r="C13231" s="2" t="n">
        <v>0.62662095212502</v>
      </c>
      <c r="D13231" s="2" t="n">
        <v>0.373379047874983</v>
      </c>
      <c r="E13231" s="4" t="n">
        <f aca="false">C13231/D13231</f>
        <v>1.67824347855434</v>
      </c>
      <c r="F13231" s="5" t="n">
        <v>28388</v>
      </c>
      <c r="G13231" s="2" t="s">
        <v>17709</v>
      </c>
      <c r="H13231" s="2" t="s">
        <v>25692</v>
      </c>
    </row>
    <row r="13232" customFormat="false" ht="13.8" hidden="false" customHeight="false" outlineLevel="0" collapsed="false">
      <c r="A13232" s="2" t="s">
        <v>25693</v>
      </c>
      <c r="B13232" s="3" t="e">
        <f aca="false">HYPERLINK(concat("http://www.history-lab.org/documents/", A13232), "link")</f>
        <v>#NAME?</v>
      </c>
      <c r="C13232" s="2" t="n">
        <v>0.626572507965772</v>
      </c>
      <c r="D13232" s="2" t="n">
        <v>0.373427492034225</v>
      </c>
      <c r="E13232" s="4" t="n">
        <f aca="false">C13232/D13232</f>
        <v>1.67789603425434</v>
      </c>
      <c r="F13232" s="5" t="n">
        <v>28017</v>
      </c>
      <c r="G13232" s="2" t="s">
        <v>17709</v>
      </c>
      <c r="H13232" s="2" t="s">
        <v>25694</v>
      </c>
    </row>
    <row r="13233" customFormat="false" ht="13.8" hidden="false" customHeight="false" outlineLevel="0" collapsed="false">
      <c r="A13233" s="2" t="s">
        <v>25695</v>
      </c>
      <c r="B13233" s="3" t="e">
        <f aca="false">HYPERLINK(concat("http://www.history-lab.org/documents/", A13233), "link")</f>
        <v>#NAME?</v>
      </c>
      <c r="C13233" s="2" t="n">
        <v>0.626460084616106</v>
      </c>
      <c r="D13233" s="2" t="n">
        <v>0.373539915383893</v>
      </c>
      <c r="E13233" s="4" t="n">
        <f aca="false">C13233/D13233</f>
        <v>1.67709007475756</v>
      </c>
      <c r="F13233" s="5" t="n">
        <v>27492</v>
      </c>
      <c r="G13233" s="2" t="s">
        <v>17709</v>
      </c>
      <c r="H13233" s="2" t="s">
        <v>25696</v>
      </c>
    </row>
    <row r="13234" customFormat="false" ht="13.8" hidden="false" customHeight="false" outlineLevel="0" collapsed="false">
      <c r="A13234" s="2" t="s">
        <v>25697</v>
      </c>
      <c r="B13234" s="3" t="e">
        <f aca="false">HYPERLINK(concat("http://www.history-lab.org/documents/", A13234), "link")</f>
        <v>#NAME?</v>
      </c>
      <c r="C13234" s="2" t="n">
        <v>0.626449120914602</v>
      </c>
      <c r="D13234" s="2" t="n">
        <v>0.373550879085397</v>
      </c>
      <c r="E13234" s="4" t="n">
        <f aca="false">C13234/D13234</f>
        <v>1.67701150228425</v>
      </c>
      <c r="F13234" s="5" t="n">
        <v>27590</v>
      </c>
      <c r="G13234" s="2" t="s">
        <v>17709</v>
      </c>
      <c r="H13234" s="2" t="s">
        <v>25698</v>
      </c>
    </row>
    <row r="13235" customFormat="false" ht="13.8" hidden="false" customHeight="false" outlineLevel="0" collapsed="false">
      <c r="A13235" s="2" t="s">
        <v>25699</v>
      </c>
      <c r="B13235" s="3" t="e">
        <f aca="false">HYPERLINK(concat("http://www.history-lab.org/documents/", A13235), "link")</f>
        <v>#NAME?</v>
      </c>
      <c r="C13235" s="2" t="n">
        <v>0.626434849103096</v>
      </c>
      <c r="D13235" s="2" t="n">
        <v>0.373565150896898</v>
      </c>
      <c r="E13235" s="4" t="n">
        <f aca="false">C13235/D13235</f>
        <v>1.67690922881612</v>
      </c>
      <c r="F13235" s="5" t="n">
        <v>28311</v>
      </c>
      <c r="G13235" s="2" t="s">
        <v>17709</v>
      </c>
      <c r="H13235" s="2" t="s">
        <v>25700</v>
      </c>
    </row>
    <row r="13236" customFormat="false" ht="13.8" hidden="false" customHeight="false" outlineLevel="0" collapsed="false">
      <c r="A13236" s="2" t="s">
        <v>25701</v>
      </c>
      <c r="B13236" s="3" t="e">
        <f aca="false">HYPERLINK(concat("http://www.history-lab.org/documents/", A13236), "link")</f>
        <v>#NAME?</v>
      </c>
      <c r="C13236" s="2" t="n">
        <v>0.626429173168168</v>
      </c>
      <c r="D13236" s="2" t="n">
        <v>0.373570826831828</v>
      </c>
      <c r="E13236" s="4" t="n">
        <f aca="false">C13236/D13236</f>
        <v>1.67686855657541</v>
      </c>
      <c r="F13236" s="5" t="n">
        <v>27383</v>
      </c>
      <c r="G13236" s="2" t="s">
        <v>17709</v>
      </c>
      <c r="H13236" s="2" t="s">
        <v>25702</v>
      </c>
    </row>
    <row r="13237" customFormat="false" ht="13.8" hidden="false" customHeight="false" outlineLevel="0" collapsed="false">
      <c r="A13237" s="2" t="s">
        <v>25703</v>
      </c>
      <c r="B13237" s="3" t="e">
        <f aca="false">HYPERLINK(concat("http://www.history-lab.org/documents/", A13237), "link")</f>
        <v>#NAME?</v>
      </c>
      <c r="C13237" s="2" t="n">
        <v>0.62642781319173</v>
      </c>
      <c r="D13237" s="2" t="n">
        <v>0.373572186808271</v>
      </c>
      <c r="E13237" s="4" t="n">
        <f aca="false">C13237/D13237</f>
        <v>1.67685881152933</v>
      </c>
      <c r="F13237" s="5" t="n">
        <v>27131</v>
      </c>
      <c r="G13237" s="2" t="s">
        <v>17709</v>
      </c>
      <c r="H13237" s="2" t="s">
        <v>25704</v>
      </c>
    </row>
    <row r="13238" customFormat="false" ht="13.8" hidden="false" customHeight="false" outlineLevel="0" collapsed="false">
      <c r="A13238" s="2" t="s">
        <v>25705</v>
      </c>
      <c r="B13238" s="3" t="e">
        <f aca="false">HYPERLINK(concat("http://www.history-lab.org/documents/", A13238), "link")</f>
        <v>#NAME?</v>
      </c>
      <c r="C13238" s="2" t="n">
        <v>0.626355089656915</v>
      </c>
      <c r="D13238" s="2" t="n">
        <v>0.373644910343086</v>
      </c>
      <c r="E13238" s="4" t="n">
        <f aca="false">C13238/D13238</f>
        <v>1.676337807149</v>
      </c>
      <c r="F13238" s="5" t="n">
        <v>28223</v>
      </c>
      <c r="G13238" s="2" t="s">
        <v>17709</v>
      </c>
      <c r="H13238" s="2" t="s">
        <v>25706</v>
      </c>
    </row>
    <row r="13239" customFormat="false" ht="13.8" hidden="false" customHeight="false" outlineLevel="0" collapsed="false">
      <c r="A13239" s="2" t="s">
        <v>25707</v>
      </c>
      <c r="B13239" s="3" t="e">
        <f aca="false">HYPERLINK(concat("http://www.history-lab.org/documents/", A13239), "link")</f>
        <v>#NAME?</v>
      </c>
      <c r="C13239" s="2" t="n">
        <v>0.626243078706461</v>
      </c>
      <c r="D13239" s="2" t="n">
        <v>0.373756921293539</v>
      </c>
      <c r="E13239" s="4" t="n">
        <f aca="false">C13239/D13239</f>
        <v>1.67553573734258</v>
      </c>
      <c r="F13239" s="5" t="n">
        <v>27534</v>
      </c>
      <c r="G13239" s="2" t="s">
        <v>17709</v>
      </c>
      <c r="H13239" s="2" t="s">
        <v>25708</v>
      </c>
    </row>
    <row r="13240" customFormat="false" ht="13.8" hidden="false" customHeight="false" outlineLevel="0" collapsed="false">
      <c r="A13240" s="2" t="s">
        <v>25709</v>
      </c>
      <c r="B13240" s="3" t="e">
        <f aca="false">HYPERLINK(concat("http://www.history-lab.org/documents/", A13240), "link")</f>
        <v>#NAME?</v>
      </c>
      <c r="C13240" s="2" t="n">
        <v>0.626173277869286</v>
      </c>
      <c r="D13240" s="2" t="n">
        <v>0.373826722130713</v>
      </c>
      <c r="E13240" s="4" t="n">
        <f aca="false">C13240/D13240</f>
        <v>1.67503616194226</v>
      </c>
      <c r="F13240" s="5" t="n">
        <v>27096</v>
      </c>
      <c r="G13240" s="2" t="s">
        <v>17709</v>
      </c>
      <c r="H13240" s="2" t="s">
        <v>25710</v>
      </c>
    </row>
    <row r="13241" customFormat="false" ht="13.8" hidden="false" customHeight="false" outlineLevel="0" collapsed="false">
      <c r="A13241" s="2" t="s">
        <v>25711</v>
      </c>
      <c r="B13241" s="3" t="e">
        <f aca="false">HYPERLINK(concat("http://www.history-lab.org/documents/", A13241), "link")</f>
        <v>#NAME?</v>
      </c>
      <c r="C13241" s="2" t="n">
        <v>0.626133213640383</v>
      </c>
      <c r="D13241" s="2" t="n">
        <v>0.373866786359617</v>
      </c>
      <c r="E13241" s="4" t="n">
        <f aca="false">C13241/D13241</f>
        <v>1.67474950031564</v>
      </c>
      <c r="F13241" s="5" t="n">
        <v>28815</v>
      </c>
      <c r="G13241" s="2" t="s">
        <v>17709</v>
      </c>
      <c r="H13241" s="2" t="s">
        <v>25712</v>
      </c>
    </row>
    <row r="13242" customFormat="false" ht="13.8" hidden="false" customHeight="false" outlineLevel="0" collapsed="false">
      <c r="A13242" s="2" t="s">
        <v>25713</v>
      </c>
      <c r="B13242" s="3" t="e">
        <f aca="false">HYPERLINK(concat("http://www.history-lab.org/documents/", A13242), "link")</f>
        <v>#NAME?</v>
      </c>
      <c r="C13242" s="2" t="n">
        <v>0.626125654442039</v>
      </c>
      <c r="D13242" s="2" t="n">
        <v>0.373874345557952</v>
      </c>
      <c r="E13242" s="4" t="n">
        <f aca="false">C13242/D13242</f>
        <v>1.67469542075063</v>
      </c>
      <c r="F13242" s="5" t="n">
        <v>28165</v>
      </c>
      <c r="G13242" s="2" t="s">
        <v>17709</v>
      </c>
      <c r="H13242" s="2" t="s">
        <v>25714</v>
      </c>
    </row>
    <row r="13243" customFormat="false" ht="13.8" hidden="false" customHeight="false" outlineLevel="0" collapsed="false">
      <c r="A13243" s="2" t="s">
        <v>25715</v>
      </c>
      <c r="B13243" s="3" t="e">
        <f aca="false">HYPERLINK(concat("http://www.history-lab.org/documents/", A13243), "link")</f>
        <v>#NAME?</v>
      </c>
      <c r="C13243" s="2" t="n">
        <v>0.626112998301567</v>
      </c>
      <c r="D13243" s="2" t="n">
        <v>0.373887001698432</v>
      </c>
      <c r="E13243" s="4" t="n">
        <f aca="false">C13243/D13243</f>
        <v>1.67460488184228</v>
      </c>
      <c r="F13243" s="5" t="n">
        <v>28286</v>
      </c>
      <c r="G13243" s="2" t="s">
        <v>17709</v>
      </c>
      <c r="H13243" s="2" t="s">
        <v>25716</v>
      </c>
    </row>
    <row r="13244" customFormat="false" ht="13.8" hidden="false" customHeight="false" outlineLevel="0" collapsed="false">
      <c r="A13244" s="2" t="s">
        <v>25717</v>
      </c>
      <c r="B13244" s="3" t="e">
        <f aca="false">HYPERLINK(concat("http://www.history-lab.org/documents/", A13244), "link")</f>
        <v>#NAME?</v>
      </c>
      <c r="C13244" s="2" t="n">
        <v>0.626080767457467</v>
      </c>
      <c r="D13244" s="2" t="n">
        <v>0.373919232542544</v>
      </c>
      <c r="E13244" s="4" t="n">
        <f aca="false">C13244/D13244</f>
        <v>1.67437433800957</v>
      </c>
      <c r="F13244" s="5" t="n">
        <v>27006</v>
      </c>
      <c r="G13244" s="2" t="s">
        <v>17709</v>
      </c>
      <c r="H13244" s="2" t="s">
        <v>25718</v>
      </c>
    </row>
    <row r="13245" customFormat="false" ht="13.8" hidden="false" customHeight="false" outlineLevel="0" collapsed="false">
      <c r="A13245" s="2" t="s">
        <v>25719</v>
      </c>
      <c r="B13245" s="3" t="e">
        <f aca="false">HYPERLINK(concat("http://www.history-lab.org/documents/", A13245), "link")</f>
        <v>#NAME?</v>
      </c>
      <c r="C13245" s="2" t="n">
        <v>0.626030232680861</v>
      </c>
      <c r="D13245" s="2" t="n">
        <v>0.373969767319137</v>
      </c>
      <c r="E13245" s="4" t="n">
        <f aca="false">C13245/D13245</f>
        <v>1.67401294807508</v>
      </c>
      <c r="F13245" s="5" t="n">
        <v>28839</v>
      </c>
      <c r="G13245" s="2" t="s">
        <v>17709</v>
      </c>
      <c r="H13245" s="2" t="s">
        <v>25720</v>
      </c>
    </row>
    <row r="13246" customFormat="false" ht="13.8" hidden="false" customHeight="false" outlineLevel="0" collapsed="false">
      <c r="A13246" s="2" t="s">
        <v>25721</v>
      </c>
      <c r="B13246" s="3" t="e">
        <f aca="false">HYPERLINK(concat("http://www.history-lab.org/documents/", A13246), "link")</f>
        <v>#NAME?</v>
      </c>
      <c r="C13246" s="2" t="n">
        <v>0.625899758018176</v>
      </c>
      <c r="D13246" s="2" t="n">
        <v>0.374100241981829</v>
      </c>
      <c r="E13246" s="4" t="n">
        <f aca="false">C13246/D13246</f>
        <v>1.67308033457134</v>
      </c>
      <c r="F13246" s="5" t="n">
        <v>28111</v>
      </c>
      <c r="G13246" s="2" t="s">
        <v>17709</v>
      </c>
      <c r="H13246" s="2" t="s">
        <v>25722</v>
      </c>
    </row>
    <row r="13247" customFormat="false" ht="13.8" hidden="false" customHeight="false" outlineLevel="0" collapsed="false">
      <c r="A13247" s="2" t="s">
        <v>25723</v>
      </c>
      <c r="B13247" s="3" t="e">
        <f aca="false">HYPERLINK(concat("http://www.history-lab.org/documents/", A13247), "link")</f>
        <v>#NAME?</v>
      </c>
      <c r="C13247" s="2" t="n">
        <v>0.625873187951804</v>
      </c>
      <c r="D13247" s="2" t="n">
        <v>0.374126812048191</v>
      </c>
      <c r="E13247" s="4" t="n">
        <f aca="false">C13247/D13247</f>
        <v>1.67289049540557</v>
      </c>
      <c r="F13247" s="5" t="n">
        <v>27558</v>
      </c>
      <c r="G13247" s="2" t="s">
        <v>17709</v>
      </c>
      <c r="H13247" s="2" t="s">
        <v>25724</v>
      </c>
    </row>
    <row r="13248" customFormat="false" ht="13.8" hidden="false" customHeight="false" outlineLevel="0" collapsed="false">
      <c r="A13248" s="2" t="s">
        <v>25725</v>
      </c>
      <c r="B13248" s="3" t="e">
        <f aca="false">HYPERLINK(concat("http://www.history-lab.org/documents/", A13248), "link")</f>
        <v>#NAME?</v>
      </c>
      <c r="C13248" s="2" t="n">
        <v>0.625854651077558</v>
      </c>
      <c r="D13248" s="2" t="n">
        <v>0.374145348922441</v>
      </c>
      <c r="E13248" s="4" t="n">
        <f aca="false">C13248/D13248</f>
        <v>1.67275806816804</v>
      </c>
      <c r="F13248" s="5" t="n">
        <v>27808</v>
      </c>
      <c r="G13248" s="2" t="s">
        <v>17709</v>
      </c>
      <c r="H13248" s="2" t="s">
        <v>25726</v>
      </c>
    </row>
    <row r="13249" customFormat="false" ht="13.8" hidden="false" customHeight="false" outlineLevel="0" collapsed="false">
      <c r="A13249" s="2" t="s">
        <v>25727</v>
      </c>
      <c r="B13249" s="3" t="e">
        <f aca="false">HYPERLINK(concat("http://www.history-lab.org/documents/", A13249), "link")</f>
        <v>#NAME?</v>
      </c>
      <c r="C13249" s="2" t="n">
        <v>0.625810731177539</v>
      </c>
      <c r="D13249" s="2" t="n">
        <v>0.374189268822463</v>
      </c>
      <c r="E13249" s="4" t="n">
        <f aca="false">C13249/D13249</f>
        <v>1.67244435722837</v>
      </c>
      <c r="F13249" s="5" t="n">
        <v>28108</v>
      </c>
      <c r="G13249" s="2" t="s">
        <v>17709</v>
      </c>
      <c r="H13249" s="2" t="s">
        <v>25728</v>
      </c>
    </row>
    <row r="13250" customFormat="false" ht="13.8" hidden="false" customHeight="false" outlineLevel="0" collapsed="false">
      <c r="A13250" s="2" t="s">
        <v>25729</v>
      </c>
      <c r="B13250" s="3" t="e">
        <f aca="false">HYPERLINK(concat("http://www.history-lab.org/documents/", A13250), "link")</f>
        <v>#NAME?</v>
      </c>
      <c r="C13250" s="2" t="n">
        <v>0.625801367086822</v>
      </c>
      <c r="D13250" s="2" t="n">
        <v>0.374198632913168</v>
      </c>
      <c r="E13250" s="4" t="n">
        <f aca="false">C13250/D13250</f>
        <v>1.67237748095151</v>
      </c>
      <c r="F13250" s="5" t="n">
        <v>28007</v>
      </c>
      <c r="G13250" s="2" t="s">
        <v>17709</v>
      </c>
      <c r="H13250" s="2" t="s">
        <v>25730</v>
      </c>
    </row>
    <row r="13251" customFormat="false" ht="13.8" hidden="false" customHeight="false" outlineLevel="0" collapsed="false">
      <c r="A13251" s="2" t="s">
        <v>25731</v>
      </c>
      <c r="B13251" s="3" t="e">
        <f aca="false">HYPERLINK(concat("http://www.history-lab.org/documents/", A13251), "link")</f>
        <v>#NAME?</v>
      </c>
      <c r="C13251" s="2" t="n">
        <v>0.625759912033761</v>
      </c>
      <c r="D13251" s="2" t="n">
        <v>0.374240087966236</v>
      </c>
      <c r="E13251" s="4" t="n">
        <f aca="false">C13251/D13251</f>
        <v>1.67208145828091</v>
      </c>
      <c r="F13251" s="5" t="n">
        <v>27960</v>
      </c>
      <c r="G13251" s="2" t="s">
        <v>17709</v>
      </c>
      <c r="H13251" s="2" t="s">
        <v>25732</v>
      </c>
    </row>
    <row r="13252" customFormat="false" ht="13.8" hidden="false" customHeight="false" outlineLevel="0" collapsed="false">
      <c r="A13252" s="2" t="s">
        <v>25733</v>
      </c>
      <c r="B13252" s="3" t="e">
        <f aca="false">HYPERLINK(concat("http://www.history-lab.org/documents/", A13252), "link")</f>
        <v>#NAME?</v>
      </c>
      <c r="C13252" s="2" t="n">
        <v>0.625707283027169</v>
      </c>
      <c r="D13252" s="2" t="n">
        <v>0.374292716972829</v>
      </c>
      <c r="E13252" s="4" t="n">
        <f aca="false">C13252/D13252</f>
        <v>1.67170573899409</v>
      </c>
      <c r="F13252" s="5" t="n">
        <v>28447</v>
      </c>
      <c r="G13252" s="2" t="s">
        <v>17709</v>
      </c>
      <c r="H13252" s="2" t="s">
        <v>25734</v>
      </c>
    </row>
    <row r="13253" customFormat="false" ht="13.8" hidden="false" customHeight="false" outlineLevel="0" collapsed="false">
      <c r="A13253" s="2" t="s">
        <v>25735</v>
      </c>
      <c r="B13253" s="3" t="e">
        <f aca="false">HYPERLINK(concat("http://www.history-lab.org/documents/", A13253), "link")</f>
        <v>#NAME?</v>
      </c>
      <c r="C13253" s="2" t="n">
        <v>0.625688713504574</v>
      </c>
      <c r="D13253" s="2" t="n">
        <v>0.374311286495422</v>
      </c>
      <c r="E13253" s="4" t="n">
        <f aca="false">C13253/D13253</f>
        <v>1.67157319610299</v>
      </c>
      <c r="F13253" s="5" t="n">
        <v>27285</v>
      </c>
      <c r="G13253" s="2" t="s">
        <v>17709</v>
      </c>
      <c r="H13253" s="2" t="s">
        <v>25736</v>
      </c>
    </row>
    <row r="13254" customFormat="false" ht="13.8" hidden="false" customHeight="false" outlineLevel="0" collapsed="false">
      <c r="A13254" s="2" t="s">
        <v>25737</v>
      </c>
      <c r="B13254" s="3" t="e">
        <f aca="false">HYPERLINK(concat("http://www.history-lab.org/documents/", A13254), "link")</f>
        <v>#NAME?</v>
      </c>
      <c r="C13254" s="2" t="n">
        <v>0.625682707823485</v>
      </c>
      <c r="D13254" s="2" t="n">
        <v>0.374317292176512</v>
      </c>
      <c r="E13254" s="4" t="n">
        <f aca="false">C13254/D13254</f>
        <v>1.67153033242301</v>
      </c>
      <c r="F13254" s="5" t="n">
        <v>28635</v>
      </c>
      <c r="G13254" s="2" t="s">
        <v>17709</v>
      </c>
      <c r="H13254" s="2" t="s">
        <v>25738</v>
      </c>
    </row>
    <row r="13255" customFormat="false" ht="13.8" hidden="false" customHeight="false" outlineLevel="0" collapsed="false">
      <c r="A13255" s="2" t="s">
        <v>25739</v>
      </c>
      <c r="B13255" s="3" t="e">
        <f aca="false">HYPERLINK(concat("http://www.history-lab.org/documents/", A13255), "link")</f>
        <v>#NAME?</v>
      </c>
      <c r="C13255" s="2" t="n">
        <v>0.625647791671592</v>
      </c>
      <c r="D13255" s="2" t="n">
        <v>0.374352208328407</v>
      </c>
      <c r="E13255" s="4" t="n">
        <f aca="false">C13255/D13255</f>
        <v>1.67128115649509</v>
      </c>
      <c r="F13255" s="5" t="n">
        <v>27500</v>
      </c>
      <c r="G13255" s="2" t="s">
        <v>17709</v>
      </c>
      <c r="H13255" s="2" t="s">
        <v>25740</v>
      </c>
    </row>
    <row r="13256" customFormat="false" ht="13.8" hidden="false" customHeight="false" outlineLevel="0" collapsed="false">
      <c r="A13256" s="2" t="s">
        <v>25741</v>
      </c>
      <c r="B13256" s="3" t="e">
        <f aca="false">HYPERLINK(concat("http://www.history-lab.org/documents/", A13256), "link")</f>
        <v>#NAME?</v>
      </c>
      <c r="C13256" s="2" t="n">
        <v>0.625619190356587</v>
      </c>
      <c r="D13256" s="2" t="n">
        <v>0.37438080964341</v>
      </c>
      <c r="E13256" s="4" t="n">
        <f aca="false">C13256/D13256</f>
        <v>1.67107708045313</v>
      </c>
      <c r="F13256" s="5" t="n">
        <v>28620</v>
      </c>
      <c r="G13256" s="2" t="s">
        <v>17709</v>
      </c>
      <c r="H13256" s="2" t="s">
        <v>25742</v>
      </c>
    </row>
    <row r="13257" customFormat="false" ht="13.8" hidden="false" customHeight="false" outlineLevel="0" collapsed="false">
      <c r="A13257" s="2" t="s">
        <v>25743</v>
      </c>
      <c r="B13257" s="3" t="e">
        <f aca="false">HYPERLINK(concat("http://www.history-lab.org/documents/", A13257), "link")</f>
        <v>#NAME?</v>
      </c>
      <c r="C13257" s="2" t="n">
        <v>0.625593500799064</v>
      </c>
      <c r="D13257" s="2" t="n">
        <v>0.374406499200935</v>
      </c>
      <c r="E13257" s="4" t="n">
        <f aca="false">C13257/D13257</f>
        <v>1.67089380695639</v>
      </c>
      <c r="F13257" s="5" t="n">
        <v>28292</v>
      </c>
      <c r="G13257" s="2" t="s">
        <v>17709</v>
      </c>
      <c r="H13257" s="2" t="s">
        <v>25744</v>
      </c>
    </row>
    <row r="13258" customFormat="false" ht="13.8" hidden="false" customHeight="false" outlineLevel="0" collapsed="false">
      <c r="A13258" s="2" t="s">
        <v>25745</v>
      </c>
      <c r="B13258" s="3" t="e">
        <f aca="false">HYPERLINK(concat("http://www.history-lab.org/documents/", A13258), "link")</f>
        <v>#NAME?</v>
      </c>
      <c r="C13258" s="2" t="n">
        <v>0.625591928393357</v>
      </c>
      <c r="D13258" s="2" t="n">
        <v>0.374408071606637</v>
      </c>
      <c r="E13258" s="4" t="n">
        <f aca="false">C13258/D13258</f>
        <v>1.67088258997424</v>
      </c>
      <c r="F13258" s="5" t="n">
        <v>28130</v>
      </c>
      <c r="G13258" s="2" t="s">
        <v>17709</v>
      </c>
      <c r="H13258" s="2" t="s">
        <v>25746</v>
      </c>
    </row>
    <row r="13259" customFormat="false" ht="13.8" hidden="false" customHeight="false" outlineLevel="0" collapsed="false">
      <c r="A13259" s="2" t="s">
        <v>25747</v>
      </c>
      <c r="B13259" s="3" t="e">
        <f aca="false">HYPERLINK(concat("http://www.history-lab.org/documents/", A13259), "link")</f>
        <v>#NAME?</v>
      </c>
      <c r="C13259" s="2" t="n">
        <v>0.625510278079119</v>
      </c>
      <c r="D13259" s="2" t="n">
        <v>0.374489721920876</v>
      </c>
      <c r="E13259" s="4" t="n">
        <f aca="false">C13259/D13259</f>
        <v>1.67030025515969</v>
      </c>
      <c r="F13259" s="5" t="n">
        <v>27558</v>
      </c>
      <c r="G13259" s="2" t="s">
        <v>17709</v>
      </c>
      <c r="H13259" s="2" t="s">
        <v>25748</v>
      </c>
    </row>
    <row r="13260" customFormat="false" ht="13.8" hidden="false" customHeight="false" outlineLevel="0" collapsed="false">
      <c r="A13260" s="2" t="s">
        <v>25749</v>
      </c>
      <c r="B13260" s="3" t="e">
        <f aca="false">HYPERLINK(concat("http://www.history-lab.org/documents/", A13260), "link")</f>
        <v>#NAME?</v>
      </c>
      <c r="C13260" s="2" t="n">
        <v>0.62543301143132</v>
      </c>
      <c r="D13260" s="2" t="n">
        <v>0.374566988568686</v>
      </c>
      <c r="E13260" s="4" t="n">
        <f aca="false">C13260/D13260</f>
        <v>1.66974941871214</v>
      </c>
      <c r="F13260" s="5" t="n">
        <v>27095</v>
      </c>
      <c r="G13260" s="2" t="s">
        <v>17709</v>
      </c>
      <c r="H13260" s="2" t="s">
        <v>25750</v>
      </c>
    </row>
    <row r="13261" customFormat="false" ht="13.8" hidden="false" customHeight="false" outlineLevel="0" collapsed="false">
      <c r="A13261" s="2" t="s">
        <v>25751</v>
      </c>
      <c r="B13261" s="3" t="e">
        <f aca="false">HYPERLINK(concat("http://www.history-lab.org/documents/", A13261), "link")</f>
        <v>#NAME?</v>
      </c>
      <c r="C13261" s="2" t="n">
        <v>0.625386123612185</v>
      </c>
      <c r="D13261" s="2" t="n">
        <v>0.374613876387815</v>
      </c>
      <c r="E13261" s="4" t="n">
        <f aca="false">C13261/D13261</f>
        <v>1.66941526470515</v>
      </c>
      <c r="F13261" s="5" t="n">
        <v>27947</v>
      </c>
      <c r="G13261" s="2" t="s">
        <v>17709</v>
      </c>
      <c r="H13261" s="2" t="s">
        <v>25752</v>
      </c>
    </row>
    <row r="13262" customFormat="false" ht="13.8" hidden="false" customHeight="false" outlineLevel="0" collapsed="false">
      <c r="A13262" s="2" t="s">
        <v>25753</v>
      </c>
      <c r="B13262" s="3" t="e">
        <f aca="false">HYPERLINK(concat("http://www.history-lab.org/documents/", A13262), "link")</f>
        <v>#NAME?</v>
      </c>
      <c r="C13262" s="2" t="n">
        <v>0.625354866524972</v>
      </c>
      <c r="D13262" s="2" t="n">
        <v>0.374645133475016</v>
      </c>
      <c r="E13262" s="4" t="n">
        <f aca="false">C13262/D13262</f>
        <v>1.66919255222803</v>
      </c>
      <c r="F13262" s="5" t="n">
        <v>27423</v>
      </c>
      <c r="G13262" s="2" t="s">
        <v>17709</v>
      </c>
      <c r="H13262" s="2" t="s">
        <v>25754</v>
      </c>
    </row>
    <row r="13263" customFormat="false" ht="13.8" hidden="false" customHeight="false" outlineLevel="0" collapsed="false">
      <c r="A13263" s="2" t="s">
        <v>25755</v>
      </c>
      <c r="B13263" s="3" t="e">
        <f aca="false">HYPERLINK(concat("http://www.history-lab.org/documents/", A13263), "link")</f>
        <v>#NAME?</v>
      </c>
      <c r="C13263" s="2" t="n">
        <v>0.625352445486623</v>
      </c>
      <c r="D13263" s="2" t="n">
        <v>0.374647554513376</v>
      </c>
      <c r="E13263" s="4" t="n">
        <f aca="false">C13263/D13263</f>
        <v>1.66917530343654</v>
      </c>
      <c r="F13263" s="5" t="n">
        <v>27208</v>
      </c>
      <c r="G13263" s="2" t="s">
        <v>17709</v>
      </c>
      <c r="H13263" s="2" t="s">
        <v>25756</v>
      </c>
    </row>
    <row r="13264" customFormat="false" ht="13.8" hidden="false" customHeight="false" outlineLevel="0" collapsed="false">
      <c r="A13264" s="2" t="s">
        <v>25757</v>
      </c>
      <c r="B13264" s="3" t="e">
        <f aca="false">HYPERLINK(concat("http://www.history-lab.org/documents/", A13264), "link")</f>
        <v>#NAME?</v>
      </c>
      <c r="C13264" s="2" t="n">
        <v>0.625173496616102</v>
      </c>
      <c r="D13264" s="2" t="n">
        <v>0.374826503383896</v>
      </c>
      <c r="E13264" s="4" t="n">
        <f aca="false">C13264/D13264</f>
        <v>1.66790099145097</v>
      </c>
      <c r="F13264" s="5" t="n">
        <v>27900</v>
      </c>
      <c r="G13264" s="2" t="s">
        <v>17709</v>
      </c>
      <c r="H13264" s="2" t="s">
        <v>25758</v>
      </c>
    </row>
    <row r="13265" customFormat="false" ht="13.8" hidden="false" customHeight="false" outlineLevel="0" collapsed="false">
      <c r="A13265" s="2" t="s">
        <v>25759</v>
      </c>
      <c r="B13265" s="3" t="e">
        <f aca="false">HYPERLINK(concat("http://www.history-lab.org/documents/", A13265), "link")</f>
        <v>#NAME?</v>
      </c>
      <c r="C13265" s="2" t="n">
        <v>0.62503654558947</v>
      </c>
      <c r="D13265" s="2" t="n">
        <v>0.374963454410537</v>
      </c>
      <c r="E13265" s="4" t="n">
        <f aca="false">C13265/D13265</f>
        <v>1.666926571743</v>
      </c>
      <c r="F13265" s="5" t="n">
        <v>27633</v>
      </c>
      <c r="G13265" s="2" t="s">
        <v>17709</v>
      </c>
      <c r="H13265" s="2" t="s">
        <v>25760</v>
      </c>
    </row>
    <row r="13266" customFormat="false" ht="13.8" hidden="false" customHeight="false" outlineLevel="0" collapsed="false">
      <c r="A13266" s="2" t="s">
        <v>25761</v>
      </c>
      <c r="B13266" s="3" t="e">
        <f aca="false">HYPERLINK(concat("http://www.history-lab.org/documents/", A13266), "link")</f>
        <v>#NAME?</v>
      </c>
      <c r="C13266" s="2" t="n">
        <v>0.624962689718167</v>
      </c>
      <c r="D13266" s="2" t="n">
        <v>0.375037310281839</v>
      </c>
      <c r="E13266" s="4" t="n">
        <f aca="false">C13266/D13266</f>
        <v>1.66640137550184</v>
      </c>
      <c r="F13266" s="5" t="n">
        <v>27765</v>
      </c>
      <c r="G13266" s="2" t="s">
        <v>17709</v>
      </c>
      <c r="H13266" s="2" t="s">
        <v>25762</v>
      </c>
    </row>
    <row r="13267" customFormat="false" ht="13.8" hidden="false" customHeight="false" outlineLevel="0" collapsed="false">
      <c r="A13267" s="2" t="s">
        <v>25763</v>
      </c>
      <c r="B13267" s="3" t="e">
        <f aca="false">HYPERLINK(concat("http://www.history-lab.org/documents/", A13267), "link")</f>
        <v>#NAME?</v>
      </c>
      <c r="C13267" s="2" t="n">
        <v>0.624858562449023</v>
      </c>
      <c r="D13267" s="2" t="n">
        <v>0.37514143755097</v>
      </c>
      <c r="E13267" s="4" t="n">
        <f aca="false">C13267/D13267</f>
        <v>1.66566126772952</v>
      </c>
      <c r="F13267" s="5" t="n">
        <v>28816</v>
      </c>
      <c r="G13267" s="2" t="s">
        <v>17709</v>
      </c>
      <c r="H13267" s="2" t="s">
        <v>7681</v>
      </c>
    </row>
    <row r="13268" customFormat="false" ht="13.8" hidden="false" customHeight="false" outlineLevel="0" collapsed="false">
      <c r="A13268" s="2" t="s">
        <v>25764</v>
      </c>
      <c r="B13268" s="3" t="e">
        <f aca="false">HYPERLINK(concat("http://www.history-lab.org/documents/", A13268), "link")</f>
        <v>#NAME?</v>
      </c>
      <c r="C13268" s="2" t="n">
        <v>0.624765074032154</v>
      </c>
      <c r="D13268" s="2" t="n">
        <v>0.375234925967843</v>
      </c>
      <c r="E13268" s="4" t="n">
        <f aca="false">C13268/D13268</f>
        <v>1.66499712792112</v>
      </c>
      <c r="F13268" s="5" t="n">
        <v>27501</v>
      </c>
      <c r="G13268" s="2" t="s">
        <v>17709</v>
      </c>
      <c r="H13268" s="2" t="s">
        <v>18847</v>
      </c>
    </row>
    <row r="13269" customFormat="false" ht="13.8" hidden="false" customHeight="false" outlineLevel="0" collapsed="false">
      <c r="A13269" s="2" t="s">
        <v>25765</v>
      </c>
      <c r="B13269" s="3" t="e">
        <f aca="false">HYPERLINK(concat("http://www.history-lab.org/documents/", A13269), "link")</f>
        <v>#NAME?</v>
      </c>
      <c r="C13269" s="2" t="n">
        <v>0.62472978956768</v>
      </c>
      <c r="D13269" s="2" t="n">
        <v>0.375270210432317</v>
      </c>
      <c r="E13269" s="4" t="n">
        <f aca="false">C13269/D13269</f>
        <v>1.6647465538178</v>
      </c>
      <c r="F13269" s="5" t="n">
        <v>27772</v>
      </c>
      <c r="G13269" s="2" t="s">
        <v>17709</v>
      </c>
      <c r="H13269" s="2" t="s">
        <v>25766</v>
      </c>
    </row>
    <row r="13270" customFormat="false" ht="13.8" hidden="false" customHeight="false" outlineLevel="0" collapsed="false">
      <c r="A13270" s="2" t="s">
        <v>25767</v>
      </c>
      <c r="B13270" s="3" t="e">
        <f aca="false">HYPERLINK(concat("http://www.history-lab.org/documents/", A13270), "link")</f>
        <v>#NAME?</v>
      </c>
      <c r="C13270" s="2" t="n">
        <v>0.624689094274353</v>
      </c>
      <c r="D13270" s="2" t="n">
        <v>0.37531090572565</v>
      </c>
      <c r="E13270" s="4" t="n">
        <f aca="false">C13270/D13270</f>
        <v>1.66445761299299</v>
      </c>
      <c r="F13270" s="5" t="n">
        <v>28720</v>
      </c>
      <c r="G13270" s="2" t="s">
        <v>17709</v>
      </c>
      <c r="H13270" s="2" t="s">
        <v>25768</v>
      </c>
    </row>
    <row r="13271" customFormat="false" ht="13.8" hidden="false" customHeight="false" outlineLevel="0" collapsed="false">
      <c r="A13271" s="2" t="s">
        <v>25769</v>
      </c>
      <c r="B13271" s="3" t="e">
        <f aca="false">HYPERLINK(concat("http://www.history-lab.org/documents/", A13271), "link")</f>
        <v>#NAME?</v>
      </c>
      <c r="C13271" s="2" t="n">
        <v>0.624653987708245</v>
      </c>
      <c r="D13271" s="2" t="n">
        <v>0.375346012291755</v>
      </c>
      <c r="E13271" s="4" t="n">
        <f aca="false">C13271/D13271</f>
        <v>1.66420840305266</v>
      </c>
      <c r="F13271" s="5" t="n">
        <v>28542</v>
      </c>
      <c r="G13271" s="2" t="s">
        <v>17709</v>
      </c>
      <c r="H13271" s="2" t="s">
        <v>25770</v>
      </c>
    </row>
    <row r="13272" customFormat="false" ht="13.8" hidden="false" customHeight="false" outlineLevel="0" collapsed="false">
      <c r="A13272" s="2" t="s">
        <v>25771</v>
      </c>
      <c r="B13272" s="3" t="e">
        <f aca="false">HYPERLINK(concat("http://www.history-lab.org/documents/", A13272), "link")</f>
        <v>#NAME?</v>
      </c>
      <c r="C13272" s="2" t="n">
        <v>0.624627111463998</v>
      </c>
      <c r="D13272" s="2" t="n">
        <v>0.375372888536017</v>
      </c>
      <c r="E13272" s="4" t="n">
        <f aca="false">C13272/D13272</f>
        <v>1.66401764895726</v>
      </c>
      <c r="F13272" s="5" t="n">
        <v>27785</v>
      </c>
      <c r="G13272" s="2" t="s">
        <v>17709</v>
      </c>
      <c r="H13272" s="2" t="s">
        <v>25772</v>
      </c>
    </row>
    <row r="13273" customFormat="false" ht="13.8" hidden="false" customHeight="false" outlineLevel="0" collapsed="false">
      <c r="A13273" s="2" t="s">
        <v>25773</v>
      </c>
      <c r="B13273" s="3" t="e">
        <f aca="false">HYPERLINK(concat("http://www.history-lab.org/documents/", A13273), "link")</f>
        <v>#NAME?</v>
      </c>
      <c r="C13273" s="2" t="n">
        <v>0.624609530605743</v>
      </c>
      <c r="D13273" s="2" t="n">
        <v>0.375390469394257</v>
      </c>
      <c r="E13273" s="4" t="n">
        <f aca="false">C13273/D13273</f>
        <v>1.66389288362497</v>
      </c>
      <c r="F13273" s="5" t="n">
        <v>27092</v>
      </c>
      <c r="G13273" s="2" t="s">
        <v>17709</v>
      </c>
      <c r="H13273" s="2" t="s">
        <v>25774</v>
      </c>
    </row>
    <row r="13274" customFormat="false" ht="13.8" hidden="false" customHeight="false" outlineLevel="0" collapsed="false">
      <c r="A13274" s="2" t="s">
        <v>25775</v>
      </c>
      <c r="B13274" s="3" t="e">
        <f aca="false">HYPERLINK(concat("http://www.history-lab.org/documents/", A13274), "link")</f>
        <v>#NAME?</v>
      </c>
      <c r="C13274" s="2" t="n">
        <v>0.624592454981722</v>
      </c>
      <c r="D13274" s="2" t="n">
        <v>0.375407545018279</v>
      </c>
      <c r="E13274" s="4" t="n">
        <f aca="false">C13274/D13274</f>
        <v>1.66377171495397</v>
      </c>
      <c r="F13274" s="5" t="n">
        <v>28642</v>
      </c>
      <c r="G13274" s="2" t="s">
        <v>17709</v>
      </c>
      <c r="H13274" s="2" t="s">
        <v>25776</v>
      </c>
    </row>
    <row r="13275" customFormat="false" ht="13.8" hidden="false" customHeight="false" outlineLevel="0" collapsed="false">
      <c r="A13275" s="2" t="s">
        <v>25777</v>
      </c>
      <c r="B13275" s="3" t="e">
        <f aca="false">HYPERLINK(concat("http://www.history-lab.org/documents/", A13275), "link")</f>
        <v>#NAME?</v>
      </c>
      <c r="C13275" s="2" t="n">
        <v>0.624550638588592</v>
      </c>
      <c r="D13275" s="2" t="n">
        <v>0.375449361411401</v>
      </c>
      <c r="E13275" s="4" t="n">
        <f aca="false">C13275/D13275</f>
        <v>1.66347503226737</v>
      </c>
      <c r="F13275" s="5" t="n">
        <v>27822</v>
      </c>
      <c r="G13275" s="2" t="s">
        <v>17709</v>
      </c>
      <c r="H13275" s="2" t="s">
        <v>25778</v>
      </c>
    </row>
    <row r="13276" customFormat="false" ht="13.8" hidden="false" customHeight="false" outlineLevel="0" collapsed="false">
      <c r="A13276" s="2" t="s">
        <v>25779</v>
      </c>
      <c r="B13276" s="3" t="e">
        <f aca="false">HYPERLINK(concat("http://www.history-lab.org/documents/", A13276), "link")</f>
        <v>#NAME?</v>
      </c>
      <c r="C13276" s="2" t="n">
        <v>0.624497933113873</v>
      </c>
      <c r="D13276" s="2" t="n">
        <v>0.375502066886124</v>
      </c>
      <c r="E13276" s="4" t="n">
        <f aca="false">C13276/D13276</f>
        <v>1.66310118687911</v>
      </c>
      <c r="F13276" s="5" t="n">
        <v>27816</v>
      </c>
      <c r="G13276" s="2" t="s">
        <v>17709</v>
      </c>
      <c r="H13276" s="2" t="s">
        <v>25780</v>
      </c>
    </row>
    <row r="13277" customFormat="false" ht="13.8" hidden="false" customHeight="false" outlineLevel="0" collapsed="false">
      <c r="A13277" s="2" t="s">
        <v>25781</v>
      </c>
      <c r="B13277" s="3" t="e">
        <f aca="false">HYPERLINK(concat("http://www.history-lab.org/documents/", A13277), "link")</f>
        <v>#NAME?</v>
      </c>
      <c r="C13277" s="2" t="n">
        <v>0.624434631704504</v>
      </c>
      <c r="D13277" s="2" t="n">
        <v>0.375565368295492</v>
      </c>
      <c r="E13277" s="4" t="n">
        <f aca="false">C13277/D13277</f>
        <v>1.6626523221204</v>
      </c>
      <c r="F13277" s="5" t="n">
        <v>28804</v>
      </c>
      <c r="G13277" s="2" t="s">
        <v>17709</v>
      </c>
      <c r="H13277" s="2" t="s">
        <v>1941</v>
      </c>
    </row>
    <row r="13278" customFormat="false" ht="13.8" hidden="false" customHeight="false" outlineLevel="0" collapsed="false">
      <c r="A13278" s="2" t="s">
        <v>25782</v>
      </c>
      <c r="B13278" s="3" t="e">
        <f aca="false">HYPERLINK(concat("http://www.history-lab.org/documents/", A13278), "link")</f>
        <v>#NAME?</v>
      </c>
      <c r="C13278" s="2" t="n">
        <v>0.624362689360571</v>
      </c>
      <c r="D13278" s="2" t="n">
        <v>0.375637310639426</v>
      </c>
      <c r="E13278" s="4" t="n">
        <f aca="false">C13278/D13278</f>
        <v>1.66214236891898</v>
      </c>
      <c r="F13278" s="5" t="n">
        <v>27586</v>
      </c>
      <c r="G13278" s="2" t="s">
        <v>17709</v>
      </c>
      <c r="H13278" s="2" t="s">
        <v>25783</v>
      </c>
    </row>
    <row r="13279" customFormat="false" ht="13.8" hidden="false" customHeight="false" outlineLevel="0" collapsed="false">
      <c r="A13279" s="2" t="s">
        <v>25784</v>
      </c>
      <c r="B13279" s="3" t="e">
        <f aca="false">HYPERLINK(concat("http://www.history-lab.org/documents/", A13279), "link")</f>
        <v>#NAME?</v>
      </c>
      <c r="C13279" s="2" t="n">
        <v>0.624362199550154</v>
      </c>
      <c r="D13279" s="2" t="n">
        <v>0.375637800449853</v>
      </c>
      <c r="E13279" s="4" t="n">
        <f aca="false">C13279/D13279</f>
        <v>1.66213889763606</v>
      </c>
      <c r="F13279" s="5" t="n">
        <v>27152</v>
      </c>
      <c r="G13279" s="2" t="s">
        <v>17709</v>
      </c>
      <c r="H13279" s="2" t="s">
        <v>25785</v>
      </c>
    </row>
    <row r="13280" customFormat="false" ht="13.8" hidden="false" customHeight="false" outlineLevel="0" collapsed="false">
      <c r="A13280" s="2" t="s">
        <v>25786</v>
      </c>
      <c r="B13280" s="3" t="e">
        <f aca="false">HYPERLINK(concat("http://www.history-lab.org/documents/", A13280), "link")</f>
        <v>#NAME?</v>
      </c>
      <c r="C13280" s="2" t="n">
        <v>0.624342655955146</v>
      </c>
      <c r="D13280" s="2" t="n">
        <v>0.375657344044855</v>
      </c>
      <c r="E13280" s="4" t="n">
        <f aca="false">C13280/D13280</f>
        <v>1.66200039970627</v>
      </c>
      <c r="F13280" s="5" t="n">
        <v>28620</v>
      </c>
      <c r="G13280" s="2" t="s">
        <v>17709</v>
      </c>
      <c r="H13280" s="2" t="s">
        <v>25787</v>
      </c>
    </row>
    <row r="13281" customFormat="false" ht="13.8" hidden="false" customHeight="false" outlineLevel="0" collapsed="false">
      <c r="A13281" s="2" t="s">
        <v>25788</v>
      </c>
      <c r="B13281" s="3" t="e">
        <f aca="false">HYPERLINK(concat("http://www.history-lab.org/documents/", A13281), "link")</f>
        <v>#NAME?</v>
      </c>
      <c r="C13281" s="2" t="n">
        <v>0.624292289406651</v>
      </c>
      <c r="D13281" s="2" t="n">
        <v>0.375707710593349</v>
      </c>
      <c r="E13281" s="4" t="n">
        <f aca="false">C13281/D13281</f>
        <v>1.66164353779356</v>
      </c>
      <c r="F13281" s="5" t="n">
        <v>28332</v>
      </c>
      <c r="G13281" s="2" t="s">
        <v>17709</v>
      </c>
      <c r="H13281" s="2" t="s">
        <v>25789</v>
      </c>
    </row>
    <row r="13282" customFormat="false" ht="13.8" hidden="false" customHeight="false" outlineLevel="0" collapsed="false">
      <c r="A13282" s="2" t="s">
        <v>25790</v>
      </c>
      <c r="B13282" s="3" t="e">
        <f aca="false">HYPERLINK(concat("http://www.history-lab.org/documents/", A13282), "link")</f>
        <v>#NAME?</v>
      </c>
      <c r="C13282" s="2" t="n">
        <v>0.624254431176727</v>
      </c>
      <c r="D13282" s="2" t="n">
        <v>0.375745568823273</v>
      </c>
      <c r="E13282" s="4" t="n">
        <f aca="false">C13282/D13282</f>
        <v>1.66137536400419</v>
      </c>
      <c r="F13282" s="5" t="n">
        <v>27137</v>
      </c>
      <c r="G13282" s="2" t="s">
        <v>17709</v>
      </c>
      <c r="H13282" s="2" t="s">
        <v>25791</v>
      </c>
    </row>
    <row r="13283" customFormat="false" ht="13.8" hidden="false" customHeight="false" outlineLevel="0" collapsed="false">
      <c r="A13283" s="2" t="s">
        <v>25792</v>
      </c>
      <c r="B13283" s="3" t="e">
        <f aca="false">HYPERLINK(concat("http://www.history-lab.org/documents/", A13283), "link")</f>
        <v>#NAME?</v>
      </c>
      <c r="C13283" s="2" t="n">
        <v>0.624234885300941</v>
      </c>
      <c r="D13283" s="2" t="n">
        <v>0.375765114699061</v>
      </c>
      <c r="E13283" s="4" t="n">
        <f aca="false">C13283/D13283</f>
        <v>1.66123692935379</v>
      </c>
      <c r="F13283" s="5" t="n">
        <v>27475</v>
      </c>
      <c r="G13283" s="2" t="s">
        <v>17709</v>
      </c>
      <c r="H13283" s="2" t="s">
        <v>25793</v>
      </c>
    </row>
    <row r="13284" customFormat="false" ht="13.8" hidden="false" customHeight="false" outlineLevel="0" collapsed="false">
      <c r="A13284" s="2" t="s">
        <v>25794</v>
      </c>
      <c r="B13284" s="3" t="e">
        <f aca="false">HYPERLINK(concat("http://www.history-lab.org/documents/", A13284), "link")</f>
        <v>#NAME?</v>
      </c>
      <c r="C13284" s="2" t="n">
        <v>0.624145461541921</v>
      </c>
      <c r="D13284" s="2" t="n">
        <v>0.375854538458078</v>
      </c>
      <c r="E13284" s="4" t="n">
        <f aca="false">C13284/D13284</f>
        <v>1.66060376469696</v>
      </c>
      <c r="F13284" s="5" t="n">
        <v>28478</v>
      </c>
      <c r="G13284" s="2" t="s">
        <v>17709</v>
      </c>
      <c r="H13284" s="2" t="s">
        <v>25795</v>
      </c>
    </row>
    <row r="13285" customFormat="false" ht="13.8" hidden="false" customHeight="false" outlineLevel="0" collapsed="false">
      <c r="A13285" s="2" t="s">
        <v>25796</v>
      </c>
      <c r="B13285" s="3" t="e">
        <f aca="false">HYPERLINK(concat("http://www.history-lab.org/documents/", A13285), "link")</f>
        <v>#NAME?</v>
      </c>
      <c r="C13285" s="2" t="n">
        <v>0.624130094840479</v>
      </c>
      <c r="D13285" s="2" t="n">
        <v>0.375869905159523</v>
      </c>
      <c r="E13285" s="4" t="n">
        <f aca="false">C13285/D13285</f>
        <v>1.66049499114751</v>
      </c>
      <c r="F13285" s="5" t="n">
        <v>27439</v>
      </c>
      <c r="G13285" s="2" t="s">
        <v>17709</v>
      </c>
      <c r="H13285" s="2" t="s">
        <v>25797</v>
      </c>
    </row>
    <row r="13286" customFormat="false" ht="13.8" hidden="false" customHeight="false" outlineLevel="0" collapsed="false">
      <c r="A13286" s="2" t="s">
        <v>25798</v>
      </c>
      <c r="B13286" s="3" t="e">
        <f aca="false">HYPERLINK(concat("http://www.history-lab.org/documents/", A13286), "link")</f>
        <v>#NAME?</v>
      </c>
      <c r="C13286" s="2" t="n">
        <v>0.623972148329602</v>
      </c>
      <c r="D13286" s="2" t="n">
        <v>0.376027851670397</v>
      </c>
      <c r="E13286" s="4" t="n">
        <f aca="false">C13286/D13286</f>
        <v>1.65937747844417</v>
      </c>
      <c r="F13286" s="5" t="n">
        <v>27285</v>
      </c>
      <c r="G13286" s="2" t="s">
        <v>17709</v>
      </c>
      <c r="H13286" s="2" t="s">
        <v>25799</v>
      </c>
    </row>
    <row r="13287" customFormat="false" ht="13.8" hidden="false" customHeight="false" outlineLevel="0" collapsed="false">
      <c r="A13287" s="2" t="s">
        <v>25800</v>
      </c>
      <c r="B13287" s="3" t="e">
        <f aca="false">HYPERLINK(concat("http://www.history-lab.org/documents/", A13287), "link")</f>
        <v>#NAME?</v>
      </c>
      <c r="C13287" s="2" t="n">
        <v>0.623972105791812</v>
      </c>
      <c r="D13287" s="2" t="n">
        <v>0.37602789420819</v>
      </c>
      <c r="E13287" s="4" t="n">
        <f aca="false">C13287/D13287</f>
        <v>1.65937717760467</v>
      </c>
      <c r="F13287" s="5" t="n">
        <v>28467</v>
      </c>
      <c r="G13287" s="2" t="s">
        <v>17709</v>
      </c>
      <c r="H13287" s="2" t="s">
        <v>25801</v>
      </c>
    </row>
    <row r="13288" customFormat="false" ht="13.8" hidden="false" customHeight="false" outlineLevel="0" collapsed="false">
      <c r="A13288" s="2" t="s">
        <v>25802</v>
      </c>
      <c r="B13288" s="3" t="e">
        <f aca="false">HYPERLINK(concat("http://www.history-lab.org/documents/", A13288), "link")</f>
        <v>#NAME?</v>
      </c>
      <c r="C13288" s="2" t="n">
        <v>0.623957714167029</v>
      </c>
      <c r="D13288" s="2" t="n">
        <v>0.376042285832972</v>
      </c>
      <c r="E13288" s="4" t="n">
        <f aca="false">C13288/D13288</f>
        <v>1.65927539979952</v>
      </c>
      <c r="F13288" s="5" t="n">
        <v>28222</v>
      </c>
      <c r="G13288" s="2" t="s">
        <v>17709</v>
      </c>
      <c r="H13288" s="2" t="s">
        <v>25803</v>
      </c>
    </row>
    <row r="13289" customFormat="false" ht="13.8" hidden="false" customHeight="false" outlineLevel="0" collapsed="false">
      <c r="A13289" s="2" t="s">
        <v>25804</v>
      </c>
      <c r="B13289" s="3" t="e">
        <f aca="false">HYPERLINK(concat("http://www.history-lab.org/documents/", A13289), "link")</f>
        <v>#NAME?</v>
      </c>
      <c r="C13289" s="2" t="n">
        <v>0.623906889563377</v>
      </c>
      <c r="D13289" s="2" t="n">
        <v>0.376093110436617</v>
      </c>
      <c r="E13289" s="4" t="n">
        <f aca="false">C13289/D13289</f>
        <v>1.65891602970091</v>
      </c>
      <c r="F13289" s="5" t="n">
        <v>27885</v>
      </c>
      <c r="G13289" s="2" t="s">
        <v>17709</v>
      </c>
      <c r="H13289" s="2" t="s">
        <v>25805</v>
      </c>
    </row>
    <row r="13290" customFormat="false" ht="13.8" hidden="false" customHeight="false" outlineLevel="0" collapsed="false">
      <c r="A13290" s="2" t="s">
        <v>25806</v>
      </c>
      <c r="B13290" s="3" t="e">
        <f aca="false">HYPERLINK(concat("http://www.history-lab.org/documents/", A13290), "link")</f>
        <v>#NAME?</v>
      </c>
      <c r="C13290" s="2" t="n">
        <v>0.623835043475593</v>
      </c>
      <c r="D13290" s="2" t="n">
        <v>0.376164956524406</v>
      </c>
      <c r="E13290" s="4" t="n">
        <f aca="false">C13290/D13290</f>
        <v>1.65840818676877</v>
      </c>
      <c r="F13290" s="5" t="n">
        <v>27620</v>
      </c>
      <c r="G13290" s="2" t="s">
        <v>17709</v>
      </c>
      <c r="H13290" s="2" t="s">
        <v>25807</v>
      </c>
    </row>
    <row r="13291" customFormat="false" ht="13.8" hidden="false" customHeight="false" outlineLevel="0" collapsed="false">
      <c r="A13291" s="2" t="s">
        <v>25808</v>
      </c>
      <c r="B13291" s="3" t="e">
        <f aca="false">HYPERLINK(concat("http://www.history-lab.org/documents/", A13291), "link")</f>
        <v>#NAME?</v>
      </c>
      <c r="C13291" s="2" t="n">
        <v>0.623795279392641</v>
      </c>
      <c r="D13291" s="2" t="n">
        <v>0.376204720607354</v>
      </c>
      <c r="E13291" s="4" t="n">
        <f aca="false">C13291/D13291</f>
        <v>1.65812719836575</v>
      </c>
      <c r="F13291" s="5" t="n">
        <v>26984</v>
      </c>
      <c r="G13291" s="2" t="s">
        <v>17709</v>
      </c>
      <c r="H13291" s="2" t="s">
        <v>25809</v>
      </c>
    </row>
    <row r="13292" customFormat="false" ht="13.8" hidden="false" customHeight="false" outlineLevel="0" collapsed="false">
      <c r="A13292" s="2" t="s">
        <v>25810</v>
      </c>
      <c r="B13292" s="3" t="e">
        <f aca="false">HYPERLINK(concat("http://www.history-lab.org/documents/", A13292), "link")</f>
        <v>#NAME?</v>
      </c>
      <c r="C13292" s="2" t="n">
        <v>0.623744597677278</v>
      </c>
      <c r="D13292" s="2" t="n">
        <v>0.376255402322719</v>
      </c>
      <c r="E13292" s="4" t="n">
        <f aca="false">C13292/D13292</f>
        <v>1.65776914783614</v>
      </c>
      <c r="F13292" s="5" t="n">
        <v>28214</v>
      </c>
      <c r="G13292" s="2" t="s">
        <v>17709</v>
      </c>
      <c r="H13292" s="2" t="s">
        <v>25811</v>
      </c>
    </row>
    <row r="13293" customFormat="false" ht="13.8" hidden="false" customHeight="false" outlineLevel="0" collapsed="false">
      <c r="A13293" s="2" t="s">
        <v>25812</v>
      </c>
      <c r="B13293" s="3" t="e">
        <f aca="false">HYPERLINK(concat("http://www.history-lab.org/documents/", A13293), "link")</f>
        <v>#NAME?</v>
      </c>
      <c r="C13293" s="2" t="n">
        <v>0.62372169550357</v>
      </c>
      <c r="D13293" s="2" t="n">
        <v>0.376278304496427</v>
      </c>
      <c r="E13293" s="4" t="n">
        <f aca="false">C13293/D13293</f>
        <v>1.65760738275436</v>
      </c>
      <c r="F13293" s="5" t="n">
        <v>27591</v>
      </c>
      <c r="G13293" s="2" t="s">
        <v>17709</v>
      </c>
      <c r="H13293" s="2" t="s">
        <v>25813</v>
      </c>
    </row>
    <row r="13294" customFormat="false" ht="13.8" hidden="false" customHeight="false" outlineLevel="0" collapsed="false">
      <c r="A13294" s="2" t="s">
        <v>25814</v>
      </c>
      <c r="B13294" s="3" t="e">
        <f aca="false">HYPERLINK(concat("http://www.history-lab.org/documents/", A13294), "link")</f>
        <v>#NAME?</v>
      </c>
      <c r="C13294" s="2" t="n">
        <v>0.623575361583589</v>
      </c>
      <c r="D13294" s="2" t="n">
        <v>0.376424638416414</v>
      </c>
      <c r="E13294" s="4" t="n">
        <f aca="false">C13294/D13294</f>
        <v>1.65657424606135</v>
      </c>
      <c r="F13294" s="5" t="n">
        <v>28047</v>
      </c>
      <c r="G13294" s="2" t="s">
        <v>17709</v>
      </c>
      <c r="H13294" s="2" t="s">
        <v>25815</v>
      </c>
    </row>
    <row r="13295" customFormat="false" ht="13.8" hidden="false" customHeight="false" outlineLevel="0" collapsed="false">
      <c r="A13295" s="2" t="s">
        <v>25816</v>
      </c>
      <c r="B13295" s="3" t="e">
        <f aca="false">HYPERLINK(concat("http://www.history-lab.org/documents/", A13295), "link")</f>
        <v>#NAME?</v>
      </c>
      <c r="C13295" s="2" t="n">
        <v>0.623474794868993</v>
      </c>
      <c r="D13295" s="2" t="n">
        <v>0.376525205131007</v>
      </c>
      <c r="E13295" s="4" t="n">
        <f aca="false">C13295/D13295</f>
        <v>1.65586469742992</v>
      </c>
      <c r="F13295" s="5" t="n">
        <v>27127</v>
      </c>
      <c r="G13295" s="2" t="s">
        <v>17709</v>
      </c>
      <c r="H13295" s="2" t="s">
        <v>25817</v>
      </c>
    </row>
    <row r="13296" customFormat="false" ht="13.8" hidden="false" customHeight="false" outlineLevel="0" collapsed="false">
      <c r="A13296" s="2" t="s">
        <v>25818</v>
      </c>
      <c r="B13296" s="3" t="e">
        <f aca="false">HYPERLINK(concat("http://www.history-lab.org/documents/", A13296), "link")</f>
        <v>#NAME?</v>
      </c>
      <c r="C13296" s="2" t="n">
        <v>0.623441991327945</v>
      </c>
      <c r="D13296" s="2" t="n">
        <v>0.376558008672055</v>
      </c>
      <c r="E13296" s="4" t="n">
        <f aca="false">C13296/D13296</f>
        <v>1.65563333396237</v>
      </c>
      <c r="F13296" s="5" t="n">
        <v>27368</v>
      </c>
      <c r="G13296" s="2" t="s">
        <v>17709</v>
      </c>
      <c r="H13296" s="2" t="s">
        <v>25819</v>
      </c>
    </row>
    <row r="13297" customFormat="false" ht="13.8" hidden="false" customHeight="false" outlineLevel="0" collapsed="false">
      <c r="A13297" s="2" t="s">
        <v>25820</v>
      </c>
      <c r="B13297" s="3" t="e">
        <f aca="false">HYPERLINK(concat("http://www.history-lab.org/documents/", A13297), "link")</f>
        <v>#NAME?</v>
      </c>
      <c r="C13297" s="2" t="n">
        <v>0.623438000860813</v>
      </c>
      <c r="D13297" s="2" t="n">
        <v>0.376561999139198</v>
      </c>
      <c r="E13297" s="4" t="n">
        <f aca="false">C13297/D13297</f>
        <v>1.65560519193642</v>
      </c>
      <c r="F13297" s="5" t="n">
        <v>28254</v>
      </c>
      <c r="G13297" s="2" t="s">
        <v>17709</v>
      </c>
      <c r="H13297" s="2" t="s">
        <v>25821</v>
      </c>
    </row>
    <row r="13298" customFormat="false" ht="13.8" hidden="false" customHeight="false" outlineLevel="0" collapsed="false">
      <c r="A13298" s="2" t="s">
        <v>25822</v>
      </c>
      <c r="B13298" s="3" t="e">
        <f aca="false">HYPERLINK(concat("http://www.history-lab.org/documents/", A13298), "link")</f>
        <v>#NAME?</v>
      </c>
      <c r="C13298" s="2" t="n">
        <v>0.623359608986893</v>
      </c>
      <c r="D13298" s="2" t="n">
        <v>0.376640391013103</v>
      </c>
      <c r="E13298" s="4" t="n">
        <f aca="false">C13298/D13298</f>
        <v>1.65505246877573</v>
      </c>
      <c r="F13298" s="5" t="n">
        <v>26904</v>
      </c>
      <c r="G13298" s="2" t="s">
        <v>17709</v>
      </c>
      <c r="H13298" s="2" t="s">
        <v>25823</v>
      </c>
    </row>
    <row r="13299" customFormat="false" ht="13.8" hidden="false" customHeight="false" outlineLevel="0" collapsed="false">
      <c r="A13299" s="2" t="s">
        <v>25824</v>
      </c>
      <c r="B13299" s="3" t="e">
        <f aca="false">HYPERLINK(concat("http://www.history-lab.org/documents/", A13299), "link")</f>
        <v>#NAME?</v>
      </c>
      <c r="C13299" s="2" t="n">
        <v>0.623335715120156</v>
      </c>
      <c r="D13299" s="2" t="n">
        <v>0.376664284879839</v>
      </c>
      <c r="E13299" s="4" t="n">
        <f aca="false">C13299/D13299</f>
        <v>1.6548840443394</v>
      </c>
      <c r="F13299" s="5" t="n">
        <v>28783</v>
      </c>
      <c r="G13299" s="2" t="s">
        <v>17709</v>
      </c>
      <c r="H13299" s="2" t="s">
        <v>25825</v>
      </c>
    </row>
    <row r="13300" customFormat="false" ht="13.8" hidden="false" customHeight="false" outlineLevel="0" collapsed="false">
      <c r="A13300" s="2" t="s">
        <v>25826</v>
      </c>
      <c r="B13300" s="3" t="e">
        <f aca="false">HYPERLINK(concat("http://www.history-lab.org/documents/", A13300), "link")</f>
        <v>#NAME?</v>
      </c>
      <c r="C13300" s="2" t="n">
        <v>0.623247083853693</v>
      </c>
      <c r="D13300" s="2" t="n">
        <v>0.376752916146305</v>
      </c>
      <c r="E13300" s="4" t="n">
        <f aca="false">C13300/D13300</f>
        <v>1.6542594818607</v>
      </c>
      <c r="F13300" s="5" t="n">
        <v>28291</v>
      </c>
      <c r="G13300" s="2" t="s">
        <v>17709</v>
      </c>
      <c r="H13300" s="2" t="s">
        <v>25827</v>
      </c>
    </row>
    <row r="13301" customFormat="false" ht="13.8" hidden="false" customHeight="false" outlineLevel="0" collapsed="false">
      <c r="A13301" s="2" t="s">
        <v>25828</v>
      </c>
      <c r="B13301" s="3" t="e">
        <f aca="false">HYPERLINK(concat("http://www.history-lab.org/documents/", A13301), "link")</f>
        <v>#NAME?</v>
      </c>
      <c r="C13301" s="2" t="n">
        <v>0.623201532753731</v>
      </c>
      <c r="D13301" s="2" t="n">
        <v>0.376798467246268</v>
      </c>
      <c r="E13301" s="4" t="n">
        <f aca="false">C13301/D13301</f>
        <v>1.65393860890209</v>
      </c>
      <c r="F13301" s="5" t="n">
        <v>28720</v>
      </c>
      <c r="G13301" s="2" t="s">
        <v>17709</v>
      </c>
      <c r="H13301" s="2" t="s">
        <v>25829</v>
      </c>
    </row>
    <row r="13302" customFormat="false" ht="13.8" hidden="false" customHeight="false" outlineLevel="0" collapsed="false">
      <c r="A13302" s="2" t="s">
        <v>25830</v>
      </c>
      <c r="B13302" s="3" t="e">
        <f aca="false">HYPERLINK(concat("http://www.history-lab.org/documents/", A13302), "link")</f>
        <v>#NAME?</v>
      </c>
      <c r="C13302" s="2" t="n">
        <v>0.623115603893294</v>
      </c>
      <c r="D13302" s="2" t="n">
        <v>0.376884396106702</v>
      </c>
      <c r="E13302" s="4" t="n">
        <f aca="false">C13302/D13302</f>
        <v>1.65333351640507</v>
      </c>
      <c r="F13302" s="5" t="n">
        <v>27312</v>
      </c>
      <c r="G13302" s="2" t="s">
        <v>17709</v>
      </c>
      <c r="H13302" s="2" t="s">
        <v>25831</v>
      </c>
    </row>
    <row r="13303" customFormat="false" ht="13.8" hidden="false" customHeight="false" outlineLevel="0" collapsed="false">
      <c r="A13303" s="2" t="s">
        <v>25832</v>
      </c>
      <c r="B13303" s="3" t="e">
        <f aca="false">HYPERLINK(concat("http://www.history-lab.org/documents/", A13303), "link")</f>
        <v>#NAME?</v>
      </c>
      <c r="C13303" s="2" t="n">
        <v>0.623108158404981</v>
      </c>
      <c r="D13303" s="2" t="n">
        <v>0.376891841595013</v>
      </c>
      <c r="E13303" s="4" t="n">
        <f aca="false">C13303/D13303</f>
        <v>1.65328109987198</v>
      </c>
      <c r="F13303" s="5" t="n">
        <v>27285</v>
      </c>
      <c r="G13303" s="2" t="s">
        <v>17709</v>
      </c>
      <c r="H13303" s="2" t="s">
        <v>25833</v>
      </c>
    </row>
    <row r="13304" customFormat="false" ht="13.8" hidden="false" customHeight="false" outlineLevel="0" collapsed="false">
      <c r="A13304" s="2" t="s">
        <v>25834</v>
      </c>
      <c r="B13304" s="3" t="e">
        <f aca="false">HYPERLINK(concat("http://www.history-lab.org/documents/", A13304), "link")</f>
        <v>#NAME?</v>
      </c>
      <c r="C13304" s="2" t="n">
        <v>0.623090865107581</v>
      </c>
      <c r="D13304" s="2" t="n">
        <v>0.376909134892424</v>
      </c>
      <c r="E13304" s="4" t="n">
        <f aca="false">C13304/D13304</f>
        <v>1.65315936236308</v>
      </c>
      <c r="F13304" s="5" t="n">
        <v>27673</v>
      </c>
      <c r="G13304" s="2" t="s">
        <v>17709</v>
      </c>
      <c r="H13304" s="2" t="s">
        <v>25835</v>
      </c>
    </row>
    <row r="13305" customFormat="false" ht="13.8" hidden="false" customHeight="false" outlineLevel="0" collapsed="false">
      <c r="A13305" s="2" t="s">
        <v>25836</v>
      </c>
      <c r="B13305" s="3" t="e">
        <f aca="false">HYPERLINK(concat("http://www.history-lab.org/documents/", A13305), "link")</f>
        <v>#NAME?</v>
      </c>
      <c r="C13305" s="2" t="n">
        <v>0.623086658825672</v>
      </c>
      <c r="D13305" s="2" t="n">
        <v>0.376913341174321</v>
      </c>
      <c r="E13305" s="4" t="n">
        <f aca="false">C13305/D13305</f>
        <v>1.65312975360428</v>
      </c>
      <c r="F13305" s="5" t="n">
        <v>27708</v>
      </c>
      <c r="G13305" s="2" t="s">
        <v>17709</v>
      </c>
      <c r="H13305" s="2" t="s">
        <v>25837</v>
      </c>
    </row>
    <row r="13306" customFormat="false" ht="13.8" hidden="false" customHeight="false" outlineLevel="0" collapsed="false">
      <c r="A13306" s="2" t="s">
        <v>25838</v>
      </c>
      <c r="B13306" s="3" t="e">
        <f aca="false">HYPERLINK(concat("http://www.history-lab.org/documents/", A13306), "link")</f>
        <v>#NAME?</v>
      </c>
      <c r="C13306" s="2" t="n">
        <v>0.623078061384101</v>
      </c>
      <c r="D13306" s="2" t="n">
        <v>0.376921938615898</v>
      </c>
      <c r="E13306" s="4" t="n">
        <f aca="false">C13306/D13306</f>
        <v>1.65306923675527</v>
      </c>
      <c r="F13306" s="5" t="n">
        <v>27596</v>
      </c>
      <c r="G13306" s="2" t="s">
        <v>17709</v>
      </c>
      <c r="H13306" s="2" t="s">
        <v>25839</v>
      </c>
    </row>
    <row r="13307" customFormat="false" ht="13.8" hidden="false" customHeight="false" outlineLevel="0" collapsed="false">
      <c r="A13307" s="2" t="s">
        <v>25840</v>
      </c>
      <c r="B13307" s="3" t="e">
        <f aca="false">HYPERLINK(concat("http://www.history-lab.org/documents/", A13307), "link")</f>
        <v>#NAME?</v>
      </c>
      <c r="C13307" s="2" t="n">
        <v>0.62303445904274</v>
      </c>
      <c r="D13307" s="2" t="n">
        <v>0.376965540957259</v>
      </c>
      <c r="E13307" s="4" t="n">
        <f aca="false">C13307/D13307</f>
        <v>1.65276236512393</v>
      </c>
      <c r="F13307" s="5" t="n">
        <v>27789</v>
      </c>
      <c r="G13307" s="2" t="s">
        <v>17709</v>
      </c>
      <c r="H13307" s="2" t="s">
        <v>25841</v>
      </c>
    </row>
    <row r="13308" customFormat="false" ht="13.8" hidden="false" customHeight="false" outlineLevel="0" collapsed="false">
      <c r="A13308" s="2" t="s">
        <v>25842</v>
      </c>
      <c r="B13308" s="3" t="e">
        <f aca="false">HYPERLINK(concat("http://www.history-lab.org/documents/", A13308), "link")</f>
        <v>#NAME?</v>
      </c>
      <c r="C13308" s="2" t="n">
        <v>0.623002072909941</v>
      </c>
      <c r="D13308" s="2" t="n">
        <v>0.376997927090058</v>
      </c>
      <c r="E13308" s="4" t="n">
        <f aca="false">C13308/D13308</f>
        <v>1.65253447868725</v>
      </c>
      <c r="F13308" s="5" t="n">
        <v>27488</v>
      </c>
      <c r="G13308" s="2" t="s">
        <v>17709</v>
      </c>
      <c r="H13308" s="2" t="s">
        <v>25843</v>
      </c>
    </row>
    <row r="13309" customFormat="false" ht="13.8" hidden="false" customHeight="false" outlineLevel="0" collapsed="false">
      <c r="A13309" s="2" t="s">
        <v>25844</v>
      </c>
      <c r="B13309" s="3" t="e">
        <f aca="false">HYPERLINK(concat("http://www.history-lab.org/documents/", A13309), "link")</f>
        <v>#NAME?</v>
      </c>
      <c r="C13309" s="2" t="n">
        <v>0.622888279085919</v>
      </c>
      <c r="D13309" s="2" t="n">
        <v>0.37711172091408</v>
      </c>
      <c r="E13309" s="4" t="n">
        <f aca="false">C13309/D13309</f>
        <v>1.6517340738604</v>
      </c>
      <c r="F13309" s="5" t="n">
        <v>27757</v>
      </c>
      <c r="G13309" s="2" t="s">
        <v>17709</v>
      </c>
      <c r="H13309" s="2" t="s">
        <v>25845</v>
      </c>
    </row>
    <row r="13310" customFormat="false" ht="13.8" hidden="false" customHeight="false" outlineLevel="0" collapsed="false">
      <c r="A13310" s="2" t="s">
        <v>25846</v>
      </c>
      <c r="B13310" s="3" t="e">
        <f aca="false">HYPERLINK(concat("http://www.history-lab.org/documents/", A13310), "link")</f>
        <v>#NAME?</v>
      </c>
      <c r="C13310" s="2" t="n">
        <v>0.622804116051093</v>
      </c>
      <c r="D13310" s="2" t="n">
        <v>0.377195883948906</v>
      </c>
      <c r="E13310" s="4" t="n">
        <f aca="false">C13310/D13310</f>
        <v>1.65114239723638</v>
      </c>
      <c r="F13310" s="5" t="n">
        <v>28657</v>
      </c>
      <c r="G13310" s="2" t="s">
        <v>17709</v>
      </c>
      <c r="H13310" s="2" t="s">
        <v>25847</v>
      </c>
    </row>
    <row r="13311" customFormat="false" ht="13.8" hidden="false" customHeight="false" outlineLevel="0" collapsed="false">
      <c r="A13311" s="2" t="s">
        <v>25848</v>
      </c>
      <c r="B13311" s="3" t="e">
        <f aca="false">HYPERLINK(concat("http://www.history-lab.org/documents/", A13311), "link")</f>
        <v>#NAME?</v>
      </c>
      <c r="C13311" s="2" t="n">
        <v>0.622760602918539</v>
      </c>
      <c r="D13311" s="2" t="n">
        <v>0.377239397081465</v>
      </c>
      <c r="E13311" s="4" t="n">
        <f aca="false">C13311/D13311</f>
        <v>1.65083659802386</v>
      </c>
      <c r="F13311" s="5" t="n">
        <v>27459</v>
      </c>
      <c r="G13311" s="2" t="s">
        <v>17709</v>
      </c>
      <c r="H13311" s="2" t="s">
        <v>25849</v>
      </c>
    </row>
    <row r="13312" customFormat="false" ht="13.8" hidden="false" customHeight="false" outlineLevel="0" collapsed="false">
      <c r="A13312" s="2" t="s">
        <v>25850</v>
      </c>
      <c r="B13312" s="3" t="e">
        <f aca="false">HYPERLINK(concat("http://www.history-lab.org/documents/", A13312), "link")</f>
        <v>#NAME?</v>
      </c>
      <c r="C13312" s="2" t="n">
        <v>0.622757933933068</v>
      </c>
      <c r="D13312" s="2" t="n">
        <v>0.377242066066936</v>
      </c>
      <c r="E13312" s="4" t="n">
        <f aca="false">C13312/D13312</f>
        <v>1.65081784337001</v>
      </c>
      <c r="F13312" s="5" t="n">
        <v>27578</v>
      </c>
      <c r="G13312" s="2" t="s">
        <v>17709</v>
      </c>
      <c r="H13312" s="2" t="s">
        <v>25851</v>
      </c>
    </row>
    <row r="13313" customFormat="false" ht="13.8" hidden="false" customHeight="false" outlineLevel="0" collapsed="false">
      <c r="A13313" s="2" t="s">
        <v>25852</v>
      </c>
      <c r="B13313" s="3" t="e">
        <f aca="false">HYPERLINK(concat("http://www.history-lab.org/documents/", A13313), "link")</f>
        <v>#NAME?</v>
      </c>
      <c r="C13313" s="2" t="n">
        <v>0.622749232624068</v>
      </c>
      <c r="D13313" s="2" t="n">
        <v>0.37725076737592</v>
      </c>
      <c r="E13313" s="4" t="n">
        <f aca="false">C13313/D13313</f>
        <v>1.65075670211564</v>
      </c>
      <c r="F13313" s="5" t="n">
        <v>28443</v>
      </c>
      <c r="G13313" s="2" t="s">
        <v>17709</v>
      </c>
      <c r="H13313" s="2" t="s">
        <v>25853</v>
      </c>
    </row>
    <row r="13314" customFormat="false" ht="13.8" hidden="false" customHeight="false" outlineLevel="0" collapsed="false">
      <c r="A13314" s="2" t="s">
        <v>25854</v>
      </c>
      <c r="B13314" s="3" t="e">
        <f aca="false">HYPERLINK(concat("http://www.history-lab.org/documents/", A13314), "link")</f>
        <v>#NAME?</v>
      </c>
      <c r="C13314" s="2" t="n">
        <v>0.622732478481953</v>
      </c>
      <c r="D13314" s="2" t="n">
        <v>0.377267521518051</v>
      </c>
      <c r="E13314" s="4" t="n">
        <f aca="false">C13314/D13314</f>
        <v>1.65063898417812</v>
      </c>
      <c r="F13314" s="5" t="n">
        <v>27057</v>
      </c>
      <c r="G13314" s="2" t="s">
        <v>17709</v>
      </c>
      <c r="H13314" s="2" t="s">
        <v>20115</v>
      </c>
    </row>
    <row r="13315" customFormat="false" ht="13.8" hidden="false" customHeight="false" outlineLevel="0" collapsed="false">
      <c r="A13315" s="2" t="s">
        <v>25855</v>
      </c>
      <c r="B13315" s="3" t="e">
        <f aca="false">HYPERLINK(concat("http://www.history-lab.org/documents/", A13315), "link")</f>
        <v>#NAME?</v>
      </c>
      <c r="C13315" s="2" t="n">
        <v>0.622677171084635</v>
      </c>
      <c r="D13315" s="2" t="n">
        <v>0.377322828915368</v>
      </c>
      <c r="E13315" s="4" t="n">
        <f aca="false">C13315/D13315</f>
        <v>1.65025045761093</v>
      </c>
      <c r="F13315" s="5" t="n">
        <v>27515</v>
      </c>
      <c r="G13315" s="2" t="s">
        <v>17709</v>
      </c>
      <c r="H13315" s="2" t="s">
        <v>25856</v>
      </c>
    </row>
    <row r="13316" customFormat="false" ht="13.8" hidden="false" customHeight="false" outlineLevel="0" collapsed="false">
      <c r="A13316" s="2" t="s">
        <v>25857</v>
      </c>
      <c r="B13316" s="3" t="e">
        <f aca="false">HYPERLINK(concat("http://www.history-lab.org/documents/", A13316), "link")</f>
        <v>#NAME?</v>
      </c>
      <c r="C13316" s="2" t="n">
        <v>0.622673607761855</v>
      </c>
      <c r="D13316" s="2" t="n">
        <v>0.37732639223814</v>
      </c>
      <c r="E13316" s="4" t="n">
        <f aca="false">C13316/D13316</f>
        <v>1.65022542968283</v>
      </c>
      <c r="F13316" s="5" t="n">
        <v>27124</v>
      </c>
      <c r="G13316" s="2" t="s">
        <v>17709</v>
      </c>
      <c r="H13316" s="2" t="s">
        <v>25858</v>
      </c>
    </row>
    <row r="13317" customFormat="false" ht="13.8" hidden="false" customHeight="false" outlineLevel="0" collapsed="false">
      <c r="A13317" s="2" t="s">
        <v>25859</v>
      </c>
      <c r="B13317" s="3" t="e">
        <f aca="false">HYPERLINK(concat("http://www.history-lab.org/documents/", A13317), "link")</f>
        <v>#NAME?</v>
      </c>
      <c r="C13317" s="2" t="n">
        <v>0.622648281919246</v>
      </c>
      <c r="D13317" s="2" t="n">
        <v>0.377351718080755</v>
      </c>
      <c r="E13317" s="4" t="n">
        <f aca="false">C13317/D13317</f>
        <v>1.65004756063148</v>
      </c>
      <c r="F13317" s="5" t="n">
        <v>28683</v>
      </c>
      <c r="G13317" s="2" t="s">
        <v>17709</v>
      </c>
      <c r="H13317" s="2" t="s">
        <v>25860</v>
      </c>
    </row>
    <row r="13318" customFormat="false" ht="13.8" hidden="false" customHeight="false" outlineLevel="0" collapsed="false">
      <c r="A13318" s="2" t="s">
        <v>25861</v>
      </c>
      <c r="B13318" s="3" t="e">
        <f aca="false">HYPERLINK(concat("http://www.history-lab.org/documents/", A13318), "link")</f>
        <v>#NAME?</v>
      </c>
      <c r="C13318" s="2" t="n">
        <v>0.622611989242671</v>
      </c>
      <c r="D13318" s="2" t="n">
        <v>0.377388010757324</v>
      </c>
      <c r="E13318" s="4" t="n">
        <f aca="false">C13318/D13318</f>
        <v>1.64979271067261</v>
      </c>
      <c r="F13318" s="5" t="n">
        <v>28637</v>
      </c>
      <c r="G13318" s="2" t="s">
        <v>17709</v>
      </c>
      <c r="H13318" s="2" t="s">
        <v>25862</v>
      </c>
    </row>
    <row r="13319" customFormat="false" ht="13.8" hidden="false" customHeight="false" outlineLevel="0" collapsed="false">
      <c r="A13319" s="2" t="s">
        <v>25863</v>
      </c>
      <c r="B13319" s="3" t="e">
        <f aca="false">HYPERLINK(concat("http://www.history-lab.org/documents/", A13319), "link")</f>
        <v>#NAME?</v>
      </c>
      <c r="C13319" s="2" t="n">
        <v>0.622589298860631</v>
      </c>
      <c r="D13319" s="2" t="n">
        <v>0.377410701139358</v>
      </c>
      <c r="E13319" s="4" t="n">
        <f aca="false">C13319/D13319</f>
        <v>1.64963340197061</v>
      </c>
      <c r="F13319" s="5" t="n">
        <v>28793</v>
      </c>
      <c r="G13319" s="2" t="s">
        <v>17709</v>
      </c>
      <c r="H13319" s="2" t="s">
        <v>25864</v>
      </c>
    </row>
    <row r="13320" customFormat="false" ht="13.8" hidden="false" customHeight="false" outlineLevel="0" collapsed="false">
      <c r="A13320" s="2" t="s">
        <v>25865</v>
      </c>
      <c r="B13320" s="3" t="e">
        <f aca="false">HYPERLINK(concat("http://www.history-lab.org/documents/", A13320), "link")</f>
        <v>#NAME?</v>
      </c>
      <c r="C13320" s="2" t="n">
        <v>0.622565502003087</v>
      </c>
      <c r="D13320" s="2" t="n">
        <v>0.37743449799691</v>
      </c>
      <c r="E13320" s="4" t="n">
        <f aca="false">C13320/D13320</f>
        <v>1.64946634530526</v>
      </c>
      <c r="F13320" s="5" t="n">
        <v>28482</v>
      </c>
      <c r="G13320" s="2" t="s">
        <v>17709</v>
      </c>
      <c r="H13320" s="2" t="s">
        <v>25866</v>
      </c>
    </row>
    <row r="13321" customFormat="false" ht="13.8" hidden="false" customHeight="false" outlineLevel="0" collapsed="false">
      <c r="A13321" s="2" t="s">
        <v>25867</v>
      </c>
      <c r="B13321" s="3" t="e">
        <f aca="false">HYPERLINK(concat("http://www.history-lab.org/documents/", A13321), "link")</f>
        <v>#NAME?</v>
      </c>
      <c r="C13321" s="2" t="n">
        <v>0.622521289682538</v>
      </c>
      <c r="D13321" s="2" t="n">
        <v>0.377478710317461</v>
      </c>
      <c r="E13321" s="4" t="n">
        <f aca="false">C13321/D13321</f>
        <v>1.64915602567095</v>
      </c>
      <c r="F13321" s="5" t="n">
        <v>27487</v>
      </c>
      <c r="G13321" s="2" t="s">
        <v>17709</v>
      </c>
      <c r="H13321" s="2" t="s">
        <v>25868</v>
      </c>
    </row>
    <row r="13322" customFormat="false" ht="13.8" hidden="false" customHeight="false" outlineLevel="0" collapsed="false">
      <c r="A13322" s="2" t="s">
        <v>25869</v>
      </c>
      <c r="B13322" s="3" t="e">
        <f aca="false">HYPERLINK(concat("http://www.history-lab.org/documents/", A13322), "link")</f>
        <v>#NAME?</v>
      </c>
      <c r="C13322" s="2" t="n">
        <v>0.622520808131952</v>
      </c>
      <c r="D13322" s="2" t="n">
        <v>0.377479191868047</v>
      </c>
      <c r="E13322" s="4" t="n">
        <f aca="false">C13322/D13322</f>
        <v>1.64915264613993</v>
      </c>
      <c r="F13322" s="5" t="n">
        <v>27313</v>
      </c>
      <c r="G13322" s="2" t="s">
        <v>17709</v>
      </c>
      <c r="H13322" s="2" t="s">
        <v>25870</v>
      </c>
    </row>
    <row r="13323" customFormat="false" ht="13.8" hidden="false" customHeight="false" outlineLevel="0" collapsed="false">
      <c r="A13323" s="2" t="s">
        <v>25871</v>
      </c>
      <c r="B13323" s="3" t="e">
        <f aca="false">HYPERLINK(concat("http://www.history-lab.org/documents/", A13323), "link")</f>
        <v>#NAME?</v>
      </c>
      <c r="C13323" s="2" t="n">
        <v>0.622458960653931</v>
      </c>
      <c r="D13323" s="2" t="n">
        <v>0.377541039346074</v>
      </c>
      <c r="E13323" s="4" t="n">
        <f aca="false">C13323/D13323</f>
        <v>1.64871867104056</v>
      </c>
      <c r="F13323" s="5" t="n">
        <v>27036</v>
      </c>
      <c r="G13323" s="2" t="s">
        <v>17709</v>
      </c>
      <c r="H13323" s="2" t="s">
        <v>25872</v>
      </c>
    </row>
    <row r="13324" customFormat="false" ht="13.8" hidden="false" customHeight="false" outlineLevel="0" collapsed="false">
      <c r="A13324" s="2" t="s">
        <v>25873</v>
      </c>
      <c r="B13324" s="3" t="e">
        <f aca="false">HYPERLINK(concat("http://www.history-lab.org/documents/", A13324), "link")</f>
        <v>#NAME?</v>
      </c>
      <c r="C13324" s="2" t="n">
        <v>0.62234197273252</v>
      </c>
      <c r="D13324" s="2" t="n">
        <v>0.377658027267481</v>
      </c>
      <c r="E13324" s="4" t="n">
        <f aca="false">C13324/D13324</f>
        <v>1.64789817188697</v>
      </c>
      <c r="F13324" s="5" t="n">
        <v>28493</v>
      </c>
      <c r="G13324" s="2" t="s">
        <v>17709</v>
      </c>
      <c r="H13324" s="2" t="s">
        <v>25874</v>
      </c>
    </row>
    <row r="13325" customFormat="false" ht="13.8" hidden="false" customHeight="false" outlineLevel="0" collapsed="false">
      <c r="A13325" s="2" t="s">
        <v>25875</v>
      </c>
      <c r="B13325" s="3" t="e">
        <f aca="false">HYPERLINK(concat("http://www.history-lab.org/documents/", A13325), "link")</f>
        <v>#NAME?</v>
      </c>
      <c r="C13325" s="2" t="n">
        <v>0.622180197954795</v>
      </c>
      <c r="D13325" s="2" t="n">
        <v>0.377819802045207</v>
      </c>
      <c r="E13325" s="4" t="n">
        <f aca="false">C13325/D13325</f>
        <v>1.64676439558441</v>
      </c>
      <c r="F13325" s="5" t="n">
        <v>28179</v>
      </c>
      <c r="G13325" s="2" t="s">
        <v>17709</v>
      </c>
      <c r="H13325" s="2" t="s">
        <v>25876</v>
      </c>
    </row>
    <row r="13326" customFormat="false" ht="13.8" hidden="false" customHeight="false" outlineLevel="0" collapsed="false">
      <c r="A13326" s="2" t="s">
        <v>25877</v>
      </c>
      <c r="B13326" s="3" t="e">
        <f aca="false">HYPERLINK(concat("http://www.history-lab.org/documents/", A13326), "link")</f>
        <v>#NAME?</v>
      </c>
      <c r="C13326" s="2" t="n">
        <v>0.622129418639068</v>
      </c>
      <c r="D13326" s="2" t="n">
        <v>0.377870581360927</v>
      </c>
      <c r="E13326" s="4" t="n">
        <f aca="false">C13326/D13326</f>
        <v>1.64640871591121</v>
      </c>
      <c r="F13326" s="5" t="n">
        <v>28796</v>
      </c>
      <c r="G13326" s="2" t="s">
        <v>17709</v>
      </c>
      <c r="H13326" s="2" t="s">
        <v>25878</v>
      </c>
    </row>
    <row r="13327" customFormat="false" ht="13.8" hidden="false" customHeight="false" outlineLevel="0" collapsed="false">
      <c r="A13327" s="2" t="s">
        <v>25879</v>
      </c>
      <c r="B13327" s="3" t="e">
        <f aca="false">HYPERLINK(concat("http://www.history-lab.org/documents/", A13327), "link")</f>
        <v>#NAME?</v>
      </c>
      <c r="C13327" s="2" t="n">
        <v>0.622127056692401</v>
      </c>
      <c r="D13327" s="2" t="n">
        <v>0.377872943307598</v>
      </c>
      <c r="E13327" s="4" t="n">
        <f aca="false">C13327/D13327</f>
        <v>1.6463921741705</v>
      </c>
      <c r="F13327" s="5" t="n">
        <v>27719</v>
      </c>
      <c r="G13327" s="2" t="s">
        <v>17709</v>
      </c>
      <c r="H13327" s="2" t="s">
        <v>25880</v>
      </c>
    </row>
    <row r="13328" customFormat="false" ht="13.8" hidden="false" customHeight="false" outlineLevel="0" collapsed="false">
      <c r="A13328" s="2" t="s">
        <v>25881</v>
      </c>
      <c r="B13328" s="3" t="e">
        <f aca="false">HYPERLINK(concat("http://www.history-lab.org/documents/", A13328), "link")</f>
        <v>#NAME?</v>
      </c>
      <c r="C13328" s="2" t="n">
        <v>0.622088764090458</v>
      </c>
      <c r="D13328" s="2" t="n">
        <v>0.377911235909537</v>
      </c>
      <c r="E13328" s="4" t="n">
        <f aca="false">C13328/D13328</f>
        <v>1.64612402325971</v>
      </c>
      <c r="F13328" s="5" t="n">
        <v>27722</v>
      </c>
      <c r="G13328" s="2" t="s">
        <v>17709</v>
      </c>
      <c r="H13328" s="2" t="s">
        <v>25882</v>
      </c>
    </row>
    <row r="13329" customFormat="false" ht="13.8" hidden="false" customHeight="false" outlineLevel="0" collapsed="false">
      <c r="A13329" s="2" t="s">
        <v>25883</v>
      </c>
      <c r="B13329" s="3" t="e">
        <f aca="false">HYPERLINK(concat("http://www.history-lab.org/documents/", A13329), "link")</f>
        <v>#NAME?</v>
      </c>
      <c r="C13329" s="2" t="n">
        <v>0.622067620695443</v>
      </c>
      <c r="D13329" s="2" t="n">
        <v>0.377932379304552</v>
      </c>
      <c r="E13329" s="4" t="n">
        <f aca="false">C13329/D13329</f>
        <v>1.6459759860749</v>
      </c>
      <c r="F13329" s="5" t="n">
        <v>27498</v>
      </c>
      <c r="G13329" s="2" t="s">
        <v>17709</v>
      </c>
      <c r="H13329" s="2" t="s">
        <v>25884</v>
      </c>
    </row>
    <row r="13330" customFormat="false" ht="13.8" hidden="false" customHeight="false" outlineLevel="0" collapsed="false">
      <c r="A13330" s="2" t="s">
        <v>25885</v>
      </c>
      <c r="B13330" s="3" t="e">
        <f aca="false">HYPERLINK(concat("http://www.history-lab.org/documents/", A13330), "link")</f>
        <v>#NAME?</v>
      </c>
      <c r="C13330" s="2" t="n">
        <v>0.622002379892818</v>
      </c>
      <c r="D13330" s="2" t="n">
        <v>0.377997620107183</v>
      </c>
      <c r="E13330" s="4" t="n">
        <f aca="false">C13330/D13330</f>
        <v>1.64551930172588</v>
      </c>
      <c r="F13330" s="5" t="n">
        <v>27950</v>
      </c>
      <c r="G13330" s="2" t="s">
        <v>17709</v>
      </c>
      <c r="H13330" s="2" t="s">
        <v>25886</v>
      </c>
    </row>
    <row r="13331" customFormat="false" ht="13.8" hidden="false" customHeight="false" outlineLevel="0" collapsed="false">
      <c r="A13331" s="2" t="s">
        <v>25887</v>
      </c>
      <c r="B13331" s="3" t="e">
        <f aca="false">HYPERLINK(concat("http://www.history-lab.org/documents/", A13331), "link")</f>
        <v>#NAME?</v>
      </c>
      <c r="C13331" s="2" t="n">
        <v>0.621981638396886</v>
      </c>
      <c r="D13331" s="2" t="n">
        <v>0.378018361603113</v>
      </c>
      <c r="E13331" s="4" t="n">
        <f aca="false">C13331/D13331</f>
        <v>1.64537414468219</v>
      </c>
      <c r="F13331" s="5" t="n">
        <v>28664</v>
      </c>
      <c r="G13331" s="2" t="s">
        <v>17709</v>
      </c>
      <c r="H13331" s="2" t="s">
        <v>25888</v>
      </c>
    </row>
    <row r="13332" customFormat="false" ht="13.8" hidden="false" customHeight="false" outlineLevel="0" collapsed="false">
      <c r="A13332" s="2" t="s">
        <v>25889</v>
      </c>
      <c r="B13332" s="3" t="e">
        <f aca="false">HYPERLINK(concat("http://www.history-lab.org/documents/", A13332), "link")</f>
        <v>#NAME?</v>
      </c>
      <c r="C13332" s="2" t="n">
        <v>0.621973762516445</v>
      </c>
      <c r="D13332" s="2" t="n">
        <v>0.378026237483552</v>
      </c>
      <c r="E13332" s="4" t="n">
        <f aca="false">C13332/D13332</f>
        <v>1.64531903038478</v>
      </c>
      <c r="F13332" s="5" t="n">
        <v>28188</v>
      </c>
      <c r="G13332" s="2" t="s">
        <v>17709</v>
      </c>
      <c r="H13332" s="2" t="s">
        <v>25890</v>
      </c>
    </row>
    <row r="13333" customFormat="false" ht="13.8" hidden="false" customHeight="false" outlineLevel="0" collapsed="false">
      <c r="A13333" s="2" t="s">
        <v>25891</v>
      </c>
      <c r="B13333" s="3" t="e">
        <f aca="false">HYPERLINK(concat("http://www.history-lab.org/documents/", A13333), "link")</f>
        <v>#NAME?</v>
      </c>
      <c r="C13333" s="2" t="n">
        <v>0.621884868228358</v>
      </c>
      <c r="D13333" s="2" t="n">
        <v>0.37811513177164</v>
      </c>
      <c r="E13333" s="4" t="n">
        <f aca="false">C13333/D13333</f>
        <v>1.6446971199342</v>
      </c>
      <c r="F13333" s="5" t="n">
        <v>27811</v>
      </c>
      <c r="G13333" s="2" t="s">
        <v>17709</v>
      </c>
      <c r="H13333" s="2" t="s">
        <v>25892</v>
      </c>
    </row>
    <row r="13334" customFormat="false" ht="13.8" hidden="false" customHeight="false" outlineLevel="0" collapsed="false">
      <c r="A13334" s="2" t="s">
        <v>25893</v>
      </c>
      <c r="B13334" s="3" t="e">
        <f aca="false">HYPERLINK(concat("http://www.history-lab.org/documents/", A13334), "link")</f>
        <v>#NAME?</v>
      </c>
      <c r="C13334" s="2" t="n">
        <v>0.62188274152165</v>
      </c>
      <c r="D13334" s="2" t="n">
        <v>0.378117258478337</v>
      </c>
      <c r="E13334" s="4" t="n">
        <f aca="false">C13334/D13334</f>
        <v>1.64468224493191</v>
      </c>
      <c r="F13334" s="5" t="n">
        <v>28525</v>
      </c>
      <c r="G13334" s="2" t="s">
        <v>17709</v>
      </c>
      <c r="H13334" s="2" t="s">
        <v>25894</v>
      </c>
    </row>
    <row r="13335" customFormat="false" ht="13.8" hidden="false" customHeight="false" outlineLevel="0" collapsed="false">
      <c r="A13335" s="2" t="s">
        <v>25895</v>
      </c>
      <c r="B13335" s="3" t="e">
        <f aca="false">HYPERLINK(concat("http://www.history-lab.org/documents/", A13335), "link")</f>
        <v>#NAME?</v>
      </c>
      <c r="C13335" s="2" t="n">
        <v>0.621860051667303</v>
      </c>
      <c r="D13335" s="2" t="n">
        <v>0.378139948332694</v>
      </c>
      <c r="E13335" s="4" t="n">
        <f aca="false">C13335/D13335</f>
        <v>1.64452355380389</v>
      </c>
      <c r="F13335" s="5" t="n">
        <v>28717</v>
      </c>
      <c r="G13335" s="2" t="s">
        <v>17709</v>
      </c>
      <c r="H13335" s="2" t="s">
        <v>25896</v>
      </c>
    </row>
    <row r="13336" customFormat="false" ht="13.8" hidden="false" customHeight="false" outlineLevel="0" collapsed="false">
      <c r="A13336" s="2" t="s">
        <v>25897</v>
      </c>
      <c r="B13336" s="3" t="e">
        <f aca="false">HYPERLINK(concat("http://www.history-lab.org/documents/", A13336), "link")</f>
        <v>#NAME?</v>
      </c>
      <c r="C13336" s="2" t="n">
        <v>0.621850769498069</v>
      </c>
      <c r="D13336" s="2" t="n">
        <v>0.378149230501924</v>
      </c>
      <c r="E13336" s="4" t="n">
        <f aca="false">C13336/D13336</f>
        <v>1.64445864050199</v>
      </c>
      <c r="F13336" s="5" t="n">
        <v>26996</v>
      </c>
      <c r="G13336" s="2" t="s">
        <v>17709</v>
      </c>
      <c r="H13336" s="2" t="s">
        <v>25898</v>
      </c>
    </row>
    <row r="13337" customFormat="false" ht="13.8" hidden="false" customHeight="false" outlineLevel="0" collapsed="false">
      <c r="A13337" s="2" t="s">
        <v>25899</v>
      </c>
      <c r="B13337" s="3" t="e">
        <f aca="false">HYPERLINK(concat("http://www.history-lab.org/documents/", A13337), "link")</f>
        <v>#NAME?</v>
      </c>
      <c r="C13337" s="2" t="n">
        <v>0.62184601281376</v>
      </c>
      <c r="D13337" s="2" t="n">
        <v>0.378153987186245</v>
      </c>
      <c r="E13337" s="4" t="n">
        <f aca="false">C13337/D13337</f>
        <v>1.64442537665878</v>
      </c>
      <c r="F13337" s="5" t="n">
        <v>27017</v>
      </c>
      <c r="G13337" s="2" t="s">
        <v>17709</v>
      </c>
      <c r="H13337" s="2" t="s">
        <v>25900</v>
      </c>
    </row>
    <row r="13338" customFormat="false" ht="13.8" hidden="false" customHeight="false" outlineLevel="0" collapsed="false">
      <c r="A13338" s="2" t="s">
        <v>25901</v>
      </c>
      <c r="B13338" s="3" t="e">
        <f aca="false">HYPERLINK(concat("http://www.history-lab.org/documents/", A13338), "link")</f>
        <v>#NAME?</v>
      </c>
      <c r="C13338" s="2" t="n">
        <v>0.621794217797168</v>
      </c>
      <c r="D13338" s="2" t="n">
        <v>0.378205782202826</v>
      </c>
      <c r="E13338" s="4" t="n">
        <f aca="false">C13338/D13338</f>
        <v>1.64406322445834</v>
      </c>
      <c r="F13338" s="5" t="n">
        <v>28413</v>
      </c>
      <c r="G13338" s="2" t="s">
        <v>17709</v>
      </c>
      <c r="H13338" s="2" t="s">
        <v>25902</v>
      </c>
    </row>
    <row r="13339" customFormat="false" ht="13.8" hidden="false" customHeight="false" outlineLevel="0" collapsed="false">
      <c r="A13339" s="2" t="s">
        <v>25903</v>
      </c>
      <c r="B13339" s="3" t="e">
        <f aca="false">HYPERLINK(concat("http://www.history-lab.org/documents/", A13339), "link")</f>
        <v>#NAME?</v>
      </c>
      <c r="C13339" s="2" t="n">
        <v>0.621784527376185</v>
      </c>
      <c r="D13339" s="2" t="n">
        <v>0.378215472623813</v>
      </c>
      <c r="E13339" s="4" t="n">
        <f aca="false">C13339/D13339</f>
        <v>1.64399547977942</v>
      </c>
      <c r="F13339" s="5" t="n">
        <v>27372</v>
      </c>
      <c r="G13339" s="2" t="s">
        <v>17709</v>
      </c>
      <c r="H13339" s="2" t="s">
        <v>25904</v>
      </c>
    </row>
    <row r="13340" customFormat="false" ht="13.8" hidden="false" customHeight="false" outlineLevel="0" collapsed="false">
      <c r="A13340" s="2" t="s">
        <v>25905</v>
      </c>
      <c r="B13340" s="3" t="e">
        <f aca="false">HYPERLINK(concat("http://www.history-lab.org/documents/", A13340), "link")</f>
        <v>#NAME?</v>
      </c>
      <c r="C13340" s="2" t="n">
        <v>0.621784486034157</v>
      </c>
      <c r="D13340" s="2" t="n">
        <v>0.378215513965842</v>
      </c>
      <c r="E13340" s="4" t="n">
        <f aca="false">C13340/D13340</f>
        <v>1.64399519076923</v>
      </c>
      <c r="F13340" s="5" t="n">
        <v>28837</v>
      </c>
      <c r="G13340" s="2" t="s">
        <v>17709</v>
      </c>
      <c r="H13340" s="2" t="s">
        <v>25906</v>
      </c>
    </row>
    <row r="13341" customFormat="false" ht="13.8" hidden="false" customHeight="false" outlineLevel="0" collapsed="false">
      <c r="A13341" s="2" t="s">
        <v>25907</v>
      </c>
      <c r="B13341" s="3" t="e">
        <f aca="false">HYPERLINK(concat("http://www.history-lab.org/documents/", A13341), "link")</f>
        <v>#NAME?</v>
      </c>
      <c r="C13341" s="2" t="n">
        <v>0.621682101146036</v>
      </c>
      <c r="D13341" s="2" t="n">
        <v>0.37831789885397</v>
      </c>
      <c r="E13341" s="4" t="n">
        <f aca="false">C13341/D13341</f>
        <v>1.64327964135264</v>
      </c>
      <c r="F13341" s="5" t="n">
        <v>26924</v>
      </c>
      <c r="G13341" s="2" t="s">
        <v>17709</v>
      </c>
      <c r="H13341" s="2" t="s">
        <v>25908</v>
      </c>
    </row>
    <row r="13342" customFormat="false" ht="13.8" hidden="false" customHeight="false" outlineLevel="0" collapsed="false">
      <c r="A13342" s="2" t="s">
        <v>25909</v>
      </c>
      <c r="B13342" s="3" t="e">
        <f aca="false">HYPERLINK(concat("http://www.history-lab.org/documents/", A13342), "link")</f>
        <v>#NAME?</v>
      </c>
      <c r="C13342" s="2" t="n">
        <v>0.621673549146222</v>
      </c>
      <c r="D13342" s="2" t="n">
        <v>0.378326450853777</v>
      </c>
      <c r="E13342" s="4" t="n">
        <f aca="false">C13342/D13342</f>
        <v>1.64321989050271</v>
      </c>
      <c r="F13342" s="5" t="n">
        <v>27299</v>
      </c>
      <c r="G13342" s="2" t="s">
        <v>17709</v>
      </c>
      <c r="H13342" s="2" t="s">
        <v>25910</v>
      </c>
    </row>
    <row r="13343" customFormat="false" ht="13.8" hidden="false" customHeight="false" outlineLevel="0" collapsed="false">
      <c r="A13343" s="2" t="s">
        <v>25911</v>
      </c>
      <c r="B13343" s="3" t="e">
        <f aca="false">HYPERLINK(concat("http://www.history-lab.org/documents/", A13343), "link")</f>
        <v>#NAME?</v>
      </c>
      <c r="C13343" s="2" t="n">
        <v>0.621592344311225</v>
      </c>
      <c r="D13343" s="2" t="n">
        <v>0.378407655688775</v>
      </c>
      <c r="E13343" s="4" t="n">
        <f aca="false">C13343/D13343</f>
        <v>1.64265266562804</v>
      </c>
      <c r="F13343" s="5" t="n">
        <v>27472</v>
      </c>
      <c r="G13343" s="2" t="s">
        <v>17709</v>
      </c>
      <c r="H13343" s="2" t="s">
        <v>25912</v>
      </c>
    </row>
    <row r="13344" customFormat="false" ht="13.8" hidden="false" customHeight="false" outlineLevel="0" collapsed="false">
      <c r="A13344" s="2" t="s">
        <v>25913</v>
      </c>
      <c r="B13344" s="3" t="e">
        <f aca="false">HYPERLINK(concat("http://www.history-lab.org/documents/", A13344), "link")</f>
        <v>#NAME?</v>
      </c>
      <c r="C13344" s="2" t="n">
        <v>0.621467387976609</v>
      </c>
      <c r="D13344" s="2" t="n">
        <v>0.378532612023402</v>
      </c>
      <c r="E13344" s="4" t="n">
        <f aca="false">C13344/D13344</f>
        <v>1.64178030699819</v>
      </c>
      <c r="F13344" s="5" t="n">
        <v>27017</v>
      </c>
      <c r="G13344" s="2" t="s">
        <v>17709</v>
      </c>
      <c r="H13344" s="2" t="s">
        <v>25914</v>
      </c>
    </row>
    <row r="13345" customFormat="false" ht="13.8" hidden="false" customHeight="false" outlineLevel="0" collapsed="false">
      <c r="A13345" s="2" t="s">
        <v>25915</v>
      </c>
      <c r="B13345" s="3" t="e">
        <f aca="false">HYPERLINK(concat("http://www.history-lab.org/documents/", A13345), "link")</f>
        <v>#NAME?</v>
      </c>
      <c r="C13345" s="2" t="n">
        <v>0.621414424850897</v>
      </c>
      <c r="D13345" s="2" t="n">
        <v>0.378585575149099</v>
      </c>
      <c r="E13345" s="4" t="n">
        <f aca="false">C13345/D13345</f>
        <v>1.64141072888518</v>
      </c>
      <c r="F13345" s="5" t="n">
        <v>27171</v>
      </c>
      <c r="G13345" s="2" t="s">
        <v>17709</v>
      </c>
      <c r="H13345" s="2" t="s">
        <v>25916</v>
      </c>
    </row>
    <row r="13346" customFormat="false" ht="13.8" hidden="false" customHeight="false" outlineLevel="0" collapsed="false">
      <c r="A13346" s="2" t="s">
        <v>25917</v>
      </c>
      <c r="B13346" s="3" t="e">
        <f aca="false">HYPERLINK(concat("http://www.history-lab.org/documents/", A13346), "link")</f>
        <v>#NAME?</v>
      </c>
      <c r="C13346" s="2" t="n">
        <v>0.621349903836963</v>
      </c>
      <c r="D13346" s="2" t="n">
        <v>0.378650096163034</v>
      </c>
      <c r="E13346" s="4" t="n">
        <f aca="false">C13346/D13346</f>
        <v>1.64096063921091</v>
      </c>
      <c r="F13346" s="5" t="n">
        <v>27227</v>
      </c>
      <c r="G13346" s="2" t="s">
        <v>17709</v>
      </c>
      <c r="H13346" s="2" t="s">
        <v>25918</v>
      </c>
    </row>
    <row r="13347" customFormat="false" ht="13.8" hidden="false" customHeight="false" outlineLevel="0" collapsed="false">
      <c r="A13347" s="2" t="s">
        <v>25919</v>
      </c>
      <c r="B13347" s="3" t="e">
        <f aca="false">HYPERLINK(concat("http://www.history-lab.org/documents/", A13347), "link")</f>
        <v>#NAME?</v>
      </c>
      <c r="C13347" s="2" t="n">
        <v>0.621333253699079</v>
      </c>
      <c r="D13347" s="2" t="n">
        <v>0.378666746300924</v>
      </c>
      <c r="E13347" s="4" t="n">
        <f aca="false">C13347/D13347</f>
        <v>1.64084451504836</v>
      </c>
      <c r="F13347" s="5" t="n">
        <v>28613</v>
      </c>
      <c r="G13347" s="2" t="s">
        <v>17709</v>
      </c>
      <c r="H13347" s="2" t="s">
        <v>25920</v>
      </c>
    </row>
    <row r="13348" customFormat="false" ht="13.8" hidden="false" customHeight="false" outlineLevel="0" collapsed="false">
      <c r="A13348" s="2" t="s">
        <v>25921</v>
      </c>
      <c r="B13348" s="3" t="e">
        <f aca="false">HYPERLINK(concat("http://www.history-lab.org/documents/", A13348), "link")</f>
        <v>#NAME?</v>
      </c>
      <c r="C13348" s="2" t="n">
        <v>0.621309165551159</v>
      </c>
      <c r="D13348" s="2" t="n">
        <v>0.378690834448831</v>
      </c>
      <c r="E13348" s="4" t="n">
        <f aca="false">C13348/D13348</f>
        <v>1.6406765335513</v>
      </c>
      <c r="F13348" s="5" t="n">
        <v>27865</v>
      </c>
      <c r="G13348" s="2" t="s">
        <v>17709</v>
      </c>
      <c r="H13348" s="2" t="s">
        <v>25922</v>
      </c>
    </row>
    <row r="13349" customFormat="false" ht="13.8" hidden="false" customHeight="false" outlineLevel="0" collapsed="false">
      <c r="A13349" s="2" t="s">
        <v>25923</v>
      </c>
      <c r="B13349" s="3" t="e">
        <f aca="false">HYPERLINK(concat("http://www.history-lab.org/documents/", A13349), "link")</f>
        <v>#NAME?</v>
      </c>
      <c r="C13349" s="2" t="n">
        <v>0.621303193535347</v>
      </c>
      <c r="D13349" s="2" t="n">
        <v>0.378696806464652</v>
      </c>
      <c r="E13349" s="4" t="n">
        <f aca="false">C13349/D13349</f>
        <v>1.64063489031123</v>
      </c>
      <c r="F13349" s="5" t="n">
        <v>27158</v>
      </c>
      <c r="G13349" s="2" t="s">
        <v>17709</v>
      </c>
      <c r="H13349" s="2" t="s">
        <v>25924</v>
      </c>
    </row>
    <row r="13350" customFormat="false" ht="13.8" hidden="false" customHeight="false" outlineLevel="0" collapsed="false">
      <c r="A13350" s="2" t="s">
        <v>25925</v>
      </c>
      <c r="B13350" s="3" t="e">
        <f aca="false">HYPERLINK(concat("http://www.history-lab.org/documents/", A13350), "link")</f>
        <v>#NAME?</v>
      </c>
      <c r="C13350" s="2" t="n">
        <v>0.621253299031886</v>
      </c>
      <c r="D13350" s="2" t="n">
        <v>0.378746700968113</v>
      </c>
      <c r="E13350" s="4" t="n">
        <f aca="false">C13350/D13350</f>
        <v>1.64028702413487</v>
      </c>
      <c r="F13350" s="5" t="n">
        <v>28471</v>
      </c>
      <c r="G13350" s="2" t="s">
        <v>17709</v>
      </c>
      <c r="H13350" s="2" t="s">
        <v>25926</v>
      </c>
    </row>
    <row r="13351" customFormat="false" ht="13.8" hidden="false" customHeight="false" outlineLevel="0" collapsed="false">
      <c r="A13351" s="2" t="s">
        <v>25927</v>
      </c>
      <c r="B13351" s="3" t="e">
        <f aca="false">HYPERLINK(concat("http://www.history-lab.org/documents/", A13351), "link")</f>
        <v>#NAME?</v>
      </c>
      <c r="C13351" s="2" t="n">
        <v>0.621211963751766</v>
      </c>
      <c r="D13351" s="2" t="n">
        <v>0.378788036248245</v>
      </c>
      <c r="E13351" s="4" t="n">
        <f aca="false">C13351/D13351</f>
        <v>1.63999890256472</v>
      </c>
      <c r="F13351" s="5" t="n">
        <v>27691</v>
      </c>
      <c r="G13351" s="2" t="s">
        <v>17709</v>
      </c>
      <c r="H13351" s="2" t="s">
        <v>25928</v>
      </c>
    </row>
    <row r="13352" customFormat="false" ht="13.8" hidden="false" customHeight="false" outlineLevel="0" collapsed="false">
      <c r="A13352" s="2" t="s">
        <v>25929</v>
      </c>
      <c r="B13352" s="3" t="e">
        <f aca="false">HYPERLINK(concat("http://www.history-lab.org/documents/", A13352), "link")</f>
        <v>#NAME?</v>
      </c>
      <c r="C13352" s="2" t="n">
        <v>0.621203655552622</v>
      </c>
      <c r="D13352" s="2" t="n">
        <v>0.37879634444738</v>
      </c>
      <c r="E13352" s="4" t="n">
        <f aca="false">C13352/D13352</f>
        <v>1.63994099905818</v>
      </c>
      <c r="F13352" s="5" t="n">
        <v>28783</v>
      </c>
      <c r="G13352" s="2" t="s">
        <v>17709</v>
      </c>
      <c r="H13352" s="2" t="s">
        <v>25930</v>
      </c>
    </row>
    <row r="13353" customFormat="false" ht="13.8" hidden="false" customHeight="false" outlineLevel="0" collapsed="false">
      <c r="A13353" s="2" t="s">
        <v>25931</v>
      </c>
      <c r="B13353" s="3" t="e">
        <f aca="false">HYPERLINK(concat("http://www.history-lab.org/documents/", A13353), "link")</f>
        <v>#NAME?</v>
      </c>
      <c r="C13353" s="2" t="n">
        <v>0.62115862979756</v>
      </c>
      <c r="D13353" s="2" t="n">
        <v>0.378841370202444</v>
      </c>
      <c r="E13353" s="4" t="n">
        <f aca="false">C13353/D13353</f>
        <v>1.63962723887739</v>
      </c>
      <c r="F13353" s="5" t="n">
        <v>27530</v>
      </c>
      <c r="G13353" s="2" t="s">
        <v>17709</v>
      </c>
      <c r="H13353" s="2" t="s">
        <v>25932</v>
      </c>
    </row>
    <row r="13354" customFormat="false" ht="13.8" hidden="false" customHeight="false" outlineLevel="0" collapsed="false">
      <c r="A13354" s="2" t="s">
        <v>25933</v>
      </c>
      <c r="B13354" s="3" t="e">
        <f aca="false">HYPERLINK(concat("http://www.history-lab.org/documents/", A13354), "link")</f>
        <v>#NAME?</v>
      </c>
      <c r="C13354" s="2" t="n">
        <v>0.621139848330185</v>
      </c>
      <c r="D13354" s="2" t="n">
        <v>0.378860151669812</v>
      </c>
      <c r="E13354" s="4" t="n">
        <f aca="false">C13354/D13354</f>
        <v>1.6394963830124</v>
      </c>
      <c r="F13354" s="5" t="n">
        <v>28584</v>
      </c>
      <c r="G13354" s="2" t="s">
        <v>17709</v>
      </c>
      <c r="H13354" s="2" t="s">
        <v>25934</v>
      </c>
    </row>
    <row r="13355" customFormat="false" ht="13.8" hidden="false" customHeight="false" outlineLevel="0" collapsed="false">
      <c r="A13355" s="2" t="s">
        <v>25935</v>
      </c>
      <c r="B13355" s="3" t="e">
        <f aca="false">HYPERLINK(concat("http://www.history-lab.org/documents/", A13355), "link")</f>
        <v>#NAME?</v>
      </c>
      <c r="C13355" s="2" t="n">
        <v>0.620951792108657</v>
      </c>
      <c r="D13355" s="2" t="n">
        <v>0.379048207891328</v>
      </c>
      <c r="E13355" s="4" t="n">
        <f aca="false">C13355/D13355</f>
        <v>1.63818685639765</v>
      </c>
      <c r="F13355" s="5" t="n">
        <v>27773</v>
      </c>
      <c r="G13355" s="2" t="s">
        <v>17709</v>
      </c>
      <c r="H13355" s="2" t="s">
        <v>25936</v>
      </c>
    </row>
    <row r="13356" customFormat="false" ht="13.8" hidden="false" customHeight="false" outlineLevel="0" collapsed="false">
      <c r="A13356" s="2" t="s">
        <v>25937</v>
      </c>
      <c r="B13356" s="3" t="e">
        <f aca="false">HYPERLINK(concat("http://www.history-lab.org/documents/", A13356), "link")</f>
        <v>#NAME?</v>
      </c>
      <c r="C13356" s="2" t="n">
        <v>0.62093016670632</v>
      </c>
      <c r="D13356" s="2" t="n">
        <v>0.379069833293679</v>
      </c>
      <c r="E13356" s="4" t="n">
        <f aca="false">C13356/D13356</f>
        <v>1.63803635153754</v>
      </c>
      <c r="F13356" s="5" t="n">
        <v>27122</v>
      </c>
      <c r="G13356" s="2" t="s">
        <v>17709</v>
      </c>
      <c r="H13356" s="2" t="s">
        <v>25938</v>
      </c>
    </row>
    <row r="13357" customFormat="false" ht="13.8" hidden="false" customHeight="false" outlineLevel="0" collapsed="false">
      <c r="A13357" s="2" t="s">
        <v>25939</v>
      </c>
      <c r="B13357" s="3" t="e">
        <f aca="false">HYPERLINK(concat("http://www.history-lab.org/documents/", A13357), "link")</f>
        <v>#NAME?</v>
      </c>
      <c r="C13357" s="2" t="n">
        <v>0.620903499700855</v>
      </c>
      <c r="D13357" s="2" t="n">
        <v>0.379096500299146</v>
      </c>
      <c r="E13357" s="4" t="n">
        <f aca="false">C13357/D13357</f>
        <v>1.63785078261313</v>
      </c>
      <c r="F13357" s="5" t="n">
        <v>28161</v>
      </c>
      <c r="G13357" s="2" t="s">
        <v>17709</v>
      </c>
      <c r="H13357" s="2" t="s">
        <v>25940</v>
      </c>
    </row>
    <row r="13358" customFormat="false" ht="13.8" hidden="false" customHeight="false" outlineLevel="0" collapsed="false">
      <c r="A13358" s="2" t="s">
        <v>25941</v>
      </c>
      <c r="B13358" s="3" t="e">
        <f aca="false">HYPERLINK(concat("http://www.history-lab.org/documents/", A13358), "link")</f>
        <v>#NAME?</v>
      </c>
      <c r="C13358" s="2" t="n">
        <v>0.620732704240725</v>
      </c>
      <c r="D13358" s="2" t="n">
        <v>0.379267295759273</v>
      </c>
      <c r="E13358" s="4" t="n">
        <f aca="false">C13358/D13358</f>
        <v>1.63666287913924</v>
      </c>
      <c r="F13358" s="5" t="n">
        <v>28446</v>
      </c>
      <c r="G13358" s="2" t="s">
        <v>17709</v>
      </c>
      <c r="H13358" s="2" t="s">
        <v>25942</v>
      </c>
    </row>
    <row r="13359" customFormat="false" ht="13.8" hidden="false" customHeight="false" outlineLevel="0" collapsed="false">
      <c r="A13359" s="2" t="s">
        <v>25943</v>
      </c>
      <c r="B13359" s="3" t="e">
        <f aca="false">HYPERLINK(concat("http://www.history-lab.org/documents/", A13359), "link")</f>
        <v>#NAME?</v>
      </c>
      <c r="C13359" s="2" t="n">
        <v>0.620662285776872</v>
      </c>
      <c r="D13359" s="2" t="n">
        <v>0.379337714223135</v>
      </c>
      <c r="E13359" s="4" t="n">
        <f aca="false">C13359/D13359</f>
        <v>1.63617342148001</v>
      </c>
      <c r="F13359" s="5" t="n">
        <v>28461</v>
      </c>
      <c r="G13359" s="2" t="s">
        <v>17709</v>
      </c>
      <c r="H13359" s="2" t="s">
        <v>25944</v>
      </c>
    </row>
    <row r="13360" customFormat="false" ht="13.8" hidden="false" customHeight="false" outlineLevel="0" collapsed="false">
      <c r="A13360" s="2" t="s">
        <v>25945</v>
      </c>
      <c r="B13360" s="3" t="e">
        <f aca="false">HYPERLINK(concat("http://www.history-lab.org/documents/", A13360), "link")</f>
        <v>#NAME?</v>
      </c>
      <c r="C13360" s="2" t="n">
        <v>0.620650478485655</v>
      </c>
      <c r="D13360" s="2" t="n">
        <v>0.379349521514344</v>
      </c>
      <c r="E13360" s="4" t="n">
        <f aca="false">C13360/D13360</f>
        <v>1.63609137032268</v>
      </c>
      <c r="F13360" s="5" t="n">
        <v>27538</v>
      </c>
      <c r="G13360" s="2" t="s">
        <v>17709</v>
      </c>
      <c r="H13360" s="2" t="s">
        <v>25946</v>
      </c>
    </row>
    <row r="13361" customFormat="false" ht="13.8" hidden="false" customHeight="false" outlineLevel="0" collapsed="false">
      <c r="A13361" s="2" t="s">
        <v>25947</v>
      </c>
      <c r="B13361" s="3" t="e">
        <f aca="false">HYPERLINK(concat("http://www.history-lab.org/documents/", A13361), "link")</f>
        <v>#NAME?</v>
      </c>
      <c r="C13361" s="2" t="n">
        <v>0.62056425407199</v>
      </c>
      <c r="D13361" s="2" t="n">
        <v>0.379435745928022</v>
      </c>
      <c r="E13361" s="4" t="n">
        <f aca="false">C13361/D13361</f>
        <v>1.63549233495178</v>
      </c>
      <c r="F13361" s="5" t="n">
        <v>27474</v>
      </c>
      <c r="G13361" s="2" t="s">
        <v>17709</v>
      </c>
      <c r="H13361" s="2" t="s">
        <v>25948</v>
      </c>
    </row>
    <row r="13362" customFormat="false" ht="13.8" hidden="false" customHeight="false" outlineLevel="0" collapsed="false">
      <c r="A13362" s="2" t="s">
        <v>25949</v>
      </c>
      <c r="B13362" s="3" t="e">
        <f aca="false">HYPERLINK(concat("http://www.history-lab.org/documents/", A13362), "link")</f>
        <v>#NAME?</v>
      </c>
      <c r="C13362" s="2" t="n">
        <v>0.620493739272631</v>
      </c>
      <c r="D13362" s="2" t="n">
        <v>0.37950626072737</v>
      </c>
      <c r="E13362" s="4" t="n">
        <f aca="false">C13362/D13362</f>
        <v>1.63500264286386</v>
      </c>
      <c r="F13362" s="5" t="n">
        <v>28410</v>
      </c>
      <c r="G13362" s="2" t="s">
        <v>17709</v>
      </c>
      <c r="H13362" s="2" t="s">
        <v>25950</v>
      </c>
    </row>
    <row r="13363" customFormat="false" ht="13.8" hidden="false" customHeight="false" outlineLevel="0" collapsed="false">
      <c r="A13363" s="2" t="s">
        <v>25951</v>
      </c>
      <c r="B13363" s="3" t="e">
        <f aca="false">HYPERLINK(concat("http://www.history-lab.org/documents/", A13363), "link")</f>
        <v>#NAME?</v>
      </c>
      <c r="C13363" s="2" t="n">
        <v>0.620473486632246</v>
      </c>
      <c r="D13363" s="2" t="n">
        <v>0.379526513367753</v>
      </c>
      <c r="E13363" s="4" t="n">
        <f aca="false">C13363/D13363</f>
        <v>1.63486203144659</v>
      </c>
      <c r="F13363" s="5" t="n">
        <v>27555</v>
      </c>
      <c r="G13363" s="2" t="s">
        <v>17709</v>
      </c>
      <c r="H13363" s="2" t="s">
        <v>25952</v>
      </c>
    </row>
    <row r="13364" customFormat="false" ht="13.8" hidden="false" customHeight="false" outlineLevel="0" collapsed="false">
      <c r="A13364" s="2" t="s">
        <v>25953</v>
      </c>
      <c r="B13364" s="3" t="e">
        <f aca="false">HYPERLINK(concat("http://www.history-lab.org/documents/", A13364), "link")</f>
        <v>#NAME?</v>
      </c>
      <c r="C13364" s="2" t="n">
        <v>0.6203392559506</v>
      </c>
      <c r="D13364" s="2" t="n">
        <v>0.379660744049394</v>
      </c>
      <c r="E13364" s="4" t="n">
        <f aca="false">C13364/D13364</f>
        <v>1.63393046469375</v>
      </c>
      <c r="F13364" s="5" t="n">
        <v>28756</v>
      </c>
      <c r="G13364" s="2" t="s">
        <v>17709</v>
      </c>
      <c r="H13364" s="2" t="s">
        <v>25954</v>
      </c>
    </row>
    <row r="13365" customFormat="false" ht="13.8" hidden="false" customHeight="false" outlineLevel="0" collapsed="false">
      <c r="A13365" s="2" t="s">
        <v>25955</v>
      </c>
      <c r="B13365" s="3" t="e">
        <f aca="false">HYPERLINK(concat("http://www.history-lab.org/documents/", A13365), "link")</f>
        <v>#NAME?</v>
      </c>
      <c r="C13365" s="2" t="n">
        <v>0.620295978715638</v>
      </c>
      <c r="D13365" s="2" t="n">
        <v>0.37970402128437</v>
      </c>
      <c r="E13365" s="4" t="n">
        <f aca="false">C13365/D13365</f>
        <v>1.63363025921467</v>
      </c>
      <c r="F13365" s="5" t="n">
        <v>28634</v>
      </c>
      <c r="G13365" s="2" t="s">
        <v>17709</v>
      </c>
      <c r="H13365" s="2" t="s">
        <v>17183</v>
      </c>
    </row>
    <row r="13366" customFormat="false" ht="13.8" hidden="false" customHeight="false" outlineLevel="0" collapsed="false">
      <c r="A13366" s="2" t="s">
        <v>25956</v>
      </c>
      <c r="B13366" s="3" t="e">
        <f aca="false">HYPERLINK(concat("http://www.history-lab.org/documents/", A13366), "link")</f>
        <v>#NAME?</v>
      </c>
      <c r="C13366" s="2" t="n">
        <v>0.620232306593068</v>
      </c>
      <c r="D13366" s="2" t="n">
        <v>0.379767693406931</v>
      </c>
      <c r="E13366" s="4" t="n">
        <f aca="false">C13366/D13366</f>
        <v>1.63318870288546</v>
      </c>
      <c r="F13366" s="5" t="n">
        <v>27712</v>
      </c>
      <c r="G13366" s="2" t="s">
        <v>17709</v>
      </c>
      <c r="H13366" s="2" t="s">
        <v>25957</v>
      </c>
    </row>
    <row r="13367" customFormat="false" ht="13.8" hidden="false" customHeight="false" outlineLevel="0" collapsed="false">
      <c r="A13367" s="2" t="s">
        <v>25958</v>
      </c>
      <c r="B13367" s="3" t="e">
        <f aca="false">HYPERLINK(concat("http://www.history-lab.org/documents/", A13367), "link")</f>
        <v>#NAME?</v>
      </c>
      <c r="C13367" s="2" t="n">
        <v>0.620214031330299</v>
      </c>
      <c r="D13367" s="2" t="n">
        <v>0.379785968669695</v>
      </c>
      <c r="E13367" s="4" t="n">
        <f aca="false">C13367/D13367</f>
        <v>1.63306199410886</v>
      </c>
      <c r="F13367" s="5" t="n">
        <v>28763</v>
      </c>
      <c r="G13367" s="2" t="s">
        <v>17709</v>
      </c>
      <c r="H13367" s="2" t="s">
        <v>25959</v>
      </c>
    </row>
    <row r="13368" customFormat="false" ht="13.8" hidden="false" customHeight="false" outlineLevel="0" collapsed="false">
      <c r="A13368" s="2" t="s">
        <v>25960</v>
      </c>
      <c r="B13368" s="3" t="e">
        <f aca="false">HYPERLINK(concat("http://www.history-lab.org/documents/", A13368), "link")</f>
        <v>#NAME?</v>
      </c>
      <c r="C13368" s="2" t="n">
        <v>0.620158117414192</v>
      </c>
      <c r="D13368" s="2" t="n">
        <v>0.379841882585804</v>
      </c>
      <c r="E13368" s="4" t="n">
        <f aca="false">C13368/D13368</f>
        <v>1.63267439912738</v>
      </c>
      <c r="F13368" s="5" t="n">
        <v>27561</v>
      </c>
      <c r="G13368" s="2" t="s">
        <v>17709</v>
      </c>
      <c r="H13368" s="2" t="s">
        <v>25961</v>
      </c>
    </row>
    <row r="13369" customFormat="false" ht="13.8" hidden="false" customHeight="false" outlineLevel="0" collapsed="false">
      <c r="A13369" s="2" t="s">
        <v>25962</v>
      </c>
      <c r="B13369" s="3" t="e">
        <f aca="false">HYPERLINK(concat("http://www.history-lab.org/documents/", A13369), "link")</f>
        <v>#NAME?</v>
      </c>
      <c r="C13369" s="2" t="n">
        <v>0.620118001518778</v>
      </c>
      <c r="D13369" s="2" t="n">
        <v>0.379881998481233</v>
      </c>
      <c r="E13369" s="4" t="n">
        <f aca="false">C13369/D13369</f>
        <v>1.63239638624101</v>
      </c>
      <c r="F13369" s="5" t="n">
        <v>28354</v>
      </c>
      <c r="G13369" s="2" t="s">
        <v>17709</v>
      </c>
      <c r="H13369" s="2" t="s">
        <v>25963</v>
      </c>
    </row>
    <row r="13370" customFormat="false" ht="13.8" hidden="false" customHeight="false" outlineLevel="0" collapsed="false">
      <c r="A13370" s="2" t="s">
        <v>25964</v>
      </c>
      <c r="B13370" s="3" t="e">
        <f aca="false">HYPERLINK(concat("http://www.history-lab.org/documents/", A13370), "link")</f>
        <v>#NAME?</v>
      </c>
      <c r="C13370" s="2" t="n">
        <v>0.620093990535637</v>
      </c>
      <c r="D13370" s="2" t="n">
        <v>0.37990600946437</v>
      </c>
      <c r="E13370" s="4" t="n">
        <f aca="false">C13370/D13370</f>
        <v>1.63223001239151</v>
      </c>
      <c r="F13370" s="5" t="n">
        <v>28693</v>
      </c>
      <c r="G13370" s="2" t="s">
        <v>17709</v>
      </c>
      <c r="H13370" s="2" t="s">
        <v>25965</v>
      </c>
    </row>
    <row r="13371" customFormat="false" ht="13.8" hidden="false" customHeight="false" outlineLevel="0" collapsed="false">
      <c r="A13371" s="2" t="s">
        <v>25966</v>
      </c>
      <c r="B13371" s="3" t="e">
        <f aca="false">HYPERLINK(concat("http://www.history-lab.org/documents/", A13371), "link")</f>
        <v>#NAME?</v>
      </c>
      <c r="C13371" s="2" t="n">
        <v>0.620068188387873</v>
      </c>
      <c r="D13371" s="2" t="n">
        <v>0.379931811612113</v>
      </c>
      <c r="E13371" s="4" t="n">
        <f aca="false">C13371/D13371</f>
        <v>1.63205125087268</v>
      </c>
      <c r="F13371" s="5" t="n">
        <v>27094</v>
      </c>
      <c r="G13371" s="2" t="s">
        <v>17709</v>
      </c>
      <c r="H13371" s="2" t="s">
        <v>25967</v>
      </c>
    </row>
    <row r="13372" customFormat="false" ht="13.8" hidden="false" customHeight="false" outlineLevel="0" collapsed="false">
      <c r="A13372" s="2" t="s">
        <v>25968</v>
      </c>
      <c r="B13372" s="3" t="e">
        <f aca="false">HYPERLINK(concat("http://www.history-lab.org/documents/", A13372), "link")</f>
        <v>#NAME?</v>
      </c>
      <c r="C13372" s="2" t="n">
        <v>0.620024030975281</v>
      </c>
      <c r="D13372" s="2" t="n">
        <v>0.379975969024716</v>
      </c>
      <c r="E13372" s="4" t="n">
        <f aca="false">C13372/D13372</f>
        <v>1.63174537738978</v>
      </c>
      <c r="F13372" s="5" t="n">
        <v>28622</v>
      </c>
      <c r="G13372" s="2" t="s">
        <v>17709</v>
      </c>
      <c r="H13372" s="2" t="s">
        <v>25969</v>
      </c>
    </row>
    <row r="13373" customFormat="false" ht="13.8" hidden="false" customHeight="false" outlineLevel="0" collapsed="false">
      <c r="A13373" s="2" t="s">
        <v>25970</v>
      </c>
      <c r="B13373" s="3" t="e">
        <f aca="false">HYPERLINK(concat("http://www.history-lab.org/documents/", A13373), "link")</f>
        <v>#NAME?</v>
      </c>
      <c r="C13373" s="2" t="n">
        <v>0.620004332919178</v>
      </c>
      <c r="D13373" s="2" t="n">
        <v>0.37999566708082</v>
      </c>
      <c r="E13373" s="4" t="n">
        <f aca="false">C13373/D13373</f>
        <v>1.63160895407608</v>
      </c>
      <c r="F13373" s="5" t="n">
        <v>28164</v>
      </c>
      <c r="G13373" s="2" t="s">
        <v>17709</v>
      </c>
      <c r="H13373" s="2" t="s">
        <v>25971</v>
      </c>
    </row>
    <row r="13374" customFormat="false" ht="13.8" hidden="false" customHeight="false" outlineLevel="0" collapsed="false">
      <c r="A13374" s="2" t="s">
        <v>25972</v>
      </c>
      <c r="B13374" s="3" t="e">
        <f aca="false">HYPERLINK(concat("http://www.history-lab.org/documents/", A13374), "link")</f>
        <v>#NAME?</v>
      </c>
      <c r="C13374" s="2" t="n">
        <v>0.619971388367197</v>
      </c>
      <c r="D13374" s="2" t="n">
        <v>0.380028611632801</v>
      </c>
      <c r="E13374" s="4" t="n">
        <f aca="false">C13374/D13374</f>
        <v>1.63138082078472</v>
      </c>
      <c r="F13374" s="5" t="n">
        <v>27547</v>
      </c>
      <c r="G13374" s="2" t="s">
        <v>17709</v>
      </c>
      <c r="H13374" s="2" t="s">
        <v>25973</v>
      </c>
    </row>
    <row r="13375" customFormat="false" ht="13.8" hidden="false" customHeight="false" outlineLevel="0" collapsed="false">
      <c r="A13375" s="2" t="s">
        <v>25974</v>
      </c>
      <c r="B13375" s="3" t="e">
        <f aca="false">HYPERLINK(concat("http://www.history-lab.org/documents/", A13375), "link")</f>
        <v>#NAME?</v>
      </c>
      <c r="C13375" s="2" t="n">
        <v>0.619940514892063</v>
      </c>
      <c r="D13375" s="2" t="n">
        <v>0.380059485107938</v>
      </c>
      <c r="E13375" s="4" t="n">
        <f aca="false">C13375/D13375</f>
        <v>1.6311670651135</v>
      </c>
      <c r="F13375" s="5" t="n">
        <v>28209</v>
      </c>
      <c r="G13375" s="2" t="s">
        <v>17709</v>
      </c>
      <c r="H13375" s="2" t="s">
        <v>25975</v>
      </c>
    </row>
    <row r="13376" customFormat="false" ht="13.8" hidden="false" customHeight="false" outlineLevel="0" collapsed="false">
      <c r="A13376" s="2" t="s">
        <v>25976</v>
      </c>
      <c r="B13376" s="3" t="e">
        <f aca="false">HYPERLINK(concat("http://www.history-lab.org/documents/", A13376), "link")</f>
        <v>#NAME?</v>
      </c>
      <c r="C13376" s="2" t="n">
        <v>0.619937745953204</v>
      </c>
      <c r="D13376" s="2" t="n">
        <v>0.380062254046795</v>
      </c>
      <c r="E13376" s="4" t="n">
        <f aca="false">C13376/D13376</f>
        <v>1.63114789577834</v>
      </c>
      <c r="F13376" s="5" t="n">
        <v>27781</v>
      </c>
      <c r="G13376" s="2" t="s">
        <v>17709</v>
      </c>
      <c r="H13376" s="2" t="s">
        <v>25977</v>
      </c>
    </row>
    <row r="13377" customFormat="false" ht="13.8" hidden="false" customHeight="false" outlineLevel="0" collapsed="false">
      <c r="A13377" s="2" t="s">
        <v>25978</v>
      </c>
      <c r="B13377" s="3" t="e">
        <f aca="false">HYPERLINK(concat("http://www.history-lab.org/documents/", A13377), "link")</f>
        <v>#NAME?</v>
      </c>
      <c r="C13377" s="2" t="n">
        <v>0.619895127966545</v>
      </c>
      <c r="D13377" s="2" t="n">
        <v>0.380104872033464</v>
      </c>
      <c r="E13377" s="4" t="n">
        <f aca="false">C13377/D13377</f>
        <v>1.63085288712629</v>
      </c>
      <c r="F13377" s="5" t="n">
        <v>28445</v>
      </c>
      <c r="G13377" s="2" t="s">
        <v>17709</v>
      </c>
      <c r="H13377" s="2" t="s">
        <v>25979</v>
      </c>
    </row>
    <row r="13378" customFormat="false" ht="13.8" hidden="false" customHeight="false" outlineLevel="0" collapsed="false">
      <c r="A13378" s="2" t="s">
        <v>25980</v>
      </c>
      <c r="B13378" s="3" t="e">
        <f aca="false">HYPERLINK(concat("http://www.history-lab.org/documents/", A13378), "link")</f>
        <v>#NAME?</v>
      </c>
      <c r="C13378" s="2" t="n">
        <v>0.619834802204833</v>
      </c>
      <c r="D13378" s="2" t="n">
        <v>0.380165197795178</v>
      </c>
      <c r="E13378" s="4" t="n">
        <f aca="false">C13378/D13378</f>
        <v>1.63043541544479</v>
      </c>
      <c r="F13378" s="5" t="n">
        <v>27439</v>
      </c>
      <c r="G13378" s="2" t="s">
        <v>17709</v>
      </c>
      <c r="H13378" s="2" t="s">
        <v>25981</v>
      </c>
    </row>
    <row r="13379" customFormat="false" ht="13.8" hidden="false" customHeight="false" outlineLevel="0" collapsed="false">
      <c r="A13379" s="2" t="s">
        <v>25982</v>
      </c>
      <c r="B13379" s="3" t="e">
        <f aca="false">HYPERLINK(concat("http://www.history-lab.org/documents/", A13379), "link")</f>
        <v>#NAME?</v>
      </c>
      <c r="C13379" s="2" t="n">
        <v>0.619806261700246</v>
      </c>
      <c r="D13379" s="2" t="n">
        <v>0.380193738299756</v>
      </c>
      <c r="E13379" s="4" t="n">
        <f aca="false">C13379/D13379</f>
        <v>1.63023795308163</v>
      </c>
      <c r="F13379" s="5" t="n">
        <v>27267</v>
      </c>
      <c r="G13379" s="2" t="s">
        <v>17709</v>
      </c>
      <c r="H13379" s="2" t="s">
        <v>25983</v>
      </c>
    </row>
    <row r="13380" customFormat="false" ht="13.8" hidden="false" customHeight="false" outlineLevel="0" collapsed="false">
      <c r="A13380" s="2" t="s">
        <v>25984</v>
      </c>
      <c r="B13380" s="3" t="e">
        <f aca="false">HYPERLINK(concat("http://www.history-lab.org/documents/", A13380), "link")</f>
        <v>#NAME?</v>
      </c>
      <c r="C13380" s="2" t="n">
        <v>0.61969424346831</v>
      </c>
      <c r="D13380" s="2" t="n">
        <v>0.380305756531692</v>
      </c>
      <c r="E13380" s="4" t="n">
        <f aca="false">C13380/D13380</f>
        <v>1.62946322222359</v>
      </c>
      <c r="F13380" s="5" t="n">
        <v>27628</v>
      </c>
      <c r="G13380" s="2" t="s">
        <v>17709</v>
      </c>
      <c r="H13380" s="2" t="s">
        <v>25985</v>
      </c>
    </row>
    <row r="13381" customFormat="false" ht="13.8" hidden="false" customHeight="false" outlineLevel="0" collapsed="false">
      <c r="A13381" s="2" t="s">
        <v>25986</v>
      </c>
      <c r="B13381" s="3" t="e">
        <f aca="false">HYPERLINK(concat("http://www.history-lab.org/documents/", A13381), "link")</f>
        <v>#NAME?</v>
      </c>
      <c r="C13381" s="2" t="n">
        <v>0.619658838156257</v>
      </c>
      <c r="D13381" s="2" t="n">
        <v>0.380341161843731</v>
      </c>
      <c r="E13381" s="4" t="n">
        <f aca="false">C13381/D13381</f>
        <v>1.62921844996323</v>
      </c>
      <c r="F13381" s="5" t="n">
        <v>28214</v>
      </c>
      <c r="G13381" s="2" t="s">
        <v>17709</v>
      </c>
      <c r="H13381" s="2" t="s">
        <v>25987</v>
      </c>
    </row>
    <row r="13382" customFormat="false" ht="13.8" hidden="false" customHeight="false" outlineLevel="0" collapsed="false">
      <c r="A13382" s="2" t="s">
        <v>25988</v>
      </c>
      <c r="B13382" s="3" t="e">
        <f aca="false">HYPERLINK(concat("http://www.history-lab.org/documents/", A13382), "link")</f>
        <v>#NAME?</v>
      </c>
      <c r="C13382" s="2" t="n">
        <v>0.619609555292143</v>
      </c>
      <c r="D13382" s="2" t="n">
        <v>0.38039044470785</v>
      </c>
      <c r="E13382" s="4" t="n">
        <f aca="false">C13382/D13382</f>
        <v>1.62887781202816</v>
      </c>
      <c r="F13382" s="5" t="n">
        <v>28334</v>
      </c>
      <c r="G13382" s="2" t="s">
        <v>17709</v>
      </c>
      <c r="H13382" s="2" t="s">
        <v>25989</v>
      </c>
    </row>
    <row r="13383" customFormat="false" ht="13.8" hidden="false" customHeight="false" outlineLevel="0" collapsed="false">
      <c r="A13383" s="2" t="s">
        <v>25990</v>
      </c>
      <c r="B13383" s="3" t="e">
        <f aca="false">HYPERLINK(concat("http://www.history-lab.org/documents/", A13383), "link")</f>
        <v>#NAME?</v>
      </c>
      <c r="C13383" s="2" t="n">
        <v>0.619602122962272</v>
      </c>
      <c r="D13383" s="2" t="n">
        <v>0.380397877037723</v>
      </c>
      <c r="E13383" s="4" t="n">
        <f aca="false">C13383/D13383</f>
        <v>1.62882644821077</v>
      </c>
      <c r="F13383" s="5" t="n">
        <v>27863</v>
      </c>
      <c r="G13383" s="2" t="s">
        <v>17709</v>
      </c>
      <c r="H13383" s="2" t="s">
        <v>25991</v>
      </c>
    </row>
    <row r="13384" customFormat="false" ht="13.8" hidden="false" customHeight="false" outlineLevel="0" collapsed="false">
      <c r="A13384" s="2" t="s">
        <v>25992</v>
      </c>
      <c r="B13384" s="3" t="e">
        <f aca="false">HYPERLINK(concat("http://www.history-lab.org/documents/", A13384), "link")</f>
        <v>#NAME?</v>
      </c>
      <c r="C13384" s="2" t="n">
        <v>0.619602042690402</v>
      </c>
      <c r="D13384" s="2" t="n">
        <v>0.380397957309596</v>
      </c>
      <c r="E13384" s="4" t="n">
        <f aca="false">C13384/D13384</f>
        <v>1.62882589347378</v>
      </c>
      <c r="F13384" s="5" t="n">
        <v>28636</v>
      </c>
      <c r="G13384" s="2" t="s">
        <v>17709</v>
      </c>
      <c r="H13384" s="2" t="s">
        <v>25993</v>
      </c>
    </row>
    <row r="13385" customFormat="false" ht="13.8" hidden="false" customHeight="false" outlineLevel="0" collapsed="false">
      <c r="A13385" s="2" t="s">
        <v>25994</v>
      </c>
      <c r="B13385" s="3" t="e">
        <f aca="false">HYPERLINK(concat("http://www.history-lab.org/documents/", A13385), "link")</f>
        <v>#NAME?</v>
      </c>
      <c r="C13385" s="2" t="n">
        <v>0.619572782693584</v>
      </c>
      <c r="D13385" s="2" t="n">
        <v>0.380427217306411</v>
      </c>
      <c r="E13385" s="4" t="n">
        <f aca="false">C13385/D13385</f>
        <v>1.62862370121788</v>
      </c>
      <c r="F13385" s="5" t="n">
        <v>27407</v>
      </c>
      <c r="G13385" s="2" t="s">
        <v>17709</v>
      </c>
      <c r="H13385" s="2" t="s">
        <v>25995</v>
      </c>
    </row>
    <row r="13386" customFormat="false" ht="13.8" hidden="false" customHeight="false" outlineLevel="0" collapsed="false">
      <c r="A13386" s="2" t="s">
        <v>25996</v>
      </c>
      <c r="B13386" s="3" t="e">
        <f aca="false">HYPERLINK(concat("http://www.history-lab.org/documents/", A13386), "link")</f>
        <v>#NAME?</v>
      </c>
      <c r="C13386" s="2" t="n">
        <v>0.619515483911677</v>
      </c>
      <c r="D13386" s="2" t="n">
        <v>0.380484516088317</v>
      </c>
      <c r="E13386" s="4" t="n">
        <f aca="false">C13386/D13386</f>
        <v>1.62822784559222</v>
      </c>
      <c r="F13386" s="5" t="n">
        <v>28217</v>
      </c>
      <c r="G13386" s="2" t="s">
        <v>17709</v>
      </c>
      <c r="H13386" s="2" t="s">
        <v>25997</v>
      </c>
    </row>
    <row r="13387" customFormat="false" ht="13.8" hidden="false" customHeight="false" outlineLevel="0" collapsed="false">
      <c r="A13387" s="2" t="s">
        <v>25998</v>
      </c>
      <c r="B13387" s="3" t="e">
        <f aca="false">HYPERLINK(concat("http://www.history-lab.org/documents/", A13387), "link")</f>
        <v>#NAME?</v>
      </c>
      <c r="C13387" s="2" t="n">
        <v>0.619504577605821</v>
      </c>
      <c r="D13387" s="2" t="n">
        <v>0.380495422394184</v>
      </c>
      <c r="E13387" s="4" t="n">
        <f aca="false">C13387/D13387</f>
        <v>1.62815251155382</v>
      </c>
      <c r="F13387" s="5" t="n">
        <v>28271</v>
      </c>
      <c r="G13387" s="2" t="s">
        <v>17709</v>
      </c>
      <c r="H13387" s="2" t="s">
        <v>25999</v>
      </c>
    </row>
    <row r="13388" customFormat="false" ht="13.8" hidden="false" customHeight="false" outlineLevel="0" collapsed="false">
      <c r="A13388" s="2" t="s">
        <v>26000</v>
      </c>
      <c r="B13388" s="3" t="e">
        <f aca="false">HYPERLINK(concat("http://www.history-lab.org/documents/", A13388), "link")</f>
        <v>#NAME?</v>
      </c>
      <c r="C13388" s="2" t="n">
        <v>0.619498223832117</v>
      </c>
      <c r="D13388" s="2" t="n">
        <v>0.380501776167877</v>
      </c>
      <c r="E13388" s="4" t="n">
        <f aca="false">C13388/D13388</f>
        <v>1.62810862559232</v>
      </c>
      <c r="F13388" s="5" t="n">
        <v>28060</v>
      </c>
      <c r="G13388" s="2" t="s">
        <v>17709</v>
      </c>
      <c r="H13388" s="2" t="s">
        <v>26001</v>
      </c>
    </row>
    <row r="13389" customFormat="false" ht="13.8" hidden="false" customHeight="false" outlineLevel="0" collapsed="false">
      <c r="A13389" s="2" t="s">
        <v>26002</v>
      </c>
      <c r="B13389" s="3" t="e">
        <f aca="false">HYPERLINK(concat("http://www.history-lab.org/documents/", A13389), "link")</f>
        <v>#NAME?</v>
      </c>
      <c r="C13389" s="2" t="n">
        <v>0.619419094610704</v>
      </c>
      <c r="D13389" s="2" t="n">
        <v>0.380580905389295</v>
      </c>
      <c r="E13389" s="4" t="n">
        <f aca="false">C13389/D13389</f>
        <v>1.62756219726027</v>
      </c>
      <c r="F13389" s="5" t="n">
        <v>27502</v>
      </c>
      <c r="G13389" s="2" t="s">
        <v>17709</v>
      </c>
      <c r="H13389" s="2" t="s">
        <v>26003</v>
      </c>
    </row>
    <row r="13390" customFormat="false" ht="13.8" hidden="false" customHeight="false" outlineLevel="0" collapsed="false">
      <c r="A13390" s="2" t="s">
        <v>26004</v>
      </c>
      <c r="B13390" s="3" t="e">
        <f aca="false">HYPERLINK(concat("http://www.history-lab.org/documents/", A13390), "link")</f>
        <v>#NAME?</v>
      </c>
      <c r="C13390" s="2" t="n">
        <v>0.619384498620749</v>
      </c>
      <c r="D13390" s="2" t="n">
        <v>0.380615501379247</v>
      </c>
      <c r="E13390" s="4" t="n">
        <f aca="false">C13390/D13390</f>
        <v>1.62732336538125</v>
      </c>
      <c r="F13390" s="5" t="n">
        <v>28382</v>
      </c>
      <c r="G13390" s="2" t="s">
        <v>17709</v>
      </c>
      <c r="H13390" s="2" t="s">
        <v>15916</v>
      </c>
    </row>
    <row r="13391" customFormat="false" ht="13.8" hidden="false" customHeight="false" outlineLevel="0" collapsed="false">
      <c r="A13391" s="2" t="s">
        <v>26005</v>
      </c>
      <c r="B13391" s="3" t="e">
        <f aca="false">HYPERLINK(concat("http://www.history-lab.org/documents/", A13391), "link")</f>
        <v>#NAME?</v>
      </c>
      <c r="C13391" s="2" t="n">
        <v>0.619350757571463</v>
      </c>
      <c r="D13391" s="2" t="n">
        <v>0.380649242428534</v>
      </c>
      <c r="E13391" s="4" t="n">
        <f aca="false">C13391/D13391</f>
        <v>1.62709047736446</v>
      </c>
      <c r="F13391" s="5" t="n">
        <v>28207</v>
      </c>
      <c r="G13391" s="2" t="s">
        <v>17709</v>
      </c>
      <c r="H13391" s="2" t="s">
        <v>25811</v>
      </c>
    </row>
    <row r="13392" customFormat="false" ht="13.8" hidden="false" customHeight="false" outlineLevel="0" collapsed="false">
      <c r="A13392" s="2" t="s">
        <v>26006</v>
      </c>
      <c r="B13392" s="3" t="e">
        <f aca="false">HYPERLINK(concat("http://www.history-lab.org/documents/", A13392), "link")</f>
        <v>#NAME?</v>
      </c>
      <c r="C13392" s="2" t="n">
        <v>0.619315417775656</v>
      </c>
      <c r="D13392" s="2" t="n">
        <v>0.380684582224343</v>
      </c>
      <c r="E13392" s="4" t="n">
        <f aca="false">C13392/D13392</f>
        <v>1.62684659871695</v>
      </c>
      <c r="F13392" s="5" t="n">
        <v>28236</v>
      </c>
      <c r="G13392" s="2" t="s">
        <v>17709</v>
      </c>
      <c r="H13392" s="2" t="s">
        <v>26007</v>
      </c>
    </row>
    <row r="13393" customFormat="false" ht="13.8" hidden="false" customHeight="false" outlineLevel="0" collapsed="false">
      <c r="A13393" s="2" t="s">
        <v>26008</v>
      </c>
      <c r="B13393" s="3" t="e">
        <f aca="false">HYPERLINK(concat("http://www.history-lab.org/documents/", A13393), "link")</f>
        <v>#NAME?</v>
      </c>
      <c r="C13393" s="2" t="n">
        <v>0.619281232255653</v>
      </c>
      <c r="D13393" s="2" t="n">
        <v>0.380718767744341</v>
      </c>
      <c r="E13393" s="4" t="n">
        <f aca="false">C13393/D13393</f>
        <v>1.62661072876636</v>
      </c>
      <c r="F13393" s="5" t="n">
        <v>27947</v>
      </c>
      <c r="G13393" s="2" t="s">
        <v>17709</v>
      </c>
      <c r="H13393" s="2" t="s">
        <v>26009</v>
      </c>
    </row>
    <row r="13394" customFormat="false" ht="13.8" hidden="false" customHeight="false" outlineLevel="0" collapsed="false">
      <c r="A13394" s="2" t="s">
        <v>26010</v>
      </c>
      <c r="B13394" s="3" t="e">
        <f aca="false">HYPERLINK(concat("http://www.history-lab.org/documents/", A13394), "link")</f>
        <v>#NAME?</v>
      </c>
      <c r="C13394" s="2" t="n">
        <v>0.619264068013951</v>
      </c>
      <c r="D13394" s="2" t="n">
        <v>0.380735931986052</v>
      </c>
      <c r="E13394" s="4" t="n">
        <f aca="false">C13394/D13394</f>
        <v>1.62649231656086</v>
      </c>
      <c r="F13394" s="5" t="n">
        <v>27647</v>
      </c>
      <c r="G13394" s="2" t="s">
        <v>17709</v>
      </c>
      <c r="H13394" s="2" t="s">
        <v>26011</v>
      </c>
    </row>
    <row r="13395" customFormat="false" ht="13.8" hidden="false" customHeight="false" outlineLevel="0" collapsed="false">
      <c r="A13395" s="2" t="s">
        <v>26012</v>
      </c>
      <c r="B13395" s="3" t="e">
        <f aca="false">HYPERLINK(concat("http://www.history-lab.org/documents/", A13395), "link")</f>
        <v>#NAME?</v>
      </c>
      <c r="C13395" s="2" t="n">
        <v>0.619153141892074</v>
      </c>
      <c r="D13395" s="2" t="n">
        <v>0.380846858107925</v>
      </c>
      <c r="E13395" s="4" t="n">
        <f aca="false">C13395/D13395</f>
        <v>1.62572731981582</v>
      </c>
      <c r="F13395" s="5" t="n">
        <v>28237</v>
      </c>
      <c r="G13395" s="2" t="s">
        <v>17709</v>
      </c>
      <c r="H13395" s="2" t="s">
        <v>26013</v>
      </c>
    </row>
    <row r="13396" customFormat="false" ht="13.8" hidden="false" customHeight="false" outlineLevel="0" collapsed="false">
      <c r="A13396" s="2" t="s">
        <v>26014</v>
      </c>
      <c r="B13396" s="3" t="e">
        <f aca="false">HYPERLINK(concat("http://www.history-lab.org/documents/", A13396), "link")</f>
        <v>#NAME?</v>
      </c>
      <c r="C13396" s="2" t="n">
        <v>0.619097920466194</v>
      </c>
      <c r="D13396" s="2" t="n">
        <v>0.380902079533801</v>
      </c>
      <c r="E13396" s="4" t="n">
        <f aca="false">C13396/D13396</f>
        <v>1.62534665398501</v>
      </c>
      <c r="F13396" s="5" t="n">
        <v>27534</v>
      </c>
      <c r="G13396" s="2" t="s">
        <v>17709</v>
      </c>
      <c r="H13396" s="2" t="s">
        <v>26015</v>
      </c>
    </row>
    <row r="13397" customFormat="false" ht="13.8" hidden="false" customHeight="false" outlineLevel="0" collapsed="false">
      <c r="A13397" s="2" t="s">
        <v>26016</v>
      </c>
      <c r="B13397" s="3" t="e">
        <f aca="false">HYPERLINK(concat("http://www.history-lab.org/documents/", A13397), "link")</f>
        <v>#NAME?</v>
      </c>
      <c r="C13397" s="2" t="n">
        <v>0.619071256334135</v>
      </c>
      <c r="D13397" s="2" t="n">
        <v>0.380928743665861</v>
      </c>
      <c r="E13397" s="4" t="n">
        <f aca="false">C13397/D13397</f>
        <v>1.62516288578413</v>
      </c>
      <c r="F13397" s="5" t="n">
        <v>27199</v>
      </c>
      <c r="G13397" s="2" t="s">
        <v>17709</v>
      </c>
      <c r="H13397" s="2" t="s">
        <v>20440</v>
      </c>
    </row>
    <row r="13398" customFormat="false" ht="13.8" hidden="false" customHeight="false" outlineLevel="0" collapsed="false">
      <c r="A13398" s="2" t="s">
        <v>26017</v>
      </c>
      <c r="B13398" s="3" t="e">
        <f aca="false">HYPERLINK(concat("http://www.history-lab.org/documents/", A13398), "link")</f>
        <v>#NAME?</v>
      </c>
      <c r="C13398" s="2" t="n">
        <v>0.619069690032322</v>
      </c>
      <c r="D13398" s="2" t="n">
        <v>0.380930309967687</v>
      </c>
      <c r="E13398" s="4" t="n">
        <f aca="false">C13398/D13398</f>
        <v>1.62515209169057</v>
      </c>
      <c r="F13398" s="5" t="n">
        <v>27722</v>
      </c>
      <c r="G13398" s="2" t="s">
        <v>17709</v>
      </c>
      <c r="H13398" s="2" t="s">
        <v>26018</v>
      </c>
    </row>
    <row r="13399" customFormat="false" ht="13.8" hidden="false" customHeight="false" outlineLevel="0" collapsed="false">
      <c r="A13399" s="2" t="s">
        <v>26019</v>
      </c>
      <c r="B13399" s="3" t="e">
        <f aca="false">HYPERLINK(concat("http://www.history-lab.org/documents/", A13399), "link")</f>
        <v>#NAME?</v>
      </c>
      <c r="C13399" s="2" t="n">
        <v>0.619058121419951</v>
      </c>
      <c r="D13399" s="2" t="n">
        <v>0.380941878580048</v>
      </c>
      <c r="E13399" s="4" t="n">
        <f aca="false">C13399/D13399</f>
        <v>1.6250723699045</v>
      </c>
      <c r="F13399" s="5" t="n">
        <v>28324</v>
      </c>
      <c r="G13399" s="2" t="s">
        <v>17709</v>
      </c>
      <c r="H13399" s="2" t="s">
        <v>26020</v>
      </c>
    </row>
    <row r="13400" customFormat="false" ht="13.8" hidden="false" customHeight="false" outlineLevel="0" collapsed="false">
      <c r="A13400" s="2" t="s">
        <v>26021</v>
      </c>
      <c r="B13400" s="3" t="e">
        <f aca="false">HYPERLINK(concat("http://www.history-lab.org/documents/", A13400), "link")</f>
        <v>#NAME?</v>
      </c>
      <c r="C13400" s="2" t="n">
        <v>0.619037682732515</v>
      </c>
      <c r="D13400" s="2" t="n">
        <v>0.38096231726748</v>
      </c>
      <c r="E13400" s="4" t="n">
        <f aca="false">C13400/D13400</f>
        <v>1.62493153436454</v>
      </c>
      <c r="F13400" s="5" t="n">
        <v>27528</v>
      </c>
      <c r="G13400" s="2" t="s">
        <v>17709</v>
      </c>
      <c r="H13400" s="2" t="s">
        <v>26022</v>
      </c>
    </row>
    <row r="13401" customFormat="false" ht="13.8" hidden="false" customHeight="false" outlineLevel="0" collapsed="false">
      <c r="A13401" s="2" t="s">
        <v>26023</v>
      </c>
      <c r="B13401" s="3" t="e">
        <f aca="false">HYPERLINK(concat("http://www.history-lab.org/documents/", A13401), "link")</f>
        <v>#NAME?</v>
      </c>
      <c r="C13401" s="2" t="n">
        <v>0.619004367571513</v>
      </c>
      <c r="D13401" s="2" t="n">
        <v>0.380995632428484</v>
      </c>
      <c r="E13401" s="4" t="n">
        <f aca="false">C13401/D13401</f>
        <v>1.62470200413047</v>
      </c>
      <c r="F13401" s="5" t="n">
        <v>28186</v>
      </c>
      <c r="G13401" s="2" t="s">
        <v>17709</v>
      </c>
      <c r="H13401" s="2" t="s">
        <v>26024</v>
      </c>
    </row>
    <row r="13402" customFormat="false" ht="13.8" hidden="false" customHeight="false" outlineLevel="0" collapsed="false">
      <c r="A13402" s="2" t="s">
        <v>26025</v>
      </c>
      <c r="B13402" s="3" t="e">
        <f aca="false">HYPERLINK(concat("http://www.history-lab.org/documents/", A13402), "link")</f>
        <v>#NAME?</v>
      </c>
      <c r="C13402" s="2" t="n">
        <v>0.61890724551816</v>
      </c>
      <c r="D13402" s="2" t="n">
        <v>0.381092754481839</v>
      </c>
      <c r="E13402" s="4" t="n">
        <f aca="false">C13402/D13402</f>
        <v>1.62403309493425</v>
      </c>
      <c r="F13402" s="5" t="n">
        <v>27820</v>
      </c>
      <c r="G13402" s="2" t="s">
        <v>17709</v>
      </c>
      <c r="H13402" s="2" t="s">
        <v>26026</v>
      </c>
    </row>
    <row r="13403" customFormat="false" ht="13.8" hidden="false" customHeight="false" outlineLevel="0" collapsed="false">
      <c r="A13403" s="2" t="s">
        <v>26027</v>
      </c>
      <c r="B13403" s="3" t="e">
        <f aca="false">HYPERLINK(concat("http://www.history-lab.org/documents/", A13403), "link")</f>
        <v>#NAME?</v>
      </c>
      <c r="C13403" s="2" t="n">
        <v>0.618900527334259</v>
      </c>
      <c r="D13403" s="2" t="n">
        <v>0.381099472665744</v>
      </c>
      <c r="E13403" s="4" t="n">
        <f aca="false">C13403/D13403</f>
        <v>1.62398683736067</v>
      </c>
      <c r="F13403" s="5" t="n">
        <v>27874</v>
      </c>
      <c r="G13403" s="2" t="s">
        <v>17709</v>
      </c>
      <c r="H13403" s="2" t="s">
        <v>26028</v>
      </c>
    </row>
    <row r="13404" customFormat="false" ht="13.8" hidden="false" customHeight="false" outlineLevel="0" collapsed="false">
      <c r="A13404" s="2" t="s">
        <v>26029</v>
      </c>
      <c r="B13404" s="3" t="e">
        <f aca="false">HYPERLINK(concat("http://www.history-lab.org/documents/", A13404), "link")</f>
        <v>#NAME?</v>
      </c>
      <c r="C13404" s="2" t="n">
        <v>0.618879920522834</v>
      </c>
      <c r="D13404" s="2" t="n">
        <v>0.381120079477165</v>
      </c>
      <c r="E13404" s="4" t="n">
        <f aca="false">C13404/D13404</f>
        <v>1.62384496081087</v>
      </c>
      <c r="F13404" s="5" t="n">
        <v>28525</v>
      </c>
      <c r="G13404" s="2" t="s">
        <v>17709</v>
      </c>
      <c r="H13404" s="2" t="s">
        <v>26030</v>
      </c>
    </row>
    <row r="13405" customFormat="false" ht="13.8" hidden="false" customHeight="false" outlineLevel="0" collapsed="false">
      <c r="A13405" s="2" t="s">
        <v>26031</v>
      </c>
      <c r="B13405" s="3" t="e">
        <f aca="false">HYPERLINK(concat("http://www.history-lab.org/documents/", A13405), "link")</f>
        <v>#NAME?</v>
      </c>
      <c r="C13405" s="2" t="n">
        <v>0.618876754073048</v>
      </c>
      <c r="D13405" s="2" t="n">
        <v>0.381123245926956</v>
      </c>
      <c r="E13405" s="4" t="n">
        <f aca="false">C13405/D13405</f>
        <v>1.6238231613709</v>
      </c>
      <c r="F13405" s="5" t="n">
        <v>27898</v>
      </c>
      <c r="G13405" s="2" t="s">
        <v>17709</v>
      </c>
      <c r="H13405" s="2" t="s">
        <v>26032</v>
      </c>
    </row>
    <row r="13406" customFormat="false" ht="13.8" hidden="false" customHeight="false" outlineLevel="0" collapsed="false">
      <c r="A13406" s="2" t="s">
        <v>26033</v>
      </c>
      <c r="B13406" s="3" t="e">
        <f aca="false">HYPERLINK(concat("http://www.history-lab.org/documents/", A13406), "link")</f>
        <v>#NAME?</v>
      </c>
      <c r="C13406" s="2" t="n">
        <v>0.618815973872335</v>
      </c>
      <c r="D13406" s="2" t="n">
        <v>0.381184026127664</v>
      </c>
      <c r="E13406" s="4" t="n">
        <f aca="false">C13406/D13406</f>
        <v>1.62340478996117</v>
      </c>
      <c r="F13406" s="5" t="n">
        <v>27383</v>
      </c>
      <c r="G13406" s="2" t="s">
        <v>17709</v>
      </c>
      <c r="H13406" s="2" t="s">
        <v>26034</v>
      </c>
    </row>
    <row r="13407" customFormat="false" ht="13.8" hidden="false" customHeight="false" outlineLevel="0" collapsed="false">
      <c r="A13407" s="2" t="s">
        <v>26035</v>
      </c>
      <c r="B13407" s="3" t="e">
        <f aca="false">HYPERLINK(concat("http://www.history-lab.org/documents/", A13407), "link")</f>
        <v>#NAME?</v>
      </c>
      <c r="C13407" s="2" t="n">
        <v>0.618648942090557</v>
      </c>
      <c r="D13407" s="2" t="n">
        <v>0.381351057909433</v>
      </c>
      <c r="E13407" s="4" t="n">
        <f aca="false">C13407/D13407</f>
        <v>1.62225573853654</v>
      </c>
      <c r="F13407" s="5" t="n">
        <v>28580</v>
      </c>
      <c r="G13407" s="2" t="s">
        <v>17709</v>
      </c>
      <c r="H13407" s="2" t="s">
        <v>26036</v>
      </c>
    </row>
    <row r="13408" customFormat="false" ht="13.8" hidden="false" customHeight="false" outlineLevel="0" collapsed="false">
      <c r="A13408" s="2" t="s">
        <v>26037</v>
      </c>
      <c r="B13408" s="3" t="e">
        <f aca="false">HYPERLINK(concat("http://www.history-lab.org/documents/", A13408), "link")</f>
        <v>#NAME?</v>
      </c>
      <c r="C13408" s="2" t="n">
        <v>0.618552514053014</v>
      </c>
      <c r="D13408" s="2" t="n">
        <v>0.381447485946981</v>
      </c>
      <c r="E13408" s="4" t="n">
        <f aca="false">C13408/D13408</f>
        <v>1.62159284525731</v>
      </c>
      <c r="F13408" s="5" t="n">
        <v>27114</v>
      </c>
      <c r="G13408" s="2" t="s">
        <v>17709</v>
      </c>
      <c r="H13408" s="2" t="s">
        <v>26038</v>
      </c>
    </row>
    <row r="13409" customFormat="false" ht="13.8" hidden="false" customHeight="false" outlineLevel="0" collapsed="false">
      <c r="A13409" s="2" t="s">
        <v>26039</v>
      </c>
      <c r="B13409" s="3" t="e">
        <f aca="false">HYPERLINK(concat("http://www.history-lab.org/documents/", A13409), "link")</f>
        <v>#NAME?</v>
      </c>
      <c r="C13409" s="2" t="n">
        <v>0.618527661540144</v>
      </c>
      <c r="D13409" s="2" t="n">
        <v>0.38147233845986</v>
      </c>
      <c r="E13409" s="4" t="n">
        <f aca="false">C13409/D13409</f>
        <v>1.62142205130092</v>
      </c>
      <c r="F13409" s="5" t="n">
        <v>27391</v>
      </c>
      <c r="G13409" s="2" t="s">
        <v>17709</v>
      </c>
      <c r="H13409" s="2" t="s">
        <v>17835</v>
      </c>
    </row>
    <row r="13410" customFormat="false" ht="13.8" hidden="false" customHeight="false" outlineLevel="0" collapsed="false">
      <c r="A13410" s="2" t="s">
        <v>26040</v>
      </c>
      <c r="B13410" s="3" t="e">
        <f aca="false">HYPERLINK(concat("http://www.history-lab.org/documents/", A13410), "link")</f>
        <v>#NAME?</v>
      </c>
      <c r="C13410" s="2" t="n">
        <v>0.618510125027609</v>
      </c>
      <c r="D13410" s="2" t="n">
        <v>0.38148987497239</v>
      </c>
      <c r="E13410" s="4" t="n">
        <f aca="false">C13410/D13410</f>
        <v>1.62130154849424</v>
      </c>
      <c r="F13410" s="5" t="n">
        <v>27165</v>
      </c>
      <c r="G13410" s="2" t="s">
        <v>17709</v>
      </c>
      <c r="H13410" s="2" t="s">
        <v>26041</v>
      </c>
    </row>
    <row r="13411" customFormat="false" ht="13.8" hidden="false" customHeight="false" outlineLevel="0" collapsed="false">
      <c r="A13411" s="2" t="s">
        <v>26042</v>
      </c>
      <c r="B13411" s="3" t="e">
        <f aca="false">HYPERLINK(concat("http://www.history-lab.org/documents/", A13411), "link")</f>
        <v>#NAME?</v>
      </c>
      <c r="C13411" s="2" t="n">
        <v>0.618508322855231</v>
      </c>
      <c r="D13411" s="2" t="n">
        <v>0.381491677144766</v>
      </c>
      <c r="E13411" s="4" t="n">
        <f aca="false">C13411/D13411</f>
        <v>1.6212891654266</v>
      </c>
      <c r="F13411" s="5" t="n">
        <v>28213</v>
      </c>
      <c r="G13411" s="2" t="s">
        <v>17709</v>
      </c>
      <c r="H13411" s="2" t="s">
        <v>26043</v>
      </c>
    </row>
    <row r="13412" customFormat="false" ht="13.8" hidden="false" customHeight="false" outlineLevel="0" collapsed="false">
      <c r="A13412" s="2" t="s">
        <v>26044</v>
      </c>
      <c r="B13412" s="3" t="e">
        <f aca="false">HYPERLINK(concat("http://www.history-lab.org/documents/", A13412), "link")</f>
        <v>#NAME?</v>
      </c>
      <c r="C13412" s="2" t="n">
        <v>0.618334888731902</v>
      </c>
      <c r="D13412" s="2" t="n">
        <v>0.381665111268094</v>
      </c>
      <c r="E13412" s="4" t="n">
        <f aca="false">C13412/D13412</f>
        <v>1.62009801387783</v>
      </c>
      <c r="F13412" s="5" t="n">
        <v>28816</v>
      </c>
      <c r="G13412" s="2" t="s">
        <v>17709</v>
      </c>
      <c r="H13412" s="2" t="s">
        <v>7681</v>
      </c>
    </row>
    <row r="13413" customFormat="false" ht="13.8" hidden="false" customHeight="false" outlineLevel="0" collapsed="false">
      <c r="A13413" s="2" t="s">
        <v>26045</v>
      </c>
      <c r="B13413" s="3" t="e">
        <f aca="false">HYPERLINK(concat("http://www.history-lab.org/documents/", A13413), "link")</f>
        <v>#NAME?</v>
      </c>
      <c r="C13413" s="2" t="n">
        <v>0.618327606375332</v>
      </c>
      <c r="D13413" s="2" t="n">
        <v>0.381672393624663</v>
      </c>
      <c r="E13413" s="4" t="n">
        <f aca="false">C13413/D13413</f>
        <v>1.62004802208303</v>
      </c>
      <c r="F13413" s="5" t="n">
        <v>28687</v>
      </c>
      <c r="G13413" s="2" t="s">
        <v>17709</v>
      </c>
      <c r="H13413" s="2" t="s">
        <v>26046</v>
      </c>
    </row>
    <row r="13414" customFormat="false" ht="13.8" hidden="false" customHeight="false" outlineLevel="0" collapsed="false">
      <c r="A13414" s="2" t="s">
        <v>26047</v>
      </c>
      <c r="B13414" s="3" t="e">
        <f aca="false">HYPERLINK(concat("http://www.history-lab.org/documents/", A13414), "link")</f>
        <v>#NAME?</v>
      </c>
      <c r="C13414" s="2" t="n">
        <v>0.618213367033583</v>
      </c>
      <c r="D13414" s="2" t="n">
        <v>0.381786632966417</v>
      </c>
      <c r="E13414" s="4" t="n">
        <f aca="false">C13414/D13414</f>
        <v>1.6192640434532</v>
      </c>
      <c r="F13414" s="5" t="n">
        <v>27969</v>
      </c>
      <c r="G13414" s="2" t="s">
        <v>17709</v>
      </c>
      <c r="H13414" s="2" t="s">
        <v>26048</v>
      </c>
    </row>
    <row r="13415" customFormat="false" ht="13.8" hidden="false" customHeight="false" outlineLevel="0" collapsed="false">
      <c r="A13415" s="2" t="s">
        <v>26049</v>
      </c>
      <c r="B13415" s="3" t="e">
        <f aca="false">HYPERLINK(concat("http://www.history-lab.org/documents/", A13415), "link")</f>
        <v>#NAME?</v>
      </c>
      <c r="C13415" s="2" t="n">
        <v>0.618195365087144</v>
      </c>
      <c r="D13415" s="2" t="n">
        <v>0.381804634912863</v>
      </c>
      <c r="E13415" s="4" t="n">
        <f aca="false">C13415/D13415</f>
        <v>1.61914054612834</v>
      </c>
      <c r="F13415" s="5" t="n">
        <v>27948</v>
      </c>
      <c r="G13415" s="2" t="s">
        <v>17709</v>
      </c>
      <c r="H13415" s="2" t="s">
        <v>21651</v>
      </c>
    </row>
    <row r="13416" customFormat="false" ht="13.8" hidden="false" customHeight="false" outlineLevel="0" collapsed="false">
      <c r="A13416" s="2" t="s">
        <v>26050</v>
      </c>
      <c r="B13416" s="3" t="e">
        <f aca="false">HYPERLINK(concat("http://www.history-lab.org/documents/", A13416), "link")</f>
        <v>#NAME?</v>
      </c>
      <c r="C13416" s="2" t="n">
        <v>0.618151303270131</v>
      </c>
      <c r="D13416" s="2" t="n">
        <v>0.381848696729858</v>
      </c>
      <c r="E13416" s="4" t="n">
        <f aca="false">C13416/D13416</f>
        <v>1.61883832147121</v>
      </c>
      <c r="F13416" s="5" t="n">
        <v>28414</v>
      </c>
      <c r="G13416" s="2" t="s">
        <v>17709</v>
      </c>
      <c r="H13416" s="2" t="s">
        <v>26051</v>
      </c>
    </row>
    <row r="13417" customFormat="false" ht="13.8" hidden="false" customHeight="false" outlineLevel="0" collapsed="false">
      <c r="A13417" s="2" t="s">
        <v>26052</v>
      </c>
      <c r="B13417" s="3" t="e">
        <f aca="false">HYPERLINK(concat("http://www.history-lab.org/documents/", A13417), "link")</f>
        <v>#NAME?</v>
      </c>
      <c r="C13417" s="2" t="n">
        <v>0.618144899150236</v>
      </c>
      <c r="D13417" s="2" t="n">
        <v>0.381855100849758</v>
      </c>
      <c r="E13417" s="4" t="n">
        <f aca="false">C13417/D13417</f>
        <v>1.61879440074168</v>
      </c>
      <c r="F13417" s="5" t="n">
        <v>27155</v>
      </c>
      <c r="G13417" s="2" t="s">
        <v>17709</v>
      </c>
      <c r="H13417" s="2" t="s">
        <v>26053</v>
      </c>
    </row>
    <row r="13418" customFormat="false" ht="13.8" hidden="false" customHeight="false" outlineLevel="0" collapsed="false">
      <c r="A13418" s="2" t="s">
        <v>26054</v>
      </c>
      <c r="B13418" s="3" t="e">
        <f aca="false">HYPERLINK(concat("http://www.history-lab.org/documents/", A13418), "link")</f>
        <v>#NAME?</v>
      </c>
      <c r="C13418" s="2" t="n">
        <v>0.618115775302254</v>
      </c>
      <c r="D13418" s="2" t="n">
        <v>0.381884224697748</v>
      </c>
      <c r="E13418" s="4" t="n">
        <f aca="false">C13418/D13418</f>
        <v>1.61859468217489</v>
      </c>
      <c r="F13418" s="5" t="n">
        <v>28797</v>
      </c>
      <c r="G13418" s="2" t="s">
        <v>17709</v>
      </c>
      <c r="H13418" s="2" t="s">
        <v>26055</v>
      </c>
    </row>
    <row r="13419" customFormat="false" ht="13.8" hidden="false" customHeight="false" outlineLevel="0" collapsed="false">
      <c r="A13419" s="2" t="s">
        <v>26056</v>
      </c>
      <c r="B13419" s="3" t="e">
        <f aca="false">HYPERLINK(concat("http://www.history-lab.org/documents/", A13419), "link")</f>
        <v>#NAME?</v>
      </c>
      <c r="C13419" s="2" t="n">
        <v>0.618102499018152</v>
      </c>
      <c r="D13419" s="2" t="n">
        <v>0.381897500981847</v>
      </c>
      <c r="E13419" s="4" t="n">
        <f aca="false">C13419/D13419</f>
        <v>1.61850364935363</v>
      </c>
      <c r="F13419" s="5" t="n">
        <v>27821</v>
      </c>
      <c r="G13419" s="2" t="s">
        <v>17709</v>
      </c>
      <c r="H13419" s="2" t="s">
        <v>26057</v>
      </c>
    </row>
    <row r="13420" customFormat="false" ht="13.8" hidden="false" customHeight="false" outlineLevel="0" collapsed="false">
      <c r="A13420" s="2" t="s">
        <v>26058</v>
      </c>
      <c r="B13420" s="3" t="e">
        <f aca="false">HYPERLINK(concat("http://www.history-lab.org/documents/", A13420), "link")</f>
        <v>#NAME?</v>
      </c>
      <c r="C13420" s="2" t="n">
        <v>0.618092996266138</v>
      </c>
      <c r="D13420" s="2" t="n">
        <v>0.381907003733862</v>
      </c>
      <c r="E13420" s="4" t="n">
        <f aca="false">C13420/D13420</f>
        <v>1.61843849477258</v>
      </c>
      <c r="F13420" s="5" t="n">
        <v>27478</v>
      </c>
      <c r="G13420" s="2" t="s">
        <v>17709</v>
      </c>
      <c r="H13420" s="2" t="s">
        <v>26059</v>
      </c>
    </row>
    <row r="13421" customFormat="false" ht="13.8" hidden="false" customHeight="false" outlineLevel="0" collapsed="false">
      <c r="A13421" s="2" t="s">
        <v>26060</v>
      </c>
      <c r="B13421" s="3" t="e">
        <f aca="false">HYPERLINK(concat("http://www.history-lab.org/documents/", A13421), "link")</f>
        <v>#NAME?</v>
      </c>
      <c r="C13421" s="2" t="n">
        <v>0.618072152292806</v>
      </c>
      <c r="D13421" s="2" t="n">
        <v>0.381927847707199</v>
      </c>
      <c r="E13421" s="4" t="n">
        <f aca="false">C13421/D13421</f>
        <v>1.61829559170203</v>
      </c>
      <c r="F13421" s="5" t="n">
        <v>27670</v>
      </c>
      <c r="G13421" s="2" t="s">
        <v>17709</v>
      </c>
      <c r="H13421" s="2" t="s">
        <v>26061</v>
      </c>
    </row>
    <row r="13422" customFormat="false" ht="13.8" hidden="false" customHeight="false" outlineLevel="0" collapsed="false">
      <c r="A13422" s="2" t="s">
        <v>26062</v>
      </c>
      <c r="B13422" s="3" t="e">
        <f aca="false">HYPERLINK(concat("http://www.history-lab.org/documents/", A13422), "link")</f>
        <v>#NAME?</v>
      </c>
      <c r="C13422" s="2" t="n">
        <v>0.617938063699062</v>
      </c>
      <c r="D13422" s="2" t="n">
        <v>0.382061936300925</v>
      </c>
      <c r="E13422" s="4" t="n">
        <f aca="false">C13422/D13422</f>
        <v>1.61737667374526</v>
      </c>
      <c r="F13422" s="5" t="n">
        <v>27429</v>
      </c>
      <c r="G13422" s="2" t="s">
        <v>17709</v>
      </c>
      <c r="H13422" s="2" t="s">
        <v>26063</v>
      </c>
    </row>
    <row r="13423" customFormat="false" ht="13.8" hidden="false" customHeight="false" outlineLevel="0" collapsed="false">
      <c r="A13423" s="2" t="s">
        <v>26064</v>
      </c>
      <c r="B13423" s="3" t="e">
        <f aca="false">HYPERLINK(concat("http://www.history-lab.org/documents/", A13423), "link")</f>
        <v>#NAME?</v>
      </c>
      <c r="C13423" s="2" t="n">
        <v>0.617924695963494</v>
      </c>
      <c r="D13423" s="2" t="n">
        <v>0.382075304036501</v>
      </c>
      <c r="E13423" s="4" t="n">
        <f aca="false">C13423/D13423</f>
        <v>1.61728509912921</v>
      </c>
      <c r="F13423" s="5" t="n">
        <v>27227</v>
      </c>
      <c r="G13423" s="2" t="s">
        <v>17709</v>
      </c>
      <c r="H13423" s="2" t="s">
        <v>19290</v>
      </c>
    </row>
    <row r="13424" customFormat="false" ht="13.8" hidden="false" customHeight="false" outlineLevel="0" collapsed="false">
      <c r="A13424" s="2" t="s">
        <v>26065</v>
      </c>
      <c r="B13424" s="3" t="e">
        <f aca="false">HYPERLINK(concat("http://www.history-lab.org/documents/", A13424), "link")</f>
        <v>#NAME?</v>
      </c>
      <c r="C13424" s="2" t="n">
        <v>0.617903821650011</v>
      </c>
      <c r="D13424" s="2" t="n">
        <v>0.382096178349991</v>
      </c>
      <c r="E13424" s="4" t="n">
        <f aca="false">C13424/D13424</f>
        <v>1.61714211410936</v>
      </c>
      <c r="F13424" s="5" t="n">
        <v>28405</v>
      </c>
      <c r="G13424" s="2" t="s">
        <v>17709</v>
      </c>
      <c r="H13424" s="2" t="s">
        <v>26066</v>
      </c>
    </row>
    <row r="13425" customFormat="false" ht="13.8" hidden="false" customHeight="false" outlineLevel="0" collapsed="false">
      <c r="A13425" s="2" t="s">
        <v>26067</v>
      </c>
      <c r="B13425" s="3" t="e">
        <f aca="false">HYPERLINK(concat("http://www.history-lab.org/documents/", A13425), "link")</f>
        <v>#NAME?</v>
      </c>
      <c r="C13425" s="2" t="n">
        <v>0.617900633012047</v>
      </c>
      <c r="D13425" s="2" t="n">
        <v>0.382099366987957</v>
      </c>
      <c r="E13425" s="4" t="n">
        <f aca="false">C13425/D13425</f>
        <v>1.61712027393001</v>
      </c>
      <c r="F13425" s="5" t="n">
        <v>28031</v>
      </c>
      <c r="G13425" s="2" t="s">
        <v>17709</v>
      </c>
      <c r="H13425" s="2" t="s">
        <v>26068</v>
      </c>
    </row>
    <row r="13426" customFormat="false" ht="13.8" hidden="false" customHeight="false" outlineLevel="0" collapsed="false">
      <c r="A13426" s="2" t="s">
        <v>26069</v>
      </c>
      <c r="B13426" s="3" t="e">
        <f aca="false">HYPERLINK(concat("http://www.history-lab.org/documents/", A13426), "link")</f>
        <v>#NAME?</v>
      </c>
      <c r="C13426" s="2" t="n">
        <v>0.617744903144723</v>
      </c>
      <c r="D13426" s="2" t="n">
        <v>0.382255096855274</v>
      </c>
      <c r="E13426" s="4" t="n">
        <f aca="false">C13426/D13426</f>
        <v>1.61605406501253</v>
      </c>
      <c r="F13426" s="5" t="n">
        <v>27516</v>
      </c>
      <c r="G13426" s="2" t="s">
        <v>17709</v>
      </c>
      <c r="H13426" s="2" t="s">
        <v>26070</v>
      </c>
    </row>
    <row r="13427" customFormat="false" ht="13.8" hidden="false" customHeight="false" outlineLevel="0" collapsed="false">
      <c r="A13427" s="2" t="s">
        <v>26071</v>
      </c>
      <c r="B13427" s="3" t="e">
        <f aca="false">HYPERLINK(concat("http://www.history-lab.org/documents/", A13427), "link")</f>
        <v>#NAME?</v>
      </c>
      <c r="C13427" s="2" t="n">
        <v>0.617707192523046</v>
      </c>
      <c r="D13427" s="2" t="n">
        <v>0.382292807476944</v>
      </c>
      <c r="E13427" s="4" t="n">
        <f aca="false">C13427/D13427</f>
        <v>1.61579600882316</v>
      </c>
      <c r="F13427" s="5" t="n">
        <v>27586</v>
      </c>
      <c r="G13427" s="2" t="s">
        <v>17709</v>
      </c>
      <c r="H13427" s="2" t="s">
        <v>26072</v>
      </c>
    </row>
    <row r="13428" customFormat="false" ht="13.8" hidden="false" customHeight="false" outlineLevel="0" collapsed="false">
      <c r="A13428" s="2" t="s">
        <v>26073</v>
      </c>
      <c r="B13428" s="3" t="e">
        <f aca="false">HYPERLINK(concat("http://www.history-lab.org/documents/", A13428), "link")</f>
        <v>#NAME?</v>
      </c>
      <c r="C13428" s="2" t="n">
        <v>0.617682168366208</v>
      </c>
      <c r="D13428" s="2" t="n">
        <v>0.382317831633791</v>
      </c>
      <c r="E13428" s="4" t="n">
        <f aca="false">C13428/D13428</f>
        <v>1.61562479502098</v>
      </c>
      <c r="F13428" s="5" t="n">
        <v>27450</v>
      </c>
      <c r="G13428" s="2" t="s">
        <v>17709</v>
      </c>
      <c r="H13428" s="2" t="s">
        <v>26074</v>
      </c>
    </row>
    <row r="13429" customFormat="false" ht="13.8" hidden="false" customHeight="false" outlineLevel="0" collapsed="false">
      <c r="A13429" s="2" t="s">
        <v>26075</v>
      </c>
      <c r="B13429" s="3" t="e">
        <f aca="false">HYPERLINK(concat("http://www.history-lab.org/documents/", A13429), "link")</f>
        <v>#NAME?</v>
      </c>
      <c r="C13429" s="2" t="n">
        <v>0.617633715995806</v>
      </c>
      <c r="D13429" s="2" t="n">
        <v>0.382366284004194</v>
      </c>
      <c r="E13429" s="4" t="n">
        <f aca="false">C13429/D13429</f>
        <v>1.61529335046976</v>
      </c>
      <c r="F13429" s="5" t="n">
        <v>28079</v>
      </c>
      <c r="G13429" s="2" t="s">
        <v>17709</v>
      </c>
      <c r="H13429" s="2" t="s">
        <v>26076</v>
      </c>
    </row>
    <row r="13430" customFormat="false" ht="13.8" hidden="false" customHeight="false" outlineLevel="0" collapsed="false">
      <c r="A13430" s="2" t="s">
        <v>26077</v>
      </c>
      <c r="B13430" s="3" t="e">
        <f aca="false">HYPERLINK(concat("http://www.history-lab.org/documents/", A13430), "link")</f>
        <v>#NAME?</v>
      </c>
      <c r="C13430" s="2" t="n">
        <v>0.617575284449026</v>
      </c>
      <c r="D13430" s="2" t="n">
        <v>0.382424715550973</v>
      </c>
      <c r="E13430" s="4" t="n">
        <f aca="false">C13430/D13430</f>
        <v>1.61489375381835</v>
      </c>
      <c r="F13430" s="5" t="n">
        <v>28209</v>
      </c>
      <c r="G13430" s="2" t="s">
        <v>17709</v>
      </c>
      <c r="H13430" s="2" t="s">
        <v>26078</v>
      </c>
    </row>
    <row r="13431" customFormat="false" ht="13.8" hidden="false" customHeight="false" outlineLevel="0" collapsed="false">
      <c r="A13431" s="2" t="s">
        <v>26079</v>
      </c>
      <c r="B13431" s="3" t="e">
        <f aca="false">HYPERLINK(concat("http://www.history-lab.org/documents/", A13431), "link")</f>
        <v>#NAME?</v>
      </c>
      <c r="C13431" s="2" t="n">
        <v>0.617562923486097</v>
      </c>
      <c r="D13431" s="2" t="n">
        <v>0.382437076513901</v>
      </c>
      <c r="E13431" s="4" t="n">
        <f aca="false">C13431/D13431</f>
        <v>1.6148092363729</v>
      </c>
      <c r="F13431" s="5" t="n">
        <v>27292</v>
      </c>
      <c r="G13431" s="2" t="s">
        <v>17709</v>
      </c>
      <c r="H13431" s="2" t="s">
        <v>26080</v>
      </c>
    </row>
    <row r="13432" customFormat="false" ht="13.8" hidden="false" customHeight="false" outlineLevel="0" collapsed="false">
      <c r="A13432" s="2" t="s">
        <v>26081</v>
      </c>
      <c r="B13432" s="3" t="e">
        <f aca="false">HYPERLINK(concat("http://www.history-lab.org/documents/", A13432), "link")</f>
        <v>#NAME?</v>
      </c>
      <c r="C13432" s="2" t="n">
        <v>0.617549656514452</v>
      </c>
      <c r="D13432" s="2" t="n">
        <v>0.382450343485553</v>
      </c>
      <c r="E13432" s="4" t="n">
        <f aca="false">C13432/D13432</f>
        <v>1.61471853021824</v>
      </c>
      <c r="F13432" s="5" t="n">
        <v>28606</v>
      </c>
      <c r="G13432" s="2" t="s">
        <v>17709</v>
      </c>
      <c r="H13432" s="2" t="s">
        <v>26082</v>
      </c>
    </row>
    <row r="13433" customFormat="false" ht="13.8" hidden="false" customHeight="false" outlineLevel="0" collapsed="false">
      <c r="A13433" s="2" t="s">
        <v>26083</v>
      </c>
      <c r="B13433" s="3" t="e">
        <f aca="false">HYPERLINK(concat("http://www.history-lab.org/documents/", A13433), "link")</f>
        <v>#NAME?</v>
      </c>
      <c r="C13433" s="2" t="n">
        <v>0.617547021901244</v>
      </c>
      <c r="D13433" s="2" t="n">
        <v>0.382452978098754</v>
      </c>
      <c r="E13433" s="4" t="n">
        <f aca="false">C13433/D13433</f>
        <v>1.61470051814261</v>
      </c>
      <c r="F13433" s="5" t="n">
        <v>28123</v>
      </c>
      <c r="G13433" s="2" t="s">
        <v>17709</v>
      </c>
      <c r="H13433" s="2" t="s">
        <v>26084</v>
      </c>
    </row>
    <row r="13434" customFormat="false" ht="13.8" hidden="false" customHeight="false" outlineLevel="0" collapsed="false">
      <c r="A13434" s="2" t="s">
        <v>26085</v>
      </c>
      <c r="B13434" s="3" t="e">
        <f aca="false">HYPERLINK(concat("http://www.history-lab.org/documents/", A13434), "link")</f>
        <v>#NAME?</v>
      </c>
      <c r="C13434" s="2" t="n">
        <v>0.617350830745892</v>
      </c>
      <c r="D13434" s="2" t="n">
        <v>0.382649169254106</v>
      </c>
      <c r="E13434" s="4" t="n">
        <f aca="false">C13434/D13434</f>
        <v>1.61335991385866</v>
      </c>
      <c r="F13434" s="5" t="n">
        <v>27722</v>
      </c>
      <c r="G13434" s="2" t="s">
        <v>17709</v>
      </c>
      <c r="H13434" s="2" t="s">
        <v>26086</v>
      </c>
    </row>
    <row r="13435" customFormat="false" ht="13.8" hidden="false" customHeight="false" outlineLevel="0" collapsed="false">
      <c r="A13435" s="2" t="s">
        <v>26087</v>
      </c>
      <c r="B13435" s="3" t="e">
        <f aca="false">HYPERLINK(concat("http://www.history-lab.org/documents/", A13435), "link")</f>
        <v>#NAME?</v>
      </c>
      <c r="C13435" s="2" t="n">
        <v>0.617274747169826</v>
      </c>
      <c r="D13435" s="2" t="n">
        <v>0.382725252830176</v>
      </c>
      <c r="E13435" s="4" t="n">
        <f aca="false">C13435/D13435</f>
        <v>1.61284039295867</v>
      </c>
      <c r="F13435" s="5" t="n">
        <v>27556</v>
      </c>
      <c r="G13435" s="2" t="s">
        <v>17709</v>
      </c>
      <c r="H13435" s="2" t="s">
        <v>26088</v>
      </c>
    </row>
    <row r="13436" customFormat="false" ht="13.8" hidden="false" customHeight="false" outlineLevel="0" collapsed="false">
      <c r="A13436" s="2" t="s">
        <v>26089</v>
      </c>
      <c r="B13436" s="3" t="e">
        <f aca="false">HYPERLINK(concat("http://www.history-lab.org/documents/", A13436), "link")</f>
        <v>#NAME?</v>
      </c>
      <c r="C13436" s="2" t="n">
        <v>0.617265660443596</v>
      </c>
      <c r="D13436" s="2" t="n">
        <v>0.382734339556398</v>
      </c>
      <c r="E13436" s="4" t="n">
        <f aca="false">C13436/D13436</f>
        <v>1.6127783599429</v>
      </c>
      <c r="F13436" s="5" t="n">
        <v>27706</v>
      </c>
      <c r="G13436" s="2" t="s">
        <v>17709</v>
      </c>
      <c r="H13436" s="2" t="s">
        <v>26090</v>
      </c>
    </row>
    <row r="13437" customFormat="false" ht="13.8" hidden="false" customHeight="false" outlineLevel="0" collapsed="false">
      <c r="A13437" s="2" t="s">
        <v>26091</v>
      </c>
      <c r="B13437" s="3" t="e">
        <f aca="false">HYPERLINK(concat("http://www.history-lab.org/documents/", A13437), "link")</f>
        <v>#NAME?</v>
      </c>
      <c r="C13437" s="2" t="n">
        <v>0.617241210830508</v>
      </c>
      <c r="D13437" s="2" t="n">
        <v>0.382758789169486</v>
      </c>
      <c r="E13437" s="4" t="n">
        <f aca="false">C13437/D13437</f>
        <v>1.6126114626128</v>
      </c>
      <c r="F13437" s="5" t="n">
        <v>28530</v>
      </c>
      <c r="G13437" s="2" t="s">
        <v>17709</v>
      </c>
      <c r="H13437" s="2" t="s">
        <v>26092</v>
      </c>
    </row>
    <row r="13438" customFormat="false" ht="13.8" hidden="false" customHeight="false" outlineLevel="0" collapsed="false">
      <c r="A13438" s="2" t="s">
        <v>26093</v>
      </c>
      <c r="B13438" s="3" t="e">
        <f aca="false">HYPERLINK(concat("http://www.history-lab.org/documents/", A13438), "link")</f>
        <v>#NAME?</v>
      </c>
      <c r="C13438" s="2" t="n">
        <v>0.617195232261263</v>
      </c>
      <c r="D13438" s="2" t="n">
        <v>0.382804767738735</v>
      </c>
      <c r="E13438" s="4" t="n">
        <f aca="false">C13438/D13438</f>
        <v>1.61229766261036</v>
      </c>
      <c r="F13438" s="5" t="n">
        <v>27432</v>
      </c>
      <c r="G13438" s="2" t="s">
        <v>17709</v>
      </c>
      <c r="H13438" s="2" t="s">
        <v>26094</v>
      </c>
    </row>
    <row r="13439" customFormat="false" ht="13.8" hidden="false" customHeight="false" outlineLevel="0" collapsed="false">
      <c r="A13439" s="2" t="s">
        <v>26095</v>
      </c>
      <c r="B13439" s="3" t="e">
        <f aca="false">HYPERLINK(concat("http://www.history-lab.org/documents/", A13439), "link")</f>
        <v>#NAME?</v>
      </c>
      <c r="C13439" s="2" t="n">
        <v>0.617190584901723</v>
      </c>
      <c r="D13439" s="2" t="n">
        <v>0.382809415098276</v>
      </c>
      <c r="E13439" s="4" t="n">
        <f aca="false">C13439/D13439</f>
        <v>1.61226594895341</v>
      </c>
      <c r="F13439" s="5" t="n">
        <v>27533</v>
      </c>
      <c r="G13439" s="2" t="s">
        <v>17709</v>
      </c>
      <c r="H13439" s="2" t="s">
        <v>26096</v>
      </c>
    </row>
    <row r="13440" customFormat="false" ht="13.8" hidden="false" customHeight="false" outlineLevel="0" collapsed="false">
      <c r="A13440" s="2" t="s">
        <v>26097</v>
      </c>
      <c r="B13440" s="3" t="e">
        <f aca="false">HYPERLINK(concat("http://www.history-lab.org/documents/", A13440), "link")</f>
        <v>#NAME?</v>
      </c>
      <c r="C13440" s="2" t="n">
        <v>0.617171192036001</v>
      </c>
      <c r="D13440" s="2" t="n">
        <v>0.382828807964002</v>
      </c>
      <c r="E13440" s="4" t="n">
        <f aca="false">C13440/D13440</f>
        <v>1.6121336200332</v>
      </c>
      <c r="F13440" s="5" t="n">
        <v>27457</v>
      </c>
      <c r="G13440" s="2" t="s">
        <v>17709</v>
      </c>
      <c r="H13440" s="2" t="s">
        <v>26098</v>
      </c>
    </row>
    <row r="13441" customFormat="false" ht="13.8" hidden="false" customHeight="false" outlineLevel="0" collapsed="false">
      <c r="A13441" s="2" t="s">
        <v>26099</v>
      </c>
      <c r="B13441" s="3" t="e">
        <f aca="false">HYPERLINK(concat("http://www.history-lab.org/documents/", A13441), "link")</f>
        <v>#NAME?</v>
      </c>
      <c r="C13441" s="2" t="n">
        <v>0.617097416893985</v>
      </c>
      <c r="D13441" s="2" t="n">
        <v>0.382902583106018</v>
      </c>
      <c r="E13441" s="4" t="n">
        <f aca="false">C13441/D13441</f>
        <v>1.61163033137106</v>
      </c>
      <c r="F13441" s="5" t="n">
        <v>28843</v>
      </c>
      <c r="G13441" s="2" t="s">
        <v>17709</v>
      </c>
      <c r="H13441" s="2" t="s">
        <v>26100</v>
      </c>
    </row>
    <row r="13442" customFormat="false" ht="13.8" hidden="false" customHeight="false" outlineLevel="0" collapsed="false">
      <c r="A13442" s="2" t="s">
        <v>26101</v>
      </c>
      <c r="B13442" s="3" t="e">
        <f aca="false">HYPERLINK(concat("http://www.history-lab.org/documents/", A13442), "link")</f>
        <v>#NAME?</v>
      </c>
      <c r="C13442" s="2" t="n">
        <v>0.617061980542129</v>
      </c>
      <c r="D13442" s="2" t="n">
        <v>0.382938019457862</v>
      </c>
      <c r="E13442" s="4" t="n">
        <f aca="false">C13442/D13442</f>
        <v>1.61138865609564</v>
      </c>
      <c r="F13442" s="5" t="n">
        <v>28014</v>
      </c>
      <c r="G13442" s="2" t="s">
        <v>17709</v>
      </c>
      <c r="H13442" s="2" t="s">
        <v>26102</v>
      </c>
    </row>
    <row r="13443" customFormat="false" ht="13.8" hidden="false" customHeight="false" outlineLevel="0" collapsed="false">
      <c r="A13443" s="2" t="s">
        <v>26103</v>
      </c>
      <c r="B13443" s="3" t="e">
        <f aca="false">HYPERLINK(concat("http://www.history-lab.org/documents/", A13443), "link")</f>
        <v>#NAME?</v>
      </c>
      <c r="C13443" s="2" t="n">
        <v>0.617054816454388</v>
      </c>
      <c r="D13443" s="2" t="n">
        <v>0.382945183545611</v>
      </c>
      <c r="E13443" s="4" t="n">
        <f aca="false">C13443/D13443</f>
        <v>1.61133980258272</v>
      </c>
      <c r="F13443" s="5" t="n">
        <v>28398</v>
      </c>
      <c r="G13443" s="2" t="s">
        <v>17709</v>
      </c>
      <c r="H13443" s="2" t="s">
        <v>26104</v>
      </c>
    </row>
    <row r="13444" customFormat="false" ht="13.8" hidden="false" customHeight="false" outlineLevel="0" collapsed="false">
      <c r="A13444" s="2" t="s">
        <v>26105</v>
      </c>
      <c r="B13444" s="3" t="e">
        <f aca="false">HYPERLINK(concat("http://www.history-lab.org/documents/", A13444), "link")</f>
        <v>#NAME?</v>
      </c>
      <c r="C13444" s="2" t="n">
        <v>0.617047609818969</v>
      </c>
      <c r="D13444" s="2" t="n">
        <v>0.382952390181028</v>
      </c>
      <c r="E13444" s="4" t="n">
        <f aca="false">C13444/D13444</f>
        <v>1.6112906607719</v>
      </c>
      <c r="F13444" s="5" t="n">
        <v>27121</v>
      </c>
      <c r="G13444" s="2" t="s">
        <v>17709</v>
      </c>
      <c r="H13444" s="2" t="s">
        <v>26106</v>
      </c>
    </row>
    <row r="13445" customFormat="false" ht="13.8" hidden="false" customHeight="false" outlineLevel="0" collapsed="false">
      <c r="A13445" s="2" t="s">
        <v>26107</v>
      </c>
      <c r="B13445" s="3" t="e">
        <f aca="false">HYPERLINK(concat("http://www.history-lab.org/documents/", A13445), "link")</f>
        <v>#NAME?</v>
      </c>
      <c r="C13445" s="2" t="n">
        <v>0.617040551819243</v>
      </c>
      <c r="D13445" s="2" t="n">
        <v>0.382959448180767</v>
      </c>
      <c r="E13445" s="4" t="n">
        <f aca="false">C13445/D13445</f>
        <v>1.61124253429565</v>
      </c>
      <c r="F13445" s="5" t="n">
        <v>27698</v>
      </c>
      <c r="G13445" s="2" t="s">
        <v>17709</v>
      </c>
      <c r="H13445" s="2" t="s">
        <v>26108</v>
      </c>
    </row>
    <row r="13446" customFormat="false" ht="13.8" hidden="false" customHeight="false" outlineLevel="0" collapsed="false">
      <c r="A13446" s="2" t="s">
        <v>26109</v>
      </c>
      <c r="B13446" s="3" t="e">
        <f aca="false">HYPERLINK(concat("http://www.history-lab.org/documents/", A13446), "link")</f>
        <v>#NAME?</v>
      </c>
      <c r="C13446" s="2" t="n">
        <v>0.617039130833479</v>
      </c>
      <c r="D13446" s="2" t="n">
        <v>0.382960869166517</v>
      </c>
      <c r="E13446" s="4" t="n">
        <f aca="false">C13446/D13446</f>
        <v>1.61123284521579</v>
      </c>
      <c r="F13446" s="5" t="n">
        <v>26920</v>
      </c>
      <c r="G13446" s="2" t="s">
        <v>17709</v>
      </c>
      <c r="H13446" s="2" t="s">
        <v>26110</v>
      </c>
    </row>
    <row r="13447" customFormat="false" ht="13.8" hidden="false" customHeight="false" outlineLevel="0" collapsed="false">
      <c r="A13447" s="2" t="s">
        <v>26111</v>
      </c>
      <c r="B13447" s="3" t="e">
        <f aca="false">HYPERLINK(concat("http://www.history-lab.org/documents/", A13447), "link")</f>
        <v>#NAME?</v>
      </c>
      <c r="C13447" s="2" t="n">
        <v>0.617013225771645</v>
      </c>
      <c r="D13447" s="2" t="n">
        <v>0.382986774228351</v>
      </c>
      <c r="E13447" s="4" t="n">
        <f aca="false">C13447/D13447</f>
        <v>1.6110562225414</v>
      </c>
      <c r="F13447" s="5" t="n">
        <v>27284</v>
      </c>
      <c r="G13447" s="2" t="s">
        <v>17709</v>
      </c>
      <c r="H13447" s="2" t="s">
        <v>26112</v>
      </c>
    </row>
    <row r="13448" customFormat="false" ht="13.8" hidden="false" customHeight="false" outlineLevel="0" collapsed="false">
      <c r="A13448" s="2" t="s">
        <v>26113</v>
      </c>
      <c r="B13448" s="3" t="e">
        <f aca="false">HYPERLINK(concat("http://www.history-lab.org/documents/", A13448), "link")</f>
        <v>#NAME?</v>
      </c>
      <c r="C13448" s="2" t="n">
        <v>0.616889367733885</v>
      </c>
      <c r="D13448" s="2" t="n">
        <v>0.383110632266114</v>
      </c>
      <c r="E13448" s="4" t="n">
        <f aca="false">C13448/D13448</f>
        <v>1.61021207917139</v>
      </c>
      <c r="F13448" s="5" t="n">
        <v>27348</v>
      </c>
      <c r="G13448" s="2" t="s">
        <v>17709</v>
      </c>
      <c r="H13448" s="2" t="s">
        <v>26114</v>
      </c>
    </row>
    <row r="13449" customFormat="false" ht="13.8" hidden="false" customHeight="false" outlineLevel="0" collapsed="false">
      <c r="A13449" s="2" t="s">
        <v>26115</v>
      </c>
      <c r="B13449" s="3" t="e">
        <f aca="false">HYPERLINK(concat("http://www.history-lab.org/documents/", A13449), "link")</f>
        <v>#NAME?</v>
      </c>
      <c r="C13449" s="2" t="n">
        <v>0.616872929418547</v>
      </c>
      <c r="D13449" s="2" t="n">
        <v>0.383127070581453</v>
      </c>
      <c r="E13449" s="4" t="n">
        <f aca="false">C13449/D13449</f>
        <v>1.61010008632997</v>
      </c>
      <c r="F13449" s="5" t="n">
        <v>27697</v>
      </c>
      <c r="G13449" s="2" t="s">
        <v>17709</v>
      </c>
      <c r="H13449" s="2" t="s">
        <v>26116</v>
      </c>
    </row>
    <row r="13450" customFormat="false" ht="13.8" hidden="false" customHeight="false" outlineLevel="0" collapsed="false">
      <c r="A13450" s="2" t="s">
        <v>26117</v>
      </c>
      <c r="B13450" s="3" t="e">
        <f aca="false">HYPERLINK(concat("http://www.history-lab.org/documents/", A13450), "link")</f>
        <v>#NAME?</v>
      </c>
      <c r="C13450" s="2" t="n">
        <v>0.616810936393208</v>
      </c>
      <c r="D13450" s="2" t="n">
        <v>0.383189063606791</v>
      </c>
      <c r="E13450" s="4" t="n">
        <f aca="false">C13450/D13450</f>
        <v>1.60967781957929</v>
      </c>
      <c r="F13450" s="5" t="n">
        <v>28782</v>
      </c>
      <c r="G13450" s="2" t="s">
        <v>17709</v>
      </c>
      <c r="H13450" s="2" t="s">
        <v>26118</v>
      </c>
    </row>
    <row r="13451" customFormat="false" ht="13.8" hidden="false" customHeight="false" outlineLevel="0" collapsed="false">
      <c r="A13451" s="2" t="s">
        <v>26119</v>
      </c>
      <c r="B13451" s="3" t="e">
        <f aca="false">HYPERLINK(concat("http://www.history-lab.org/documents/", A13451), "link")</f>
        <v>#NAME?</v>
      </c>
      <c r="C13451" s="2" t="n">
        <v>0.616810778807535</v>
      </c>
      <c r="D13451" s="2" t="n">
        <v>0.383189221192468</v>
      </c>
      <c r="E13451" s="4" t="n">
        <f aca="false">C13451/D13451</f>
        <v>1.60967674635536</v>
      </c>
      <c r="F13451" s="5" t="n">
        <v>27824</v>
      </c>
      <c r="G13451" s="2" t="s">
        <v>17709</v>
      </c>
      <c r="H13451" s="2" t="s">
        <v>26120</v>
      </c>
    </row>
    <row r="13452" customFormat="false" ht="13.8" hidden="false" customHeight="false" outlineLevel="0" collapsed="false">
      <c r="A13452" s="2" t="s">
        <v>26121</v>
      </c>
      <c r="B13452" s="3" t="e">
        <f aca="false">HYPERLINK(concat("http://www.history-lab.org/documents/", A13452), "link")</f>
        <v>#NAME?</v>
      </c>
      <c r="C13452" s="2" t="n">
        <v>0.616804969297177</v>
      </c>
      <c r="D13452" s="2" t="n">
        <v>0.383195030702822</v>
      </c>
      <c r="E13452" s="4" t="n">
        <f aca="false">C13452/D13452</f>
        <v>1.60963718179197</v>
      </c>
      <c r="F13452" s="5" t="n">
        <v>27614</v>
      </c>
      <c r="G13452" s="2" t="s">
        <v>17709</v>
      </c>
      <c r="H13452" s="2" t="s">
        <v>26122</v>
      </c>
    </row>
    <row r="13453" customFormat="false" ht="13.8" hidden="false" customHeight="false" outlineLevel="0" collapsed="false">
      <c r="A13453" s="2" t="s">
        <v>26123</v>
      </c>
      <c r="B13453" s="3" t="e">
        <f aca="false">HYPERLINK(concat("http://www.history-lab.org/documents/", A13453), "link")</f>
        <v>#NAME?</v>
      </c>
      <c r="C13453" s="2" t="n">
        <v>0.616643427380433</v>
      </c>
      <c r="D13453" s="2" t="n">
        <v>0.383356572619565</v>
      </c>
      <c r="E13453" s="4" t="n">
        <f aca="false">C13453/D13453</f>
        <v>1.60853751160901</v>
      </c>
      <c r="F13453" s="5" t="n">
        <v>27071</v>
      </c>
      <c r="G13453" s="2" t="s">
        <v>17709</v>
      </c>
      <c r="H13453" s="2" t="s">
        <v>26124</v>
      </c>
    </row>
    <row r="13454" customFormat="false" ht="13.8" hidden="false" customHeight="false" outlineLevel="0" collapsed="false">
      <c r="A13454" s="2" t="s">
        <v>26125</v>
      </c>
      <c r="B13454" s="3" t="e">
        <f aca="false">HYPERLINK(concat("http://www.history-lab.org/documents/", A13454), "link")</f>
        <v>#NAME?</v>
      </c>
      <c r="C13454" s="2" t="n">
        <v>0.616508122476707</v>
      </c>
      <c r="D13454" s="2" t="n">
        <v>0.3834918775233</v>
      </c>
      <c r="E13454" s="4" t="n">
        <f aca="false">C13454/D13454</f>
        <v>1.60761715856485</v>
      </c>
      <c r="F13454" s="5" t="n">
        <v>28416</v>
      </c>
      <c r="G13454" s="2" t="s">
        <v>17709</v>
      </c>
      <c r="H13454" s="2" t="s">
        <v>26126</v>
      </c>
    </row>
    <row r="13455" customFormat="false" ht="13.8" hidden="false" customHeight="false" outlineLevel="0" collapsed="false">
      <c r="A13455" s="2" t="s">
        <v>26127</v>
      </c>
      <c r="B13455" s="3" t="e">
        <f aca="false">HYPERLINK(concat("http://www.history-lab.org/documents/", A13455), "link")</f>
        <v>#NAME?</v>
      </c>
      <c r="C13455" s="2" t="n">
        <v>0.616503400962085</v>
      </c>
      <c r="D13455" s="2" t="n">
        <v>0.383496599037908</v>
      </c>
      <c r="E13455" s="4" t="n">
        <f aca="false">C13455/D13455</f>
        <v>1.60758505423185</v>
      </c>
      <c r="F13455" s="5" t="n">
        <v>27996</v>
      </c>
      <c r="G13455" s="2" t="s">
        <v>17709</v>
      </c>
      <c r="H13455" s="2" t="s">
        <v>26128</v>
      </c>
    </row>
    <row r="13456" customFormat="false" ht="13.8" hidden="false" customHeight="false" outlineLevel="0" collapsed="false">
      <c r="A13456" s="2" t="s">
        <v>26129</v>
      </c>
      <c r="B13456" s="3" t="e">
        <f aca="false">HYPERLINK(concat("http://www.history-lab.org/documents/", A13456), "link")</f>
        <v>#NAME?</v>
      </c>
      <c r="C13456" s="2" t="n">
        <v>0.616472632957108</v>
      </c>
      <c r="D13456" s="2" t="n">
        <v>0.383527367042891</v>
      </c>
      <c r="E13456" s="4" t="n">
        <f aca="false">C13456/D13456</f>
        <v>1.60737586397105</v>
      </c>
      <c r="F13456" s="5" t="n">
        <v>28453</v>
      </c>
      <c r="G13456" s="2" t="s">
        <v>17709</v>
      </c>
      <c r="H13456" s="2" t="s">
        <v>26130</v>
      </c>
    </row>
    <row r="13457" customFormat="false" ht="13.8" hidden="false" customHeight="false" outlineLevel="0" collapsed="false">
      <c r="A13457" s="2" t="s">
        <v>26131</v>
      </c>
      <c r="B13457" s="3" t="e">
        <f aca="false">HYPERLINK(concat("http://www.history-lab.org/documents/", A13457), "link")</f>
        <v>#NAME?</v>
      </c>
      <c r="C13457" s="2" t="n">
        <v>0.616440129777409</v>
      </c>
      <c r="D13457" s="2" t="n">
        <v>0.383559870222596</v>
      </c>
      <c r="E13457" s="4" t="n">
        <f aca="false">C13457/D13457</f>
        <v>1.60715491279018</v>
      </c>
      <c r="F13457" s="5" t="n">
        <v>28297</v>
      </c>
      <c r="G13457" s="2" t="s">
        <v>17709</v>
      </c>
      <c r="H13457" s="2" t="s">
        <v>26132</v>
      </c>
    </row>
    <row r="13458" customFormat="false" ht="13.8" hidden="false" customHeight="false" outlineLevel="0" collapsed="false">
      <c r="A13458" s="2" t="s">
        <v>26133</v>
      </c>
      <c r="B13458" s="3" t="e">
        <f aca="false">HYPERLINK(concat("http://www.history-lab.org/documents/", A13458), "link")</f>
        <v>#NAME?</v>
      </c>
      <c r="C13458" s="2" t="n">
        <v>0.616394547188555</v>
      </c>
      <c r="D13458" s="2" t="n">
        <v>0.383605452811446</v>
      </c>
      <c r="E13458" s="4" t="n">
        <f aca="false">C13458/D13458</f>
        <v>1.60684511304779</v>
      </c>
      <c r="F13458" s="5" t="n">
        <v>28304</v>
      </c>
      <c r="G13458" s="2" t="s">
        <v>17709</v>
      </c>
      <c r="H13458" s="2" t="s">
        <v>26134</v>
      </c>
    </row>
    <row r="13459" customFormat="false" ht="13.8" hidden="false" customHeight="false" outlineLevel="0" collapsed="false">
      <c r="A13459" s="2" t="s">
        <v>26135</v>
      </c>
      <c r="B13459" s="3" t="e">
        <f aca="false">HYPERLINK(concat("http://www.history-lab.org/documents/", A13459), "link")</f>
        <v>#NAME?</v>
      </c>
      <c r="C13459" s="2" t="n">
        <v>0.616246010698622</v>
      </c>
      <c r="D13459" s="2" t="n">
        <v>0.383753989301378</v>
      </c>
      <c r="E13459" s="4" t="n">
        <f aca="false">C13459/D13459</f>
        <v>1.60583610302135</v>
      </c>
      <c r="F13459" s="5" t="n">
        <v>27624</v>
      </c>
      <c r="G13459" s="2" t="s">
        <v>17709</v>
      </c>
      <c r="H13459" s="2" t="s">
        <v>26136</v>
      </c>
    </row>
    <row r="13460" customFormat="false" ht="13.8" hidden="false" customHeight="false" outlineLevel="0" collapsed="false">
      <c r="A13460" s="2" t="s">
        <v>26137</v>
      </c>
      <c r="B13460" s="3" t="e">
        <f aca="false">HYPERLINK(concat("http://www.history-lab.org/documents/", A13460), "link")</f>
        <v>#NAME?</v>
      </c>
      <c r="C13460" s="2" t="n">
        <v>0.616187509708373</v>
      </c>
      <c r="D13460" s="2" t="n">
        <v>0.383812490291631</v>
      </c>
      <c r="E13460" s="4" t="n">
        <f aca="false">C13460/D13460</f>
        <v>1.60543891951035</v>
      </c>
      <c r="F13460" s="5" t="n">
        <v>27179</v>
      </c>
      <c r="G13460" s="2" t="s">
        <v>17709</v>
      </c>
      <c r="H13460" s="2" t="s">
        <v>26138</v>
      </c>
    </row>
    <row r="13461" customFormat="false" ht="13.8" hidden="false" customHeight="false" outlineLevel="0" collapsed="false">
      <c r="A13461" s="2" t="s">
        <v>26139</v>
      </c>
      <c r="B13461" s="3" t="e">
        <f aca="false">HYPERLINK(concat("http://www.history-lab.org/documents/", A13461), "link")</f>
        <v>#NAME?</v>
      </c>
      <c r="C13461" s="2" t="n">
        <v>0.616176913344881</v>
      </c>
      <c r="D13461" s="2" t="n">
        <v>0.383823086655106</v>
      </c>
      <c r="E13461" s="4" t="n">
        <f aca="false">C13461/D13461</f>
        <v>1.6053669900752</v>
      </c>
      <c r="F13461" s="5" t="n">
        <v>28842</v>
      </c>
      <c r="G13461" s="2" t="s">
        <v>17709</v>
      </c>
      <c r="H13461" s="2" t="s">
        <v>26140</v>
      </c>
    </row>
    <row r="13462" customFormat="false" ht="13.8" hidden="false" customHeight="false" outlineLevel="0" collapsed="false">
      <c r="A13462" s="2" t="s">
        <v>26141</v>
      </c>
      <c r="B13462" s="3" t="e">
        <f aca="false">HYPERLINK(concat("http://www.history-lab.org/documents/", A13462), "link")</f>
        <v>#NAME?</v>
      </c>
      <c r="C13462" s="2" t="n">
        <v>0.616098982047192</v>
      </c>
      <c r="D13462" s="2" t="n">
        <v>0.383901017952803</v>
      </c>
      <c r="E13462" s="4" t="n">
        <f aca="false">C13462/D13462</f>
        <v>1.6048381047089</v>
      </c>
      <c r="F13462" s="5" t="n">
        <v>27668</v>
      </c>
      <c r="G13462" s="2" t="s">
        <v>17709</v>
      </c>
      <c r="H13462" s="2" t="s">
        <v>26142</v>
      </c>
    </row>
    <row r="13463" customFormat="false" ht="13.8" hidden="false" customHeight="false" outlineLevel="0" collapsed="false">
      <c r="A13463" s="2" t="s">
        <v>26143</v>
      </c>
      <c r="B13463" s="3" t="e">
        <f aca="false">HYPERLINK(concat("http://www.history-lab.org/documents/", A13463), "link")</f>
        <v>#NAME?</v>
      </c>
      <c r="C13463" s="2" t="n">
        <v>0.6159569997834</v>
      </c>
      <c r="D13463" s="2" t="n">
        <v>0.384043000216589</v>
      </c>
      <c r="E13463" s="4" t="n">
        <f aca="false">C13463/D13463</f>
        <v>1.60387508543579</v>
      </c>
      <c r="F13463" s="5" t="n">
        <v>28256</v>
      </c>
      <c r="G13463" s="2" t="s">
        <v>17709</v>
      </c>
      <c r="H13463" s="2" t="s">
        <v>26144</v>
      </c>
    </row>
    <row r="13464" customFormat="false" ht="13.8" hidden="false" customHeight="false" outlineLevel="0" collapsed="false">
      <c r="A13464" s="2" t="s">
        <v>26145</v>
      </c>
      <c r="B13464" s="3" t="e">
        <f aca="false">HYPERLINK(concat("http://www.history-lab.org/documents/", A13464), "link")</f>
        <v>#NAME?</v>
      </c>
      <c r="C13464" s="2" t="n">
        <v>0.615954427615182</v>
      </c>
      <c r="D13464" s="2" t="n">
        <v>0.384045572384813</v>
      </c>
      <c r="E13464" s="4" t="n">
        <f aca="false">C13464/D13464</f>
        <v>1.60385764582646</v>
      </c>
      <c r="F13464" s="5" t="n">
        <v>27558</v>
      </c>
      <c r="G13464" s="2" t="s">
        <v>17709</v>
      </c>
      <c r="H13464" s="2" t="s">
        <v>26146</v>
      </c>
    </row>
    <row r="13465" customFormat="false" ht="13.8" hidden="false" customHeight="false" outlineLevel="0" collapsed="false">
      <c r="A13465" s="2" t="s">
        <v>26147</v>
      </c>
      <c r="B13465" s="3" t="e">
        <f aca="false">HYPERLINK(concat("http://www.history-lab.org/documents/", A13465), "link")</f>
        <v>#NAME?</v>
      </c>
      <c r="C13465" s="2" t="n">
        <v>0.615900075543391</v>
      </c>
      <c r="D13465" s="2" t="n">
        <v>0.38409992445661</v>
      </c>
      <c r="E13465" s="4" t="n">
        <f aca="false">C13465/D13465</f>
        <v>1.60348918686904</v>
      </c>
      <c r="F13465" s="5" t="n">
        <v>27269</v>
      </c>
      <c r="G13465" s="2" t="s">
        <v>17709</v>
      </c>
      <c r="H13465" s="2" t="s">
        <v>26148</v>
      </c>
    </row>
    <row r="13466" customFormat="false" ht="13.8" hidden="false" customHeight="false" outlineLevel="0" collapsed="false">
      <c r="A13466" s="2" t="s">
        <v>26149</v>
      </c>
      <c r="B13466" s="3" t="e">
        <f aca="false">HYPERLINK(concat("http://www.history-lab.org/documents/", A13466), "link")</f>
        <v>#NAME?</v>
      </c>
      <c r="C13466" s="2" t="n">
        <v>0.615851360804699</v>
      </c>
      <c r="D13466" s="2" t="n">
        <v>0.384148639195308</v>
      </c>
      <c r="E13466" s="4" t="n">
        <f aca="false">C13466/D13466</f>
        <v>1.60315903264619</v>
      </c>
      <c r="F13466" s="5" t="n">
        <v>28363</v>
      </c>
      <c r="G13466" s="2" t="s">
        <v>17709</v>
      </c>
      <c r="H13466" s="2" t="s">
        <v>26150</v>
      </c>
    </row>
    <row r="13467" customFormat="false" ht="13.8" hidden="false" customHeight="false" outlineLevel="0" collapsed="false">
      <c r="A13467" s="2" t="s">
        <v>26151</v>
      </c>
      <c r="B13467" s="3" t="e">
        <f aca="false">HYPERLINK(concat("http://www.history-lab.org/documents/", A13467), "link")</f>
        <v>#NAME?</v>
      </c>
      <c r="C13467" s="2" t="n">
        <v>0.615836772115328</v>
      </c>
      <c r="D13467" s="2" t="n">
        <v>0.384163227884671</v>
      </c>
      <c r="E13467" s="4" t="n">
        <f aca="false">C13467/D13467</f>
        <v>1.60306017706673</v>
      </c>
      <c r="F13467" s="5" t="n">
        <v>28702</v>
      </c>
      <c r="G13467" s="2" t="s">
        <v>17709</v>
      </c>
      <c r="H13467" s="2" t="s">
        <v>26152</v>
      </c>
    </row>
    <row r="13468" customFormat="false" ht="13.8" hidden="false" customHeight="false" outlineLevel="0" collapsed="false">
      <c r="A13468" s="2" t="s">
        <v>26153</v>
      </c>
      <c r="B13468" s="3" t="e">
        <f aca="false">HYPERLINK(concat("http://www.history-lab.org/documents/", A13468), "link")</f>
        <v>#NAME?</v>
      </c>
      <c r="C13468" s="2" t="n">
        <v>0.615832375044838</v>
      </c>
      <c r="D13468" s="2" t="n">
        <v>0.384167624955161</v>
      </c>
      <c r="E13468" s="4" t="n">
        <f aca="false">C13468/D13468</f>
        <v>1.60303038319982</v>
      </c>
      <c r="F13468" s="5" t="n">
        <v>27765</v>
      </c>
      <c r="G13468" s="2" t="s">
        <v>17709</v>
      </c>
      <c r="H13468" s="2" t="s">
        <v>26154</v>
      </c>
    </row>
    <row r="13469" customFormat="false" ht="13.8" hidden="false" customHeight="false" outlineLevel="0" collapsed="false">
      <c r="A13469" s="2" t="s">
        <v>26155</v>
      </c>
      <c r="B13469" s="3" t="e">
        <f aca="false">HYPERLINK(concat("http://www.history-lab.org/documents/", A13469), "link")</f>
        <v>#NAME?</v>
      </c>
      <c r="C13469" s="2" t="n">
        <v>0.615801175704666</v>
      </c>
      <c r="D13469" s="2" t="n">
        <v>0.384198824295342</v>
      </c>
      <c r="E13469" s="4" t="n">
        <f aca="false">C13469/D13469</f>
        <v>1.6028190009017</v>
      </c>
      <c r="F13469" s="5" t="n">
        <v>27703</v>
      </c>
      <c r="G13469" s="2" t="s">
        <v>17709</v>
      </c>
      <c r="H13469" s="2" t="s">
        <v>26156</v>
      </c>
    </row>
    <row r="13470" customFormat="false" ht="13.8" hidden="false" customHeight="false" outlineLevel="0" collapsed="false">
      <c r="A13470" s="2" t="s">
        <v>26157</v>
      </c>
      <c r="B13470" s="3" t="e">
        <f aca="false">HYPERLINK(concat("http://www.history-lab.org/documents/", A13470), "link")</f>
        <v>#NAME?</v>
      </c>
      <c r="C13470" s="2" t="n">
        <v>0.615718425433678</v>
      </c>
      <c r="D13470" s="2" t="n">
        <v>0.384281574566343</v>
      </c>
      <c r="E13470" s="4" t="n">
        <f aca="false">C13470/D13470</f>
        <v>1.60225851611155</v>
      </c>
      <c r="F13470" s="5" t="n">
        <v>28648</v>
      </c>
      <c r="G13470" s="2" t="s">
        <v>17709</v>
      </c>
      <c r="H13470" s="2" t="s">
        <v>10656</v>
      </c>
    </row>
    <row r="13471" customFormat="false" ht="13.8" hidden="false" customHeight="false" outlineLevel="0" collapsed="false">
      <c r="A13471" s="2" t="s">
        <v>26158</v>
      </c>
      <c r="B13471" s="3" t="e">
        <f aca="false">HYPERLINK(concat("http://www.history-lab.org/documents/", A13471), "link")</f>
        <v>#NAME?</v>
      </c>
      <c r="C13471" s="2" t="n">
        <v>0.615702868058309</v>
      </c>
      <c r="D13471" s="2" t="n">
        <v>0.384297131941689</v>
      </c>
      <c r="E13471" s="4" t="n">
        <f aca="false">C13471/D13471</f>
        <v>1.60215316972944</v>
      </c>
      <c r="F13471" s="5" t="n">
        <v>27254</v>
      </c>
      <c r="G13471" s="2" t="s">
        <v>17709</v>
      </c>
      <c r="H13471" s="2" t="s">
        <v>21334</v>
      </c>
    </row>
    <row r="13472" customFormat="false" ht="13.8" hidden="false" customHeight="false" outlineLevel="0" collapsed="false">
      <c r="A13472" s="2" t="s">
        <v>26159</v>
      </c>
      <c r="B13472" s="3" t="e">
        <f aca="false">HYPERLINK(concat("http://www.history-lab.org/documents/", A13472), "link")</f>
        <v>#NAME?</v>
      </c>
      <c r="C13472" s="2" t="n">
        <v>0.615668313149177</v>
      </c>
      <c r="D13472" s="2" t="n">
        <v>0.384331686850823</v>
      </c>
      <c r="E13472" s="4" t="n">
        <f aca="false">C13472/D13472</f>
        <v>1.60191921252683</v>
      </c>
      <c r="F13472" s="5" t="n">
        <v>27242</v>
      </c>
      <c r="G13472" s="2" t="s">
        <v>17709</v>
      </c>
      <c r="H13472" s="2" t="s">
        <v>26160</v>
      </c>
    </row>
    <row r="13473" customFormat="false" ht="13.8" hidden="false" customHeight="false" outlineLevel="0" collapsed="false">
      <c r="A13473" s="2" t="s">
        <v>26161</v>
      </c>
      <c r="B13473" s="3" t="e">
        <f aca="false">HYPERLINK(concat("http://www.history-lab.org/documents/", A13473), "link")</f>
        <v>#NAME?</v>
      </c>
      <c r="C13473" s="2" t="n">
        <v>0.615658424711485</v>
      </c>
      <c r="D13473" s="2" t="n">
        <v>0.384341575288514</v>
      </c>
      <c r="E13473" s="4" t="n">
        <f aca="false">C13473/D13473</f>
        <v>1.60185226968831</v>
      </c>
      <c r="F13473" s="5" t="n">
        <v>27284</v>
      </c>
      <c r="G13473" s="2" t="s">
        <v>17709</v>
      </c>
      <c r="H13473" s="2" t="s">
        <v>26162</v>
      </c>
    </row>
    <row r="13474" customFormat="false" ht="13.8" hidden="false" customHeight="false" outlineLevel="0" collapsed="false">
      <c r="A13474" s="2" t="s">
        <v>26163</v>
      </c>
      <c r="B13474" s="3" t="e">
        <f aca="false">HYPERLINK(concat("http://www.history-lab.org/documents/", A13474), "link")</f>
        <v>#NAME?</v>
      </c>
      <c r="C13474" s="2" t="n">
        <v>0.615657968334793</v>
      </c>
      <c r="D13474" s="2" t="n">
        <v>0.384342031665205</v>
      </c>
      <c r="E13474" s="4" t="n">
        <f aca="false">C13474/D13474</f>
        <v>1.60184918018824</v>
      </c>
      <c r="F13474" s="5" t="n">
        <v>28109</v>
      </c>
      <c r="G13474" s="2" t="s">
        <v>17709</v>
      </c>
      <c r="H13474" s="2" t="s">
        <v>26164</v>
      </c>
    </row>
    <row r="13475" customFormat="false" ht="13.8" hidden="false" customHeight="false" outlineLevel="0" collapsed="false">
      <c r="A13475" s="2" t="s">
        <v>26165</v>
      </c>
      <c r="B13475" s="3" t="e">
        <f aca="false">HYPERLINK(concat("http://www.history-lab.org/documents/", A13475), "link")</f>
        <v>#NAME?</v>
      </c>
      <c r="C13475" s="2" t="n">
        <v>0.615657264110127</v>
      </c>
      <c r="D13475" s="2" t="n">
        <v>0.384342735889885</v>
      </c>
      <c r="E13475" s="4" t="n">
        <f aca="false">C13475/D13475</f>
        <v>1.60184441286413</v>
      </c>
      <c r="F13475" s="5" t="n">
        <v>27625</v>
      </c>
      <c r="G13475" s="2" t="s">
        <v>17709</v>
      </c>
      <c r="H13475" s="2" t="s">
        <v>26166</v>
      </c>
    </row>
    <row r="13476" customFormat="false" ht="13.8" hidden="false" customHeight="false" outlineLevel="0" collapsed="false">
      <c r="A13476" s="2" t="s">
        <v>26167</v>
      </c>
      <c r="B13476" s="3" t="e">
        <f aca="false">HYPERLINK(concat("http://www.history-lab.org/documents/", A13476), "link")</f>
        <v>#NAME?</v>
      </c>
      <c r="C13476" s="2" t="n">
        <v>0.615646633880754</v>
      </c>
      <c r="D13476" s="2" t="n">
        <v>0.384353366119239</v>
      </c>
      <c r="E13476" s="4" t="n">
        <f aca="false">C13476/D13476</f>
        <v>1.60177245251382</v>
      </c>
      <c r="F13476" s="5" t="n">
        <v>28053</v>
      </c>
      <c r="G13476" s="2" t="s">
        <v>17709</v>
      </c>
      <c r="H13476" s="2" t="s">
        <v>26168</v>
      </c>
    </row>
    <row r="13477" customFormat="false" ht="13.8" hidden="false" customHeight="false" outlineLevel="0" collapsed="false">
      <c r="A13477" s="2" t="s">
        <v>26169</v>
      </c>
      <c r="B13477" s="3" t="e">
        <f aca="false">HYPERLINK(concat("http://www.history-lab.org/documents/", A13477), "link")</f>
        <v>#NAME?</v>
      </c>
      <c r="C13477" s="2" t="n">
        <v>0.615593698628163</v>
      </c>
      <c r="D13477" s="2" t="n">
        <v>0.384406301371839</v>
      </c>
      <c r="E13477" s="4" t="n">
        <f aca="false">C13477/D13477</f>
        <v>1.60141417149324</v>
      </c>
      <c r="F13477" s="5" t="n">
        <v>27712</v>
      </c>
      <c r="G13477" s="2" t="s">
        <v>17709</v>
      </c>
      <c r="H13477" s="2" t="s">
        <v>26170</v>
      </c>
    </row>
    <row r="13478" customFormat="false" ht="13.8" hidden="false" customHeight="false" outlineLevel="0" collapsed="false">
      <c r="A13478" s="2" t="s">
        <v>26171</v>
      </c>
      <c r="B13478" s="3" t="e">
        <f aca="false">HYPERLINK(concat("http://www.history-lab.org/documents/", A13478), "link")</f>
        <v>#NAME?</v>
      </c>
      <c r="C13478" s="2" t="n">
        <v>0.615578743984315</v>
      </c>
      <c r="D13478" s="2" t="n">
        <v>0.384421256015684</v>
      </c>
      <c r="E13478" s="4" t="n">
        <f aca="false">C13478/D13478</f>
        <v>1.60131297203607</v>
      </c>
      <c r="F13478" s="5" t="n">
        <v>28656</v>
      </c>
      <c r="G13478" s="2" t="s">
        <v>17709</v>
      </c>
      <c r="H13478" s="2" t="s">
        <v>24175</v>
      </c>
    </row>
    <row r="13479" customFormat="false" ht="13.8" hidden="false" customHeight="false" outlineLevel="0" collapsed="false">
      <c r="A13479" s="2" t="s">
        <v>26172</v>
      </c>
      <c r="B13479" s="3" t="e">
        <f aca="false">HYPERLINK(concat("http://www.history-lab.org/documents/", A13479), "link")</f>
        <v>#NAME?</v>
      </c>
      <c r="C13479" s="2" t="n">
        <v>0.615573528368661</v>
      </c>
      <c r="D13479" s="2" t="n">
        <v>0.384426471631339</v>
      </c>
      <c r="E13479" s="4" t="n">
        <f aca="false">C13479/D13479</f>
        <v>1.60127767933471</v>
      </c>
      <c r="F13479" s="5" t="n">
        <v>28781</v>
      </c>
      <c r="G13479" s="2" t="s">
        <v>17709</v>
      </c>
      <c r="H13479" s="2" t="s">
        <v>26173</v>
      </c>
    </row>
    <row r="13480" customFormat="false" ht="13.8" hidden="false" customHeight="false" outlineLevel="0" collapsed="false">
      <c r="A13480" s="2" t="s">
        <v>26174</v>
      </c>
      <c r="B13480" s="3" t="e">
        <f aca="false">HYPERLINK(concat("http://www.history-lab.org/documents/", A13480), "link")</f>
        <v>#NAME?</v>
      </c>
      <c r="C13480" s="2" t="n">
        <v>0.61551920499064</v>
      </c>
      <c r="D13480" s="2" t="n">
        <v>0.384480795009359</v>
      </c>
      <c r="E13480" s="4" t="n">
        <f aca="false">C13480/D13480</f>
        <v>1.60091014422621</v>
      </c>
      <c r="F13480" s="5" t="n">
        <v>28474</v>
      </c>
      <c r="G13480" s="2" t="s">
        <v>17709</v>
      </c>
      <c r="H13480" s="2" t="s">
        <v>26175</v>
      </c>
    </row>
    <row r="13481" customFormat="false" ht="13.8" hidden="false" customHeight="false" outlineLevel="0" collapsed="false">
      <c r="A13481" s="2" t="s">
        <v>26176</v>
      </c>
      <c r="B13481" s="3" t="e">
        <f aca="false">HYPERLINK(concat("http://www.history-lab.org/documents/", A13481), "link")</f>
        <v>#NAME?</v>
      </c>
      <c r="C13481" s="2" t="n">
        <v>0.615514538729808</v>
      </c>
      <c r="D13481" s="2" t="n">
        <v>0.384485461270197</v>
      </c>
      <c r="E13481" s="4" t="n">
        <f aca="false">C13481/D13481</f>
        <v>1.60087857859794</v>
      </c>
      <c r="F13481" s="5" t="n">
        <v>27227</v>
      </c>
      <c r="G13481" s="2" t="s">
        <v>17709</v>
      </c>
      <c r="H13481" s="2" t="s">
        <v>26177</v>
      </c>
    </row>
    <row r="13482" customFormat="false" ht="13.8" hidden="false" customHeight="false" outlineLevel="0" collapsed="false">
      <c r="A13482" s="2" t="s">
        <v>26178</v>
      </c>
      <c r="B13482" s="3" t="e">
        <f aca="false">HYPERLINK(concat("http://www.history-lab.org/documents/", A13482), "link")</f>
        <v>#NAME?</v>
      </c>
      <c r="C13482" s="2" t="n">
        <v>0.615460221179628</v>
      </c>
      <c r="D13482" s="2" t="n">
        <v>0.384539778820375</v>
      </c>
      <c r="E13482" s="4" t="n">
        <f aca="false">C13482/D13482</f>
        <v>1.60051119566259</v>
      </c>
      <c r="F13482" s="5" t="n">
        <v>26939</v>
      </c>
      <c r="G13482" s="2" t="s">
        <v>17709</v>
      </c>
      <c r="H13482" s="2" t="s">
        <v>26179</v>
      </c>
    </row>
    <row r="13483" customFormat="false" ht="13.8" hidden="false" customHeight="false" outlineLevel="0" collapsed="false">
      <c r="A13483" s="2" t="s">
        <v>26180</v>
      </c>
      <c r="B13483" s="3" t="e">
        <f aca="false">HYPERLINK(concat("http://www.history-lab.org/documents/", A13483), "link")</f>
        <v>#NAME?</v>
      </c>
      <c r="C13483" s="2" t="n">
        <v>0.615277860370491</v>
      </c>
      <c r="D13483" s="2" t="n">
        <v>0.384722139629511</v>
      </c>
      <c r="E13483" s="4" t="n">
        <f aca="false">C13483/D13483</f>
        <v>1.59927853635615</v>
      </c>
      <c r="F13483" s="5" t="n">
        <v>28816</v>
      </c>
      <c r="G13483" s="2" t="s">
        <v>17709</v>
      </c>
      <c r="H13483" s="2" t="s">
        <v>26181</v>
      </c>
    </row>
    <row r="13484" customFormat="false" ht="13.8" hidden="false" customHeight="false" outlineLevel="0" collapsed="false">
      <c r="A13484" s="2" t="s">
        <v>26182</v>
      </c>
      <c r="B13484" s="3" t="e">
        <f aca="false">HYPERLINK(concat("http://www.history-lab.org/documents/", A13484), "link")</f>
        <v>#NAME?</v>
      </c>
      <c r="C13484" s="2" t="n">
        <v>0.615259214049753</v>
      </c>
      <c r="D13484" s="2" t="n">
        <v>0.384740785950247</v>
      </c>
      <c r="E13484" s="4" t="n">
        <f aca="false">C13484/D13484</f>
        <v>1.59915256327754</v>
      </c>
      <c r="F13484" s="5" t="n">
        <v>27124</v>
      </c>
      <c r="G13484" s="2" t="s">
        <v>17709</v>
      </c>
      <c r="H13484" s="2" t="s">
        <v>26183</v>
      </c>
    </row>
    <row r="13485" customFormat="false" ht="13.8" hidden="false" customHeight="false" outlineLevel="0" collapsed="false">
      <c r="A13485" s="2" t="s">
        <v>26184</v>
      </c>
      <c r="B13485" s="3" t="e">
        <f aca="false">HYPERLINK(concat("http://www.history-lab.org/documents/", A13485), "link")</f>
        <v>#NAME?</v>
      </c>
      <c r="C13485" s="2" t="n">
        <v>0.615258534826656</v>
      </c>
      <c r="D13485" s="2" t="n">
        <v>0.384741465173346</v>
      </c>
      <c r="E13485" s="4" t="n">
        <f aca="false">C13485/D13485</f>
        <v>1.59914797473012</v>
      </c>
      <c r="F13485" s="5" t="n">
        <v>28480</v>
      </c>
      <c r="G13485" s="2" t="s">
        <v>17709</v>
      </c>
      <c r="H13485" s="2" t="s">
        <v>24277</v>
      </c>
    </row>
    <row r="13486" customFormat="false" ht="13.8" hidden="false" customHeight="false" outlineLevel="0" collapsed="false">
      <c r="A13486" s="2" t="s">
        <v>26185</v>
      </c>
      <c r="B13486" s="3" t="e">
        <f aca="false">HYPERLINK(concat("http://www.history-lab.org/documents/", A13486), "link")</f>
        <v>#NAME?</v>
      </c>
      <c r="C13486" s="2" t="n">
        <v>0.615257068979311</v>
      </c>
      <c r="D13486" s="2" t="n">
        <v>0.384742931020684</v>
      </c>
      <c r="E13486" s="4" t="n">
        <f aca="false">C13486/D13486</f>
        <v>1.59913807213325</v>
      </c>
      <c r="F13486" s="5" t="n">
        <v>28509</v>
      </c>
      <c r="G13486" s="2" t="s">
        <v>17709</v>
      </c>
      <c r="H13486" s="2" t="s">
        <v>26186</v>
      </c>
    </row>
    <row r="13487" customFormat="false" ht="13.8" hidden="false" customHeight="false" outlineLevel="0" collapsed="false">
      <c r="A13487" s="2" t="s">
        <v>26187</v>
      </c>
      <c r="B13487" s="3" t="e">
        <f aca="false">HYPERLINK(concat("http://www.history-lab.org/documents/", A13487), "link")</f>
        <v>#NAME?</v>
      </c>
      <c r="C13487" s="2" t="n">
        <v>0.615193344408339</v>
      </c>
      <c r="D13487" s="2" t="n">
        <v>0.384806655591662</v>
      </c>
      <c r="E13487" s="4" t="n">
        <f aca="false">C13487/D13487</f>
        <v>1.59870765089144</v>
      </c>
      <c r="F13487" s="5" t="n">
        <v>28102</v>
      </c>
      <c r="G13487" s="2" t="s">
        <v>17709</v>
      </c>
      <c r="H13487" s="2" t="s">
        <v>26188</v>
      </c>
    </row>
    <row r="13488" customFormat="false" ht="13.8" hidden="false" customHeight="false" outlineLevel="0" collapsed="false">
      <c r="A13488" s="2" t="s">
        <v>26189</v>
      </c>
      <c r="B13488" s="3" t="e">
        <f aca="false">HYPERLINK(concat("http://www.history-lab.org/documents/", A13488), "link")</f>
        <v>#NAME?</v>
      </c>
      <c r="C13488" s="2" t="n">
        <v>0.61512134239994</v>
      </c>
      <c r="D13488" s="2" t="n">
        <v>0.384878657600059</v>
      </c>
      <c r="E13488" s="4" t="n">
        <f aca="false">C13488/D13488</f>
        <v>1.59822149202966</v>
      </c>
      <c r="F13488" s="5" t="n">
        <v>27166</v>
      </c>
      <c r="G13488" s="2" t="s">
        <v>17709</v>
      </c>
      <c r="H13488" s="2" t="s">
        <v>26190</v>
      </c>
    </row>
    <row r="13489" customFormat="false" ht="13.8" hidden="false" customHeight="false" outlineLevel="0" collapsed="false">
      <c r="A13489" s="2" t="s">
        <v>26191</v>
      </c>
      <c r="B13489" s="3" t="e">
        <f aca="false">HYPERLINK(concat("http://www.history-lab.org/documents/", A13489), "link")</f>
        <v>#NAME?</v>
      </c>
      <c r="C13489" s="2" t="n">
        <v>0.615118125778374</v>
      </c>
      <c r="D13489" s="2" t="n">
        <v>0.384881874221622</v>
      </c>
      <c r="E13489" s="4" t="n">
        <f aca="false">C13489/D13489</f>
        <v>1.59819977758729</v>
      </c>
      <c r="F13489" s="5" t="n">
        <v>28023</v>
      </c>
      <c r="G13489" s="2" t="s">
        <v>17709</v>
      </c>
      <c r="H13489" s="2" t="s">
        <v>26192</v>
      </c>
    </row>
    <row r="13490" customFormat="false" ht="13.8" hidden="false" customHeight="false" outlineLevel="0" collapsed="false">
      <c r="A13490" s="2" t="s">
        <v>26193</v>
      </c>
      <c r="B13490" s="3" t="e">
        <f aca="false">HYPERLINK(concat("http://www.history-lab.org/documents/", A13490), "link")</f>
        <v>#NAME?</v>
      </c>
      <c r="C13490" s="2" t="n">
        <v>0.615107609784449</v>
      </c>
      <c r="D13490" s="2" t="n">
        <v>0.384892390215539</v>
      </c>
      <c r="E13490" s="4" t="n">
        <f aca="false">C13490/D13490</f>
        <v>1.59812878981575</v>
      </c>
      <c r="F13490" s="5" t="n">
        <v>28227</v>
      </c>
      <c r="G13490" s="2" t="s">
        <v>17709</v>
      </c>
      <c r="H13490" s="2" t="s">
        <v>26194</v>
      </c>
    </row>
    <row r="13491" customFormat="false" ht="13.8" hidden="false" customHeight="false" outlineLevel="0" collapsed="false">
      <c r="A13491" s="2" t="s">
        <v>26195</v>
      </c>
      <c r="B13491" s="3" t="e">
        <f aca="false">HYPERLINK(concat("http://www.history-lab.org/documents/", A13491), "link")</f>
        <v>#NAME?</v>
      </c>
      <c r="C13491" s="2" t="n">
        <v>0.615082979302144</v>
      </c>
      <c r="D13491" s="2" t="n">
        <v>0.384917020697859</v>
      </c>
      <c r="E13491" s="4" t="n">
        <f aca="false">C13491/D13491</f>
        <v>1.59796253796985</v>
      </c>
      <c r="F13491" s="5" t="n">
        <v>27148</v>
      </c>
      <c r="G13491" s="2" t="s">
        <v>17709</v>
      </c>
      <c r="H13491" s="2" t="s">
        <v>26196</v>
      </c>
    </row>
    <row r="13492" customFormat="false" ht="13.8" hidden="false" customHeight="false" outlineLevel="0" collapsed="false">
      <c r="A13492" s="2" t="s">
        <v>26197</v>
      </c>
      <c r="B13492" s="3" t="e">
        <f aca="false">HYPERLINK(concat("http://www.history-lab.org/documents/", A13492), "link")</f>
        <v>#NAME?</v>
      </c>
      <c r="C13492" s="2" t="n">
        <v>0.615049981844593</v>
      </c>
      <c r="D13492" s="2" t="n">
        <v>0.384950018155409</v>
      </c>
      <c r="E13492" s="4" t="n">
        <f aca="false">C13492/D13492</f>
        <v>1.5977398437121</v>
      </c>
      <c r="F13492" s="5" t="n">
        <v>27492</v>
      </c>
      <c r="G13492" s="2" t="s">
        <v>17709</v>
      </c>
      <c r="H13492" s="2" t="s">
        <v>26198</v>
      </c>
    </row>
    <row r="13493" customFormat="false" ht="13.8" hidden="false" customHeight="false" outlineLevel="0" collapsed="false">
      <c r="A13493" s="2" t="s">
        <v>26199</v>
      </c>
      <c r="B13493" s="3" t="e">
        <f aca="false">HYPERLINK(concat("http://www.history-lab.org/documents/", A13493), "link")</f>
        <v>#NAME?</v>
      </c>
      <c r="C13493" s="2" t="n">
        <v>0.615007597916851</v>
      </c>
      <c r="D13493" s="2" t="n">
        <v>0.384992402083148</v>
      </c>
      <c r="E13493" s="4" t="n">
        <f aca="false">C13493/D13493</f>
        <v>1.59745385776217</v>
      </c>
      <c r="F13493" s="5" t="n">
        <v>27135</v>
      </c>
      <c r="G13493" s="2" t="s">
        <v>17709</v>
      </c>
      <c r="H13493" s="2" t="s">
        <v>26200</v>
      </c>
    </row>
    <row r="13494" customFormat="false" ht="13.8" hidden="false" customHeight="false" outlineLevel="0" collapsed="false">
      <c r="A13494" s="2" t="s">
        <v>26201</v>
      </c>
      <c r="B13494" s="3" t="e">
        <f aca="false">HYPERLINK(concat("http://www.history-lab.org/documents/", A13494), "link")</f>
        <v>#NAME?</v>
      </c>
      <c r="C13494" s="2" t="n">
        <v>0.61499929799494</v>
      </c>
      <c r="D13494" s="2" t="n">
        <v>0.385000702005065</v>
      </c>
      <c r="E13494" s="4" t="n">
        <f aca="false">C13494/D13494</f>
        <v>1.5973978613339</v>
      </c>
      <c r="F13494" s="5" t="n">
        <v>28530</v>
      </c>
      <c r="G13494" s="2" t="s">
        <v>17709</v>
      </c>
      <c r="H13494" s="2" t="s">
        <v>21850</v>
      </c>
    </row>
    <row r="13495" customFormat="false" ht="13.8" hidden="false" customHeight="false" outlineLevel="0" collapsed="false">
      <c r="A13495" s="2" t="s">
        <v>26202</v>
      </c>
      <c r="B13495" s="3" t="e">
        <f aca="false">HYPERLINK(concat("http://www.history-lab.org/documents/", A13495), "link")</f>
        <v>#NAME?</v>
      </c>
      <c r="C13495" s="2" t="n">
        <v>0.614937305755139</v>
      </c>
      <c r="D13495" s="2" t="n">
        <v>0.385062694244861</v>
      </c>
      <c r="E13495" s="4" t="n">
        <f aca="false">C13495/D13495</f>
        <v>1.5969796995294</v>
      </c>
      <c r="F13495" s="5" t="n">
        <v>28304</v>
      </c>
      <c r="G13495" s="2" t="s">
        <v>17709</v>
      </c>
      <c r="H13495" s="2" t="s">
        <v>26203</v>
      </c>
    </row>
    <row r="13496" customFormat="false" ht="13.8" hidden="false" customHeight="false" outlineLevel="0" collapsed="false">
      <c r="A13496" s="2" t="s">
        <v>26204</v>
      </c>
      <c r="B13496" s="3" t="e">
        <f aca="false">HYPERLINK(concat("http://www.history-lab.org/documents/", A13496), "link")</f>
        <v>#NAME?</v>
      </c>
      <c r="C13496" s="2" t="n">
        <v>0.614823050082272</v>
      </c>
      <c r="D13496" s="2" t="n">
        <v>0.38517694991773</v>
      </c>
      <c r="E13496" s="4" t="n">
        <f aca="false">C13496/D13496</f>
        <v>1.59620935316506</v>
      </c>
      <c r="F13496" s="5" t="n">
        <v>27667</v>
      </c>
      <c r="G13496" s="2" t="s">
        <v>17709</v>
      </c>
      <c r="H13496" s="2" t="s">
        <v>26205</v>
      </c>
    </row>
    <row r="13497" customFormat="false" ht="13.8" hidden="false" customHeight="false" outlineLevel="0" collapsed="false">
      <c r="A13497" s="2" t="s">
        <v>26206</v>
      </c>
      <c r="B13497" s="3" t="e">
        <f aca="false">HYPERLINK(concat("http://www.history-lab.org/documents/", A13497), "link")</f>
        <v>#NAME?</v>
      </c>
      <c r="C13497" s="2" t="n">
        <v>0.614733859581662</v>
      </c>
      <c r="D13497" s="2" t="n">
        <v>0.385266140418334</v>
      </c>
      <c r="E13497" s="4" t="n">
        <f aca="false">C13497/D13497</f>
        <v>1.59560832133902</v>
      </c>
      <c r="F13497" s="5" t="n">
        <v>28326</v>
      </c>
      <c r="G13497" s="2" t="s">
        <v>17709</v>
      </c>
      <c r="H13497" s="2" t="s">
        <v>26207</v>
      </c>
    </row>
    <row r="13498" customFormat="false" ht="13.8" hidden="false" customHeight="false" outlineLevel="0" collapsed="false">
      <c r="A13498" s="2" t="s">
        <v>26208</v>
      </c>
      <c r="B13498" s="3" t="e">
        <f aca="false">HYPERLINK(concat("http://www.history-lab.org/documents/", A13498), "link")</f>
        <v>#NAME?</v>
      </c>
      <c r="C13498" s="2" t="n">
        <v>0.614725343027014</v>
      </c>
      <c r="D13498" s="2" t="n">
        <v>0.385274656972976</v>
      </c>
      <c r="E13498" s="4" t="n">
        <f aca="false">C13498/D13498</f>
        <v>1.59555094502396</v>
      </c>
      <c r="F13498" s="5" t="n">
        <v>27400</v>
      </c>
      <c r="G13498" s="2" t="s">
        <v>17709</v>
      </c>
      <c r="H13498" s="2" t="s">
        <v>26209</v>
      </c>
    </row>
    <row r="13499" customFormat="false" ht="13.8" hidden="false" customHeight="false" outlineLevel="0" collapsed="false">
      <c r="A13499" s="2" t="s">
        <v>26210</v>
      </c>
      <c r="B13499" s="3" t="e">
        <f aca="false">HYPERLINK(concat("http://www.history-lab.org/documents/", A13499), "link")</f>
        <v>#NAME?</v>
      </c>
      <c r="C13499" s="2" t="n">
        <v>0.614685252225546</v>
      </c>
      <c r="D13499" s="2" t="n">
        <v>0.385314747774453</v>
      </c>
      <c r="E13499" s="4" t="n">
        <f aca="false">C13499/D13499</f>
        <v>1.5952808860183</v>
      </c>
      <c r="F13499" s="5" t="n">
        <v>28837</v>
      </c>
      <c r="G13499" s="2" t="s">
        <v>17709</v>
      </c>
      <c r="H13499" s="2" t="s">
        <v>26211</v>
      </c>
    </row>
    <row r="13500" customFormat="false" ht="13.8" hidden="false" customHeight="false" outlineLevel="0" collapsed="false">
      <c r="A13500" s="2" t="s">
        <v>26212</v>
      </c>
      <c r="B13500" s="3" t="e">
        <f aca="false">HYPERLINK(concat("http://www.history-lab.org/documents/", A13500), "link")</f>
        <v>#NAME?</v>
      </c>
      <c r="C13500" s="2" t="n">
        <v>0.614566551532916</v>
      </c>
      <c r="D13500" s="2" t="n">
        <v>0.385433448467087</v>
      </c>
      <c r="E13500" s="4" t="n">
        <f aca="false">C13500/D13500</f>
        <v>1.59448162575697</v>
      </c>
      <c r="F13500" s="5" t="n">
        <v>28803</v>
      </c>
      <c r="G13500" s="2" t="s">
        <v>17709</v>
      </c>
      <c r="H13500" s="2" t="s">
        <v>26213</v>
      </c>
    </row>
    <row r="13501" customFormat="false" ht="13.8" hidden="false" customHeight="false" outlineLevel="0" collapsed="false">
      <c r="A13501" s="2" t="s">
        <v>26214</v>
      </c>
      <c r="B13501" s="3" t="e">
        <f aca="false">HYPERLINK(concat("http://www.history-lab.org/documents/", A13501), "link")</f>
        <v>#NAME?</v>
      </c>
      <c r="C13501" s="2" t="n">
        <v>0.614521774085368</v>
      </c>
      <c r="D13501" s="2" t="n">
        <v>0.385478225914625</v>
      </c>
      <c r="E13501" s="4" t="n">
        <f aca="false">C13501/D13501</f>
        <v>1.59418024877356</v>
      </c>
      <c r="F13501" s="5" t="n">
        <v>28268</v>
      </c>
      <c r="G13501" s="2" t="s">
        <v>17709</v>
      </c>
      <c r="H13501" s="2" t="s">
        <v>26215</v>
      </c>
    </row>
    <row r="13502" customFormat="false" ht="13.8" hidden="false" customHeight="false" outlineLevel="0" collapsed="false">
      <c r="A13502" s="2" t="s">
        <v>26216</v>
      </c>
      <c r="B13502" s="3" t="e">
        <f aca="false">HYPERLINK(concat("http://www.history-lab.org/documents/", A13502), "link")</f>
        <v>#NAME?</v>
      </c>
      <c r="C13502" s="2" t="n">
        <v>0.614504190252206</v>
      </c>
      <c r="D13502" s="2" t="n">
        <v>0.385495809747795</v>
      </c>
      <c r="E13502" s="4" t="n">
        <f aca="false">C13502/D13502</f>
        <v>1.59406191899787</v>
      </c>
      <c r="F13502" s="5" t="n">
        <v>28054</v>
      </c>
      <c r="G13502" s="2" t="s">
        <v>17709</v>
      </c>
      <c r="H13502" s="2" t="s">
        <v>26217</v>
      </c>
    </row>
    <row r="13503" customFormat="false" ht="13.8" hidden="false" customHeight="false" outlineLevel="0" collapsed="false">
      <c r="A13503" s="2" t="s">
        <v>26218</v>
      </c>
      <c r="B13503" s="3" t="e">
        <f aca="false">HYPERLINK(concat("http://www.history-lab.org/documents/", A13503), "link")</f>
        <v>#NAME?</v>
      </c>
      <c r="C13503" s="2" t="n">
        <v>0.614475119885794</v>
      </c>
      <c r="D13503" s="2" t="n">
        <v>0.385524880114208</v>
      </c>
      <c r="E13503" s="4" t="n">
        <f aca="false">C13503/D13503</f>
        <v>1.59386631468185</v>
      </c>
      <c r="F13503" s="5" t="n">
        <v>27367</v>
      </c>
      <c r="G13503" s="2" t="s">
        <v>17709</v>
      </c>
      <c r="H13503" s="2" t="s">
        <v>26219</v>
      </c>
    </row>
    <row r="13504" customFormat="false" ht="13.8" hidden="false" customHeight="false" outlineLevel="0" collapsed="false">
      <c r="A13504" s="2" t="s">
        <v>26220</v>
      </c>
      <c r="B13504" s="3" t="e">
        <f aca="false">HYPERLINK(concat("http://www.history-lab.org/documents/", A13504), "link")</f>
        <v>#NAME?</v>
      </c>
      <c r="C13504" s="2" t="n">
        <v>0.614436944800071</v>
      </c>
      <c r="D13504" s="2" t="n">
        <v>0.385563055199923</v>
      </c>
      <c r="E13504" s="4" t="n">
        <f aca="false">C13504/D13504</f>
        <v>1.59360949269756</v>
      </c>
      <c r="F13504" s="5" t="n">
        <v>28520</v>
      </c>
      <c r="G13504" s="2" t="s">
        <v>17709</v>
      </c>
      <c r="H13504" s="2" t="s">
        <v>26221</v>
      </c>
    </row>
    <row r="13505" customFormat="false" ht="13.8" hidden="false" customHeight="false" outlineLevel="0" collapsed="false">
      <c r="A13505" s="2" t="s">
        <v>26222</v>
      </c>
      <c r="B13505" s="3" t="e">
        <f aca="false">HYPERLINK(concat("http://www.history-lab.org/documents/", A13505), "link")</f>
        <v>#NAME?</v>
      </c>
      <c r="C13505" s="2" t="n">
        <v>0.614425060267115</v>
      </c>
      <c r="D13505" s="2" t="n">
        <v>0.385574939732887</v>
      </c>
      <c r="E13505" s="4" t="n">
        <f aca="false">C13505/D13505</f>
        <v>1.59352955016415</v>
      </c>
      <c r="F13505" s="5" t="n">
        <v>27642</v>
      </c>
      <c r="G13505" s="2" t="s">
        <v>17709</v>
      </c>
      <c r="H13505" s="2" t="s">
        <v>26223</v>
      </c>
    </row>
    <row r="13506" customFormat="false" ht="13.8" hidden="false" customHeight="false" outlineLevel="0" collapsed="false">
      <c r="A13506" s="2" t="s">
        <v>26224</v>
      </c>
      <c r="B13506" s="3" t="e">
        <f aca="false">HYPERLINK(concat("http://www.history-lab.org/documents/", A13506), "link")</f>
        <v>#NAME?</v>
      </c>
      <c r="C13506" s="2" t="n">
        <v>0.614271208616423</v>
      </c>
      <c r="D13506" s="2" t="n">
        <v>0.385728791383576</v>
      </c>
      <c r="E13506" s="4" t="n">
        <f aca="false">C13506/D13506</f>
        <v>1.59249509587574</v>
      </c>
      <c r="F13506" s="5" t="n">
        <v>28167</v>
      </c>
      <c r="G13506" s="2" t="s">
        <v>17709</v>
      </c>
      <c r="H13506" s="2" t="s">
        <v>26225</v>
      </c>
    </row>
    <row r="13507" customFormat="false" ht="13.8" hidden="false" customHeight="false" outlineLevel="0" collapsed="false">
      <c r="A13507" s="2" t="s">
        <v>26226</v>
      </c>
      <c r="B13507" s="3" t="e">
        <f aca="false">HYPERLINK(concat("http://www.history-lab.org/documents/", A13507), "link")</f>
        <v>#NAME?</v>
      </c>
      <c r="C13507" s="2" t="n">
        <v>0.61426538015452</v>
      </c>
      <c r="D13507" s="2" t="n">
        <v>0.385734619845479</v>
      </c>
      <c r="E13507" s="4" t="n">
        <f aca="false">C13507/D13507</f>
        <v>1.59245592319556</v>
      </c>
      <c r="F13507" s="5" t="n">
        <v>27250</v>
      </c>
      <c r="G13507" s="2" t="s">
        <v>17709</v>
      </c>
      <c r="H13507" s="2" t="s">
        <v>18743</v>
      </c>
    </row>
    <row r="13508" customFormat="false" ht="13.8" hidden="false" customHeight="false" outlineLevel="0" collapsed="false">
      <c r="A13508" s="2" t="s">
        <v>26227</v>
      </c>
      <c r="B13508" s="3" t="e">
        <f aca="false">HYPERLINK(concat("http://www.history-lab.org/documents/", A13508), "link")</f>
        <v>#NAME?</v>
      </c>
      <c r="C13508" s="2" t="n">
        <v>0.614195322370281</v>
      </c>
      <c r="D13508" s="2" t="n">
        <v>0.385804677629712</v>
      </c>
      <c r="E13508" s="4" t="n">
        <f aca="false">C13508/D13508</f>
        <v>1.59198516239809</v>
      </c>
      <c r="F13508" s="5" t="n">
        <v>27997</v>
      </c>
      <c r="G13508" s="2" t="s">
        <v>17709</v>
      </c>
      <c r="H13508" s="2" t="s">
        <v>26228</v>
      </c>
    </row>
    <row r="13509" customFormat="false" ht="13.8" hidden="false" customHeight="false" outlineLevel="0" collapsed="false">
      <c r="A13509" s="2" t="s">
        <v>26229</v>
      </c>
      <c r="B13509" s="3" t="e">
        <f aca="false">HYPERLINK(concat("http://www.history-lab.org/documents/", A13509), "link")</f>
        <v>#NAME?</v>
      </c>
      <c r="C13509" s="2" t="n">
        <v>0.614194567711776</v>
      </c>
      <c r="D13509" s="2" t="n">
        <v>0.385805432288222</v>
      </c>
      <c r="E13509" s="4" t="n">
        <f aca="false">C13509/D13509</f>
        <v>1.59198009232004</v>
      </c>
      <c r="F13509" s="5" t="n">
        <v>27486</v>
      </c>
      <c r="G13509" s="2" t="s">
        <v>17709</v>
      </c>
      <c r="H13509" s="2" t="s">
        <v>26230</v>
      </c>
    </row>
    <row r="13510" customFormat="false" ht="13.8" hidden="false" customHeight="false" outlineLevel="0" collapsed="false">
      <c r="A13510" s="2" t="s">
        <v>26231</v>
      </c>
      <c r="B13510" s="3" t="e">
        <f aca="false">HYPERLINK(concat("http://www.history-lab.org/documents/", A13510), "link")</f>
        <v>#NAME?</v>
      </c>
      <c r="C13510" s="2" t="n">
        <v>0.614156132278013</v>
      </c>
      <c r="D13510" s="2" t="n">
        <v>0.38584386772199</v>
      </c>
      <c r="E13510" s="4" t="n">
        <f aca="false">C13510/D13510</f>
        <v>1.59172189493116</v>
      </c>
      <c r="F13510" s="5" t="n">
        <v>27562</v>
      </c>
      <c r="G13510" s="2" t="s">
        <v>17709</v>
      </c>
      <c r="H13510" s="2" t="s">
        <v>26232</v>
      </c>
    </row>
    <row r="13511" customFormat="false" ht="13.8" hidden="false" customHeight="false" outlineLevel="0" collapsed="false">
      <c r="A13511" s="2" t="s">
        <v>26233</v>
      </c>
      <c r="B13511" s="3" t="e">
        <f aca="false">HYPERLINK(concat("http://www.history-lab.org/documents/", A13511), "link")</f>
        <v>#NAME?</v>
      </c>
      <c r="C13511" s="2" t="n">
        <v>0.614139216917971</v>
      </c>
      <c r="D13511" s="2" t="n">
        <v>0.385860783082022</v>
      </c>
      <c r="E13511" s="4" t="n">
        <f aca="false">C13511/D13511</f>
        <v>1.59160827906013</v>
      </c>
      <c r="F13511" s="5" t="n">
        <v>28685</v>
      </c>
      <c r="G13511" s="2" t="s">
        <v>17709</v>
      </c>
      <c r="H13511" s="2" t="s">
        <v>26234</v>
      </c>
    </row>
    <row r="13512" customFormat="false" ht="13.8" hidden="false" customHeight="false" outlineLevel="0" collapsed="false">
      <c r="A13512" s="2" t="s">
        <v>26235</v>
      </c>
      <c r="B13512" s="3" t="e">
        <f aca="false">HYPERLINK(concat("http://www.history-lab.org/documents/", A13512), "link")</f>
        <v>#NAME?</v>
      </c>
      <c r="C13512" s="2" t="n">
        <v>0.614116356080625</v>
      </c>
      <c r="D13512" s="2" t="n">
        <v>0.385883643919374</v>
      </c>
      <c r="E13512" s="4" t="n">
        <f aca="false">C13512/D13512</f>
        <v>1.59145474486329</v>
      </c>
      <c r="F13512" s="5" t="n">
        <v>28018</v>
      </c>
      <c r="G13512" s="2" t="s">
        <v>17709</v>
      </c>
      <c r="H13512" s="2" t="s">
        <v>26236</v>
      </c>
    </row>
    <row r="13513" customFormat="false" ht="13.8" hidden="false" customHeight="false" outlineLevel="0" collapsed="false">
      <c r="A13513" s="2" t="s">
        <v>26237</v>
      </c>
      <c r="B13513" s="3" t="e">
        <f aca="false">HYPERLINK(concat("http://www.history-lab.org/documents/", A13513), "link")</f>
        <v>#NAME?</v>
      </c>
      <c r="C13513" s="2" t="n">
        <v>0.614089010218268</v>
      </c>
      <c r="D13513" s="2" t="n">
        <v>0.385910989781726</v>
      </c>
      <c r="E13513" s="4" t="n">
        <f aca="false">C13513/D13513</f>
        <v>1.59127111297245</v>
      </c>
      <c r="F13513" s="5" t="n">
        <v>28530</v>
      </c>
      <c r="G13513" s="2" t="s">
        <v>17709</v>
      </c>
      <c r="H13513" s="2" t="s">
        <v>26238</v>
      </c>
    </row>
    <row r="13514" customFormat="false" ht="13.8" hidden="false" customHeight="false" outlineLevel="0" collapsed="false">
      <c r="A13514" s="2" t="s">
        <v>26239</v>
      </c>
      <c r="B13514" s="3" t="e">
        <f aca="false">HYPERLINK(concat("http://www.history-lab.org/documents/", A13514), "link")</f>
        <v>#NAME?</v>
      </c>
      <c r="C13514" s="2" t="n">
        <v>0.614016573067</v>
      </c>
      <c r="D13514" s="2" t="n">
        <v>0.385983426933002</v>
      </c>
      <c r="E13514" s="4" t="n">
        <f aca="false">C13514/D13514</f>
        <v>1.59078481152917</v>
      </c>
      <c r="F13514" s="5" t="n">
        <v>27325</v>
      </c>
      <c r="G13514" s="2" t="s">
        <v>17709</v>
      </c>
      <c r="H13514" s="2" t="s">
        <v>26240</v>
      </c>
    </row>
    <row r="13515" customFormat="false" ht="13.8" hidden="false" customHeight="false" outlineLevel="0" collapsed="false">
      <c r="A13515" s="2" t="s">
        <v>26241</v>
      </c>
      <c r="B13515" s="3" t="e">
        <f aca="false">HYPERLINK(concat("http://www.history-lab.org/documents/", A13515), "link")</f>
        <v>#NAME?</v>
      </c>
      <c r="C13515" s="2" t="n">
        <v>0.613961275386405</v>
      </c>
      <c r="D13515" s="2" t="n">
        <v>0.386038724613591</v>
      </c>
      <c r="E13515" s="4" t="n">
        <f aca="false">C13515/D13515</f>
        <v>1.59041369748839</v>
      </c>
      <c r="F13515" s="5" t="n">
        <v>28507</v>
      </c>
      <c r="G13515" s="2" t="s">
        <v>17709</v>
      </c>
      <c r="H13515" s="2" t="s">
        <v>26242</v>
      </c>
    </row>
    <row r="13516" customFormat="false" ht="13.8" hidden="false" customHeight="false" outlineLevel="0" collapsed="false">
      <c r="A13516" s="2" t="s">
        <v>26243</v>
      </c>
      <c r="B13516" s="3" t="e">
        <f aca="false">HYPERLINK(concat("http://www.history-lab.org/documents/", A13516), "link")</f>
        <v>#NAME?</v>
      </c>
      <c r="C13516" s="2" t="n">
        <v>0.613902091780644</v>
      </c>
      <c r="D13516" s="2" t="n">
        <v>0.386097908219358</v>
      </c>
      <c r="E13516" s="4" t="n">
        <f aca="false">C13516/D13516</f>
        <v>1.5900166219804</v>
      </c>
      <c r="F13516" s="5" t="n">
        <v>28563</v>
      </c>
      <c r="G13516" s="2" t="s">
        <v>17709</v>
      </c>
      <c r="H13516" s="2" t="s">
        <v>26244</v>
      </c>
    </row>
    <row r="13517" customFormat="false" ht="13.8" hidden="false" customHeight="false" outlineLevel="0" collapsed="false">
      <c r="A13517" s="2" t="s">
        <v>26245</v>
      </c>
      <c r="B13517" s="3" t="e">
        <f aca="false">HYPERLINK(concat("http://www.history-lab.org/documents/", A13517), "link")</f>
        <v>#NAME?</v>
      </c>
      <c r="C13517" s="2" t="n">
        <v>0.61384058751502</v>
      </c>
      <c r="D13517" s="2" t="n">
        <v>0.386159412484974</v>
      </c>
      <c r="E13517" s="4" t="n">
        <f aca="false">C13517/D13517</f>
        <v>1.5896041056332</v>
      </c>
      <c r="F13517" s="5" t="n">
        <v>28458</v>
      </c>
      <c r="G13517" s="2" t="s">
        <v>17709</v>
      </c>
      <c r="H13517" s="2" t="s">
        <v>26246</v>
      </c>
    </row>
    <row r="13518" customFormat="false" ht="13.8" hidden="false" customHeight="false" outlineLevel="0" collapsed="false">
      <c r="A13518" s="2" t="s">
        <v>26247</v>
      </c>
      <c r="B13518" s="3" t="e">
        <f aca="false">HYPERLINK(concat("http://www.history-lab.org/documents/", A13518), "link")</f>
        <v>#NAME?</v>
      </c>
      <c r="C13518" s="2" t="n">
        <v>0.613699751451416</v>
      </c>
      <c r="D13518" s="2" t="n">
        <v>0.386300248548581</v>
      </c>
      <c r="E13518" s="4" t="n">
        <f aca="false">C13518/D13518</f>
        <v>1.58865999635576</v>
      </c>
      <c r="F13518" s="5" t="n">
        <v>28521</v>
      </c>
      <c r="G13518" s="2" t="s">
        <v>17709</v>
      </c>
      <c r="H13518" s="2" t="s">
        <v>26248</v>
      </c>
    </row>
    <row r="13519" customFormat="false" ht="13.8" hidden="false" customHeight="false" outlineLevel="0" collapsed="false">
      <c r="A13519" s="2" t="s">
        <v>26249</v>
      </c>
      <c r="B13519" s="3" t="e">
        <f aca="false">HYPERLINK(concat("http://www.history-lab.org/documents/", A13519), "link")</f>
        <v>#NAME?</v>
      </c>
      <c r="C13519" s="2" t="n">
        <v>0.613682066713703</v>
      </c>
      <c r="D13519" s="2" t="n">
        <v>0.386317933286296</v>
      </c>
      <c r="E13519" s="4" t="n">
        <f aca="false">C13519/D13519</f>
        <v>1.58854149351361</v>
      </c>
      <c r="F13519" s="5" t="n">
        <v>28558</v>
      </c>
      <c r="G13519" s="2" t="s">
        <v>17709</v>
      </c>
      <c r="H13519" s="2" t="s">
        <v>26250</v>
      </c>
    </row>
    <row r="13520" customFormat="false" ht="13.8" hidden="false" customHeight="false" outlineLevel="0" collapsed="false">
      <c r="A13520" s="2" t="s">
        <v>26251</v>
      </c>
      <c r="B13520" s="3" t="e">
        <f aca="false">HYPERLINK(concat("http://www.history-lab.org/documents/", A13520), "link")</f>
        <v>#NAME?</v>
      </c>
      <c r="C13520" s="2" t="n">
        <v>0.613658250649955</v>
      </c>
      <c r="D13520" s="2" t="n">
        <v>0.386341749350041</v>
      </c>
      <c r="E13520" s="4" t="n">
        <f aca="false">C13520/D13520</f>
        <v>1.58838192269497</v>
      </c>
      <c r="F13520" s="5" t="n">
        <v>27012</v>
      </c>
      <c r="G13520" s="2" t="s">
        <v>17709</v>
      </c>
      <c r="H13520" s="2" t="s">
        <v>26252</v>
      </c>
    </row>
    <row r="13521" customFormat="false" ht="13.8" hidden="false" customHeight="false" outlineLevel="0" collapsed="false">
      <c r="A13521" s="2" t="s">
        <v>26253</v>
      </c>
      <c r="B13521" s="3" t="e">
        <f aca="false">HYPERLINK(concat("http://www.history-lab.org/documents/", A13521), "link")</f>
        <v>#NAME?</v>
      </c>
      <c r="C13521" s="2" t="n">
        <v>0.613601008370251</v>
      </c>
      <c r="D13521" s="2" t="n">
        <v>0.386398991629744</v>
      </c>
      <c r="E13521" s="4" t="n">
        <f aca="false">C13521/D13521</f>
        <v>1.58799847220672</v>
      </c>
      <c r="F13521" s="5" t="n">
        <v>28824</v>
      </c>
      <c r="G13521" s="2" t="s">
        <v>17709</v>
      </c>
      <c r="H13521" s="2" t="s">
        <v>26254</v>
      </c>
    </row>
    <row r="13522" customFormat="false" ht="13.8" hidden="false" customHeight="false" outlineLevel="0" collapsed="false">
      <c r="A13522" s="2" t="s">
        <v>26255</v>
      </c>
      <c r="B13522" s="3" t="e">
        <f aca="false">HYPERLINK(concat("http://www.history-lab.org/documents/", A13522), "link")</f>
        <v>#NAME?</v>
      </c>
      <c r="C13522" s="2" t="n">
        <v>0.613580137042144</v>
      </c>
      <c r="D13522" s="2" t="n">
        <v>0.386419862957864</v>
      </c>
      <c r="E13522" s="4" t="n">
        <f aca="false">C13522/D13522</f>
        <v>1.58785868910949</v>
      </c>
      <c r="F13522" s="5" t="n">
        <v>27052</v>
      </c>
      <c r="G13522" s="2" t="s">
        <v>17709</v>
      </c>
      <c r="H13522" s="2" t="s">
        <v>26256</v>
      </c>
    </row>
    <row r="13523" customFormat="false" ht="13.8" hidden="false" customHeight="false" outlineLevel="0" collapsed="false">
      <c r="A13523" s="2" t="s">
        <v>26257</v>
      </c>
      <c r="B13523" s="3" t="e">
        <f aca="false">HYPERLINK(concat("http://www.history-lab.org/documents/", A13523), "link")</f>
        <v>#NAME?</v>
      </c>
      <c r="C13523" s="2" t="n">
        <v>0.61345921226163</v>
      </c>
      <c r="D13523" s="2" t="n">
        <v>0.386540787738372</v>
      </c>
      <c r="E13523" s="4" t="n">
        <f aca="false">C13523/D13523</f>
        <v>1.58704910767876</v>
      </c>
      <c r="F13523" s="5" t="n">
        <v>27353</v>
      </c>
      <c r="G13523" s="2" t="s">
        <v>17709</v>
      </c>
      <c r="H13523" s="2" t="s">
        <v>26258</v>
      </c>
    </row>
    <row r="13524" customFormat="false" ht="13.8" hidden="false" customHeight="false" outlineLevel="0" collapsed="false">
      <c r="A13524" s="2" t="s">
        <v>26259</v>
      </c>
      <c r="B13524" s="3" t="e">
        <f aca="false">HYPERLINK(concat("http://www.history-lab.org/documents/", A13524), "link")</f>
        <v>#NAME?</v>
      </c>
      <c r="C13524" s="2" t="n">
        <v>0.613375164201992</v>
      </c>
      <c r="D13524" s="2" t="n">
        <v>0.386624835798008</v>
      </c>
      <c r="E13524" s="4" t="n">
        <f aca="false">C13524/D13524</f>
        <v>1.58648671117044</v>
      </c>
      <c r="F13524" s="5" t="n">
        <v>28272</v>
      </c>
      <c r="G13524" s="2" t="s">
        <v>17709</v>
      </c>
      <c r="H13524" s="2" t="s">
        <v>26260</v>
      </c>
    </row>
    <row r="13525" customFormat="false" ht="13.8" hidden="false" customHeight="false" outlineLevel="0" collapsed="false">
      <c r="A13525" s="2" t="s">
        <v>26261</v>
      </c>
      <c r="B13525" s="3" t="e">
        <f aca="false">HYPERLINK(concat("http://www.history-lab.org/documents/", A13525), "link")</f>
        <v>#NAME?</v>
      </c>
      <c r="C13525" s="2" t="n">
        <v>0.613372065004023</v>
      </c>
      <c r="D13525" s="2" t="n">
        <v>0.386627934995976</v>
      </c>
      <c r="E13525" s="4" t="n">
        <f aca="false">C13525/D13525</f>
        <v>1.58646597797029</v>
      </c>
      <c r="F13525" s="5" t="n">
        <v>28117</v>
      </c>
      <c r="G13525" s="2" t="s">
        <v>17709</v>
      </c>
      <c r="H13525" s="2" t="s">
        <v>26262</v>
      </c>
    </row>
    <row r="13526" customFormat="false" ht="13.8" hidden="false" customHeight="false" outlineLevel="0" collapsed="false">
      <c r="A13526" s="2" t="s">
        <v>26263</v>
      </c>
      <c r="B13526" s="3" t="e">
        <f aca="false">HYPERLINK(concat("http://www.history-lab.org/documents/", A13526), "link")</f>
        <v>#NAME?</v>
      </c>
      <c r="C13526" s="2" t="n">
        <v>0.613309514862988</v>
      </c>
      <c r="D13526" s="2" t="n">
        <v>0.386690485137026</v>
      </c>
      <c r="E13526" s="4" t="n">
        <f aca="false">C13526/D13526</f>
        <v>1.58604759733268</v>
      </c>
      <c r="F13526" s="5" t="n">
        <v>26938</v>
      </c>
      <c r="G13526" s="2" t="s">
        <v>17709</v>
      </c>
      <c r="H13526" s="2" t="s">
        <v>26264</v>
      </c>
    </row>
    <row r="13527" customFormat="false" ht="13.8" hidden="false" customHeight="false" outlineLevel="0" collapsed="false">
      <c r="A13527" s="2" t="s">
        <v>26265</v>
      </c>
      <c r="B13527" s="3" t="e">
        <f aca="false">HYPERLINK(concat("http://www.history-lab.org/documents/", A13527), "link")</f>
        <v>#NAME?</v>
      </c>
      <c r="C13527" s="2" t="n">
        <v>0.61321234690115</v>
      </c>
      <c r="D13527" s="2" t="n">
        <v>0.386787653098849</v>
      </c>
      <c r="E13527" s="4" t="n">
        <f aca="false">C13527/D13527</f>
        <v>1.58539793602056</v>
      </c>
      <c r="F13527" s="5" t="n">
        <v>28735</v>
      </c>
      <c r="G13527" s="2" t="s">
        <v>17709</v>
      </c>
      <c r="H13527" s="2" t="s">
        <v>26266</v>
      </c>
    </row>
    <row r="13528" customFormat="false" ht="13.8" hidden="false" customHeight="false" outlineLevel="0" collapsed="false">
      <c r="A13528" s="2" t="s">
        <v>26267</v>
      </c>
      <c r="B13528" s="3" t="e">
        <f aca="false">HYPERLINK(concat("http://www.history-lab.org/documents/", A13528), "link")</f>
        <v>#NAME?</v>
      </c>
      <c r="C13528" s="2" t="n">
        <v>0.613186771711157</v>
      </c>
      <c r="D13528" s="2" t="n">
        <v>0.386813228288834</v>
      </c>
      <c r="E13528" s="4" t="n">
        <f aca="false">C13528/D13528</f>
        <v>1.58522699552894</v>
      </c>
      <c r="F13528" s="5" t="n">
        <v>27185</v>
      </c>
      <c r="G13528" s="2" t="s">
        <v>17709</v>
      </c>
      <c r="H13528" s="2" t="s">
        <v>26268</v>
      </c>
    </row>
    <row r="13529" customFormat="false" ht="13.8" hidden="false" customHeight="false" outlineLevel="0" collapsed="false">
      <c r="A13529" s="2" t="s">
        <v>26269</v>
      </c>
      <c r="B13529" s="3" t="e">
        <f aca="false">HYPERLINK(concat("http://www.history-lab.org/documents/", A13529), "link")</f>
        <v>#NAME?</v>
      </c>
      <c r="C13529" s="2" t="n">
        <v>0.613172026464614</v>
      </c>
      <c r="D13529" s="2" t="n">
        <v>0.386827973535387</v>
      </c>
      <c r="E13529" s="4" t="n">
        <f aca="false">C13529/D13529</f>
        <v>1.58512845092502</v>
      </c>
      <c r="F13529" s="5" t="n">
        <v>27509</v>
      </c>
      <c r="G13529" s="2" t="s">
        <v>17709</v>
      </c>
      <c r="H13529" s="2" t="s">
        <v>26270</v>
      </c>
    </row>
    <row r="13530" customFormat="false" ht="13.8" hidden="false" customHeight="false" outlineLevel="0" collapsed="false">
      <c r="A13530" s="2" t="s">
        <v>26271</v>
      </c>
      <c r="B13530" s="3" t="e">
        <f aca="false">HYPERLINK(concat("http://www.history-lab.org/documents/", A13530), "link")</f>
        <v>#NAME?</v>
      </c>
      <c r="C13530" s="2" t="n">
        <v>0.613021764549874</v>
      </c>
      <c r="D13530" s="2" t="n">
        <v>0.386978235450126</v>
      </c>
      <c r="E13530" s="4" t="n">
        <f aca="false">C13530/D13530</f>
        <v>1.58412465713173</v>
      </c>
      <c r="F13530" s="5" t="n">
        <v>28404</v>
      </c>
      <c r="G13530" s="2" t="s">
        <v>17709</v>
      </c>
      <c r="H13530" s="2" t="s">
        <v>26272</v>
      </c>
    </row>
    <row r="13531" customFormat="false" ht="13.8" hidden="false" customHeight="false" outlineLevel="0" collapsed="false">
      <c r="A13531" s="2" t="s">
        <v>26273</v>
      </c>
      <c r="B13531" s="3" t="e">
        <f aca="false">HYPERLINK(concat("http://www.history-lab.org/documents/", A13531), "link")</f>
        <v>#NAME?</v>
      </c>
      <c r="C13531" s="2" t="n">
        <v>0.612966515594756</v>
      </c>
      <c r="D13531" s="2" t="n">
        <v>0.387033484405244</v>
      </c>
      <c r="E13531" s="4" t="n">
        <f aca="false">C13531/D13531</f>
        <v>1.58375577383622</v>
      </c>
      <c r="F13531" s="5" t="n">
        <v>28048</v>
      </c>
      <c r="G13531" s="2" t="s">
        <v>17709</v>
      </c>
      <c r="H13531" s="2" t="s">
        <v>26274</v>
      </c>
    </row>
    <row r="13532" customFormat="false" ht="13.8" hidden="false" customHeight="false" outlineLevel="0" collapsed="false">
      <c r="A13532" s="2" t="s">
        <v>26275</v>
      </c>
      <c r="B13532" s="3" t="e">
        <f aca="false">HYPERLINK(concat("http://www.history-lab.org/documents/", A13532), "link")</f>
        <v>#NAME?</v>
      </c>
      <c r="C13532" s="2" t="n">
        <v>0.612952386908886</v>
      </c>
      <c r="D13532" s="2" t="n">
        <v>0.387047613091113</v>
      </c>
      <c r="E13532" s="4" t="n">
        <f aca="false">C13532/D13532</f>
        <v>1.58366145708434</v>
      </c>
      <c r="F13532" s="5" t="n">
        <v>27996</v>
      </c>
      <c r="G13532" s="2" t="s">
        <v>17709</v>
      </c>
      <c r="H13532" s="2" t="s">
        <v>26276</v>
      </c>
    </row>
    <row r="13533" customFormat="false" ht="13.8" hidden="false" customHeight="false" outlineLevel="0" collapsed="false">
      <c r="A13533" s="2" t="s">
        <v>26277</v>
      </c>
      <c r="B13533" s="3" t="e">
        <f aca="false">HYPERLINK(concat("http://www.history-lab.org/documents/", A13533), "link")</f>
        <v>#NAME?</v>
      </c>
      <c r="C13533" s="2" t="n">
        <v>0.612771588872196</v>
      </c>
      <c r="D13533" s="2" t="n">
        <v>0.387228411127802</v>
      </c>
      <c r="E13533" s="4" t="n">
        <f aca="false">C13533/D13533</f>
        <v>1.5824551382671</v>
      </c>
      <c r="F13533" s="5" t="n">
        <v>27792</v>
      </c>
      <c r="G13533" s="2" t="s">
        <v>17709</v>
      </c>
      <c r="H13533" s="2" t="s">
        <v>26278</v>
      </c>
    </row>
    <row r="13534" customFormat="false" ht="13.8" hidden="false" customHeight="false" outlineLevel="0" collapsed="false">
      <c r="A13534" s="2" t="s">
        <v>26279</v>
      </c>
      <c r="B13534" s="3" t="e">
        <f aca="false">HYPERLINK(concat("http://www.history-lab.org/documents/", A13534), "link")</f>
        <v>#NAME?</v>
      </c>
      <c r="C13534" s="2" t="n">
        <v>0.612750566215658</v>
      </c>
      <c r="D13534" s="2" t="n">
        <v>0.387249433784335</v>
      </c>
      <c r="E13534" s="4" t="n">
        <f aca="false">C13534/D13534</f>
        <v>1.58231494421476</v>
      </c>
      <c r="F13534" s="5" t="n">
        <v>28790</v>
      </c>
      <c r="G13534" s="2" t="s">
        <v>17709</v>
      </c>
      <c r="H13534" s="2" t="s">
        <v>26280</v>
      </c>
    </row>
    <row r="13535" customFormat="false" ht="13.8" hidden="false" customHeight="false" outlineLevel="0" collapsed="false">
      <c r="A13535" s="2" t="s">
        <v>26281</v>
      </c>
      <c r="B13535" s="3" t="e">
        <f aca="false">HYPERLINK(concat("http://www.history-lab.org/documents/", A13535), "link")</f>
        <v>#NAME?</v>
      </c>
      <c r="C13535" s="2" t="n">
        <v>0.612731996574739</v>
      </c>
      <c r="D13535" s="2" t="n">
        <v>0.38726800342526</v>
      </c>
      <c r="E13535" s="4" t="n">
        <f aca="false">C13535/D13535</f>
        <v>1.58219112127861</v>
      </c>
      <c r="F13535" s="5" t="n">
        <v>27870</v>
      </c>
      <c r="G13535" s="2" t="s">
        <v>17709</v>
      </c>
      <c r="H13535" s="2" t="s">
        <v>26282</v>
      </c>
    </row>
    <row r="13536" customFormat="false" ht="13.8" hidden="false" customHeight="false" outlineLevel="0" collapsed="false">
      <c r="A13536" s="2" t="s">
        <v>26283</v>
      </c>
      <c r="B13536" s="3" t="e">
        <f aca="false">HYPERLINK(concat("http://www.history-lab.org/documents/", A13536), "link")</f>
        <v>#NAME?</v>
      </c>
      <c r="C13536" s="2" t="n">
        <v>0.612676331211515</v>
      </c>
      <c r="D13536" s="2" t="n">
        <v>0.387323668788479</v>
      </c>
      <c r="E13536" s="4" t="n">
        <f aca="false">C13536/D13536</f>
        <v>1.58182001406711</v>
      </c>
      <c r="F13536" s="5" t="n">
        <v>27282</v>
      </c>
      <c r="G13536" s="2" t="s">
        <v>17709</v>
      </c>
      <c r="H13536" s="2" t="s">
        <v>8436</v>
      </c>
    </row>
    <row r="13537" customFormat="false" ht="13.8" hidden="false" customHeight="false" outlineLevel="0" collapsed="false">
      <c r="A13537" s="2" t="s">
        <v>26284</v>
      </c>
      <c r="B13537" s="3" t="e">
        <f aca="false">HYPERLINK(concat("http://www.history-lab.org/documents/", A13537), "link")</f>
        <v>#NAME?</v>
      </c>
      <c r="C13537" s="2" t="n">
        <v>0.61265349838264</v>
      </c>
      <c r="D13537" s="2" t="n">
        <v>0.387346501617356</v>
      </c>
      <c r="E13537" s="4" t="n">
        <f aca="false">C13537/D13537</f>
        <v>1.58166782409166</v>
      </c>
      <c r="F13537" s="5" t="n">
        <v>27317</v>
      </c>
      <c r="G13537" s="2" t="s">
        <v>17709</v>
      </c>
      <c r="H13537" s="2" t="s">
        <v>24636</v>
      </c>
    </row>
    <row r="13538" customFormat="false" ht="13.8" hidden="false" customHeight="false" outlineLevel="0" collapsed="false">
      <c r="A13538" s="2" t="s">
        <v>26285</v>
      </c>
      <c r="B13538" s="3" t="e">
        <f aca="false">HYPERLINK(concat("http://www.history-lab.org/documents/", A13538), "link")</f>
        <v>#NAME?</v>
      </c>
      <c r="C13538" s="2" t="n">
        <v>0.61259681393353</v>
      </c>
      <c r="D13538" s="2" t="n">
        <v>0.387403186066468</v>
      </c>
      <c r="E13538" s="4" t="n">
        <f aca="false">C13538/D13538</f>
        <v>1.58129007702178</v>
      </c>
      <c r="F13538" s="5" t="n">
        <v>27193</v>
      </c>
      <c r="G13538" s="2" t="s">
        <v>17709</v>
      </c>
      <c r="H13538" s="2" t="s">
        <v>26286</v>
      </c>
    </row>
    <row r="13539" customFormat="false" ht="13.8" hidden="false" customHeight="false" outlineLevel="0" collapsed="false">
      <c r="A13539" s="2" t="s">
        <v>26287</v>
      </c>
      <c r="B13539" s="3" t="e">
        <f aca="false">HYPERLINK(concat("http://www.history-lab.org/documents/", A13539), "link")</f>
        <v>#NAME?</v>
      </c>
      <c r="C13539" s="2" t="n">
        <v>0.612569720040194</v>
      </c>
      <c r="D13539" s="2" t="n">
        <v>0.387430279959795</v>
      </c>
      <c r="E13539" s="4" t="n">
        <f aca="false">C13539/D13539</f>
        <v>1.58110956145132</v>
      </c>
      <c r="F13539" s="5" t="n">
        <v>28745</v>
      </c>
      <c r="G13539" s="2" t="s">
        <v>17709</v>
      </c>
      <c r="H13539" s="2" t="s">
        <v>18622</v>
      </c>
    </row>
    <row r="13540" customFormat="false" ht="13.8" hidden="false" customHeight="false" outlineLevel="0" collapsed="false">
      <c r="A13540" s="2" t="s">
        <v>26288</v>
      </c>
      <c r="B13540" s="3" t="e">
        <f aca="false">HYPERLINK(concat("http://www.history-lab.org/documents/", A13540), "link")</f>
        <v>#NAME?</v>
      </c>
      <c r="C13540" s="2" t="n">
        <v>0.612557101856683</v>
      </c>
      <c r="D13540" s="2" t="n">
        <v>0.38744289814332</v>
      </c>
      <c r="E13540" s="4" t="n">
        <f aca="false">C13540/D13540</f>
        <v>1.58102550025343</v>
      </c>
      <c r="F13540" s="5" t="n">
        <v>27800</v>
      </c>
      <c r="G13540" s="2" t="s">
        <v>17709</v>
      </c>
      <c r="H13540" s="2" t="s">
        <v>26289</v>
      </c>
    </row>
    <row r="13541" customFormat="false" ht="13.8" hidden="false" customHeight="false" outlineLevel="0" collapsed="false">
      <c r="A13541" s="2" t="s">
        <v>26290</v>
      </c>
      <c r="B13541" s="3" t="e">
        <f aca="false">HYPERLINK(concat("http://www.history-lab.org/documents/", A13541), "link")</f>
        <v>#NAME?</v>
      </c>
      <c r="C13541" s="2" t="n">
        <v>0.612551985714329</v>
      </c>
      <c r="D13541" s="2" t="n">
        <v>0.387448014285666</v>
      </c>
      <c r="E13541" s="4" t="n">
        <f aca="false">C13541/D13541</f>
        <v>1.58099141853568</v>
      </c>
      <c r="F13541" s="5" t="n">
        <v>27688</v>
      </c>
      <c r="G13541" s="2" t="s">
        <v>17709</v>
      </c>
      <c r="H13541" s="2" t="s">
        <v>26291</v>
      </c>
    </row>
    <row r="13542" customFormat="false" ht="13.8" hidden="false" customHeight="false" outlineLevel="0" collapsed="false">
      <c r="A13542" s="2" t="s">
        <v>26292</v>
      </c>
      <c r="B13542" s="3" t="e">
        <f aca="false">HYPERLINK(concat("http://www.history-lab.org/documents/", A13542), "link")</f>
        <v>#NAME?</v>
      </c>
      <c r="C13542" s="2" t="n">
        <v>0.612547960548017</v>
      </c>
      <c r="D13542" s="2" t="n">
        <v>0.387452039451976</v>
      </c>
      <c r="E13542" s="4" t="n">
        <f aca="false">C13542/D13542</f>
        <v>1.58096460510164</v>
      </c>
      <c r="F13542" s="5" t="n">
        <v>28398</v>
      </c>
      <c r="G13542" s="2" t="s">
        <v>17709</v>
      </c>
      <c r="H13542" s="2" t="s">
        <v>26293</v>
      </c>
    </row>
    <row r="13543" customFormat="false" ht="13.8" hidden="false" customHeight="false" outlineLevel="0" collapsed="false">
      <c r="A13543" s="2" t="s">
        <v>26294</v>
      </c>
      <c r="B13543" s="3" t="e">
        <f aca="false">HYPERLINK(concat("http://www.history-lab.org/documents/", A13543), "link")</f>
        <v>#NAME?</v>
      </c>
      <c r="C13543" s="2" t="n">
        <v>0.612403649160485</v>
      </c>
      <c r="D13543" s="2" t="n">
        <v>0.387596350839511</v>
      </c>
      <c r="E13543" s="4" t="n">
        <f aca="false">C13543/D13543</f>
        <v>1.58000365027703</v>
      </c>
      <c r="F13543" s="5" t="n">
        <v>28759</v>
      </c>
      <c r="G13543" s="2" t="s">
        <v>17709</v>
      </c>
      <c r="H13543" s="2" t="s">
        <v>26295</v>
      </c>
    </row>
    <row r="13544" customFormat="false" ht="13.8" hidden="false" customHeight="false" outlineLevel="0" collapsed="false">
      <c r="A13544" s="2" t="s">
        <v>26296</v>
      </c>
      <c r="B13544" s="3" t="e">
        <f aca="false">HYPERLINK(concat("http://www.history-lab.org/documents/", A13544), "link")</f>
        <v>#NAME?</v>
      </c>
      <c r="C13544" s="2" t="n">
        <v>0.612401678535795</v>
      </c>
      <c r="D13544" s="2" t="n">
        <v>0.387598321464208</v>
      </c>
      <c r="E13544" s="4" t="n">
        <f aca="false">C13544/D13544</f>
        <v>1.57999053304039</v>
      </c>
      <c r="F13544" s="5" t="n">
        <v>27801</v>
      </c>
      <c r="G13544" s="2" t="s">
        <v>17709</v>
      </c>
      <c r="H13544" s="2" t="s">
        <v>26297</v>
      </c>
    </row>
    <row r="13545" customFormat="false" ht="13.8" hidden="false" customHeight="false" outlineLevel="0" collapsed="false">
      <c r="A13545" s="2" t="s">
        <v>26298</v>
      </c>
      <c r="B13545" s="3" t="e">
        <f aca="false">HYPERLINK(concat("http://www.history-lab.org/documents/", A13545), "link")</f>
        <v>#NAME?</v>
      </c>
      <c r="C13545" s="2" t="n">
        <v>0.612400872456173</v>
      </c>
      <c r="D13545" s="2" t="n">
        <v>0.387599127543828</v>
      </c>
      <c r="E13545" s="4" t="n">
        <f aca="false">C13545/D13545</f>
        <v>1.57998516750254</v>
      </c>
      <c r="F13545" s="5" t="n">
        <v>28676</v>
      </c>
      <c r="G13545" s="2" t="s">
        <v>17709</v>
      </c>
      <c r="H13545" s="2" t="s">
        <v>26299</v>
      </c>
    </row>
    <row r="13546" customFormat="false" ht="13.8" hidden="false" customHeight="false" outlineLevel="0" collapsed="false">
      <c r="A13546" s="2" t="s">
        <v>26300</v>
      </c>
      <c r="B13546" s="3" t="e">
        <f aca="false">HYPERLINK(concat("http://www.history-lab.org/documents/", A13546), "link")</f>
        <v>#NAME?</v>
      </c>
      <c r="C13546" s="2" t="n">
        <v>0.612385630842918</v>
      </c>
      <c r="D13546" s="2" t="n">
        <v>0.387614369157103</v>
      </c>
      <c r="E13546" s="4" t="n">
        <f aca="false">C13546/D13546</f>
        <v>1.57988371838381</v>
      </c>
      <c r="F13546" s="5" t="n">
        <v>27892</v>
      </c>
      <c r="G13546" s="2" t="s">
        <v>17709</v>
      </c>
      <c r="H13546" s="2" t="s">
        <v>26301</v>
      </c>
    </row>
    <row r="13547" customFormat="false" ht="13.8" hidden="false" customHeight="false" outlineLevel="0" collapsed="false">
      <c r="A13547" s="2" t="s">
        <v>26302</v>
      </c>
      <c r="B13547" s="3" t="e">
        <f aca="false">HYPERLINK(concat("http://www.history-lab.org/documents/", A13547), "link")</f>
        <v>#NAME?</v>
      </c>
      <c r="C13547" s="2" t="n">
        <v>0.612375343062756</v>
      </c>
      <c r="D13547" s="2" t="n">
        <v>0.387624656937245</v>
      </c>
      <c r="E13547" s="4" t="n">
        <f aca="false">C13547/D13547</f>
        <v>1.57981524679401</v>
      </c>
      <c r="F13547" s="5" t="n">
        <v>27684</v>
      </c>
      <c r="G13547" s="2" t="s">
        <v>17709</v>
      </c>
      <c r="H13547" s="2" t="s">
        <v>26303</v>
      </c>
    </row>
    <row r="13548" customFormat="false" ht="13.8" hidden="false" customHeight="false" outlineLevel="0" collapsed="false">
      <c r="A13548" s="2" t="s">
        <v>26304</v>
      </c>
      <c r="B13548" s="3" t="e">
        <f aca="false">HYPERLINK(concat("http://www.history-lab.org/documents/", A13548), "link")</f>
        <v>#NAME?</v>
      </c>
      <c r="C13548" s="2" t="n">
        <v>0.612350607465643</v>
      </c>
      <c r="D13548" s="2" t="n">
        <v>0.387649392534356</v>
      </c>
      <c r="E13548" s="4" t="n">
        <f aca="false">C13548/D13548</f>
        <v>1.57965063085033</v>
      </c>
      <c r="F13548" s="5" t="n">
        <v>27096</v>
      </c>
      <c r="G13548" s="2" t="s">
        <v>17709</v>
      </c>
      <c r="H13548" s="2" t="s">
        <v>26305</v>
      </c>
    </row>
    <row r="13549" customFormat="false" ht="13.8" hidden="false" customHeight="false" outlineLevel="0" collapsed="false">
      <c r="A13549" s="2" t="s">
        <v>26306</v>
      </c>
      <c r="B13549" s="3" t="e">
        <f aca="false">HYPERLINK(concat("http://www.history-lab.org/documents/", A13549), "link")</f>
        <v>#NAME?</v>
      </c>
      <c r="C13549" s="2" t="n">
        <v>0.612269294896391</v>
      </c>
      <c r="D13549" s="2" t="n">
        <v>0.3877307051036</v>
      </c>
      <c r="E13549" s="4" t="n">
        <f aca="false">C13549/D13549</f>
        <v>1.57910964191705</v>
      </c>
      <c r="F13549" s="5" t="n">
        <v>28608</v>
      </c>
      <c r="G13549" s="2" t="s">
        <v>17709</v>
      </c>
      <c r="H13549" s="2" t="s">
        <v>26307</v>
      </c>
    </row>
    <row r="13550" customFormat="false" ht="13.8" hidden="false" customHeight="false" outlineLevel="0" collapsed="false">
      <c r="A13550" s="2" t="s">
        <v>26308</v>
      </c>
      <c r="B13550" s="3" t="e">
        <f aca="false">HYPERLINK(concat("http://www.history-lab.org/documents/", A13550), "link")</f>
        <v>#NAME?</v>
      </c>
      <c r="C13550" s="2" t="n">
        <v>0.612253822268703</v>
      </c>
      <c r="D13550" s="2" t="n">
        <v>0.387746177731296</v>
      </c>
      <c r="E13550" s="4" t="n">
        <f aca="false">C13550/D13550</f>
        <v>1.57900672509785</v>
      </c>
      <c r="F13550" s="5" t="n">
        <v>27645</v>
      </c>
      <c r="G13550" s="2" t="s">
        <v>17709</v>
      </c>
      <c r="H13550" s="2" t="s">
        <v>26309</v>
      </c>
    </row>
    <row r="13551" customFormat="false" ht="13.8" hidden="false" customHeight="false" outlineLevel="0" collapsed="false">
      <c r="A13551" s="2" t="s">
        <v>26310</v>
      </c>
      <c r="B13551" s="3" t="e">
        <f aca="false">HYPERLINK(concat("http://www.history-lab.org/documents/", A13551), "link")</f>
        <v>#NAME?</v>
      </c>
      <c r="C13551" s="2" t="n">
        <v>0.612200809264833</v>
      </c>
      <c r="D13551" s="2" t="n">
        <v>0.387799190735161</v>
      </c>
      <c r="E13551" s="4" t="n">
        <f aca="false">C13551/D13551</f>
        <v>1.57865416919584</v>
      </c>
      <c r="F13551" s="5" t="n">
        <v>27616</v>
      </c>
      <c r="G13551" s="2" t="s">
        <v>17709</v>
      </c>
      <c r="H13551" s="2" t="s">
        <v>26311</v>
      </c>
    </row>
    <row r="13552" customFormat="false" ht="13.8" hidden="false" customHeight="false" outlineLevel="0" collapsed="false">
      <c r="A13552" s="2" t="s">
        <v>26312</v>
      </c>
      <c r="B13552" s="3" t="e">
        <f aca="false">HYPERLINK(concat("http://www.history-lab.org/documents/", A13552), "link")</f>
        <v>#NAME?</v>
      </c>
      <c r="C13552" s="2" t="n">
        <v>0.612171817504195</v>
      </c>
      <c r="D13552" s="2" t="n">
        <v>0.387828182495792</v>
      </c>
      <c r="E13552" s="4" t="n">
        <f aca="false">C13552/D13552</f>
        <v>1.57846140413181</v>
      </c>
      <c r="F13552" s="5" t="n">
        <v>28326</v>
      </c>
      <c r="G13552" s="2" t="s">
        <v>17709</v>
      </c>
      <c r="H13552" s="2" t="s">
        <v>26313</v>
      </c>
    </row>
    <row r="13553" customFormat="false" ht="13.8" hidden="false" customHeight="false" outlineLevel="0" collapsed="false">
      <c r="A13553" s="2" t="s">
        <v>26314</v>
      </c>
      <c r="B13553" s="3" t="e">
        <f aca="false">HYPERLINK(concat("http://www.history-lab.org/documents/", A13553), "link")</f>
        <v>#NAME?</v>
      </c>
      <c r="C13553" s="2" t="n">
        <v>0.612131563830503</v>
      </c>
      <c r="D13553" s="2" t="n">
        <v>0.387868436169493</v>
      </c>
      <c r="E13553" s="4" t="n">
        <f aca="false">C13553/D13553</f>
        <v>1.57819380683766</v>
      </c>
      <c r="F13553" s="5" t="n">
        <v>28706</v>
      </c>
      <c r="G13553" s="2" t="s">
        <v>17709</v>
      </c>
      <c r="H13553" s="2" t="s">
        <v>26315</v>
      </c>
    </row>
    <row r="13554" customFormat="false" ht="13.8" hidden="false" customHeight="false" outlineLevel="0" collapsed="false">
      <c r="A13554" s="2" t="s">
        <v>26316</v>
      </c>
      <c r="B13554" s="3" t="e">
        <f aca="false">HYPERLINK(concat("http://www.history-lab.org/documents/", A13554), "link")</f>
        <v>#NAME?</v>
      </c>
      <c r="C13554" s="2" t="n">
        <v>0.611979176960941</v>
      </c>
      <c r="D13554" s="2" t="n">
        <v>0.38802082303906</v>
      </c>
      <c r="E13554" s="4" t="n">
        <f aca="false">C13554/D13554</f>
        <v>1.57718127642685</v>
      </c>
      <c r="F13554" s="5" t="n">
        <v>26966</v>
      </c>
      <c r="G13554" s="2" t="s">
        <v>17709</v>
      </c>
      <c r="H13554" s="2" t="s">
        <v>26317</v>
      </c>
    </row>
    <row r="13555" customFormat="false" ht="13.8" hidden="false" customHeight="false" outlineLevel="0" collapsed="false">
      <c r="A13555" s="2" t="s">
        <v>26318</v>
      </c>
      <c r="B13555" s="3" t="e">
        <f aca="false">HYPERLINK(concat("http://www.history-lab.org/documents/", A13555), "link")</f>
        <v>#NAME?</v>
      </c>
      <c r="C13555" s="2" t="n">
        <v>0.611972992814922</v>
      </c>
      <c r="D13555" s="2" t="n">
        <v>0.388027007185074</v>
      </c>
      <c r="E13555" s="4" t="n">
        <f aca="false">C13555/D13555</f>
        <v>1.57714020282881</v>
      </c>
      <c r="F13555" s="5" t="n">
        <v>28012</v>
      </c>
      <c r="G13555" s="2" t="s">
        <v>17709</v>
      </c>
      <c r="H13555" s="2" t="s">
        <v>26319</v>
      </c>
    </row>
    <row r="13556" customFormat="false" ht="13.8" hidden="false" customHeight="false" outlineLevel="0" collapsed="false">
      <c r="A13556" s="2" t="s">
        <v>26320</v>
      </c>
      <c r="B13556" s="3" t="e">
        <f aca="false">HYPERLINK(concat("http://www.history-lab.org/documents/", A13556), "link")</f>
        <v>#NAME?</v>
      </c>
      <c r="C13556" s="2" t="n">
        <v>0.611942792448631</v>
      </c>
      <c r="D13556" s="2" t="n">
        <v>0.388057207551376</v>
      </c>
      <c r="E13556" s="4" t="n">
        <f aca="false">C13556/D13556</f>
        <v>1.57693963812697</v>
      </c>
      <c r="F13556" s="5" t="n">
        <v>28423</v>
      </c>
      <c r="G13556" s="2" t="s">
        <v>17709</v>
      </c>
      <c r="H13556" s="2" t="s">
        <v>26321</v>
      </c>
    </row>
    <row r="13557" customFormat="false" ht="13.8" hidden="false" customHeight="false" outlineLevel="0" collapsed="false">
      <c r="A13557" s="2" t="s">
        <v>26322</v>
      </c>
      <c r="B13557" s="3" t="e">
        <f aca="false">HYPERLINK(concat("http://www.history-lab.org/documents/", A13557), "link")</f>
        <v>#NAME?</v>
      </c>
      <c r="C13557" s="2" t="n">
        <v>0.611900609255642</v>
      </c>
      <c r="D13557" s="2" t="n">
        <v>0.388099390744357</v>
      </c>
      <c r="E13557" s="4" t="n">
        <f aca="false">C13557/D13557</f>
        <v>1.57665954610762</v>
      </c>
      <c r="F13557" s="5" t="n">
        <v>27534</v>
      </c>
      <c r="G13557" s="2" t="s">
        <v>17709</v>
      </c>
      <c r="H13557" s="2" t="s">
        <v>26323</v>
      </c>
    </row>
    <row r="13558" customFormat="false" ht="13.8" hidden="false" customHeight="false" outlineLevel="0" collapsed="false">
      <c r="A13558" s="2" t="s">
        <v>26324</v>
      </c>
      <c r="B13558" s="3" t="e">
        <f aca="false">HYPERLINK(concat("http://www.history-lab.org/documents/", A13558), "link")</f>
        <v>#NAME?</v>
      </c>
      <c r="C13558" s="2" t="n">
        <v>0.611897976230913</v>
      </c>
      <c r="D13558" s="2" t="n">
        <v>0.388102023769087</v>
      </c>
      <c r="E13558" s="4" t="n">
        <f aca="false">C13558/D13558</f>
        <v>1.5766420651158</v>
      </c>
      <c r="F13558" s="5" t="n">
        <v>27654</v>
      </c>
      <c r="G13558" s="2" t="s">
        <v>17709</v>
      </c>
      <c r="H13558" s="2" t="s">
        <v>26325</v>
      </c>
    </row>
    <row r="13559" customFormat="false" ht="13.8" hidden="false" customHeight="false" outlineLevel="0" collapsed="false">
      <c r="A13559" s="2" t="s">
        <v>26326</v>
      </c>
      <c r="B13559" s="3" t="e">
        <f aca="false">HYPERLINK(concat("http://www.history-lab.org/documents/", A13559), "link")</f>
        <v>#NAME?</v>
      </c>
      <c r="C13559" s="2" t="n">
        <v>0.611887100678365</v>
      </c>
      <c r="D13559" s="2" t="n">
        <v>0.388112899321637</v>
      </c>
      <c r="E13559" s="4" t="n">
        <f aca="false">C13559/D13559</f>
        <v>1.57656986342853</v>
      </c>
      <c r="F13559" s="5" t="n">
        <v>27878</v>
      </c>
      <c r="G13559" s="2" t="s">
        <v>17709</v>
      </c>
      <c r="H13559" s="2" t="s">
        <v>26327</v>
      </c>
    </row>
    <row r="13560" customFormat="false" ht="13.8" hidden="false" customHeight="false" outlineLevel="0" collapsed="false">
      <c r="A13560" s="2" t="s">
        <v>26328</v>
      </c>
      <c r="B13560" s="3" t="e">
        <f aca="false">HYPERLINK(concat("http://www.history-lab.org/documents/", A13560), "link")</f>
        <v>#NAME?</v>
      </c>
      <c r="C13560" s="2" t="n">
        <v>0.611788275764185</v>
      </c>
      <c r="D13560" s="2" t="n">
        <v>0.388211724235814</v>
      </c>
      <c r="E13560" s="4" t="n">
        <f aca="false">C13560/D13560</f>
        <v>1.57591396027123</v>
      </c>
      <c r="F13560" s="5" t="n">
        <v>28490</v>
      </c>
      <c r="G13560" s="2" t="s">
        <v>17709</v>
      </c>
      <c r="H13560" s="2" t="s">
        <v>26329</v>
      </c>
    </row>
    <row r="13561" customFormat="false" ht="13.8" hidden="false" customHeight="false" outlineLevel="0" collapsed="false">
      <c r="A13561" s="2" t="s">
        <v>26330</v>
      </c>
      <c r="B13561" s="3" t="e">
        <f aca="false">HYPERLINK(concat("http://www.history-lab.org/documents/", A13561), "link")</f>
        <v>#NAME?</v>
      </c>
      <c r="C13561" s="2" t="n">
        <v>0.611674534494501</v>
      </c>
      <c r="D13561" s="2" t="n">
        <v>0.388325465505503</v>
      </c>
      <c r="E13561" s="4" t="n">
        <f aca="false">C13561/D13561</f>
        <v>1.57515947015799</v>
      </c>
      <c r="F13561" s="5" t="n">
        <v>27824</v>
      </c>
      <c r="G13561" s="2" t="s">
        <v>17709</v>
      </c>
      <c r="H13561" s="2" t="s">
        <v>26331</v>
      </c>
    </row>
    <row r="13562" customFormat="false" ht="13.8" hidden="false" customHeight="false" outlineLevel="0" collapsed="false">
      <c r="A13562" s="2" t="s">
        <v>26332</v>
      </c>
      <c r="B13562" s="3" t="e">
        <f aca="false">HYPERLINK(concat("http://www.history-lab.org/documents/", A13562), "link")</f>
        <v>#NAME?</v>
      </c>
      <c r="C13562" s="2" t="n">
        <v>0.611598145914937</v>
      </c>
      <c r="D13562" s="2" t="n">
        <v>0.388401854085066</v>
      </c>
      <c r="E13562" s="4" t="n">
        <f aca="false">C13562/D13562</f>
        <v>1.57465300302348</v>
      </c>
      <c r="F13562" s="5" t="n">
        <v>28215</v>
      </c>
      <c r="G13562" s="2" t="s">
        <v>17709</v>
      </c>
      <c r="H13562" s="2" t="s">
        <v>26333</v>
      </c>
    </row>
    <row r="13563" customFormat="false" ht="13.8" hidden="false" customHeight="false" outlineLevel="0" collapsed="false">
      <c r="A13563" s="2" t="s">
        <v>26334</v>
      </c>
      <c r="B13563" s="3" t="e">
        <f aca="false">HYPERLINK(concat("http://www.history-lab.org/documents/", A13563), "link")</f>
        <v>#NAME?</v>
      </c>
      <c r="C13563" s="2" t="n">
        <v>0.611553841130562</v>
      </c>
      <c r="D13563" s="2" t="n">
        <v>0.388446158869434</v>
      </c>
      <c r="E13563" s="4" t="n">
        <f aca="false">C13563/D13563</f>
        <v>1.5743593472786</v>
      </c>
      <c r="F13563" s="5" t="n">
        <v>27386</v>
      </c>
      <c r="G13563" s="2" t="s">
        <v>17709</v>
      </c>
      <c r="H13563" s="2" t="s">
        <v>26335</v>
      </c>
    </row>
    <row r="13564" customFormat="false" ht="13.8" hidden="false" customHeight="false" outlineLevel="0" collapsed="false">
      <c r="A13564" s="2" t="s">
        <v>26336</v>
      </c>
      <c r="B13564" s="3" t="e">
        <f aca="false">HYPERLINK(concat("http://www.history-lab.org/documents/", A13564), "link")</f>
        <v>#NAME?</v>
      </c>
      <c r="C13564" s="2" t="n">
        <v>0.611477484721729</v>
      </c>
      <c r="D13564" s="2" t="n">
        <v>0.388522515278269</v>
      </c>
      <c r="E13564" s="4" t="n">
        <f aca="false">C13564/D13564</f>
        <v>1.57385340791324</v>
      </c>
      <c r="F13564" s="5" t="n">
        <v>27075</v>
      </c>
      <c r="G13564" s="2" t="s">
        <v>17709</v>
      </c>
      <c r="H13564" s="2" t="s">
        <v>26337</v>
      </c>
    </row>
    <row r="13565" customFormat="false" ht="13.8" hidden="false" customHeight="false" outlineLevel="0" collapsed="false">
      <c r="A13565" s="2" t="s">
        <v>26338</v>
      </c>
      <c r="B13565" s="3" t="e">
        <f aca="false">HYPERLINK(concat("http://www.history-lab.org/documents/", A13565), "link")</f>
        <v>#NAME?</v>
      </c>
      <c r="C13565" s="2" t="n">
        <v>0.611357091750096</v>
      </c>
      <c r="D13565" s="2" t="n">
        <v>0.388642908249898</v>
      </c>
      <c r="E13565" s="4" t="n">
        <f aca="false">C13565/D13565</f>
        <v>1.57305608509134</v>
      </c>
      <c r="F13565" s="5" t="n">
        <v>27642</v>
      </c>
      <c r="G13565" s="2" t="s">
        <v>17709</v>
      </c>
      <c r="H13565" s="2" t="s">
        <v>26339</v>
      </c>
    </row>
    <row r="13566" customFormat="false" ht="13.8" hidden="false" customHeight="false" outlineLevel="0" collapsed="false">
      <c r="A13566" s="2" t="s">
        <v>26340</v>
      </c>
      <c r="B13566" s="3" t="e">
        <f aca="false">HYPERLINK(concat("http://www.history-lab.org/documents/", A13566), "link")</f>
        <v>#NAME?</v>
      </c>
      <c r="C13566" s="2" t="n">
        <v>0.611341917023343</v>
      </c>
      <c r="D13566" s="2" t="n">
        <v>0.388658082976649</v>
      </c>
      <c r="E13566" s="4" t="n">
        <f aca="false">C13566/D13566</f>
        <v>1.57295562295066</v>
      </c>
      <c r="F13566" s="5" t="n">
        <v>26992</v>
      </c>
      <c r="G13566" s="2" t="s">
        <v>17709</v>
      </c>
      <c r="H13566" s="2" t="s">
        <v>26341</v>
      </c>
    </row>
    <row r="13567" customFormat="false" ht="13.8" hidden="false" customHeight="false" outlineLevel="0" collapsed="false">
      <c r="A13567" s="2" t="s">
        <v>26342</v>
      </c>
      <c r="B13567" s="3" t="e">
        <f aca="false">HYPERLINK(concat("http://www.history-lab.org/documents/", A13567), "link")</f>
        <v>#NAME?</v>
      </c>
      <c r="C13567" s="2" t="n">
        <v>0.611056397980562</v>
      </c>
      <c r="D13567" s="2" t="n">
        <v>0.388943602019439</v>
      </c>
      <c r="E13567" s="4" t="n">
        <f aca="false">C13567/D13567</f>
        <v>1.57106684570176</v>
      </c>
      <c r="F13567" s="5" t="n">
        <v>27807</v>
      </c>
      <c r="G13567" s="2" t="s">
        <v>17709</v>
      </c>
      <c r="H13567" s="2" t="s">
        <v>26343</v>
      </c>
    </row>
    <row r="13568" customFormat="false" ht="13.8" hidden="false" customHeight="false" outlineLevel="0" collapsed="false">
      <c r="A13568" s="2" t="s">
        <v>26344</v>
      </c>
      <c r="B13568" s="3" t="e">
        <f aca="false">HYPERLINK(concat("http://www.history-lab.org/documents/", A13568), "link")</f>
        <v>#NAME?</v>
      </c>
      <c r="C13568" s="2" t="n">
        <v>0.610940810131273</v>
      </c>
      <c r="D13568" s="2" t="n">
        <v>0.389059189868723</v>
      </c>
      <c r="E13568" s="4" t="n">
        <f aca="false">C13568/D13568</f>
        <v>1.57030299255344</v>
      </c>
      <c r="F13568" s="5" t="n">
        <v>28018</v>
      </c>
      <c r="G13568" s="2" t="s">
        <v>17709</v>
      </c>
      <c r="H13568" s="2" t="s">
        <v>26345</v>
      </c>
    </row>
    <row r="13569" customFormat="false" ht="13.8" hidden="false" customHeight="false" outlineLevel="0" collapsed="false">
      <c r="A13569" s="2" t="s">
        <v>26346</v>
      </c>
      <c r="B13569" s="3" t="e">
        <f aca="false">HYPERLINK(concat("http://www.history-lab.org/documents/", A13569), "link")</f>
        <v>#NAME?</v>
      </c>
      <c r="C13569" s="2" t="n">
        <v>0.610879334492498</v>
      </c>
      <c r="D13569" s="2" t="n">
        <v>0.38912066550751</v>
      </c>
      <c r="E13569" s="4" t="n">
        <f aca="false">C13569/D13569</f>
        <v>1.56989692052402</v>
      </c>
      <c r="F13569" s="5" t="n">
        <v>28031</v>
      </c>
      <c r="G13569" s="2" t="s">
        <v>17709</v>
      </c>
      <c r="H13569" s="2" t="s">
        <v>26347</v>
      </c>
    </row>
    <row r="13570" customFormat="false" ht="13.8" hidden="false" customHeight="false" outlineLevel="0" collapsed="false">
      <c r="A13570" s="2" t="s">
        <v>26348</v>
      </c>
      <c r="B13570" s="3" t="e">
        <f aca="false">HYPERLINK(concat("http://www.history-lab.org/documents/", A13570), "link")</f>
        <v>#NAME?</v>
      </c>
      <c r="C13570" s="2" t="n">
        <v>0.610799225887891</v>
      </c>
      <c r="D13570" s="2" t="n">
        <v>0.389200774112117</v>
      </c>
      <c r="E13570" s="4" t="n">
        <f aca="false">C13570/D13570</f>
        <v>1.56936796254146</v>
      </c>
      <c r="F13570" s="5" t="n">
        <v>27633</v>
      </c>
      <c r="G13570" s="2" t="s">
        <v>17709</v>
      </c>
      <c r="H13570" s="2" t="s">
        <v>26349</v>
      </c>
    </row>
    <row r="13571" customFormat="false" ht="13.8" hidden="false" customHeight="false" outlineLevel="0" collapsed="false">
      <c r="A13571" s="2" t="s">
        <v>26350</v>
      </c>
      <c r="B13571" s="3" t="e">
        <f aca="false">HYPERLINK(concat("http://www.history-lab.org/documents/", A13571), "link")</f>
        <v>#NAME?</v>
      </c>
      <c r="C13571" s="2" t="n">
        <v>0.6107456732776</v>
      </c>
      <c r="D13571" s="2" t="n">
        <v>0.389254326722405</v>
      </c>
      <c r="E13571" s="4" t="n">
        <f aca="false">C13571/D13571</f>
        <v>1.56901447549779</v>
      </c>
      <c r="F13571" s="5" t="n">
        <v>27869</v>
      </c>
      <c r="G13571" s="2" t="s">
        <v>17709</v>
      </c>
      <c r="H13571" s="2" t="s">
        <v>26351</v>
      </c>
    </row>
    <row r="13572" customFormat="false" ht="13.8" hidden="false" customHeight="false" outlineLevel="0" collapsed="false">
      <c r="A13572" s="2" t="s">
        <v>26352</v>
      </c>
      <c r="B13572" s="3" t="e">
        <f aca="false">HYPERLINK(concat("http://www.history-lab.org/documents/", A13572), "link")</f>
        <v>#NAME?</v>
      </c>
      <c r="C13572" s="2" t="n">
        <v>0.610743601623607</v>
      </c>
      <c r="D13572" s="2" t="n">
        <v>0.38925639837639</v>
      </c>
      <c r="E13572" s="4" t="n">
        <f aca="false">C13572/D13572</f>
        <v>1.56900080299528</v>
      </c>
      <c r="F13572" s="5" t="n">
        <v>28060</v>
      </c>
      <c r="G13572" s="2" t="s">
        <v>17709</v>
      </c>
      <c r="H13572" s="2" t="s">
        <v>26353</v>
      </c>
    </row>
    <row r="13573" customFormat="false" ht="13.8" hidden="false" customHeight="false" outlineLevel="0" collapsed="false">
      <c r="A13573" s="2" t="s">
        <v>26354</v>
      </c>
      <c r="B13573" s="3" t="e">
        <f aca="false">HYPERLINK(concat("http://www.history-lab.org/documents/", A13573), "link")</f>
        <v>#NAME?</v>
      </c>
      <c r="C13573" s="2" t="n">
        <v>0.610681969100875</v>
      </c>
      <c r="D13573" s="2" t="n">
        <v>0.389318030899135</v>
      </c>
      <c r="E13573" s="4" t="n">
        <f aca="false">C13573/D13573</f>
        <v>1.56859410721486</v>
      </c>
      <c r="F13573" s="5" t="n">
        <v>28632</v>
      </c>
      <c r="G13573" s="2" t="s">
        <v>17709</v>
      </c>
      <c r="H13573" s="2" t="s">
        <v>26355</v>
      </c>
    </row>
    <row r="13574" customFormat="false" ht="13.8" hidden="false" customHeight="false" outlineLevel="0" collapsed="false">
      <c r="A13574" s="2" t="s">
        <v>26356</v>
      </c>
      <c r="B13574" s="3" t="e">
        <f aca="false">HYPERLINK(concat("http://www.history-lab.org/documents/", A13574), "link")</f>
        <v>#NAME?</v>
      </c>
      <c r="C13574" s="2" t="n">
        <v>0.610647246844876</v>
      </c>
      <c r="D13574" s="2" t="n">
        <v>0.38935275315512</v>
      </c>
      <c r="E13574" s="4" t="n">
        <f aca="false">C13574/D13574</f>
        <v>1.56836504146047</v>
      </c>
      <c r="F13574" s="5" t="n">
        <v>28558</v>
      </c>
      <c r="G13574" s="2" t="s">
        <v>17709</v>
      </c>
      <c r="H13574" s="2" t="s">
        <v>26357</v>
      </c>
    </row>
    <row r="13575" customFormat="false" ht="13.8" hidden="false" customHeight="false" outlineLevel="0" collapsed="false">
      <c r="A13575" s="2" t="s">
        <v>26358</v>
      </c>
      <c r="B13575" s="3" t="e">
        <f aca="false">HYPERLINK(concat("http://www.history-lab.org/documents/", A13575), "link")</f>
        <v>#NAME?</v>
      </c>
      <c r="C13575" s="2" t="n">
        <v>0.610629133263557</v>
      </c>
      <c r="D13575" s="2" t="n">
        <v>0.389370866736437</v>
      </c>
      <c r="E13575" s="4" t="n">
        <f aca="false">C13575/D13575</f>
        <v>1.56824556079818</v>
      </c>
      <c r="F13575" s="5" t="n">
        <v>28454</v>
      </c>
      <c r="G13575" s="2" t="s">
        <v>17709</v>
      </c>
      <c r="H13575" s="2" t="s">
        <v>26359</v>
      </c>
    </row>
    <row r="13576" customFormat="false" ht="13.8" hidden="false" customHeight="false" outlineLevel="0" collapsed="false">
      <c r="A13576" s="2" t="s">
        <v>26360</v>
      </c>
      <c r="B13576" s="3" t="e">
        <f aca="false">HYPERLINK(concat("http://www.history-lab.org/documents/", A13576), "link")</f>
        <v>#NAME?</v>
      </c>
      <c r="C13576" s="2" t="n">
        <v>0.610585676599472</v>
      </c>
      <c r="D13576" s="2" t="n">
        <v>0.389414323400537</v>
      </c>
      <c r="E13576" s="4" t="n">
        <f aca="false">C13576/D13576</f>
        <v>1.56795895761504</v>
      </c>
      <c r="F13576" s="5" t="n">
        <v>27530</v>
      </c>
      <c r="G13576" s="2" t="s">
        <v>17709</v>
      </c>
      <c r="H13576" s="2" t="s">
        <v>26361</v>
      </c>
    </row>
    <row r="13577" customFormat="false" ht="13.8" hidden="false" customHeight="false" outlineLevel="0" collapsed="false">
      <c r="A13577" s="2" t="s">
        <v>26362</v>
      </c>
      <c r="B13577" s="3" t="e">
        <f aca="false">HYPERLINK(concat("http://www.history-lab.org/documents/", A13577), "link")</f>
        <v>#NAME?</v>
      </c>
      <c r="C13577" s="2" t="n">
        <v>0.610583203412607</v>
      </c>
      <c r="D13577" s="2" t="n">
        <v>0.389416796587392</v>
      </c>
      <c r="E13577" s="4" t="n">
        <f aca="false">C13577/D13577</f>
        <v>1.56794264850253</v>
      </c>
      <c r="F13577" s="5" t="n">
        <v>28173</v>
      </c>
      <c r="G13577" s="2" t="s">
        <v>17709</v>
      </c>
      <c r="H13577" s="2" t="s">
        <v>26363</v>
      </c>
    </row>
    <row r="13578" customFormat="false" ht="13.8" hidden="false" customHeight="false" outlineLevel="0" collapsed="false">
      <c r="A13578" s="2" t="s">
        <v>26364</v>
      </c>
      <c r="B13578" s="3" t="e">
        <f aca="false">HYPERLINK(concat("http://www.history-lab.org/documents/", A13578), "link")</f>
        <v>#NAME?</v>
      </c>
      <c r="C13578" s="2" t="n">
        <v>0.610570467187662</v>
      </c>
      <c r="D13578" s="2" t="n">
        <v>0.389429532812338</v>
      </c>
      <c r="E13578" s="4" t="n">
        <f aca="false">C13578/D13578</f>
        <v>1.56785866438612</v>
      </c>
      <c r="F13578" s="5" t="n">
        <v>27493</v>
      </c>
      <c r="G13578" s="2" t="s">
        <v>17709</v>
      </c>
      <c r="H13578" s="2" t="s">
        <v>26365</v>
      </c>
    </row>
    <row r="13579" customFormat="false" ht="13.8" hidden="false" customHeight="false" outlineLevel="0" collapsed="false">
      <c r="A13579" s="2" t="s">
        <v>26366</v>
      </c>
      <c r="B13579" s="3" t="e">
        <f aca="false">HYPERLINK(concat("http://www.history-lab.org/documents/", A13579), "link")</f>
        <v>#NAME?</v>
      </c>
      <c r="C13579" s="2" t="n">
        <v>0.610474683779395</v>
      </c>
      <c r="D13579" s="2" t="n">
        <v>0.389525316220604</v>
      </c>
      <c r="E13579" s="4" t="n">
        <f aca="false">C13579/D13579</f>
        <v>1.567227233656</v>
      </c>
      <c r="F13579" s="5" t="n">
        <v>27598</v>
      </c>
      <c r="G13579" s="2" t="s">
        <v>17709</v>
      </c>
      <c r="H13579" s="2" t="s">
        <v>26367</v>
      </c>
    </row>
    <row r="13580" customFormat="false" ht="13.8" hidden="false" customHeight="false" outlineLevel="0" collapsed="false">
      <c r="A13580" s="2" t="s">
        <v>26368</v>
      </c>
      <c r="B13580" s="3" t="e">
        <f aca="false">HYPERLINK(concat("http://www.history-lab.org/documents/", A13580), "link")</f>
        <v>#NAME?</v>
      </c>
      <c r="C13580" s="2" t="n">
        <v>0.610462027065363</v>
      </c>
      <c r="D13580" s="2" t="n">
        <v>0.389537972934628</v>
      </c>
      <c r="E13580" s="4" t="n">
        <f aca="false">C13580/D13580</f>
        <v>1.56714382032226</v>
      </c>
      <c r="F13580" s="5" t="n">
        <v>28409</v>
      </c>
      <c r="G13580" s="2" t="s">
        <v>17709</v>
      </c>
      <c r="H13580" s="2" t="s">
        <v>26369</v>
      </c>
    </row>
    <row r="13581" customFormat="false" ht="13.8" hidden="false" customHeight="false" outlineLevel="0" collapsed="false">
      <c r="A13581" s="2" t="s">
        <v>26370</v>
      </c>
      <c r="B13581" s="3" t="e">
        <f aca="false">HYPERLINK(concat("http://www.history-lab.org/documents/", A13581), "link")</f>
        <v>#NAME?</v>
      </c>
      <c r="C13581" s="2" t="n">
        <v>0.610397342088764</v>
      </c>
      <c r="D13581" s="2" t="n">
        <v>0.389602657911234</v>
      </c>
      <c r="E13581" s="4" t="n">
        <f aca="false">C13581/D13581</f>
        <v>1.56671760239335</v>
      </c>
      <c r="F13581" s="5" t="n">
        <v>28209</v>
      </c>
      <c r="G13581" s="2" t="s">
        <v>17709</v>
      </c>
      <c r="H13581" s="2" t="s">
        <v>26371</v>
      </c>
    </row>
    <row r="13582" customFormat="false" ht="13.8" hidden="false" customHeight="false" outlineLevel="0" collapsed="false">
      <c r="A13582" s="2" t="s">
        <v>26372</v>
      </c>
      <c r="B13582" s="3" t="e">
        <f aca="false">HYPERLINK(concat("http://www.history-lab.org/documents/", A13582), "link")</f>
        <v>#NAME?</v>
      </c>
      <c r="C13582" s="2" t="n">
        <v>0.61039478508955</v>
      </c>
      <c r="D13582" s="2" t="n">
        <v>0.389605214910451</v>
      </c>
      <c r="E13582" s="4" t="n">
        <f aca="false">C13582/D13582</f>
        <v>1.56670075689271</v>
      </c>
      <c r="F13582" s="5" t="n">
        <v>27815</v>
      </c>
      <c r="G13582" s="2" t="s">
        <v>17709</v>
      </c>
      <c r="H13582" s="2" t="s">
        <v>26373</v>
      </c>
    </row>
    <row r="13583" customFormat="false" ht="13.8" hidden="false" customHeight="false" outlineLevel="0" collapsed="false">
      <c r="A13583" s="2" t="s">
        <v>26374</v>
      </c>
      <c r="B13583" s="3" t="e">
        <f aca="false">HYPERLINK(concat("http://www.history-lab.org/documents/", A13583), "link")</f>
        <v>#NAME?</v>
      </c>
      <c r="C13583" s="2" t="n">
        <v>0.610318984655839</v>
      </c>
      <c r="D13583" s="2" t="n">
        <v>0.389681015344163</v>
      </c>
      <c r="E13583" s="4" t="n">
        <f aca="false">C13583/D13583</f>
        <v>1.56620148435204</v>
      </c>
      <c r="F13583" s="5" t="n">
        <v>27101</v>
      </c>
      <c r="G13583" s="2" t="s">
        <v>17709</v>
      </c>
      <c r="H13583" s="2" t="s">
        <v>26375</v>
      </c>
    </row>
    <row r="13584" customFormat="false" ht="13.8" hidden="false" customHeight="false" outlineLevel="0" collapsed="false">
      <c r="A13584" s="2" t="s">
        <v>26376</v>
      </c>
      <c r="B13584" s="3" t="e">
        <f aca="false">HYPERLINK(concat("http://www.history-lab.org/documents/", A13584), "link")</f>
        <v>#NAME?</v>
      </c>
      <c r="C13584" s="2" t="n">
        <v>0.610292572981972</v>
      </c>
      <c r="D13584" s="2" t="n">
        <v>0.389707427018024</v>
      </c>
      <c r="E13584" s="4" t="n">
        <f aca="false">C13584/D13584</f>
        <v>1.56602756496541</v>
      </c>
      <c r="F13584" s="5" t="n">
        <v>27296</v>
      </c>
      <c r="G13584" s="2" t="s">
        <v>17709</v>
      </c>
      <c r="H13584" s="2" t="s">
        <v>26377</v>
      </c>
    </row>
    <row r="13585" customFormat="false" ht="13.8" hidden="false" customHeight="false" outlineLevel="0" collapsed="false">
      <c r="A13585" s="2" t="s">
        <v>26378</v>
      </c>
      <c r="B13585" s="3" t="e">
        <f aca="false">HYPERLINK(concat("http://www.history-lab.org/documents/", A13585), "link")</f>
        <v>#NAME?</v>
      </c>
      <c r="C13585" s="2" t="n">
        <v>0.610269913118509</v>
      </c>
      <c r="D13585" s="2" t="n">
        <v>0.389730086881491</v>
      </c>
      <c r="E13585" s="4" t="n">
        <f aca="false">C13585/D13585</f>
        <v>1.56587836982696</v>
      </c>
      <c r="F13585" s="5" t="n">
        <v>27359</v>
      </c>
      <c r="G13585" s="2" t="s">
        <v>17709</v>
      </c>
      <c r="H13585" s="2" t="s">
        <v>26379</v>
      </c>
    </row>
    <row r="13586" customFormat="false" ht="13.8" hidden="false" customHeight="false" outlineLevel="0" collapsed="false">
      <c r="A13586" s="2" t="s">
        <v>26380</v>
      </c>
      <c r="B13586" s="3" t="e">
        <f aca="false">HYPERLINK(concat("http://www.history-lab.org/documents/", A13586), "link")</f>
        <v>#NAME?</v>
      </c>
      <c r="C13586" s="2" t="n">
        <v>0.610248272962051</v>
      </c>
      <c r="D13586" s="2" t="n">
        <v>0.389751727037945</v>
      </c>
      <c r="E13586" s="4" t="n">
        <f aca="false">C13586/D13586</f>
        <v>1.56573590475108</v>
      </c>
      <c r="F13586" s="5" t="n">
        <v>27488</v>
      </c>
      <c r="G13586" s="2" t="s">
        <v>17709</v>
      </c>
      <c r="H13586" s="2" t="s">
        <v>26381</v>
      </c>
    </row>
    <row r="13587" customFormat="false" ht="13.8" hidden="false" customHeight="false" outlineLevel="0" collapsed="false">
      <c r="A13587" s="2" t="s">
        <v>26382</v>
      </c>
      <c r="B13587" s="3" t="e">
        <f aca="false">HYPERLINK(concat("http://www.history-lab.org/documents/", A13587), "link")</f>
        <v>#NAME?</v>
      </c>
      <c r="C13587" s="2" t="n">
        <v>0.610160938303984</v>
      </c>
      <c r="D13587" s="2" t="n">
        <v>0.389839061696017</v>
      </c>
      <c r="E13587" s="4" t="n">
        <f aca="false">C13587/D13587</f>
        <v>1.56516110943179</v>
      </c>
      <c r="F13587" s="5" t="n">
        <v>28780</v>
      </c>
      <c r="G13587" s="2" t="s">
        <v>17709</v>
      </c>
      <c r="H13587" s="2" t="s">
        <v>26383</v>
      </c>
    </row>
    <row r="13588" customFormat="false" ht="13.8" hidden="false" customHeight="false" outlineLevel="0" collapsed="false">
      <c r="A13588" s="2" t="s">
        <v>26384</v>
      </c>
      <c r="B13588" s="3" t="e">
        <f aca="false">HYPERLINK(concat("http://www.history-lab.org/documents/", A13588), "link")</f>
        <v>#NAME?</v>
      </c>
      <c r="C13588" s="2" t="n">
        <v>0.610094500995681</v>
      </c>
      <c r="D13588" s="2" t="n">
        <v>0.389905499004318</v>
      </c>
      <c r="E13588" s="4" t="n">
        <f aca="false">C13588/D13588</f>
        <v>1.5647240230098</v>
      </c>
      <c r="F13588" s="5" t="n">
        <v>27136</v>
      </c>
      <c r="G13588" s="2" t="s">
        <v>17709</v>
      </c>
      <c r="H13588" s="2" t="s">
        <v>24495</v>
      </c>
    </row>
    <row r="13589" customFormat="false" ht="13.8" hidden="false" customHeight="false" outlineLevel="0" collapsed="false">
      <c r="A13589" s="2" t="s">
        <v>26385</v>
      </c>
      <c r="B13589" s="3" t="e">
        <f aca="false">HYPERLINK(concat("http://www.history-lab.org/documents/", A13589), "link")</f>
        <v>#NAME?</v>
      </c>
      <c r="C13589" s="2" t="n">
        <v>0.610064032668851</v>
      </c>
      <c r="D13589" s="2" t="n">
        <v>0.389935967331145</v>
      </c>
      <c r="E13589" s="4" t="n">
        <f aca="false">C13589/D13589</f>
        <v>1.56452362382557</v>
      </c>
      <c r="F13589" s="5" t="n">
        <v>28566</v>
      </c>
      <c r="G13589" s="2" t="s">
        <v>17709</v>
      </c>
      <c r="H13589" s="2" t="s">
        <v>26386</v>
      </c>
    </row>
    <row r="13590" customFormat="false" ht="13.8" hidden="false" customHeight="false" outlineLevel="0" collapsed="false">
      <c r="A13590" s="2" t="s">
        <v>26387</v>
      </c>
      <c r="B13590" s="3" t="e">
        <f aca="false">HYPERLINK(concat("http://www.history-lab.org/documents/", A13590), "link")</f>
        <v>#NAME?</v>
      </c>
      <c r="C13590" s="2" t="n">
        <v>0.610038595617926</v>
      </c>
      <c r="D13590" s="2" t="n">
        <v>0.389961404382078</v>
      </c>
      <c r="E13590" s="4" t="n">
        <f aca="false">C13590/D13590</f>
        <v>1.56435634081423</v>
      </c>
      <c r="F13590" s="5" t="n">
        <v>28717</v>
      </c>
      <c r="G13590" s="2" t="s">
        <v>17709</v>
      </c>
      <c r="H13590" s="2" t="s">
        <v>26388</v>
      </c>
    </row>
    <row r="13591" customFormat="false" ht="13.8" hidden="false" customHeight="false" outlineLevel="0" collapsed="false">
      <c r="A13591" s="2" t="s">
        <v>26389</v>
      </c>
      <c r="B13591" s="3" t="e">
        <f aca="false">HYPERLINK(concat("http://www.history-lab.org/documents/", A13591), "link")</f>
        <v>#NAME?</v>
      </c>
      <c r="C13591" s="2" t="n">
        <v>0.610004015679796</v>
      </c>
      <c r="D13591" s="2" t="n">
        <v>0.38999598432021</v>
      </c>
      <c r="E13591" s="4" t="n">
        <f aca="false">C13591/D13591</f>
        <v>1.56412896595096</v>
      </c>
      <c r="F13591" s="5" t="n">
        <v>27782</v>
      </c>
      <c r="G13591" s="2" t="s">
        <v>17709</v>
      </c>
      <c r="H13591" s="2" t="s">
        <v>26390</v>
      </c>
    </row>
    <row r="13592" customFormat="false" ht="13.8" hidden="false" customHeight="false" outlineLevel="0" collapsed="false">
      <c r="A13592" s="2" t="s">
        <v>26391</v>
      </c>
      <c r="B13592" s="3" t="e">
        <f aca="false">HYPERLINK(concat("http://www.history-lab.org/documents/", A13592), "link")</f>
        <v>#NAME?</v>
      </c>
      <c r="C13592" s="2" t="n">
        <v>0.609999344977548</v>
      </c>
      <c r="D13592" s="2" t="n">
        <v>0.39000065502245</v>
      </c>
      <c r="E13592" s="4" t="n">
        <f aca="false">C13592/D13592</f>
        <v>1.56409825758481</v>
      </c>
      <c r="F13592" s="5" t="n">
        <v>28161</v>
      </c>
      <c r="G13592" s="2" t="s">
        <v>17709</v>
      </c>
      <c r="H13592" s="2" t="s">
        <v>26392</v>
      </c>
    </row>
    <row r="13593" customFormat="false" ht="13.8" hidden="false" customHeight="false" outlineLevel="0" collapsed="false">
      <c r="A13593" s="2" t="s">
        <v>26393</v>
      </c>
      <c r="B13593" s="3" t="e">
        <f aca="false">HYPERLINK(concat("http://www.history-lab.org/documents/", A13593), "link")</f>
        <v>#NAME?</v>
      </c>
      <c r="C13593" s="2" t="n">
        <v>0.609997384019215</v>
      </c>
      <c r="D13593" s="2" t="n">
        <v>0.390002615980785</v>
      </c>
      <c r="E13593" s="4" t="n">
        <f aca="false">C13593/D13593</f>
        <v>1.56408536513321</v>
      </c>
      <c r="F13593" s="5" t="n">
        <v>27864</v>
      </c>
      <c r="G13593" s="2" t="s">
        <v>17709</v>
      </c>
      <c r="H13593" s="2" t="s">
        <v>26394</v>
      </c>
    </row>
    <row r="13594" customFormat="false" ht="13.8" hidden="false" customHeight="false" outlineLevel="0" collapsed="false">
      <c r="A13594" s="2" t="s">
        <v>26395</v>
      </c>
      <c r="B13594" s="3" t="e">
        <f aca="false">HYPERLINK(concat("http://www.history-lab.org/documents/", A13594), "link")</f>
        <v>#NAME?</v>
      </c>
      <c r="C13594" s="2" t="n">
        <v>0.609994555069909</v>
      </c>
      <c r="D13594" s="2" t="n">
        <v>0.390005444930092</v>
      </c>
      <c r="E13594" s="4" t="n">
        <f aca="false">C13594/D13594</f>
        <v>1.5640667662454</v>
      </c>
      <c r="F13594" s="5" t="n">
        <v>27715</v>
      </c>
      <c r="G13594" s="2" t="s">
        <v>17709</v>
      </c>
      <c r="H13594" s="2" t="s">
        <v>26396</v>
      </c>
    </row>
    <row r="13595" customFormat="false" ht="13.8" hidden="false" customHeight="false" outlineLevel="0" collapsed="false">
      <c r="A13595" s="2" t="s">
        <v>26397</v>
      </c>
      <c r="B13595" s="3" t="e">
        <f aca="false">HYPERLINK(concat("http://www.history-lab.org/documents/", A13595), "link")</f>
        <v>#NAME?</v>
      </c>
      <c r="C13595" s="2" t="n">
        <v>0.609875045291601</v>
      </c>
      <c r="D13595" s="2" t="n">
        <v>0.390124954708394</v>
      </c>
      <c r="E13595" s="4" t="n">
        <f aca="false">C13595/D13595</f>
        <v>1.56328129726401</v>
      </c>
      <c r="F13595" s="5" t="n">
        <v>28704</v>
      </c>
      <c r="G13595" s="2" t="s">
        <v>17709</v>
      </c>
      <c r="H13595" s="2" t="s">
        <v>26398</v>
      </c>
    </row>
    <row r="13596" customFormat="false" ht="13.8" hidden="false" customHeight="false" outlineLevel="0" collapsed="false">
      <c r="A13596" s="2" t="s">
        <v>26399</v>
      </c>
      <c r="B13596" s="3" t="e">
        <f aca="false">HYPERLINK(concat("http://www.history-lab.org/documents/", A13596), "link")</f>
        <v>#NAME?</v>
      </c>
      <c r="C13596" s="2" t="n">
        <v>0.609862002077069</v>
      </c>
      <c r="D13596" s="2" t="n">
        <v>0.390137997922931</v>
      </c>
      <c r="E13596" s="4" t="n">
        <f aca="false">C13596/D13596</f>
        <v>1.56319560084876</v>
      </c>
      <c r="F13596" s="5" t="n">
        <v>28013</v>
      </c>
      <c r="G13596" s="2" t="s">
        <v>17709</v>
      </c>
      <c r="H13596" s="2" t="s">
        <v>26400</v>
      </c>
    </row>
    <row r="13597" customFormat="false" ht="13.8" hidden="false" customHeight="false" outlineLevel="0" collapsed="false">
      <c r="A13597" s="2" t="s">
        <v>26401</v>
      </c>
      <c r="B13597" s="3" t="e">
        <f aca="false">HYPERLINK(concat("http://www.history-lab.org/documents/", A13597), "link")</f>
        <v>#NAME?</v>
      </c>
      <c r="C13597" s="2" t="n">
        <v>0.609847037250096</v>
      </c>
      <c r="D13597" s="2" t="n">
        <v>0.390152962749912</v>
      </c>
      <c r="E13597" s="4" t="n">
        <f aca="false">C13597/D13597</f>
        <v>1.56309728613033</v>
      </c>
      <c r="F13597" s="5" t="n">
        <v>27687</v>
      </c>
      <c r="G13597" s="2" t="s">
        <v>17709</v>
      </c>
      <c r="H13597" s="2" t="s">
        <v>26402</v>
      </c>
    </row>
    <row r="13598" customFormat="false" ht="13.8" hidden="false" customHeight="false" outlineLevel="0" collapsed="false">
      <c r="A13598" s="2" t="s">
        <v>26403</v>
      </c>
      <c r="B13598" s="3" t="e">
        <f aca="false">HYPERLINK(concat("http://www.history-lab.org/documents/", A13598), "link")</f>
        <v>#NAME?</v>
      </c>
      <c r="C13598" s="2" t="n">
        <v>0.609739906752781</v>
      </c>
      <c r="D13598" s="2" t="n">
        <v>0.390260093247218</v>
      </c>
      <c r="E13598" s="4" t="n">
        <f aca="false">C13598/D13598</f>
        <v>1.56239368898661</v>
      </c>
      <c r="F13598" s="5" t="n">
        <v>28538</v>
      </c>
      <c r="G13598" s="2" t="s">
        <v>17709</v>
      </c>
      <c r="H13598" s="2" t="s">
        <v>26404</v>
      </c>
    </row>
    <row r="13599" customFormat="false" ht="13.8" hidden="false" customHeight="false" outlineLevel="0" collapsed="false">
      <c r="A13599" s="2" t="s">
        <v>26405</v>
      </c>
      <c r="B13599" s="3" t="e">
        <f aca="false">HYPERLINK(concat("http://www.history-lab.org/documents/", A13599), "link")</f>
        <v>#NAME?</v>
      </c>
      <c r="C13599" s="2" t="n">
        <v>0.609710592062814</v>
      </c>
      <c r="D13599" s="2" t="n">
        <v>0.390289407937184</v>
      </c>
      <c r="E13599" s="4" t="n">
        <f aca="false">C13599/D13599</f>
        <v>1.56220122725172</v>
      </c>
      <c r="F13599" s="5" t="n">
        <v>27835</v>
      </c>
      <c r="G13599" s="2" t="s">
        <v>17709</v>
      </c>
      <c r="H13599" s="2" t="s">
        <v>2849</v>
      </c>
    </row>
    <row r="13600" customFormat="false" ht="13.8" hidden="false" customHeight="false" outlineLevel="0" collapsed="false">
      <c r="A13600" s="2" t="s">
        <v>26406</v>
      </c>
      <c r="B13600" s="3" t="e">
        <f aca="false">HYPERLINK(concat("http://www.history-lab.org/documents/", A13600), "link")</f>
        <v>#NAME?</v>
      </c>
      <c r="C13600" s="2" t="n">
        <v>0.609709388603497</v>
      </c>
      <c r="D13600" s="2" t="n">
        <v>0.390290611396499</v>
      </c>
      <c r="E13600" s="4" t="n">
        <f aca="false">C13600/D13600</f>
        <v>1.56219332671595</v>
      </c>
      <c r="F13600" s="5" t="n">
        <v>27383</v>
      </c>
      <c r="G13600" s="2" t="s">
        <v>17709</v>
      </c>
      <c r="H13600" s="2" t="s">
        <v>26407</v>
      </c>
    </row>
    <row r="13601" customFormat="false" ht="13.8" hidden="false" customHeight="false" outlineLevel="0" collapsed="false">
      <c r="A13601" s="2" t="s">
        <v>26408</v>
      </c>
      <c r="B13601" s="3" t="e">
        <f aca="false">HYPERLINK(concat("http://www.history-lab.org/documents/", A13601), "link")</f>
        <v>#NAME?</v>
      </c>
      <c r="C13601" s="2" t="n">
        <v>0.609525829995373</v>
      </c>
      <c r="D13601" s="2" t="n">
        <v>0.390474170004628</v>
      </c>
      <c r="E13601" s="4" t="n">
        <f aca="false">C13601/D13601</f>
        <v>1.56098886128153</v>
      </c>
      <c r="F13601" s="5" t="n">
        <v>27698</v>
      </c>
      <c r="G13601" s="2" t="s">
        <v>17709</v>
      </c>
      <c r="H13601" s="2" t="s">
        <v>26409</v>
      </c>
    </row>
    <row r="13602" customFormat="false" ht="13.8" hidden="false" customHeight="false" outlineLevel="0" collapsed="false">
      <c r="A13602" s="2" t="s">
        <v>26410</v>
      </c>
      <c r="B13602" s="3" t="e">
        <f aca="false">HYPERLINK(concat("http://www.history-lab.org/documents/", A13602), "link")</f>
        <v>#NAME?</v>
      </c>
      <c r="C13602" s="2" t="n">
        <v>0.609520106292416</v>
      </c>
      <c r="D13602" s="2" t="n">
        <v>0.390479893707583</v>
      </c>
      <c r="E13602" s="4" t="n">
        <f aca="false">C13602/D13602</f>
        <v>1.56095132198757</v>
      </c>
      <c r="F13602" s="5" t="n">
        <v>28181</v>
      </c>
      <c r="G13602" s="2" t="s">
        <v>17709</v>
      </c>
      <c r="H13602" s="2" t="s">
        <v>26411</v>
      </c>
    </row>
    <row r="13603" customFormat="false" ht="13.8" hidden="false" customHeight="false" outlineLevel="0" collapsed="false">
      <c r="A13603" s="2" t="s">
        <v>26412</v>
      </c>
      <c r="B13603" s="3" t="e">
        <f aca="false">HYPERLINK(concat("http://www.history-lab.org/documents/", A13603), "link")</f>
        <v>#NAME?</v>
      </c>
      <c r="C13603" s="2" t="n">
        <v>0.609427912681072</v>
      </c>
      <c r="D13603" s="2" t="n">
        <v>0.390572087318922</v>
      </c>
      <c r="E13603" s="4" t="n">
        <f aca="false">C13603/D13603</f>
        <v>1.5603468155251</v>
      </c>
      <c r="F13603" s="5" t="n">
        <v>28587</v>
      </c>
      <c r="G13603" s="2" t="s">
        <v>17709</v>
      </c>
      <c r="H13603" s="2" t="s">
        <v>20067</v>
      </c>
    </row>
    <row r="13604" customFormat="false" ht="13.8" hidden="false" customHeight="false" outlineLevel="0" collapsed="false">
      <c r="A13604" s="2" t="s">
        <v>26413</v>
      </c>
      <c r="B13604" s="3" t="e">
        <f aca="false">HYPERLINK(concat("http://www.history-lab.org/documents/", A13604), "link")</f>
        <v>#NAME?</v>
      </c>
      <c r="C13604" s="2" t="n">
        <v>0.6093774052282</v>
      </c>
      <c r="D13604" s="2" t="n">
        <v>0.3906225947718</v>
      </c>
      <c r="E13604" s="4" t="n">
        <f aca="false">C13604/D13604</f>
        <v>1.56001576300059</v>
      </c>
      <c r="F13604" s="5" t="n">
        <v>27887</v>
      </c>
      <c r="G13604" s="2" t="s">
        <v>17709</v>
      </c>
      <c r="H13604" s="2" t="s">
        <v>26414</v>
      </c>
    </row>
    <row r="13605" customFormat="false" ht="13.8" hidden="false" customHeight="false" outlineLevel="0" collapsed="false">
      <c r="A13605" s="2" t="s">
        <v>26415</v>
      </c>
      <c r="B13605" s="3" t="e">
        <f aca="false">HYPERLINK(concat("http://www.history-lab.org/documents/", A13605), "link")</f>
        <v>#NAME?</v>
      </c>
      <c r="C13605" s="2" t="n">
        <v>0.609367289074317</v>
      </c>
      <c r="D13605" s="2" t="n">
        <v>0.390632710925678</v>
      </c>
      <c r="E13605" s="4" t="n">
        <f aca="false">C13605/D13605</f>
        <v>1.55994946667499</v>
      </c>
      <c r="F13605" s="5" t="n">
        <v>28482</v>
      </c>
      <c r="G13605" s="2" t="s">
        <v>17709</v>
      </c>
      <c r="H13605" s="2" t="s">
        <v>26416</v>
      </c>
    </row>
    <row r="13606" customFormat="false" ht="13.8" hidden="false" customHeight="false" outlineLevel="0" collapsed="false">
      <c r="A13606" s="2" t="s">
        <v>26417</v>
      </c>
      <c r="B13606" s="3" t="e">
        <f aca="false">HYPERLINK(concat("http://www.history-lab.org/documents/", A13606), "link")</f>
        <v>#NAME?</v>
      </c>
      <c r="C13606" s="2" t="n">
        <v>0.60936248267059</v>
      </c>
      <c r="D13606" s="2" t="n">
        <v>0.39063751732941</v>
      </c>
      <c r="E13606" s="4" t="n">
        <f aca="false">C13606/D13606</f>
        <v>1.55991796905861</v>
      </c>
      <c r="F13606" s="5" t="n">
        <v>27674</v>
      </c>
      <c r="G13606" s="2" t="s">
        <v>17709</v>
      </c>
      <c r="H13606" s="2" t="s">
        <v>20695</v>
      </c>
    </row>
    <row r="13607" customFormat="false" ht="13.8" hidden="false" customHeight="false" outlineLevel="0" collapsed="false">
      <c r="A13607" s="2" t="s">
        <v>26418</v>
      </c>
      <c r="B13607" s="3" t="e">
        <f aca="false">HYPERLINK(concat("http://www.history-lab.org/documents/", A13607), "link")</f>
        <v>#NAME?</v>
      </c>
      <c r="C13607" s="2" t="n">
        <v>0.609272887872387</v>
      </c>
      <c r="D13607" s="2" t="n">
        <v>0.390727112127606</v>
      </c>
      <c r="E13607" s="4" t="n">
        <f aca="false">C13607/D13607</f>
        <v>1.55933097284892</v>
      </c>
      <c r="F13607" s="5" t="n">
        <v>27716</v>
      </c>
      <c r="G13607" s="2" t="s">
        <v>17709</v>
      </c>
      <c r="H13607" s="2" t="s">
        <v>26419</v>
      </c>
    </row>
    <row r="13608" customFormat="false" ht="13.8" hidden="false" customHeight="false" outlineLevel="0" collapsed="false">
      <c r="A13608" s="2" t="s">
        <v>26420</v>
      </c>
      <c r="B13608" s="3" t="e">
        <f aca="false">HYPERLINK(concat("http://www.history-lab.org/documents/", A13608), "link")</f>
        <v>#NAME?</v>
      </c>
      <c r="C13608" s="2" t="n">
        <v>0.609262195420759</v>
      </c>
      <c r="D13608" s="2" t="n">
        <v>0.390737804579239</v>
      </c>
      <c r="E13608" s="4" t="n">
        <f aca="false">C13608/D13608</f>
        <v>1.55926093733581</v>
      </c>
      <c r="F13608" s="5" t="n">
        <v>27865</v>
      </c>
      <c r="G13608" s="2" t="s">
        <v>17709</v>
      </c>
      <c r="H13608" s="2" t="s">
        <v>26421</v>
      </c>
    </row>
    <row r="13609" customFormat="false" ht="13.8" hidden="false" customHeight="false" outlineLevel="0" collapsed="false">
      <c r="A13609" s="2" t="s">
        <v>26422</v>
      </c>
      <c r="B13609" s="3" t="e">
        <f aca="false">HYPERLINK(concat("http://www.history-lab.org/documents/", A13609), "link")</f>
        <v>#NAME?</v>
      </c>
      <c r="C13609" s="2" t="n">
        <v>0.609240599155035</v>
      </c>
      <c r="D13609" s="2" t="n">
        <v>0.390759400844961</v>
      </c>
      <c r="E13609" s="4" t="n">
        <f aca="false">C13609/D13609</f>
        <v>1.55911949357492</v>
      </c>
      <c r="F13609" s="5" t="n">
        <v>26947</v>
      </c>
      <c r="G13609" s="2" t="s">
        <v>17709</v>
      </c>
      <c r="H13609" s="2" t="s">
        <v>26423</v>
      </c>
    </row>
    <row r="13610" customFormat="false" ht="13.8" hidden="false" customHeight="false" outlineLevel="0" collapsed="false">
      <c r="A13610" s="2" t="s">
        <v>26424</v>
      </c>
      <c r="B13610" s="3" t="e">
        <f aca="false">HYPERLINK(concat("http://www.history-lab.org/documents/", A13610), "link")</f>
        <v>#NAME?</v>
      </c>
      <c r="C13610" s="2" t="n">
        <v>0.609224135065751</v>
      </c>
      <c r="D13610" s="2" t="n">
        <v>0.390775864934242</v>
      </c>
      <c r="E13610" s="4" t="n">
        <f aca="false">C13610/D13610</f>
        <v>1.55901167327278</v>
      </c>
      <c r="F13610" s="5" t="n">
        <v>27699</v>
      </c>
      <c r="G13610" s="2" t="s">
        <v>17709</v>
      </c>
      <c r="H13610" s="2" t="s">
        <v>26425</v>
      </c>
    </row>
    <row r="13611" customFormat="false" ht="13.8" hidden="false" customHeight="false" outlineLevel="0" collapsed="false">
      <c r="A13611" s="2" t="s">
        <v>26426</v>
      </c>
      <c r="B13611" s="3" t="e">
        <f aca="false">HYPERLINK(concat("http://www.history-lab.org/documents/", A13611), "link")</f>
        <v>#NAME?</v>
      </c>
      <c r="C13611" s="2" t="n">
        <v>0.609162547274914</v>
      </c>
      <c r="D13611" s="2" t="n">
        <v>0.390837452725085</v>
      </c>
      <c r="E13611" s="4" t="n">
        <f aca="false">C13611/D13611</f>
        <v>1.55860842666836</v>
      </c>
      <c r="F13611" s="5" t="n">
        <v>28075</v>
      </c>
      <c r="G13611" s="2" t="s">
        <v>17709</v>
      </c>
      <c r="H13611" s="2" t="s">
        <v>26427</v>
      </c>
    </row>
    <row r="13612" customFormat="false" ht="13.8" hidden="false" customHeight="false" outlineLevel="0" collapsed="false">
      <c r="A13612" s="2" t="s">
        <v>26428</v>
      </c>
      <c r="B13612" s="3" t="e">
        <f aca="false">HYPERLINK(concat("http://www.history-lab.org/documents/", A13612), "link")</f>
        <v>#NAME?</v>
      </c>
      <c r="C13612" s="2" t="n">
        <v>0.609147508198997</v>
      </c>
      <c r="D13612" s="2" t="n">
        <v>0.390852491801007</v>
      </c>
      <c r="E13612" s="4" t="n">
        <f aca="false">C13612/D13612</f>
        <v>1.55850997749077</v>
      </c>
      <c r="F13612" s="5" t="n">
        <v>27019</v>
      </c>
      <c r="G13612" s="2" t="s">
        <v>17709</v>
      </c>
      <c r="H13612" s="2" t="s">
        <v>26429</v>
      </c>
    </row>
    <row r="13613" customFormat="false" ht="13.8" hidden="false" customHeight="false" outlineLevel="0" collapsed="false">
      <c r="A13613" s="2" t="s">
        <v>26430</v>
      </c>
      <c r="B13613" s="3" t="e">
        <f aca="false">HYPERLINK(concat("http://www.history-lab.org/documents/", A13613), "link")</f>
        <v>#NAME?</v>
      </c>
      <c r="C13613" s="2" t="n">
        <v>0.609052409041302</v>
      </c>
      <c r="D13613" s="2" t="n">
        <v>0.390947590958696</v>
      </c>
      <c r="E13613" s="4" t="n">
        <f aca="false">C13613/D13613</f>
        <v>1.55788761237219</v>
      </c>
      <c r="F13613" s="5" t="n">
        <v>27481</v>
      </c>
      <c r="G13613" s="2" t="s">
        <v>17709</v>
      </c>
      <c r="H13613" s="2" t="s">
        <v>26431</v>
      </c>
    </row>
    <row r="13614" customFormat="false" ht="13.8" hidden="false" customHeight="false" outlineLevel="0" collapsed="false">
      <c r="A13614" s="2" t="s">
        <v>26432</v>
      </c>
      <c r="B13614" s="3" t="e">
        <f aca="false">HYPERLINK(concat("http://www.history-lab.org/documents/", A13614), "link")</f>
        <v>#NAME?</v>
      </c>
      <c r="C13614" s="2" t="n">
        <v>0.609011556329322</v>
      </c>
      <c r="D13614" s="2" t="n">
        <v>0.390988443670655</v>
      </c>
      <c r="E13614" s="4" t="n">
        <f aca="false">C13614/D13614</f>
        <v>1.55762034962424</v>
      </c>
      <c r="F13614" s="5" t="n">
        <v>27985</v>
      </c>
      <c r="G13614" s="2" t="s">
        <v>17709</v>
      </c>
      <c r="H13614" s="2" t="s">
        <v>26433</v>
      </c>
    </row>
    <row r="13615" customFormat="false" ht="13.8" hidden="false" customHeight="false" outlineLevel="0" collapsed="false">
      <c r="A13615" s="2" t="s">
        <v>26434</v>
      </c>
      <c r="B13615" s="3" t="e">
        <f aca="false">HYPERLINK(concat("http://www.history-lab.org/documents/", A13615), "link")</f>
        <v>#NAME?</v>
      </c>
      <c r="C13615" s="2" t="n">
        <v>0.608959842581582</v>
      </c>
      <c r="D13615" s="2" t="n">
        <v>0.391040157418406</v>
      </c>
      <c r="E13615" s="4" t="n">
        <f aca="false">C13615/D13615</f>
        <v>1.55728211292122</v>
      </c>
      <c r="F13615" s="5" t="n">
        <v>28571</v>
      </c>
      <c r="G13615" s="2" t="s">
        <v>17709</v>
      </c>
      <c r="H13615" s="2" t="s">
        <v>26435</v>
      </c>
    </row>
    <row r="13616" customFormat="false" ht="13.8" hidden="false" customHeight="false" outlineLevel="0" collapsed="false">
      <c r="A13616" s="2" t="s">
        <v>26436</v>
      </c>
      <c r="B13616" s="3" t="e">
        <f aca="false">HYPERLINK(concat("http://www.history-lab.org/documents/", A13616), "link")</f>
        <v>#NAME?</v>
      </c>
      <c r="C13616" s="2" t="n">
        <v>0.608919056745665</v>
      </c>
      <c r="D13616" s="2" t="n">
        <v>0.391080943254327</v>
      </c>
      <c r="E13616" s="4" t="n">
        <f aca="false">C13616/D13616</f>
        <v>1.55701541394124</v>
      </c>
      <c r="F13616" s="5" t="n">
        <v>27236</v>
      </c>
      <c r="G13616" s="2" t="s">
        <v>17709</v>
      </c>
      <c r="H13616" s="2" t="s">
        <v>26437</v>
      </c>
    </row>
    <row r="13617" customFormat="false" ht="13.8" hidden="false" customHeight="false" outlineLevel="0" collapsed="false">
      <c r="A13617" s="2" t="s">
        <v>26438</v>
      </c>
      <c r="B13617" s="3" t="e">
        <f aca="false">HYPERLINK(concat("http://www.history-lab.org/documents/", A13617), "link")</f>
        <v>#NAME?</v>
      </c>
      <c r="C13617" s="2" t="n">
        <v>0.608911133552107</v>
      </c>
      <c r="D13617" s="2" t="n">
        <v>0.391088866447893</v>
      </c>
      <c r="E13617" s="4" t="n">
        <f aca="false">C13617/D13617</f>
        <v>1.55696361055381</v>
      </c>
      <c r="F13617" s="5" t="n">
        <v>28636</v>
      </c>
      <c r="G13617" s="2" t="s">
        <v>17709</v>
      </c>
      <c r="H13617" s="2" t="s">
        <v>26439</v>
      </c>
    </row>
    <row r="13618" customFormat="false" ht="13.8" hidden="false" customHeight="false" outlineLevel="0" collapsed="false">
      <c r="A13618" s="2" t="s">
        <v>26440</v>
      </c>
      <c r="B13618" s="3" t="e">
        <f aca="false">HYPERLINK(concat("http://www.history-lab.org/documents/", A13618), "link")</f>
        <v>#NAME?</v>
      </c>
      <c r="C13618" s="2" t="n">
        <v>0.608862546680301</v>
      </c>
      <c r="D13618" s="2" t="n">
        <v>0.391137453319693</v>
      </c>
      <c r="E13618" s="4" t="n">
        <f aca="false">C13618/D13618</f>
        <v>1.55664598598962</v>
      </c>
      <c r="F13618" s="5" t="n">
        <v>26896</v>
      </c>
      <c r="G13618" s="2" t="s">
        <v>17709</v>
      </c>
      <c r="H13618" s="2" t="s">
        <v>26441</v>
      </c>
    </row>
    <row r="13619" customFormat="false" ht="13.8" hidden="false" customHeight="false" outlineLevel="0" collapsed="false">
      <c r="A13619" s="2" t="s">
        <v>26442</v>
      </c>
      <c r="B13619" s="3" t="e">
        <f aca="false">HYPERLINK(concat("http://www.history-lab.org/documents/", A13619), "link")</f>
        <v>#NAME?</v>
      </c>
      <c r="C13619" s="2" t="n">
        <v>0.608813056508034</v>
      </c>
      <c r="D13619" s="2" t="n">
        <v>0.391186943491967</v>
      </c>
      <c r="E13619" s="4" t="n">
        <f aca="false">C13619/D13619</f>
        <v>1.556322537438</v>
      </c>
      <c r="F13619" s="5" t="n">
        <v>27508</v>
      </c>
      <c r="G13619" s="2" t="s">
        <v>17709</v>
      </c>
      <c r="H13619" s="2" t="s">
        <v>26443</v>
      </c>
    </row>
    <row r="13620" customFormat="false" ht="13.8" hidden="false" customHeight="false" outlineLevel="0" collapsed="false">
      <c r="A13620" s="2" t="s">
        <v>26444</v>
      </c>
      <c r="B13620" s="3" t="e">
        <f aca="false">HYPERLINK(concat("http://www.history-lab.org/documents/", A13620), "link")</f>
        <v>#NAME?</v>
      </c>
      <c r="C13620" s="2" t="n">
        <v>0.608757546497072</v>
      </c>
      <c r="D13620" s="2" t="n">
        <v>0.391242453502928</v>
      </c>
      <c r="E13620" s="4" t="n">
        <f aca="false">C13620/D13620</f>
        <v>1.55595984292261</v>
      </c>
      <c r="F13620" s="5" t="n">
        <v>28138</v>
      </c>
      <c r="G13620" s="2" t="s">
        <v>17709</v>
      </c>
      <c r="H13620" s="2" t="s">
        <v>26445</v>
      </c>
    </row>
    <row r="13621" customFormat="false" ht="13.8" hidden="false" customHeight="false" outlineLevel="0" collapsed="false">
      <c r="A13621" s="2" t="s">
        <v>26446</v>
      </c>
      <c r="B13621" s="3" t="e">
        <f aca="false">HYPERLINK(concat("http://www.history-lab.org/documents/", A13621), "link")</f>
        <v>#NAME?</v>
      </c>
      <c r="C13621" s="2" t="n">
        <v>0.608722033315729</v>
      </c>
      <c r="D13621" s="2" t="n">
        <v>0.39127796668427</v>
      </c>
      <c r="E13621" s="4" t="n">
        <f aca="false">C13621/D13621</f>
        <v>1.55572785882656</v>
      </c>
      <c r="F13621" s="5" t="n">
        <v>27102</v>
      </c>
      <c r="G13621" s="2" t="s">
        <v>17709</v>
      </c>
      <c r="H13621" s="2" t="s">
        <v>26447</v>
      </c>
    </row>
    <row r="13622" customFormat="false" ht="13.8" hidden="false" customHeight="false" outlineLevel="0" collapsed="false">
      <c r="A13622" s="2" t="s">
        <v>26448</v>
      </c>
      <c r="B13622" s="3" t="e">
        <f aca="false">HYPERLINK(concat("http://www.history-lab.org/documents/", A13622), "link")</f>
        <v>#NAME?</v>
      </c>
      <c r="C13622" s="2" t="n">
        <v>0.608631350940266</v>
      </c>
      <c r="D13622" s="2" t="n">
        <v>0.391368649059731</v>
      </c>
      <c r="E13622" s="4" t="n">
        <f aca="false">C13622/D13622</f>
        <v>1.55513568192678</v>
      </c>
      <c r="F13622" s="5" t="n">
        <v>28109</v>
      </c>
      <c r="G13622" s="2" t="s">
        <v>17709</v>
      </c>
      <c r="H13622" s="2" t="s">
        <v>26449</v>
      </c>
    </row>
    <row r="13623" customFormat="false" ht="13.8" hidden="false" customHeight="false" outlineLevel="0" collapsed="false">
      <c r="A13623" s="2" t="s">
        <v>26450</v>
      </c>
      <c r="B13623" s="3" t="e">
        <f aca="false">HYPERLINK(concat("http://www.history-lab.org/documents/", A13623), "link")</f>
        <v>#NAME?</v>
      </c>
      <c r="C13623" s="2" t="n">
        <v>0.608617114646337</v>
      </c>
      <c r="D13623" s="2" t="n">
        <v>0.391382885353657</v>
      </c>
      <c r="E13623" s="4" t="n">
        <f aca="false">C13623/D13623</f>
        <v>1.55504274055414</v>
      </c>
      <c r="F13623" s="5" t="n">
        <v>28499</v>
      </c>
      <c r="G13623" s="2" t="s">
        <v>17709</v>
      </c>
      <c r="H13623" s="2" t="s">
        <v>1372</v>
      </c>
    </row>
    <row r="13624" customFormat="false" ht="13.8" hidden="false" customHeight="false" outlineLevel="0" collapsed="false">
      <c r="A13624" s="2" t="s">
        <v>26451</v>
      </c>
      <c r="B13624" s="3" t="e">
        <f aca="false">HYPERLINK(concat("http://www.history-lab.org/documents/", A13624), "link")</f>
        <v>#NAME?</v>
      </c>
      <c r="C13624" s="2" t="n">
        <v>0.608612767017189</v>
      </c>
      <c r="D13624" s="2" t="n">
        <v>0.391387232982812</v>
      </c>
      <c r="E13624" s="4" t="n">
        <f aca="false">C13624/D13624</f>
        <v>1.55501435848807</v>
      </c>
      <c r="F13624" s="5" t="n">
        <v>28256</v>
      </c>
      <c r="G13624" s="2" t="s">
        <v>17709</v>
      </c>
      <c r="H13624" s="2" t="s">
        <v>22839</v>
      </c>
    </row>
    <row r="13625" customFormat="false" ht="13.8" hidden="false" customHeight="false" outlineLevel="0" collapsed="false">
      <c r="A13625" s="2" t="s">
        <v>26452</v>
      </c>
      <c r="B13625" s="3" t="e">
        <f aca="false">HYPERLINK(concat("http://www.history-lab.org/documents/", A13625), "link")</f>
        <v>#NAME?</v>
      </c>
      <c r="C13625" s="2" t="n">
        <v>0.608510833809873</v>
      </c>
      <c r="D13625" s="2" t="n">
        <v>0.391489166190127</v>
      </c>
      <c r="E13625" s="4" t="n">
        <f aca="false">C13625/D13625</f>
        <v>1.55434910174334</v>
      </c>
      <c r="F13625" s="5" t="n">
        <v>28782</v>
      </c>
      <c r="G13625" s="2" t="s">
        <v>17709</v>
      </c>
      <c r="H13625" s="2" t="s">
        <v>26453</v>
      </c>
    </row>
    <row r="13626" customFormat="false" ht="13.8" hidden="false" customHeight="false" outlineLevel="0" collapsed="false">
      <c r="A13626" s="2" t="s">
        <v>26454</v>
      </c>
      <c r="B13626" s="3" t="e">
        <f aca="false">HYPERLINK(concat("http://www.history-lab.org/documents/", A13626), "link")</f>
        <v>#NAME?</v>
      </c>
      <c r="C13626" s="2" t="n">
        <v>0.60847166322836</v>
      </c>
      <c r="D13626" s="2" t="n">
        <v>0.391528336771649</v>
      </c>
      <c r="E13626" s="4" t="n">
        <f aca="false">C13626/D13626</f>
        <v>1.55409355104542</v>
      </c>
      <c r="F13626" s="5" t="n">
        <v>27597</v>
      </c>
      <c r="G13626" s="2" t="s">
        <v>17709</v>
      </c>
      <c r="H13626" s="2" t="s">
        <v>26455</v>
      </c>
    </row>
    <row r="13627" customFormat="false" ht="13.8" hidden="false" customHeight="false" outlineLevel="0" collapsed="false">
      <c r="A13627" s="2" t="s">
        <v>26456</v>
      </c>
      <c r="B13627" s="3" t="e">
        <f aca="false">HYPERLINK(concat("http://www.history-lab.org/documents/", A13627), "link")</f>
        <v>#NAME?</v>
      </c>
      <c r="C13627" s="2" t="n">
        <v>0.608435262187734</v>
      </c>
      <c r="D13627" s="2" t="n">
        <v>0.391564737812266</v>
      </c>
      <c r="E13627" s="4" t="n">
        <f aca="false">C13627/D13627</f>
        <v>1.55385611479511</v>
      </c>
      <c r="F13627" s="5" t="n">
        <v>26954</v>
      </c>
      <c r="G13627" s="2" t="s">
        <v>17709</v>
      </c>
      <c r="H13627" s="2" t="s">
        <v>26457</v>
      </c>
    </row>
    <row r="13628" customFormat="false" ht="13.8" hidden="false" customHeight="false" outlineLevel="0" collapsed="false">
      <c r="A13628" s="2" t="s">
        <v>26458</v>
      </c>
      <c r="B13628" s="3" t="e">
        <f aca="false">HYPERLINK(concat("http://www.history-lab.org/documents/", A13628), "link")</f>
        <v>#NAME?</v>
      </c>
      <c r="C13628" s="2" t="n">
        <v>0.608420502735291</v>
      </c>
      <c r="D13628" s="2" t="n">
        <v>0.391579497264708</v>
      </c>
      <c r="E13628" s="4" t="n">
        <f aca="false">C13628/D13628</f>
        <v>1.55375985460239</v>
      </c>
      <c r="F13628" s="5" t="n">
        <v>28536</v>
      </c>
      <c r="G13628" s="2" t="s">
        <v>17709</v>
      </c>
      <c r="H13628" s="2" t="s">
        <v>26459</v>
      </c>
    </row>
    <row r="13629" customFormat="false" ht="13.8" hidden="false" customHeight="false" outlineLevel="0" collapsed="false">
      <c r="A13629" s="2" t="s">
        <v>26460</v>
      </c>
      <c r="B13629" s="3" t="e">
        <f aca="false">HYPERLINK(concat("http://www.history-lab.org/documents/", A13629), "link")</f>
        <v>#NAME?</v>
      </c>
      <c r="C13629" s="2" t="n">
        <v>0.608410053619418</v>
      </c>
      <c r="D13629" s="2" t="n">
        <v>0.391589946380573</v>
      </c>
      <c r="E13629" s="4" t="n">
        <f aca="false">C13629/D13629</f>
        <v>1.55369171053264</v>
      </c>
      <c r="F13629" s="5" t="n">
        <v>28818</v>
      </c>
      <c r="G13629" s="2" t="s">
        <v>17709</v>
      </c>
      <c r="H13629" s="2" t="s">
        <v>26461</v>
      </c>
    </row>
    <row r="13630" customFormat="false" ht="13.8" hidden="false" customHeight="false" outlineLevel="0" collapsed="false">
      <c r="A13630" s="2" t="s">
        <v>26462</v>
      </c>
      <c r="B13630" s="3" t="e">
        <f aca="false">HYPERLINK(concat("http://www.history-lab.org/documents/", A13630), "link")</f>
        <v>#NAME?</v>
      </c>
      <c r="C13630" s="2" t="n">
        <v>0.608398153668101</v>
      </c>
      <c r="D13630" s="2" t="n">
        <v>0.391601846331898</v>
      </c>
      <c r="E13630" s="4" t="n">
        <f aca="false">C13630/D13630</f>
        <v>1.55361410924621</v>
      </c>
      <c r="F13630" s="5" t="n">
        <v>28215</v>
      </c>
      <c r="G13630" s="2" t="s">
        <v>17709</v>
      </c>
      <c r="H13630" s="2" t="s">
        <v>26463</v>
      </c>
    </row>
    <row r="13631" customFormat="false" ht="13.8" hidden="false" customHeight="false" outlineLevel="0" collapsed="false">
      <c r="A13631" s="2" t="s">
        <v>26464</v>
      </c>
      <c r="B13631" s="3" t="e">
        <f aca="false">HYPERLINK(concat("http://www.history-lab.org/documents/", A13631), "link")</f>
        <v>#NAME?</v>
      </c>
      <c r="C13631" s="2" t="n">
        <v>0.608373990245013</v>
      </c>
      <c r="D13631" s="2" t="n">
        <v>0.391626009754991</v>
      </c>
      <c r="E13631" s="4" t="n">
        <f aca="false">C13631/D13631</f>
        <v>1.55345655061477</v>
      </c>
      <c r="F13631" s="5" t="n">
        <v>28766</v>
      </c>
      <c r="G13631" s="2" t="s">
        <v>17709</v>
      </c>
      <c r="H13631" s="2" t="s">
        <v>643</v>
      </c>
    </row>
    <row r="13632" customFormat="false" ht="13.8" hidden="false" customHeight="false" outlineLevel="0" collapsed="false">
      <c r="A13632" s="2" t="s">
        <v>26465</v>
      </c>
      <c r="B13632" s="3" t="e">
        <f aca="false">HYPERLINK(concat("http://www.history-lab.org/documents/", A13632), "link")</f>
        <v>#NAME?</v>
      </c>
      <c r="C13632" s="2" t="n">
        <v>0.6082435722552</v>
      </c>
      <c r="D13632" s="2" t="n">
        <v>0.39175642774479</v>
      </c>
      <c r="E13632" s="4" t="n">
        <f aca="false">C13632/D13632</f>
        <v>1.55260649010063</v>
      </c>
      <c r="F13632" s="5" t="n">
        <v>27997</v>
      </c>
      <c r="G13632" s="2" t="s">
        <v>17709</v>
      </c>
      <c r="H13632" s="2" t="s">
        <v>26466</v>
      </c>
    </row>
    <row r="13633" customFormat="false" ht="13.8" hidden="false" customHeight="false" outlineLevel="0" collapsed="false">
      <c r="A13633" s="2" t="s">
        <v>26467</v>
      </c>
      <c r="B13633" s="3" t="e">
        <f aca="false">HYPERLINK(concat("http://www.history-lab.org/documents/", A13633), "link")</f>
        <v>#NAME?</v>
      </c>
      <c r="C13633" s="2" t="n">
        <v>0.608175136270582</v>
      </c>
      <c r="D13633" s="2" t="n">
        <v>0.391824863729411</v>
      </c>
      <c r="E13633" s="4" t="n">
        <f aca="false">C13633/D13633</f>
        <v>1.55216065280273</v>
      </c>
      <c r="F13633" s="5" t="n">
        <v>27802</v>
      </c>
      <c r="G13633" s="2" t="s">
        <v>17709</v>
      </c>
      <c r="H13633" s="2" t="s">
        <v>26468</v>
      </c>
    </row>
    <row r="13634" customFormat="false" ht="13.8" hidden="false" customHeight="false" outlineLevel="0" collapsed="false">
      <c r="A13634" s="2" t="s">
        <v>26469</v>
      </c>
      <c r="B13634" s="3" t="e">
        <f aca="false">HYPERLINK(concat("http://www.history-lab.org/documents/", A13634), "link")</f>
        <v>#NAME?</v>
      </c>
      <c r="C13634" s="2" t="n">
        <v>0.608151019568924</v>
      </c>
      <c r="D13634" s="2" t="n">
        <v>0.391848980431075</v>
      </c>
      <c r="E13634" s="4" t="n">
        <f aca="false">C13634/D13634</f>
        <v>1.55200357775563</v>
      </c>
      <c r="F13634" s="5" t="n">
        <v>28704</v>
      </c>
      <c r="G13634" s="2" t="s">
        <v>17709</v>
      </c>
      <c r="H13634" s="2" t="s">
        <v>26470</v>
      </c>
    </row>
    <row r="13635" customFormat="false" ht="13.8" hidden="false" customHeight="false" outlineLevel="0" collapsed="false">
      <c r="A13635" s="2" t="s">
        <v>26471</v>
      </c>
      <c r="B13635" s="3" t="e">
        <f aca="false">HYPERLINK(concat("http://www.history-lab.org/documents/", A13635), "link")</f>
        <v>#NAME?</v>
      </c>
      <c r="C13635" s="2" t="n">
        <v>0.608146077776937</v>
      </c>
      <c r="D13635" s="2" t="n">
        <v>0.391853922223064</v>
      </c>
      <c r="E13635" s="4" t="n">
        <f aca="false">C13635/D13635</f>
        <v>1.55197139364283</v>
      </c>
      <c r="F13635" s="5" t="n">
        <v>28767</v>
      </c>
      <c r="G13635" s="2" t="s">
        <v>17709</v>
      </c>
      <c r="H13635" s="2" t="s">
        <v>26472</v>
      </c>
    </row>
    <row r="13636" customFormat="false" ht="13.8" hidden="false" customHeight="false" outlineLevel="0" collapsed="false">
      <c r="A13636" s="2" t="s">
        <v>26473</v>
      </c>
      <c r="B13636" s="3" t="e">
        <f aca="false">HYPERLINK(concat("http://www.history-lab.org/documents/", A13636), "link")</f>
        <v>#NAME?</v>
      </c>
      <c r="C13636" s="2" t="n">
        <v>0.608032834188575</v>
      </c>
      <c r="D13636" s="2" t="n">
        <v>0.391967165811422</v>
      </c>
      <c r="E13636" s="4" t="n">
        <f aca="false">C13636/D13636</f>
        <v>1.55123410127955</v>
      </c>
      <c r="F13636" s="5" t="n">
        <v>27106</v>
      </c>
      <c r="G13636" s="2" t="s">
        <v>17709</v>
      </c>
      <c r="H13636" s="2" t="s">
        <v>26474</v>
      </c>
    </row>
    <row r="13637" customFormat="false" ht="13.8" hidden="false" customHeight="false" outlineLevel="0" collapsed="false">
      <c r="A13637" s="2" t="s">
        <v>26475</v>
      </c>
      <c r="B13637" s="3" t="e">
        <f aca="false">HYPERLINK(concat("http://www.history-lab.org/documents/", A13637), "link")</f>
        <v>#NAME?</v>
      </c>
      <c r="C13637" s="2" t="n">
        <v>0.608028823112275</v>
      </c>
      <c r="D13637" s="2" t="n">
        <v>0.391971176887728</v>
      </c>
      <c r="E13637" s="4" t="n">
        <f aca="false">C13637/D13637</f>
        <v>1.55120799427156</v>
      </c>
      <c r="F13637" s="5" t="n">
        <v>28842</v>
      </c>
      <c r="G13637" s="2" t="s">
        <v>17709</v>
      </c>
      <c r="H13637" s="2" t="s">
        <v>26476</v>
      </c>
    </row>
    <row r="13638" customFormat="false" ht="13.8" hidden="false" customHeight="false" outlineLevel="0" collapsed="false">
      <c r="A13638" s="2" t="s">
        <v>26477</v>
      </c>
      <c r="B13638" s="3" t="e">
        <f aca="false">HYPERLINK(concat("http://www.history-lab.org/documents/", A13638), "link")</f>
        <v>#NAME?</v>
      </c>
      <c r="C13638" s="2" t="n">
        <v>0.607951842531657</v>
      </c>
      <c r="D13638" s="2" t="n">
        <v>0.39204815746833</v>
      </c>
      <c r="E13638" s="4" t="n">
        <f aca="false">C13638/D13638</f>
        <v>1.55070705205589</v>
      </c>
      <c r="F13638" s="5" t="n">
        <v>28298</v>
      </c>
      <c r="G13638" s="2" t="s">
        <v>17709</v>
      </c>
      <c r="H13638" s="2" t="s">
        <v>26478</v>
      </c>
    </row>
    <row r="13639" customFormat="false" ht="13.8" hidden="false" customHeight="false" outlineLevel="0" collapsed="false">
      <c r="A13639" s="2" t="s">
        <v>26479</v>
      </c>
      <c r="B13639" s="3" t="e">
        <f aca="false">HYPERLINK(concat("http://www.history-lab.org/documents/", A13639), "link")</f>
        <v>#NAME?</v>
      </c>
      <c r="C13639" s="2" t="n">
        <v>0.607918611255761</v>
      </c>
      <c r="D13639" s="2" t="n">
        <v>0.392081388744232</v>
      </c>
      <c r="E13639" s="4" t="n">
        <f aca="false">C13639/D13639</f>
        <v>1.55049086416169</v>
      </c>
      <c r="F13639" s="5" t="n">
        <v>28587</v>
      </c>
      <c r="G13639" s="2" t="s">
        <v>17709</v>
      </c>
      <c r="H13639" s="2" t="s">
        <v>26480</v>
      </c>
    </row>
    <row r="13640" customFormat="false" ht="13.8" hidden="false" customHeight="false" outlineLevel="0" collapsed="false">
      <c r="A13640" s="2" t="s">
        <v>26481</v>
      </c>
      <c r="B13640" s="3" t="e">
        <f aca="false">HYPERLINK(concat("http://www.history-lab.org/documents/", A13640), "link")</f>
        <v>#NAME?</v>
      </c>
      <c r="C13640" s="2" t="n">
        <v>0.607888917987213</v>
      </c>
      <c r="D13640" s="2" t="n">
        <v>0.39211108201279</v>
      </c>
      <c r="E13640" s="4" t="n">
        <f aca="false">C13640/D13640</f>
        <v>1.5502977239684</v>
      </c>
      <c r="F13640" s="5" t="n">
        <v>28399</v>
      </c>
      <c r="G13640" s="2" t="s">
        <v>17709</v>
      </c>
      <c r="H13640" s="2" t="s">
        <v>26482</v>
      </c>
    </row>
    <row r="13641" customFormat="false" ht="13.8" hidden="false" customHeight="false" outlineLevel="0" collapsed="false">
      <c r="A13641" s="2" t="s">
        <v>26483</v>
      </c>
      <c r="B13641" s="3" t="e">
        <f aca="false">HYPERLINK(concat("http://www.history-lab.org/documents/", A13641), "link")</f>
        <v>#NAME?</v>
      </c>
      <c r="C13641" s="2" t="n">
        <v>0.607857757965463</v>
      </c>
      <c r="D13641" s="2" t="n">
        <v>0.392142242034545</v>
      </c>
      <c r="E13641" s="4" t="n">
        <f aca="false">C13641/D13641</f>
        <v>1.55009507471504</v>
      </c>
      <c r="F13641" s="5" t="n">
        <v>27390</v>
      </c>
      <c r="G13641" s="2" t="s">
        <v>17709</v>
      </c>
      <c r="H13641" s="2" t="s">
        <v>26484</v>
      </c>
    </row>
    <row r="13642" customFormat="false" ht="13.8" hidden="false" customHeight="false" outlineLevel="0" collapsed="false">
      <c r="A13642" s="2" t="s">
        <v>26485</v>
      </c>
      <c r="B13642" s="3" t="e">
        <f aca="false">HYPERLINK(concat("http://www.history-lab.org/documents/", A13642), "link")</f>
        <v>#NAME?</v>
      </c>
      <c r="C13642" s="2" t="n">
        <v>0.607853511695504</v>
      </c>
      <c r="D13642" s="2" t="n">
        <v>0.392146488304491</v>
      </c>
      <c r="E13642" s="4" t="n">
        <f aca="false">C13642/D13642</f>
        <v>1.55006746158472</v>
      </c>
      <c r="F13642" s="5" t="n">
        <v>27465</v>
      </c>
      <c r="G13642" s="2" t="s">
        <v>17709</v>
      </c>
      <c r="H13642" s="2" t="s">
        <v>26486</v>
      </c>
    </row>
    <row r="13643" customFormat="false" ht="13.8" hidden="false" customHeight="false" outlineLevel="0" collapsed="false">
      <c r="A13643" s="2" t="s">
        <v>26487</v>
      </c>
      <c r="B13643" s="3" t="e">
        <f aca="false">HYPERLINK(concat("http://www.history-lab.org/documents/", A13643), "link")</f>
        <v>#NAME?</v>
      </c>
      <c r="C13643" s="2" t="n">
        <v>0.607846264583868</v>
      </c>
      <c r="D13643" s="2" t="n">
        <v>0.392153735416131</v>
      </c>
      <c r="E13643" s="4" t="n">
        <f aca="false">C13643/D13643</f>
        <v>1.55002033561878</v>
      </c>
      <c r="F13643" s="5" t="n">
        <v>27268</v>
      </c>
      <c r="G13643" s="2" t="s">
        <v>17709</v>
      </c>
      <c r="H13643" s="2" t="s">
        <v>26488</v>
      </c>
    </row>
    <row r="13644" customFormat="false" ht="13.8" hidden="false" customHeight="false" outlineLevel="0" collapsed="false">
      <c r="A13644" s="2" t="s">
        <v>26489</v>
      </c>
      <c r="B13644" s="3" t="e">
        <f aca="false">HYPERLINK(concat("http://www.history-lab.org/documents/", A13644), "link")</f>
        <v>#NAME?</v>
      </c>
      <c r="C13644" s="2" t="n">
        <v>0.607816371601372</v>
      </c>
      <c r="D13644" s="2" t="n">
        <v>0.392183628398622</v>
      </c>
      <c r="E13644" s="4" t="n">
        <f aca="false">C13644/D13644</f>
        <v>1.54982596821604</v>
      </c>
      <c r="F13644" s="5" t="n">
        <v>27488</v>
      </c>
      <c r="G13644" s="2" t="s">
        <v>17709</v>
      </c>
      <c r="H13644" s="2" t="s">
        <v>26490</v>
      </c>
    </row>
    <row r="13645" customFormat="false" ht="13.8" hidden="false" customHeight="false" outlineLevel="0" collapsed="false">
      <c r="A13645" s="2" t="s">
        <v>26491</v>
      </c>
      <c r="B13645" s="3" t="e">
        <f aca="false">HYPERLINK(concat("http://www.history-lab.org/documents/", A13645), "link")</f>
        <v>#NAME?</v>
      </c>
      <c r="C13645" s="2" t="n">
        <v>0.607720725137425</v>
      </c>
      <c r="D13645" s="2" t="n">
        <v>0.392279274862575</v>
      </c>
      <c r="E13645" s="4" t="n">
        <f aca="false">C13645/D13645</f>
        <v>1.54920426359594</v>
      </c>
      <c r="F13645" s="5" t="n">
        <v>28538</v>
      </c>
      <c r="G13645" s="2" t="s">
        <v>17709</v>
      </c>
      <c r="H13645" s="2" t="s">
        <v>26492</v>
      </c>
    </row>
    <row r="13646" customFormat="false" ht="13.8" hidden="false" customHeight="false" outlineLevel="0" collapsed="false">
      <c r="A13646" s="2" t="s">
        <v>26493</v>
      </c>
      <c r="B13646" s="3" t="e">
        <f aca="false">HYPERLINK(concat("http://www.history-lab.org/documents/", A13646), "link")</f>
        <v>#NAME?</v>
      </c>
      <c r="C13646" s="2" t="n">
        <v>0.60762484606894</v>
      </c>
      <c r="D13646" s="2" t="n">
        <v>0.392375153931059</v>
      </c>
      <c r="E13646" s="4" t="n">
        <f aca="false">C13646/D13646</f>
        <v>1.54858135124351</v>
      </c>
      <c r="F13646" s="5" t="n">
        <v>27629</v>
      </c>
      <c r="G13646" s="2" t="s">
        <v>17709</v>
      </c>
      <c r="H13646" s="2" t="s">
        <v>26494</v>
      </c>
    </row>
    <row r="13647" customFormat="false" ht="13.8" hidden="false" customHeight="false" outlineLevel="0" collapsed="false">
      <c r="A13647" s="2" t="s">
        <v>26495</v>
      </c>
      <c r="B13647" s="3" t="e">
        <f aca="false">HYPERLINK(concat("http://www.history-lab.org/documents/", A13647), "link")</f>
        <v>#NAME?</v>
      </c>
      <c r="C13647" s="2" t="n">
        <v>0.607592235451957</v>
      </c>
      <c r="D13647" s="2" t="n">
        <v>0.392407764548045</v>
      </c>
      <c r="E13647" s="4" t="n">
        <f aca="false">C13647/D13647</f>
        <v>1.54836955418492</v>
      </c>
      <c r="F13647" s="5" t="n">
        <v>28455</v>
      </c>
      <c r="G13647" s="2" t="s">
        <v>17709</v>
      </c>
      <c r="H13647" s="2" t="s">
        <v>26496</v>
      </c>
    </row>
    <row r="13648" customFormat="false" ht="13.8" hidden="false" customHeight="false" outlineLevel="0" collapsed="false">
      <c r="A13648" s="2" t="s">
        <v>26497</v>
      </c>
      <c r="B13648" s="3" t="e">
        <f aca="false">HYPERLINK(concat("http://www.history-lab.org/documents/", A13648), "link")</f>
        <v>#NAME?</v>
      </c>
      <c r="C13648" s="2" t="n">
        <v>0.607559940141706</v>
      </c>
      <c r="D13648" s="2" t="n">
        <v>0.392440059858299</v>
      </c>
      <c r="E13648" s="4" t="n">
        <f aca="false">C13648/D13648</f>
        <v>1.54815983964808</v>
      </c>
      <c r="F13648" s="5" t="n">
        <v>28327</v>
      </c>
      <c r="G13648" s="2" t="s">
        <v>17709</v>
      </c>
      <c r="H13648" s="2" t="s">
        <v>26498</v>
      </c>
    </row>
    <row r="13649" customFormat="false" ht="13.8" hidden="false" customHeight="false" outlineLevel="0" collapsed="false">
      <c r="A13649" s="2" t="s">
        <v>26499</v>
      </c>
      <c r="B13649" s="3" t="e">
        <f aca="false">HYPERLINK(concat("http://www.history-lab.org/documents/", A13649), "link")</f>
        <v>#NAME?</v>
      </c>
      <c r="C13649" s="2" t="n">
        <v>0.607503443331433</v>
      </c>
      <c r="D13649" s="2" t="n">
        <v>0.392496556668557</v>
      </c>
      <c r="E13649" s="4" t="n">
        <f aca="false">C13649/D13649</f>
        <v>1.54779305196412</v>
      </c>
      <c r="F13649" s="5" t="n">
        <v>28139</v>
      </c>
      <c r="G13649" s="2" t="s">
        <v>17709</v>
      </c>
      <c r="H13649" s="2" t="s">
        <v>18618</v>
      </c>
    </row>
    <row r="13650" customFormat="false" ht="13.8" hidden="false" customHeight="false" outlineLevel="0" collapsed="false">
      <c r="A13650" s="2" t="s">
        <v>26500</v>
      </c>
      <c r="B13650" s="3" t="e">
        <f aca="false">HYPERLINK(concat("http://www.history-lab.org/documents/", A13650), "link")</f>
        <v>#NAME?</v>
      </c>
      <c r="C13650" s="2" t="n">
        <v>0.607484543073821</v>
      </c>
      <c r="D13650" s="2" t="n">
        <v>0.392515456926176</v>
      </c>
      <c r="E13650" s="4" t="n">
        <f aca="false">C13650/D13650</f>
        <v>1.54767037158508</v>
      </c>
      <c r="F13650" s="5" t="n">
        <v>28760</v>
      </c>
      <c r="G13650" s="2" t="s">
        <v>17709</v>
      </c>
      <c r="H13650" s="2" t="s">
        <v>26501</v>
      </c>
    </row>
    <row r="13651" customFormat="false" ht="13.8" hidden="false" customHeight="false" outlineLevel="0" collapsed="false">
      <c r="A13651" s="2" t="s">
        <v>26502</v>
      </c>
      <c r="B13651" s="3" t="e">
        <f aca="false">HYPERLINK(concat("http://www.history-lab.org/documents/", A13651), "link")</f>
        <v>#NAME?</v>
      </c>
      <c r="C13651" s="2" t="n">
        <v>0.607463948845078</v>
      </c>
      <c r="D13651" s="2" t="n">
        <v>0.392536051154911</v>
      </c>
      <c r="E13651" s="4" t="n">
        <f aca="false">C13651/D13651</f>
        <v>1.54753670919604</v>
      </c>
      <c r="F13651" s="5" t="n">
        <v>28711</v>
      </c>
      <c r="G13651" s="2" t="s">
        <v>17709</v>
      </c>
      <c r="H13651" s="2" t="s">
        <v>26503</v>
      </c>
    </row>
    <row r="13652" customFormat="false" ht="13.8" hidden="false" customHeight="false" outlineLevel="0" collapsed="false">
      <c r="A13652" s="2" t="s">
        <v>26504</v>
      </c>
      <c r="B13652" s="3" t="e">
        <f aca="false">HYPERLINK(concat("http://www.history-lab.org/documents/", A13652), "link")</f>
        <v>#NAME?</v>
      </c>
      <c r="C13652" s="2" t="n">
        <v>0.607351662023157</v>
      </c>
      <c r="D13652" s="2" t="n">
        <v>0.392648337976842</v>
      </c>
      <c r="E13652" s="4" t="n">
        <f aca="false">C13652/D13652</f>
        <v>1.54680818248867</v>
      </c>
      <c r="F13652" s="5" t="n">
        <v>27523</v>
      </c>
      <c r="G13652" s="2" t="s">
        <v>17709</v>
      </c>
      <c r="H13652" s="2" t="s">
        <v>26505</v>
      </c>
    </row>
    <row r="13653" customFormat="false" ht="13.8" hidden="false" customHeight="false" outlineLevel="0" collapsed="false">
      <c r="A13653" s="2" t="s">
        <v>26506</v>
      </c>
      <c r="B13653" s="3" t="e">
        <f aca="false">HYPERLINK(concat("http://www.history-lab.org/documents/", A13653), "link")</f>
        <v>#NAME?</v>
      </c>
      <c r="C13653" s="2" t="n">
        <v>0.607199791077372</v>
      </c>
      <c r="D13653" s="2" t="n">
        <v>0.392800208922627</v>
      </c>
      <c r="E13653" s="4" t="n">
        <f aca="false">C13653/D13653</f>
        <v>1.54582349317685</v>
      </c>
      <c r="F13653" s="5" t="n">
        <v>28563</v>
      </c>
      <c r="G13653" s="2" t="s">
        <v>17709</v>
      </c>
      <c r="H13653" s="2" t="s">
        <v>26507</v>
      </c>
    </row>
    <row r="13654" customFormat="false" ht="13.8" hidden="false" customHeight="false" outlineLevel="0" collapsed="false">
      <c r="A13654" s="2" t="s">
        <v>26508</v>
      </c>
      <c r="B13654" s="3" t="e">
        <f aca="false">HYPERLINK(concat("http://www.history-lab.org/documents/", A13654), "link")</f>
        <v>#NAME?</v>
      </c>
      <c r="C13654" s="2" t="n">
        <v>0.607146023354788</v>
      </c>
      <c r="D13654" s="2" t="n">
        <v>0.392853976645206</v>
      </c>
      <c r="E13654" s="4" t="n">
        <f aca="false">C13654/D13654</f>
        <v>1.54547506057986</v>
      </c>
      <c r="F13654" s="5" t="n">
        <v>27197</v>
      </c>
      <c r="G13654" s="2" t="s">
        <v>17709</v>
      </c>
      <c r="H13654" s="2" t="s">
        <v>26509</v>
      </c>
    </row>
    <row r="13655" customFormat="false" ht="13.8" hidden="false" customHeight="false" outlineLevel="0" collapsed="false">
      <c r="A13655" s="2" t="s">
        <v>26510</v>
      </c>
      <c r="B13655" s="3" t="e">
        <f aca="false">HYPERLINK(concat("http://www.history-lab.org/documents/", A13655), "link")</f>
        <v>#NAME?</v>
      </c>
      <c r="C13655" s="2" t="n">
        <v>0.607098706764527</v>
      </c>
      <c r="D13655" s="2" t="n">
        <v>0.392901293235477</v>
      </c>
      <c r="E13655" s="4" t="n">
        <f aca="false">C13655/D13655</f>
        <v>1.54516851233848</v>
      </c>
      <c r="F13655" s="5" t="n">
        <v>28265</v>
      </c>
      <c r="G13655" s="2" t="s">
        <v>17709</v>
      </c>
      <c r="H13655" s="2" t="s">
        <v>26511</v>
      </c>
    </row>
    <row r="13656" customFormat="false" ht="13.8" hidden="false" customHeight="false" outlineLevel="0" collapsed="false">
      <c r="A13656" s="2" t="s">
        <v>26512</v>
      </c>
      <c r="B13656" s="3" t="e">
        <f aca="false">HYPERLINK(concat("http://www.history-lab.org/documents/", A13656), "link")</f>
        <v>#NAME?</v>
      </c>
      <c r="C13656" s="2" t="n">
        <v>0.607098333606941</v>
      </c>
      <c r="D13656" s="2" t="n">
        <v>0.392901666393058</v>
      </c>
      <c r="E13656" s="4" t="n">
        <f aca="false">C13656/D13656</f>
        <v>1.5451660950697</v>
      </c>
      <c r="F13656" s="5" t="n">
        <v>28606</v>
      </c>
      <c r="G13656" s="2" t="s">
        <v>17709</v>
      </c>
      <c r="H13656" s="2" t="s">
        <v>26513</v>
      </c>
    </row>
    <row r="13657" customFormat="false" ht="13.8" hidden="false" customHeight="false" outlineLevel="0" collapsed="false">
      <c r="A13657" s="2" t="s">
        <v>26514</v>
      </c>
      <c r="B13657" s="3" t="e">
        <f aca="false">HYPERLINK(concat("http://www.history-lab.org/documents/", A13657), "link")</f>
        <v>#NAME?</v>
      </c>
      <c r="C13657" s="2" t="n">
        <v>0.607059919189002</v>
      </c>
      <c r="D13657" s="2" t="n">
        <v>0.392940080810996</v>
      </c>
      <c r="E13657" s="4" t="n">
        <f aca="false">C13657/D13657</f>
        <v>1.54491727577416</v>
      </c>
      <c r="F13657" s="5" t="n">
        <v>27005</v>
      </c>
      <c r="G13657" s="2" t="s">
        <v>17709</v>
      </c>
      <c r="H13657" s="2" t="s">
        <v>26515</v>
      </c>
    </row>
    <row r="13658" customFormat="false" ht="13.8" hidden="false" customHeight="false" outlineLevel="0" collapsed="false">
      <c r="A13658" s="2" t="s">
        <v>26516</v>
      </c>
      <c r="B13658" s="3" t="e">
        <f aca="false">HYPERLINK(concat("http://www.history-lab.org/documents/", A13658), "link")</f>
        <v>#NAME?</v>
      </c>
      <c r="C13658" s="2" t="n">
        <v>0.607013645868834</v>
      </c>
      <c r="D13658" s="2" t="n">
        <v>0.392986354131165</v>
      </c>
      <c r="E13658" s="4" t="n">
        <f aca="false">C13658/D13658</f>
        <v>1.54461761709475</v>
      </c>
      <c r="F13658" s="5" t="n">
        <v>27360</v>
      </c>
      <c r="G13658" s="2" t="s">
        <v>17709</v>
      </c>
      <c r="H13658" s="2" t="s">
        <v>26517</v>
      </c>
    </row>
    <row r="13659" customFormat="false" ht="13.8" hidden="false" customHeight="false" outlineLevel="0" collapsed="false">
      <c r="A13659" s="2" t="s">
        <v>26518</v>
      </c>
      <c r="B13659" s="3" t="e">
        <f aca="false">HYPERLINK(concat("http://www.history-lab.org/documents/", A13659), "link")</f>
        <v>#NAME?</v>
      </c>
      <c r="C13659" s="2" t="n">
        <v>0.606998908832661</v>
      </c>
      <c r="D13659" s="2" t="n">
        <v>0.393001091167336</v>
      </c>
      <c r="E13659" s="4" t="n">
        <f aca="false">C13659/D13659</f>
        <v>1.54452219720226</v>
      </c>
      <c r="F13659" s="5" t="n">
        <v>28062</v>
      </c>
      <c r="G13659" s="2" t="s">
        <v>17709</v>
      </c>
      <c r="H13659" s="2" t="s">
        <v>26519</v>
      </c>
    </row>
    <row r="13660" customFormat="false" ht="13.8" hidden="false" customHeight="false" outlineLevel="0" collapsed="false">
      <c r="A13660" s="2" t="s">
        <v>26520</v>
      </c>
      <c r="B13660" s="3" t="e">
        <f aca="false">HYPERLINK(concat("http://www.history-lab.org/documents/", A13660), "link")</f>
        <v>#NAME?</v>
      </c>
      <c r="C13660" s="2" t="n">
        <v>0.606996694231863</v>
      </c>
      <c r="D13660" s="2" t="n">
        <v>0.393003305768136</v>
      </c>
      <c r="E13660" s="4" t="n">
        <f aca="false">C13660/D13660</f>
        <v>1.54450785864376</v>
      </c>
      <c r="F13660" s="5" t="n">
        <v>28008</v>
      </c>
      <c r="G13660" s="2" t="s">
        <v>17709</v>
      </c>
      <c r="H13660" s="2" t="s">
        <v>26521</v>
      </c>
    </row>
    <row r="13661" customFormat="false" ht="13.8" hidden="false" customHeight="false" outlineLevel="0" collapsed="false">
      <c r="A13661" s="2" t="s">
        <v>26522</v>
      </c>
      <c r="B13661" s="3" t="e">
        <f aca="false">HYPERLINK(concat("http://www.history-lab.org/documents/", A13661), "link")</f>
        <v>#NAME?</v>
      </c>
      <c r="C13661" s="2" t="n">
        <v>0.606987543288731</v>
      </c>
      <c r="D13661" s="2" t="n">
        <v>0.393012456711284</v>
      </c>
      <c r="E13661" s="4" t="n">
        <f aca="false">C13661/D13661</f>
        <v>1.54444861205669</v>
      </c>
      <c r="F13661" s="5" t="n">
        <v>27260</v>
      </c>
      <c r="G13661" s="2" t="s">
        <v>17709</v>
      </c>
      <c r="H13661" s="2" t="s">
        <v>26523</v>
      </c>
    </row>
    <row r="13662" customFormat="false" ht="13.8" hidden="false" customHeight="false" outlineLevel="0" collapsed="false">
      <c r="A13662" s="2" t="s">
        <v>26524</v>
      </c>
      <c r="B13662" s="3" t="e">
        <f aca="false">HYPERLINK(concat("http://www.history-lab.org/documents/", A13662), "link")</f>
        <v>#NAME?</v>
      </c>
      <c r="C13662" s="2" t="n">
        <v>0.606986676349352</v>
      </c>
      <c r="D13662" s="2" t="n">
        <v>0.393013323650657</v>
      </c>
      <c r="E13662" s="4" t="n">
        <f aca="false">C13662/D13662</f>
        <v>1.54444299931392</v>
      </c>
      <c r="F13662" s="5" t="n">
        <v>28423</v>
      </c>
      <c r="G13662" s="2" t="s">
        <v>17709</v>
      </c>
      <c r="H13662" s="2" t="s">
        <v>26525</v>
      </c>
    </row>
    <row r="13663" customFormat="false" ht="13.8" hidden="false" customHeight="false" outlineLevel="0" collapsed="false">
      <c r="A13663" s="2" t="s">
        <v>26526</v>
      </c>
      <c r="B13663" s="3" t="e">
        <f aca="false">HYPERLINK(concat("http://www.history-lab.org/documents/", A13663), "link")</f>
        <v>#NAME?</v>
      </c>
      <c r="C13663" s="2" t="n">
        <v>0.606959055947676</v>
      </c>
      <c r="D13663" s="2" t="n">
        <v>0.393040944052323</v>
      </c>
      <c r="E13663" s="4" t="n">
        <f aca="false">C13663/D13663</f>
        <v>1.54426419214705</v>
      </c>
      <c r="F13663" s="5" t="n">
        <v>28363</v>
      </c>
      <c r="G13663" s="2" t="s">
        <v>17709</v>
      </c>
      <c r="H13663" s="2" t="s">
        <v>26527</v>
      </c>
    </row>
    <row r="13664" customFormat="false" ht="13.8" hidden="false" customHeight="false" outlineLevel="0" collapsed="false">
      <c r="A13664" s="2" t="s">
        <v>26528</v>
      </c>
      <c r="B13664" s="3" t="e">
        <f aca="false">HYPERLINK(concat("http://www.history-lab.org/documents/", A13664), "link")</f>
        <v>#NAME?</v>
      </c>
      <c r="C13664" s="2" t="n">
        <v>0.606936829547025</v>
      </c>
      <c r="D13664" s="2" t="n">
        <v>0.393063170452972</v>
      </c>
      <c r="E13664" s="4" t="n">
        <f aca="false">C13664/D13664</f>
        <v>1.54412032256185</v>
      </c>
      <c r="F13664" s="5" t="n">
        <v>28288</v>
      </c>
      <c r="G13664" s="2" t="s">
        <v>17709</v>
      </c>
      <c r="H13664" s="2" t="s">
        <v>26529</v>
      </c>
    </row>
    <row r="13665" customFormat="false" ht="13.8" hidden="false" customHeight="false" outlineLevel="0" collapsed="false">
      <c r="A13665" s="2" t="s">
        <v>26530</v>
      </c>
      <c r="B13665" s="3" t="e">
        <f aca="false">HYPERLINK(concat("http://www.history-lab.org/documents/", A13665), "link")</f>
        <v>#NAME?</v>
      </c>
      <c r="C13665" s="2" t="n">
        <v>0.606915418303316</v>
      </c>
      <c r="D13665" s="2" t="n">
        <v>0.393084581696678</v>
      </c>
      <c r="E13665" s="4" t="n">
        <f aca="false">C13665/D13665</f>
        <v>1.54398174480331</v>
      </c>
      <c r="F13665" s="5" t="n">
        <v>28468</v>
      </c>
      <c r="G13665" s="2" t="s">
        <v>17709</v>
      </c>
      <c r="H13665" s="2" t="s">
        <v>26531</v>
      </c>
    </row>
    <row r="13666" customFormat="false" ht="13.8" hidden="false" customHeight="false" outlineLevel="0" collapsed="false">
      <c r="A13666" s="2" t="s">
        <v>26532</v>
      </c>
      <c r="B13666" s="3" t="e">
        <f aca="false">HYPERLINK(concat("http://www.history-lab.org/documents/", A13666), "link")</f>
        <v>#NAME?</v>
      </c>
      <c r="C13666" s="2" t="n">
        <v>0.606860299898545</v>
      </c>
      <c r="D13666" s="2" t="n">
        <v>0.393139700101462</v>
      </c>
      <c r="E13666" s="4" t="n">
        <f aca="false">C13666/D13666</f>
        <v>1.54362507714669</v>
      </c>
      <c r="F13666" s="5" t="n">
        <v>28019</v>
      </c>
      <c r="G13666" s="2" t="s">
        <v>17709</v>
      </c>
      <c r="H13666" s="2" t="s">
        <v>26533</v>
      </c>
    </row>
    <row r="13667" customFormat="false" ht="13.8" hidden="false" customHeight="false" outlineLevel="0" collapsed="false">
      <c r="A13667" s="2" t="s">
        <v>26534</v>
      </c>
      <c r="B13667" s="3" t="e">
        <f aca="false">HYPERLINK(concat("http://www.history-lab.org/documents/", A13667), "link")</f>
        <v>#NAME?</v>
      </c>
      <c r="C13667" s="2" t="n">
        <v>0.606818591256598</v>
      </c>
      <c r="D13667" s="2" t="n">
        <v>0.393181408743401</v>
      </c>
      <c r="E13667" s="4" t="n">
        <f aca="false">C13667/D13667</f>
        <v>1.54335524966955</v>
      </c>
      <c r="F13667" s="5" t="n">
        <v>28263</v>
      </c>
      <c r="G13667" s="2" t="s">
        <v>17709</v>
      </c>
      <c r="H13667" s="2" t="s">
        <v>26535</v>
      </c>
    </row>
    <row r="13668" customFormat="false" ht="13.8" hidden="false" customHeight="false" outlineLevel="0" collapsed="false">
      <c r="A13668" s="2" t="s">
        <v>26536</v>
      </c>
      <c r="B13668" s="3" t="e">
        <f aca="false">HYPERLINK(concat("http://www.history-lab.org/documents/", A13668), "link")</f>
        <v>#NAME?</v>
      </c>
      <c r="C13668" s="2" t="n">
        <v>0.606816276402161</v>
      </c>
      <c r="D13668" s="2" t="n">
        <v>0.393183723597838</v>
      </c>
      <c r="E13668" s="4" t="n">
        <f aca="false">C13668/D13668</f>
        <v>1.54334027576084</v>
      </c>
      <c r="F13668" s="5" t="n">
        <v>28272</v>
      </c>
      <c r="G13668" s="2" t="s">
        <v>17709</v>
      </c>
      <c r="H13668" s="2" t="s">
        <v>26537</v>
      </c>
    </row>
    <row r="13669" customFormat="false" ht="13.8" hidden="false" customHeight="false" outlineLevel="0" collapsed="false">
      <c r="A13669" s="2" t="s">
        <v>26538</v>
      </c>
      <c r="B13669" s="3" t="e">
        <f aca="false">HYPERLINK(concat("http://www.history-lab.org/documents/", A13669), "link")</f>
        <v>#NAME?</v>
      </c>
      <c r="C13669" s="2" t="n">
        <v>0.606788469891751</v>
      </c>
      <c r="D13669" s="2" t="n">
        <v>0.393211530108248</v>
      </c>
      <c r="E13669" s="4" t="n">
        <f aca="false">C13669/D13669</f>
        <v>1.54316041985012</v>
      </c>
      <c r="F13669" s="5" t="n">
        <v>27723</v>
      </c>
      <c r="G13669" s="2" t="s">
        <v>17709</v>
      </c>
      <c r="H13669" s="2" t="s">
        <v>26539</v>
      </c>
    </row>
    <row r="13670" customFormat="false" ht="13.8" hidden="false" customHeight="false" outlineLevel="0" collapsed="false">
      <c r="A13670" s="2" t="s">
        <v>26540</v>
      </c>
      <c r="B13670" s="3" t="e">
        <f aca="false">HYPERLINK(concat("http://www.history-lab.org/documents/", A13670), "link")</f>
        <v>#NAME?</v>
      </c>
      <c r="C13670" s="2" t="n">
        <v>0.606787919171122</v>
      </c>
      <c r="D13670" s="2" t="n">
        <v>0.393212080828871</v>
      </c>
      <c r="E13670" s="4" t="n">
        <f aca="false">C13670/D13670</f>
        <v>1.54315685797864</v>
      </c>
      <c r="F13670" s="5" t="n">
        <v>27646</v>
      </c>
      <c r="G13670" s="2" t="s">
        <v>17709</v>
      </c>
      <c r="H13670" s="2" t="s">
        <v>26541</v>
      </c>
    </row>
    <row r="13671" customFormat="false" ht="13.8" hidden="false" customHeight="false" outlineLevel="0" collapsed="false">
      <c r="A13671" s="2" t="s">
        <v>26542</v>
      </c>
      <c r="B13671" s="3" t="e">
        <f aca="false">HYPERLINK(concat("http://www.history-lab.org/documents/", A13671), "link")</f>
        <v>#NAME?</v>
      </c>
      <c r="C13671" s="2" t="n">
        <v>0.606765833878057</v>
      </c>
      <c r="D13671" s="2" t="n">
        <v>0.393234166121948</v>
      </c>
      <c r="E13671" s="4" t="n">
        <f aca="false">C13671/D13671</f>
        <v>1.54301402612582</v>
      </c>
      <c r="F13671" s="5" t="n">
        <v>28007</v>
      </c>
      <c r="G13671" s="2" t="s">
        <v>17709</v>
      </c>
      <c r="H13671" s="2" t="s">
        <v>26543</v>
      </c>
    </row>
    <row r="13672" customFormat="false" ht="13.8" hidden="false" customHeight="false" outlineLevel="0" collapsed="false">
      <c r="A13672" s="2" t="s">
        <v>26544</v>
      </c>
      <c r="B13672" s="3" t="e">
        <f aca="false">HYPERLINK(concat("http://www.history-lab.org/documents/", A13672), "link")</f>
        <v>#NAME?</v>
      </c>
      <c r="C13672" s="2" t="n">
        <v>0.606594167851415</v>
      </c>
      <c r="D13672" s="2" t="n">
        <v>0.393405832148582</v>
      </c>
      <c r="E13672" s="4" t="n">
        <f aca="false">C13672/D13672</f>
        <v>1.54190436003073</v>
      </c>
      <c r="F13672" s="5" t="n">
        <v>28286</v>
      </c>
      <c r="G13672" s="2" t="s">
        <v>17709</v>
      </c>
      <c r="H13672" s="2" t="s">
        <v>26545</v>
      </c>
    </row>
    <row r="13673" customFormat="false" ht="13.8" hidden="false" customHeight="false" outlineLevel="0" collapsed="false">
      <c r="A13673" s="2" t="s">
        <v>26546</v>
      </c>
      <c r="B13673" s="3" t="e">
        <f aca="false">HYPERLINK(concat("http://www.history-lab.org/documents/", A13673), "link")</f>
        <v>#NAME?</v>
      </c>
      <c r="C13673" s="2" t="n">
        <v>0.606511743334626</v>
      </c>
      <c r="D13673" s="2" t="n">
        <v>0.393488256665383</v>
      </c>
      <c r="E13673" s="4" t="n">
        <f aca="false">C13673/D13673</f>
        <v>1.54137190388987</v>
      </c>
      <c r="F13673" s="5" t="n">
        <v>28384</v>
      </c>
      <c r="G13673" s="2" t="s">
        <v>17709</v>
      </c>
      <c r="H13673" s="2" t="s">
        <v>26547</v>
      </c>
    </row>
    <row r="13674" customFormat="false" ht="13.8" hidden="false" customHeight="false" outlineLevel="0" collapsed="false">
      <c r="A13674" s="2" t="s">
        <v>26548</v>
      </c>
      <c r="B13674" s="3" t="e">
        <f aca="false">HYPERLINK(concat("http://www.history-lab.org/documents/", A13674), "link")</f>
        <v>#NAME?</v>
      </c>
      <c r="C13674" s="2" t="n">
        <v>0.606386028126764</v>
      </c>
      <c r="D13674" s="2" t="n">
        <v>0.393613971873233</v>
      </c>
      <c r="E13674" s="4" t="n">
        <f aca="false">C13674/D13674</f>
        <v>1.54056022259814</v>
      </c>
      <c r="F13674" s="5" t="n">
        <v>27234</v>
      </c>
      <c r="G13674" s="2" t="s">
        <v>17709</v>
      </c>
      <c r="H13674" s="2" t="s">
        <v>26549</v>
      </c>
    </row>
    <row r="13675" customFormat="false" ht="13.8" hidden="false" customHeight="false" outlineLevel="0" collapsed="false">
      <c r="A13675" s="2" t="s">
        <v>26550</v>
      </c>
      <c r="B13675" s="3" t="e">
        <f aca="false">HYPERLINK(concat("http://www.history-lab.org/documents/", A13675), "link")</f>
        <v>#NAME?</v>
      </c>
      <c r="C13675" s="2" t="n">
        <v>0.60636556323684</v>
      </c>
      <c r="D13675" s="2" t="n">
        <v>0.393634436763154</v>
      </c>
      <c r="E13675" s="4" t="n">
        <f aca="false">C13675/D13675</f>
        <v>1.54042813993351</v>
      </c>
      <c r="F13675" s="5" t="n">
        <v>27482</v>
      </c>
      <c r="G13675" s="2" t="s">
        <v>17709</v>
      </c>
      <c r="H13675" s="2" t="s">
        <v>26551</v>
      </c>
    </row>
    <row r="13676" customFormat="false" ht="13.8" hidden="false" customHeight="false" outlineLevel="0" collapsed="false">
      <c r="A13676" s="2" t="s">
        <v>26552</v>
      </c>
      <c r="B13676" s="3" t="e">
        <f aca="false">HYPERLINK(concat("http://www.history-lab.org/documents/", A13676), "link")</f>
        <v>#NAME?</v>
      </c>
      <c r="C13676" s="2" t="n">
        <v>0.606330856233901</v>
      </c>
      <c r="D13676" s="2" t="n">
        <v>0.393669143766098</v>
      </c>
      <c r="E13676" s="4" t="n">
        <f aca="false">C13676/D13676</f>
        <v>1.54020416848865</v>
      </c>
      <c r="F13676" s="5" t="n">
        <v>27096</v>
      </c>
      <c r="G13676" s="2" t="s">
        <v>17709</v>
      </c>
      <c r="H13676" s="2" t="s">
        <v>26553</v>
      </c>
    </row>
    <row r="13677" customFormat="false" ht="13.8" hidden="false" customHeight="false" outlineLevel="0" collapsed="false">
      <c r="A13677" s="2" t="s">
        <v>26554</v>
      </c>
      <c r="B13677" s="3" t="e">
        <f aca="false">HYPERLINK(concat("http://www.history-lab.org/documents/", A13677), "link")</f>
        <v>#NAME?</v>
      </c>
      <c r="C13677" s="2" t="n">
        <v>0.606322762036136</v>
      </c>
      <c r="D13677" s="2" t="n">
        <v>0.393677237963875</v>
      </c>
      <c r="E13677" s="4" t="n">
        <f aca="false">C13677/D13677</f>
        <v>1.54015194064071</v>
      </c>
      <c r="F13677" s="5" t="n">
        <v>27634</v>
      </c>
      <c r="G13677" s="2" t="s">
        <v>17709</v>
      </c>
      <c r="H13677" s="2" t="s">
        <v>26555</v>
      </c>
    </row>
    <row r="13678" customFormat="false" ht="13.8" hidden="false" customHeight="false" outlineLevel="0" collapsed="false">
      <c r="A13678" s="2" t="s">
        <v>26556</v>
      </c>
      <c r="B13678" s="3" t="e">
        <f aca="false">HYPERLINK(concat("http://www.history-lab.org/documents/", A13678), "link")</f>
        <v>#NAME?</v>
      </c>
      <c r="C13678" s="2" t="n">
        <v>0.606319978894985</v>
      </c>
      <c r="D13678" s="2" t="n">
        <v>0.393680021105019</v>
      </c>
      <c r="E13678" s="4" t="n">
        <f aca="false">C13678/D13678</f>
        <v>1.54013398290598</v>
      </c>
      <c r="F13678" s="5" t="n">
        <v>27970</v>
      </c>
      <c r="G13678" s="2" t="s">
        <v>17709</v>
      </c>
      <c r="H13678" s="2" t="s">
        <v>26557</v>
      </c>
    </row>
    <row r="13679" customFormat="false" ht="13.8" hidden="false" customHeight="false" outlineLevel="0" collapsed="false">
      <c r="A13679" s="2" t="s">
        <v>26558</v>
      </c>
      <c r="B13679" s="3" t="e">
        <f aca="false">HYPERLINK(concat("http://www.history-lab.org/documents/", A13679), "link")</f>
        <v>#NAME?</v>
      </c>
      <c r="C13679" s="2" t="n">
        <v>0.606234453081096</v>
      </c>
      <c r="D13679" s="2" t="n">
        <v>0.393765546918892</v>
      </c>
      <c r="E13679" s="4" t="n">
        <f aca="false">C13679/D13679</f>
        <v>1.53958226621073</v>
      </c>
      <c r="F13679" s="5" t="n">
        <v>27785</v>
      </c>
      <c r="G13679" s="2" t="s">
        <v>17709</v>
      </c>
      <c r="H13679" s="2" t="s">
        <v>26559</v>
      </c>
    </row>
    <row r="13680" customFormat="false" ht="13.8" hidden="false" customHeight="false" outlineLevel="0" collapsed="false">
      <c r="A13680" s="2" t="s">
        <v>26560</v>
      </c>
      <c r="B13680" s="3" t="e">
        <f aca="false">HYPERLINK(concat("http://www.history-lab.org/documents/", A13680), "link")</f>
        <v>#NAME?</v>
      </c>
      <c r="C13680" s="2" t="n">
        <v>0.606222230225595</v>
      </c>
      <c r="D13680" s="2" t="n">
        <v>0.393777769774398</v>
      </c>
      <c r="E13680" s="4" t="n">
        <f aca="false">C13680/D13680</f>
        <v>1.53950343761891</v>
      </c>
      <c r="F13680" s="5" t="n">
        <v>28591</v>
      </c>
      <c r="G13680" s="2" t="s">
        <v>17709</v>
      </c>
      <c r="H13680" s="2" t="s">
        <v>26561</v>
      </c>
    </row>
    <row r="13681" customFormat="false" ht="13.8" hidden="false" customHeight="false" outlineLevel="0" collapsed="false">
      <c r="A13681" s="2" t="s">
        <v>26562</v>
      </c>
      <c r="B13681" s="3" t="e">
        <f aca="false">HYPERLINK(concat("http://www.history-lab.org/documents/", A13681), "link")</f>
        <v>#NAME?</v>
      </c>
      <c r="C13681" s="2" t="n">
        <v>0.606156449056975</v>
      </c>
      <c r="D13681" s="2" t="n">
        <v>0.39384355094303</v>
      </c>
      <c r="E13681" s="4" t="n">
        <f aca="false">C13681/D13681</f>
        <v>1.53907928060667</v>
      </c>
      <c r="F13681" s="5" t="n">
        <v>27353</v>
      </c>
      <c r="G13681" s="2" t="s">
        <v>17709</v>
      </c>
      <c r="H13681" s="2" t="s">
        <v>26563</v>
      </c>
    </row>
    <row r="13682" customFormat="false" ht="13.8" hidden="false" customHeight="false" outlineLevel="0" collapsed="false">
      <c r="A13682" s="2" t="s">
        <v>26564</v>
      </c>
      <c r="B13682" s="3" t="e">
        <f aca="false">HYPERLINK(concat("http://www.history-lab.org/documents/", A13682), "link")</f>
        <v>#NAME?</v>
      </c>
      <c r="C13682" s="2" t="n">
        <v>0.60601956703886</v>
      </c>
      <c r="D13682" s="2" t="n">
        <v>0.393980432961141</v>
      </c>
      <c r="E13682" s="4" t="n">
        <f aca="false">C13682/D13682</f>
        <v>1.53819711929357</v>
      </c>
      <c r="F13682" s="5" t="n">
        <v>28402</v>
      </c>
      <c r="G13682" s="2" t="s">
        <v>17709</v>
      </c>
      <c r="H13682" s="2" t="s">
        <v>26565</v>
      </c>
    </row>
    <row r="13683" customFormat="false" ht="13.8" hidden="false" customHeight="false" outlineLevel="0" collapsed="false">
      <c r="A13683" s="2" t="s">
        <v>26566</v>
      </c>
      <c r="B13683" s="3" t="e">
        <f aca="false">HYPERLINK(concat("http://www.history-lab.org/documents/", A13683), "link")</f>
        <v>#NAME?</v>
      </c>
      <c r="C13683" s="2" t="n">
        <v>0.60601474846161</v>
      </c>
      <c r="D13683" s="2" t="n">
        <v>0.393985251538393</v>
      </c>
      <c r="E13683" s="4" t="n">
        <f aca="false">C13683/D13683</f>
        <v>1.53816607625617</v>
      </c>
      <c r="F13683" s="5" t="n">
        <v>27611</v>
      </c>
      <c r="G13683" s="2" t="s">
        <v>17709</v>
      </c>
      <c r="H13683" s="2" t="s">
        <v>26567</v>
      </c>
    </row>
    <row r="13684" customFormat="false" ht="13.8" hidden="false" customHeight="false" outlineLevel="0" collapsed="false">
      <c r="A13684" s="2" t="s">
        <v>26568</v>
      </c>
      <c r="B13684" s="3" t="e">
        <f aca="false">HYPERLINK(concat("http://www.history-lab.org/documents/", A13684), "link")</f>
        <v>#NAME?</v>
      </c>
      <c r="C13684" s="2" t="n">
        <v>0.606009098941466</v>
      </c>
      <c r="D13684" s="2" t="n">
        <v>0.393990901058535</v>
      </c>
      <c r="E13684" s="4" t="n">
        <f aca="false">C13684/D13684</f>
        <v>1.53812968094771</v>
      </c>
      <c r="F13684" s="5" t="n">
        <v>28082</v>
      </c>
      <c r="G13684" s="2" t="s">
        <v>17709</v>
      </c>
      <c r="H13684" s="2" t="s">
        <v>26569</v>
      </c>
    </row>
    <row r="13685" customFormat="false" ht="13.8" hidden="false" customHeight="false" outlineLevel="0" collapsed="false">
      <c r="A13685" s="2" t="s">
        <v>26570</v>
      </c>
      <c r="B13685" s="3" t="e">
        <f aca="false">HYPERLINK(concat("http://www.history-lab.org/documents/", A13685), "link")</f>
        <v>#NAME?</v>
      </c>
      <c r="C13685" s="2" t="n">
        <v>0.605938146075663</v>
      </c>
      <c r="D13685" s="2" t="n">
        <v>0.394061853924336</v>
      </c>
      <c r="E13685" s="4" t="n">
        <f aca="false">C13685/D13685</f>
        <v>1.53767267762997</v>
      </c>
      <c r="F13685" s="5" t="n">
        <v>28705</v>
      </c>
      <c r="G13685" s="2" t="s">
        <v>17709</v>
      </c>
      <c r="H13685" s="2" t="s">
        <v>26571</v>
      </c>
    </row>
    <row r="13686" customFormat="false" ht="13.8" hidden="false" customHeight="false" outlineLevel="0" collapsed="false">
      <c r="A13686" s="2" t="s">
        <v>26572</v>
      </c>
      <c r="B13686" s="3" t="e">
        <f aca="false">HYPERLINK(concat("http://www.history-lab.org/documents/", A13686), "link")</f>
        <v>#NAME?</v>
      </c>
      <c r="C13686" s="2" t="n">
        <v>0.605929979341273</v>
      </c>
      <c r="D13686" s="2" t="n">
        <v>0.394070020658725</v>
      </c>
      <c r="E13686" s="4" t="n">
        <f aca="false">C13686/D13686</f>
        <v>1.53762008672571</v>
      </c>
      <c r="F13686" s="5" t="n">
        <v>28352</v>
      </c>
      <c r="G13686" s="2" t="s">
        <v>17709</v>
      </c>
      <c r="H13686" s="2" t="s">
        <v>26573</v>
      </c>
    </row>
    <row r="13687" customFormat="false" ht="13.8" hidden="false" customHeight="false" outlineLevel="0" collapsed="false">
      <c r="A13687" s="2" t="s">
        <v>26574</v>
      </c>
      <c r="B13687" s="3" t="e">
        <f aca="false">HYPERLINK(concat("http://www.history-lab.org/documents/", A13687), "link")</f>
        <v>#NAME?</v>
      </c>
      <c r="C13687" s="2" t="n">
        <v>0.605913474668013</v>
      </c>
      <c r="D13687" s="2" t="n">
        <v>0.39408652533199</v>
      </c>
      <c r="E13687" s="4" t="n">
        <f aca="false">C13687/D13687</f>
        <v>1.53751380907422</v>
      </c>
      <c r="F13687" s="5" t="n">
        <v>27403</v>
      </c>
      <c r="G13687" s="2" t="s">
        <v>17709</v>
      </c>
      <c r="H13687" s="2" t="s">
        <v>26575</v>
      </c>
    </row>
    <row r="13688" customFormat="false" ht="13.8" hidden="false" customHeight="false" outlineLevel="0" collapsed="false">
      <c r="A13688" s="2" t="s">
        <v>26576</v>
      </c>
      <c r="B13688" s="3" t="e">
        <f aca="false">HYPERLINK(concat("http://www.history-lab.org/documents/", A13688), "link")</f>
        <v>#NAME?</v>
      </c>
      <c r="C13688" s="2" t="n">
        <v>0.605897682612186</v>
      </c>
      <c r="D13688" s="2" t="n">
        <v>0.394102317387818</v>
      </c>
      <c r="E13688" s="4" t="n">
        <f aca="false">C13688/D13688</f>
        <v>1.53741212847513</v>
      </c>
      <c r="F13688" s="5" t="n">
        <v>28262</v>
      </c>
      <c r="G13688" s="2" t="s">
        <v>17709</v>
      </c>
      <c r="H13688" s="2" t="s">
        <v>26577</v>
      </c>
    </row>
    <row r="13689" customFormat="false" ht="13.8" hidden="false" customHeight="false" outlineLevel="0" collapsed="false">
      <c r="A13689" s="2" t="s">
        <v>26578</v>
      </c>
      <c r="B13689" s="3" t="e">
        <f aca="false">HYPERLINK(concat("http://www.history-lab.org/documents/", A13689), "link")</f>
        <v>#NAME?</v>
      </c>
      <c r="C13689" s="2" t="n">
        <v>0.60588935014017</v>
      </c>
      <c r="D13689" s="2" t="n">
        <v>0.394110649859831</v>
      </c>
      <c r="E13689" s="4" t="n">
        <f aca="false">C13689/D13689</f>
        <v>1.53735848131904</v>
      </c>
      <c r="F13689" s="5" t="n">
        <v>27440</v>
      </c>
      <c r="G13689" s="2" t="s">
        <v>17709</v>
      </c>
      <c r="H13689" s="2" t="s">
        <v>26579</v>
      </c>
    </row>
    <row r="13690" customFormat="false" ht="13.8" hidden="false" customHeight="false" outlineLevel="0" collapsed="false">
      <c r="A13690" s="2" t="s">
        <v>26580</v>
      </c>
      <c r="B13690" s="3" t="e">
        <f aca="false">HYPERLINK(concat("http://www.history-lab.org/documents/", A13690), "link")</f>
        <v>#NAME?</v>
      </c>
      <c r="C13690" s="2" t="n">
        <v>0.605844418681493</v>
      </c>
      <c r="D13690" s="2" t="n">
        <v>0.394155581318506</v>
      </c>
      <c r="E13690" s="4" t="n">
        <f aca="false">C13690/D13690</f>
        <v>1.53706923711408</v>
      </c>
      <c r="F13690" s="5" t="n">
        <v>28660</v>
      </c>
      <c r="G13690" s="2" t="s">
        <v>17709</v>
      </c>
      <c r="H13690" s="2" t="s">
        <v>26581</v>
      </c>
    </row>
    <row r="13691" customFormat="false" ht="13.8" hidden="false" customHeight="false" outlineLevel="0" collapsed="false">
      <c r="A13691" s="2" t="s">
        <v>26582</v>
      </c>
      <c r="B13691" s="3" t="e">
        <f aca="false">HYPERLINK(concat("http://www.history-lab.org/documents/", A13691), "link")</f>
        <v>#NAME?</v>
      </c>
      <c r="C13691" s="2" t="n">
        <v>0.605842862077998</v>
      </c>
      <c r="D13691" s="2" t="n">
        <v>0.394157137921995</v>
      </c>
      <c r="E13691" s="4" t="n">
        <f aca="false">C13691/D13691</f>
        <v>1.53705921773234</v>
      </c>
      <c r="F13691" s="5" t="n">
        <v>27474</v>
      </c>
      <c r="G13691" s="2" t="s">
        <v>17709</v>
      </c>
      <c r="H13691" s="2" t="s">
        <v>26583</v>
      </c>
    </row>
    <row r="13692" customFormat="false" ht="13.8" hidden="false" customHeight="false" outlineLevel="0" collapsed="false">
      <c r="A13692" s="2" t="s">
        <v>26584</v>
      </c>
      <c r="B13692" s="3" t="e">
        <f aca="false">HYPERLINK(concat("http://www.history-lab.org/documents/", A13692), "link")</f>
        <v>#NAME?</v>
      </c>
      <c r="C13692" s="2" t="n">
        <v>0.605812392283884</v>
      </c>
      <c r="D13692" s="2" t="n">
        <v>0.394187607716122</v>
      </c>
      <c r="E13692" s="4" t="n">
        <f aca="false">C13692/D13692</f>
        <v>1.53686310889856</v>
      </c>
      <c r="F13692" s="5" t="n">
        <v>28597</v>
      </c>
      <c r="G13692" s="2" t="s">
        <v>17709</v>
      </c>
      <c r="H13692" s="2" t="s">
        <v>26585</v>
      </c>
    </row>
    <row r="13693" customFormat="false" ht="13.8" hidden="false" customHeight="false" outlineLevel="0" collapsed="false">
      <c r="A13693" s="2" t="s">
        <v>26586</v>
      </c>
      <c r="B13693" s="3" t="e">
        <f aca="false">HYPERLINK(concat("http://www.history-lab.org/documents/", A13693), "link")</f>
        <v>#NAME?</v>
      </c>
      <c r="C13693" s="2" t="n">
        <v>0.60576981240589</v>
      </c>
      <c r="D13693" s="2" t="n">
        <v>0.394230187594109</v>
      </c>
      <c r="E13693" s="4" t="n">
        <f aca="false">C13693/D13693</f>
        <v>1.53658910826377</v>
      </c>
      <c r="F13693" s="5" t="n">
        <v>27963</v>
      </c>
      <c r="G13693" s="2" t="s">
        <v>17709</v>
      </c>
      <c r="H13693" s="2" t="s">
        <v>26587</v>
      </c>
    </row>
    <row r="13694" customFormat="false" ht="13.8" hidden="false" customHeight="false" outlineLevel="0" collapsed="false">
      <c r="A13694" s="2" t="s">
        <v>26588</v>
      </c>
      <c r="B13694" s="3" t="e">
        <f aca="false">HYPERLINK(concat("http://www.history-lab.org/documents/", A13694), "link")</f>
        <v>#NAME?</v>
      </c>
      <c r="C13694" s="2" t="n">
        <v>0.605762145046084</v>
      </c>
      <c r="D13694" s="2" t="n">
        <v>0.394237854953922</v>
      </c>
      <c r="E13694" s="4" t="n">
        <f aca="false">C13694/D13694</f>
        <v>1.53653977525036</v>
      </c>
      <c r="F13694" s="5" t="n">
        <v>28732</v>
      </c>
      <c r="G13694" s="2" t="s">
        <v>17709</v>
      </c>
      <c r="H13694" s="2" t="s">
        <v>26589</v>
      </c>
    </row>
    <row r="13695" customFormat="false" ht="13.8" hidden="false" customHeight="false" outlineLevel="0" collapsed="false">
      <c r="A13695" s="2" t="s">
        <v>26590</v>
      </c>
      <c r="B13695" s="3" t="e">
        <f aca="false">HYPERLINK(concat("http://www.history-lab.org/documents/", A13695), "link")</f>
        <v>#NAME?</v>
      </c>
      <c r="C13695" s="2" t="n">
        <v>0.605667924702829</v>
      </c>
      <c r="D13695" s="2" t="n">
        <v>0.394332075297173</v>
      </c>
      <c r="E13695" s="4" t="n">
        <f aca="false">C13695/D13695</f>
        <v>1.53593370320279</v>
      </c>
      <c r="F13695" s="5" t="n">
        <v>28018</v>
      </c>
      <c r="G13695" s="2" t="s">
        <v>17709</v>
      </c>
      <c r="H13695" s="2" t="s">
        <v>26591</v>
      </c>
    </row>
    <row r="13696" customFormat="false" ht="13.8" hidden="false" customHeight="false" outlineLevel="0" collapsed="false">
      <c r="A13696" s="2" t="s">
        <v>26592</v>
      </c>
      <c r="B13696" s="3" t="e">
        <f aca="false">HYPERLINK(concat("http://www.history-lab.org/documents/", A13696), "link")</f>
        <v>#NAME?</v>
      </c>
      <c r="C13696" s="2" t="n">
        <v>0.605653422640628</v>
      </c>
      <c r="D13696" s="2" t="n">
        <v>0.394346577359374</v>
      </c>
      <c r="E13696" s="4" t="n">
        <f aca="false">C13696/D13696</f>
        <v>1.53584044445424</v>
      </c>
      <c r="F13696" s="5" t="n">
        <v>28432</v>
      </c>
      <c r="G13696" s="2" t="s">
        <v>17709</v>
      </c>
      <c r="H13696" s="2" t="s">
        <v>26593</v>
      </c>
    </row>
    <row r="13697" customFormat="false" ht="13.8" hidden="false" customHeight="false" outlineLevel="0" collapsed="false">
      <c r="A13697" s="2" t="s">
        <v>26594</v>
      </c>
      <c r="B13697" s="3" t="e">
        <f aca="false">HYPERLINK(concat("http://www.history-lab.org/documents/", A13697), "link")</f>
        <v>#NAME?</v>
      </c>
      <c r="C13697" s="2" t="n">
        <v>0.605612813373672</v>
      </c>
      <c r="D13697" s="2" t="n">
        <v>0.394387186626329</v>
      </c>
      <c r="E13697" s="4" t="n">
        <f aca="false">C13697/D13697</f>
        <v>1.53557933398955</v>
      </c>
      <c r="F13697" s="5" t="n">
        <v>27816</v>
      </c>
      <c r="G13697" s="2" t="s">
        <v>17709</v>
      </c>
      <c r="H13697" s="2" t="s">
        <v>26595</v>
      </c>
    </row>
    <row r="13698" customFormat="false" ht="13.8" hidden="false" customHeight="false" outlineLevel="0" collapsed="false">
      <c r="A13698" s="2" t="s">
        <v>26596</v>
      </c>
      <c r="B13698" s="3" t="e">
        <f aca="false">HYPERLINK(concat("http://www.history-lab.org/documents/", A13698), "link")</f>
        <v>#NAME?</v>
      </c>
      <c r="C13698" s="2" t="n">
        <v>0.605571473098568</v>
      </c>
      <c r="D13698" s="2" t="n">
        <v>0.394428526901437</v>
      </c>
      <c r="E13698" s="4" t="n">
        <f aca="false">C13698/D13698</f>
        <v>1.53531357849756</v>
      </c>
      <c r="F13698" s="5" t="n">
        <v>27964</v>
      </c>
      <c r="G13698" s="2" t="s">
        <v>17709</v>
      </c>
      <c r="H13698" s="2" t="s">
        <v>26597</v>
      </c>
    </row>
    <row r="13699" customFormat="false" ht="13.8" hidden="false" customHeight="false" outlineLevel="0" collapsed="false">
      <c r="A13699" s="2" t="s">
        <v>26598</v>
      </c>
      <c r="B13699" s="3" t="e">
        <f aca="false">HYPERLINK(concat("http://www.history-lab.org/documents/", A13699), "link")</f>
        <v>#NAME?</v>
      </c>
      <c r="C13699" s="2" t="n">
        <v>0.605558217345136</v>
      </c>
      <c r="D13699" s="2" t="n">
        <v>0.394441782654862</v>
      </c>
      <c r="E13699" s="4" t="n">
        <f aca="false">C13699/D13699</f>
        <v>1.53522837583107</v>
      </c>
      <c r="F13699" s="5" t="n">
        <v>27370</v>
      </c>
      <c r="G13699" s="2" t="s">
        <v>17709</v>
      </c>
      <c r="H13699" s="2" t="s">
        <v>26599</v>
      </c>
    </row>
    <row r="13700" customFormat="false" ht="13.8" hidden="false" customHeight="false" outlineLevel="0" collapsed="false">
      <c r="A13700" s="2" t="s">
        <v>26600</v>
      </c>
      <c r="B13700" s="3" t="e">
        <f aca="false">HYPERLINK(concat("http://www.history-lab.org/documents/", A13700), "link")</f>
        <v>#NAME?</v>
      </c>
      <c r="C13700" s="2" t="n">
        <v>0.605553585692781</v>
      </c>
      <c r="D13700" s="2" t="n">
        <v>0.394446414307217</v>
      </c>
      <c r="E13700" s="4" t="n">
        <f aca="false">C13700/D13700</f>
        <v>1.5351986067774</v>
      </c>
      <c r="F13700" s="5" t="n">
        <v>28300</v>
      </c>
      <c r="G13700" s="2" t="s">
        <v>17709</v>
      </c>
      <c r="H13700" s="2" t="s">
        <v>26601</v>
      </c>
    </row>
    <row r="13701" customFormat="false" ht="13.8" hidden="false" customHeight="false" outlineLevel="0" collapsed="false">
      <c r="A13701" s="2" t="s">
        <v>26602</v>
      </c>
      <c r="B13701" s="3" t="e">
        <f aca="false">HYPERLINK(concat("http://www.history-lab.org/documents/", A13701), "link")</f>
        <v>#NAME?</v>
      </c>
      <c r="C13701" s="2" t="n">
        <v>0.605494697461468</v>
      </c>
      <c r="D13701" s="2" t="n">
        <v>0.394505302538531</v>
      </c>
      <c r="E13701" s="4" t="n">
        <f aca="false">C13701/D13701</f>
        <v>1.53482017495146</v>
      </c>
      <c r="F13701" s="5" t="n">
        <v>28789</v>
      </c>
      <c r="G13701" s="2" t="s">
        <v>17709</v>
      </c>
      <c r="H13701" s="2" t="s">
        <v>26603</v>
      </c>
    </row>
    <row r="13702" customFormat="false" ht="13.8" hidden="false" customHeight="false" outlineLevel="0" collapsed="false">
      <c r="A13702" s="2" t="s">
        <v>26604</v>
      </c>
      <c r="B13702" s="3" t="e">
        <f aca="false">HYPERLINK(concat("http://www.history-lab.org/documents/", A13702), "link")</f>
        <v>#NAME?</v>
      </c>
      <c r="C13702" s="2" t="n">
        <v>0.605482047794326</v>
      </c>
      <c r="D13702" s="2" t="n">
        <v>0.394517952205681</v>
      </c>
      <c r="E13702" s="4" t="n">
        <f aca="false">C13702/D13702</f>
        <v>1.53473889948273</v>
      </c>
      <c r="F13702" s="5" t="n">
        <v>26861</v>
      </c>
      <c r="G13702" s="2" t="s">
        <v>17709</v>
      </c>
      <c r="H13702" s="2" t="s">
        <v>26605</v>
      </c>
    </row>
    <row r="13703" customFormat="false" ht="13.8" hidden="false" customHeight="false" outlineLevel="0" collapsed="false">
      <c r="A13703" s="2" t="s">
        <v>26606</v>
      </c>
      <c r="B13703" s="3" t="e">
        <f aca="false">HYPERLINK(concat("http://www.history-lab.org/documents/", A13703), "link")</f>
        <v>#NAME?</v>
      </c>
      <c r="C13703" s="2" t="n">
        <v>0.605481755073529</v>
      </c>
      <c r="D13703" s="2" t="n">
        <v>0.394518244926469</v>
      </c>
      <c r="E13703" s="4" t="n">
        <f aca="false">C13703/D13703</f>
        <v>1.53473701878193</v>
      </c>
      <c r="F13703" s="5" t="n">
        <v>26946</v>
      </c>
      <c r="G13703" s="2" t="s">
        <v>17709</v>
      </c>
      <c r="H13703" s="2" t="s">
        <v>26607</v>
      </c>
    </row>
    <row r="13704" customFormat="false" ht="13.8" hidden="false" customHeight="false" outlineLevel="0" collapsed="false">
      <c r="A13704" s="2" t="s">
        <v>26608</v>
      </c>
      <c r="B13704" s="3" t="e">
        <f aca="false">HYPERLINK(concat("http://www.history-lab.org/documents/", A13704), "link")</f>
        <v>#NAME?</v>
      </c>
      <c r="C13704" s="2" t="n">
        <v>0.605441370303769</v>
      </c>
      <c r="D13704" s="2" t="n">
        <v>0.394558629696241</v>
      </c>
      <c r="E13704" s="4" t="n">
        <f aca="false">C13704/D13704</f>
        <v>1.53447757756529</v>
      </c>
      <c r="F13704" s="5" t="n">
        <v>28129</v>
      </c>
      <c r="G13704" s="2" t="s">
        <v>17709</v>
      </c>
      <c r="H13704" s="2" t="s">
        <v>26609</v>
      </c>
    </row>
    <row r="13705" customFormat="false" ht="13.8" hidden="false" customHeight="false" outlineLevel="0" collapsed="false">
      <c r="A13705" s="2" t="s">
        <v>26610</v>
      </c>
      <c r="B13705" s="3" t="e">
        <f aca="false">HYPERLINK(concat("http://www.history-lab.org/documents/", A13705), "link")</f>
        <v>#NAME?</v>
      </c>
      <c r="C13705" s="2" t="n">
        <v>0.605436989860142</v>
      </c>
      <c r="D13705" s="2" t="n">
        <v>0.394563010139857</v>
      </c>
      <c r="E13705" s="4" t="n">
        <f aca="false">C13705/D13705</f>
        <v>1.53444943976258</v>
      </c>
      <c r="F13705" s="5" t="n">
        <v>28633</v>
      </c>
      <c r="G13705" s="2" t="s">
        <v>17709</v>
      </c>
      <c r="H13705" s="2" t="s">
        <v>26611</v>
      </c>
    </row>
    <row r="13706" customFormat="false" ht="13.8" hidden="false" customHeight="false" outlineLevel="0" collapsed="false">
      <c r="A13706" s="2" t="s">
        <v>26612</v>
      </c>
      <c r="B13706" s="3" t="e">
        <f aca="false">HYPERLINK(concat("http://www.history-lab.org/documents/", A13706), "link")</f>
        <v>#NAME?</v>
      </c>
      <c r="C13706" s="2" t="n">
        <v>0.605431131652746</v>
      </c>
      <c r="D13706" s="2" t="n">
        <v>0.394568868347259</v>
      </c>
      <c r="E13706" s="4" t="n">
        <f aca="false">C13706/D13706</f>
        <v>1.53441181051291</v>
      </c>
      <c r="F13706" s="5" t="n">
        <v>28540</v>
      </c>
      <c r="G13706" s="2" t="s">
        <v>17709</v>
      </c>
      <c r="H13706" s="2" t="s">
        <v>26613</v>
      </c>
    </row>
    <row r="13707" customFormat="false" ht="13.8" hidden="false" customHeight="false" outlineLevel="0" collapsed="false">
      <c r="A13707" s="2" t="s">
        <v>26614</v>
      </c>
      <c r="B13707" s="3" t="e">
        <f aca="false">HYPERLINK(concat("http://www.history-lab.org/documents/", A13707), "link")</f>
        <v>#NAME?</v>
      </c>
      <c r="C13707" s="2" t="n">
        <v>0.605356367430536</v>
      </c>
      <c r="D13707" s="2" t="n">
        <v>0.394643632569473</v>
      </c>
      <c r="E13707" s="4" t="n">
        <f aca="false">C13707/D13707</f>
        <v>1.5339316727072</v>
      </c>
      <c r="F13707" s="5" t="n">
        <v>27704</v>
      </c>
      <c r="G13707" s="2" t="s">
        <v>17709</v>
      </c>
      <c r="H13707" s="2" t="s">
        <v>26615</v>
      </c>
    </row>
    <row r="13708" customFormat="false" ht="13.8" hidden="false" customHeight="false" outlineLevel="0" collapsed="false">
      <c r="A13708" s="2" t="s">
        <v>26616</v>
      </c>
      <c r="B13708" s="3" t="e">
        <f aca="false">HYPERLINK(concat("http://www.history-lab.org/documents/", A13708), "link")</f>
        <v>#NAME?</v>
      </c>
      <c r="C13708" s="2" t="n">
        <v>0.605288305955651</v>
      </c>
      <c r="D13708" s="2" t="n">
        <v>0.394711694044343</v>
      </c>
      <c r="E13708" s="4" t="n">
        <f aca="false">C13708/D13708</f>
        <v>1.5334947382827</v>
      </c>
      <c r="F13708" s="5" t="n">
        <v>27146</v>
      </c>
      <c r="G13708" s="2" t="s">
        <v>17709</v>
      </c>
      <c r="H13708" s="2" t="s">
        <v>26617</v>
      </c>
    </row>
    <row r="13709" customFormat="false" ht="13.8" hidden="false" customHeight="false" outlineLevel="0" collapsed="false">
      <c r="A13709" s="2" t="s">
        <v>26618</v>
      </c>
      <c r="B13709" s="3" t="e">
        <f aca="false">HYPERLINK(concat("http://www.history-lab.org/documents/", A13709), "link")</f>
        <v>#NAME?</v>
      </c>
      <c r="C13709" s="2" t="n">
        <v>0.605198568123632</v>
      </c>
      <c r="D13709" s="2" t="n">
        <v>0.394801431876367</v>
      </c>
      <c r="E13709" s="4" t="n">
        <f aca="false">C13709/D13709</f>
        <v>1.53291887835187</v>
      </c>
      <c r="F13709" s="5" t="n">
        <v>27332</v>
      </c>
      <c r="G13709" s="2" t="s">
        <v>17709</v>
      </c>
      <c r="H13709" s="2" t="s">
        <v>26619</v>
      </c>
    </row>
    <row r="13710" customFormat="false" ht="13.8" hidden="false" customHeight="false" outlineLevel="0" collapsed="false">
      <c r="A13710" s="2" t="s">
        <v>26620</v>
      </c>
      <c r="B13710" s="3" t="e">
        <f aca="false">HYPERLINK(concat("http://www.history-lab.org/documents/", A13710), "link")</f>
        <v>#NAME?</v>
      </c>
      <c r="C13710" s="2" t="n">
        <v>0.605184566456781</v>
      </c>
      <c r="D13710" s="2" t="n">
        <v>0.394815433543217</v>
      </c>
      <c r="E13710" s="4" t="n">
        <f aca="false">C13710/D13710</f>
        <v>1.53282905135099</v>
      </c>
      <c r="F13710" s="5" t="n">
        <v>28424</v>
      </c>
      <c r="G13710" s="2" t="s">
        <v>17709</v>
      </c>
      <c r="H13710" s="2" t="s">
        <v>26621</v>
      </c>
    </row>
    <row r="13711" customFormat="false" ht="13.8" hidden="false" customHeight="false" outlineLevel="0" collapsed="false">
      <c r="A13711" s="2" t="s">
        <v>26622</v>
      </c>
      <c r="B13711" s="3" t="e">
        <f aca="false">HYPERLINK(concat("http://www.history-lab.org/documents/", A13711), "link")</f>
        <v>#NAME?</v>
      </c>
      <c r="C13711" s="2" t="n">
        <v>0.605159180058654</v>
      </c>
      <c r="D13711" s="2" t="n">
        <v>0.394840819941345</v>
      </c>
      <c r="E13711" s="4" t="n">
        <f aca="false">C13711/D13711</f>
        <v>1.53266620241684</v>
      </c>
      <c r="F13711" s="5" t="n">
        <v>28457</v>
      </c>
      <c r="G13711" s="2" t="s">
        <v>17709</v>
      </c>
      <c r="H13711" s="2" t="s">
        <v>19839</v>
      </c>
    </row>
    <row r="13712" customFormat="false" ht="13.8" hidden="false" customHeight="false" outlineLevel="0" collapsed="false">
      <c r="A13712" s="2" t="s">
        <v>26623</v>
      </c>
      <c r="B13712" s="3" t="e">
        <f aca="false">HYPERLINK(concat("http://www.history-lab.org/documents/", A13712), "link")</f>
        <v>#NAME?</v>
      </c>
      <c r="C13712" s="2" t="n">
        <v>0.60513802600344</v>
      </c>
      <c r="D13712" s="2" t="n">
        <v>0.394861973996556</v>
      </c>
      <c r="E13712" s="4" t="n">
        <f aca="false">C13712/D13712</f>
        <v>1.53253051915482</v>
      </c>
      <c r="F13712" s="5" t="n">
        <v>27275</v>
      </c>
      <c r="G13712" s="2" t="s">
        <v>17709</v>
      </c>
      <c r="H13712" s="2" t="s">
        <v>26624</v>
      </c>
    </row>
    <row r="13713" customFormat="false" ht="13.8" hidden="false" customHeight="false" outlineLevel="0" collapsed="false">
      <c r="A13713" s="2" t="s">
        <v>26625</v>
      </c>
      <c r="B13713" s="3" t="e">
        <f aca="false">HYPERLINK(concat("http://www.history-lab.org/documents/", A13713), "link")</f>
        <v>#NAME?</v>
      </c>
      <c r="C13713" s="2" t="n">
        <v>0.605132344717395</v>
      </c>
      <c r="D13713" s="2" t="n">
        <v>0.394867655282599</v>
      </c>
      <c r="E13713" s="4" t="n">
        <f aca="false">C13713/D13713</f>
        <v>1.53249408155326</v>
      </c>
      <c r="F13713" s="5" t="n">
        <v>27111</v>
      </c>
      <c r="G13713" s="2" t="s">
        <v>17709</v>
      </c>
      <c r="H13713" s="2" t="s">
        <v>26626</v>
      </c>
    </row>
    <row r="13714" customFormat="false" ht="13.8" hidden="false" customHeight="false" outlineLevel="0" collapsed="false">
      <c r="A13714" s="2" t="s">
        <v>26627</v>
      </c>
      <c r="B13714" s="3" t="e">
        <f aca="false">HYPERLINK(concat("http://www.history-lab.org/documents/", A13714), "link")</f>
        <v>#NAME?</v>
      </c>
      <c r="C13714" s="2" t="n">
        <v>0.60512389950993</v>
      </c>
      <c r="D13714" s="2" t="n">
        <v>0.394876100490075</v>
      </c>
      <c r="E13714" s="4" t="n">
        <f aca="false">C13714/D13714</f>
        <v>1.53243991915165</v>
      </c>
      <c r="F13714" s="5" t="n">
        <v>28625</v>
      </c>
      <c r="G13714" s="2" t="s">
        <v>17709</v>
      </c>
      <c r="H13714" s="2" t="s">
        <v>26628</v>
      </c>
    </row>
    <row r="13715" customFormat="false" ht="13.8" hidden="false" customHeight="false" outlineLevel="0" collapsed="false">
      <c r="A13715" s="2" t="s">
        <v>26629</v>
      </c>
      <c r="B13715" s="3" t="e">
        <f aca="false">HYPERLINK(concat("http://www.history-lab.org/documents/", A13715), "link")</f>
        <v>#NAME?</v>
      </c>
      <c r="C13715" s="2" t="n">
        <v>0.605085869479124</v>
      </c>
      <c r="D13715" s="2" t="n">
        <v>0.394914130520886</v>
      </c>
      <c r="E13715" s="4" t="n">
        <f aca="false">C13715/D13715</f>
        <v>1.53219604646971</v>
      </c>
      <c r="F13715" s="5" t="n">
        <v>28437</v>
      </c>
      <c r="G13715" s="2" t="s">
        <v>17709</v>
      </c>
      <c r="H13715" s="2" t="s">
        <v>26630</v>
      </c>
    </row>
    <row r="13716" customFormat="false" ht="13.8" hidden="false" customHeight="false" outlineLevel="0" collapsed="false">
      <c r="A13716" s="2" t="s">
        <v>26631</v>
      </c>
      <c r="B13716" s="3" t="e">
        <f aca="false">HYPERLINK(concat("http://www.history-lab.org/documents/", A13716), "link")</f>
        <v>#NAME?</v>
      </c>
      <c r="C13716" s="2" t="n">
        <v>0.605038575928401</v>
      </c>
      <c r="D13716" s="2" t="n">
        <v>0.394961424071598</v>
      </c>
      <c r="E13716" s="4" t="n">
        <f aca="false">C13716/D13716</f>
        <v>1.53189283573861</v>
      </c>
      <c r="F13716" s="5" t="n">
        <v>27221</v>
      </c>
      <c r="G13716" s="2" t="s">
        <v>17709</v>
      </c>
      <c r="H13716" s="2" t="s">
        <v>26632</v>
      </c>
    </row>
    <row r="13717" customFormat="false" ht="13.8" hidden="false" customHeight="false" outlineLevel="0" collapsed="false">
      <c r="A13717" s="2" t="s">
        <v>26633</v>
      </c>
      <c r="B13717" s="3" t="e">
        <f aca="false">HYPERLINK(concat("http://www.history-lab.org/documents/", A13717), "link")</f>
        <v>#NAME?</v>
      </c>
      <c r="C13717" s="2" t="n">
        <v>0.604905654146801</v>
      </c>
      <c r="D13717" s="2" t="n">
        <v>0.395094345853198</v>
      </c>
      <c r="E13717" s="4" t="n">
        <f aca="false">C13717/D13717</f>
        <v>1.53104102980902</v>
      </c>
      <c r="F13717" s="5" t="n">
        <v>28041</v>
      </c>
      <c r="G13717" s="2" t="s">
        <v>17709</v>
      </c>
      <c r="H13717" s="2" t="s">
        <v>26634</v>
      </c>
    </row>
    <row r="13718" customFormat="false" ht="13.8" hidden="false" customHeight="false" outlineLevel="0" collapsed="false">
      <c r="A13718" s="2" t="s">
        <v>26635</v>
      </c>
      <c r="B13718" s="3" t="e">
        <f aca="false">HYPERLINK(concat("http://www.history-lab.org/documents/", A13718), "link")</f>
        <v>#NAME?</v>
      </c>
      <c r="C13718" s="2" t="n">
        <v>0.604864951283567</v>
      </c>
      <c r="D13718" s="2" t="n">
        <v>0.395135048716432</v>
      </c>
      <c r="E13718" s="4" t="n">
        <f aca="false">C13718/D13718</f>
        <v>1.53078030726059</v>
      </c>
      <c r="F13718" s="5" t="n">
        <v>28550</v>
      </c>
      <c r="G13718" s="2" t="s">
        <v>17709</v>
      </c>
      <c r="H13718" s="2" t="s">
        <v>26636</v>
      </c>
    </row>
    <row r="13719" customFormat="false" ht="13.8" hidden="false" customHeight="false" outlineLevel="0" collapsed="false">
      <c r="A13719" s="2" t="s">
        <v>26637</v>
      </c>
      <c r="B13719" s="3" t="e">
        <f aca="false">HYPERLINK(concat("http://www.history-lab.org/documents/", A13719), "link")</f>
        <v>#NAME?</v>
      </c>
      <c r="C13719" s="2" t="n">
        <v>0.604825418766083</v>
      </c>
      <c r="D13719" s="2" t="n">
        <v>0.395174581233917</v>
      </c>
      <c r="E13719" s="4" t="n">
        <f aca="false">C13719/D13719</f>
        <v>1.53052713278658</v>
      </c>
      <c r="F13719" s="5" t="n">
        <v>27695</v>
      </c>
      <c r="G13719" s="2" t="s">
        <v>17709</v>
      </c>
      <c r="H13719" s="2" t="s">
        <v>26638</v>
      </c>
    </row>
    <row r="13720" customFormat="false" ht="13.8" hidden="false" customHeight="false" outlineLevel="0" collapsed="false">
      <c r="A13720" s="2" t="s">
        <v>26639</v>
      </c>
      <c r="B13720" s="3" t="e">
        <f aca="false">HYPERLINK(concat("http://www.history-lab.org/documents/", A13720), "link")</f>
        <v>#NAME?</v>
      </c>
      <c r="C13720" s="2" t="n">
        <v>0.604824491886476</v>
      </c>
      <c r="D13720" s="2" t="n">
        <v>0.395175508113529</v>
      </c>
      <c r="E13720" s="4" t="n">
        <f aca="false">C13720/D13720</f>
        <v>1.53052119746429</v>
      </c>
      <c r="F13720" s="5" t="n">
        <v>27604</v>
      </c>
      <c r="G13720" s="2" t="s">
        <v>17709</v>
      </c>
      <c r="H13720" s="2" t="s">
        <v>26640</v>
      </c>
    </row>
    <row r="13721" customFormat="false" ht="13.8" hidden="false" customHeight="false" outlineLevel="0" collapsed="false">
      <c r="A13721" s="2" t="s">
        <v>26641</v>
      </c>
      <c r="B13721" s="3" t="e">
        <f aca="false">HYPERLINK(concat("http://www.history-lab.org/documents/", A13721), "link")</f>
        <v>#NAME?</v>
      </c>
      <c r="C13721" s="2" t="n">
        <v>0.604774694378447</v>
      </c>
      <c r="D13721" s="2" t="n">
        <v>0.395225305621541</v>
      </c>
      <c r="E13721" s="4" t="n">
        <f aca="false">C13721/D13721</f>
        <v>1.53020235743094</v>
      </c>
      <c r="F13721" s="5" t="n">
        <v>27264</v>
      </c>
      <c r="G13721" s="2" t="s">
        <v>17709</v>
      </c>
      <c r="H13721" s="2" t="s">
        <v>2528</v>
      </c>
    </row>
    <row r="13722" customFormat="false" ht="13.8" hidden="false" customHeight="false" outlineLevel="0" collapsed="false">
      <c r="A13722" s="2" t="s">
        <v>26642</v>
      </c>
      <c r="B13722" s="3" t="e">
        <f aca="false">HYPERLINK(concat("http://www.history-lab.org/documents/", A13722), "link")</f>
        <v>#NAME?</v>
      </c>
      <c r="C13722" s="2" t="n">
        <v>0.60476745439982</v>
      </c>
      <c r="D13722" s="2" t="n">
        <v>0.39523254560018</v>
      </c>
      <c r="E13722" s="4" t="n">
        <f aca="false">C13722/D13722</f>
        <v>1.53015600848723</v>
      </c>
      <c r="F13722" s="5" t="n">
        <v>28186</v>
      </c>
      <c r="G13722" s="2" t="s">
        <v>17709</v>
      </c>
      <c r="H13722" s="2" t="s">
        <v>23974</v>
      </c>
    </row>
    <row r="13723" customFormat="false" ht="13.8" hidden="false" customHeight="false" outlineLevel="0" collapsed="false">
      <c r="A13723" s="2" t="s">
        <v>26643</v>
      </c>
      <c r="B13723" s="3" t="e">
        <f aca="false">HYPERLINK(concat("http://www.history-lab.org/documents/", A13723), "link")</f>
        <v>#NAME?</v>
      </c>
      <c r="C13723" s="2" t="n">
        <v>0.604730846904319</v>
      </c>
      <c r="D13723" s="2" t="n">
        <v>0.395269153095674</v>
      </c>
      <c r="E13723" s="4" t="n">
        <f aca="false">C13723/D13723</f>
        <v>1.52992168037445</v>
      </c>
      <c r="F13723" s="5" t="n">
        <v>28611</v>
      </c>
      <c r="G13723" s="2" t="s">
        <v>17709</v>
      </c>
      <c r="H13723" s="2" t="s">
        <v>26644</v>
      </c>
    </row>
    <row r="13724" customFormat="false" ht="13.8" hidden="false" customHeight="false" outlineLevel="0" collapsed="false">
      <c r="A13724" s="2" t="s">
        <v>26645</v>
      </c>
      <c r="B13724" s="3" t="e">
        <f aca="false">HYPERLINK(concat("http://www.history-lab.org/documents/", A13724), "link")</f>
        <v>#NAME?</v>
      </c>
      <c r="C13724" s="2" t="n">
        <v>0.604702911049401</v>
      </c>
      <c r="D13724" s="2" t="n">
        <v>0.3952970889506</v>
      </c>
      <c r="E13724" s="4" t="n">
        <f aca="false">C13724/D13724</f>
        <v>1.52974288946755</v>
      </c>
      <c r="F13724" s="5" t="n">
        <v>28731</v>
      </c>
      <c r="G13724" s="2" t="s">
        <v>17709</v>
      </c>
      <c r="H13724" s="2" t="s">
        <v>26646</v>
      </c>
    </row>
    <row r="13725" customFormat="false" ht="13.8" hidden="false" customHeight="false" outlineLevel="0" collapsed="false">
      <c r="A13725" s="2" t="s">
        <v>26647</v>
      </c>
      <c r="B13725" s="3" t="e">
        <f aca="false">HYPERLINK(concat("http://www.history-lab.org/documents/", A13725), "link")</f>
        <v>#NAME?</v>
      </c>
      <c r="C13725" s="2" t="n">
        <v>0.604692087513267</v>
      </c>
      <c r="D13725" s="2" t="n">
        <v>0.395307912486738</v>
      </c>
      <c r="E13725" s="4" t="n">
        <f aca="false">C13725/D13725</f>
        <v>1.52967362507209</v>
      </c>
      <c r="F13725" s="5" t="n">
        <v>27145</v>
      </c>
      <c r="G13725" s="2" t="s">
        <v>17709</v>
      </c>
      <c r="H13725" s="2" t="s">
        <v>26648</v>
      </c>
    </row>
    <row r="13726" customFormat="false" ht="13.8" hidden="false" customHeight="false" outlineLevel="0" collapsed="false">
      <c r="A13726" s="2" t="s">
        <v>26649</v>
      </c>
      <c r="B13726" s="3" t="e">
        <f aca="false">HYPERLINK(concat("http://www.history-lab.org/documents/", A13726), "link")</f>
        <v>#NAME?</v>
      </c>
      <c r="C13726" s="2" t="n">
        <v>0.604647801388778</v>
      </c>
      <c r="D13726" s="2" t="n">
        <v>0.395352198611224</v>
      </c>
      <c r="E13726" s="4" t="n">
        <f aca="false">C13726/D13726</f>
        <v>1.52939025889513</v>
      </c>
      <c r="F13726" s="5" t="n">
        <v>28283</v>
      </c>
      <c r="G13726" s="2" t="s">
        <v>17709</v>
      </c>
      <c r="H13726" s="2" t="s">
        <v>26650</v>
      </c>
    </row>
    <row r="13727" customFormat="false" ht="13.8" hidden="false" customHeight="false" outlineLevel="0" collapsed="false">
      <c r="A13727" s="2" t="s">
        <v>26651</v>
      </c>
      <c r="B13727" s="3" t="e">
        <f aca="false">HYPERLINK(concat("http://www.history-lab.org/documents/", A13727), "link")</f>
        <v>#NAME?</v>
      </c>
      <c r="C13727" s="2" t="n">
        <v>0.604629305638353</v>
      </c>
      <c r="D13727" s="2" t="n">
        <v>0.39537069436165</v>
      </c>
      <c r="E13727" s="4" t="n">
        <f aca="false">C13727/D13727</f>
        <v>1.52927193203979</v>
      </c>
      <c r="F13727" s="5" t="n">
        <v>27242</v>
      </c>
      <c r="G13727" s="2" t="s">
        <v>17709</v>
      </c>
      <c r="H13727" s="2" t="s">
        <v>26652</v>
      </c>
    </row>
    <row r="13728" customFormat="false" ht="13.8" hidden="false" customHeight="false" outlineLevel="0" collapsed="false">
      <c r="A13728" s="2" t="s">
        <v>26653</v>
      </c>
      <c r="B13728" s="3" t="e">
        <f aca="false">HYPERLINK(concat("http://www.history-lab.org/documents/", A13728), "link")</f>
        <v>#NAME?</v>
      </c>
      <c r="C13728" s="2" t="n">
        <v>0.604571952319597</v>
      </c>
      <c r="D13728" s="2" t="n">
        <v>0.395428047680397</v>
      </c>
      <c r="E13728" s="4" t="n">
        <f aca="false">C13728/D13728</f>
        <v>1.5289050836582</v>
      </c>
      <c r="F13728" s="5" t="n">
        <v>28710</v>
      </c>
      <c r="G13728" s="2" t="s">
        <v>17709</v>
      </c>
      <c r="H13728" s="2" t="s">
        <v>26654</v>
      </c>
    </row>
    <row r="13729" customFormat="false" ht="13.8" hidden="false" customHeight="false" outlineLevel="0" collapsed="false">
      <c r="A13729" s="2" t="s">
        <v>26655</v>
      </c>
      <c r="B13729" s="3" t="e">
        <f aca="false">HYPERLINK(concat("http://www.history-lab.org/documents/", A13729), "link")</f>
        <v>#NAME?</v>
      </c>
      <c r="C13729" s="2" t="n">
        <v>0.604496192735894</v>
      </c>
      <c r="D13729" s="2" t="n">
        <v>0.395503807264105</v>
      </c>
      <c r="E13729" s="4" t="n">
        <f aca="false">C13729/D13729</f>
        <v>1.52842066658597</v>
      </c>
      <c r="F13729" s="5" t="n">
        <v>27263</v>
      </c>
      <c r="G13729" s="2" t="s">
        <v>17709</v>
      </c>
      <c r="H13729" s="2" t="s">
        <v>26656</v>
      </c>
    </row>
    <row r="13730" customFormat="false" ht="13.8" hidden="false" customHeight="false" outlineLevel="0" collapsed="false">
      <c r="A13730" s="2" t="s">
        <v>26657</v>
      </c>
      <c r="B13730" s="3" t="e">
        <f aca="false">HYPERLINK(concat("http://www.history-lab.org/documents/", A13730), "link")</f>
        <v>#NAME?</v>
      </c>
      <c r="C13730" s="2" t="n">
        <v>0.604380435836485</v>
      </c>
      <c r="D13730" s="2" t="n">
        <v>0.395619564163505</v>
      </c>
      <c r="E13730" s="4" t="n">
        <f aca="false">C13730/D13730</f>
        <v>1.52768085955097</v>
      </c>
      <c r="F13730" s="5" t="n">
        <v>28157</v>
      </c>
      <c r="G13730" s="2" t="s">
        <v>17709</v>
      </c>
      <c r="H13730" s="2" t="s">
        <v>26658</v>
      </c>
    </row>
    <row r="13731" customFormat="false" ht="13.8" hidden="false" customHeight="false" outlineLevel="0" collapsed="false">
      <c r="A13731" s="2" t="s">
        <v>26659</v>
      </c>
      <c r="B13731" s="3" t="e">
        <f aca="false">HYPERLINK(concat("http://www.history-lab.org/documents/", A13731), "link")</f>
        <v>#NAME?</v>
      </c>
      <c r="C13731" s="2" t="n">
        <v>0.604357311015697</v>
      </c>
      <c r="D13731" s="2" t="n">
        <v>0.395642688984302</v>
      </c>
      <c r="E13731" s="4" t="n">
        <f aca="false">C13731/D13731</f>
        <v>1.52753311976321</v>
      </c>
      <c r="F13731" s="5" t="n">
        <v>27632</v>
      </c>
      <c r="G13731" s="2" t="s">
        <v>17709</v>
      </c>
      <c r="H13731" s="2" t="s">
        <v>26660</v>
      </c>
    </row>
    <row r="13732" customFormat="false" ht="13.8" hidden="false" customHeight="false" outlineLevel="0" collapsed="false">
      <c r="A13732" s="2" t="s">
        <v>26661</v>
      </c>
      <c r="B13732" s="3" t="e">
        <f aca="false">HYPERLINK(concat("http://www.history-lab.org/documents/", A13732), "link")</f>
        <v>#NAME?</v>
      </c>
      <c r="C13732" s="2" t="n">
        <v>0.604315566873431</v>
      </c>
      <c r="D13732" s="2" t="n">
        <v>0.395684433126568</v>
      </c>
      <c r="E13732" s="4" t="n">
        <f aca="false">C13732/D13732</f>
        <v>1.52726646863089</v>
      </c>
      <c r="F13732" s="5" t="n">
        <v>28102</v>
      </c>
      <c r="G13732" s="2" t="s">
        <v>17709</v>
      </c>
      <c r="H13732" s="2" t="s">
        <v>26662</v>
      </c>
    </row>
    <row r="13733" customFormat="false" ht="13.8" hidden="false" customHeight="false" outlineLevel="0" collapsed="false">
      <c r="A13733" s="2" t="s">
        <v>26663</v>
      </c>
      <c r="B13733" s="3" t="e">
        <f aca="false">HYPERLINK(concat("http://www.history-lab.org/documents/", A13733), "link")</f>
        <v>#NAME?</v>
      </c>
      <c r="C13733" s="2" t="n">
        <v>0.60430610036211</v>
      </c>
      <c r="D13733" s="2" t="n">
        <v>0.395693899637885</v>
      </c>
      <c r="E13733" s="4" t="n">
        <f aca="false">C13733/D13733</f>
        <v>1.52720600675202</v>
      </c>
      <c r="F13733" s="5" t="n">
        <v>27767</v>
      </c>
      <c r="G13733" s="2" t="s">
        <v>17709</v>
      </c>
      <c r="H13733" s="2" t="s">
        <v>2976</v>
      </c>
    </row>
    <row r="13734" customFormat="false" ht="13.8" hidden="false" customHeight="false" outlineLevel="0" collapsed="false">
      <c r="A13734" s="2" t="s">
        <v>26664</v>
      </c>
      <c r="B13734" s="3" t="e">
        <f aca="false">HYPERLINK(concat("http://www.history-lab.org/documents/", A13734), "link")</f>
        <v>#NAME?</v>
      </c>
      <c r="C13734" s="2" t="n">
        <v>0.604297021301307</v>
      </c>
      <c r="D13734" s="2" t="n">
        <v>0.395702978698692</v>
      </c>
      <c r="E13734" s="4" t="n">
        <f aca="false">C13734/D13734</f>
        <v>1.52714802220746</v>
      </c>
      <c r="F13734" s="5" t="n">
        <v>28258</v>
      </c>
      <c r="G13734" s="2" t="s">
        <v>17709</v>
      </c>
      <c r="H13734" s="2" t="s">
        <v>26665</v>
      </c>
    </row>
    <row r="13735" customFormat="false" ht="13.8" hidden="false" customHeight="false" outlineLevel="0" collapsed="false">
      <c r="A13735" s="2" t="s">
        <v>26666</v>
      </c>
      <c r="B13735" s="3" t="e">
        <f aca="false">HYPERLINK(concat("http://www.history-lab.org/documents/", A13735), "link")</f>
        <v>#NAME?</v>
      </c>
      <c r="C13735" s="2" t="n">
        <v>0.604255652213886</v>
      </c>
      <c r="D13735" s="2" t="n">
        <v>0.395744347786116</v>
      </c>
      <c r="E13735" s="4" t="n">
        <f aca="false">C13735/D13735</f>
        <v>1.5268838470953</v>
      </c>
      <c r="F13735" s="5" t="n">
        <v>27498</v>
      </c>
      <c r="G13735" s="2" t="s">
        <v>17709</v>
      </c>
      <c r="H13735" s="2" t="s">
        <v>26667</v>
      </c>
    </row>
    <row r="13736" customFormat="false" ht="13.8" hidden="false" customHeight="false" outlineLevel="0" collapsed="false">
      <c r="A13736" s="2" t="s">
        <v>26668</v>
      </c>
      <c r="B13736" s="3" t="e">
        <f aca="false">HYPERLINK(concat("http://www.history-lab.org/documents/", A13736), "link")</f>
        <v>#NAME?</v>
      </c>
      <c r="C13736" s="2" t="n">
        <v>0.60424428447083</v>
      </c>
      <c r="D13736" s="2" t="n">
        <v>0.395755715529171</v>
      </c>
      <c r="E13736" s="4" t="n">
        <f aca="false">C13736/D13736</f>
        <v>1.52681126452687</v>
      </c>
      <c r="F13736" s="5" t="n">
        <v>27172</v>
      </c>
      <c r="G13736" s="2" t="s">
        <v>17709</v>
      </c>
      <c r="H13736" s="2" t="s">
        <v>26669</v>
      </c>
    </row>
    <row r="13737" customFormat="false" ht="13.8" hidden="false" customHeight="false" outlineLevel="0" collapsed="false">
      <c r="A13737" s="2" t="s">
        <v>26670</v>
      </c>
      <c r="B13737" s="3" t="e">
        <f aca="false">HYPERLINK(concat("http://www.history-lab.org/documents/", A13737), "link")</f>
        <v>#NAME?</v>
      </c>
      <c r="C13737" s="2" t="n">
        <v>0.604243780054438</v>
      </c>
      <c r="D13737" s="2" t="n">
        <v>0.395756219945561</v>
      </c>
      <c r="E13737" s="4" t="n">
        <f aca="false">C13737/D13737</f>
        <v>1.52680804394573</v>
      </c>
      <c r="F13737" s="5" t="n">
        <v>28293</v>
      </c>
      <c r="G13737" s="2" t="s">
        <v>17709</v>
      </c>
      <c r="H13737" s="2" t="s">
        <v>26671</v>
      </c>
    </row>
    <row r="13738" customFormat="false" ht="13.8" hidden="false" customHeight="false" outlineLevel="0" collapsed="false">
      <c r="A13738" s="2" t="s">
        <v>26672</v>
      </c>
      <c r="B13738" s="3" t="e">
        <f aca="false">HYPERLINK(concat("http://www.history-lab.org/documents/", A13738), "link")</f>
        <v>#NAME?</v>
      </c>
      <c r="C13738" s="2" t="n">
        <v>0.604187700291408</v>
      </c>
      <c r="D13738" s="2" t="n">
        <v>0.395812299708591</v>
      </c>
      <c r="E13738" s="4" t="n">
        <f aca="false">C13738/D13738</f>
        <v>1.52645003891044</v>
      </c>
      <c r="F13738" s="5" t="n">
        <v>27036</v>
      </c>
      <c r="G13738" s="2" t="s">
        <v>17709</v>
      </c>
      <c r="H13738" s="2" t="s">
        <v>26673</v>
      </c>
    </row>
    <row r="13739" customFormat="false" ht="13.8" hidden="false" customHeight="false" outlineLevel="0" collapsed="false">
      <c r="A13739" s="2" t="s">
        <v>26674</v>
      </c>
      <c r="B13739" s="3" t="e">
        <f aca="false">HYPERLINK(concat("http://www.history-lab.org/documents/", A13739), "link")</f>
        <v>#NAME?</v>
      </c>
      <c r="C13739" s="2" t="n">
        <v>0.604173039993289</v>
      </c>
      <c r="D13739" s="2" t="n">
        <v>0.395826960006708</v>
      </c>
      <c r="E13739" s="4" t="n">
        <f aca="false">C13739/D13739</f>
        <v>1.5263564664293</v>
      </c>
      <c r="F13739" s="5" t="n">
        <v>27319</v>
      </c>
      <c r="G13739" s="2" t="s">
        <v>17709</v>
      </c>
      <c r="H13739" s="2" t="s">
        <v>26675</v>
      </c>
    </row>
    <row r="13740" customFormat="false" ht="13.8" hidden="false" customHeight="false" outlineLevel="0" collapsed="false">
      <c r="A13740" s="2" t="s">
        <v>26676</v>
      </c>
      <c r="B13740" s="3" t="e">
        <f aca="false">HYPERLINK(concat("http://www.history-lab.org/documents/", A13740), "link")</f>
        <v>#NAME?</v>
      </c>
      <c r="C13740" s="2" t="n">
        <v>0.604079485521141</v>
      </c>
      <c r="D13740" s="2" t="n">
        <v>0.395920514478869</v>
      </c>
      <c r="E13740" s="4" t="n">
        <f aca="false">C13740/D13740</f>
        <v>1.52575949825753</v>
      </c>
      <c r="F13740" s="5" t="n">
        <v>27379</v>
      </c>
      <c r="G13740" s="2" t="s">
        <v>17709</v>
      </c>
      <c r="H13740" s="2" t="s">
        <v>26677</v>
      </c>
    </row>
    <row r="13741" customFormat="false" ht="13.8" hidden="false" customHeight="false" outlineLevel="0" collapsed="false">
      <c r="A13741" s="2" t="s">
        <v>26678</v>
      </c>
      <c r="B13741" s="3" t="e">
        <f aca="false">HYPERLINK(concat("http://www.history-lab.org/documents/", A13741), "link")</f>
        <v>#NAME?</v>
      </c>
      <c r="C13741" s="2" t="n">
        <v>0.60407354996616</v>
      </c>
      <c r="D13741" s="2" t="n">
        <v>0.395926450033846</v>
      </c>
      <c r="E13741" s="4" t="n">
        <f aca="false">C13741/D13741</f>
        <v>1.52572163318344</v>
      </c>
      <c r="F13741" s="5" t="n">
        <v>28200</v>
      </c>
      <c r="G13741" s="2" t="s">
        <v>17709</v>
      </c>
      <c r="H13741" s="2" t="s">
        <v>26679</v>
      </c>
    </row>
    <row r="13742" customFormat="false" ht="13.8" hidden="false" customHeight="false" outlineLevel="0" collapsed="false">
      <c r="A13742" s="2" t="s">
        <v>26680</v>
      </c>
      <c r="B13742" s="3" t="e">
        <f aca="false">HYPERLINK(concat("http://www.history-lab.org/documents/", A13742), "link")</f>
        <v>#NAME?</v>
      </c>
      <c r="C13742" s="2" t="n">
        <v>0.60394943942845</v>
      </c>
      <c r="D13742" s="2" t="n">
        <v>0.39605056057155</v>
      </c>
      <c r="E13742" s="4" t="n">
        <f aca="false">C13742/D13742</f>
        <v>1.52493014668853</v>
      </c>
      <c r="F13742" s="5" t="n">
        <v>27897</v>
      </c>
      <c r="G13742" s="2" t="s">
        <v>17709</v>
      </c>
      <c r="H13742" s="2" t="s">
        <v>26681</v>
      </c>
    </row>
    <row r="13743" customFormat="false" ht="13.8" hidden="false" customHeight="false" outlineLevel="0" collapsed="false">
      <c r="A13743" s="2" t="s">
        <v>26682</v>
      </c>
      <c r="B13743" s="3" t="e">
        <f aca="false">HYPERLINK(concat("http://www.history-lab.org/documents/", A13743), "link")</f>
        <v>#NAME?</v>
      </c>
      <c r="C13743" s="2" t="n">
        <v>0.603901456212292</v>
      </c>
      <c r="D13743" s="2" t="n">
        <v>0.396098543787712</v>
      </c>
      <c r="E13743" s="4" t="n">
        <f aca="false">C13743/D13743</f>
        <v>1.52462427767963</v>
      </c>
      <c r="F13743" s="5" t="n">
        <v>27978</v>
      </c>
      <c r="G13743" s="2" t="s">
        <v>17709</v>
      </c>
      <c r="H13743" s="2" t="s">
        <v>26683</v>
      </c>
    </row>
    <row r="13744" customFormat="false" ht="13.8" hidden="false" customHeight="false" outlineLevel="0" collapsed="false">
      <c r="A13744" s="2" t="s">
        <v>26684</v>
      </c>
      <c r="B13744" s="3" t="e">
        <f aca="false">HYPERLINK(concat("http://www.history-lab.org/documents/", A13744), "link")</f>
        <v>#NAME?</v>
      </c>
      <c r="C13744" s="2" t="n">
        <v>0.603898406900635</v>
      </c>
      <c r="D13744" s="2" t="n">
        <v>0.396101593099359</v>
      </c>
      <c r="E13744" s="4" t="n">
        <f aca="false">C13744/D13744</f>
        <v>1.52460484234698</v>
      </c>
      <c r="F13744" s="5" t="n">
        <v>28816</v>
      </c>
      <c r="G13744" s="2" t="s">
        <v>17709</v>
      </c>
      <c r="H13744" s="2" t="s">
        <v>26685</v>
      </c>
    </row>
    <row r="13745" customFormat="false" ht="13.8" hidden="false" customHeight="false" outlineLevel="0" collapsed="false">
      <c r="A13745" s="2" t="s">
        <v>26686</v>
      </c>
      <c r="B13745" s="3" t="e">
        <f aca="false">HYPERLINK(concat("http://www.history-lab.org/documents/", A13745), "link")</f>
        <v>#NAME?</v>
      </c>
      <c r="C13745" s="2" t="n">
        <v>0.603887428359147</v>
      </c>
      <c r="D13745" s="2" t="n">
        <v>0.396112571640855</v>
      </c>
      <c r="E13745" s="4" t="n">
        <f aca="false">C13745/D13745</f>
        <v>1.5245348711292</v>
      </c>
      <c r="F13745" s="5" t="n">
        <v>28662</v>
      </c>
      <c r="G13745" s="2" t="s">
        <v>17709</v>
      </c>
      <c r="H13745" s="2" t="s">
        <v>26687</v>
      </c>
    </row>
    <row r="13746" customFormat="false" ht="13.8" hidden="false" customHeight="false" outlineLevel="0" collapsed="false">
      <c r="A13746" s="2" t="s">
        <v>26688</v>
      </c>
      <c r="B13746" s="3" t="e">
        <f aca="false">HYPERLINK(concat("http://www.history-lab.org/documents/", A13746), "link")</f>
        <v>#NAME?</v>
      </c>
      <c r="C13746" s="2" t="n">
        <v>0.603878715429063</v>
      </c>
      <c r="D13746" s="2" t="n">
        <v>0.396121284570927</v>
      </c>
      <c r="E13746" s="4" t="n">
        <f aca="false">C13746/D13746</f>
        <v>1.52447934243972</v>
      </c>
      <c r="F13746" s="5" t="n">
        <v>27019</v>
      </c>
      <c r="G13746" s="2" t="s">
        <v>17709</v>
      </c>
      <c r="H13746" s="2" t="s">
        <v>26689</v>
      </c>
    </row>
    <row r="13747" customFormat="false" ht="13.8" hidden="false" customHeight="false" outlineLevel="0" collapsed="false">
      <c r="A13747" s="2" t="s">
        <v>26690</v>
      </c>
      <c r="B13747" s="3" t="e">
        <f aca="false">HYPERLINK(concat("http://www.history-lab.org/documents/", A13747), "link")</f>
        <v>#NAME?</v>
      </c>
      <c r="C13747" s="2" t="n">
        <v>0.603857382686445</v>
      </c>
      <c r="D13747" s="2" t="n">
        <v>0.396142617313556</v>
      </c>
      <c r="E13747" s="4" t="n">
        <f aca="false">C13747/D13747</f>
        <v>1.52434339627861</v>
      </c>
      <c r="F13747" s="5" t="n">
        <v>27992</v>
      </c>
      <c r="G13747" s="2" t="s">
        <v>17709</v>
      </c>
      <c r="H13747" s="2" t="s">
        <v>26691</v>
      </c>
    </row>
    <row r="13748" customFormat="false" ht="13.8" hidden="false" customHeight="false" outlineLevel="0" collapsed="false">
      <c r="A13748" s="2" t="s">
        <v>26692</v>
      </c>
      <c r="B13748" s="3" t="e">
        <f aca="false">HYPERLINK(concat("http://www.history-lab.org/documents/", A13748), "link")</f>
        <v>#NAME?</v>
      </c>
      <c r="C13748" s="2" t="n">
        <v>0.603812528161134</v>
      </c>
      <c r="D13748" s="2" t="n">
        <v>0.396187471838865</v>
      </c>
      <c r="E13748" s="4" t="n">
        <f aca="false">C13748/D13748</f>
        <v>1.52405760171718</v>
      </c>
      <c r="F13748" s="5" t="n">
        <v>28599</v>
      </c>
      <c r="G13748" s="2" t="s">
        <v>17709</v>
      </c>
      <c r="H13748" s="2" t="s">
        <v>26693</v>
      </c>
    </row>
    <row r="13749" customFormat="false" ht="13.8" hidden="false" customHeight="false" outlineLevel="0" collapsed="false">
      <c r="A13749" s="2" t="s">
        <v>26694</v>
      </c>
      <c r="B13749" s="3" t="e">
        <f aca="false">HYPERLINK(concat("http://www.history-lab.org/documents/", A13749), "link")</f>
        <v>#NAME?</v>
      </c>
      <c r="C13749" s="2" t="n">
        <v>0.603742262711326</v>
      </c>
      <c r="D13749" s="2" t="n">
        <v>0.396257737288673</v>
      </c>
      <c r="E13749" s="4" t="n">
        <f aca="false">C13749/D13749</f>
        <v>1.52361002927623</v>
      </c>
      <c r="F13749" s="5" t="n">
        <v>26988</v>
      </c>
      <c r="G13749" s="2" t="s">
        <v>17709</v>
      </c>
      <c r="H13749" s="2" t="s">
        <v>26695</v>
      </c>
    </row>
    <row r="13750" customFormat="false" ht="13.8" hidden="false" customHeight="false" outlineLevel="0" collapsed="false">
      <c r="A13750" s="2" t="s">
        <v>26696</v>
      </c>
      <c r="B13750" s="3" t="e">
        <f aca="false">HYPERLINK(concat("http://www.history-lab.org/documents/", A13750), "link")</f>
        <v>#NAME?</v>
      </c>
      <c r="C13750" s="2" t="n">
        <v>0.603734876190263</v>
      </c>
      <c r="D13750" s="2" t="n">
        <v>0.396265123809732</v>
      </c>
      <c r="E13750" s="4" t="n">
        <f aca="false">C13750/D13750</f>
        <v>1.52356298829909</v>
      </c>
      <c r="F13750" s="5" t="n">
        <v>28769</v>
      </c>
      <c r="G13750" s="2" t="s">
        <v>17709</v>
      </c>
      <c r="H13750" s="2" t="s">
        <v>26697</v>
      </c>
    </row>
    <row r="13751" customFormat="false" ht="13.8" hidden="false" customHeight="false" outlineLevel="0" collapsed="false">
      <c r="A13751" s="2" t="s">
        <v>26698</v>
      </c>
      <c r="B13751" s="3" t="e">
        <f aca="false">HYPERLINK(concat("http://www.history-lab.org/documents/", A13751), "link")</f>
        <v>#NAME?</v>
      </c>
      <c r="C13751" s="2" t="n">
        <v>0.603675482146754</v>
      </c>
      <c r="D13751" s="2" t="n">
        <v>0.396324517853247</v>
      </c>
      <c r="E13751" s="4" t="n">
        <f aca="false">C13751/D13751</f>
        <v>1.52318480172929</v>
      </c>
      <c r="F13751" s="5" t="n">
        <v>28084</v>
      </c>
      <c r="G13751" s="2" t="s">
        <v>17709</v>
      </c>
      <c r="H13751" s="2" t="s">
        <v>26699</v>
      </c>
    </row>
    <row r="13752" customFormat="false" ht="13.8" hidden="false" customHeight="false" outlineLevel="0" collapsed="false">
      <c r="A13752" s="2" t="s">
        <v>26700</v>
      </c>
      <c r="B13752" s="3" t="e">
        <f aca="false">HYPERLINK(concat("http://www.history-lab.org/documents/", A13752), "link")</f>
        <v>#NAME?</v>
      </c>
      <c r="C13752" s="2" t="n">
        <v>0.603663112318405</v>
      </c>
      <c r="D13752" s="2" t="n">
        <v>0.396336887681597</v>
      </c>
      <c r="E13752" s="4" t="n">
        <f aca="false">C13752/D13752</f>
        <v>1.52310605215068</v>
      </c>
      <c r="F13752" s="5" t="n">
        <v>27276</v>
      </c>
      <c r="G13752" s="2" t="s">
        <v>17709</v>
      </c>
      <c r="H13752" s="2" t="s">
        <v>26701</v>
      </c>
    </row>
    <row r="13753" customFormat="false" ht="13.8" hidden="false" customHeight="false" outlineLevel="0" collapsed="false">
      <c r="A13753" s="2" t="s">
        <v>26702</v>
      </c>
      <c r="B13753" s="3" t="e">
        <f aca="false">HYPERLINK(concat("http://www.history-lab.org/documents/", A13753), "link")</f>
        <v>#NAME?</v>
      </c>
      <c r="C13753" s="2" t="n">
        <v>0.603654570881125</v>
      </c>
      <c r="D13753" s="2" t="n">
        <v>0.396345429118868</v>
      </c>
      <c r="E13753" s="4" t="n">
        <f aca="false">C13753/D13753</f>
        <v>1.52305167798487</v>
      </c>
      <c r="F13753" s="5" t="n">
        <v>26903</v>
      </c>
      <c r="G13753" s="2" t="s">
        <v>17709</v>
      </c>
      <c r="H13753" s="2" t="s">
        <v>26703</v>
      </c>
    </row>
    <row r="13754" customFormat="false" ht="13.8" hidden="false" customHeight="false" outlineLevel="0" collapsed="false">
      <c r="A13754" s="2" t="s">
        <v>26704</v>
      </c>
      <c r="B13754" s="3" t="e">
        <f aca="false">HYPERLINK(concat("http://www.history-lab.org/documents/", A13754), "link")</f>
        <v>#NAME?</v>
      </c>
      <c r="C13754" s="2" t="n">
        <v>0.603596625532008</v>
      </c>
      <c r="D13754" s="2" t="n">
        <v>0.396403374467992</v>
      </c>
      <c r="E13754" s="4" t="n">
        <f aca="false">C13754/D13754</f>
        <v>1.5226828639945</v>
      </c>
      <c r="F13754" s="5" t="n">
        <v>28822</v>
      </c>
      <c r="G13754" s="2" t="s">
        <v>17709</v>
      </c>
      <c r="H13754" s="2" t="s">
        <v>26705</v>
      </c>
    </row>
    <row r="13755" customFormat="false" ht="13.8" hidden="false" customHeight="false" outlineLevel="0" collapsed="false">
      <c r="A13755" s="2" t="s">
        <v>26706</v>
      </c>
      <c r="B13755" s="3" t="e">
        <f aca="false">HYPERLINK(concat("http://www.history-lab.org/documents/", A13755), "link")</f>
        <v>#NAME?</v>
      </c>
      <c r="C13755" s="2" t="n">
        <v>0.603530160368009</v>
      </c>
      <c r="D13755" s="2" t="n">
        <v>0.396469839631995</v>
      </c>
      <c r="E13755" s="4" t="n">
        <f aca="false">C13755/D13755</f>
        <v>1.52225995533029</v>
      </c>
      <c r="F13755" s="5" t="n">
        <v>28418</v>
      </c>
      <c r="G13755" s="2" t="s">
        <v>17709</v>
      </c>
      <c r="H13755" s="2" t="s">
        <v>26707</v>
      </c>
    </row>
    <row r="13756" customFormat="false" ht="13.8" hidden="false" customHeight="false" outlineLevel="0" collapsed="false">
      <c r="A13756" s="2" t="s">
        <v>26708</v>
      </c>
      <c r="B13756" s="3" t="e">
        <f aca="false">HYPERLINK(concat("http://www.history-lab.org/documents/", A13756), "link")</f>
        <v>#NAME?</v>
      </c>
      <c r="C13756" s="2" t="n">
        <v>0.603517317594293</v>
      </c>
      <c r="D13756" s="2" t="n">
        <v>0.396482682405703</v>
      </c>
      <c r="E13756" s="4" t="n">
        <f aca="false">C13756/D13756</f>
        <v>1.52217825487959</v>
      </c>
      <c r="F13756" s="5" t="n">
        <v>27782</v>
      </c>
      <c r="G13756" s="2" t="s">
        <v>17709</v>
      </c>
      <c r="H13756" s="2" t="s">
        <v>26709</v>
      </c>
    </row>
    <row r="13757" customFormat="false" ht="13.8" hidden="false" customHeight="false" outlineLevel="0" collapsed="false">
      <c r="A13757" s="2" t="s">
        <v>26710</v>
      </c>
      <c r="B13757" s="3" t="e">
        <f aca="false">HYPERLINK(concat("http://www.history-lab.org/documents/", A13757), "link")</f>
        <v>#NAME?</v>
      </c>
      <c r="C13757" s="2" t="n">
        <v>0.603489099064454</v>
      </c>
      <c r="D13757" s="2" t="n">
        <v>0.396510900935543</v>
      </c>
      <c r="E13757" s="4" t="n">
        <f aca="false">C13757/D13757</f>
        <v>1.5219987587745</v>
      </c>
      <c r="F13757" s="5" t="n">
        <v>27038</v>
      </c>
      <c r="G13757" s="2" t="s">
        <v>17709</v>
      </c>
      <c r="H13757" s="2" t="s">
        <v>26711</v>
      </c>
    </row>
    <row r="13758" customFormat="false" ht="13.8" hidden="false" customHeight="false" outlineLevel="0" collapsed="false">
      <c r="A13758" s="2" t="s">
        <v>26712</v>
      </c>
      <c r="B13758" s="3" t="e">
        <f aca="false">HYPERLINK(concat("http://www.history-lab.org/documents/", A13758), "link")</f>
        <v>#NAME?</v>
      </c>
      <c r="C13758" s="2" t="n">
        <v>0.603478216483909</v>
      </c>
      <c r="D13758" s="2" t="n">
        <v>0.396521783516096</v>
      </c>
      <c r="E13758" s="4" t="n">
        <f aca="false">C13758/D13758</f>
        <v>1.52192954226287</v>
      </c>
      <c r="F13758" s="5" t="n">
        <v>28760</v>
      </c>
      <c r="G13758" s="2" t="s">
        <v>17709</v>
      </c>
      <c r="H13758" s="2" t="s">
        <v>26713</v>
      </c>
    </row>
    <row r="13759" customFormat="false" ht="13.8" hidden="false" customHeight="false" outlineLevel="0" collapsed="false">
      <c r="A13759" s="2" t="s">
        <v>26714</v>
      </c>
      <c r="B13759" s="3" t="e">
        <f aca="false">HYPERLINK(concat("http://www.history-lab.org/documents/", A13759), "link")</f>
        <v>#NAME?</v>
      </c>
      <c r="C13759" s="2" t="n">
        <v>0.603464531634314</v>
      </c>
      <c r="D13759" s="2" t="n">
        <v>0.396535468365688</v>
      </c>
      <c r="E13759" s="4" t="n">
        <f aca="false">C13759/D13759</f>
        <v>1.52184250786312</v>
      </c>
      <c r="F13759" s="5" t="n">
        <v>27352</v>
      </c>
      <c r="G13759" s="2" t="s">
        <v>17709</v>
      </c>
      <c r="H13759" s="2" t="s">
        <v>26715</v>
      </c>
    </row>
    <row r="13760" customFormat="false" ht="13.8" hidden="false" customHeight="false" outlineLevel="0" collapsed="false">
      <c r="A13760" s="2" t="s">
        <v>26716</v>
      </c>
      <c r="B13760" s="3" t="e">
        <f aca="false">HYPERLINK(concat("http://www.history-lab.org/documents/", A13760), "link")</f>
        <v>#NAME?</v>
      </c>
      <c r="C13760" s="2" t="n">
        <v>0.603439865582786</v>
      </c>
      <c r="D13760" s="2" t="n">
        <v>0.396560134417217</v>
      </c>
      <c r="E13760" s="4" t="n">
        <f aca="false">C13760/D13760</f>
        <v>1.52168564918811</v>
      </c>
      <c r="F13760" s="5" t="n">
        <v>26977</v>
      </c>
      <c r="G13760" s="2" t="s">
        <v>17709</v>
      </c>
      <c r="H13760" s="2" t="s">
        <v>26717</v>
      </c>
    </row>
    <row r="13761" customFormat="false" ht="13.8" hidden="false" customHeight="false" outlineLevel="0" collapsed="false">
      <c r="A13761" s="2" t="s">
        <v>26718</v>
      </c>
      <c r="B13761" s="3" t="e">
        <f aca="false">HYPERLINK(concat("http://www.history-lab.org/documents/", A13761), "link")</f>
        <v>#NAME?</v>
      </c>
      <c r="C13761" s="2" t="n">
        <v>0.603340160141991</v>
      </c>
      <c r="D13761" s="2" t="n">
        <v>0.396659839857996</v>
      </c>
      <c r="E13761" s="4" t="n">
        <f aca="false">C13761/D13761</f>
        <v>1.52105179177702</v>
      </c>
      <c r="F13761" s="5" t="n">
        <v>28732</v>
      </c>
      <c r="G13761" s="2" t="s">
        <v>17709</v>
      </c>
      <c r="H13761" s="2" t="s">
        <v>26719</v>
      </c>
    </row>
    <row r="13762" customFormat="false" ht="13.8" hidden="false" customHeight="false" outlineLevel="0" collapsed="false">
      <c r="A13762" s="2" t="s">
        <v>26720</v>
      </c>
      <c r="B13762" s="3" t="e">
        <f aca="false">HYPERLINK(concat("http://www.history-lab.org/documents/", A13762), "link")</f>
        <v>#NAME?</v>
      </c>
      <c r="C13762" s="2" t="n">
        <v>0.603336668120347</v>
      </c>
      <c r="D13762" s="2" t="n">
        <v>0.396663331879657</v>
      </c>
      <c r="E13762" s="4" t="n">
        <f aca="false">C13762/D13762</f>
        <v>1.52102959772292</v>
      </c>
      <c r="F13762" s="5" t="n">
        <v>27977</v>
      </c>
      <c r="G13762" s="2" t="s">
        <v>17709</v>
      </c>
      <c r="H13762" s="2" t="s">
        <v>26721</v>
      </c>
    </row>
    <row r="13763" customFormat="false" ht="13.8" hidden="false" customHeight="false" outlineLevel="0" collapsed="false">
      <c r="A13763" s="2" t="s">
        <v>26722</v>
      </c>
      <c r="B13763" s="3" t="e">
        <f aca="false">HYPERLINK(concat("http://www.history-lab.org/documents/", A13763), "link")</f>
        <v>#NAME?</v>
      </c>
      <c r="C13763" s="2" t="n">
        <v>0.603287050883717</v>
      </c>
      <c r="D13763" s="2" t="n">
        <v>0.396712949116282</v>
      </c>
      <c r="E13763" s="4" t="n">
        <f aca="false">C13763/D13763</f>
        <v>1.52071429033915</v>
      </c>
      <c r="F13763" s="5" t="n">
        <v>27502</v>
      </c>
      <c r="G13763" s="2" t="s">
        <v>17709</v>
      </c>
      <c r="H13763" s="2" t="s">
        <v>26723</v>
      </c>
    </row>
    <row r="13764" customFormat="false" ht="13.8" hidden="false" customHeight="false" outlineLevel="0" collapsed="false">
      <c r="A13764" s="2" t="s">
        <v>26724</v>
      </c>
      <c r="B13764" s="3" t="e">
        <f aca="false">HYPERLINK(concat("http://www.history-lab.org/documents/", A13764), "link")</f>
        <v>#NAME?</v>
      </c>
      <c r="C13764" s="2" t="n">
        <v>0.603266223662099</v>
      </c>
      <c r="D13764" s="2" t="n">
        <v>0.396733776337899</v>
      </c>
      <c r="E13764" s="4" t="n">
        <f aca="false">C13764/D13764</f>
        <v>1.52058196110909</v>
      </c>
      <c r="F13764" s="5" t="n">
        <v>28080</v>
      </c>
      <c r="G13764" s="2" t="s">
        <v>17709</v>
      </c>
      <c r="H13764" s="2" t="s">
        <v>26725</v>
      </c>
    </row>
    <row r="13765" customFormat="false" ht="13.8" hidden="false" customHeight="false" outlineLevel="0" collapsed="false">
      <c r="A13765" s="2" t="s">
        <v>26726</v>
      </c>
      <c r="B13765" s="3" t="e">
        <f aca="false">HYPERLINK(concat("http://www.history-lab.org/documents/", A13765), "link")</f>
        <v>#NAME?</v>
      </c>
      <c r="C13765" s="2" t="n">
        <v>0.603224817912788</v>
      </c>
      <c r="D13765" s="2" t="n">
        <v>0.396775182087209</v>
      </c>
      <c r="E13765" s="4" t="n">
        <f aca="false">C13765/D13765</f>
        <v>1.52031892403039</v>
      </c>
      <c r="F13765" s="5" t="n">
        <v>27180</v>
      </c>
      <c r="G13765" s="2" t="s">
        <v>17709</v>
      </c>
      <c r="H13765" s="2" t="s">
        <v>26727</v>
      </c>
    </row>
    <row r="13766" customFormat="false" ht="13.8" hidden="false" customHeight="false" outlineLevel="0" collapsed="false">
      <c r="A13766" s="2" t="s">
        <v>26728</v>
      </c>
      <c r="B13766" s="3" t="e">
        <f aca="false">HYPERLINK(concat("http://www.history-lab.org/documents/", A13766), "link")</f>
        <v>#NAME?</v>
      </c>
      <c r="C13766" s="2" t="n">
        <v>0.60319269638235</v>
      </c>
      <c r="D13766" s="2" t="n">
        <v>0.396807303617643</v>
      </c>
      <c r="E13766" s="4" t="n">
        <f aca="false">C13766/D13766</f>
        <v>1.52011490434555</v>
      </c>
      <c r="F13766" s="5" t="n">
        <v>28062</v>
      </c>
      <c r="G13766" s="2" t="s">
        <v>17709</v>
      </c>
      <c r="H13766" s="2" t="s">
        <v>26729</v>
      </c>
    </row>
    <row r="13767" customFormat="false" ht="13.8" hidden="false" customHeight="false" outlineLevel="0" collapsed="false">
      <c r="A13767" s="2" t="s">
        <v>26730</v>
      </c>
      <c r="B13767" s="3" t="e">
        <f aca="false">HYPERLINK(concat("http://www.history-lab.org/documents/", A13767), "link")</f>
        <v>#NAME?</v>
      </c>
      <c r="C13767" s="2" t="n">
        <v>0.603139431212288</v>
      </c>
      <c r="D13767" s="2" t="n">
        <v>0.396860568787711</v>
      </c>
      <c r="E13767" s="4" t="n">
        <f aca="false">C13767/D13767</f>
        <v>1.51977666376556</v>
      </c>
      <c r="F13767" s="5" t="n">
        <v>28060</v>
      </c>
      <c r="G13767" s="2" t="s">
        <v>17709</v>
      </c>
      <c r="H13767" s="2" t="s">
        <v>22650</v>
      </c>
    </row>
    <row r="13768" customFormat="false" ht="13.8" hidden="false" customHeight="false" outlineLevel="0" collapsed="false">
      <c r="A13768" s="2" t="s">
        <v>26731</v>
      </c>
      <c r="B13768" s="3" t="e">
        <f aca="false">HYPERLINK(concat("http://www.history-lab.org/documents/", A13768), "link")</f>
        <v>#NAME?</v>
      </c>
      <c r="C13768" s="2" t="n">
        <v>0.603126776395851</v>
      </c>
      <c r="D13768" s="2" t="n">
        <v>0.396873223604142</v>
      </c>
      <c r="E13768" s="4" t="n">
        <f aca="false">C13768/D13768</f>
        <v>1.51969631742512</v>
      </c>
      <c r="F13768" s="5" t="n">
        <v>28578</v>
      </c>
      <c r="G13768" s="2" t="s">
        <v>17709</v>
      </c>
      <c r="H13768" s="2" t="s">
        <v>26732</v>
      </c>
    </row>
    <row r="13769" customFormat="false" ht="13.8" hidden="false" customHeight="false" outlineLevel="0" collapsed="false">
      <c r="A13769" s="2" t="s">
        <v>26733</v>
      </c>
      <c r="B13769" s="3" t="e">
        <f aca="false">HYPERLINK(concat("http://www.history-lab.org/documents/", A13769), "link")</f>
        <v>#NAME?</v>
      </c>
      <c r="C13769" s="2" t="n">
        <v>0.603123059478854</v>
      </c>
      <c r="D13769" s="2" t="n">
        <v>0.396876940521141</v>
      </c>
      <c r="E13769" s="4" t="n">
        <f aca="false">C13769/D13769</f>
        <v>1.51967271942504</v>
      </c>
      <c r="F13769" s="5" t="n">
        <v>28137</v>
      </c>
      <c r="G13769" s="2" t="s">
        <v>17709</v>
      </c>
      <c r="H13769" s="2" t="s">
        <v>26734</v>
      </c>
    </row>
    <row r="13770" customFormat="false" ht="13.8" hidden="false" customHeight="false" outlineLevel="0" collapsed="false">
      <c r="A13770" s="2" t="s">
        <v>26735</v>
      </c>
      <c r="B13770" s="3" t="e">
        <f aca="false">HYPERLINK(concat("http://www.history-lab.org/documents/", A13770), "link")</f>
        <v>#NAME?</v>
      </c>
      <c r="C13770" s="2" t="n">
        <v>0.603094087282219</v>
      </c>
      <c r="D13770" s="2" t="n">
        <v>0.39690591271778</v>
      </c>
      <c r="E13770" s="4" t="n">
        <f aca="false">C13770/D13770</f>
        <v>1.51948879560041</v>
      </c>
      <c r="F13770" s="5" t="n">
        <v>27675</v>
      </c>
      <c r="G13770" s="2" t="s">
        <v>17709</v>
      </c>
      <c r="H13770" s="2" t="s">
        <v>26736</v>
      </c>
    </row>
    <row r="13771" customFormat="false" ht="13.8" hidden="false" customHeight="false" outlineLevel="0" collapsed="false">
      <c r="A13771" s="2" t="s">
        <v>26737</v>
      </c>
      <c r="B13771" s="3" t="e">
        <f aca="false">HYPERLINK(concat("http://www.history-lab.org/documents/", A13771), "link")</f>
        <v>#NAME?</v>
      </c>
      <c r="C13771" s="2" t="n">
        <v>0.603090857547213</v>
      </c>
      <c r="D13771" s="2" t="n">
        <v>0.396909142452784</v>
      </c>
      <c r="E13771" s="4" t="n">
        <f aca="false">C13771/D13771</f>
        <v>1.51946829397853</v>
      </c>
      <c r="F13771" s="5" t="n">
        <v>28804</v>
      </c>
      <c r="G13771" s="2" t="s">
        <v>17709</v>
      </c>
      <c r="H13771" s="2" t="s">
        <v>26738</v>
      </c>
    </row>
    <row r="13772" customFormat="false" ht="13.8" hidden="false" customHeight="false" outlineLevel="0" collapsed="false">
      <c r="A13772" s="2" t="s">
        <v>26739</v>
      </c>
      <c r="B13772" s="3" t="e">
        <f aca="false">HYPERLINK(concat("http://www.history-lab.org/documents/", A13772), "link")</f>
        <v>#NAME?</v>
      </c>
      <c r="C13772" s="2" t="n">
        <v>0.603072783670037</v>
      </c>
      <c r="D13772" s="2" t="n">
        <v>0.39692721632996</v>
      </c>
      <c r="E13772" s="4" t="n">
        <f aca="false">C13772/D13772</f>
        <v>1.51935357128223</v>
      </c>
      <c r="F13772" s="5" t="n">
        <v>27625</v>
      </c>
      <c r="G13772" s="2" t="s">
        <v>17709</v>
      </c>
      <c r="H13772" s="2" t="s">
        <v>26740</v>
      </c>
    </row>
    <row r="13773" customFormat="false" ht="13.8" hidden="false" customHeight="false" outlineLevel="0" collapsed="false">
      <c r="A13773" s="2" t="s">
        <v>26741</v>
      </c>
      <c r="B13773" s="3" t="e">
        <f aca="false">HYPERLINK(concat("http://www.history-lab.org/documents/", A13773), "link")</f>
        <v>#NAME?</v>
      </c>
      <c r="C13773" s="2" t="n">
        <v>0.603044080094624</v>
      </c>
      <c r="D13773" s="2" t="n">
        <v>0.396955919905372</v>
      </c>
      <c r="E13773" s="4" t="n">
        <f aca="false">C13773/D13773</f>
        <v>1.51917139877491</v>
      </c>
      <c r="F13773" s="5" t="n">
        <v>27704</v>
      </c>
      <c r="G13773" s="2" t="s">
        <v>17709</v>
      </c>
      <c r="H13773" s="2" t="s">
        <v>26742</v>
      </c>
    </row>
    <row r="13774" customFormat="false" ht="13.8" hidden="false" customHeight="false" outlineLevel="0" collapsed="false">
      <c r="A13774" s="2" t="s">
        <v>26743</v>
      </c>
      <c r="B13774" s="3" t="e">
        <f aca="false">HYPERLINK(concat("http://www.history-lab.org/documents/", A13774), "link")</f>
        <v>#NAME?</v>
      </c>
      <c r="C13774" s="2" t="n">
        <v>0.6029958326487</v>
      </c>
      <c r="D13774" s="2" t="n">
        <v>0.397004167351299</v>
      </c>
      <c r="E13774" s="4" t="n">
        <f aca="false">C13774/D13774</f>
        <v>1.51886524686056</v>
      </c>
      <c r="F13774" s="5" t="n">
        <v>27376</v>
      </c>
      <c r="G13774" s="2" t="s">
        <v>17709</v>
      </c>
      <c r="H13774" s="2" t="s">
        <v>26744</v>
      </c>
    </row>
    <row r="13775" customFormat="false" ht="13.8" hidden="false" customHeight="false" outlineLevel="0" collapsed="false">
      <c r="A13775" s="2" t="s">
        <v>26745</v>
      </c>
      <c r="B13775" s="3" t="e">
        <f aca="false">HYPERLINK(concat("http://www.history-lab.org/documents/", A13775), "link")</f>
        <v>#NAME?</v>
      </c>
      <c r="C13775" s="2" t="n">
        <v>0.60297636990984</v>
      </c>
      <c r="D13775" s="2" t="n">
        <v>0.397023630090158</v>
      </c>
      <c r="E13775" s="4" t="n">
        <f aca="false">C13775/D13775</f>
        <v>1.51874176802251</v>
      </c>
      <c r="F13775" s="5" t="n">
        <v>27631</v>
      </c>
      <c r="G13775" s="2" t="s">
        <v>17709</v>
      </c>
      <c r="H13775" s="2" t="s">
        <v>26746</v>
      </c>
    </row>
    <row r="13776" customFormat="false" ht="13.8" hidden="false" customHeight="false" outlineLevel="0" collapsed="false">
      <c r="A13776" s="2" t="s">
        <v>26747</v>
      </c>
      <c r="B13776" s="3" t="e">
        <f aca="false">HYPERLINK(concat("http://www.history-lab.org/documents/", A13776), "link")</f>
        <v>#NAME?</v>
      </c>
      <c r="C13776" s="2" t="n">
        <v>0.60289804955784</v>
      </c>
      <c r="D13776" s="2" t="n">
        <v>0.39710195044216</v>
      </c>
      <c r="E13776" s="4" t="n">
        <f aca="false">C13776/D13776</f>
        <v>1.51824499700022</v>
      </c>
      <c r="F13776" s="5" t="n">
        <v>28205</v>
      </c>
      <c r="G13776" s="2" t="s">
        <v>17709</v>
      </c>
      <c r="H13776" s="2" t="s">
        <v>18367</v>
      </c>
    </row>
    <row r="13777" customFormat="false" ht="13.8" hidden="false" customHeight="false" outlineLevel="0" collapsed="false">
      <c r="A13777" s="2" t="s">
        <v>26748</v>
      </c>
      <c r="B13777" s="3" t="e">
        <f aca="false">HYPERLINK(concat("http://www.history-lab.org/documents/", A13777), "link")</f>
        <v>#NAME?</v>
      </c>
      <c r="C13777" s="2" t="n">
        <v>0.602834001829882</v>
      </c>
      <c r="D13777" s="2" t="n">
        <v>0.397165998170097</v>
      </c>
      <c r="E13777" s="4" t="n">
        <f aca="false">C13777/D13777</f>
        <v>1.51783890012584</v>
      </c>
      <c r="F13777" s="5" t="n">
        <v>27284</v>
      </c>
      <c r="G13777" s="2" t="s">
        <v>17709</v>
      </c>
      <c r="H13777" s="2" t="s">
        <v>26749</v>
      </c>
    </row>
    <row r="13778" customFormat="false" ht="13.8" hidden="false" customHeight="false" outlineLevel="0" collapsed="false">
      <c r="A13778" s="2" t="s">
        <v>26750</v>
      </c>
      <c r="B13778" s="3" t="e">
        <f aca="false">HYPERLINK(concat("http://www.history-lab.org/documents/", A13778), "link")</f>
        <v>#NAME?</v>
      </c>
      <c r="C13778" s="2" t="n">
        <v>0.602798719567314</v>
      </c>
      <c r="D13778" s="2" t="n">
        <v>0.397201280432697</v>
      </c>
      <c r="E13778" s="4" t="n">
        <f aca="false">C13778/D13778</f>
        <v>1.51761524764131</v>
      </c>
      <c r="F13778" s="5" t="n">
        <v>27375</v>
      </c>
      <c r="G13778" s="2" t="s">
        <v>17709</v>
      </c>
      <c r="H13778" s="2" t="s">
        <v>26751</v>
      </c>
    </row>
    <row r="13779" customFormat="false" ht="13.8" hidden="false" customHeight="false" outlineLevel="0" collapsed="false">
      <c r="A13779" s="2" t="s">
        <v>26752</v>
      </c>
      <c r="B13779" s="3" t="e">
        <f aca="false">HYPERLINK(concat("http://www.history-lab.org/documents/", A13779), "link")</f>
        <v>#NAME?</v>
      </c>
      <c r="C13779" s="2" t="n">
        <v>0.602737182086816</v>
      </c>
      <c r="D13779" s="2" t="n">
        <v>0.397262817913172</v>
      </c>
      <c r="E13779" s="4" t="n">
        <f aca="false">C13779/D13779</f>
        <v>1.51722525972354</v>
      </c>
      <c r="F13779" s="5" t="n">
        <v>27632</v>
      </c>
      <c r="G13779" s="2" t="s">
        <v>17709</v>
      </c>
      <c r="H13779" s="2" t="s">
        <v>22463</v>
      </c>
    </row>
    <row r="13780" customFormat="false" ht="13.8" hidden="false" customHeight="false" outlineLevel="0" collapsed="false">
      <c r="A13780" s="2" t="s">
        <v>26753</v>
      </c>
      <c r="B13780" s="3" t="e">
        <f aca="false">HYPERLINK(concat("http://www.history-lab.org/documents/", A13780), "link")</f>
        <v>#NAME?</v>
      </c>
      <c r="C13780" s="2" t="n">
        <v>0.602670879118168</v>
      </c>
      <c r="D13780" s="2" t="n">
        <v>0.397329120881832</v>
      </c>
      <c r="E13780" s="4" t="n">
        <f aca="false">C13780/D13780</f>
        <v>1.51680520617417</v>
      </c>
      <c r="F13780" s="5" t="n">
        <v>28762</v>
      </c>
      <c r="G13780" s="2" t="s">
        <v>17709</v>
      </c>
      <c r="H13780" s="2" t="s">
        <v>26754</v>
      </c>
    </row>
    <row r="13781" customFormat="false" ht="13.8" hidden="false" customHeight="false" outlineLevel="0" collapsed="false">
      <c r="A13781" s="2" t="s">
        <v>26755</v>
      </c>
      <c r="B13781" s="3" t="e">
        <f aca="false">HYPERLINK(concat("http://www.history-lab.org/documents/", A13781), "link")</f>
        <v>#NAME?</v>
      </c>
      <c r="C13781" s="2" t="n">
        <v>0.602482895349785</v>
      </c>
      <c r="D13781" s="2" t="n">
        <v>0.397517104650213</v>
      </c>
      <c r="E13781" s="4" t="n">
        <f aca="false">C13781/D13781</f>
        <v>1.51561502210056</v>
      </c>
      <c r="F13781" s="5" t="n">
        <v>27415</v>
      </c>
      <c r="G13781" s="2" t="s">
        <v>17709</v>
      </c>
      <c r="H13781" s="2" t="s">
        <v>26756</v>
      </c>
    </row>
    <row r="13782" customFormat="false" ht="13.8" hidden="false" customHeight="false" outlineLevel="0" collapsed="false">
      <c r="A13782" s="2" t="s">
        <v>26757</v>
      </c>
      <c r="B13782" s="3" t="e">
        <f aca="false">HYPERLINK(concat("http://www.history-lab.org/documents/", A13782), "link")</f>
        <v>#NAME?</v>
      </c>
      <c r="C13782" s="2" t="n">
        <v>0.602458179307776</v>
      </c>
      <c r="D13782" s="2" t="n">
        <v>0.397541820692223</v>
      </c>
      <c r="E13782" s="4" t="n">
        <f aca="false">C13782/D13782</f>
        <v>1.51545862082822</v>
      </c>
      <c r="F13782" s="5" t="n">
        <v>27723</v>
      </c>
      <c r="G13782" s="2" t="s">
        <v>17709</v>
      </c>
      <c r="H13782" s="2" t="s">
        <v>26758</v>
      </c>
    </row>
    <row r="13783" customFormat="false" ht="13.8" hidden="false" customHeight="false" outlineLevel="0" collapsed="false">
      <c r="A13783" s="2" t="s">
        <v>26759</v>
      </c>
      <c r="B13783" s="3" t="e">
        <f aca="false">HYPERLINK(concat("http://www.history-lab.org/documents/", A13783), "link")</f>
        <v>#NAME?</v>
      </c>
      <c r="C13783" s="2" t="n">
        <v>0.602453232117347</v>
      </c>
      <c r="D13783" s="2" t="n">
        <v>0.397546767882656</v>
      </c>
      <c r="E13783" s="4" t="n">
        <f aca="false">C13783/D13783</f>
        <v>1.51542731771164</v>
      </c>
      <c r="F13783" s="5" t="n">
        <v>27418</v>
      </c>
      <c r="G13783" s="2" t="s">
        <v>17709</v>
      </c>
      <c r="H13783" s="2" t="s">
        <v>26760</v>
      </c>
    </row>
    <row r="13784" customFormat="false" ht="13.8" hidden="false" customHeight="false" outlineLevel="0" collapsed="false">
      <c r="A13784" s="2" t="s">
        <v>26761</v>
      </c>
      <c r="B13784" s="3" t="e">
        <f aca="false">HYPERLINK(concat("http://www.history-lab.org/documents/", A13784), "link")</f>
        <v>#NAME?</v>
      </c>
      <c r="C13784" s="2" t="n">
        <v>0.60240402240332</v>
      </c>
      <c r="D13784" s="2" t="n">
        <v>0.39759597759668</v>
      </c>
      <c r="E13784" s="4" t="n">
        <f aca="false">C13784/D13784</f>
        <v>1.51511598795498</v>
      </c>
      <c r="F13784" s="5" t="n">
        <v>28261</v>
      </c>
      <c r="G13784" s="2" t="s">
        <v>17709</v>
      </c>
      <c r="H13784" s="2" t="s">
        <v>26762</v>
      </c>
    </row>
    <row r="13785" customFormat="false" ht="13.8" hidden="false" customHeight="false" outlineLevel="0" collapsed="false">
      <c r="A13785" s="2" t="s">
        <v>26763</v>
      </c>
      <c r="B13785" s="3" t="e">
        <f aca="false">HYPERLINK(concat("http://www.history-lab.org/documents/", A13785), "link")</f>
        <v>#NAME?</v>
      </c>
      <c r="C13785" s="2" t="n">
        <v>0.602385279589594</v>
      </c>
      <c r="D13785" s="2" t="n">
        <v>0.397614720410402</v>
      </c>
      <c r="E13785" s="4" t="n">
        <f aca="false">C13785/D13785</f>
        <v>1.51499743009473</v>
      </c>
      <c r="F13785" s="5" t="n">
        <v>27481</v>
      </c>
      <c r="G13785" s="2" t="s">
        <v>17709</v>
      </c>
      <c r="H13785" s="2" t="s">
        <v>26764</v>
      </c>
    </row>
    <row r="13786" customFormat="false" ht="13.8" hidden="false" customHeight="false" outlineLevel="0" collapsed="false">
      <c r="A13786" s="2" t="s">
        <v>26765</v>
      </c>
      <c r="B13786" s="3" t="e">
        <f aca="false">HYPERLINK(concat("http://www.history-lab.org/documents/", A13786), "link")</f>
        <v>#NAME?</v>
      </c>
      <c r="C13786" s="2" t="n">
        <v>0.602344377976094</v>
      </c>
      <c r="D13786" s="2" t="n">
        <v>0.397655622023904</v>
      </c>
      <c r="E13786" s="4" t="n">
        <f aca="false">C13786/D13786</f>
        <v>1.51473874532544</v>
      </c>
      <c r="F13786" s="5" t="n">
        <v>28624</v>
      </c>
      <c r="G13786" s="2" t="s">
        <v>17709</v>
      </c>
      <c r="H13786" s="2" t="s">
        <v>26766</v>
      </c>
    </row>
    <row r="13787" customFormat="false" ht="13.8" hidden="false" customHeight="false" outlineLevel="0" collapsed="false">
      <c r="A13787" s="2" t="s">
        <v>26767</v>
      </c>
      <c r="B13787" s="3" t="e">
        <f aca="false">HYPERLINK(concat("http://www.history-lab.org/documents/", A13787), "link")</f>
        <v>#NAME?</v>
      </c>
      <c r="C13787" s="2" t="n">
        <v>0.602298118930934</v>
      </c>
      <c r="D13787" s="2" t="n">
        <v>0.397701881069067</v>
      </c>
      <c r="E13787" s="4" t="n">
        <f aca="false">C13787/D13787</f>
        <v>1.51444624126969</v>
      </c>
      <c r="F13787" s="5" t="n">
        <v>27151</v>
      </c>
      <c r="G13787" s="2" t="s">
        <v>17709</v>
      </c>
      <c r="H13787" s="2" t="s">
        <v>26768</v>
      </c>
    </row>
    <row r="13788" customFormat="false" ht="13.8" hidden="false" customHeight="false" outlineLevel="0" collapsed="false">
      <c r="A13788" s="2" t="s">
        <v>26769</v>
      </c>
      <c r="B13788" s="3" t="e">
        <f aca="false">HYPERLINK(concat("http://www.history-lab.org/documents/", A13788), "link")</f>
        <v>#NAME?</v>
      </c>
      <c r="C13788" s="2" t="n">
        <v>0.602266174093951</v>
      </c>
      <c r="D13788" s="2" t="n">
        <v>0.397733825906046</v>
      </c>
      <c r="E13788" s="4" t="n">
        <f aca="false">C13788/D13788</f>
        <v>1.51424428817935</v>
      </c>
      <c r="F13788" s="5" t="n">
        <v>28720</v>
      </c>
      <c r="G13788" s="2" t="s">
        <v>17709</v>
      </c>
      <c r="H13788" s="2" t="s">
        <v>26770</v>
      </c>
    </row>
    <row r="13789" customFormat="false" ht="13.8" hidden="false" customHeight="false" outlineLevel="0" collapsed="false">
      <c r="A13789" s="2" t="s">
        <v>26771</v>
      </c>
      <c r="B13789" s="3" t="e">
        <f aca="false">HYPERLINK(concat("http://www.history-lab.org/documents/", A13789), "link")</f>
        <v>#NAME?</v>
      </c>
      <c r="C13789" s="2" t="n">
        <v>0.602242030801638</v>
      </c>
      <c r="D13789" s="2" t="n">
        <v>0.397757969198365</v>
      </c>
      <c r="E13789" s="4" t="n">
        <f aca="false">C13789/D13789</f>
        <v>1.51409167744744</v>
      </c>
      <c r="F13789" s="5" t="n">
        <v>27957</v>
      </c>
      <c r="G13789" s="2" t="s">
        <v>17709</v>
      </c>
      <c r="H13789" s="2" t="s">
        <v>26772</v>
      </c>
    </row>
    <row r="13790" customFormat="false" ht="13.8" hidden="false" customHeight="false" outlineLevel="0" collapsed="false">
      <c r="A13790" s="2" t="s">
        <v>26773</v>
      </c>
      <c r="B13790" s="3" t="e">
        <f aca="false">HYPERLINK(concat("http://www.history-lab.org/documents/", A13790), "link")</f>
        <v>#NAME?</v>
      </c>
      <c r="C13790" s="2" t="n">
        <v>0.602227207913418</v>
      </c>
      <c r="D13790" s="2" t="n">
        <v>0.397772792086583</v>
      </c>
      <c r="E13790" s="4" t="n">
        <f aca="false">C13790/D13790</f>
        <v>1.51399799054716</v>
      </c>
      <c r="F13790" s="5" t="n">
        <v>28362</v>
      </c>
      <c r="G13790" s="2" t="s">
        <v>17709</v>
      </c>
      <c r="H13790" s="2" t="s">
        <v>26774</v>
      </c>
    </row>
    <row r="13791" customFormat="false" ht="13.8" hidden="false" customHeight="false" outlineLevel="0" collapsed="false">
      <c r="A13791" s="2" t="s">
        <v>26775</v>
      </c>
      <c r="B13791" s="3" t="e">
        <f aca="false">HYPERLINK(concat("http://www.history-lab.org/documents/", A13791), "link")</f>
        <v>#NAME?</v>
      </c>
      <c r="C13791" s="2" t="n">
        <v>0.602181089723982</v>
      </c>
      <c r="D13791" s="2" t="n">
        <v>0.397818910276015</v>
      </c>
      <c r="E13791" s="4" t="n">
        <f aca="false">C13791/D13791</f>
        <v>1.51370654880678</v>
      </c>
      <c r="F13791" s="5" t="n">
        <v>28017</v>
      </c>
      <c r="G13791" s="2" t="s">
        <v>17709</v>
      </c>
      <c r="H13791" s="2" t="s">
        <v>26776</v>
      </c>
    </row>
    <row r="13792" customFormat="false" ht="13.8" hidden="false" customHeight="false" outlineLevel="0" collapsed="false">
      <c r="A13792" s="2" t="s">
        <v>26777</v>
      </c>
      <c r="B13792" s="3" t="e">
        <f aca="false">HYPERLINK(concat("http://www.history-lab.org/documents/", A13792), "link")</f>
        <v>#NAME?</v>
      </c>
      <c r="C13792" s="2" t="n">
        <v>0.602174435825619</v>
      </c>
      <c r="D13792" s="2" t="n">
        <v>0.397825564174384</v>
      </c>
      <c r="E13792" s="4" t="n">
        <f aca="false">C13792/D13792</f>
        <v>1.51366450538523</v>
      </c>
      <c r="F13792" s="5" t="n">
        <v>28314</v>
      </c>
      <c r="G13792" s="2" t="s">
        <v>17709</v>
      </c>
      <c r="H13792" s="2" t="s">
        <v>26778</v>
      </c>
    </row>
    <row r="13793" customFormat="false" ht="13.8" hidden="false" customHeight="false" outlineLevel="0" collapsed="false">
      <c r="A13793" s="2" t="s">
        <v>26779</v>
      </c>
      <c r="B13793" s="3" t="e">
        <f aca="false">HYPERLINK(concat("http://www.history-lab.org/documents/", A13793), "link")</f>
        <v>#NAME?</v>
      </c>
      <c r="C13793" s="2" t="n">
        <v>0.602116954907991</v>
      </c>
      <c r="D13793" s="2" t="n">
        <v>0.397883045092012</v>
      </c>
      <c r="E13793" s="4" t="n">
        <f aca="false">C13793/D13793</f>
        <v>1.51330136414521</v>
      </c>
      <c r="F13793" s="5" t="n">
        <v>27797</v>
      </c>
      <c r="G13793" s="2" t="s">
        <v>17709</v>
      </c>
      <c r="H13793" s="2" t="s">
        <v>26780</v>
      </c>
    </row>
    <row r="13794" customFormat="false" ht="13.8" hidden="false" customHeight="false" outlineLevel="0" collapsed="false">
      <c r="A13794" s="2" t="s">
        <v>26781</v>
      </c>
      <c r="B13794" s="3" t="e">
        <f aca="false">HYPERLINK(concat("http://www.history-lab.org/documents/", A13794), "link")</f>
        <v>#NAME?</v>
      </c>
      <c r="C13794" s="2" t="n">
        <v>0.602096671194957</v>
      </c>
      <c r="D13794" s="2" t="n">
        <v>0.397903328805046</v>
      </c>
      <c r="E13794" s="4" t="n">
        <f aca="false">C13794/D13794</f>
        <v>1.51317324487616</v>
      </c>
      <c r="F13794" s="5" t="n">
        <v>27012</v>
      </c>
      <c r="G13794" s="2" t="s">
        <v>17709</v>
      </c>
      <c r="H13794" s="2" t="s">
        <v>26782</v>
      </c>
    </row>
    <row r="13795" customFormat="false" ht="13.8" hidden="false" customHeight="false" outlineLevel="0" collapsed="false">
      <c r="A13795" s="2" t="s">
        <v>26783</v>
      </c>
      <c r="B13795" s="3" t="e">
        <f aca="false">HYPERLINK(concat("http://www.history-lab.org/documents/", A13795), "link")</f>
        <v>#NAME?</v>
      </c>
      <c r="C13795" s="2" t="n">
        <v>0.602094162174693</v>
      </c>
      <c r="D13795" s="2" t="n">
        <v>0.397905837825305</v>
      </c>
      <c r="E13795" s="4" t="n">
        <f aca="false">C13795/D13795</f>
        <v>1.51315739790436</v>
      </c>
      <c r="F13795" s="5" t="n">
        <v>27883</v>
      </c>
      <c r="G13795" s="2" t="s">
        <v>17709</v>
      </c>
      <c r="H13795" s="2" t="s">
        <v>26784</v>
      </c>
    </row>
    <row r="13796" customFormat="false" ht="13.8" hidden="false" customHeight="false" outlineLevel="0" collapsed="false">
      <c r="A13796" s="2" t="s">
        <v>26785</v>
      </c>
      <c r="B13796" s="3" t="e">
        <f aca="false">HYPERLINK(concat("http://www.history-lab.org/documents/", A13796), "link")</f>
        <v>#NAME?</v>
      </c>
      <c r="C13796" s="2" t="n">
        <v>0.602043455886083</v>
      </c>
      <c r="D13796" s="2" t="n">
        <v>0.397956544113894</v>
      </c>
      <c r="E13796" s="4" t="n">
        <f aca="false">C13796/D13796</f>
        <v>1.51283717981474</v>
      </c>
      <c r="F13796" s="5" t="n">
        <v>28377</v>
      </c>
      <c r="G13796" s="2" t="s">
        <v>17709</v>
      </c>
      <c r="H13796" s="2" t="s">
        <v>26786</v>
      </c>
    </row>
    <row r="13797" customFormat="false" ht="13.8" hidden="false" customHeight="false" outlineLevel="0" collapsed="false">
      <c r="A13797" s="2" t="s">
        <v>26787</v>
      </c>
      <c r="B13797" s="3" t="e">
        <f aca="false">HYPERLINK(concat("http://www.history-lab.org/documents/", A13797), "link")</f>
        <v>#NAME?</v>
      </c>
      <c r="C13797" s="2" t="n">
        <v>0.601969376354041</v>
      </c>
      <c r="D13797" s="2" t="n">
        <v>0.398030623645962</v>
      </c>
      <c r="E13797" s="4" t="n">
        <f aca="false">C13797/D13797</f>
        <v>1.51236950272821</v>
      </c>
      <c r="F13797" s="5" t="n">
        <v>26922</v>
      </c>
      <c r="G13797" s="2" t="s">
        <v>17709</v>
      </c>
      <c r="H13797" s="2" t="s">
        <v>26788</v>
      </c>
    </row>
    <row r="13798" customFormat="false" ht="13.8" hidden="false" customHeight="false" outlineLevel="0" collapsed="false">
      <c r="A13798" s="2" t="s">
        <v>26789</v>
      </c>
      <c r="B13798" s="3" t="e">
        <f aca="false">HYPERLINK(concat("http://www.history-lab.org/documents/", A13798), "link")</f>
        <v>#NAME?</v>
      </c>
      <c r="C13798" s="2" t="n">
        <v>0.601953498135476</v>
      </c>
      <c r="D13798" s="2" t="n">
        <v>0.398046501864514</v>
      </c>
      <c r="E13798" s="4" t="n">
        <f aca="false">C13798/D13798</f>
        <v>1.51226928340239</v>
      </c>
      <c r="F13798" s="5" t="n">
        <v>27320</v>
      </c>
      <c r="G13798" s="2" t="s">
        <v>17709</v>
      </c>
      <c r="H13798" s="2" t="s">
        <v>26790</v>
      </c>
    </row>
    <row r="13799" customFormat="false" ht="13.8" hidden="false" customHeight="false" outlineLevel="0" collapsed="false">
      <c r="A13799" s="2" t="s">
        <v>26791</v>
      </c>
      <c r="B13799" s="3" t="e">
        <f aca="false">HYPERLINK(concat("http://www.history-lab.org/documents/", A13799), "link")</f>
        <v>#NAME?</v>
      </c>
      <c r="C13799" s="2" t="n">
        <v>0.601928364702906</v>
      </c>
      <c r="D13799" s="2" t="n">
        <v>0.398071635297095</v>
      </c>
      <c r="E13799" s="4" t="n">
        <f aca="false">C13799/D13799</f>
        <v>1.51211066383483</v>
      </c>
      <c r="F13799" s="5" t="n">
        <v>28417</v>
      </c>
      <c r="G13799" s="2" t="s">
        <v>17709</v>
      </c>
      <c r="H13799" s="2" t="s">
        <v>26792</v>
      </c>
    </row>
    <row r="13800" customFormat="false" ht="13.8" hidden="false" customHeight="false" outlineLevel="0" collapsed="false">
      <c r="A13800" s="2" t="s">
        <v>26793</v>
      </c>
      <c r="B13800" s="3" t="e">
        <f aca="false">HYPERLINK(concat("http://www.history-lab.org/documents/", A13800), "link")</f>
        <v>#NAME?</v>
      </c>
      <c r="C13800" s="2" t="n">
        <v>0.60192701046761</v>
      </c>
      <c r="D13800" s="2" t="n">
        <v>0.398072989532388</v>
      </c>
      <c r="E13800" s="4" t="n">
        <f aca="false">C13800/D13800</f>
        <v>1.51210211769125</v>
      </c>
      <c r="F13800" s="5" t="n">
        <v>28382</v>
      </c>
      <c r="G13800" s="2" t="s">
        <v>17709</v>
      </c>
      <c r="H13800" s="2" t="s">
        <v>26794</v>
      </c>
    </row>
    <row r="13801" customFormat="false" ht="13.8" hidden="false" customHeight="false" outlineLevel="0" collapsed="false">
      <c r="A13801" s="2" t="s">
        <v>26795</v>
      </c>
      <c r="B13801" s="3" t="e">
        <f aca="false">HYPERLINK(concat("http://www.history-lab.org/documents/", A13801), "link")</f>
        <v>#NAME?</v>
      </c>
      <c r="C13801" s="2" t="n">
        <v>0.601913483894666</v>
      </c>
      <c r="D13801" s="2" t="n">
        <v>0.398086516105335</v>
      </c>
      <c r="E13801" s="4" t="n">
        <f aca="false">C13801/D13801</f>
        <v>1.51201675902883</v>
      </c>
      <c r="F13801" s="5" t="n">
        <v>28851</v>
      </c>
      <c r="G13801" s="2" t="s">
        <v>17709</v>
      </c>
      <c r="H13801" s="2" t="s">
        <v>26796</v>
      </c>
    </row>
    <row r="13802" customFormat="false" ht="13.8" hidden="false" customHeight="false" outlineLevel="0" collapsed="false">
      <c r="A13802" s="2" t="s">
        <v>26797</v>
      </c>
      <c r="B13802" s="3" t="e">
        <f aca="false">HYPERLINK(concat("http://www.history-lab.org/documents/", A13802), "link")</f>
        <v>#NAME?</v>
      </c>
      <c r="C13802" s="2" t="n">
        <v>0.601796382072541</v>
      </c>
      <c r="D13802" s="2" t="n">
        <v>0.398203617927464</v>
      </c>
      <c r="E13802" s="4" t="n">
        <f aca="false">C13802/D13802</f>
        <v>1.51127803711257</v>
      </c>
      <c r="F13802" s="5" t="n">
        <v>27428</v>
      </c>
      <c r="G13802" s="2" t="s">
        <v>17709</v>
      </c>
      <c r="H13802" s="2" t="s">
        <v>26798</v>
      </c>
    </row>
    <row r="13803" customFormat="false" ht="13.8" hidden="false" customHeight="false" outlineLevel="0" collapsed="false">
      <c r="A13803" s="2" t="s">
        <v>26799</v>
      </c>
      <c r="B13803" s="3" t="e">
        <f aca="false">HYPERLINK(concat("http://www.history-lab.org/documents/", A13803), "link")</f>
        <v>#NAME?</v>
      </c>
      <c r="C13803" s="2" t="n">
        <v>0.601767484273733</v>
      </c>
      <c r="D13803" s="2" t="n">
        <v>0.39823251572626</v>
      </c>
      <c r="E13803" s="4" t="n">
        <f aca="false">C13803/D13803</f>
        <v>1.51109580586679</v>
      </c>
      <c r="F13803" s="5" t="n">
        <v>28027</v>
      </c>
      <c r="G13803" s="2" t="s">
        <v>17709</v>
      </c>
      <c r="H13803" s="2" t="s">
        <v>26800</v>
      </c>
    </row>
    <row r="13804" customFormat="false" ht="13.8" hidden="false" customHeight="false" outlineLevel="0" collapsed="false">
      <c r="A13804" s="2" t="s">
        <v>26801</v>
      </c>
      <c r="B13804" s="3" t="e">
        <f aca="false">HYPERLINK(concat("http://www.history-lab.org/documents/", A13804), "link")</f>
        <v>#NAME?</v>
      </c>
      <c r="C13804" s="2" t="n">
        <v>0.601743666540404</v>
      </c>
      <c r="D13804" s="2" t="n">
        <v>0.398256333459585</v>
      </c>
      <c r="E13804" s="4" t="n">
        <f aca="false">C13804/D13804</f>
        <v>1.51094562969824</v>
      </c>
      <c r="F13804" s="5" t="n">
        <v>27386</v>
      </c>
      <c r="G13804" s="2" t="s">
        <v>17709</v>
      </c>
      <c r="H13804" s="2" t="s">
        <v>26802</v>
      </c>
    </row>
    <row r="13805" customFormat="false" ht="13.8" hidden="false" customHeight="false" outlineLevel="0" collapsed="false">
      <c r="A13805" s="2" t="s">
        <v>26803</v>
      </c>
      <c r="B13805" s="3" t="e">
        <f aca="false">HYPERLINK(concat("http://www.history-lab.org/documents/", A13805), "link")</f>
        <v>#NAME?</v>
      </c>
      <c r="C13805" s="2" t="n">
        <v>0.601714583339275</v>
      </c>
      <c r="D13805" s="2" t="n">
        <v>0.398285416660724</v>
      </c>
      <c r="E13805" s="4" t="n">
        <f aca="false">C13805/D13805</f>
        <v>1.51076227792654</v>
      </c>
      <c r="F13805" s="5" t="n">
        <v>28039</v>
      </c>
      <c r="G13805" s="2" t="s">
        <v>17709</v>
      </c>
      <c r="H13805" s="2" t="s">
        <v>26804</v>
      </c>
    </row>
    <row r="13806" customFormat="false" ht="13.8" hidden="false" customHeight="false" outlineLevel="0" collapsed="false">
      <c r="A13806" s="2" t="s">
        <v>26805</v>
      </c>
      <c r="B13806" s="3" t="e">
        <f aca="false">HYPERLINK(concat("http://www.history-lab.org/documents/", A13806), "link")</f>
        <v>#NAME?</v>
      </c>
      <c r="C13806" s="2" t="n">
        <v>0.601690345552793</v>
      </c>
      <c r="D13806" s="2" t="n">
        <v>0.398309654447201</v>
      </c>
      <c r="E13806" s="4" t="n">
        <f aca="false">C13806/D13806</f>
        <v>1.51060949398241</v>
      </c>
      <c r="F13806" s="5" t="n">
        <v>27479</v>
      </c>
      <c r="G13806" s="2" t="s">
        <v>17709</v>
      </c>
      <c r="H13806" s="2" t="s">
        <v>26806</v>
      </c>
    </row>
    <row r="13807" customFormat="false" ht="13.8" hidden="false" customHeight="false" outlineLevel="0" collapsed="false">
      <c r="A13807" s="2" t="s">
        <v>26807</v>
      </c>
      <c r="B13807" s="3" t="e">
        <f aca="false">HYPERLINK(concat("http://www.history-lab.org/documents/", A13807), "link")</f>
        <v>#NAME?</v>
      </c>
      <c r="C13807" s="2" t="n">
        <v>0.60166497935187</v>
      </c>
      <c r="D13807" s="2" t="n">
        <v>0.398335020648127</v>
      </c>
      <c r="E13807" s="4" t="n">
        <f aca="false">C13807/D13807</f>
        <v>1.5104496169403</v>
      </c>
      <c r="F13807" s="5" t="n">
        <v>28011</v>
      </c>
      <c r="G13807" s="2" t="s">
        <v>17709</v>
      </c>
      <c r="H13807" s="2" t="s">
        <v>26808</v>
      </c>
    </row>
    <row r="13808" customFormat="false" ht="13.8" hidden="false" customHeight="false" outlineLevel="0" collapsed="false">
      <c r="A13808" s="2" t="s">
        <v>26809</v>
      </c>
      <c r="B13808" s="3" t="e">
        <f aca="false">HYPERLINK(concat("http://www.history-lab.org/documents/", A13808), "link")</f>
        <v>#NAME?</v>
      </c>
      <c r="C13808" s="2" t="n">
        <v>0.601654154797622</v>
      </c>
      <c r="D13808" s="2" t="n">
        <v>0.398345845202374</v>
      </c>
      <c r="E13808" s="4" t="n">
        <f aca="false">C13808/D13808</f>
        <v>1.51038139858584</v>
      </c>
      <c r="F13808" s="5" t="n">
        <v>28152</v>
      </c>
      <c r="G13808" s="2" t="s">
        <v>17709</v>
      </c>
      <c r="H13808" s="2" t="s">
        <v>26810</v>
      </c>
    </row>
    <row r="13809" customFormat="false" ht="13.8" hidden="false" customHeight="false" outlineLevel="0" collapsed="false">
      <c r="A13809" s="2" t="s">
        <v>26811</v>
      </c>
      <c r="B13809" s="3" t="e">
        <f aca="false">HYPERLINK(concat("http://www.history-lab.org/documents/", A13809), "link")</f>
        <v>#NAME?</v>
      </c>
      <c r="C13809" s="2" t="n">
        <v>0.601508355470403</v>
      </c>
      <c r="D13809" s="2" t="n">
        <v>0.398491644529601</v>
      </c>
      <c r="E13809" s="4" t="n">
        <f aca="false">C13809/D13809</f>
        <v>1.50946290525226</v>
      </c>
      <c r="F13809" s="5" t="n">
        <v>28686</v>
      </c>
      <c r="G13809" s="2" t="s">
        <v>17709</v>
      </c>
      <c r="H13809" s="2" t="s">
        <v>26812</v>
      </c>
    </row>
    <row r="13810" customFormat="false" ht="13.8" hidden="false" customHeight="false" outlineLevel="0" collapsed="false">
      <c r="A13810" s="2" t="s">
        <v>26813</v>
      </c>
      <c r="B13810" s="3" t="e">
        <f aca="false">HYPERLINK(concat("http://www.history-lab.org/documents/", A13810), "link")</f>
        <v>#NAME?</v>
      </c>
      <c r="C13810" s="2" t="n">
        <v>0.601478657021157</v>
      </c>
      <c r="D13810" s="2" t="n">
        <v>0.398521342978843</v>
      </c>
      <c r="E13810" s="4" t="n">
        <f aca="false">C13810/D13810</f>
        <v>1.5092758960543</v>
      </c>
      <c r="F13810" s="5" t="n">
        <v>27319</v>
      </c>
      <c r="G13810" s="2" t="s">
        <v>17709</v>
      </c>
      <c r="H13810" s="2" t="s">
        <v>26814</v>
      </c>
    </row>
    <row r="13811" customFormat="false" ht="13.8" hidden="false" customHeight="false" outlineLevel="0" collapsed="false">
      <c r="A13811" s="2" t="s">
        <v>26815</v>
      </c>
      <c r="B13811" s="3" t="e">
        <f aca="false">HYPERLINK(concat("http://www.history-lab.org/documents/", A13811), "link")</f>
        <v>#NAME?</v>
      </c>
      <c r="C13811" s="2" t="n">
        <v>0.601433729745678</v>
      </c>
      <c r="D13811" s="2" t="n">
        <v>0.398566270254327</v>
      </c>
      <c r="E13811" s="4" t="n">
        <f aca="false">C13811/D13811</f>
        <v>1.50899304490041</v>
      </c>
      <c r="F13811" s="5" t="n">
        <v>28846</v>
      </c>
      <c r="G13811" s="2" t="s">
        <v>17709</v>
      </c>
      <c r="H13811" s="2" t="s">
        <v>26816</v>
      </c>
    </row>
    <row r="13812" customFormat="false" ht="13.8" hidden="false" customHeight="false" outlineLevel="0" collapsed="false">
      <c r="A13812" s="2" t="s">
        <v>26817</v>
      </c>
      <c r="B13812" s="3" t="e">
        <f aca="false">HYPERLINK(concat("http://www.history-lab.org/documents/", A13812), "link")</f>
        <v>#NAME?</v>
      </c>
      <c r="C13812" s="2" t="n">
        <v>0.601413468197258</v>
      </c>
      <c r="D13812" s="2" t="n">
        <v>0.39858653180274</v>
      </c>
      <c r="E13812" s="4" t="n">
        <f aca="false">C13812/D13812</f>
        <v>1.50886550400277</v>
      </c>
      <c r="F13812" s="5" t="n">
        <v>28719</v>
      </c>
      <c r="G13812" s="2" t="s">
        <v>17709</v>
      </c>
      <c r="H13812" s="2" t="s">
        <v>26818</v>
      </c>
    </row>
    <row r="13813" customFormat="false" ht="13.8" hidden="false" customHeight="false" outlineLevel="0" collapsed="false">
      <c r="A13813" s="2" t="s">
        <v>26819</v>
      </c>
      <c r="B13813" s="3" t="e">
        <f aca="false">HYPERLINK(concat("http://www.history-lab.org/documents/", A13813), "link")</f>
        <v>#NAME?</v>
      </c>
      <c r="C13813" s="2" t="n">
        <v>0.601391805337453</v>
      </c>
      <c r="D13813" s="2" t="n">
        <v>0.39860819466254</v>
      </c>
      <c r="E13813" s="4" t="n">
        <f aca="false">C13813/D13813</f>
        <v>1.50872915657589</v>
      </c>
      <c r="F13813" s="5" t="n">
        <v>27516</v>
      </c>
      <c r="G13813" s="2" t="s">
        <v>17709</v>
      </c>
      <c r="H13813" s="2" t="s">
        <v>26820</v>
      </c>
    </row>
    <row r="13814" customFormat="false" ht="13.8" hidden="false" customHeight="false" outlineLevel="0" collapsed="false">
      <c r="A13814" s="2" t="s">
        <v>26821</v>
      </c>
      <c r="B13814" s="3" t="e">
        <f aca="false">HYPERLINK(concat("http://www.history-lab.org/documents/", A13814), "link")</f>
        <v>#NAME?</v>
      </c>
      <c r="C13814" s="2" t="n">
        <v>0.601316617393192</v>
      </c>
      <c r="D13814" s="2" t="n">
        <v>0.398683382606808</v>
      </c>
      <c r="E13814" s="4" t="n">
        <f aca="false">C13814/D13814</f>
        <v>1.50825603380171</v>
      </c>
      <c r="F13814" s="5" t="n">
        <v>28249</v>
      </c>
      <c r="G13814" s="2" t="s">
        <v>17709</v>
      </c>
      <c r="H13814" s="2" t="s">
        <v>26822</v>
      </c>
    </row>
    <row r="13815" customFormat="false" ht="13.8" hidden="false" customHeight="false" outlineLevel="0" collapsed="false">
      <c r="A13815" s="2" t="s">
        <v>26823</v>
      </c>
      <c r="B13815" s="3" t="e">
        <f aca="false">HYPERLINK(concat("http://www.history-lab.org/documents/", A13815), "link")</f>
        <v>#NAME?</v>
      </c>
      <c r="C13815" s="2" t="n">
        <v>0.601257298365513</v>
      </c>
      <c r="D13815" s="2" t="n">
        <v>0.398742701634491</v>
      </c>
      <c r="E13815" s="4" t="n">
        <f aca="false">C13815/D13815</f>
        <v>1.50788289265457</v>
      </c>
      <c r="F13815" s="5" t="n">
        <v>27155</v>
      </c>
      <c r="G13815" s="2" t="s">
        <v>17709</v>
      </c>
      <c r="H13815" s="2" t="s">
        <v>26824</v>
      </c>
    </row>
    <row r="13816" customFormat="false" ht="13.8" hidden="false" customHeight="false" outlineLevel="0" collapsed="false">
      <c r="A13816" s="2" t="s">
        <v>26825</v>
      </c>
      <c r="B13816" s="3" t="e">
        <f aca="false">HYPERLINK(concat("http://www.history-lab.org/documents/", A13816), "link")</f>
        <v>#NAME?</v>
      </c>
      <c r="C13816" s="2" t="n">
        <v>0.601227102928817</v>
      </c>
      <c r="D13816" s="2" t="n">
        <v>0.398772897071176</v>
      </c>
      <c r="E13816" s="4" t="n">
        <f aca="false">C13816/D13816</f>
        <v>1.5076929935424</v>
      </c>
      <c r="F13816" s="5" t="n">
        <v>27607</v>
      </c>
      <c r="G13816" s="2" t="s">
        <v>17709</v>
      </c>
      <c r="H13816" s="2" t="s">
        <v>26826</v>
      </c>
    </row>
    <row r="13817" customFormat="false" ht="13.8" hidden="false" customHeight="false" outlineLevel="0" collapsed="false">
      <c r="A13817" s="2" t="s">
        <v>26827</v>
      </c>
      <c r="B13817" s="3" t="e">
        <f aca="false">HYPERLINK(concat("http://www.history-lab.org/documents/", A13817), "link")</f>
        <v>#NAME?</v>
      </c>
      <c r="C13817" s="2" t="n">
        <v>0.601137296575417</v>
      </c>
      <c r="D13817" s="2" t="n">
        <v>0.398862703424587</v>
      </c>
      <c r="E13817" s="4" t="n">
        <f aca="false">C13817/D13817</f>
        <v>1.50712837127695</v>
      </c>
      <c r="F13817" s="5" t="n">
        <v>27813</v>
      </c>
      <c r="G13817" s="2" t="s">
        <v>17709</v>
      </c>
      <c r="H13817" s="2" t="s">
        <v>26828</v>
      </c>
    </row>
    <row r="13818" customFormat="false" ht="13.8" hidden="false" customHeight="false" outlineLevel="0" collapsed="false">
      <c r="A13818" s="2" t="s">
        <v>26829</v>
      </c>
      <c r="B13818" s="3" t="e">
        <f aca="false">HYPERLINK(concat("http://www.history-lab.org/documents/", A13818), "link")</f>
        <v>#NAME?</v>
      </c>
      <c r="C13818" s="2" t="n">
        <v>0.601098747677203</v>
      </c>
      <c r="D13818" s="2" t="n">
        <v>0.398901252322805</v>
      </c>
      <c r="E13818" s="4" t="n">
        <f aca="false">C13818/D13818</f>
        <v>1.50688608816593</v>
      </c>
      <c r="F13818" s="5" t="n">
        <v>27667</v>
      </c>
      <c r="G13818" s="2" t="s">
        <v>17709</v>
      </c>
      <c r="H13818" s="2" t="s">
        <v>26830</v>
      </c>
    </row>
    <row r="13819" customFormat="false" ht="13.8" hidden="false" customHeight="false" outlineLevel="0" collapsed="false">
      <c r="A13819" s="2" t="s">
        <v>26831</v>
      </c>
      <c r="B13819" s="3" t="e">
        <f aca="false">HYPERLINK(concat("http://www.history-lab.org/documents/", A13819), "link")</f>
        <v>#NAME?</v>
      </c>
      <c r="C13819" s="2" t="n">
        <v>0.601090881945388</v>
      </c>
      <c r="D13819" s="2" t="n">
        <v>0.398909118054606</v>
      </c>
      <c r="E13819" s="4" t="n">
        <f aca="false">C13819/D13819</f>
        <v>1.50683665712325</v>
      </c>
      <c r="F13819" s="5" t="n">
        <v>28783</v>
      </c>
      <c r="G13819" s="2" t="s">
        <v>17709</v>
      </c>
      <c r="H13819" s="2" t="s">
        <v>26832</v>
      </c>
    </row>
    <row r="13820" customFormat="false" ht="13.8" hidden="false" customHeight="false" outlineLevel="0" collapsed="false">
      <c r="A13820" s="2" t="s">
        <v>26833</v>
      </c>
      <c r="B13820" s="3" t="e">
        <f aca="false">HYPERLINK(concat("http://www.history-lab.org/documents/", A13820), "link")</f>
        <v>#NAME?</v>
      </c>
      <c r="C13820" s="2" t="n">
        <v>0.601055629781437</v>
      </c>
      <c r="D13820" s="2" t="n">
        <v>0.398944370218562</v>
      </c>
      <c r="E13820" s="4" t="n">
        <f aca="false">C13820/D13820</f>
        <v>1.5066151439915</v>
      </c>
      <c r="F13820" s="5" t="n">
        <v>27551</v>
      </c>
      <c r="G13820" s="2" t="s">
        <v>17709</v>
      </c>
      <c r="H13820" s="2" t="s">
        <v>26834</v>
      </c>
    </row>
    <row r="13821" customFormat="false" ht="13.8" hidden="false" customHeight="false" outlineLevel="0" collapsed="false">
      <c r="A13821" s="2" t="s">
        <v>26835</v>
      </c>
      <c r="B13821" s="3" t="e">
        <f aca="false">HYPERLINK(concat("http://www.history-lab.org/documents/", A13821), "link")</f>
        <v>#NAME?</v>
      </c>
      <c r="C13821" s="2" t="n">
        <v>0.601041645696159</v>
      </c>
      <c r="D13821" s="2" t="n">
        <v>0.39895835430385</v>
      </c>
      <c r="E13821" s="4" t="n">
        <f aca="false">C13821/D13821</f>
        <v>1.50652728339259</v>
      </c>
      <c r="F13821" s="5" t="n">
        <v>28626</v>
      </c>
      <c r="G13821" s="2" t="s">
        <v>17709</v>
      </c>
      <c r="H13821" s="2" t="s">
        <v>26836</v>
      </c>
    </row>
    <row r="13822" customFormat="false" ht="13.8" hidden="false" customHeight="false" outlineLevel="0" collapsed="false">
      <c r="A13822" s="2" t="s">
        <v>26837</v>
      </c>
      <c r="B13822" s="3" t="e">
        <f aca="false">HYPERLINK(concat("http://www.history-lab.org/documents/", A13822), "link")</f>
        <v>#NAME?</v>
      </c>
      <c r="C13822" s="2" t="n">
        <v>0.60103139899121</v>
      </c>
      <c r="D13822" s="2" t="n">
        <v>0.39896860100879</v>
      </c>
      <c r="E13822" s="4" t="n">
        <f aca="false">C13822/D13822</f>
        <v>1.50646290828778</v>
      </c>
      <c r="F13822" s="5" t="n">
        <v>27660</v>
      </c>
      <c r="G13822" s="2" t="s">
        <v>17709</v>
      </c>
      <c r="H13822" s="2" t="s">
        <v>26838</v>
      </c>
    </row>
    <row r="13823" customFormat="false" ht="13.8" hidden="false" customHeight="false" outlineLevel="0" collapsed="false">
      <c r="A13823" s="2" t="s">
        <v>26839</v>
      </c>
      <c r="B13823" s="3" t="e">
        <f aca="false">HYPERLINK(concat("http://www.history-lab.org/documents/", A13823), "link")</f>
        <v>#NAME?</v>
      </c>
      <c r="C13823" s="2" t="n">
        <v>0.601018238506462</v>
      </c>
      <c r="D13823" s="2" t="n">
        <v>0.398981761493542</v>
      </c>
      <c r="E13823" s="4" t="n">
        <f aca="false">C13823/D13823</f>
        <v>1.50638023216054</v>
      </c>
      <c r="F13823" s="5" t="n">
        <v>28780</v>
      </c>
      <c r="G13823" s="2" t="s">
        <v>17709</v>
      </c>
      <c r="H13823" s="2" t="s">
        <v>26840</v>
      </c>
    </row>
    <row r="13824" customFormat="false" ht="13.8" hidden="false" customHeight="false" outlineLevel="0" collapsed="false">
      <c r="A13824" s="2" t="s">
        <v>26841</v>
      </c>
      <c r="B13824" s="3" t="e">
        <f aca="false">HYPERLINK(concat("http://www.history-lab.org/documents/", A13824), "link")</f>
        <v>#NAME?</v>
      </c>
      <c r="C13824" s="2" t="n">
        <v>0.600961826006432</v>
      </c>
      <c r="D13824" s="2" t="n">
        <v>0.39903817399357</v>
      </c>
      <c r="E13824" s="4" t="n">
        <f aca="false">C13824/D13824</f>
        <v>1.50602590221385</v>
      </c>
      <c r="F13824" s="5" t="n">
        <v>28195</v>
      </c>
      <c r="G13824" s="2" t="s">
        <v>17709</v>
      </c>
      <c r="H13824" s="2" t="s">
        <v>26842</v>
      </c>
    </row>
    <row r="13825" customFormat="false" ht="13.8" hidden="false" customHeight="false" outlineLevel="0" collapsed="false">
      <c r="A13825" s="2" t="s">
        <v>26843</v>
      </c>
      <c r="B13825" s="3" t="e">
        <f aca="false">HYPERLINK(concat("http://www.history-lab.org/documents/", A13825), "link")</f>
        <v>#NAME?</v>
      </c>
      <c r="C13825" s="2" t="n">
        <v>0.600937431798877</v>
      </c>
      <c r="D13825" s="2" t="n">
        <v>0.399062568201138</v>
      </c>
      <c r="E13825" s="4" t="n">
        <f aca="false">C13825/D13825</f>
        <v>1.50587271191015</v>
      </c>
      <c r="F13825" s="5" t="n">
        <v>27341</v>
      </c>
      <c r="G13825" s="2" t="s">
        <v>17709</v>
      </c>
      <c r="H13825" s="2" t="s">
        <v>26844</v>
      </c>
    </row>
    <row r="13826" customFormat="false" ht="13.8" hidden="false" customHeight="false" outlineLevel="0" collapsed="false">
      <c r="A13826" s="2" t="s">
        <v>26845</v>
      </c>
      <c r="B13826" s="3" t="e">
        <f aca="false">HYPERLINK(concat("http://www.history-lab.org/documents/", A13826), "link")</f>
        <v>#NAME?</v>
      </c>
      <c r="C13826" s="2" t="n">
        <v>0.600923804003522</v>
      </c>
      <c r="D13826" s="2" t="n">
        <v>0.399076195996488</v>
      </c>
      <c r="E13826" s="4" t="n">
        <f aca="false">C13826/D13826</f>
        <v>1.50578714048084</v>
      </c>
      <c r="F13826" s="5" t="n">
        <v>27269</v>
      </c>
      <c r="G13826" s="2" t="s">
        <v>17709</v>
      </c>
      <c r="H13826" s="2" t="s">
        <v>26846</v>
      </c>
    </row>
    <row r="13827" customFormat="false" ht="13.8" hidden="false" customHeight="false" outlineLevel="0" collapsed="false">
      <c r="A13827" s="2" t="s">
        <v>26847</v>
      </c>
      <c r="B13827" s="3" t="e">
        <f aca="false">HYPERLINK(concat("http://www.history-lab.org/documents/", A13827), "link")</f>
        <v>#NAME?</v>
      </c>
      <c r="C13827" s="2" t="n">
        <v>0.600855231482898</v>
      </c>
      <c r="D13827" s="2" t="n">
        <v>0.399144768517102</v>
      </c>
      <c r="E13827" s="4" t="n">
        <f aca="false">C13827/D13827</f>
        <v>1.50535664970679</v>
      </c>
      <c r="F13827" s="5" t="n">
        <v>27506</v>
      </c>
      <c r="G13827" s="2" t="s">
        <v>17709</v>
      </c>
      <c r="H13827" s="2" t="s">
        <v>26848</v>
      </c>
    </row>
    <row r="13828" customFormat="false" ht="13.8" hidden="false" customHeight="false" outlineLevel="0" collapsed="false">
      <c r="A13828" s="2" t="s">
        <v>26849</v>
      </c>
      <c r="B13828" s="3" t="e">
        <f aca="false">HYPERLINK(concat("http://www.history-lab.org/documents/", A13828), "link")</f>
        <v>#NAME?</v>
      </c>
      <c r="C13828" s="2" t="n">
        <v>0.600826324808816</v>
      </c>
      <c r="D13828" s="2" t="n">
        <v>0.399173675191183</v>
      </c>
      <c r="E13828" s="4" t="n">
        <f aca="false">C13828/D13828</f>
        <v>1.50517522108905</v>
      </c>
      <c r="F13828" s="5" t="n">
        <v>28403</v>
      </c>
      <c r="G13828" s="2" t="s">
        <v>17709</v>
      </c>
      <c r="H13828" s="2" t="s">
        <v>26850</v>
      </c>
    </row>
    <row r="13829" customFormat="false" ht="13.8" hidden="false" customHeight="false" outlineLevel="0" collapsed="false">
      <c r="A13829" s="2" t="s">
        <v>26851</v>
      </c>
      <c r="B13829" s="3" t="e">
        <f aca="false">HYPERLINK(concat("http://www.history-lab.org/documents/", A13829), "link")</f>
        <v>#NAME?</v>
      </c>
      <c r="C13829" s="2" t="n">
        <v>0.600805113311808</v>
      </c>
      <c r="D13829" s="2" t="n">
        <v>0.399194886688192</v>
      </c>
      <c r="E13829" s="4" t="n">
        <f aca="false">C13829/D13829</f>
        <v>1.5050421068672</v>
      </c>
      <c r="F13829" s="5" t="n">
        <v>27164</v>
      </c>
      <c r="G13829" s="2" t="s">
        <v>17709</v>
      </c>
      <c r="H13829" s="2" t="s">
        <v>26852</v>
      </c>
    </row>
    <row r="13830" customFormat="false" ht="13.8" hidden="false" customHeight="false" outlineLevel="0" collapsed="false">
      <c r="A13830" s="2" t="s">
        <v>26853</v>
      </c>
      <c r="B13830" s="3" t="e">
        <f aca="false">HYPERLINK(concat("http://www.history-lab.org/documents/", A13830), "link")</f>
        <v>#NAME?</v>
      </c>
      <c r="C13830" s="2" t="n">
        <v>0.600764622199965</v>
      </c>
      <c r="D13830" s="2" t="n">
        <v>0.399235377800037</v>
      </c>
      <c r="E13830" s="4" t="n">
        <f aca="false">C13830/D13830</f>
        <v>1.50478804135656</v>
      </c>
      <c r="F13830" s="5" t="n">
        <v>28810</v>
      </c>
      <c r="G13830" s="2" t="s">
        <v>17709</v>
      </c>
      <c r="H13830" s="2" t="s">
        <v>26854</v>
      </c>
    </row>
    <row r="13831" customFormat="false" ht="13.8" hidden="false" customHeight="false" outlineLevel="0" collapsed="false">
      <c r="A13831" s="2" t="s">
        <v>26855</v>
      </c>
      <c r="B13831" s="3" t="e">
        <f aca="false">HYPERLINK(concat("http://www.history-lab.org/documents/", A13831), "link")</f>
        <v>#NAME?</v>
      </c>
      <c r="C13831" s="2" t="n">
        <v>0.600763941543756</v>
      </c>
      <c r="D13831" s="2" t="n">
        <v>0.399236058456236</v>
      </c>
      <c r="E13831" s="4" t="n">
        <f aca="false">C13831/D13831</f>
        <v>1.50478377095192</v>
      </c>
      <c r="F13831" s="5" t="n">
        <v>28261</v>
      </c>
      <c r="G13831" s="2" t="s">
        <v>17709</v>
      </c>
      <c r="H13831" s="2" t="s">
        <v>26856</v>
      </c>
    </row>
    <row r="13832" customFormat="false" ht="13.8" hidden="false" customHeight="false" outlineLevel="0" collapsed="false">
      <c r="A13832" s="2" t="s">
        <v>26857</v>
      </c>
      <c r="B13832" s="3" t="e">
        <f aca="false">HYPERLINK(concat("http://www.history-lab.org/documents/", A13832), "link")</f>
        <v>#NAME?</v>
      </c>
      <c r="C13832" s="2" t="n">
        <v>0.600734589999766</v>
      </c>
      <c r="D13832" s="2" t="n">
        <v>0.399265410000239</v>
      </c>
      <c r="E13832" s="4" t="n">
        <f aca="false">C13832/D13832</f>
        <v>1.50459963461249</v>
      </c>
      <c r="F13832" s="5" t="n">
        <v>28840</v>
      </c>
      <c r="G13832" s="2" t="s">
        <v>17709</v>
      </c>
      <c r="H13832" s="2" t="s">
        <v>26858</v>
      </c>
    </row>
    <row r="13833" customFormat="false" ht="13.8" hidden="false" customHeight="false" outlineLevel="0" collapsed="false">
      <c r="A13833" s="2" t="s">
        <v>26859</v>
      </c>
      <c r="B13833" s="3" t="e">
        <f aca="false">HYPERLINK(concat("http://www.history-lab.org/documents/", A13833), "link")</f>
        <v>#NAME?</v>
      </c>
      <c r="C13833" s="2" t="n">
        <v>0.600723738785579</v>
      </c>
      <c r="D13833" s="2" t="n">
        <v>0.39927626121442</v>
      </c>
      <c r="E13833" s="4" t="n">
        <f aca="false">C13833/D13833</f>
        <v>1.50453156658612</v>
      </c>
      <c r="F13833" s="5" t="n">
        <v>27093</v>
      </c>
      <c r="G13833" s="2" t="s">
        <v>17709</v>
      </c>
      <c r="H13833" s="2" t="s">
        <v>26860</v>
      </c>
    </row>
    <row r="13834" customFormat="false" ht="13.8" hidden="false" customHeight="false" outlineLevel="0" collapsed="false">
      <c r="A13834" s="2" t="s">
        <v>26861</v>
      </c>
      <c r="B13834" s="3" t="e">
        <f aca="false">HYPERLINK(concat("http://www.history-lab.org/documents/", A13834), "link")</f>
        <v>#NAME?</v>
      </c>
      <c r="C13834" s="2" t="n">
        <v>0.600713124975654</v>
      </c>
      <c r="D13834" s="2" t="n">
        <v>0.399286875024354</v>
      </c>
      <c r="E13834" s="4" t="n">
        <f aca="false">C13834/D13834</f>
        <v>1.50446499133991</v>
      </c>
      <c r="F13834" s="5" t="n">
        <v>28045</v>
      </c>
      <c r="G13834" s="2" t="s">
        <v>17709</v>
      </c>
      <c r="H13834" s="2" t="s">
        <v>26862</v>
      </c>
    </row>
    <row r="13835" customFormat="false" ht="13.8" hidden="false" customHeight="false" outlineLevel="0" collapsed="false">
      <c r="A13835" s="2" t="s">
        <v>26863</v>
      </c>
      <c r="B13835" s="3" t="e">
        <f aca="false">HYPERLINK(concat("http://www.history-lab.org/documents/", A13835), "link")</f>
        <v>#NAME?</v>
      </c>
      <c r="C13835" s="2" t="n">
        <v>0.600713034953271</v>
      </c>
      <c r="D13835" s="2" t="n">
        <v>0.399286965046732</v>
      </c>
      <c r="E13835" s="4" t="n">
        <f aca="false">C13835/D13835</f>
        <v>1.50446442668862</v>
      </c>
      <c r="F13835" s="5" t="n">
        <v>27183</v>
      </c>
      <c r="G13835" s="2" t="s">
        <v>17709</v>
      </c>
      <c r="H13835" s="2" t="s">
        <v>26864</v>
      </c>
    </row>
    <row r="13836" customFormat="false" ht="13.8" hidden="false" customHeight="false" outlineLevel="0" collapsed="false">
      <c r="A13836" s="2" t="s">
        <v>26865</v>
      </c>
      <c r="B13836" s="3" t="e">
        <f aca="false">HYPERLINK(concat("http://www.history-lab.org/documents/", A13836), "link")</f>
        <v>#NAME?</v>
      </c>
      <c r="C13836" s="2" t="n">
        <v>0.600698923209977</v>
      </c>
      <c r="D13836" s="2" t="n">
        <v>0.39930107679002</v>
      </c>
      <c r="E13836" s="4" t="n">
        <f aca="false">C13836/D13836</f>
        <v>1.50437591613575</v>
      </c>
      <c r="F13836" s="5" t="n">
        <v>28306</v>
      </c>
      <c r="G13836" s="2" t="s">
        <v>17709</v>
      </c>
      <c r="H13836" s="2" t="s">
        <v>26866</v>
      </c>
    </row>
    <row r="13837" customFormat="false" ht="13.8" hidden="false" customHeight="false" outlineLevel="0" collapsed="false">
      <c r="A13837" s="2" t="s">
        <v>26867</v>
      </c>
      <c r="B13837" s="3" t="e">
        <f aca="false">HYPERLINK(concat("http://www.history-lab.org/documents/", A13837), "link")</f>
        <v>#NAME?</v>
      </c>
      <c r="C13837" s="2" t="n">
        <v>0.600603666949247</v>
      </c>
      <c r="D13837" s="2" t="n">
        <v>0.399396333050754</v>
      </c>
      <c r="E13837" s="4" t="n">
        <f aca="false">C13837/D13837</f>
        <v>1.50377862100433</v>
      </c>
      <c r="F13837" s="5" t="n">
        <v>28222</v>
      </c>
      <c r="G13837" s="2" t="s">
        <v>17709</v>
      </c>
      <c r="H13837" s="2" t="s">
        <v>26868</v>
      </c>
    </row>
    <row r="13838" customFormat="false" ht="13.8" hidden="false" customHeight="false" outlineLevel="0" collapsed="false">
      <c r="A13838" s="2" t="s">
        <v>26869</v>
      </c>
      <c r="B13838" s="3" t="e">
        <f aca="false">HYPERLINK(concat("http://www.history-lab.org/documents/", A13838), "link")</f>
        <v>#NAME?</v>
      </c>
      <c r="C13838" s="2" t="n">
        <v>0.600588666096407</v>
      </c>
      <c r="D13838" s="2" t="n">
        <v>0.399411333903588</v>
      </c>
      <c r="E13838" s="4" t="n">
        <f aca="false">C13838/D13838</f>
        <v>1.50368458557909</v>
      </c>
      <c r="F13838" s="5" t="n">
        <v>28219</v>
      </c>
      <c r="G13838" s="2" t="s">
        <v>17709</v>
      </c>
      <c r="H13838" s="2" t="s">
        <v>26870</v>
      </c>
    </row>
    <row r="13839" customFormat="false" ht="13.8" hidden="false" customHeight="false" outlineLevel="0" collapsed="false">
      <c r="A13839" s="2" t="s">
        <v>26871</v>
      </c>
      <c r="B13839" s="3" t="e">
        <f aca="false">HYPERLINK(concat("http://www.history-lab.org/documents/", A13839), "link")</f>
        <v>#NAME?</v>
      </c>
      <c r="C13839" s="2" t="n">
        <v>0.600335483383115</v>
      </c>
      <c r="D13839" s="2" t="n">
        <v>0.399664516616884</v>
      </c>
      <c r="E13839" s="4" t="n">
        <f aca="false">C13839/D13839</f>
        <v>1.50209853120034</v>
      </c>
      <c r="F13839" s="5" t="n">
        <v>27169</v>
      </c>
      <c r="G13839" s="2" t="s">
        <v>17709</v>
      </c>
      <c r="H13839" s="2" t="s">
        <v>26872</v>
      </c>
    </row>
    <row r="13840" customFormat="false" ht="13.8" hidden="false" customHeight="false" outlineLevel="0" collapsed="false">
      <c r="A13840" s="2" t="s">
        <v>26873</v>
      </c>
      <c r="B13840" s="3" t="e">
        <f aca="false">HYPERLINK(concat("http://www.history-lab.org/documents/", A13840), "link")</f>
        <v>#NAME?</v>
      </c>
      <c r="C13840" s="2" t="n">
        <v>0.600333911882912</v>
      </c>
      <c r="D13840" s="2" t="n">
        <v>0.399666088117089</v>
      </c>
      <c r="E13840" s="4" t="n">
        <f aca="false">C13840/D13840</f>
        <v>1.50208869286662</v>
      </c>
      <c r="F13840" s="5" t="n">
        <v>28176</v>
      </c>
      <c r="G13840" s="2" t="s">
        <v>17709</v>
      </c>
      <c r="H13840" s="2" t="s">
        <v>26874</v>
      </c>
    </row>
    <row r="13841" customFormat="false" ht="13.8" hidden="false" customHeight="false" outlineLevel="0" collapsed="false">
      <c r="A13841" s="2" t="s">
        <v>26875</v>
      </c>
      <c r="B13841" s="3" t="e">
        <f aca="false">HYPERLINK(concat("http://www.history-lab.org/documents/", A13841), "link")</f>
        <v>#NAME?</v>
      </c>
      <c r="C13841" s="2" t="n">
        <v>0.600284817035035</v>
      </c>
      <c r="D13841" s="2" t="n">
        <v>0.399715182964963</v>
      </c>
      <c r="E13841" s="4" t="n">
        <f aca="false">C13841/D13841</f>
        <v>1.50178137488376</v>
      </c>
      <c r="F13841" s="5" t="n">
        <v>27816</v>
      </c>
      <c r="G13841" s="2" t="s">
        <v>17709</v>
      </c>
      <c r="H13841" s="2" t="s">
        <v>26876</v>
      </c>
    </row>
    <row r="13842" customFormat="false" ht="13.8" hidden="false" customHeight="false" outlineLevel="0" collapsed="false">
      <c r="A13842" s="2" t="s">
        <v>26877</v>
      </c>
      <c r="B13842" s="3" t="e">
        <f aca="false">HYPERLINK(concat("http://www.history-lab.org/documents/", A13842), "link")</f>
        <v>#NAME?</v>
      </c>
      <c r="C13842" s="2" t="n">
        <v>0.600240243234384</v>
      </c>
      <c r="D13842" s="2" t="n">
        <v>0.399759756765617</v>
      </c>
      <c r="E13842" s="4" t="n">
        <f aca="false">C13842/D13842</f>
        <v>1.50150242258205</v>
      </c>
      <c r="F13842" s="5" t="n">
        <v>28608</v>
      </c>
      <c r="G13842" s="2" t="s">
        <v>17709</v>
      </c>
      <c r="H13842" s="2" t="s">
        <v>26878</v>
      </c>
    </row>
    <row r="13843" customFormat="false" ht="13.8" hidden="false" customHeight="false" outlineLevel="0" collapsed="false">
      <c r="A13843" s="2" t="s">
        <v>26879</v>
      </c>
      <c r="B13843" s="3" t="e">
        <f aca="false">HYPERLINK(concat("http://www.history-lab.org/documents/", A13843), "link")</f>
        <v>#NAME?</v>
      </c>
      <c r="C13843" s="2" t="n">
        <v>0.60022621481465</v>
      </c>
      <c r="D13843" s="2" t="n">
        <v>0.399773785185353</v>
      </c>
      <c r="E13843" s="4" t="n">
        <f aca="false">C13843/D13843</f>
        <v>1.50141464262435</v>
      </c>
      <c r="F13843" s="5" t="n">
        <v>28384</v>
      </c>
      <c r="G13843" s="2" t="s">
        <v>17709</v>
      </c>
      <c r="H13843" s="2" t="s">
        <v>26880</v>
      </c>
    </row>
    <row r="13844" customFormat="false" ht="13.8" hidden="false" customHeight="false" outlineLevel="0" collapsed="false">
      <c r="A13844" s="2" t="s">
        <v>26881</v>
      </c>
      <c r="B13844" s="3" t="e">
        <f aca="false">HYPERLINK(concat("http://www.history-lab.org/documents/", A13844), "link")</f>
        <v>#NAME?</v>
      </c>
      <c r="C13844" s="2" t="n">
        <v>0.600223942983703</v>
      </c>
      <c r="D13844" s="2" t="n">
        <v>0.39977605701629</v>
      </c>
      <c r="E13844" s="4" t="n">
        <f aca="false">C13844/D13844</f>
        <v>1.50140042768806</v>
      </c>
      <c r="F13844" s="5" t="n">
        <v>27774</v>
      </c>
      <c r="G13844" s="2" t="s">
        <v>17709</v>
      </c>
      <c r="H13844" s="2" t="s">
        <v>26882</v>
      </c>
    </row>
    <row r="13845" customFormat="false" ht="13.8" hidden="false" customHeight="false" outlineLevel="0" collapsed="false">
      <c r="A13845" s="2" t="s">
        <v>26883</v>
      </c>
      <c r="B13845" s="3" t="e">
        <f aca="false">HYPERLINK(concat("http://www.history-lab.org/documents/", A13845), "link")</f>
        <v>#NAME?</v>
      </c>
      <c r="C13845" s="2" t="n">
        <v>0.600213362193094</v>
      </c>
      <c r="D13845" s="2" t="n">
        <v>0.399786637806903</v>
      </c>
      <c r="E13845" s="4" t="n">
        <f aca="false">C13845/D13845</f>
        <v>1.50133422538999</v>
      </c>
      <c r="F13845" s="5" t="n">
        <v>28276</v>
      </c>
      <c r="G13845" s="2" t="s">
        <v>17709</v>
      </c>
      <c r="H13845" s="2" t="s">
        <v>26884</v>
      </c>
    </row>
    <row r="13846" customFormat="false" ht="13.8" hidden="false" customHeight="false" outlineLevel="0" collapsed="false">
      <c r="A13846" s="2" t="s">
        <v>26885</v>
      </c>
      <c r="B13846" s="3" t="e">
        <f aca="false">HYPERLINK(concat("http://www.history-lab.org/documents/", A13846), "link")</f>
        <v>#NAME?</v>
      </c>
      <c r="C13846" s="2" t="n">
        <v>0.600185891583329</v>
      </c>
      <c r="D13846" s="2" t="n">
        <v>0.399814108416676</v>
      </c>
      <c r="E13846" s="4" t="n">
        <f aca="false">C13846/D13846</f>
        <v>1.50116236257934</v>
      </c>
      <c r="F13846" s="5" t="n">
        <v>28028</v>
      </c>
      <c r="G13846" s="2" t="s">
        <v>17709</v>
      </c>
      <c r="H13846" s="2" t="s">
        <v>26886</v>
      </c>
    </row>
    <row r="13847" customFormat="false" ht="13.8" hidden="false" customHeight="false" outlineLevel="0" collapsed="false">
      <c r="A13847" s="2" t="s">
        <v>26887</v>
      </c>
      <c r="B13847" s="3" t="e">
        <f aca="false">HYPERLINK(concat("http://www.history-lab.org/documents/", A13847), "link")</f>
        <v>#NAME?</v>
      </c>
      <c r="C13847" s="2" t="n">
        <v>0.60012252401375</v>
      </c>
      <c r="D13847" s="2" t="n">
        <v>0.399877475986249</v>
      </c>
      <c r="E13847" s="4" t="n">
        <f aca="false">C13847/D13847</f>
        <v>1.50076600972241</v>
      </c>
      <c r="F13847" s="5" t="n">
        <v>28825</v>
      </c>
      <c r="G13847" s="2" t="s">
        <v>17709</v>
      </c>
      <c r="H13847" s="2" t="s">
        <v>26888</v>
      </c>
    </row>
    <row r="13848" customFormat="false" ht="13.8" hidden="false" customHeight="false" outlineLevel="0" collapsed="false">
      <c r="A13848" s="2" t="s">
        <v>26889</v>
      </c>
      <c r="B13848" s="3" t="e">
        <f aca="false">HYPERLINK(concat("http://www.history-lab.org/documents/", A13848), "link")</f>
        <v>#NAME?</v>
      </c>
      <c r="C13848" s="2" t="n">
        <v>0.600079237466144</v>
      </c>
      <c r="D13848" s="2" t="n">
        <v>0.399920762533852</v>
      </c>
      <c r="E13848" s="4" t="n">
        <f aca="false">C13848/D13848</f>
        <v>1.5004953322856</v>
      </c>
      <c r="F13848" s="5" t="n">
        <v>27472</v>
      </c>
      <c r="G13848" s="2" t="s">
        <v>17709</v>
      </c>
      <c r="H13848" s="2" t="s">
        <v>26890</v>
      </c>
    </row>
    <row r="13849" customFormat="false" ht="13.8" hidden="false" customHeight="false" outlineLevel="0" collapsed="false">
      <c r="A13849" s="2" t="s">
        <v>26891</v>
      </c>
      <c r="B13849" s="3" t="e">
        <f aca="false">HYPERLINK(concat("http://www.history-lab.org/documents/", A13849), "link")</f>
        <v>#NAME?</v>
      </c>
      <c r="C13849" s="2" t="n">
        <v>0.600064757402186</v>
      </c>
      <c r="D13849" s="2" t="n">
        <v>0.399935242597818</v>
      </c>
      <c r="E13849" s="4" t="n">
        <f aca="false">C13849/D13849</f>
        <v>1.50040479929802</v>
      </c>
      <c r="F13849" s="5" t="n">
        <v>27864</v>
      </c>
      <c r="G13849" s="2" t="s">
        <v>17709</v>
      </c>
      <c r="H13849" s="2" t="s">
        <v>26892</v>
      </c>
    </row>
    <row r="13850" customFormat="false" ht="13.8" hidden="false" customHeight="false" outlineLevel="0" collapsed="false">
      <c r="A13850" s="2" t="s">
        <v>26893</v>
      </c>
      <c r="B13850" s="3" t="e">
        <f aca="false">HYPERLINK(concat("http://www.history-lab.org/documents/", A13850), "link")</f>
        <v>#NAME?</v>
      </c>
      <c r="C13850" s="2" t="n">
        <v>0.599984784033086</v>
      </c>
      <c r="D13850" s="2" t="n">
        <v>0.400015215966915</v>
      </c>
      <c r="E13850" s="4" t="n">
        <f aca="false">C13850/D13850</f>
        <v>1.49990490382423</v>
      </c>
      <c r="F13850" s="5" t="n">
        <v>28389</v>
      </c>
      <c r="G13850" s="2" t="s">
        <v>17709</v>
      </c>
      <c r="H13850" s="2" t="s">
        <v>26894</v>
      </c>
    </row>
    <row r="13851" customFormat="false" ht="13.8" hidden="false" customHeight="false" outlineLevel="0" collapsed="false">
      <c r="A13851" s="2" t="s">
        <v>26895</v>
      </c>
      <c r="B13851" s="3" t="e">
        <f aca="false">HYPERLINK(concat("http://www.history-lab.org/documents/", A13851), "link")</f>
        <v>#NAME?</v>
      </c>
      <c r="C13851" s="2" t="n">
        <v>0.599883290480146</v>
      </c>
      <c r="D13851" s="2" t="n">
        <v>0.400116709519855</v>
      </c>
      <c r="E13851" s="4" t="n">
        <f aca="false">C13851/D13851</f>
        <v>1.4992707782687</v>
      </c>
      <c r="F13851" s="5" t="n">
        <v>27507</v>
      </c>
      <c r="G13851" s="2" t="s">
        <v>17709</v>
      </c>
      <c r="H13851" s="2" t="s">
        <v>26896</v>
      </c>
    </row>
    <row r="13852" customFormat="false" ht="13.8" hidden="false" customHeight="false" outlineLevel="0" collapsed="false">
      <c r="A13852" s="2" t="s">
        <v>26897</v>
      </c>
      <c r="B13852" s="3" t="e">
        <f aca="false">HYPERLINK(concat("http://www.history-lab.org/documents/", A13852), "link")</f>
        <v>#NAME?</v>
      </c>
      <c r="C13852" s="2" t="n">
        <v>0.599880968939198</v>
      </c>
      <c r="D13852" s="2" t="n">
        <v>0.400119031060801</v>
      </c>
      <c r="E13852" s="4" t="n">
        <f aca="false">C13852/D13852</f>
        <v>1.49925627718528</v>
      </c>
      <c r="F13852" s="5" t="n">
        <v>28150</v>
      </c>
      <c r="G13852" s="2" t="s">
        <v>17709</v>
      </c>
      <c r="H13852" s="2" t="s">
        <v>26898</v>
      </c>
    </row>
    <row r="13853" customFormat="false" ht="13.8" hidden="false" customHeight="false" outlineLevel="0" collapsed="false">
      <c r="A13853" s="2" t="s">
        <v>26899</v>
      </c>
      <c r="B13853" s="3" t="e">
        <f aca="false">HYPERLINK(concat("http://www.history-lab.org/documents/", A13853), "link")</f>
        <v>#NAME?</v>
      </c>
      <c r="C13853" s="2" t="n">
        <v>0.599787612817341</v>
      </c>
      <c r="D13853" s="2" t="n">
        <v>0.400212387182652</v>
      </c>
      <c r="E13853" s="4" t="n">
        <f aca="false">C13853/D13853</f>
        <v>1.4986732845518</v>
      </c>
      <c r="F13853" s="5" t="n">
        <v>28723</v>
      </c>
      <c r="G13853" s="2" t="s">
        <v>17709</v>
      </c>
      <c r="H13853" s="2" t="s">
        <v>26900</v>
      </c>
    </row>
    <row r="13854" customFormat="false" ht="13.8" hidden="false" customHeight="false" outlineLevel="0" collapsed="false">
      <c r="A13854" s="2" t="s">
        <v>26901</v>
      </c>
      <c r="B13854" s="3" t="e">
        <f aca="false">HYPERLINK(concat("http://www.history-lab.org/documents/", A13854), "link")</f>
        <v>#NAME?</v>
      </c>
      <c r="C13854" s="2" t="n">
        <v>0.599629162461342</v>
      </c>
      <c r="D13854" s="2" t="n">
        <v>0.400370837538654</v>
      </c>
      <c r="E13854" s="4" t="n">
        <f aca="false">C13854/D13854</f>
        <v>1.49768441215065</v>
      </c>
      <c r="F13854" s="5" t="n">
        <v>28842</v>
      </c>
      <c r="G13854" s="2" t="s">
        <v>17709</v>
      </c>
      <c r="H13854" s="2" t="s">
        <v>26902</v>
      </c>
    </row>
    <row r="13855" customFormat="false" ht="13.8" hidden="false" customHeight="false" outlineLevel="0" collapsed="false">
      <c r="A13855" s="2" t="s">
        <v>26903</v>
      </c>
      <c r="B13855" s="3" t="e">
        <f aca="false">HYPERLINK(concat("http://www.history-lab.org/documents/", A13855), "link")</f>
        <v>#NAME?</v>
      </c>
      <c r="C13855" s="2" t="n">
        <v>0.599531319403045</v>
      </c>
      <c r="D13855" s="2" t="n">
        <v>0.400468680596966</v>
      </c>
      <c r="E13855" s="4" t="n">
        <f aca="false">C13855/D13855</f>
        <v>1.49707417446314</v>
      </c>
      <c r="F13855" s="5" t="n">
        <v>27822</v>
      </c>
      <c r="G13855" s="2" t="s">
        <v>17709</v>
      </c>
      <c r="H13855" s="2" t="s">
        <v>26904</v>
      </c>
    </row>
    <row r="13856" customFormat="false" ht="13.8" hidden="false" customHeight="false" outlineLevel="0" collapsed="false">
      <c r="A13856" s="2" t="s">
        <v>26905</v>
      </c>
      <c r="B13856" s="3" t="e">
        <f aca="false">HYPERLINK(concat("http://www.history-lab.org/documents/", A13856), "link")</f>
        <v>#NAME?</v>
      </c>
      <c r="C13856" s="2" t="n">
        <v>0.599517544591812</v>
      </c>
      <c r="D13856" s="2" t="n">
        <v>0.400482455408187</v>
      </c>
      <c r="E13856" s="4" t="n">
        <f aca="false">C13856/D13856</f>
        <v>1.4969882862428</v>
      </c>
      <c r="F13856" s="5" t="n">
        <v>27830</v>
      </c>
      <c r="G13856" s="2" t="s">
        <v>17709</v>
      </c>
      <c r="H13856" s="2" t="s">
        <v>26906</v>
      </c>
    </row>
    <row r="13857" customFormat="false" ht="13.8" hidden="false" customHeight="false" outlineLevel="0" collapsed="false">
      <c r="A13857" s="2" t="s">
        <v>26907</v>
      </c>
      <c r="B13857" s="3" t="e">
        <f aca="false">HYPERLINK(concat("http://www.history-lab.org/documents/", A13857), "link")</f>
        <v>#NAME?</v>
      </c>
      <c r="C13857" s="2" t="n">
        <v>0.599444684983638</v>
      </c>
      <c r="D13857" s="2" t="n">
        <v>0.400555315016348</v>
      </c>
      <c r="E13857" s="4" t="n">
        <f aca="false">C13857/D13857</f>
        <v>1.49653409282354</v>
      </c>
      <c r="F13857" s="5" t="n">
        <v>28014</v>
      </c>
      <c r="G13857" s="2" t="s">
        <v>17709</v>
      </c>
      <c r="H13857" s="2" t="s">
        <v>26908</v>
      </c>
    </row>
    <row r="13858" customFormat="false" ht="13.8" hidden="false" customHeight="false" outlineLevel="0" collapsed="false">
      <c r="A13858" s="2" t="s">
        <v>26909</v>
      </c>
      <c r="B13858" s="3" t="e">
        <f aca="false">HYPERLINK(concat("http://www.history-lab.org/documents/", A13858), "link")</f>
        <v>#NAME?</v>
      </c>
      <c r="C13858" s="2" t="n">
        <v>0.599414420731494</v>
      </c>
      <c r="D13858" s="2" t="n">
        <v>0.40058557926851</v>
      </c>
      <c r="E13858" s="4" t="n">
        <f aca="false">C13858/D13858</f>
        <v>1.49634547960028</v>
      </c>
      <c r="F13858" s="5" t="n">
        <v>27698</v>
      </c>
      <c r="G13858" s="2" t="s">
        <v>17709</v>
      </c>
      <c r="H13858" s="2" t="s">
        <v>26910</v>
      </c>
    </row>
    <row r="13859" customFormat="false" ht="13.8" hidden="false" customHeight="false" outlineLevel="0" collapsed="false">
      <c r="A13859" s="2" t="s">
        <v>26911</v>
      </c>
      <c r="B13859" s="3" t="e">
        <f aca="false">HYPERLINK(concat("http://www.history-lab.org/documents/", A13859), "link")</f>
        <v>#NAME?</v>
      </c>
      <c r="C13859" s="2" t="n">
        <v>0.599402170087294</v>
      </c>
      <c r="D13859" s="2" t="n">
        <v>0.4005978299127</v>
      </c>
      <c r="E13859" s="4" t="n">
        <f aca="false">C13859/D13859</f>
        <v>1.49626913909623</v>
      </c>
      <c r="F13859" s="5" t="n">
        <v>28438</v>
      </c>
      <c r="G13859" s="2" t="s">
        <v>17709</v>
      </c>
      <c r="H13859" s="2" t="s">
        <v>19398</v>
      </c>
    </row>
    <row r="13860" customFormat="false" ht="13.8" hidden="false" customHeight="false" outlineLevel="0" collapsed="false">
      <c r="A13860" s="2" t="s">
        <v>26912</v>
      </c>
      <c r="B13860" s="3" t="e">
        <f aca="false">HYPERLINK(concat("http://www.history-lab.org/documents/", A13860), "link")</f>
        <v>#NAME?</v>
      </c>
      <c r="C13860" s="2" t="n">
        <v>0.599401180926412</v>
      </c>
      <c r="D13860" s="2" t="n">
        <v>0.400598819073587</v>
      </c>
      <c r="E13860" s="4" t="n">
        <f aca="false">C13860/D13860</f>
        <v>1.49626297529426</v>
      </c>
      <c r="F13860" s="5" t="n">
        <v>27338</v>
      </c>
      <c r="G13860" s="2" t="s">
        <v>17709</v>
      </c>
      <c r="H13860" s="2" t="s">
        <v>19589</v>
      </c>
    </row>
    <row r="13861" customFormat="false" ht="13.8" hidden="false" customHeight="false" outlineLevel="0" collapsed="false">
      <c r="A13861" s="2" t="s">
        <v>26913</v>
      </c>
      <c r="B13861" s="3" t="e">
        <f aca="false">HYPERLINK(concat("http://www.history-lab.org/documents/", A13861), "link")</f>
        <v>#NAME?</v>
      </c>
      <c r="C13861" s="2" t="n">
        <v>0.599399452309167</v>
      </c>
      <c r="D13861" s="2" t="n">
        <v>0.400600547690831</v>
      </c>
      <c r="E13861" s="4" t="n">
        <f aca="false">C13861/D13861</f>
        <v>1.49625220375825</v>
      </c>
      <c r="F13861" s="5" t="n">
        <v>28725</v>
      </c>
      <c r="G13861" s="2" t="s">
        <v>17709</v>
      </c>
      <c r="H13861" s="2" t="s">
        <v>26914</v>
      </c>
    </row>
    <row r="13862" customFormat="false" ht="13.8" hidden="false" customHeight="false" outlineLevel="0" collapsed="false">
      <c r="A13862" s="2" t="s">
        <v>26915</v>
      </c>
      <c r="B13862" s="3" t="e">
        <f aca="false">HYPERLINK(concat("http://www.history-lab.org/documents/", A13862), "link")</f>
        <v>#NAME?</v>
      </c>
      <c r="C13862" s="2" t="n">
        <v>0.599358312284714</v>
      </c>
      <c r="D13862" s="2" t="n">
        <v>0.40064168771528</v>
      </c>
      <c r="E13862" s="4" t="n">
        <f aca="false">C13862/D13862</f>
        <v>1.4959958752736</v>
      </c>
      <c r="F13862" s="5" t="n">
        <v>27236</v>
      </c>
      <c r="G13862" s="2" t="s">
        <v>17709</v>
      </c>
      <c r="H13862" s="2" t="s">
        <v>26916</v>
      </c>
    </row>
    <row r="13863" customFormat="false" ht="13.8" hidden="false" customHeight="false" outlineLevel="0" collapsed="false">
      <c r="A13863" s="2" t="s">
        <v>26917</v>
      </c>
      <c r="B13863" s="3" t="e">
        <f aca="false">HYPERLINK(concat("http://www.history-lab.org/documents/", A13863), "link")</f>
        <v>#NAME?</v>
      </c>
      <c r="C13863" s="2" t="n">
        <v>0.599351172379324</v>
      </c>
      <c r="D13863" s="2" t="n">
        <v>0.400648827620677</v>
      </c>
      <c r="E13863" s="4" t="n">
        <f aca="false">C13863/D13863</f>
        <v>1.49595139448847</v>
      </c>
      <c r="F13863" s="5" t="n">
        <v>27900</v>
      </c>
      <c r="G13863" s="2" t="s">
        <v>17709</v>
      </c>
      <c r="H13863" s="2" t="s">
        <v>26918</v>
      </c>
    </row>
    <row r="13864" customFormat="false" ht="13.8" hidden="false" customHeight="false" outlineLevel="0" collapsed="false">
      <c r="A13864" s="2" t="s">
        <v>26919</v>
      </c>
      <c r="B13864" s="3" t="e">
        <f aca="false">HYPERLINK(concat("http://www.history-lab.org/documents/", A13864), "link")</f>
        <v>#NAME?</v>
      </c>
      <c r="C13864" s="2" t="n">
        <v>0.599347450543301</v>
      </c>
      <c r="D13864" s="2" t="n">
        <v>0.400652549456693</v>
      </c>
      <c r="E13864" s="4" t="n">
        <f aca="false">C13864/D13864</f>
        <v>1.49592820850897</v>
      </c>
      <c r="F13864" s="5" t="n">
        <v>27745</v>
      </c>
      <c r="G13864" s="2" t="s">
        <v>17709</v>
      </c>
      <c r="H13864" s="2" t="s">
        <v>26920</v>
      </c>
    </row>
    <row r="13865" customFormat="false" ht="13.8" hidden="false" customHeight="false" outlineLevel="0" collapsed="false">
      <c r="A13865" s="2" t="s">
        <v>26921</v>
      </c>
      <c r="B13865" s="3" t="e">
        <f aca="false">HYPERLINK(concat("http://www.history-lab.org/documents/", A13865), "link")</f>
        <v>#NAME?</v>
      </c>
      <c r="C13865" s="2" t="n">
        <v>0.599276485126059</v>
      </c>
      <c r="D13865" s="2" t="n">
        <v>0.400723514873934</v>
      </c>
      <c r="E13865" s="4" t="n">
        <f aca="false">C13865/D13865</f>
        <v>1.49548619654773</v>
      </c>
      <c r="F13865" s="5" t="n">
        <v>27365</v>
      </c>
      <c r="G13865" s="2" t="s">
        <v>17709</v>
      </c>
      <c r="H13865" s="2" t="s">
        <v>26922</v>
      </c>
    </row>
    <row r="13866" customFormat="false" ht="13.8" hidden="false" customHeight="false" outlineLevel="0" collapsed="false">
      <c r="A13866" s="2" t="s">
        <v>26923</v>
      </c>
      <c r="B13866" s="3" t="e">
        <f aca="false">HYPERLINK(concat("http://www.history-lab.org/documents/", A13866), "link")</f>
        <v>#NAME?</v>
      </c>
      <c r="C13866" s="2" t="n">
        <v>0.599245660268962</v>
      </c>
      <c r="D13866" s="2" t="n">
        <v>0.400754339731049</v>
      </c>
      <c r="E13866" s="4" t="n">
        <f aca="false">C13866/D13866</f>
        <v>1.49529425101453</v>
      </c>
      <c r="F13866" s="5" t="n">
        <v>27516</v>
      </c>
      <c r="G13866" s="2" t="s">
        <v>17709</v>
      </c>
      <c r="H13866" s="2" t="s">
        <v>26924</v>
      </c>
    </row>
    <row r="13867" customFormat="false" ht="13.8" hidden="false" customHeight="false" outlineLevel="0" collapsed="false">
      <c r="A13867" s="2" t="s">
        <v>26925</v>
      </c>
      <c r="B13867" s="3" t="e">
        <f aca="false">HYPERLINK(concat("http://www.history-lab.org/documents/", A13867), "link")</f>
        <v>#NAME?</v>
      </c>
      <c r="C13867" s="2" t="n">
        <v>0.599205622534563</v>
      </c>
      <c r="D13867" s="2" t="n">
        <v>0.400794377465442</v>
      </c>
      <c r="E13867" s="4" t="n">
        <f aca="false">C13867/D13867</f>
        <v>1.49504498122913</v>
      </c>
      <c r="F13867" s="5" t="n">
        <v>27634</v>
      </c>
      <c r="G13867" s="2" t="s">
        <v>17709</v>
      </c>
      <c r="H13867" s="2" t="s">
        <v>26926</v>
      </c>
    </row>
    <row r="13868" customFormat="false" ht="13.8" hidden="false" customHeight="false" outlineLevel="0" collapsed="false">
      <c r="A13868" s="2" t="s">
        <v>26927</v>
      </c>
      <c r="B13868" s="3" t="e">
        <f aca="false">HYPERLINK(concat("http://www.history-lab.org/documents/", A13868), "link")</f>
        <v>#NAME?</v>
      </c>
      <c r="C13868" s="2" t="n">
        <v>0.599133982606247</v>
      </c>
      <c r="D13868" s="2" t="n">
        <v>0.400866017393754</v>
      </c>
      <c r="E13868" s="4" t="n">
        <f aca="false">C13868/D13868</f>
        <v>1.49459908450594</v>
      </c>
      <c r="F13868" s="5" t="n">
        <v>28403</v>
      </c>
      <c r="G13868" s="2" t="s">
        <v>17709</v>
      </c>
      <c r="H13868" s="2" t="s">
        <v>26928</v>
      </c>
    </row>
    <row r="13869" customFormat="false" ht="13.8" hidden="false" customHeight="false" outlineLevel="0" collapsed="false">
      <c r="A13869" s="2" t="s">
        <v>26929</v>
      </c>
      <c r="B13869" s="3" t="e">
        <f aca="false">HYPERLINK(concat("http://www.history-lab.org/documents/", A13869), "link")</f>
        <v>#NAME?</v>
      </c>
      <c r="C13869" s="2" t="n">
        <v>0.599132477566013</v>
      </c>
      <c r="D13869" s="2" t="n">
        <v>0.400867522433982</v>
      </c>
      <c r="E13869" s="4" t="n">
        <f aca="false">C13869/D13869</f>
        <v>1.49458971863874</v>
      </c>
      <c r="F13869" s="5" t="n">
        <v>28264</v>
      </c>
      <c r="G13869" s="2" t="s">
        <v>17709</v>
      </c>
      <c r="H13869" s="2" t="s">
        <v>26930</v>
      </c>
    </row>
    <row r="13870" customFormat="false" ht="13.8" hidden="false" customHeight="false" outlineLevel="0" collapsed="false">
      <c r="A13870" s="2" t="s">
        <v>26931</v>
      </c>
      <c r="B13870" s="3" t="e">
        <f aca="false">HYPERLINK(concat("http://www.history-lab.org/documents/", A13870), "link")</f>
        <v>#NAME?</v>
      </c>
      <c r="C13870" s="2" t="n">
        <v>0.599105064648599</v>
      </c>
      <c r="D13870" s="2" t="n">
        <v>0.400894935351398</v>
      </c>
      <c r="E13870" s="4" t="n">
        <f aca="false">C13870/D13870</f>
        <v>1.49441914032529</v>
      </c>
      <c r="F13870" s="5" t="n">
        <v>27201</v>
      </c>
      <c r="G13870" s="2" t="s">
        <v>17709</v>
      </c>
      <c r="H13870" s="2" t="s">
        <v>6356</v>
      </c>
    </row>
    <row r="13871" customFormat="false" ht="13.8" hidden="false" customHeight="false" outlineLevel="0" collapsed="false">
      <c r="A13871" s="2" t="s">
        <v>26932</v>
      </c>
      <c r="B13871" s="3" t="e">
        <f aca="false">HYPERLINK(concat("http://www.history-lab.org/documents/", A13871), "link")</f>
        <v>#NAME?</v>
      </c>
      <c r="C13871" s="2" t="n">
        <v>0.599072030884279</v>
      </c>
      <c r="D13871" s="2" t="n">
        <v>0.40092796911572</v>
      </c>
      <c r="E13871" s="4" t="n">
        <f aca="false">C13871/D13871</f>
        <v>1.49421361698856</v>
      </c>
      <c r="F13871" s="5" t="n">
        <v>27353</v>
      </c>
      <c r="G13871" s="2" t="s">
        <v>17709</v>
      </c>
      <c r="H13871" s="2" t="s">
        <v>26933</v>
      </c>
    </row>
    <row r="13872" customFormat="false" ht="13.8" hidden="false" customHeight="false" outlineLevel="0" collapsed="false">
      <c r="A13872" s="2" t="s">
        <v>26934</v>
      </c>
      <c r="B13872" s="3" t="e">
        <f aca="false">HYPERLINK(concat("http://www.history-lab.org/documents/", A13872), "link")</f>
        <v>#NAME?</v>
      </c>
      <c r="C13872" s="2" t="n">
        <v>0.599019436268396</v>
      </c>
      <c r="D13872" s="2" t="n">
        <v>0.400980563731606</v>
      </c>
      <c r="E13872" s="4" t="n">
        <f aca="false">C13872/D13872</f>
        <v>1.49388646345798</v>
      </c>
      <c r="F13872" s="5" t="n">
        <v>28221</v>
      </c>
      <c r="G13872" s="2" t="s">
        <v>17709</v>
      </c>
      <c r="H13872" s="2" t="s">
        <v>26935</v>
      </c>
    </row>
    <row r="13873" customFormat="false" ht="13.8" hidden="false" customHeight="false" outlineLevel="0" collapsed="false">
      <c r="A13873" s="2" t="s">
        <v>26936</v>
      </c>
      <c r="B13873" s="3" t="e">
        <f aca="false">HYPERLINK(concat("http://www.history-lab.org/documents/", A13873), "link")</f>
        <v>#NAME?</v>
      </c>
      <c r="C13873" s="2" t="n">
        <v>0.598986796177983</v>
      </c>
      <c r="D13873" s="2" t="n">
        <v>0.401013203822022</v>
      </c>
      <c r="E13873" s="4" t="n">
        <f aca="false">C13873/D13873</f>
        <v>1.4936834759282</v>
      </c>
      <c r="F13873" s="5" t="n">
        <v>28586</v>
      </c>
      <c r="G13873" s="2" t="s">
        <v>17709</v>
      </c>
      <c r="H13873" s="2" t="s">
        <v>12574</v>
      </c>
    </row>
    <row r="13874" customFormat="false" ht="13.8" hidden="false" customHeight="false" outlineLevel="0" collapsed="false">
      <c r="A13874" s="2" t="s">
        <v>26937</v>
      </c>
      <c r="B13874" s="3" t="e">
        <f aca="false">HYPERLINK(concat("http://www.history-lab.org/documents/", A13874), "link")</f>
        <v>#NAME?</v>
      </c>
      <c r="C13874" s="2" t="n">
        <v>0.59889209062726</v>
      </c>
      <c r="D13874" s="2" t="n">
        <v>0.401107909372744</v>
      </c>
      <c r="E13874" s="4" t="n">
        <f aca="false">C13874/D13874</f>
        <v>1.49309469255745</v>
      </c>
      <c r="F13874" s="5" t="n">
        <v>28067</v>
      </c>
      <c r="G13874" s="2" t="s">
        <v>17709</v>
      </c>
      <c r="H13874" s="2" t="s">
        <v>26938</v>
      </c>
    </row>
    <row r="13875" customFormat="false" ht="13.8" hidden="false" customHeight="false" outlineLevel="0" collapsed="false">
      <c r="A13875" s="2" t="s">
        <v>26939</v>
      </c>
      <c r="B13875" s="3" t="e">
        <f aca="false">HYPERLINK(concat("http://www.history-lab.org/documents/", A13875), "link")</f>
        <v>#NAME?</v>
      </c>
      <c r="C13875" s="2" t="n">
        <v>0.598761804101907</v>
      </c>
      <c r="D13875" s="2" t="n">
        <v>0.401238195898094</v>
      </c>
      <c r="E13875" s="4" t="n">
        <f aca="false">C13875/D13875</f>
        <v>1.49228515685476</v>
      </c>
      <c r="F13875" s="5" t="n">
        <v>27752</v>
      </c>
      <c r="G13875" s="2" t="s">
        <v>17709</v>
      </c>
      <c r="H13875" s="2" t="s">
        <v>26940</v>
      </c>
    </row>
    <row r="13876" customFormat="false" ht="13.8" hidden="false" customHeight="false" outlineLevel="0" collapsed="false">
      <c r="A13876" s="2" t="s">
        <v>26941</v>
      </c>
      <c r="B13876" s="3" t="e">
        <f aca="false">HYPERLINK(concat("http://www.history-lab.org/documents/", A13876), "link")</f>
        <v>#NAME?</v>
      </c>
      <c r="C13876" s="2" t="n">
        <v>0.598557234875534</v>
      </c>
      <c r="D13876" s="2" t="n">
        <v>0.401442765124465</v>
      </c>
      <c r="E13876" s="4" t="n">
        <f aca="false">C13876/D13876</f>
        <v>1.49101512563056</v>
      </c>
      <c r="F13876" s="5" t="n">
        <v>28462</v>
      </c>
      <c r="G13876" s="2" t="s">
        <v>17709</v>
      </c>
      <c r="H13876" s="2" t="s">
        <v>26942</v>
      </c>
    </row>
    <row r="13877" customFormat="false" ht="13.8" hidden="false" customHeight="false" outlineLevel="0" collapsed="false">
      <c r="A13877" s="2" t="s">
        <v>26943</v>
      </c>
      <c r="B13877" s="3" t="e">
        <f aca="false">HYPERLINK(concat("http://www.history-lab.org/documents/", A13877), "link")</f>
        <v>#NAME?</v>
      </c>
      <c r="C13877" s="2" t="n">
        <v>0.59854465579177</v>
      </c>
      <c r="D13877" s="2" t="n">
        <v>0.401455344208229</v>
      </c>
      <c r="E13877" s="4" t="n">
        <f aca="false">C13877/D13877</f>
        <v>1.49093707289475</v>
      </c>
      <c r="F13877" s="5" t="n">
        <v>28816</v>
      </c>
      <c r="G13877" s="2" t="s">
        <v>17709</v>
      </c>
      <c r="H13877" s="2" t="s">
        <v>26944</v>
      </c>
    </row>
    <row r="13878" customFormat="false" ht="13.8" hidden="false" customHeight="false" outlineLevel="0" collapsed="false">
      <c r="A13878" s="2" t="s">
        <v>26945</v>
      </c>
      <c r="B13878" s="3" t="e">
        <f aca="false">HYPERLINK(concat("http://www.history-lab.org/documents/", A13878), "link")</f>
        <v>#NAME?</v>
      </c>
      <c r="C13878" s="2" t="n">
        <v>0.598501330829995</v>
      </c>
      <c r="D13878" s="2" t="n">
        <v>0.401498669170006</v>
      </c>
      <c r="E13878" s="4" t="n">
        <f aca="false">C13878/D13878</f>
        <v>1.49066828058793</v>
      </c>
      <c r="F13878" s="5" t="n">
        <v>28398</v>
      </c>
      <c r="G13878" s="2" t="s">
        <v>17709</v>
      </c>
      <c r="H13878" s="2" t="s">
        <v>26946</v>
      </c>
    </row>
    <row r="13879" customFormat="false" ht="13.8" hidden="false" customHeight="false" outlineLevel="0" collapsed="false">
      <c r="A13879" s="2" t="s">
        <v>26947</v>
      </c>
      <c r="B13879" s="3" t="e">
        <f aca="false">HYPERLINK(concat("http://www.history-lab.org/documents/", A13879), "link")</f>
        <v>#NAME?</v>
      </c>
      <c r="C13879" s="2" t="n">
        <v>0.598471560157678</v>
      </c>
      <c r="D13879" s="2" t="n">
        <v>0.401528439842325</v>
      </c>
      <c r="E13879" s="4" t="n">
        <f aca="false">C13879/D13879</f>
        <v>1.4904836140441</v>
      </c>
      <c r="F13879" s="5" t="n">
        <v>28025</v>
      </c>
      <c r="G13879" s="2" t="s">
        <v>17709</v>
      </c>
      <c r="H13879" s="2" t="s">
        <v>26948</v>
      </c>
    </row>
    <row r="13880" customFormat="false" ht="13.8" hidden="false" customHeight="false" outlineLevel="0" collapsed="false">
      <c r="A13880" s="2" t="s">
        <v>26949</v>
      </c>
      <c r="B13880" s="3" t="e">
        <f aca="false">HYPERLINK(concat("http://www.history-lab.org/documents/", A13880), "link")</f>
        <v>#NAME?</v>
      </c>
      <c r="C13880" s="2" t="n">
        <v>0.598457874268759</v>
      </c>
      <c r="D13880" s="2" t="n">
        <v>0.401542125731234</v>
      </c>
      <c r="E13880" s="4" t="n">
        <f aca="false">C13880/D13880</f>
        <v>1.49039873009321</v>
      </c>
      <c r="F13880" s="5" t="n">
        <v>27576</v>
      </c>
      <c r="G13880" s="2" t="s">
        <v>17709</v>
      </c>
      <c r="H13880" s="2" t="s">
        <v>26950</v>
      </c>
    </row>
    <row r="13881" customFormat="false" ht="13.8" hidden="false" customHeight="false" outlineLevel="0" collapsed="false">
      <c r="A13881" s="2" t="s">
        <v>26951</v>
      </c>
      <c r="B13881" s="3" t="e">
        <f aca="false">HYPERLINK(concat("http://www.history-lab.org/documents/", A13881), "link")</f>
        <v>#NAME?</v>
      </c>
      <c r="C13881" s="2" t="n">
        <v>0.598450841393509</v>
      </c>
      <c r="D13881" s="2" t="n">
        <v>0.401549158606496</v>
      </c>
      <c r="E13881" s="4" t="n">
        <f aca="false">C13881/D13881</f>
        <v>1.49035511236115</v>
      </c>
      <c r="F13881" s="5" t="n">
        <v>27465</v>
      </c>
      <c r="G13881" s="2" t="s">
        <v>17709</v>
      </c>
      <c r="H13881" s="2" t="s">
        <v>26952</v>
      </c>
    </row>
    <row r="13882" customFormat="false" ht="13.8" hidden="false" customHeight="false" outlineLevel="0" collapsed="false">
      <c r="A13882" s="2" t="s">
        <v>26953</v>
      </c>
      <c r="B13882" s="3" t="e">
        <f aca="false">HYPERLINK(concat("http://www.history-lab.org/documents/", A13882), "link")</f>
        <v>#NAME?</v>
      </c>
      <c r="C13882" s="2" t="n">
        <v>0.598324690532951</v>
      </c>
      <c r="D13882" s="2" t="n">
        <v>0.401675309467046</v>
      </c>
      <c r="E13882" s="4" t="n">
        <f aca="false">C13882/D13882</f>
        <v>1.48957298701487</v>
      </c>
      <c r="F13882" s="5" t="n">
        <v>27128</v>
      </c>
      <c r="G13882" s="2" t="s">
        <v>17709</v>
      </c>
      <c r="H13882" s="2" t="s">
        <v>26954</v>
      </c>
    </row>
    <row r="13883" customFormat="false" ht="13.8" hidden="false" customHeight="false" outlineLevel="0" collapsed="false">
      <c r="A13883" s="2" t="s">
        <v>26955</v>
      </c>
      <c r="B13883" s="3" t="e">
        <f aca="false">HYPERLINK(concat("http://www.history-lab.org/documents/", A13883), "link")</f>
        <v>#NAME?</v>
      </c>
      <c r="C13883" s="2" t="n">
        <v>0.598273623737448</v>
      </c>
      <c r="D13883" s="2" t="n">
        <v>0.401726376262549</v>
      </c>
      <c r="E13883" s="4" t="n">
        <f aca="false">C13883/D13883</f>
        <v>1.48925651659588</v>
      </c>
      <c r="F13883" s="5" t="n">
        <v>28409</v>
      </c>
      <c r="G13883" s="2" t="s">
        <v>17709</v>
      </c>
      <c r="H13883" s="2" t="s">
        <v>18432</v>
      </c>
    </row>
    <row r="13884" customFormat="false" ht="13.8" hidden="false" customHeight="false" outlineLevel="0" collapsed="false">
      <c r="A13884" s="2" t="s">
        <v>26956</v>
      </c>
      <c r="B13884" s="3" t="e">
        <f aca="false">HYPERLINK(concat("http://www.history-lab.org/documents/", A13884), "link")</f>
        <v>#NAME?</v>
      </c>
      <c r="C13884" s="2" t="n">
        <v>0.598259649026757</v>
      </c>
      <c r="D13884" s="2" t="n">
        <v>0.401740350973241</v>
      </c>
      <c r="E13884" s="4" t="n">
        <f aca="false">C13884/D13884</f>
        <v>1.48916992673859</v>
      </c>
      <c r="F13884" s="5" t="n">
        <v>28235</v>
      </c>
      <c r="G13884" s="2" t="s">
        <v>17709</v>
      </c>
      <c r="H13884" s="2" t="s">
        <v>26957</v>
      </c>
    </row>
    <row r="13885" customFormat="false" ht="13.8" hidden="false" customHeight="false" outlineLevel="0" collapsed="false">
      <c r="A13885" s="2" t="s">
        <v>26958</v>
      </c>
      <c r="B13885" s="3" t="e">
        <f aca="false">HYPERLINK(concat("http://www.history-lab.org/documents/", A13885), "link")</f>
        <v>#NAME?</v>
      </c>
      <c r="C13885" s="2" t="n">
        <v>0.598252454389133</v>
      </c>
      <c r="D13885" s="2" t="n">
        <v>0.401747545610869</v>
      </c>
      <c r="E13885" s="4" t="n">
        <f aca="false">C13885/D13885</f>
        <v>1.48912534980014</v>
      </c>
      <c r="F13885" s="5" t="n">
        <v>27811</v>
      </c>
      <c r="G13885" s="2" t="s">
        <v>17709</v>
      </c>
      <c r="H13885" s="2" t="s">
        <v>26959</v>
      </c>
    </row>
    <row r="13886" customFormat="false" ht="13.8" hidden="false" customHeight="false" outlineLevel="0" collapsed="false">
      <c r="A13886" s="2" t="s">
        <v>26960</v>
      </c>
      <c r="B13886" s="3" t="e">
        <f aca="false">HYPERLINK(concat("http://www.history-lab.org/documents/", A13886), "link")</f>
        <v>#NAME?</v>
      </c>
      <c r="C13886" s="2" t="n">
        <v>0.59820137724235</v>
      </c>
      <c r="D13886" s="2" t="n">
        <v>0.401798622757643</v>
      </c>
      <c r="E13886" s="4" t="n">
        <f aca="false">C13886/D13886</f>
        <v>1.48880892905194</v>
      </c>
      <c r="F13886" s="5" t="n">
        <v>27232</v>
      </c>
      <c r="G13886" s="2" t="s">
        <v>17709</v>
      </c>
      <c r="H13886" s="2" t="s">
        <v>26961</v>
      </c>
    </row>
    <row r="13887" customFormat="false" ht="13.8" hidden="false" customHeight="false" outlineLevel="0" collapsed="false">
      <c r="A13887" s="2" t="s">
        <v>26962</v>
      </c>
      <c r="B13887" s="3" t="e">
        <f aca="false">HYPERLINK(concat("http://www.history-lab.org/documents/", A13887), "link")</f>
        <v>#NAME?</v>
      </c>
      <c r="C13887" s="2" t="n">
        <v>0.598192332069814</v>
      </c>
      <c r="D13887" s="2" t="n">
        <v>0.401807667930183</v>
      </c>
      <c r="E13887" s="4" t="n">
        <f aca="false">C13887/D13887</f>
        <v>1.48875290297784</v>
      </c>
      <c r="F13887" s="5" t="n">
        <v>28363</v>
      </c>
      <c r="G13887" s="2" t="s">
        <v>17709</v>
      </c>
      <c r="H13887" s="2" t="s">
        <v>26963</v>
      </c>
    </row>
    <row r="13888" customFormat="false" ht="13.8" hidden="false" customHeight="false" outlineLevel="0" collapsed="false">
      <c r="A13888" s="2" t="s">
        <v>26964</v>
      </c>
      <c r="B13888" s="3" t="e">
        <f aca="false">HYPERLINK(concat("http://www.history-lab.org/documents/", A13888), "link")</f>
        <v>#NAME?</v>
      </c>
      <c r="C13888" s="2" t="n">
        <v>0.598152831400943</v>
      </c>
      <c r="D13888" s="2" t="n">
        <v>0.401847168599056</v>
      </c>
      <c r="E13888" s="4" t="n">
        <f aca="false">C13888/D13888</f>
        <v>1.48850826418974</v>
      </c>
      <c r="F13888" s="5" t="n">
        <v>27796</v>
      </c>
      <c r="G13888" s="2" t="s">
        <v>17709</v>
      </c>
      <c r="H13888" s="2" t="s">
        <v>26965</v>
      </c>
    </row>
    <row r="13889" customFormat="false" ht="13.8" hidden="false" customHeight="false" outlineLevel="0" collapsed="false">
      <c r="A13889" s="2" t="s">
        <v>26966</v>
      </c>
      <c r="B13889" s="3" t="e">
        <f aca="false">HYPERLINK(concat("http://www.history-lab.org/documents/", A13889), "link")</f>
        <v>#NAME?</v>
      </c>
      <c r="C13889" s="2" t="n">
        <v>0.598132257842113</v>
      </c>
      <c r="D13889" s="2" t="n">
        <v>0.401867742157874</v>
      </c>
      <c r="E13889" s="4" t="n">
        <f aca="false">C13889/D13889</f>
        <v>1.48838086538216</v>
      </c>
      <c r="F13889" s="5" t="n">
        <v>26871</v>
      </c>
      <c r="G13889" s="2" t="s">
        <v>17709</v>
      </c>
      <c r="H13889" s="2" t="s">
        <v>26967</v>
      </c>
    </row>
    <row r="13890" customFormat="false" ht="13.8" hidden="false" customHeight="false" outlineLevel="0" collapsed="false">
      <c r="A13890" s="2" t="s">
        <v>26968</v>
      </c>
      <c r="B13890" s="3" t="e">
        <f aca="false">HYPERLINK(concat("http://www.history-lab.org/documents/", A13890), "link")</f>
        <v>#NAME?</v>
      </c>
      <c r="C13890" s="2" t="n">
        <v>0.598036608944832</v>
      </c>
      <c r="D13890" s="2" t="n">
        <v>0.401963391055167</v>
      </c>
      <c r="E13890" s="4" t="n">
        <f aca="false">C13890/D13890</f>
        <v>1.48778874457937</v>
      </c>
      <c r="F13890" s="5" t="n">
        <v>28629</v>
      </c>
      <c r="G13890" s="2" t="s">
        <v>17709</v>
      </c>
      <c r="H13890" s="2" t="s">
        <v>26969</v>
      </c>
    </row>
    <row r="13891" customFormat="false" ht="13.8" hidden="false" customHeight="false" outlineLevel="0" collapsed="false">
      <c r="A13891" s="2" t="s">
        <v>26970</v>
      </c>
      <c r="B13891" s="3" t="e">
        <f aca="false">HYPERLINK(concat("http://www.history-lab.org/documents/", A13891), "link")</f>
        <v>#NAME?</v>
      </c>
      <c r="C13891" s="2" t="n">
        <v>0.598015991462604</v>
      </c>
      <c r="D13891" s="2" t="n">
        <v>0.401984008537396</v>
      </c>
      <c r="E13891" s="4" t="n">
        <f aca="false">C13891/D13891</f>
        <v>1.48766114761247</v>
      </c>
      <c r="F13891" s="5" t="n">
        <v>28390</v>
      </c>
      <c r="G13891" s="2" t="s">
        <v>17709</v>
      </c>
      <c r="H13891" s="2" t="s">
        <v>22245</v>
      </c>
    </row>
    <row r="13892" customFormat="false" ht="13.8" hidden="false" customHeight="false" outlineLevel="0" collapsed="false">
      <c r="A13892" s="2" t="s">
        <v>26971</v>
      </c>
      <c r="B13892" s="3" t="e">
        <f aca="false">HYPERLINK(concat("http://www.history-lab.org/documents/", A13892), "link")</f>
        <v>#NAME?</v>
      </c>
      <c r="C13892" s="2" t="n">
        <v>0.597979099958188</v>
      </c>
      <c r="D13892" s="2" t="n">
        <v>0.402020900041816</v>
      </c>
      <c r="E13892" s="4" t="n">
        <f aca="false">C13892/D13892</f>
        <v>1.48743286703748</v>
      </c>
      <c r="F13892" s="5" t="n">
        <v>27422</v>
      </c>
      <c r="G13892" s="2" t="s">
        <v>17709</v>
      </c>
      <c r="H13892" s="2" t="s">
        <v>26972</v>
      </c>
    </row>
    <row r="13893" customFormat="false" ht="13.8" hidden="false" customHeight="false" outlineLevel="0" collapsed="false">
      <c r="A13893" s="2" t="s">
        <v>26973</v>
      </c>
      <c r="B13893" s="3" t="e">
        <f aca="false">HYPERLINK(concat("http://www.history-lab.org/documents/", A13893), "link")</f>
        <v>#NAME?</v>
      </c>
      <c r="C13893" s="2" t="n">
        <v>0.597914435879286</v>
      </c>
      <c r="D13893" s="2" t="n">
        <v>0.402085564120717</v>
      </c>
      <c r="E13893" s="4" t="n">
        <f aca="false">C13893/D13893</f>
        <v>1.48703283388651</v>
      </c>
      <c r="F13893" s="5" t="n">
        <v>27094</v>
      </c>
      <c r="G13893" s="2" t="s">
        <v>17709</v>
      </c>
      <c r="H13893" s="2" t="s">
        <v>26974</v>
      </c>
    </row>
    <row r="13894" customFormat="false" ht="13.8" hidden="false" customHeight="false" outlineLevel="0" collapsed="false">
      <c r="A13894" s="2" t="s">
        <v>26975</v>
      </c>
      <c r="B13894" s="3" t="e">
        <f aca="false">HYPERLINK(concat("http://www.history-lab.org/documents/", A13894), "link")</f>
        <v>#NAME?</v>
      </c>
      <c r="C13894" s="2" t="n">
        <v>0.597897597694453</v>
      </c>
      <c r="D13894" s="2" t="n">
        <v>0.402102402305543</v>
      </c>
      <c r="E13894" s="4" t="n">
        <f aca="false">C13894/D13894</f>
        <v>1.48692868847904</v>
      </c>
      <c r="F13894" s="5" t="n">
        <v>28797</v>
      </c>
      <c r="G13894" s="2" t="s">
        <v>17709</v>
      </c>
      <c r="H13894" s="2" t="s">
        <v>26976</v>
      </c>
    </row>
    <row r="13895" customFormat="false" ht="13.8" hidden="false" customHeight="false" outlineLevel="0" collapsed="false">
      <c r="A13895" s="2" t="s">
        <v>26977</v>
      </c>
      <c r="B13895" s="3" t="e">
        <f aca="false">HYPERLINK(concat("http://www.history-lab.org/documents/", A13895), "link")</f>
        <v>#NAME?</v>
      </c>
      <c r="C13895" s="2" t="n">
        <v>0.59781758045973</v>
      </c>
      <c r="D13895" s="2" t="n">
        <v>0.402182419540263</v>
      </c>
      <c r="E13895" s="4" t="n">
        <f aca="false">C13895/D13895</f>
        <v>1.48643389520382</v>
      </c>
      <c r="F13895" s="5" t="n">
        <v>27332</v>
      </c>
      <c r="G13895" s="2" t="s">
        <v>17709</v>
      </c>
      <c r="H13895" s="2" t="s">
        <v>26978</v>
      </c>
    </row>
    <row r="13896" customFormat="false" ht="13.8" hidden="false" customHeight="false" outlineLevel="0" collapsed="false">
      <c r="A13896" s="2" t="s">
        <v>26979</v>
      </c>
      <c r="B13896" s="3" t="e">
        <f aca="false">HYPERLINK(concat("http://www.history-lab.org/documents/", A13896), "link")</f>
        <v>#NAME?</v>
      </c>
      <c r="C13896" s="2" t="n">
        <v>0.597813434880939</v>
      </c>
      <c r="D13896" s="2" t="n">
        <v>0.402186565119064</v>
      </c>
      <c r="E13896" s="4" t="n">
        <f aca="false">C13896/D13896</f>
        <v>1.48640826603435</v>
      </c>
      <c r="F13896" s="5" t="n">
        <v>27320</v>
      </c>
      <c r="G13896" s="2" t="s">
        <v>17709</v>
      </c>
      <c r="H13896" s="2" t="s">
        <v>26980</v>
      </c>
    </row>
    <row r="13897" customFormat="false" ht="13.8" hidden="false" customHeight="false" outlineLevel="0" collapsed="false">
      <c r="A13897" s="2" t="s">
        <v>26981</v>
      </c>
      <c r="B13897" s="3" t="e">
        <f aca="false">HYPERLINK(concat("http://www.history-lab.org/documents/", A13897), "link")</f>
        <v>#NAME?</v>
      </c>
      <c r="C13897" s="2" t="n">
        <v>0.59777914153731</v>
      </c>
      <c r="D13897" s="2" t="n">
        <v>0.402220858462678</v>
      </c>
      <c r="E13897" s="4" t="n">
        <f aca="false">C13897/D13897</f>
        <v>1.48619627490745</v>
      </c>
      <c r="F13897" s="5" t="n">
        <v>27267</v>
      </c>
      <c r="G13897" s="2" t="s">
        <v>17709</v>
      </c>
      <c r="H13897" s="2" t="s">
        <v>26982</v>
      </c>
    </row>
    <row r="13898" customFormat="false" ht="13.8" hidden="false" customHeight="false" outlineLevel="0" collapsed="false">
      <c r="A13898" s="2" t="s">
        <v>26983</v>
      </c>
      <c r="B13898" s="3" t="e">
        <f aca="false">HYPERLINK(concat("http://www.history-lab.org/documents/", A13898), "link")</f>
        <v>#NAME?</v>
      </c>
      <c r="C13898" s="2" t="n">
        <v>0.597756754743393</v>
      </c>
      <c r="D13898" s="2" t="n">
        <v>0.402243245256603</v>
      </c>
      <c r="E13898" s="4" t="n">
        <f aca="false">C13898/D13898</f>
        <v>1.48605790598688</v>
      </c>
      <c r="F13898" s="5" t="n">
        <v>26988</v>
      </c>
      <c r="G13898" s="2" t="s">
        <v>17709</v>
      </c>
      <c r="H13898" s="2" t="s">
        <v>26984</v>
      </c>
    </row>
    <row r="13899" customFormat="false" ht="13.8" hidden="false" customHeight="false" outlineLevel="0" collapsed="false">
      <c r="A13899" s="2" t="s">
        <v>26985</v>
      </c>
      <c r="B13899" s="3" t="e">
        <f aca="false">HYPERLINK(concat("http://www.history-lab.org/documents/", A13899), "link")</f>
        <v>#NAME?</v>
      </c>
      <c r="C13899" s="2" t="n">
        <v>0.59775426007828</v>
      </c>
      <c r="D13899" s="2" t="n">
        <v>0.402245739921723</v>
      </c>
      <c r="E13899" s="4" t="n">
        <f aca="false">C13899/D13899</f>
        <v>1.48604248784488</v>
      </c>
      <c r="F13899" s="5" t="n">
        <v>27704</v>
      </c>
      <c r="G13899" s="2" t="s">
        <v>17709</v>
      </c>
      <c r="H13899" s="2" t="s">
        <v>26986</v>
      </c>
    </row>
    <row r="13900" customFormat="false" ht="13.8" hidden="false" customHeight="false" outlineLevel="0" collapsed="false">
      <c r="A13900" s="2" t="s">
        <v>26987</v>
      </c>
      <c r="B13900" s="3" t="e">
        <f aca="false">HYPERLINK(concat("http://www.history-lab.org/documents/", A13900), "link")</f>
        <v>#NAME?</v>
      </c>
      <c r="C13900" s="2" t="n">
        <v>0.59774488185512</v>
      </c>
      <c r="D13900" s="2" t="n">
        <v>0.402255118144879</v>
      </c>
      <c r="E13900" s="4" t="n">
        <f aca="false">C13900/D13900</f>
        <v>1.48598452795778</v>
      </c>
      <c r="F13900" s="5" t="n">
        <v>28165</v>
      </c>
      <c r="G13900" s="2" t="s">
        <v>17709</v>
      </c>
      <c r="H13900" s="2" t="s">
        <v>26988</v>
      </c>
    </row>
    <row r="13901" customFormat="false" ht="13.8" hidden="false" customHeight="false" outlineLevel="0" collapsed="false">
      <c r="A13901" s="2" t="s">
        <v>26989</v>
      </c>
      <c r="B13901" s="3" t="e">
        <f aca="false">HYPERLINK(concat("http://www.history-lab.org/documents/", A13901), "link")</f>
        <v>#NAME?</v>
      </c>
      <c r="C13901" s="2" t="n">
        <v>0.597694832368318</v>
      </c>
      <c r="D13901" s="2" t="n">
        <v>0.40230516763168</v>
      </c>
      <c r="E13901" s="4" t="n">
        <f aca="false">C13901/D13901</f>
        <v>1.48567525465028</v>
      </c>
      <c r="F13901" s="5" t="n">
        <v>28329</v>
      </c>
      <c r="G13901" s="2" t="s">
        <v>17709</v>
      </c>
      <c r="H13901" s="2" t="s">
        <v>26990</v>
      </c>
    </row>
    <row r="13902" customFormat="false" ht="13.8" hidden="false" customHeight="false" outlineLevel="0" collapsed="false">
      <c r="A13902" s="2" t="s">
        <v>26991</v>
      </c>
      <c r="B13902" s="3" t="e">
        <f aca="false">HYPERLINK(concat("http://www.history-lab.org/documents/", A13902), "link")</f>
        <v>#NAME?</v>
      </c>
      <c r="C13902" s="2" t="n">
        <v>0.597621750849331</v>
      </c>
      <c r="D13902" s="2" t="n">
        <v>0.402378249150667</v>
      </c>
      <c r="E13902" s="4" t="n">
        <f aca="false">C13902/D13902</f>
        <v>1.48522379654164</v>
      </c>
      <c r="F13902" s="5" t="n">
        <v>28843</v>
      </c>
      <c r="G13902" s="2" t="s">
        <v>17709</v>
      </c>
      <c r="H13902" s="2" t="s">
        <v>26992</v>
      </c>
    </row>
    <row r="13903" customFormat="false" ht="13.8" hidden="false" customHeight="false" outlineLevel="0" collapsed="false">
      <c r="A13903" s="2" t="s">
        <v>26993</v>
      </c>
      <c r="B13903" s="3" t="e">
        <f aca="false">HYPERLINK(concat("http://www.history-lab.org/documents/", A13903), "link")</f>
        <v>#NAME?</v>
      </c>
      <c r="C13903" s="2" t="n">
        <v>0.597570376408652</v>
      </c>
      <c r="D13903" s="2" t="n">
        <v>0.402429623591352</v>
      </c>
      <c r="E13903" s="4" t="n">
        <f aca="false">C13903/D13903</f>
        <v>1.4849065311739</v>
      </c>
      <c r="F13903" s="5" t="n">
        <v>27345</v>
      </c>
      <c r="G13903" s="2" t="s">
        <v>17709</v>
      </c>
      <c r="H13903" s="2" t="s">
        <v>26994</v>
      </c>
    </row>
    <row r="13904" customFormat="false" ht="13.8" hidden="false" customHeight="false" outlineLevel="0" collapsed="false">
      <c r="A13904" s="2" t="s">
        <v>26995</v>
      </c>
      <c r="B13904" s="3" t="e">
        <f aca="false">HYPERLINK(concat("http://www.history-lab.org/documents/", A13904), "link")</f>
        <v>#NAME?</v>
      </c>
      <c r="C13904" s="2" t="n">
        <v>0.597564710288723</v>
      </c>
      <c r="D13904" s="2" t="n">
        <v>0.402435289711266</v>
      </c>
      <c r="E13904" s="4" t="n">
        <f aca="false">C13904/D13904</f>
        <v>1.48487154473321</v>
      </c>
      <c r="F13904" s="5" t="n">
        <v>27884</v>
      </c>
      <c r="G13904" s="2" t="s">
        <v>17709</v>
      </c>
      <c r="H13904" s="2" t="s">
        <v>26996</v>
      </c>
    </row>
    <row r="13905" customFormat="false" ht="13.8" hidden="false" customHeight="false" outlineLevel="0" collapsed="false">
      <c r="A13905" s="2" t="s">
        <v>26997</v>
      </c>
      <c r="B13905" s="3" t="e">
        <f aca="false">HYPERLINK(concat("http://www.history-lab.org/documents/", A13905), "link")</f>
        <v>#NAME?</v>
      </c>
      <c r="C13905" s="2" t="n">
        <v>0.597531992549418</v>
      </c>
      <c r="D13905" s="2" t="n">
        <v>0.402468007450572</v>
      </c>
      <c r="E13905" s="4" t="n">
        <f aca="false">C13905/D13905</f>
        <v>1.48466954264135</v>
      </c>
      <c r="F13905" s="5" t="n">
        <v>27901</v>
      </c>
      <c r="G13905" s="2" t="s">
        <v>17709</v>
      </c>
      <c r="H13905" s="2" t="s">
        <v>26998</v>
      </c>
    </row>
    <row r="13906" customFormat="false" ht="13.8" hidden="false" customHeight="false" outlineLevel="0" collapsed="false">
      <c r="A13906" s="2" t="s">
        <v>26999</v>
      </c>
      <c r="B13906" s="3" t="e">
        <f aca="false">HYPERLINK(concat("http://www.history-lab.org/documents/", A13906), "link")</f>
        <v>#NAME?</v>
      </c>
      <c r="C13906" s="2" t="n">
        <v>0.597499651890889</v>
      </c>
      <c r="D13906" s="2" t="n">
        <v>0.402500348109108</v>
      </c>
      <c r="E13906" s="4" t="n">
        <f aca="false">C13906/D13906</f>
        <v>1.48446990095254</v>
      </c>
      <c r="F13906" s="5" t="n">
        <v>27025</v>
      </c>
      <c r="G13906" s="2" t="s">
        <v>17709</v>
      </c>
      <c r="H13906" s="2" t="s">
        <v>27000</v>
      </c>
    </row>
    <row r="13907" customFormat="false" ht="13.8" hidden="false" customHeight="false" outlineLevel="0" collapsed="false">
      <c r="A13907" s="2" t="s">
        <v>27001</v>
      </c>
      <c r="B13907" s="3" t="e">
        <f aca="false">HYPERLINK(concat("http://www.history-lab.org/documents/", A13907), "link")</f>
        <v>#NAME?</v>
      </c>
      <c r="C13907" s="2" t="n">
        <v>0.597365770915165</v>
      </c>
      <c r="D13907" s="2" t="n">
        <v>0.402634229084834</v>
      </c>
      <c r="E13907" s="4" t="n">
        <f aca="false">C13907/D13907</f>
        <v>1.48364378327433</v>
      </c>
      <c r="F13907" s="5" t="n">
        <v>27205</v>
      </c>
      <c r="G13907" s="2" t="s">
        <v>17709</v>
      </c>
      <c r="H13907" s="2" t="s">
        <v>27002</v>
      </c>
    </row>
    <row r="13908" customFormat="false" ht="13.8" hidden="false" customHeight="false" outlineLevel="0" collapsed="false">
      <c r="A13908" s="2" t="s">
        <v>27003</v>
      </c>
      <c r="B13908" s="3" t="e">
        <f aca="false">HYPERLINK(concat("http://www.history-lab.org/documents/", A13908), "link")</f>
        <v>#NAME?</v>
      </c>
      <c r="C13908" s="2" t="n">
        <v>0.597363035314459</v>
      </c>
      <c r="D13908" s="2" t="n">
        <v>0.402636964685535</v>
      </c>
      <c r="E13908" s="4" t="n">
        <f aca="false">C13908/D13908</f>
        <v>1.48362690887313</v>
      </c>
      <c r="F13908" s="5" t="n">
        <v>27660</v>
      </c>
      <c r="G13908" s="2" t="s">
        <v>17709</v>
      </c>
      <c r="H13908" s="2" t="s">
        <v>27004</v>
      </c>
    </row>
    <row r="13909" customFormat="false" ht="13.8" hidden="false" customHeight="false" outlineLevel="0" collapsed="false">
      <c r="A13909" s="2" t="s">
        <v>27005</v>
      </c>
      <c r="B13909" s="3" t="e">
        <f aca="false">HYPERLINK(concat("http://www.history-lab.org/documents/", A13909), "link")</f>
        <v>#NAME?</v>
      </c>
      <c r="C13909" s="2" t="n">
        <v>0.597348979141045</v>
      </c>
      <c r="D13909" s="2" t="n">
        <v>0.402651020858954</v>
      </c>
      <c r="E13909" s="4" t="n">
        <f aca="false">C13909/D13909</f>
        <v>1.48354020776292</v>
      </c>
      <c r="F13909" s="5" t="n">
        <v>28552</v>
      </c>
      <c r="G13909" s="2" t="s">
        <v>17709</v>
      </c>
      <c r="H13909" s="2" t="s">
        <v>27006</v>
      </c>
    </row>
    <row r="13910" customFormat="false" ht="13.8" hidden="false" customHeight="false" outlineLevel="0" collapsed="false">
      <c r="A13910" s="2" t="s">
        <v>27007</v>
      </c>
      <c r="B13910" s="3" t="e">
        <f aca="false">HYPERLINK(concat("http://www.history-lab.org/documents/", A13910), "link")</f>
        <v>#NAME?</v>
      </c>
      <c r="C13910" s="2" t="n">
        <v>0.597215186604168</v>
      </c>
      <c r="D13910" s="2" t="n">
        <v>0.402784813395832</v>
      </c>
      <c r="E13910" s="4" t="n">
        <f aca="false">C13910/D13910</f>
        <v>1.4827152532617</v>
      </c>
      <c r="F13910" s="5" t="n">
        <v>27768</v>
      </c>
      <c r="G13910" s="2" t="s">
        <v>17709</v>
      </c>
      <c r="H13910" s="2" t="s">
        <v>27008</v>
      </c>
    </row>
    <row r="13911" customFormat="false" ht="13.8" hidden="false" customHeight="false" outlineLevel="0" collapsed="false">
      <c r="A13911" s="2" t="s">
        <v>27009</v>
      </c>
      <c r="B13911" s="3" t="e">
        <f aca="false">HYPERLINK(concat("http://www.history-lab.org/documents/", A13911), "link")</f>
        <v>#NAME?</v>
      </c>
      <c r="C13911" s="2" t="n">
        <v>0.597196342925063</v>
      </c>
      <c r="D13911" s="2" t="n">
        <v>0.402803657074938</v>
      </c>
      <c r="E13911" s="4" t="n">
        <f aca="false">C13911/D13911</f>
        <v>1.48259910861226</v>
      </c>
      <c r="F13911" s="5" t="n">
        <v>27262</v>
      </c>
      <c r="G13911" s="2" t="s">
        <v>17709</v>
      </c>
      <c r="H13911" s="2" t="s">
        <v>27010</v>
      </c>
    </row>
    <row r="13912" customFormat="false" ht="13.8" hidden="false" customHeight="false" outlineLevel="0" collapsed="false">
      <c r="A13912" s="2" t="s">
        <v>27011</v>
      </c>
      <c r="B13912" s="3" t="e">
        <f aca="false">HYPERLINK(concat("http://www.history-lab.org/documents/", A13912), "link")</f>
        <v>#NAME?</v>
      </c>
      <c r="C13912" s="2" t="n">
        <v>0.597118572755972</v>
      </c>
      <c r="D13912" s="2" t="n">
        <v>0.402881427244023</v>
      </c>
      <c r="E13912" s="4" t="n">
        <f aca="false">C13912/D13912</f>
        <v>1.48211988038431</v>
      </c>
      <c r="F13912" s="5" t="n">
        <v>28739</v>
      </c>
      <c r="G13912" s="2" t="s">
        <v>17709</v>
      </c>
      <c r="H13912" s="2" t="s">
        <v>27012</v>
      </c>
    </row>
    <row r="13913" customFormat="false" ht="13.8" hidden="false" customHeight="false" outlineLevel="0" collapsed="false">
      <c r="A13913" s="2" t="s">
        <v>27013</v>
      </c>
      <c r="B13913" s="3" t="e">
        <f aca="false">HYPERLINK(concat("http://www.history-lab.org/documents/", A13913), "link")</f>
        <v>#NAME?</v>
      </c>
      <c r="C13913" s="2" t="n">
        <v>0.597117469084686</v>
      </c>
      <c r="D13913" s="2" t="n">
        <v>0.402882530915309</v>
      </c>
      <c r="E13913" s="4" t="n">
        <f aca="false">C13913/D13913</f>
        <v>1.48211308077343</v>
      </c>
      <c r="F13913" s="5" t="n">
        <v>28795</v>
      </c>
      <c r="G13913" s="2" t="s">
        <v>17709</v>
      </c>
      <c r="H13913" s="2" t="s">
        <v>27014</v>
      </c>
    </row>
    <row r="13914" customFormat="false" ht="13.8" hidden="false" customHeight="false" outlineLevel="0" collapsed="false">
      <c r="A13914" s="2" t="s">
        <v>27015</v>
      </c>
      <c r="B13914" s="3" t="e">
        <f aca="false">HYPERLINK(concat("http://www.history-lab.org/documents/", A13914), "link")</f>
        <v>#NAME?</v>
      </c>
      <c r="C13914" s="2" t="n">
        <v>0.597079867309179</v>
      </c>
      <c r="D13914" s="2" t="n">
        <v>0.402920132690823</v>
      </c>
      <c r="E13914" s="4" t="n">
        <f aca="false">C13914/D13914</f>
        <v>1.48188144216497</v>
      </c>
      <c r="F13914" s="5" t="n">
        <v>27311</v>
      </c>
      <c r="G13914" s="2" t="s">
        <v>17709</v>
      </c>
      <c r="H13914" s="2" t="s">
        <v>27016</v>
      </c>
    </row>
    <row r="13915" customFormat="false" ht="13.8" hidden="false" customHeight="false" outlineLevel="0" collapsed="false">
      <c r="A13915" s="2" t="s">
        <v>27017</v>
      </c>
      <c r="B13915" s="3" t="e">
        <f aca="false">HYPERLINK(concat("http://www.history-lab.org/documents/", A13915), "link")</f>
        <v>#NAME?</v>
      </c>
      <c r="C13915" s="2" t="n">
        <v>0.596995274704753</v>
      </c>
      <c r="D13915" s="2" t="n">
        <v>0.403004725295234</v>
      </c>
      <c r="E13915" s="4" t="n">
        <f aca="false">C13915/D13915</f>
        <v>1.48136048347176</v>
      </c>
      <c r="F13915" s="5" t="n">
        <v>27977</v>
      </c>
      <c r="G13915" s="2" t="s">
        <v>17709</v>
      </c>
      <c r="H13915" s="2" t="s">
        <v>27018</v>
      </c>
    </row>
    <row r="13916" customFormat="false" ht="13.8" hidden="false" customHeight="false" outlineLevel="0" collapsed="false">
      <c r="A13916" s="2" t="s">
        <v>27019</v>
      </c>
      <c r="B13916" s="3" t="e">
        <f aca="false">HYPERLINK(concat("http://www.history-lab.org/documents/", A13916), "link")</f>
        <v>#NAME?</v>
      </c>
      <c r="C13916" s="2" t="n">
        <v>0.596987143139582</v>
      </c>
      <c r="D13916" s="2" t="n">
        <v>0.403012856860424</v>
      </c>
      <c r="E13916" s="4" t="n">
        <f aca="false">C13916/D13916</f>
        <v>1.48131041721663</v>
      </c>
      <c r="F13916" s="5" t="n">
        <v>27691</v>
      </c>
      <c r="G13916" s="2" t="s">
        <v>17709</v>
      </c>
      <c r="H13916" s="2" t="s">
        <v>27020</v>
      </c>
    </row>
    <row r="13917" customFormat="false" ht="13.8" hidden="false" customHeight="false" outlineLevel="0" collapsed="false">
      <c r="A13917" s="2" t="s">
        <v>27021</v>
      </c>
      <c r="B13917" s="3" t="e">
        <f aca="false">HYPERLINK(concat("http://www.history-lab.org/documents/", A13917), "link")</f>
        <v>#NAME?</v>
      </c>
      <c r="C13917" s="2" t="n">
        <v>0.59688675614611</v>
      </c>
      <c r="D13917" s="2" t="n">
        <v>0.403113243853888</v>
      </c>
      <c r="E13917" s="4" t="n">
        <f aca="false">C13917/D13917</f>
        <v>1.48069249831558</v>
      </c>
      <c r="F13917" s="5" t="n">
        <v>28235</v>
      </c>
      <c r="G13917" s="2" t="s">
        <v>17709</v>
      </c>
      <c r="H13917" s="2" t="s">
        <v>27022</v>
      </c>
    </row>
    <row r="13918" customFormat="false" ht="13.8" hidden="false" customHeight="false" outlineLevel="0" collapsed="false">
      <c r="A13918" s="2" t="s">
        <v>27023</v>
      </c>
      <c r="B13918" s="3" t="e">
        <f aca="false">HYPERLINK(concat("http://www.history-lab.org/documents/", A13918), "link")</f>
        <v>#NAME?</v>
      </c>
      <c r="C13918" s="2" t="n">
        <v>0.596867699927092</v>
      </c>
      <c r="D13918" s="2" t="n">
        <v>0.403132300072905</v>
      </c>
      <c r="E13918" s="4" t="n">
        <f aca="false">C13918/D13918</f>
        <v>1.4805752350262</v>
      </c>
      <c r="F13918" s="5" t="n">
        <v>28762</v>
      </c>
      <c r="G13918" s="2" t="s">
        <v>17709</v>
      </c>
      <c r="H13918" s="2" t="s">
        <v>22253</v>
      </c>
    </row>
    <row r="13919" customFormat="false" ht="13.8" hidden="false" customHeight="false" outlineLevel="0" collapsed="false">
      <c r="A13919" s="2" t="s">
        <v>27024</v>
      </c>
      <c r="B13919" s="3" t="e">
        <f aca="false">HYPERLINK(concat("http://www.history-lab.org/documents/", A13919), "link")</f>
        <v>#NAME?</v>
      </c>
      <c r="C13919" s="2" t="n">
        <v>0.596849032675349</v>
      </c>
      <c r="D13919" s="2" t="n">
        <v>0.403150967324652</v>
      </c>
      <c r="E13919" s="4" t="n">
        <f aca="false">C13919/D13919</f>
        <v>1.48046037601273</v>
      </c>
      <c r="F13919" s="5" t="n">
        <v>27654</v>
      </c>
      <c r="G13919" s="2" t="s">
        <v>17709</v>
      </c>
      <c r="H13919" s="2" t="s">
        <v>27025</v>
      </c>
    </row>
    <row r="13920" customFormat="false" ht="13.8" hidden="false" customHeight="false" outlineLevel="0" collapsed="false">
      <c r="A13920" s="2" t="s">
        <v>27026</v>
      </c>
      <c r="B13920" s="3" t="e">
        <f aca="false">HYPERLINK(concat("http://www.history-lab.org/documents/", A13920), "link")</f>
        <v>#NAME?</v>
      </c>
      <c r="C13920" s="2" t="n">
        <v>0.596839159436821</v>
      </c>
      <c r="D13920" s="2" t="n">
        <v>0.40316084056318</v>
      </c>
      <c r="E13920" s="4" t="n">
        <f aca="false">C13920/D13920</f>
        <v>1.48039963058686</v>
      </c>
      <c r="F13920" s="5" t="n">
        <v>28023</v>
      </c>
      <c r="G13920" s="2" t="s">
        <v>17709</v>
      </c>
      <c r="H13920" s="2" t="s">
        <v>27027</v>
      </c>
    </row>
    <row r="13921" customFormat="false" ht="13.8" hidden="false" customHeight="false" outlineLevel="0" collapsed="false">
      <c r="A13921" s="2" t="s">
        <v>27028</v>
      </c>
      <c r="B13921" s="3" t="e">
        <f aca="false">HYPERLINK(concat("http://www.history-lab.org/documents/", A13921), "link")</f>
        <v>#NAME?</v>
      </c>
      <c r="C13921" s="2" t="n">
        <v>0.59681231946618</v>
      </c>
      <c r="D13921" s="2" t="n">
        <v>0.403187680533825</v>
      </c>
      <c r="E13921" s="4" t="n">
        <f aca="false">C13921/D13921</f>
        <v>1.4802345118184</v>
      </c>
      <c r="F13921" s="5" t="n">
        <v>26918</v>
      </c>
      <c r="G13921" s="2" t="s">
        <v>17709</v>
      </c>
      <c r="H13921" s="2" t="s">
        <v>27029</v>
      </c>
    </row>
    <row r="13922" customFormat="false" ht="13.8" hidden="false" customHeight="false" outlineLevel="0" collapsed="false">
      <c r="A13922" s="2" t="s">
        <v>27030</v>
      </c>
      <c r="B13922" s="3" t="e">
        <f aca="false">HYPERLINK(concat("http://www.history-lab.org/documents/", A13922), "link")</f>
        <v>#NAME?</v>
      </c>
      <c r="C13922" s="2" t="n">
        <v>0.596808051276389</v>
      </c>
      <c r="D13922" s="2" t="n">
        <v>0.403191948723609</v>
      </c>
      <c r="E13922" s="4" t="n">
        <f aca="false">C13922/D13922</f>
        <v>1.48020825605698</v>
      </c>
      <c r="F13922" s="5" t="n">
        <v>28758</v>
      </c>
      <c r="G13922" s="2" t="s">
        <v>17709</v>
      </c>
      <c r="H13922" s="2" t="s">
        <v>27031</v>
      </c>
    </row>
    <row r="13923" customFormat="false" ht="13.8" hidden="false" customHeight="false" outlineLevel="0" collapsed="false">
      <c r="A13923" s="2" t="s">
        <v>27032</v>
      </c>
      <c r="B13923" s="3" t="e">
        <f aca="false">HYPERLINK(concat("http://www.history-lab.org/documents/", A13923), "link")</f>
        <v>#NAME?</v>
      </c>
      <c r="C13923" s="2" t="n">
        <v>0.596796776737771</v>
      </c>
      <c r="D13923" s="2" t="n">
        <v>0.403203223262229</v>
      </c>
      <c r="E13923" s="4" t="n">
        <f aca="false">C13923/D13923</f>
        <v>1.48013890342746</v>
      </c>
      <c r="F13923" s="5" t="n">
        <v>28052</v>
      </c>
      <c r="G13923" s="2" t="s">
        <v>17709</v>
      </c>
      <c r="H13923" s="2" t="s">
        <v>27033</v>
      </c>
    </row>
    <row r="13924" customFormat="false" ht="13.8" hidden="false" customHeight="false" outlineLevel="0" collapsed="false">
      <c r="A13924" s="2" t="s">
        <v>27034</v>
      </c>
      <c r="B13924" s="3" t="e">
        <f aca="false">HYPERLINK(concat("http://www.history-lab.org/documents/", A13924), "link")</f>
        <v>#NAME?</v>
      </c>
      <c r="C13924" s="2" t="n">
        <v>0.596772247989886</v>
      </c>
      <c r="D13924" s="2" t="n">
        <v>0.403227752010117</v>
      </c>
      <c r="E13924" s="4" t="n">
        <f aca="false">C13924/D13924</f>
        <v>1.47998803409472</v>
      </c>
      <c r="F13924" s="5" t="n">
        <v>27764</v>
      </c>
      <c r="G13924" s="2" t="s">
        <v>17709</v>
      </c>
      <c r="H13924" s="2" t="s">
        <v>27035</v>
      </c>
    </row>
    <row r="13925" customFormat="false" ht="13.8" hidden="false" customHeight="false" outlineLevel="0" collapsed="false">
      <c r="A13925" s="2" t="s">
        <v>27036</v>
      </c>
      <c r="B13925" s="3" t="e">
        <f aca="false">HYPERLINK(concat("http://www.history-lab.org/documents/", A13925), "link")</f>
        <v>#NAME?</v>
      </c>
      <c r="C13925" s="2" t="n">
        <v>0.596750413316088</v>
      </c>
      <c r="D13925" s="2" t="n">
        <v>0.403249586683918</v>
      </c>
      <c r="E13925" s="4" t="n">
        <f aca="false">C13925/D13925</f>
        <v>1.4798537506843</v>
      </c>
      <c r="F13925" s="5" t="n">
        <v>27044</v>
      </c>
      <c r="G13925" s="2" t="s">
        <v>17709</v>
      </c>
      <c r="H13925" s="2" t="s">
        <v>27037</v>
      </c>
    </row>
    <row r="13926" customFormat="false" ht="13.8" hidden="false" customHeight="false" outlineLevel="0" collapsed="false">
      <c r="A13926" s="2" t="s">
        <v>27038</v>
      </c>
      <c r="B13926" s="3" t="e">
        <f aca="false">HYPERLINK(concat("http://www.history-lab.org/documents/", A13926), "link")</f>
        <v>#NAME?</v>
      </c>
      <c r="C13926" s="2" t="n">
        <v>0.596746385637031</v>
      </c>
      <c r="D13926" s="2" t="n">
        <v>0.403253614362964</v>
      </c>
      <c r="E13926" s="4" t="n">
        <f aca="false">C13926/D13926</f>
        <v>1.47982898201603</v>
      </c>
      <c r="F13926" s="5" t="n">
        <v>27167</v>
      </c>
      <c r="G13926" s="2" t="s">
        <v>17709</v>
      </c>
      <c r="H13926" s="2" t="s">
        <v>27039</v>
      </c>
    </row>
    <row r="13927" customFormat="false" ht="13.8" hidden="false" customHeight="false" outlineLevel="0" collapsed="false">
      <c r="A13927" s="2" t="s">
        <v>27040</v>
      </c>
      <c r="B13927" s="3" t="e">
        <f aca="false">HYPERLINK(concat("http://www.history-lab.org/documents/", A13927), "link")</f>
        <v>#NAME?</v>
      </c>
      <c r="C13927" s="2" t="n">
        <v>0.596741268401211</v>
      </c>
      <c r="D13927" s="2" t="n">
        <v>0.4032587315988</v>
      </c>
      <c r="E13927" s="4" t="n">
        <f aca="false">C13927/D13927</f>
        <v>1.47979751370866</v>
      </c>
      <c r="F13927" s="5" t="n">
        <v>27303</v>
      </c>
      <c r="G13927" s="2" t="s">
        <v>17709</v>
      </c>
      <c r="H13927" s="2" t="s">
        <v>27041</v>
      </c>
    </row>
    <row r="13928" customFormat="false" ht="13.8" hidden="false" customHeight="false" outlineLevel="0" collapsed="false">
      <c r="A13928" s="2" t="s">
        <v>27042</v>
      </c>
      <c r="B13928" s="3" t="e">
        <f aca="false">HYPERLINK(concat("http://www.history-lab.org/documents/", A13928), "link")</f>
        <v>#NAME?</v>
      </c>
      <c r="C13928" s="2" t="n">
        <v>0.596682251819981</v>
      </c>
      <c r="D13928" s="2" t="n">
        <v>0.403317748180015</v>
      </c>
      <c r="E13928" s="4" t="n">
        <f aca="false">C13928/D13928</f>
        <v>1.47943465050207</v>
      </c>
      <c r="F13928" s="5" t="n">
        <v>27204</v>
      </c>
      <c r="G13928" s="2" t="s">
        <v>17709</v>
      </c>
      <c r="H13928" s="2" t="s">
        <v>27043</v>
      </c>
    </row>
    <row r="13929" customFormat="false" ht="13.8" hidden="false" customHeight="false" outlineLevel="0" collapsed="false">
      <c r="A13929" s="2" t="s">
        <v>27044</v>
      </c>
      <c r="B13929" s="3" t="e">
        <f aca="false">HYPERLINK(concat("http://www.history-lab.org/documents/", A13929), "link")</f>
        <v>#NAME?</v>
      </c>
      <c r="C13929" s="2" t="n">
        <v>0.596524595191686</v>
      </c>
      <c r="D13929" s="2" t="n">
        <v>0.403475404808312</v>
      </c>
      <c r="E13929" s="4" t="n">
        <f aca="false">C13929/D13929</f>
        <v>1.47846581993044</v>
      </c>
      <c r="F13929" s="5" t="n">
        <v>27401</v>
      </c>
      <c r="G13929" s="2" t="s">
        <v>17709</v>
      </c>
      <c r="H13929" s="2" t="s">
        <v>27045</v>
      </c>
    </row>
    <row r="13930" customFormat="false" ht="13.8" hidden="false" customHeight="false" outlineLevel="0" collapsed="false">
      <c r="A13930" s="2" t="s">
        <v>27046</v>
      </c>
      <c r="B13930" s="3" t="e">
        <f aca="false">HYPERLINK(concat("http://www.history-lab.org/documents/", A13930), "link")</f>
        <v>#NAME?</v>
      </c>
      <c r="C13930" s="2" t="n">
        <v>0.596517063856008</v>
      </c>
      <c r="D13930" s="2" t="n">
        <v>0.40348293614399</v>
      </c>
      <c r="E13930" s="4" t="n">
        <f aca="false">C13930/D13930</f>
        <v>1.47841955735925</v>
      </c>
      <c r="F13930" s="5" t="n">
        <v>27122</v>
      </c>
      <c r="G13930" s="2" t="s">
        <v>17709</v>
      </c>
      <c r="H13930" s="2" t="s">
        <v>27047</v>
      </c>
    </row>
    <row r="13931" customFormat="false" ht="13.8" hidden="false" customHeight="false" outlineLevel="0" collapsed="false">
      <c r="A13931" s="2" t="s">
        <v>27048</v>
      </c>
      <c r="B13931" s="3" t="e">
        <f aca="false">HYPERLINK(concat("http://www.history-lab.org/documents/", A13931), "link")</f>
        <v>#NAME?</v>
      </c>
      <c r="C13931" s="2" t="n">
        <v>0.596452264612507</v>
      </c>
      <c r="D13931" s="2" t="n">
        <v>0.403547735387486</v>
      </c>
      <c r="E13931" s="4" t="n">
        <f aca="false">C13931/D13931</f>
        <v>1.47802158780496</v>
      </c>
      <c r="F13931" s="5" t="n">
        <v>28464</v>
      </c>
      <c r="G13931" s="2" t="s">
        <v>17709</v>
      </c>
      <c r="H13931" s="2" t="s">
        <v>27049</v>
      </c>
    </row>
    <row r="13932" customFormat="false" ht="13.8" hidden="false" customHeight="false" outlineLevel="0" collapsed="false">
      <c r="A13932" s="2" t="s">
        <v>27050</v>
      </c>
      <c r="B13932" s="3" t="e">
        <f aca="false">HYPERLINK(concat("http://www.history-lab.org/documents/", A13932), "link")</f>
        <v>#NAME?</v>
      </c>
      <c r="C13932" s="2" t="n">
        <v>0.596442697878596</v>
      </c>
      <c r="D13932" s="2" t="n">
        <v>0.403557302121403</v>
      </c>
      <c r="E13932" s="4" t="n">
        <f aca="false">C13932/D13932</f>
        <v>1.4779628437975</v>
      </c>
      <c r="F13932" s="5" t="n">
        <v>28453</v>
      </c>
      <c r="G13932" s="2" t="s">
        <v>17709</v>
      </c>
      <c r="H13932" s="2" t="s">
        <v>27051</v>
      </c>
    </row>
    <row r="13933" customFormat="false" ht="13.8" hidden="false" customHeight="false" outlineLevel="0" collapsed="false">
      <c r="A13933" s="2" t="s">
        <v>27052</v>
      </c>
      <c r="B13933" s="3" t="e">
        <f aca="false">HYPERLINK(concat("http://www.history-lab.org/documents/", A13933), "link")</f>
        <v>#NAME?</v>
      </c>
      <c r="C13933" s="2" t="n">
        <v>0.596320091505216</v>
      </c>
      <c r="D13933" s="2" t="n">
        <v>0.403679908494782</v>
      </c>
      <c r="E13933" s="4" t="n">
        <f aca="false">C13933/D13933</f>
        <v>1.47721023255465</v>
      </c>
      <c r="F13933" s="5" t="n">
        <v>28591</v>
      </c>
      <c r="G13933" s="2" t="s">
        <v>17709</v>
      </c>
      <c r="H13933" s="2" t="s">
        <v>27053</v>
      </c>
    </row>
    <row r="13934" customFormat="false" ht="13.8" hidden="false" customHeight="false" outlineLevel="0" collapsed="false">
      <c r="A13934" s="2" t="s">
        <v>27054</v>
      </c>
      <c r="B13934" s="3" t="e">
        <f aca="false">HYPERLINK(concat("http://www.history-lab.org/documents/", A13934), "link")</f>
        <v>#NAME?</v>
      </c>
      <c r="C13934" s="2" t="n">
        <v>0.596306952750714</v>
      </c>
      <c r="D13934" s="2" t="n">
        <v>0.403693047249289</v>
      </c>
      <c r="E13934" s="4" t="n">
        <f aca="false">C13934/D13934</f>
        <v>1.47712960828498</v>
      </c>
      <c r="F13934" s="5" t="n">
        <v>27341</v>
      </c>
      <c r="G13934" s="2" t="s">
        <v>17709</v>
      </c>
      <c r="H13934" s="2" t="s">
        <v>27055</v>
      </c>
    </row>
    <row r="13935" customFormat="false" ht="13.8" hidden="false" customHeight="false" outlineLevel="0" collapsed="false">
      <c r="A13935" s="2" t="s">
        <v>27056</v>
      </c>
      <c r="B13935" s="3" t="e">
        <f aca="false">HYPERLINK(concat("http://www.history-lab.org/documents/", A13935), "link")</f>
        <v>#NAME?</v>
      </c>
      <c r="C13935" s="2" t="n">
        <v>0.596289271607803</v>
      </c>
      <c r="D13935" s="2" t="n">
        <v>0.403710728392191</v>
      </c>
      <c r="E13935" s="4" t="n">
        <f aca="false">C13935/D13935</f>
        <v>1.47702111851863</v>
      </c>
      <c r="F13935" s="5" t="n">
        <v>28683</v>
      </c>
      <c r="G13935" s="2" t="s">
        <v>17709</v>
      </c>
      <c r="H13935" s="2" t="s">
        <v>27057</v>
      </c>
    </row>
    <row r="13936" customFormat="false" ht="13.8" hidden="false" customHeight="false" outlineLevel="0" collapsed="false">
      <c r="A13936" s="2" t="s">
        <v>27058</v>
      </c>
      <c r="B13936" s="3" t="e">
        <f aca="false">HYPERLINK(concat("http://www.history-lab.org/documents/", A13936), "link")</f>
        <v>#NAME?</v>
      </c>
      <c r="C13936" s="2" t="n">
        <v>0.596219457706266</v>
      </c>
      <c r="D13936" s="2" t="n">
        <v>0.403780542293735</v>
      </c>
      <c r="E13936" s="4" t="n">
        <f aca="false">C13936/D13936</f>
        <v>1.47659284005949</v>
      </c>
      <c r="F13936" s="5" t="n">
        <v>28293</v>
      </c>
      <c r="G13936" s="2" t="s">
        <v>17709</v>
      </c>
      <c r="H13936" s="2" t="s">
        <v>27059</v>
      </c>
    </row>
    <row r="13937" customFormat="false" ht="13.8" hidden="false" customHeight="false" outlineLevel="0" collapsed="false">
      <c r="A13937" s="2" t="s">
        <v>27060</v>
      </c>
      <c r="B13937" s="3" t="e">
        <f aca="false">HYPERLINK(concat("http://www.history-lab.org/documents/", A13937), "link")</f>
        <v>#NAME?</v>
      </c>
      <c r="C13937" s="2" t="n">
        <v>0.596183328772179</v>
      </c>
      <c r="D13937" s="2" t="n">
        <v>0.403816671227817</v>
      </c>
      <c r="E13937" s="4" t="n">
        <f aca="false">C13937/D13937</f>
        <v>1.4763712626313</v>
      </c>
      <c r="F13937" s="5" t="n">
        <v>28086</v>
      </c>
      <c r="G13937" s="2" t="s">
        <v>17709</v>
      </c>
      <c r="H13937" s="2" t="s">
        <v>27061</v>
      </c>
    </row>
    <row r="13938" customFormat="false" ht="13.8" hidden="false" customHeight="false" outlineLevel="0" collapsed="false">
      <c r="A13938" s="2" t="s">
        <v>27062</v>
      </c>
      <c r="B13938" s="3" t="e">
        <f aca="false">HYPERLINK(concat("http://www.history-lab.org/documents/", A13938), "link")</f>
        <v>#NAME?</v>
      </c>
      <c r="C13938" s="2" t="n">
        <v>0.596153188638561</v>
      </c>
      <c r="D13938" s="2" t="n">
        <v>0.403846811361441</v>
      </c>
      <c r="E13938" s="4" t="n">
        <f aca="false">C13938/D13938</f>
        <v>1.47618644462939</v>
      </c>
      <c r="F13938" s="5" t="n">
        <v>27953</v>
      </c>
      <c r="G13938" s="2" t="s">
        <v>17709</v>
      </c>
      <c r="H13938" s="2" t="s">
        <v>27063</v>
      </c>
    </row>
    <row r="13939" customFormat="false" ht="13.8" hidden="false" customHeight="false" outlineLevel="0" collapsed="false">
      <c r="A13939" s="2" t="s">
        <v>27064</v>
      </c>
      <c r="B13939" s="3" t="e">
        <f aca="false">HYPERLINK(concat("http://www.history-lab.org/documents/", A13939), "link")</f>
        <v>#NAME?</v>
      </c>
      <c r="C13939" s="2" t="n">
        <v>0.596116650553536</v>
      </c>
      <c r="D13939" s="2" t="n">
        <v>0.403883349446461</v>
      </c>
      <c r="E13939" s="4" t="n">
        <f aca="false">C13939/D13939</f>
        <v>1.47596243165394</v>
      </c>
      <c r="F13939" s="5" t="n">
        <v>27528</v>
      </c>
      <c r="G13939" s="2" t="s">
        <v>17709</v>
      </c>
      <c r="H13939" s="2" t="s">
        <v>27065</v>
      </c>
    </row>
    <row r="13940" customFormat="false" ht="13.8" hidden="false" customHeight="false" outlineLevel="0" collapsed="false">
      <c r="A13940" s="2" t="s">
        <v>27066</v>
      </c>
      <c r="B13940" s="3" t="e">
        <f aca="false">HYPERLINK(concat("http://www.history-lab.org/documents/", A13940), "link")</f>
        <v>#NAME?</v>
      </c>
      <c r="C13940" s="2" t="n">
        <v>0.596110435923711</v>
      </c>
      <c r="D13940" s="2" t="n">
        <v>0.403889564076288</v>
      </c>
      <c r="E13940" s="4" t="n">
        <f aca="false">C13940/D13940</f>
        <v>1.47592433413584</v>
      </c>
      <c r="F13940" s="5" t="n">
        <v>27590</v>
      </c>
      <c r="G13940" s="2" t="s">
        <v>17709</v>
      </c>
      <c r="H13940" s="2" t="s">
        <v>27067</v>
      </c>
    </row>
    <row r="13941" customFormat="false" ht="13.8" hidden="false" customHeight="false" outlineLevel="0" collapsed="false">
      <c r="A13941" s="2" t="s">
        <v>27068</v>
      </c>
      <c r="B13941" s="3" t="e">
        <f aca="false">HYPERLINK(concat("http://www.history-lab.org/documents/", A13941), "link")</f>
        <v>#NAME?</v>
      </c>
      <c r="C13941" s="2" t="n">
        <v>0.596103456934394</v>
      </c>
      <c r="D13941" s="2" t="n">
        <v>0.403896543065609</v>
      </c>
      <c r="E13941" s="4" t="n">
        <f aca="false">C13941/D13941</f>
        <v>1.47588155226563</v>
      </c>
      <c r="F13941" s="5" t="n">
        <v>27691</v>
      </c>
      <c r="G13941" s="2" t="s">
        <v>17709</v>
      </c>
      <c r="H13941" s="2" t="s">
        <v>27069</v>
      </c>
    </row>
    <row r="13942" customFormat="false" ht="13.8" hidden="false" customHeight="false" outlineLevel="0" collapsed="false">
      <c r="A13942" s="2" t="s">
        <v>27070</v>
      </c>
      <c r="B13942" s="3" t="e">
        <f aca="false">HYPERLINK(concat("http://www.history-lab.org/documents/", A13942), "link")</f>
        <v>#NAME?</v>
      </c>
      <c r="C13942" s="2" t="n">
        <v>0.596053903237921</v>
      </c>
      <c r="D13942" s="2" t="n">
        <v>0.403946096762078</v>
      </c>
      <c r="E13942" s="4" t="n">
        <f aca="false">C13942/D13942</f>
        <v>1.47557782589243</v>
      </c>
      <c r="F13942" s="5" t="n">
        <v>27283</v>
      </c>
      <c r="G13942" s="2" t="s">
        <v>17709</v>
      </c>
      <c r="H13942" s="2" t="s">
        <v>27071</v>
      </c>
    </row>
    <row r="13943" customFormat="false" ht="13.8" hidden="false" customHeight="false" outlineLevel="0" collapsed="false">
      <c r="A13943" s="2" t="s">
        <v>27072</v>
      </c>
      <c r="B13943" s="3" t="e">
        <f aca="false">HYPERLINK(concat("http://www.history-lab.org/documents/", A13943), "link")</f>
        <v>#NAME?</v>
      </c>
      <c r="C13943" s="2" t="n">
        <v>0.596032850772242</v>
      </c>
      <c r="D13943" s="2" t="n">
        <v>0.403967149227754</v>
      </c>
      <c r="E13943" s="4" t="n">
        <f aca="false">C13943/D13943</f>
        <v>1.47544881288405</v>
      </c>
      <c r="F13943" s="5" t="n">
        <v>27488</v>
      </c>
      <c r="G13943" s="2" t="s">
        <v>17709</v>
      </c>
      <c r="H13943" s="2" t="s">
        <v>27073</v>
      </c>
    </row>
    <row r="13944" customFormat="false" ht="13.8" hidden="false" customHeight="false" outlineLevel="0" collapsed="false">
      <c r="A13944" s="2" t="s">
        <v>27074</v>
      </c>
      <c r="B13944" s="3" t="e">
        <f aca="false">HYPERLINK(concat("http://www.history-lab.org/documents/", A13944), "link")</f>
        <v>#NAME?</v>
      </c>
      <c r="C13944" s="2" t="n">
        <v>0.595985990791496</v>
      </c>
      <c r="D13944" s="2" t="n">
        <v>0.404014009208503</v>
      </c>
      <c r="E13944" s="4" t="n">
        <f aca="false">C13944/D13944</f>
        <v>1.47516169540527</v>
      </c>
      <c r="F13944" s="5" t="n">
        <v>28620</v>
      </c>
      <c r="G13944" s="2" t="s">
        <v>17709</v>
      </c>
      <c r="H13944" s="2" t="s">
        <v>27075</v>
      </c>
    </row>
    <row r="13945" customFormat="false" ht="13.8" hidden="false" customHeight="false" outlineLevel="0" collapsed="false">
      <c r="A13945" s="2" t="s">
        <v>27076</v>
      </c>
      <c r="B13945" s="3" t="e">
        <f aca="false">HYPERLINK(concat("http://www.history-lab.org/documents/", A13945), "link")</f>
        <v>#NAME?</v>
      </c>
      <c r="C13945" s="2" t="n">
        <v>0.595930745183651</v>
      </c>
      <c r="D13945" s="2" t="n">
        <v>0.404069254816348</v>
      </c>
      <c r="E13945" s="4" t="n">
        <f aca="false">C13945/D13945</f>
        <v>1.47482328358416</v>
      </c>
      <c r="F13945" s="5" t="n">
        <v>28692</v>
      </c>
      <c r="G13945" s="2" t="s">
        <v>17709</v>
      </c>
      <c r="H13945" s="2" t="s">
        <v>27077</v>
      </c>
    </row>
    <row r="13946" customFormat="false" ht="13.8" hidden="false" customHeight="false" outlineLevel="0" collapsed="false">
      <c r="A13946" s="2" t="s">
        <v>27078</v>
      </c>
      <c r="B13946" s="3" t="e">
        <f aca="false">HYPERLINK(concat("http://www.history-lab.org/documents/", A13946), "link")</f>
        <v>#NAME?</v>
      </c>
      <c r="C13946" s="2" t="n">
        <v>0.595901018907611</v>
      </c>
      <c r="D13946" s="2" t="n">
        <v>0.404098981092381</v>
      </c>
      <c r="E13946" s="4" t="n">
        <f aca="false">C13946/D13946</f>
        <v>1.47464123095965</v>
      </c>
      <c r="F13946" s="5" t="n">
        <v>28839</v>
      </c>
      <c r="G13946" s="2" t="s">
        <v>17709</v>
      </c>
      <c r="H13946" s="2" t="s">
        <v>27079</v>
      </c>
    </row>
    <row r="13947" customFormat="false" ht="13.8" hidden="false" customHeight="false" outlineLevel="0" collapsed="false">
      <c r="A13947" s="2" t="s">
        <v>27080</v>
      </c>
      <c r="B13947" s="3" t="e">
        <f aca="false">HYPERLINK(concat("http://www.history-lab.org/documents/", A13947), "link")</f>
        <v>#NAME?</v>
      </c>
      <c r="C13947" s="2" t="n">
        <v>0.595885200233208</v>
      </c>
      <c r="D13947" s="2" t="n">
        <v>0.404114799766794</v>
      </c>
      <c r="E13947" s="4" t="n">
        <f aca="false">C13947/D13947</f>
        <v>1.47454436357461</v>
      </c>
      <c r="F13947" s="5" t="n">
        <v>28690</v>
      </c>
      <c r="G13947" s="2" t="s">
        <v>17709</v>
      </c>
      <c r="H13947" s="2" t="s">
        <v>27081</v>
      </c>
    </row>
    <row r="13948" customFormat="false" ht="13.8" hidden="false" customHeight="false" outlineLevel="0" collapsed="false">
      <c r="A13948" s="2" t="s">
        <v>27082</v>
      </c>
      <c r="B13948" s="3" t="e">
        <f aca="false">HYPERLINK(concat("http://www.history-lab.org/documents/", A13948), "link")</f>
        <v>#NAME?</v>
      </c>
      <c r="C13948" s="2" t="n">
        <v>0.595852368112669</v>
      </c>
      <c r="D13948" s="2" t="n">
        <v>0.404147631887331</v>
      </c>
      <c r="E13948" s="4" t="n">
        <f aca="false">C13948/D13948</f>
        <v>1.47434333669134</v>
      </c>
      <c r="F13948" s="5" t="n">
        <v>28677</v>
      </c>
      <c r="G13948" s="2" t="s">
        <v>17709</v>
      </c>
      <c r="H13948" s="2" t="s">
        <v>27083</v>
      </c>
    </row>
    <row r="13949" customFormat="false" ht="13.8" hidden="false" customHeight="false" outlineLevel="0" collapsed="false">
      <c r="A13949" s="2" t="s">
        <v>27084</v>
      </c>
      <c r="B13949" s="3" t="e">
        <f aca="false">HYPERLINK(concat("http://www.history-lab.org/documents/", A13949), "link")</f>
        <v>#NAME?</v>
      </c>
      <c r="C13949" s="2" t="n">
        <v>0.595759040093557</v>
      </c>
      <c r="D13949" s="2" t="n">
        <v>0.404240959906445</v>
      </c>
      <c r="E13949" s="4" t="n">
        <f aca="false">C13949/D13949</f>
        <v>1.47377207948308</v>
      </c>
      <c r="F13949" s="5" t="n">
        <v>28769</v>
      </c>
      <c r="G13949" s="2" t="s">
        <v>17709</v>
      </c>
      <c r="H13949" s="2" t="s">
        <v>27085</v>
      </c>
    </row>
    <row r="13950" customFormat="false" ht="13.8" hidden="false" customHeight="false" outlineLevel="0" collapsed="false">
      <c r="A13950" s="2" t="s">
        <v>27086</v>
      </c>
      <c r="B13950" s="3" t="e">
        <f aca="false">HYPERLINK(concat("http://www.history-lab.org/documents/", A13950), "link")</f>
        <v>#NAME?</v>
      </c>
      <c r="C13950" s="2" t="n">
        <v>0.595725983685774</v>
      </c>
      <c r="D13950" s="2" t="n">
        <v>0.40427401631423</v>
      </c>
      <c r="E13950" s="4" t="n">
        <f aca="false">C13950/D13950</f>
        <v>1.47356980573971</v>
      </c>
      <c r="F13950" s="5" t="n">
        <v>28028</v>
      </c>
      <c r="G13950" s="2" t="s">
        <v>17709</v>
      </c>
      <c r="H13950" s="2" t="s">
        <v>27087</v>
      </c>
    </row>
    <row r="13951" customFormat="false" ht="13.8" hidden="false" customHeight="false" outlineLevel="0" collapsed="false">
      <c r="A13951" s="2" t="s">
        <v>27088</v>
      </c>
      <c r="B13951" s="3" t="e">
        <f aca="false">HYPERLINK(concat("http://www.history-lab.org/documents/", A13951), "link")</f>
        <v>#NAME?</v>
      </c>
      <c r="C13951" s="2" t="n">
        <v>0.595706075814803</v>
      </c>
      <c r="D13951" s="2" t="n">
        <v>0.404293924185195</v>
      </c>
      <c r="E13951" s="4" t="n">
        <f aca="false">C13951/D13951</f>
        <v>1.47344800448183</v>
      </c>
      <c r="F13951" s="5" t="n">
        <v>27750</v>
      </c>
      <c r="G13951" s="2" t="s">
        <v>17709</v>
      </c>
      <c r="H13951" s="2" t="s">
        <v>27089</v>
      </c>
    </row>
    <row r="13952" customFormat="false" ht="13.8" hidden="false" customHeight="false" outlineLevel="0" collapsed="false">
      <c r="A13952" s="2" t="s">
        <v>27090</v>
      </c>
      <c r="B13952" s="3" t="e">
        <f aca="false">HYPERLINK(concat("http://www.history-lab.org/documents/", A13952), "link")</f>
        <v>#NAME?</v>
      </c>
      <c r="C13952" s="2" t="n">
        <v>0.595672085566449</v>
      </c>
      <c r="D13952" s="2" t="n">
        <v>0.40432791443355</v>
      </c>
      <c r="E13952" s="4" t="n">
        <f aca="false">C13952/D13952</f>
        <v>1.47324007149238</v>
      </c>
      <c r="F13952" s="5" t="n">
        <v>27814</v>
      </c>
      <c r="G13952" s="2" t="s">
        <v>17709</v>
      </c>
      <c r="H13952" s="2" t="s">
        <v>27091</v>
      </c>
    </row>
    <row r="13953" customFormat="false" ht="13.8" hidden="false" customHeight="false" outlineLevel="0" collapsed="false">
      <c r="A13953" s="2" t="s">
        <v>27092</v>
      </c>
      <c r="B13953" s="3" t="e">
        <f aca="false">HYPERLINK(concat("http://www.history-lab.org/documents/", A13953), "link")</f>
        <v>#NAME?</v>
      </c>
      <c r="C13953" s="2" t="n">
        <v>0.595613096537339</v>
      </c>
      <c r="D13953" s="2" t="n">
        <v>0.40438690346266</v>
      </c>
      <c r="E13953" s="4" t="n">
        <f aca="false">C13953/D13953</f>
        <v>1.47287929316518</v>
      </c>
      <c r="F13953" s="5" t="n">
        <v>28341</v>
      </c>
      <c r="G13953" s="2" t="s">
        <v>17709</v>
      </c>
      <c r="H13953" s="2" t="s">
        <v>27093</v>
      </c>
    </row>
    <row r="13954" customFormat="false" ht="13.8" hidden="false" customHeight="false" outlineLevel="0" collapsed="false">
      <c r="A13954" s="2" t="s">
        <v>27094</v>
      </c>
      <c r="B13954" s="3" t="e">
        <f aca="false">HYPERLINK(concat("http://www.history-lab.org/documents/", A13954), "link")</f>
        <v>#NAME?</v>
      </c>
      <c r="C13954" s="2" t="n">
        <v>0.595549720443645</v>
      </c>
      <c r="D13954" s="2" t="n">
        <v>0.404450279556352</v>
      </c>
      <c r="E13954" s="4" t="n">
        <f aca="false">C13954/D13954</f>
        <v>1.47249180071507</v>
      </c>
      <c r="F13954" s="5" t="n">
        <v>28775</v>
      </c>
      <c r="G13954" s="2" t="s">
        <v>17709</v>
      </c>
      <c r="H13954" s="2" t="s">
        <v>27095</v>
      </c>
    </row>
    <row r="13955" customFormat="false" ht="13.8" hidden="false" customHeight="false" outlineLevel="0" collapsed="false">
      <c r="A13955" s="2" t="s">
        <v>27096</v>
      </c>
      <c r="B13955" s="3" t="e">
        <f aca="false">HYPERLINK(concat("http://www.history-lab.org/documents/", A13955), "link")</f>
        <v>#NAME?</v>
      </c>
      <c r="C13955" s="2" t="n">
        <v>0.595517258986292</v>
      </c>
      <c r="D13955" s="2" t="n">
        <v>0.404482741013703</v>
      </c>
      <c r="E13955" s="4" t="n">
        <f aca="false">C13955/D13955</f>
        <v>1.47229337275015</v>
      </c>
      <c r="F13955" s="5" t="n">
        <v>28223</v>
      </c>
      <c r="G13955" s="2" t="s">
        <v>17709</v>
      </c>
      <c r="H13955" s="2" t="s">
        <v>27097</v>
      </c>
    </row>
    <row r="13956" customFormat="false" ht="13.8" hidden="false" customHeight="false" outlineLevel="0" collapsed="false">
      <c r="A13956" s="2" t="s">
        <v>27098</v>
      </c>
      <c r="B13956" s="3" t="e">
        <f aca="false">HYPERLINK(concat("http://www.history-lab.org/documents/", A13956), "link")</f>
        <v>#NAME?</v>
      </c>
      <c r="C13956" s="2" t="n">
        <v>0.595476517003461</v>
      </c>
      <c r="D13956" s="2" t="n">
        <v>0.404523482996535</v>
      </c>
      <c r="E13956" s="4" t="n">
        <f aca="false">C13956/D13956</f>
        <v>1.47204437327699</v>
      </c>
      <c r="F13956" s="5" t="n">
        <v>27128</v>
      </c>
      <c r="G13956" s="2" t="s">
        <v>17709</v>
      </c>
      <c r="H13956" s="2" t="s">
        <v>27099</v>
      </c>
    </row>
    <row r="13957" customFormat="false" ht="13.8" hidden="false" customHeight="false" outlineLevel="0" collapsed="false">
      <c r="A13957" s="2" t="s">
        <v>27100</v>
      </c>
      <c r="B13957" s="3" t="e">
        <f aca="false">HYPERLINK(concat("http://www.history-lab.org/documents/", A13957), "link")</f>
        <v>#NAME?</v>
      </c>
      <c r="C13957" s="2" t="n">
        <v>0.595474468460953</v>
      </c>
      <c r="D13957" s="2" t="n">
        <v>0.404525531539049</v>
      </c>
      <c r="E13957" s="4" t="n">
        <f aca="false">C13957/D13957</f>
        <v>1.47203185469017</v>
      </c>
      <c r="F13957" s="5" t="n">
        <v>28131</v>
      </c>
      <c r="G13957" s="2" t="s">
        <v>17709</v>
      </c>
      <c r="H13957" s="2" t="s">
        <v>27101</v>
      </c>
    </row>
    <row r="13958" customFormat="false" ht="13.8" hidden="false" customHeight="false" outlineLevel="0" collapsed="false">
      <c r="A13958" s="2" t="s">
        <v>27102</v>
      </c>
      <c r="B13958" s="3" t="e">
        <f aca="false">HYPERLINK(concat("http://www.history-lab.org/documents/", A13958), "link")</f>
        <v>#NAME?</v>
      </c>
      <c r="C13958" s="2" t="n">
        <v>0.595427905131852</v>
      </c>
      <c r="D13958" s="2" t="n">
        <v>0.404572094868145</v>
      </c>
      <c r="E13958" s="4" t="n">
        <f aca="false">C13958/D13958</f>
        <v>1.47174734165961</v>
      </c>
      <c r="F13958" s="5" t="n">
        <v>27825</v>
      </c>
      <c r="G13958" s="2" t="s">
        <v>17709</v>
      </c>
      <c r="H13958" s="2" t="s">
        <v>27103</v>
      </c>
    </row>
    <row r="13959" customFormat="false" ht="13.8" hidden="false" customHeight="false" outlineLevel="0" collapsed="false">
      <c r="A13959" s="2" t="s">
        <v>27104</v>
      </c>
      <c r="B13959" s="3" t="e">
        <f aca="false">HYPERLINK(concat("http://www.history-lab.org/documents/", A13959), "link")</f>
        <v>#NAME?</v>
      </c>
      <c r="C13959" s="2" t="n">
        <v>0.595421746505357</v>
      </c>
      <c r="D13959" s="2" t="n">
        <v>0.404578253494645</v>
      </c>
      <c r="E13959" s="4" t="n">
        <f aca="false">C13959/D13959</f>
        <v>1.47170971588872</v>
      </c>
      <c r="F13959" s="5" t="n">
        <v>27130</v>
      </c>
      <c r="G13959" s="2" t="s">
        <v>17709</v>
      </c>
      <c r="H13959" s="2" t="s">
        <v>27105</v>
      </c>
    </row>
    <row r="13960" customFormat="false" ht="13.8" hidden="false" customHeight="false" outlineLevel="0" collapsed="false">
      <c r="A13960" s="2" t="s">
        <v>27106</v>
      </c>
      <c r="B13960" s="3" t="e">
        <f aca="false">HYPERLINK(concat("http://www.history-lab.org/documents/", A13960), "link")</f>
        <v>#NAME?</v>
      </c>
      <c r="C13960" s="2" t="n">
        <v>0.595414828419198</v>
      </c>
      <c r="D13960" s="2" t="n">
        <v>0.404585171580801</v>
      </c>
      <c r="E13960" s="4" t="n">
        <f aca="false">C13960/D13960</f>
        <v>1.47166745160922</v>
      </c>
      <c r="F13960" s="5" t="n">
        <v>28826</v>
      </c>
      <c r="G13960" s="2" t="s">
        <v>17709</v>
      </c>
      <c r="H13960" s="2" t="s">
        <v>27107</v>
      </c>
    </row>
    <row r="13961" customFormat="false" ht="13.8" hidden="false" customHeight="false" outlineLevel="0" collapsed="false">
      <c r="A13961" s="2" t="s">
        <v>27108</v>
      </c>
      <c r="B13961" s="3" t="e">
        <f aca="false">HYPERLINK(concat("http://www.history-lab.org/documents/", A13961), "link")</f>
        <v>#NAME?</v>
      </c>
      <c r="C13961" s="2" t="n">
        <v>0.595405579795305</v>
      </c>
      <c r="D13961" s="2" t="n">
        <v>0.404594420204689</v>
      </c>
      <c r="E13961" s="4" t="n">
        <f aca="false">C13961/D13961</f>
        <v>1.47161095176271</v>
      </c>
      <c r="F13961" s="5" t="n">
        <v>28167</v>
      </c>
      <c r="G13961" s="2" t="s">
        <v>17709</v>
      </c>
      <c r="H13961" s="2" t="s">
        <v>27109</v>
      </c>
    </row>
    <row r="13962" customFormat="false" ht="13.8" hidden="false" customHeight="false" outlineLevel="0" collapsed="false">
      <c r="A13962" s="2" t="s">
        <v>27110</v>
      </c>
      <c r="B13962" s="3" t="e">
        <f aca="false">HYPERLINK(concat("http://www.history-lab.org/documents/", A13962), "link")</f>
        <v>#NAME?</v>
      </c>
      <c r="C13962" s="2" t="n">
        <v>0.595293126474548</v>
      </c>
      <c r="D13962" s="2" t="n">
        <v>0.40470687352545</v>
      </c>
      <c r="E13962" s="4" t="n">
        <f aca="false">C13962/D13962</f>
        <v>1.47092418097296</v>
      </c>
      <c r="F13962" s="5" t="n">
        <v>26866</v>
      </c>
      <c r="G13962" s="2" t="s">
        <v>17709</v>
      </c>
      <c r="H13962" s="2" t="s">
        <v>27111</v>
      </c>
    </row>
    <row r="13963" customFormat="false" ht="13.8" hidden="false" customHeight="false" outlineLevel="0" collapsed="false">
      <c r="A13963" s="2" t="s">
        <v>27112</v>
      </c>
      <c r="B13963" s="3" t="e">
        <f aca="false">HYPERLINK(concat("http://www.history-lab.org/documents/", A13963), "link")</f>
        <v>#NAME?</v>
      </c>
      <c r="C13963" s="2" t="n">
        <v>0.595142052839206</v>
      </c>
      <c r="D13963" s="2" t="n">
        <v>0.40485794716079</v>
      </c>
      <c r="E13963" s="4" t="n">
        <f aca="false">C13963/D13963</f>
        <v>1.4700021501686</v>
      </c>
      <c r="F13963" s="5" t="n">
        <v>28469</v>
      </c>
      <c r="G13963" s="2" t="s">
        <v>17709</v>
      </c>
      <c r="H13963" s="2" t="s">
        <v>18110</v>
      </c>
    </row>
    <row r="13964" customFormat="false" ht="13.8" hidden="false" customHeight="false" outlineLevel="0" collapsed="false">
      <c r="A13964" s="2" t="s">
        <v>27113</v>
      </c>
      <c r="B13964" s="3" t="e">
        <f aca="false">HYPERLINK(concat("http://www.history-lab.org/documents/", A13964), "link")</f>
        <v>#NAME?</v>
      </c>
      <c r="C13964" s="2" t="n">
        <v>0.595127484109299</v>
      </c>
      <c r="D13964" s="2" t="n">
        <v>0.404872515890689</v>
      </c>
      <c r="E13964" s="4" t="n">
        <f aca="false">C13964/D13964</f>
        <v>1.4699132708479</v>
      </c>
      <c r="F13964" s="5" t="n">
        <v>28037</v>
      </c>
      <c r="G13964" s="2" t="s">
        <v>17709</v>
      </c>
      <c r="H13964" s="2" t="s">
        <v>27114</v>
      </c>
    </row>
    <row r="13965" customFormat="false" ht="13.8" hidden="false" customHeight="false" outlineLevel="0" collapsed="false">
      <c r="A13965" s="2" t="s">
        <v>27115</v>
      </c>
      <c r="B13965" s="3" t="e">
        <f aca="false">HYPERLINK(concat("http://www.history-lab.org/documents/", A13965), "link")</f>
        <v>#NAME?</v>
      </c>
      <c r="C13965" s="2" t="n">
        <v>0.595111016147885</v>
      </c>
      <c r="D13965" s="2" t="n">
        <v>0.404888983852121</v>
      </c>
      <c r="E13965" s="4" t="n">
        <f aca="false">C13965/D13965</f>
        <v>1.46981281260356</v>
      </c>
      <c r="F13965" s="5" t="n">
        <v>27566</v>
      </c>
      <c r="G13965" s="2" t="s">
        <v>17709</v>
      </c>
      <c r="H13965" s="2" t="s">
        <v>27116</v>
      </c>
    </row>
    <row r="13966" customFormat="false" ht="13.8" hidden="false" customHeight="false" outlineLevel="0" collapsed="false">
      <c r="A13966" s="2" t="s">
        <v>27117</v>
      </c>
      <c r="B13966" s="3" t="e">
        <f aca="false">HYPERLINK(concat("http://www.history-lab.org/documents/", A13966), "link")</f>
        <v>#NAME?</v>
      </c>
      <c r="C13966" s="2" t="n">
        <v>0.59509832617216</v>
      </c>
      <c r="D13966" s="2" t="n">
        <v>0.40490167382785</v>
      </c>
      <c r="E13966" s="4" t="n">
        <f aca="false">C13966/D13966</f>
        <v>1.46973540649075</v>
      </c>
      <c r="F13966" s="5" t="n">
        <v>27151</v>
      </c>
      <c r="G13966" s="2" t="s">
        <v>17709</v>
      </c>
      <c r="H13966" s="2" t="s">
        <v>27118</v>
      </c>
    </row>
    <row r="13967" customFormat="false" ht="13.8" hidden="false" customHeight="false" outlineLevel="0" collapsed="false">
      <c r="A13967" s="2" t="s">
        <v>27119</v>
      </c>
      <c r="B13967" s="3" t="e">
        <f aca="false">HYPERLINK(concat("http://www.history-lab.org/documents/", A13967), "link")</f>
        <v>#NAME?</v>
      </c>
      <c r="C13967" s="2" t="n">
        <v>0.595090067231711</v>
      </c>
      <c r="D13967" s="2" t="n">
        <v>0.4049099327683</v>
      </c>
      <c r="E13967" s="4" t="n">
        <f aca="false">C13967/D13967</f>
        <v>1.4696850313431</v>
      </c>
      <c r="F13967" s="5" t="n">
        <v>27625</v>
      </c>
      <c r="G13967" s="2" t="s">
        <v>17709</v>
      </c>
      <c r="H13967" s="2" t="s">
        <v>27120</v>
      </c>
    </row>
    <row r="13968" customFormat="false" ht="13.8" hidden="false" customHeight="false" outlineLevel="0" collapsed="false">
      <c r="A13968" s="2" t="s">
        <v>27121</v>
      </c>
      <c r="B13968" s="3" t="e">
        <f aca="false">HYPERLINK(concat("http://www.history-lab.org/documents/", A13968), "link")</f>
        <v>#NAME?</v>
      </c>
      <c r="C13968" s="2" t="n">
        <v>0.595035934406093</v>
      </c>
      <c r="D13968" s="2" t="n">
        <v>0.404964065593903</v>
      </c>
      <c r="E13968" s="4" t="n">
        <f aca="false">C13968/D13968</f>
        <v>1.46935490074518</v>
      </c>
      <c r="F13968" s="5" t="n">
        <v>27962</v>
      </c>
      <c r="G13968" s="2" t="s">
        <v>17709</v>
      </c>
      <c r="H13968" s="2" t="s">
        <v>27122</v>
      </c>
    </row>
    <row r="13969" customFormat="false" ht="13.8" hidden="false" customHeight="false" outlineLevel="0" collapsed="false">
      <c r="A13969" s="2" t="s">
        <v>27123</v>
      </c>
      <c r="B13969" s="3" t="e">
        <f aca="false">HYPERLINK(concat("http://www.history-lab.org/documents/", A13969), "link")</f>
        <v>#NAME?</v>
      </c>
      <c r="C13969" s="2" t="n">
        <v>0.595003443740693</v>
      </c>
      <c r="D13969" s="2" t="n">
        <v>0.404996556259307</v>
      </c>
      <c r="E13969" s="4" t="n">
        <f aca="false">C13969/D13969</f>
        <v>1.46915679786603</v>
      </c>
      <c r="F13969" s="5" t="n">
        <v>27902</v>
      </c>
      <c r="G13969" s="2" t="s">
        <v>17709</v>
      </c>
      <c r="H13969" s="2" t="s">
        <v>27124</v>
      </c>
    </row>
    <row r="13970" customFormat="false" ht="13.8" hidden="false" customHeight="false" outlineLevel="0" collapsed="false">
      <c r="A13970" s="2" t="s">
        <v>27125</v>
      </c>
      <c r="B13970" s="3" t="e">
        <f aca="false">HYPERLINK(concat("http://www.history-lab.org/documents/", A13970), "link")</f>
        <v>#NAME?</v>
      </c>
      <c r="C13970" s="2" t="n">
        <v>0.594992210294471</v>
      </c>
      <c r="D13970" s="2" t="n">
        <v>0.405007789705533</v>
      </c>
      <c r="E13970" s="4" t="n">
        <f aca="false">C13970/D13970</f>
        <v>1.46908831241757</v>
      </c>
      <c r="F13970" s="5" t="n">
        <v>26896</v>
      </c>
      <c r="G13970" s="2" t="s">
        <v>17709</v>
      </c>
      <c r="H13970" s="2" t="s">
        <v>27126</v>
      </c>
    </row>
    <row r="13971" customFormat="false" ht="13.8" hidden="false" customHeight="false" outlineLevel="0" collapsed="false">
      <c r="A13971" s="2" t="s">
        <v>27127</v>
      </c>
      <c r="B13971" s="3" t="e">
        <f aca="false">HYPERLINK(concat("http://www.history-lab.org/documents/", A13971), "link")</f>
        <v>#NAME?</v>
      </c>
      <c r="C13971" s="2" t="n">
        <v>0.594981612182178</v>
      </c>
      <c r="D13971" s="2" t="n">
        <v>0.405018387817819</v>
      </c>
      <c r="E13971" s="4" t="n">
        <f aca="false">C13971/D13971</f>
        <v>1.46902370380726</v>
      </c>
      <c r="F13971" s="5" t="n">
        <v>28184</v>
      </c>
      <c r="G13971" s="2" t="s">
        <v>17709</v>
      </c>
      <c r="H13971" s="2" t="s">
        <v>27128</v>
      </c>
    </row>
    <row r="13972" customFormat="false" ht="13.8" hidden="false" customHeight="false" outlineLevel="0" collapsed="false">
      <c r="A13972" s="2" t="s">
        <v>27129</v>
      </c>
      <c r="B13972" s="3" t="e">
        <f aca="false">HYPERLINK(concat("http://www.history-lab.org/documents/", A13972), "link")</f>
        <v>#NAME?</v>
      </c>
      <c r="C13972" s="2" t="n">
        <v>0.5948975188586</v>
      </c>
      <c r="D13972" s="2" t="n">
        <v>0.405102481141397</v>
      </c>
      <c r="E13972" s="4" t="n">
        <f aca="false">C13972/D13972</f>
        <v>1.46851117075967</v>
      </c>
      <c r="F13972" s="5" t="n">
        <v>27981</v>
      </c>
      <c r="G13972" s="2" t="s">
        <v>17709</v>
      </c>
      <c r="H13972" s="2" t="s">
        <v>27130</v>
      </c>
    </row>
    <row r="13973" customFormat="false" ht="13.8" hidden="false" customHeight="false" outlineLevel="0" collapsed="false">
      <c r="A13973" s="2" t="s">
        <v>27131</v>
      </c>
      <c r="B13973" s="3" t="e">
        <f aca="false">HYPERLINK(concat("http://www.history-lab.org/documents/", A13973), "link")</f>
        <v>#NAME?</v>
      </c>
      <c r="C13973" s="2" t="n">
        <v>0.594894919862187</v>
      </c>
      <c r="D13973" s="2" t="n">
        <v>0.405105080137818</v>
      </c>
      <c r="E13973" s="4" t="n">
        <f aca="false">C13973/D13973</f>
        <v>1.46849533375341</v>
      </c>
      <c r="F13973" s="5" t="n">
        <v>27471</v>
      </c>
      <c r="G13973" s="2" t="s">
        <v>17709</v>
      </c>
      <c r="H13973" s="2" t="s">
        <v>27132</v>
      </c>
    </row>
    <row r="13974" customFormat="false" ht="13.8" hidden="false" customHeight="false" outlineLevel="0" collapsed="false">
      <c r="A13974" s="2" t="s">
        <v>27133</v>
      </c>
      <c r="B13974" s="3" t="e">
        <f aca="false">HYPERLINK(concat("http://www.history-lab.org/documents/", A13974), "link")</f>
        <v>#NAME?</v>
      </c>
      <c r="C13974" s="2" t="n">
        <v>0.594882320170383</v>
      </c>
      <c r="D13974" s="2" t="n">
        <v>0.405117679829613</v>
      </c>
      <c r="E13974" s="4" t="n">
        <f aca="false">C13974/D13974</f>
        <v>1.46841856030717</v>
      </c>
      <c r="F13974" s="5" t="n">
        <v>28002</v>
      </c>
      <c r="G13974" s="2" t="s">
        <v>17709</v>
      </c>
      <c r="H13974" s="2" t="s">
        <v>27134</v>
      </c>
    </row>
    <row r="13975" customFormat="false" ht="13.8" hidden="false" customHeight="false" outlineLevel="0" collapsed="false">
      <c r="A13975" s="2" t="s">
        <v>27135</v>
      </c>
      <c r="B13975" s="3" t="e">
        <f aca="false">HYPERLINK(concat("http://www.history-lab.org/documents/", A13975), "link")</f>
        <v>#NAME?</v>
      </c>
      <c r="C13975" s="2" t="n">
        <v>0.5948180757801</v>
      </c>
      <c r="D13975" s="2" t="n">
        <v>0.405181924219892</v>
      </c>
      <c r="E13975" s="4" t="n">
        <f aca="false">C13975/D13975</f>
        <v>1.46802717550967</v>
      </c>
      <c r="F13975" s="5" t="n">
        <v>28394</v>
      </c>
      <c r="G13975" s="2" t="s">
        <v>17709</v>
      </c>
      <c r="H13975" s="2" t="s">
        <v>27136</v>
      </c>
    </row>
    <row r="13976" customFormat="false" ht="13.8" hidden="false" customHeight="false" outlineLevel="0" collapsed="false">
      <c r="A13976" s="2" t="s">
        <v>27137</v>
      </c>
      <c r="B13976" s="3" t="e">
        <f aca="false">HYPERLINK(concat("http://www.history-lab.org/documents/", A13976), "link")</f>
        <v>#NAME?</v>
      </c>
      <c r="C13976" s="2" t="n">
        <v>0.594816059796814</v>
      </c>
      <c r="D13976" s="2" t="n">
        <v>0.405183940203186</v>
      </c>
      <c r="E13976" s="4" t="n">
        <f aca="false">C13976/D13976</f>
        <v>1.46801489589773</v>
      </c>
      <c r="F13976" s="5" t="n">
        <v>27138</v>
      </c>
      <c r="G13976" s="2" t="s">
        <v>17709</v>
      </c>
      <c r="H13976" s="2" t="s">
        <v>27138</v>
      </c>
    </row>
    <row r="13977" customFormat="false" ht="13.8" hidden="false" customHeight="false" outlineLevel="0" collapsed="false">
      <c r="A13977" s="2" t="s">
        <v>27139</v>
      </c>
      <c r="B13977" s="3" t="e">
        <f aca="false">HYPERLINK(concat("http://www.history-lab.org/documents/", A13977), "link")</f>
        <v>#NAME?</v>
      </c>
      <c r="C13977" s="2" t="n">
        <v>0.594658746770832</v>
      </c>
      <c r="D13977" s="2" t="n">
        <v>0.40534125322917</v>
      </c>
      <c r="E13977" s="4" t="n">
        <f aca="false">C13977/D13977</f>
        <v>1.46705705879541</v>
      </c>
      <c r="F13977" s="5" t="n">
        <v>28107</v>
      </c>
      <c r="G13977" s="2" t="s">
        <v>17709</v>
      </c>
      <c r="H13977" s="2" t="s">
        <v>27140</v>
      </c>
    </row>
    <row r="13978" customFormat="false" ht="13.8" hidden="false" customHeight="false" outlineLevel="0" collapsed="false">
      <c r="A13978" s="2" t="s">
        <v>27141</v>
      </c>
      <c r="B13978" s="3" t="e">
        <f aca="false">HYPERLINK(concat("http://www.history-lab.org/documents/", A13978), "link")</f>
        <v>#NAME?</v>
      </c>
      <c r="C13978" s="2" t="n">
        <v>0.594633952898882</v>
      </c>
      <c r="D13978" s="2" t="n">
        <v>0.405366047101117</v>
      </c>
      <c r="E13978" s="4" t="n">
        <f aca="false">C13978/D13978</f>
        <v>1.46690616333379</v>
      </c>
      <c r="F13978" s="5" t="n">
        <v>27012</v>
      </c>
      <c r="G13978" s="2" t="s">
        <v>17709</v>
      </c>
      <c r="H13978" s="2" t="s">
        <v>27142</v>
      </c>
    </row>
    <row r="13979" customFormat="false" ht="13.8" hidden="false" customHeight="false" outlineLevel="0" collapsed="false">
      <c r="A13979" s="2" t="s">
        <v>27143</v>
      </c>
      <c r="B13979" s="3" t="e">
        <f aca="false">HYPERLINK(concat("http://www.history-lab.org/documents/", A13979), "link")</f>
        <v>#NAME?</v>
      </c>
      <c r="C13979" s="2" t="n">
        <v>0.594586860045562</v>
      </c>
      <c r="D13979" s="2" t="n">
        <v>0.405413139954437</v>
      </c>
      <c r="E13979" s="4" t="n">
        <f aca="false">C13979/D13979</f>
        <v>1.46661960713061</v>
      </c>
      <c r="F13979" s="5" t="n">
        <v>28643</v>
      </c>
      <c r="G13979" s="2" t="s">
        <v>17709</v>
      </c>
      <c r="H13979" s="2" t="s">
        <v>27144</v>
      </c>
    </row>
    <row r="13980" customFormat="false" ht="13.8" hidden="false" customHeight="false" outlineLevel="0" collapsed="false">
      <c r="A13980" s="2" t="s">
        <v>27145</v>
      </c>
      <c r="B13980" s="3" t="e">
        <f aca="false">HYPERLINK(concat("http://www.history-lab.org/documents/", A13980), "link")</f>
        <v>#NAME?</v>
      </c>
      <c r="C13980" s="2" t="n">
        <v>0.594401229034444</v>
      </c>
      <c r="D13980" s="2" t="n">
        <v>0.405598770965555</v>
      </c>
      <c r="E13980" s="4" t="n">
        <f aca="false">C13980/D13980</f>
        <v>1.46549070555473</v>
      </c>
      <c r="F13980" s="5" t="n">
        <v>27324</v>
      </c>
      <c r="G13980" s="2" t="s">
        <v>17709</v>
      </c>
      <c r="H13980" s="2" t="s">
        <v>27146</v>
      </c>
    </row>
    <row r="13981" customFormat="false" ht="13.8" hidden="false" customHeight="false" outlineLevel="0" collapsed="false">
      <c r="A13981" s="2" t="s">
        <v>27147</v>
      </c>
      <c r="B13981" s="3" t="e">
        <f aca="false">HYPERLINK(concat("http://www.history-lab.org/documents/", A13981), "link")</f>
        <v>#NAME?</v>
      </c>
      <c r="C13981" s="2" t="n">
        <v>0.594389621538316</v>
      </c>
      <c r="D13981" s="2" t="n">
        <v>0.405610378461683</v>
      </c>
      <c r="E13981" s="4" t="n">
        <f aca="false">C13981/D13981</f>
        <v>1.46542014973235</v>
      </c>
      <c r="F13981" s="5" t="n">
        <v>27199</v>
      </c>
      <c r="G13981" s="2" t="s">
        <v>17709</v>
      </c>
      <c r="H13981" s="2" t="s">
        <v>27148</v>
      </c>
    </row>
    <row r="13982" customFormat="false" ht="13.8" hidden="false" customHeight="false" outlineLevel="0" collapsed="false">
      <c r="A13982" s="2" t="s">
        <v>27149</v>
      </c>
      <c r="B13982" s="3" t="e">
        <f aca="false">HYPERLINK(concat("http://www.history-lab.org/documents/", A13982), "link")</f>
        <v>#NAME?</v>
      </c>
      <c r="C13982" s="2" t="n">
        <v>0.594374549289601</v>
      </c>
      <c r="D13982" s="2" t="n">
        <v>0.405625450710398</v>
      </c>
      <c r="E13982" s="4" t="n">
        <f aca="false">C13982/D13982</f>
        <v>1.4653285395397</v>
      </c>
      <c r="F13982" s="5" t="n">
        <v>28378</v>
      </c>
      <c r="G13982" s="2" t="s">
        <v>17709</v>
      </c>
      <c r="H13982" s="2" t="s">
        <v>27150</v>
      </c>
    </row>
    <row r="13983" customFormat="false" ht="13.8" hidden="false" customHeight="false" outlineLevel="0" collapsed="false">
      <c r="A13983" s="2" t="s">
        <v>27151</v>
      </c>
      <c r="B13983" s="3" t="e">
        <f aca="false">HYPERLINK(concat("http://www.history-lab.org/documents/", A13983), "link")</f>
        <v>#NAME?</v>
      </c>
      <c r="C13983" s="2" t="n">
        <v>0.594368997822461</v>
      </c>
      <c r="D13983" s="2" t="n">
        <v>0.405631002177537</v>
      </c>
      <c r="E13983" s="4" t="n">
        <f aca="false">C13983/D13983</f>
        <v>1.46529479904575</v>
      </c>
      <c r="F13983" s="5" t="n">
        <v>28486</v>
      </c>
      <c r="G13983" s="2" t="s">
        <v>17709</v>
      </c>
      <c r="H13983" s="2" t="s">
        <v>27152</v>
      </c>
    </row>
    <row r="13984" customFormat="false" ht="13.8" hidden="false" customHeight="false" outlineLevel="0" collapsed="false">
      <c r="A13984" s="2" t="s">
        <v>27153</v>
      </c>
      <c r="B13984" s="3" t="e">
        <f aca="false">HYPERLINK(concat("http://www.history-lab.org/documents/", A13984), "link")</f>
        <v>#NAME?</v>
      </c>
      <c r="C13984" s="2" t="n">
        <v>0.594337212525631</v>
      </c>
      <c r="D13984" s="2" t="n">
        <v>0.405662787474373</v>
      </c>
      <c r="E13984" s="4" t="n">
        <f aca="false">C13984/D13984</f>
        <v>1.46510163336877</v>
      </c>
      <c r="F13984" s="5" t="n">
        <v>27180</v>
      </c>
      <c r="G13984" s="2" t="s">
        <v>17709</v>
      </c>
      <c r="H13984" s="2" t="s">
        <v>27154</v>
      </c>
    </row>
    <row r="13985" customFormat="false" ht="13.8" hidden="false" customHeight="false" outlineLevel="0" collapsed="false">
      <c r="A13985" s="2" t="s">
        <v>27155</v>
      </c>
      <c r="B13985" s="3" t="e">
        <f aca="false">HYPERLINK(concat("http://www.history-lab.org/documents/", A13985), "link")</f>
        <v>#NAME?</v>
      </c>
      <c r="C13985" s="2" t="n">
        <v>0.594284152107394</v>
      </c>
      <c r="D13985" s="2" t="n">
        <v>0.405715847892605</v>
      </c>
      <c r="E13985" s="4" t="n">
        <f aca="false">C13985/D13985</f>
        <v>1.46477924191096</v>
      </c>
      <c r="F13985" s="5" t="n">
        <v>27440</v>
      </c>
      <c r="G13985" s="2" t="s">
        <v>17709</v>
      </c>
      <c r="H13985" s="2" t="s">
        <v>27156</v>
      </c>
    </row>
    <row r="13986" customFormat="false" ht="13.8" hidden="false" customHeight="false" outlineLevel="0" collapsed="false">
      <c r="A13986" s="2" t="s">
        <v>27157</v>
      </c>
      <c r="B13986" s="3" t="e">
        <f aca="false">HYPERLINK(concat("http://www.history-lab.org/documents/", A13986), "link")</f>
        <v>#NAME?</v>
      </c>
      <c r="C13986" s="2" t="n">
        <v>0.594256495075534</v>
      </c>
      <c r="D13986" s="2" t="n">
        <v>0.405743504924477</v>
      </c>
      <c r="E13986" s="4" t="n">
        <f aca="false">C13986/D13986</f>
        <v>1.46461123311425</v>
      </c>
      <c r="F13986" s="5" t="n">
        <v>28751</v>
      </c>
      <c r="G13986" s="2" t="s">
        <v>17709</v>
      </c>
      <c r="H13986" s="2" t="s">
        <v>27158</v>
      </c>
    </row>
    <row r="13987" customFormat="false" ht="13.8" hidden="false" customHeight="false" outlineLevel="0" collapsed="false">
      <c r="A13987" s="2" t="s">
        <v>27159</v>
      </c>
      <c r="B13987" s="3" t="e">
        <f aca="false">HYPERLINK(concat("http://www.history-lab.org/documents/", A13987), "link")</f>
        <v>#NAME?</v>
      </c>
      <c r="C13987" s="2" t="n">
        <v>0.59421856970637</v>
      </c>
      <c r="D13987" s="2" t="n">
        <v>0.405781430293625</v>
      </c>
      <c r="E13987" s="4" t="n">
        <f aca="false">C13987/D13987</f>
        <v>1.46438088425188</v>
      </c>
      <c r="F13987" s="5" t="n">
        <v>26976</v>
      </c>
      <c r="G13987" s="2" t="s">
        <v>17709</v>
      </c>
      <c r="H13987" s="2" t="s">
        <v>21298</v>
      </c>
    </row>
    <row r="13988" customFormat="false" ht="13.8" hidden="false" customHeight="false" outlineLevel="0" collapsed="false">
      <c r="A13988" s="2" t="s">
        <v>27160</v>
      </c>
      <c r="B13988" s="3" t="e">
        <f aca="false">HYPERLINK(concat("http://www.history-lab.org/documents/", A13988), "link")</f>
        <v>#NAME?</v>
      </c>
      <c r="C13988" s="2" t="n">
        <v>0.594141485137022</v>
      </c>
      <c r="D13988" s="2" t="n">
        <v>0.405858514862974</v>
      </c>
      <c r="E13988" s="4" t="n">
        <f aca="false">C13988/D13988</f>
        <v>1.46391282523077</v>
      </c>
      <c r="F13988" s="5" t="n">
        <v>28342</v>
      </c>
      <c r="G13988" s="2" t="s">
        <v>17709</v>
      </c>
      <c r="H13988" s="2" t="s">
        <v>27161</v>
      </c>
    </row>
    <row r="13989" customFormat="false" ht="13.8" hidden="false" customHeight="false" outlineLevel="0" collapsed="false">
      <c r="A13989" s="2" t="s">
        <v>27162</v>
      </c>
      <c r="B13989" s="3" t="e">
        <f aca="false">HYPERLINK(concat("http://www.history-lab.org/documents/", A13989), "link")</f>
        <v>#NAME?</v>
      </c>
      <c r="C13989" s="2" t="n">
        <v>0.594107297424681</v>
      </c>
      <c r="D13989" s="2" t="n">
        <v>0.405892702575323</v>
      </c>
      <c r="E13989" s="4" t="n">
        <f aca="false">C13989/D13989</f>
        <v>1.46370529367778</v>
      </c>
      <c r="F13989" s="5" t="n">
        <v>28460</v>
      </c>
      <c r="G13989" s="2" t="s">
        <v>17709</v>
      </c>
      <c r="H13989" s="2" t="s">
        <v>27163</v>
      </c>
    </row>
    <row r="13990" customFormat="false" ht="13.8" hidden="false" customHeight="false" outlineLevel="0" collapsed="false">
      <c r="A13990" s="2" t="s">
        <v>27164</v>
      </c>
      <c r="B13990" s="3" t="e">
        <f aca="false">HYPERLINK(concat("http://www.history-lab.org/documents/", A13990), "link")</f>
        <v>#NAME?</v>
      </c>
      <c r="C13990" s="2" t="n">
        <v>0.594099830181913</v>
      </c>
      <c r="D13990" s="2" t="n">
        <v>0.405900169818086</v>
      </c>
      <c r="E13990" s="4" t="n">
        <f aca="false">C13990/D13990</f>
        <v>1.46365996951461</v>
      </c>
      <c r="F13990" s="5" t="n">
        <v>27719</v>
      </c>
      <c r="G13990" s="2" t="s">
        <v>17709</v>
      </c>
      <c r="H13990" s="2" t="s">
        <v>27165</v>
      </c>
    </row>
    <row r="13991" customFormat="false" ht="13.8" hidden="false" customHeight="false" outlineLevel="0" collapsed="false">
      <c r="A13991" s="2" t="s">
        <v>27166</v>
      </c>
      <c r="B13991" s="3" t="e">
        <f aca="false">HYPERLINK(concat("http://www.history-lab.org/documents/", A13991), "link")</f>
        <v>#NAME?</v>
      </c>
      <c r="C13991" s="2" t="n">
        <v>0.594059172573589</v>
      </c>
      <c r="D13991" s="2" t="n">
        <v>0.405940827426415</v>
      </c>
      <c r="E13991" s="4" t="n">
        <f aca="false">C13991/D13991</f>
        <v>1.46341321798009</v>
      </c>
      <c r="F13991" s="5" t="n">
        <v>27260</v>
      </c>
      <c r="G13991" s="2" t="s">
        <v>17709</v>
      </c>
      <c r="H13991" s="2" t="s">
        <v>27167</v>
      </c>
    </row>
    <row r="13992" customFormat="false" ht="13.8" hidden="false" customHeight="false" outlineLevel="0" collapsed="false">
      <c r="A13992" s="2" t="s">
        <v>27168</v>
      </c>
      <c r="B13992" s="3" t="e">
        <f aca="false">HYPERLINK(concat("http://www.history-lab.org/documents/", A13992), "link")</f>
        <v>#NAME?</v>
      </c>
      <c r="C13992" s="2" t="n">
        <v>0.59400651057155</v>
      </c>
      <c r="D13992" s="2" t="n">
        <v>0.405993489428451</v>
      </c>
      <c r="E13992" s="4" t="n">
        <f aca="false">C13992/D13992</f>
        <v>1.46309368509278</v>
      </c>
      <c r="F13992" s="5" t="n">
        <v>27522</v>
      </c>
      <c r="G13992" s="2" t="s">
        <v>17709</v>
      </c>
      <c r="H13992" s="2" t="s">
        <v>27169</v>
      </c>
    </row>
    <row r="13993" customFormat="false" ht="13.8" hidden="false" customHeight="false" outlineLevel="0" collapsed="false">
      <c r="A13993" s="2" t="s">
        <v>27170</v>
      </c>
      <c r="B13993" s="3" t="e">
        <f aca="false">HYPERLINK(concat("http://www.history-lab.org/documents/", A13993), "link")</f>
        <v>#NAME?</v>
      </c>
      <c r="C13993" s="2" t="n">
        <v>0.593948661365453</v>
      </c>
      <c r="D13993" s="2" t="n">
        <v>0.406051338634546</v>
      </c>
      <c r="E13993" s="4" t="n">
        <f aca="false">C13993/D13993</f>
        <v>1.46274277376541</v>
      </c>
      <c r="F13993" s="5" t="n">
        <v>28164</v>
      </c>
      <c r="G13993" s="2" t="s">
        <v>17709</v>
      </c>
      <c r="H13993" s="2" t="s">
        <v>27171</v>
      </c>
    </row>
    <row r="13994" customFormat="false" ht="13.8" hidden="false" customHeight="false" outlineLevel="0" collapsed="false">
      <c r="A13994" s="2" t="s">
        <v>27172</v>
      </c>
      <c r="B13994" s="3" t="e">
        <f aca="false">HYPERLINK(concat("http://www.history-lab.org/documents/", A13994), "link")</f>
        <v>#NAME?</v>
      </c>
      <c r="C13994" s="2" t="n">
        <v>0.593933422515391</v>
      </c>
      <c r="D13994" s="2" t="n">
        <v>0.406066577484608</v>
      </c>
      <c r="E13994" s="4" t="n">
        <f aca="false">C13994/D13994</f>
        <v>1.46265035205441</v>
      </c>
      <c r="F13994" s="5" t="n">
        <v>27955</v>
      </c>
      <c r="G13994" s="2" t="s">
        <v>17709</v>
      </c>
      <c r="H13994" s="2" t="s">
        <v>27173</v>
      </c>
    </row>
    <row r="13995" customFormat="false" ht="13.8" hidden="false" customHeight="false" outlineLevel="0" collapsed="false">
      <c r="A13995" s="2" t="s">
        <v>27174</v>
      </c>
      <c r="B13995" s="3" t="e">
        <f aca="false">HYPERLINK(concat("http://www.history-lab.org/documents/", A13995), "link")</f>
        <v>#NAME?</v>
      </c>
      <c r="C13995" s="2" t="n">
        <v>0.593896813643312</v>
      </c>
      <c r="D13995" s="2" t="n">
        <v>0.406103186356687</v>
      </c>
      <c r="E13995" s="4" t="n">
        <f aca="false">C13995/D13995</f>
        <v>1.46242835219146</v>
      </c>
      <c r="F13995" s="5" t="n">
        <v>28677</v>
      </c>
      <c r="G13995" s="2" t="s">
        <v>17709</v>
      </c>
      <c r="H13995" s="2" t="s">
        <v>27175</v>
      </c>
    </row>
    <row r="13996" customFormat="false" ht="13.8" hidden="false" customHeight="false" outlineLevel="0" collapsed="false">
      <c r="A13996" s="2" t="s">
        <v>27176</v>
      </c>
      <c r="B13996" s="3" t="e">
        <f aca="false">HYPERLINK(concat("http://www.history-lab.org/documents/", A13996), "link")</f>
        <v>#NAME?</v>
      </c>
      <c r="C13996" s="2" t="n">
        <v>0.593847871945203</v>
      </c>
      <c r="D13996" s="2" t="n">
        <v>0.406152128054796</v>
      </c>
      <c r="E13996" s="4" t="n">
        <f aca="false">C13996/D13996</f>
        <v>1.46213162735192</v>
      </c>
      <c r="F13996" s="5" t="n">
        <v>28565</v>
      </c>
      <c r="G13996" s="2" t="s">
        <v>17709</v>
      </c>
      <c r="H13996" s="2" t="s">
        <v>27177</v>
      </c>
    </row>
    <row r="13997" customFormat="false" ht="13.8" hidden="false" customHeight="false" outlineLevel="0" collapsed="false">
      <c r="A13997" s="2" t="s">
        <v>27178</v>
      </c>
      <c r="B13997" s="3" t="e">
        <f aca="false">HYPERLINK(concat("http://www.history-lab.org/documents/", A13997), "link")</f>
        <v>#NAME?</v>
      </c>
      <c r="C13997" s="2" t="n">
        <v>0.593797758075324</v>
      </c>
      <c r="D13997" s="2" t="n">
        <v>0.406202241924669</v>
      </c>
      <c r="E13997" s="4" t="n">
        <f aca="false">C13997/D13997</f>
        <v>1.46182786993442</v>
      </c>
      <c r="F13997" s="5" t="n">
        <v>27708</v>
      </c>
      <c r="G13997" s="2" t="s">
        <v>17709</v>
      </c>
      <c r="H13997" s="2" t="s">
        <v>27179</v>
      </c>
    </row>
    <row r="13998" customFormat="false" ht="13.8" hidden="false" customHeight="false" outlineLevel="0" collapsed="false">
      <c r="A13998" s="2" t="s">
        <v>27180</v>
      </c>
      <c r="B13998" s="3" t="e">
        <f aca="false">HYPERLINK(concat("http://www.history-lab.org/documents/", A13998), "link")</f>
        <v>#NAME?</v>
      </c>
      <c r="C13998" s="2" t="n">
        <v>0.59375249970059</v>
      </c>
      <c r="D13998" s="2" t="n">
        <v>0.406247500299409</v>
      </c>
      <c r="E13998" s="4" t="n">
        <f aca="false">C13998/D13998</f>
        <v>1.46155360774648</v>
      </c>
      <c r="F13998" s="5" t="n">
        <v>28586</v>
      </c>
      <c r="G13998" s="2" t="s">
        <v>17709</v>
      </c>
      <c r="H13998" s="2" t="s">
        <v>27181</v>
      </c>
    </row>
    <row r="13999" customFormat="false" ht="13.8" hidden="false" customHeight="false" outlineLevel="0" collapsed="false">
      <c r="A13999" s="2" t="s">
        <v>27182</v>
      </c>
      <c r="B13999" s="3" t="e">
        <f aca="false">HYPERLINK(concat("http://www.history-lab.org/documents/", A13999), "link")</f>
        <v>#NAME?</v>
      </c>
      <c r="C13999" s="2" t="n">
        <v>0.59371425768167</v>
      </c>
      <c r="D13999" s="2" t="n">
        <v>0.406285742318331</v>
      </c>
      <c r="E13999" s="4" t="n">
        <f aca="false">C13999/D13999</f>
        <v>1.46132191175069</v>
      </c>
      <c r="F13999" s="5" t="n">
        <v>28293</v>
      </c>
      <c r="G13999" s="2" t="s">
        <v>17709</v>
      </c>
      <c r="H13999" s="2" t="s">
        <v>27183</v>
      </c>
    </row>
    <row r="14000" customFormat="false" ht="13.8" hidden="false" customHeight="false" outlineLevel="0" collapsed="false">
      <c r="A14000" s="2" t="s">
        <v>27184</v>
      </c>
      <c r="B14000" s="3" t="e">
        <f aca="false">HYPERLINK(concat("http://www.history-lab.org/documents/", A14000), "link")</f>
        <v>#NAME?</v>
      </c>
      <c r="C14000" s="2" t="n">
        <v>0.593672424225349</v>
      </c>
      <c r="D14000" s="2" t="n">
        <v>0.406327575774655</v>
      </c>
      <c r="E14000" s="4" t="n">
        <f aca="false">C14000/D14000</f>
        <v>1.46106850634866</v>
      </c>
      <c r="F14000" s="5" t="n">
        <v>27971</v>
      </c>
      <c r="G14000" s="2" t="s">
        <v>17709</v>
      </c>
      <c r="H14000" s="2" t="s">
        <v>27185</v>
      </c>
    </row>
    <row r="14001" customFormat="false" ht="13.8" hidden="false" customHeight="false" outlineLevel="0" collapsed="false">
      <c r="A14001" s="2" t="s">
        <v>27186</v>
      </c>
      <c r="B14001" s="3" t="e">
        <f aca="false">HYPERLINK(concat("http://www.history-lab.org/documents/", A14001), "link")</f>
        <v>#NAME?</v>
      </c>
      <c r="C14001" s="2" t="n">
        <v>0.593615299203957</v>
      </c>
      <c r="D14001" s="2" t="n">
        <v>0.406384700796044</v>
      </c>
      <c r="E14001" s="4" t="n">
        <f aca="false">C14001/D14001</f>
        <v>1.46072255683139</v>
      </c>
      <c r="F14001" s="5" t="n">
        <v>27151</v>
      </c>
      <c r="G14001" s="2" t="s">
        <v>17709</v>
      </c>
      <c r="H14001" s="2" t="s">
        <v>27187</v>
      </c>
    </row>
    <row r="14002" customFormat="false" ht="13.8" hidden="false" customHeight="false" outlineLevel="0" collapsed="false">
      <c r="A14002" s="2" t="s">
        <v>27188</v>
      </c>
      <c r="B14002" s="3" t="e">
        <f aca="false">HYPERLINK(concat("http://www.history-lab.org/documents/", A14002), "link")</f>
        <v>#NAME?</v>
      </c>
      <c r="C14002" s="2" t="n">
        <v>0.59359796840056</v>
      </c>
      <c r="D14002" s="2" t="n">
        <v>0.406402031599439</v>
      </c>
      <c r="E14002" s="4" t="n">
        <f aca="false">C14002/D14002</f>
        <v>1.460617620597</v>
      </c>
      <c r="F14002" s="5" t="n">
        <v>28081</v>
      </c>
      <c r="G14002" s="2" t="s">
        <v>17709</v>
      </c>
      <c r="H14002" s="2" t="s">
        <v>27189</v>
      </c>
    </row>
    <row r="14003" customFormat="false" ht="13.8" hidden="false" customHeight="false" outlineLevel="0" collapsed="false">
      <c r="A14003" s="2" t="s">
        <v>27190</v>
      </c>
      <c r="B14003" s="3" t="e">
        <f aca="false">HYPERLINK(concat("http://www.history-lab.org/documents/", A14003), "link")</f>
        <v>#NAME?</v>
      </c>
      <c r="C14003" s="2" t="n">
        <v>0.593590297842848</v>
      </c>
      <c r="D14003" s="2" t="n">
        <v>0.406409702157141</v>
      </c>
      <c r="E14003" s="4" t="n">
        <f aca="false">C14003/D14003</f>
        <v>1.46057117901514</v>
      </c>
      <c r="F14003" s="5" t="n">
        <v>27376</v>
      </c>
      <c r="G14003" s="2" t="s">
        <v>17709</v>
      </c>
      <c r="H14003" s="2" t="s">
        <v>27191</v>
      </c>
    </row>
    <row r="14004" customFormat="false" ht="13.8" hidden="false" customHeight="false" outlineLevel="0" collapsed="false">
      <c r="A14004" s="2" t="s">
        <v>27192</v>
      </c>
      <c r="B14004" s="3" t="e">
        <f aca="false">HYPERLINK(concat("http://www.history-lab.org/documents/", A14004), "link")</f>
        <v>#NAME?</v>
      </c>
      <c r="C14004" s="2" t="n">
        <v>0.593547667392278</v>
      </c>
      <c r="D14004" s="2" t="n">
        <v>0.406452332607731</v>
      </c>
      <c r="E14004" s="4" t="n">
        <f aca="false">C14004/D14004</f>
        <v>1.46031310383723</v>
      </c>
      <c r="F14004" s="5" t="n">
        <v>27751</v>
      </c>
      <c r="G14004" s="2" t="s">
        <v>17709</v>
      </c>
      <c r="H14004" s="2" t="s">
        <v>27193</v>
      </c>
    </row>
    <row r="14005" customFormat="false" ht="13.8" hidden="false" customHeight="false" outlineLevel="0" collapsed="false">
      <c r="A14005" s="2" t="s">
        <v>27194</v>
      </c>
      <c r="B14005" s="3" t="e">
        <f aca="false">HYPERLINK(concat("http://www.history-lab.org/documents/", A14005), "link")</f>
        <v>#NAME?</v>
      </c>
      <c r="C14005" s="2" t="n">
        <v>0.593523389614061</v>
      </c>
      <c r="D14005" s="2" t="n">
        <v>0.406476610385932</v>
      </c>
      <c r="E14005" s="4" t="n">
        <f aca="false">C14005/D14005</f>
        <v>1.46016615581038</v>
      </c>
      <c r="F14005" s="5" t="n">
        <v>27814</v>
      </c>
      <c r="G14005" s="2" t="s">
        <v>17709</v>
      </c>
      <c r="H14005" s="2" t="s">
        <v>27195</v>
      </c>
    </row>
    <row r="14006" customFormat="false" ht="13.8" hidden="false" customHeight="false" outlineLevel="0" collapsed="false">
      <c r="A14006" s="2" t="s">
        <v>27196</v>
      </c>
      <c r="B14006" s="3" t="e">
        <f aca="false">HYPERLINK(concat("http://www.history-lab.org/documents/", A14006), "link")</f>
        <v>#NAME?</v>
      </c>
      <c r="C14006" s="2" t="n">
        <v>0.593504540548646</v>
      </c>
      <c r="D14006" s="2" t="n">
        <v>0.406495459451344</v>
      </c>
      <c r="E14006" s="4" t="n">
        <f aca="false">C14006/D14006</f>
        <v>1.46005207868672</v>
      </c>
      <c r="F14006" s="5" t="n">
        <v>28696</v>
      </c>
      <c r="G14006" s="2" t="s">
        <v>17709</v>
      </c>
      <c r="H14006" s="2" t="s">
        <v>27197</v>
      </c>
    </row>
    <row r="14007" customFormat="false" ht="13.8" hidden="false" customHeight="false" outlineLevel="0" collapsed="false">
      <c r="A14007" s="2" t="s">
        <v>27198</v>
      </c>
      <c r="B14007" s="3" t="e">
        <f aca="false">HYPERLINK(concat("http://www.history-lab.org/documents/", A14007), "link")</f>
        <v>#NAME?</v>
      </c>
      <c r="C14007" s="2" t="n">
        <v>0.593499372657382</v>
      </c>
      <c r="D14007" s="2" t="n">
        <v>0.406500627342629</v>
      </c>
      <c r="E14007" s="4" t="n">
        <f aca="false">C14007/D14007</f>
        <v>1.46002080374931</v>
      </c>
      <c r="F14007" s="5" t="n">
        <v>27667</v>
      </c>
      <c r="G14007" s="2" t="s">
        <v>17709</v>
      </c>
      <c r="H14007" s="2" t="s">
        <v>27199</v>
      </c>
    </row>
    <row r="14008" customFormat="false" ht="13.8" hidden="false" customHeight="false" outlineLevel="0" collapsed="false">
      <c r="A14008" s="2" t="s">
        <v>27200</v>
      </c>
      <c r="B14008" s="3" t="e">
        <f aca="false">HYPERLINK(concat("http://www.history-lab.org/documents/", A14008), "link")</f>
        <v>#NAME?</v>
      </c>
      <c r="C14008" s="2" t="n">
        <v>0.593455657885353</v>
      </c>
      <c r="D14008" s="2" t="n">
        <v>0.40654434211465</v>
      </c>
      <c r="E14008" s="4" t="n">
        <f aca="false">C14008/D14008</f>
        <v>1.45975628340682</v>
      </c>
      <c r="F14008" s="5" t="n">
        <v>28571</v>
      </c>
      <c r="G14008" s="2" t="s">
        <v>17709</v>
      </c>
      <c r="H14008" s="2" t="s">
        <v>27201</v>
      </c>
    </row>
    <row r="14009" customFormat="false" ht="13.8" hidden="false" customHeight="false" outlineLevel="0" collapsed="false">
      <c r="A14009" s="2" t="s">
        <v>27202</v>
      </c>
      <c r="B14009" s="3" t="e">
        <f aca="false">HYPERLINK(concat("http://www.history-lab.org/documents/", A14009), "link")</f>
        <v>#NAME?</v>
      </c>
      <c r="C14009" s="2" t="n">
        <v>0.5934128414978</v>
      </c>
      <c r="D14009" s="2" t="n">
        <v>0.406587158502208</v>
      </c>
      <c r="E14009" s="4" t="n">
        <f aca="false">C14009/D14009</f>
        <v>1.45949725437425</v>
      </c>
      <c r="F14009" s="5" t="n">
        <v>27718</v>
      </c>
      <c r="G14009" s="2" t="s">
        <v>17709</v>
      </c>
      <c r="H14009" s="2" t="s">
        <v>27203</v>
      </c>
    </row>
    <row r="14010" customFormat="false" ht="13.8" hidden="false" customHeight="false" outlineLevel="0" collapsed="false">
      <c r="A14010" s="2" t="s">
        <v>27204</v>
      </c>
      <c r="B14010" s="3" t="e">
        <f aca="false">HYPERLINK(concat("http://www.history-lab.org/documents/", A14010), "link")</f>
        <v>#NAME?</v>
      </c>
      <c r="C14010" s="2" t="n">
        <v>0.593402051500801</v>
      </c>
      <c r="D14010" s="2" t="n">
        <v>0.406597948499205</v>
      </c>
      <c r="E14010" s="4" t="n">
        <f aca="false">C14010/D14010</f>
        <v>1.45943198604693</v>
      </c>
      <c r="F14010" s="5" t="n">
        <v>27070</v>
      </c>
      <c r="G14010" s="2" t="s">
        <v>17709</v>
      </c>
      <c r="H14010" s="2" t="s">
        <v>27205</v>
      </c>
    </row>
    <row r="14011" customFormat="false" ht="13.8" hidden="false" customHeight="false" outlineLevel="0" collapsed="false">
      <c r="A14011" s="2" t="s">
        <v>27206</v>
      </c>
      <c r="B14011" s="3" t="e">
        <f aca="false">HYPERLINK(concat("http://www.history-lab.org/documents/", A14011), "link")</f>
        <v>#NAME?</v>
      </c>
      <c r="C14011" s="2" t="n">
        <v>0.593365341944627</v>
      </c>
      <c r="D14011" s="2" t="n">
        <v>0.406634658055371</v>
      </c>
      <c r="E14011" s="4" t="n">
        <f aca="false">C14011/D14011</f>
        <v>1.45920995712035</v>
      </c>
      <c r="F14011" s="5" t="n">
        <v>28493</v>
      </c>
      <c r="G14011" s="2" t="s">
        <v>17709</v>
      </c>
      <c r="H14011" s="2" t="s">
        <v>7173</v>
      </c>
    </row>
    <row r="14012" customFormat="false" ht="13.8" hidden="false" customHeight="false" outlineLevel="0" collapsed="false">
      <c r="A14012" s="2" t="s">
        <v>27207</v>
      </c>
      <c r="B14012" s="3" t="e">
        <f aca="false">HYPERLINK(concat("http://www.history-lab.org/documents/", A14012), "link")</f>
        <v>#NAME?</v>
      </c>
      <c r="C14012" s="2" t="n">
        <v>0.593197082522408</v>
      </c>
      <c r="D14012" s="2" t="n">
        <v>0.406802917477579</v>
      </c>
      <c r="E14012" s="4" t="n">
        <f aca="false">C14012/D14012</f>
        <v>1.45819279320951</v>
      </c>
      <c r="F14012" s="5" t="n">
        <v>27060</v>
      </c>
      <c r="G14012" s="2" t="s">
        <v>17709</v>
      </c>
      <c r="H14012" s="2" t="s">
        <v>27208</v>
      </c>
    </row>
    <row r="14013" customFormat="false" ht="13.8" hidden="false" customHeight="false" outlineLevel="0" collapsed="false">
      <c r="A14013" s="2" t="s">
        <v>27209</v>
      </c>
      <c r="B14013" s="3" t="e">
        <f aca="false">HYPERLINK(concat("http://www.history-lab.org/documents/", A14013), "link")</f>
        <v>#NAME?</v>
      </c>
      <c r="C14013" s="2" t="n">
        <v>0.593156263233392</v>
      </c>
      <c r="D14013" s="2" t="n">
        <v>0.406843736766603</v>
      </c>
      <c r="E14013" s="4" t="n">
        <f aca="false">C14013/D14013</f>
        <v>1.45794615875744</v>
      </c>
      <c r="F14013" s="5" t="n">
        <v>27404</v>
      </c>
      <c r="G14013" s="2" t="s">
        <v>17709</v>
      </c>
      <c r="H14013" s="2" t="s">
        <v>27210</v>
      </c>
    </row>
    <row r="14014" customFormat="false" ht="13.8" hidden="false" customHeight="false" outlineLevel="0" collapsed="false">
      <c r="A14014" s="2" t="s">
        <v>27211</v>
      </c>
      <c r="B14014" s="3" t="e">
        <f aca="false">HYPERLINK(concat("http://www.history-lab.org/documents/", A14014), "link")</f>
        <v>#NAME?</v>
      </c>
      <c r="C14014" s="2" t="n">
        <v>0.59314385661918</v>
      </c>
      <c r="D14014" s="2" t="n">
        <v>0.406856143380817</v>
      </c>
      <c r="E14014" s="4" t="n">
        <f aca="false">C14014/D14014</f>
        <v>1.45787120649177</v>
      </c>
      <c r="F14014" s="5" t="n">
        <v>26912</v>
      </c>
      <c r="G14014" s="2" t="s">
        <v>17709</v>
      </c>
      <c r="H14014" s="2" t="s">
        <v>27212</v>
      </c>
    </row>
    <row r="14015" customFormat="false" ht="13.8" hidden="false" customHeight="false" outlineLevel="0" collapsed="false">
      <c r="A14015" s="2" t="s">
        <v>27213</v>
      </c>
      <c r="B14015" s="3" t="e">
        <f aca="false">HYPERLINK(concat("http://www.history-lab.org/documents/", A14015), "link")</f>
        <v>#NAME?</v>
      </c>
      <c r="C14015" s="2" t="n">
        <v>0.593141000185191</v>
      </c>
      <c r="D14015" s="2" t="n">
        <v>0.406858999814814</v>
      </c>
      <c r="E14015" s="4" t="n">
        <f aca="false">C14015/D14015</f>
        <v>1.45785395052135</v>
      </c>
      <c r="F14015" s="5" t="n">
        <v>27248</v>
      </c>
      <c r="G14015" s="2" t="s">
        <v>17709</v>
      </c>
      <c r="H14015" s="2" t="s">
        <v>27214</v>
      </c>
    </row>
    <row r="14016" customFormat="false" ht="13.8" hidden="false" customHeight="false" outlineLevel="0" collapsed="false">
      <c r="A14016" s="2" t="s">
        <v>27215</v>
      </c>
      <c r="B14016" s="3" t="e">
        <f aca="false">HYPERLINK(concat("http://www.history-lab.org/documents/", A14016), "link")</f>
        <v>#NAME?</v>
      </c>
      <c r="C14016" s="2" t="n">
        <v>0.593140344639735</v>
      </c>
      <c r="D14016" s="2" t="n">
        <v>0.406859655360253</v>
      </c>
      <c r="E14016" s="4" t="n">
        <f aca="false">C14016/D14016</f>
        <v>1.45784999034751</v>
      </c>
      <c r="F14016" s="5" t="n">
        <v>28198</v>
      </c>
      <c r="G14016" s="2" t="s">
        <v>17709</v>
      </c>
      <c r="H14016" s="2" t="s">
        <v>27216</v>
      </c>
    </row>
    <row r="14017" customFormat="false" ht="13.8" hidden="false" customHeight="false" outlineLevel="0" collapsed="false">
      <c r="A14017" s="2" t="s">
        <v>27217</v>
      </c>
      <c r="B14017" s="3" t="e">
        <f aca="false">HYPERLINK(concat("http://www.history-lab.org/documents/", A14017), "link")</f>
        <v>#NAME?</v>
      </c>
      <c r="C14017" s="2" t="n">
        <v>0.59308566472536</v>
      </c>
      <c r="D14017" s="2" t="n">
        <v>0.406914335274649</v>
      </c>
      <c r="E14017" s="4" t="n">
        <f aca="false">C14017/D14017</f>
        <v>1.45751971191935</v>
      </c>
      <c r="F14017" s="5" t="n">
        <v>28382</v>
      </c>
      <c r="G14017" s="2" t="s">
        <v>17709</v>
      </c>
      <c r="H14017" s="2" t="s">
        <v>27218</v>
      </c>
    </row>
    <row r="14018" customFormat="false" ht="13.8" hidden="false" customHeight="false" outlineLevel="0" collapsed="false">
      <c r="A14018" s="2" t="s">
        <v>27219</v>
      </c>
      <c r="B14018" s="3" t="e">
        <f aca="false">HYPERLINK(concat("http://www.history-lab.org/documents/", A14018), "link")</f>
        <v>#NAME?</v>
      </c>
      <c r="C14018" s="2" t="n">
        <v>0.593037017841726</v>
      </c>
      <c r="D14018" s="2" t="n">
        <v>0.406962982158267</v>
      </c>
      <c r="E14018" s="4" t="n">
        <f aca="false">C14018/D14018</f>
        <v>1.45722594889747</v>
      </c>
      <c r="F14018" s="5" t="n">
        <v>27431</v>
      </c>
      <c r="G14018" s="2" t="s">
        <v>17709</v>
      </c>
      <c r="H14018" s="2" t="s">
        <v>27220</v>
      </c>
    </row>
    <row r="14019" customFormat="false" ht="13.8" hidden="false" customHeight="false" outlineLevel="0" collapsed="false">
      <c r="A14019" s="2" t="s">
        <v>27221</v>
      </c>
      <c r="B14019" s="3" t="e">
        <f aca="false">HYPERLINK(concat("http://www.history-lab.org/documents/", A14019), "link")</f>
        <v>#NAME?</v>
      </c>
      <c r="C14019" s="2" t="n">
        <v>0.593021952075352</v>
      </c>
      <c r="D14019" s="2" t="n">
        <v>0.40697804792465</v>
      </c>
      <c r="E14019" s="4" t="n">
        <f aca="false">C14019/D14019</f>
        <v>1.45713498577974</v>
      </c>
      <c r="F14019" s="5" t="n">
        <v>27876</v>
      </c>
      <c r="G14019" s="2" t="s">
        <v>17709</v>
      </c>
      <c r="H14019" s="2" t="s">
        <v>27222</v>
      </c>
    </row>
    <row r="14020" customFormat="false" ht="13.8" hidden="false" customHeight="false" outlineLevel="0" collapsed="false">
      <c r="A14020" s="2" t="s">
        <v>27223</v>
      </c>
      <c r="B14020" s="3" t="e">
        <f aca="false">HYPERLINK(concat("http://www.history-lab.org/documents/", A14020), "link")</f>
        <v>#NAME?</v>
      </c>
      <c r="C14020" s="2" t="n">
        <v>0.59295957093944</v>
      </c>
      <c r="D14020" s="2" t="n">
        <v>0.40704042906057</v>
      </c>
      <c r="E14020" s="4" t="n">
        <f aca="false">C14020/D14020</f>
        <v>1.45675841662206</v>
      </c>
      <c r="F14020" s="5" t="n">
        <v>27711</v>
      </c>
      <c r="G14020" s="2" t="s">
        <v>17709</v>
      </c>
      <c r="H14020" s="2" t="s">
        <v>27224</v>
      </c>
    </row>
    <row r="14021" customFormat="false" ht="13.8" hidden="false" customHeight="false" outlineLevel="0" collapsed="false">
      <c r="A14021" s="2" t="s">
        <v>27225</v>
      </c>
      <c r="B14021" s="3" t="e">
        <f aca="false">HYPERLINK(concat("http://www.history-lab.org/documents/", A14021), "link")</f>
        <v>#NAME?</v>
      </c>
      <c r="C14021" s="2" t="n">
        <v>0.592946114917381</v>
      </c>
      <c r="D14021" s="2" t="n">
        <v>0.407053885082621</v>
      </c>
      <c r="E14021" s="4" t="n">
        <f aca="false">C14021/D14021</f>
        <v>1.45667720330695</v>
      </c>
      <c r="F14021" s="5" t="n">
        <v>28372</v>
      </c>
      <c r="G14021" s="2" t="s">
        <v>17709</v>
      </c>
      <c r="H14021" s="2" t="s">
        <v>27226</v>
      </c>
    </row>
    <row r="14022" customFormat="false" ht="13.8" hidden="false" customHeight="false" outlineLevel="0" collapsed="false">
      <c r="A14022" s="2" t="s">
        <v>27227</v>
      </c>
      <c r="B14022" s="3" t="e">
        <f aca="false">HYPERLINK(concat("http://www.history-lab.org/documents/", A14022), "link")</f>
        <v>#NAME?</v>
      </c>
      <c r="C14022" s="2" t="n">
        <v>0.59288428001101</v>
      </c>
      <c r="D14022" s="2" t="n">
        <v>0.40711571998899</v>
      </c>
      <c r="E14022" s="4" t="n">
        <f aca="false">C14022/D14022</f>
        <v>1.45630407007385</v>
      </c>
      <c r="F14022" s="5" t="n">
        <v>27688</v>
      </c>
      <c r="G14022" s="2" t="s">
        <v>17709</v>
      </c>
      <c r="H14022" s="2" t="s">
        <v>27228</v>
      </c>
    </row>
    <row r="14023" customFormat="false" ht="13.8" hidden="false" customHeight="false" outlineLevel="0" collapsed="false">
      <c r="A14023" s="2" t="s">
        <v>27229</v>
      </c>
      <c r="B14023" s="3" t="e">
        <f aca="false">HYPERLINK(concat("http://www.history-lab.org/documents/", A14023), "link")</f>
        <v>#NAME?</v>
      </c>
      <c r="C14023" s="2" t="n">
        <v>0.592817909333868</v>
      </c>
      <c r="D14023" s="2" t="n">
        <v>0.407182090666125</v>
      </c>
      <c r="E14023" s="4" t="n">
        <f aca="false">C14023/D14023</f>
        <v>1.45590369253239</v>
      </c>
      <c r="F14023" s="5" t="n">
        <v>27894</v>
      </c>
      <c r="G14023" s="2" t="s">
        <v>17709</v>
      </c>
      <c r="H14023" s="2" t="s">
        <v>27230</v>
      </c>
    </row>
    <row r="14024" customFormat="false" ht="13.8" hidden="false" customHeight="false" outlineLevel="0" collapsed="false">
      <c r="A14024" s="2" t="s">
        <v>27231</v>
      </c>
      <c r="B14024" s="3" t="e">
        <f aca="false">HYPERLINK(concat("http://www.history-lab.org/documents/", A14024), "link")</f>
        <v>#NAME?</v>
      </c>
      <c r="C14024" s="2" t="n">
        <v>0.592741658324101</v>
      </c>
      <c r="D14024" s="2" t="n">
        <v>0.407258341675907</v>
      </c>
      <c r="E14024" s="4" t="n">
        <f aca="false">C14024/D14024</f>
        <v>1.45544387350033</v>
      </c>
      <c r="F14024" s="5" t="n">
        <v>26980</v>
      </c>
      <c r="G14024" s="2" t="s">
        <v>17709</v>
      </c>
      <c r="H14024" s="2" t="s">
        <v>27232</v>
      </c>
    </row>
    <row r="14025" customFormat="false" ht="13.8" hidden="false" customHeight="false" outlineLevel="0" collapsed="false">
      <c r="A14025" s="2" t="s">
        <v>27233</v>
      </c>
      <c r="B14025" s="3" t="e">
        <f aca="false">HYPERLINK(concat("http://www.history-lab.org/documents/", A14025), "link")</f>
        <v>#NAME?</v>
      </c>
      <c r="C14025" s="2" t="n">
        <v>0.592734662448686</v>
      </c>
      <c r="D14025" s="2" t="n">
        <v>0.407265337551315</v>
      </c>
      <c r="E14025" s="4" t="n">
        <f aca="false">C14025/D14025</f>
        <v>1.45540169466055</v>
      </c>
      <c r="F14025" s="5" t="n">
        <v>28193</v>
      </c>
      <c r="G14025" s="2" t="s">
        <v>17709</v>
      </c>
      <c r="H14025" s="2" t="s">
        <v>27234</v>
      </c>
    </row>
    <row r="14026" customFormat="false" ht="13.8" hidden="false" customHeight="false" outlineLevel="0" collapsed="false">
      <c r="A14026" s="2" t="s">
        <v>27235</v>
      </c>
      <c r="B14026" s="3" t="e">
        <f aca="false">HYPERLINK(concat("http://www.history-lab.org/documents/", A14026), "link")</f>
        <v>#NAME?</v>
      </c>
      <c r="C14026" s="2" t="n">
        <v>0.592664236389176</v>
      </c>
      <c r="D14026" s="2" t="n">
        <v>0.407335763610825</v>
      </c>
      <c r="E14026" s="4" t="n">
        <f aca="false">C14026/D14026</f>
        <v>1.45497716953579</v>
      </c>
      <c r="F14026" s="5" t="n">
        <v>27143</v>
      </c>
      <c r="G14026" s="2" t="s">
        <v>17709</v>
      </c>
      <c r="H14026" s="2" t="s">
        <v>27236</v>
      </c>
    </row>
    <row r="14027" customFormat="false" ht="13.8" hidden="false" customHeight="false" outlineLevel="0" collapsed="false">
      <c r="A14027" s="2" t="s">
        <v>27237</v>
      </c>
      <c r="B14027" s="3" t="e">
        <f aca="false">HYPERLINK(concat("http://www.history-lab.org/documents/", A14027), "link")</f>
        <v>#NAME?</v>
      </c>
      <c r="C14027" s="2" t="n">
        <v>0.592650640656892</v>
      </c>
      <c r="D14027" s="2" t="n">
        <v>0.407349359343106</v>
      </c>
      <c r="E14027" s="4" t="n">
        <f aca="false">C14027/D14027</f>
        <v>1.45489523197632</v>
      </c>
      <c r="F14027" s="5" t="n">
        <v>27962</v>
      </c>
      <c r="G14027" s="2" t="s">
        <v>17709</v>
      </c>
      <c r="H14027" s="2" t="s">
        <v>27238</v>
      </c>
    </row>
    <row r="14028" customFormat="false" ht="13.8" hidden="false" customHeight="false" outlineLevel="0" collapsed="false">
      <c r="A14028" s="2" t="s">
        <v>27239</v>
      </c>
      <c r="B14028" s="3" t="e">
        <f aca="false">HYPERLINK(concat("http://www.history-lab.org/documents/", A14028), "link")</f>
        <v>#NAME?</v>
      </c>
      <c r="C14028" s="2" t="n">
        <v>0.592650506459786</v>
      </c>
      <c r="D14028" s="2" t="n">
        <v>0.407349493540215</v>
      </c>
      <c r="E14028" s="4" t="n">
        <f aca="false">C14028/D14028</f>
        <v>1.45489442323629</v>
      </c>
      <c r="F14028" s="5" t="n">
        <v>27718</v>
      </c>
      <c r="G14028" s="2" t="s">
        <v>17709</v>
      </c>
      <c r="H14028" s="2" t="s">
        <v>27240</v>
      </c>
    </row>
    <row r="14029" customFormat="false" ht="13.8" hidden="false" customHeight="false" outlineLevel="0" collapsed="false">
      <c r="A14029" s="2" t="s">
        <v>27241</v>
      </c>
      <c r="B14029" s="3" t="e">
        <f aca="false">HYPERLINK(concat("http://www.history-lab.org/documents/", A14029), "link")</f>
        <v>#NAME?</v>
      </c>
      <c r="C14029" s="2" t="n">
        <v>0.592643680132727</v>
      </c>
      <c r="D14029" s="2" t="n">
        <v>0.407356319867267</v>
      </c>
      <c r="E14029" s="4" t="n">
        <f aca="false">C14029/D14029</f>
        <v>1.45485328502043</v>
      </c>
      <c r="F14029" s="5" t="n">
        <v>28437</v>
      </c>
      <c r="G14029" s="2" t="s">
        <v>17709</v>
      </c>
      <c r="H14029" s="2" t="s">
        <v>27242</v>
      </c>
    </row>
    <row r="14030" customFormat="false" ht="13.8" hidden="false" customHeight="false" outlineLevel="0" collapsed="false">
      <c r="A14030" s="2" t="s">
        <v>27243</v>
      </c>
      <c r="B14030" s="3" t="e">
        <f aca="false">HYPERLINK(concat("http://www.history-lab.org/documents/", A14030), "link")</f>
        <v>#NAME?</v>
      </c>
      <c r="C14030" s="2" t="n">
        <v>0.592576058586737</v>
      </c>
      <c r="D14030" s="2" t="n">
        <v>0.407423941413258</v>
      </c>
      <c r="E14030" s="4" t="n">
        <f aca="false">C14030/D14030</f>
        <v>1.45444584461883</v>
      </c>
      <c r="F14030" s="5" t="n">
        <v>28141</v>
      </c>
      <c r="G14030" s="2" t="s">
        <v>17709</v>
      </c>
      <c r="H14030" s="2" t="s">
        <v>27244</v>
      </c>
    </row>
    <row r="14031" customFormat="false" ht="13.8" hidden="false" customHeight="false" outlineLevel="0" collapsed="false">
      <c r="A14031" s="2" t="s">
        <v>27245</v>
      </c>
      <c r="B14031" s="3" t="e">
        <f aca="false">HYPERLINK(concat("http://www.history-lab.org/documents/", A14031), "link")</f>
        <v>#NAME?</v>
      </c>
      <c r="C14031" s="2" t="n">
        <v>0.592540524362357</v>
      </c>
      <c r="D14031" s="2" t="n">
        <v>0.407459475637642</v>
      </c>
      <c r="E14031" s="4" t="n">
        <f aca="false">C14031/D14031</f>
        <v>1.45423179430317</v>
      </c>
      <c r="F14031" s="5" t="n">
        <v>28010</v>
      </c>
      <c r="G14031" s="2" t="s">
        <v>17709</v>
      </c>
      <c r="H14031" s="2" t="s">
        <v>27246</v>
      </c>
    </row>
    <row r="14032" customFormat="false" ht="13.8" hidden="false" customHeight="false" outlineLevel="0" collapsed="false">
      <c r="A14032" s="2" t="s">
        <v>27247</v>
      </c>
      <c r="B14032" s="3" t="e">
        <f aca="false">HYPERLINK(concat("http://www.history-lab.org/documents/", A14032), "link")</f>
        <v>#NAME?</v>
      </c>
      <c r="C14032" s="2" t="n">
        <v>0.592338702568568</v>
      </c>
      <c r="D14032" s="2" t="n">
        <v>0.407661297431431</v>
      </c>
      <c r="E14032" s="4" t="n">
        <f aca="false">C14032/D14032</f>
        <v>1.45301677225859</v>
      </c>
      <c r="F14032" s="5" t="n">
        <v>27646</v>
      </c>
      <c r="G14032" s="2" t="s">
        <v>17709</v>
      </c>
      <c r="H14032" s="2" t="s">
        <v>27248</v>
      </c>
    </row>
    <row r="14033" customFormat="false" ht="13.8" hidden="false" customHeight="false" outlineLevel="0" collapsed="false">
      <c r="A14033" s="2" t="s">
        <v>27249</v>
      </c>
      <c r="B14033" s="3" t="e">
        <f aca="false">HYPERLINK(concat("http://www.history-lab.org/documents/", A14033), "link")</f>
        <v>#NAME?</v>
      </c>
      <c r="C14033" s="2" t="n">
        <v>0.592313098987079</v>
      </c>
      <c r="D14033" s="2" t="n">
        <v>0.407686901012926</v>
      </c>
      <c r="E14033" s="4" t="n">
        <f aca="false">C14033/D14033</f>
        <v>1.45286271772636</v>
      </c>
      <c r="F14033" s="5" t="n">
        <v>28160</v>
      </c>
      <c r="G14033" s="2" t="s">
        <v>17709</v>
      </c>
      <c r="H14033" s="2" t="s">
        <v>27250</v>
      </c>
    </row>
    <row r="14034" customFormat="false" ht="13.8" hidden="false" customHeight="false" outlineLevel="0" collapsed="false">
      <c r="A14034" s="2" t="s">
        <v>27251</v>
      </c>
      <c r="B14034" s="3" t="e">
        <f aca="false">HYPERLINK(concat("http://www.history-lab.org/documents/", A14034), "link")</f>
        <v>#NAME?</v>
      </c>
      <c r="C14034" s="2" t="n">
        <v>0.592274342149354</v>
      </c>
      <c r="D14034" s="2" t="n">
        <v>0.407725657850645</v>
      </c>
      <c r="E14034" s="4" t="n">
        <f aca="false">C14034/D14034</f>
        <v>1.45262955800126</v>
      </c>
      <c r="F14034" s="5" t="n">
        <v>28850</v>
      </c>
      <c r="G14034" s="2" t="s">
        <v>17709</v>
      </c>
      <c r="H14034" s="2" t="s">
        <v>27252</v>
      </c>
    </row>
    <row r="14035" customFormat="false" ht="13.8" hidden="false" customHeight="false" outlineLevel="0" collapsed="false">
      <c r="A14035" s="2" t="s">
        <v>27253</v>
      </c>
      <c r="B14035" s="3" t="e">
        <f aca="false">HYPERLINK(concat("http://www.history-lab.org/documents/", A14035), "link")</f>
        <v>#NAME?</v>
      </c>
      <c r="C14035" s="2" t="n">
        <v>0.592239069843079</v>
      </c>
      <c r="D14035" s="2" t="n">
        <v>0.40776093015692</v>
      </c>
      <c r="E14035" s="4" t="n">
        <f aca="false">C14035/D14035</f>
        <v>1.45241739961493</v>
      </c>
      <c r="F14035" s="5" t="n">
        <v>27142</v>
      </c>
      <c r="G14035" s="2" t="s">
        <v>17709</v>
      </c>
      <c r="H14035" s="2" t="s">
        <v>27254</v>
      </c>
    </row>
    <row r="14036" customFormat="false" ht="13.8" hidden="false" customHeight="false" outlineLevel="0" collapsed="false">
      <c r="A14036" s="2" t="s">
        <v>27255</v>
      </c>
      <c r="B14036" s="3" t="e">
        <f aca="false">HYPERLINK(concat("http://www.history-lab.org/documents/", A14036), "link")</f>
        <v>#NAME?</v>
      </c>
      <c r="C14036" s="2" t="n">
        <v>0.592219299455167</v>
      </c>
      <c r="D14036" s="2" t="n">
        <v>0.407780700544832</v>
      </c>
      <c r="E14036" s="4" t="n">
        <f aca="false">C14036/D14036</f>
        <v>1.45229849932552</v>
      </c>
      <c r="F14036" s="5" t="n">
        <v>27703</v>
      </c>
      <c r="G14036" s="2" t="s">
        <v>17709</v>
      </c>
      <c r="H14036" s="2" t="s">
        <v>27256</v>
      </c>
    </row>
    <row r="14037" customFormat="false" ht="13.8" hidden="false" customHeight="false" outlineLevel="0" collapsed="false">
      <c r="A14037" s="2" t="s">
        <v>27257</v>
      </c>
      <c r="B14037" s="3" t="e">
        <f aca="false">HYPERLINK(concat("http://www.history-lab.org/documents/", A14037), "link")</f>
        <v>#NAME?</v>
      </c>
      <c r="C14037" s="2" t="n">
        <v>0.592180489741218</v>
      </c>
      <c r="D14037" s="2" t="n">
        <v>0.407819510258782</v>
      </c>
      <c r="E14037" s="4" t="n">
        <f aca="false">C14037/D14037</f>
        <v>1.45206512892296</v>
      </c>
      <c r="F14037" s="5" t="n">
        <v>28695</v>
      </c>
      <c r="G14037" s="2" t="s">
        <v>17709</v>
      </c>
      <c r="H14037" s="2" t="s">
        <v>27258</v>
      </c>
    </row>
    <row r="14038" customFormat="false" ht="13.8" hidden="false" customHeight="false" outlineLevel="0" collapsed="false">
      <c r="A14038" s="2" t="s">
        <v>27259</v>
      </c>
      <c r="B14038" s="3" t="e">
        <f aca="false">HYPERLINK(concat("http://www.history-lab.org/documents/", A14038), "link")</f>
        <v>#NAME?</v>
      </c>
      <c r="C14038" s="2" t="n">
        <v>0.592031900139802</v>
      </c>
      <c r="D14038" s="2" t="n">
        <v>0.407968099860197</v>
      </c>
      <c r="E14038" s="4" t="n">
        <f aca="false">C14038/D14038</f>
        <v>1.45117204100683</v>
      </c>
      <c r="F14038" s="5" t="n">
        <v>27811</v>
      </c>
      <c r="G14038" s="2" t="s">
        <v>17709</v>
      </c>
      <c r="H14038" s="2" t="s">
        <v>27260</v>
      </c>
    </row>
    <row r="14039" customFormat="false" ht="13.8" hidden="false" customHeight="false" outlineLevel="0" collapsed="false">
      <c r="A14039" s="2" t="s">
        <v>27261</v>
      </c>
      <c r="B14039" s="3" t="e">
        <f aca="false">HYPERLINK(concat("http://www.history-lab.org/documents/", A14039), "link")</f>
        <v>#NAME?</v>
      </c>
      <c r="C14039" s="2" t="n">
        <v>0.592017742099746</v>
      </c>
      <c r="D14039" s="2" t="n">
        <v>0.407982257900259</v>
      </c>
      <c r="E14039" s="4" t="n">
        <f aca="false">C14039/D14039</f>
        <v>1.45108697899427</v>
      </c>
      <c r="F14039" s="5" t="n">
        <v>28272</v>
      </c>
      <c r="G14039" s="2" t="s">
        <v>17709</v>
      </c>
      <c r="H14039" s="2" t="s">
        <v>27262</v>
      </c>
    </row>
    <row r="14040" customFormat="false" ht="13.8" hidden="false" customHeight="false" outlineLevel="0" collapsed="false">
      <c r="A14040" s="2" t="s">
        <v>27263</v>
      </c>
      <c r="B14040" s="3" t="e">
        <f aca="false">HYPERLINK(concat("http://www.history-lab.org/documents/", A14040), "link")</f>
        <v>#NAME?</v>
      </c>
      <c r="C14040" s="2" t="n">
        <v>0.591993151296743</v>
      </c>
      <c r="D14040" s="2" t="n">
        <v>0.408006848703256</v>
      </c>
      <c r="E14040" s="4" t="n">
        <f aca="false">C14040/D14040</f>
        <v>1.45093925059895</v>
      </c>
      <c r="F14040" s="5" t="n">
        <v>27998</v>
      </c>
      <c r="G14040" s="2" t="s">
        <v>17709</v>
      </c>
      <c r="H14040" s="2" t="s">
        <v>27264</v>
      </c>
    </row>
    <row r="14041" customFormat="false" ht="13.8" hidden="false" customHeight="false" outlineLevel="0" collapsed="false">
      <c r="A14041" s="2" t="s">
        <v>27265</v>
      </c>
      <c r="B14041" s="3" t="e">
        <f aca="false">HYPERLINK(concat("http://www.history-lab.org/documents/", A14041), "link")</f>
        <v>#NAME?</v>
      </c>
      <c r="C14041" s="2" t="n">
        <v>0.591955399755301</v>
      </c>
      <c r="D14041" s="2" t="n">
        <v>0.408044600244698</v>
      </c>
      <c r="E14041" s="4" t="n">
        <f aca="false">C14041/D14041</f>
        <v>1.4507124941742</v>
      </c>
      <c r="F14041" s="5" t="n">
        <v>27697</v>
      </c>
      <c r="G14041" s="2" t="s">
        <v>17709</v>
      </c>
      <c r="H14041" s="2" t="s">
        <v>27266</v>
      </c>
    </row>
    <row r="14042" customFormat="false" ht="13.8" hidden="false" customHeight="false" outlineLevel="0" collapsed="false">
      <c r="A14042" s="2" t="s">
        <v>27267</v>
      </c>
      <c r="B14042" s="3" t="e">
        <f aca="false">HYPERLINK(concat("http://www.history-lab.org/documents/", A14042), "link")</f>
        <v>#NAME?</v>
      </c>
      <c r="C14042" s="2" t="n">
        <v>0.591905459210925</v>
      </c>
      <c r="D14042" s="2" t="n">
        <v>0.40809454078908</v>
      </c>
      <c r="E14042" s="4" t="n">
        <f aca="false">C14042/D14042</f>
        <v>1.45041258838316</v>
      </c>
      <c r="F14042" s="5" t="n">
        <v>27452</v>
      </c>
      <c r="G14042" s="2" t="s">
        <v>17709</v>
      </c>
      <c r="H14042" s="2" t="s">
        <v>27268</v>
      </c>
    </row>
    <row r="14043" customFormat="false" ht="13.8" hidden="false" customHeight="false" outlineLevel="0" collapsed="false">
      <c r="A14043" s="2" t="s">
        <v>27269</v>
      </c>
      <c r="B14043" s="3" t="e">
        <f aca="false">HYPERLINK(concat("http://www.history-lab.org/documents/", A14043), "link")</f>
        <v>#NAME?</v>
      </c>
      <c r="C14043" s="2" t="n">
        <v>0.591838536510788</v>
      </c>
      <c r="D14043" s="2" t="n">
        <v>0.408161463489207</v>
      </c>
      <c r="E14043" s="4" t="n">
        <f aca="false">C14043/D14043</f>
        <v>1.45001081545377</v>
      </c>
      <c r="F14043" s="5" t="n">
        <v>28593</v>
      </c>
      <c r="G14043" s="2" t="s">
        <v>17709</v>
      </c>
      <c r="H14043" s="2" t="s">
        <v>27270</v>
      </c>
    </row>
    <row r="14044" customFormat="false" ht="13.8" hidden="false" customHeight="false" outlineLevel="0" collapsed="false">
      <c r="A14044" s="2" t="s">
        <v>27271</v>
      </c>
      <c r="B14044" s="3" t="e">
        <f aca="false">HYPERLINK(concat("http://www.history-lab.org/documents/", A14044), "link")</f>
        <v>#NAME?</v>
      </c>
      <c r="C14044" s="2" t="n">
        <v>0.591778571818557</v>
      </c>
      <c r="D14044" s="2" t="n">
        <v>0.408221428181448</v>
      </c>
      <c r="E14044" s="4" t="n">
        <f aca="false">C14044/D14044</f>
        <v>1.44965092708343</v>
      </c>
      <c r="F14044" s="5" t="n">
        <v>27136</v>
      </c>
      <c r="G14044" s="2" t="s">
        <v>17709</v>
      </c>
      <c r="H14044" s="2" t="s">
        <v>27272</v>
      </c>
    </row>
    <row r="14045" customFormat="false" ht="13.8" hidden="false" customHeight="false" outlineLevel="0" collapsed="false">
      <c r="A14045" s="2" t="s">
        <v>27273</v>
      </c>
      <c r="B14045" s="3" t="e">
        <f aca="false">HYPERLINK(concat("http://www.history-lab.org/documents/", A14045), "link")</f>
        <v>#NAME?</v>
      </c>
      <c r="C14045" s="2" t="n">
        <v>0.591724676397439</v>
      </c>
      <c r="D14045" s="2" t="n">
        <v>0.408275323602569</v>
      </c>
      <c r="E14045" s="4" t="n">
        <f aca="false">C14045/D14045</f>
        <v>1.44932755469064</v>
      </c>
      <c r="F14045" s="5" t="n">
        <v>28726</v>
      </c>
      <c r="G14045" s="2" t="s">
        <v>17709</v>
      </c>
      <c r="H14045" s="2" t="s">
        <v>27274</v>
      </c>
    </row>
    <row r="14046" customFormat="false" ht="13.8" hidden="false" customHeight="false" outlineLevel="0" collapsed="false">
      <c r="A14046" s="2" t="s">
        <v>27275</v>
      </c>
      <c r="B14046" s="3" t="e">
        <f aca="false">HYPERLINK(concat("http://www.history-lab.org/documents/", A14046), "link")</f>
        <v>#NAME?</v>
      </c>
      <c r="C14046" s="2" t="n">
        <v>0.591654178404878</v>
      </c>
      <c r="D14046" s="2" t="n">
        <v>0.408345821595117</v>
      </c>
      <c r="E14046" s="4" t="n">
        <f aca="false">C14046/D14046</f>
        <v>1.44890469576426</v>
      </c>
      <c r="F14046" s="5" t="n">
        <v>27793</v>
      </c>
      <c r="G14046" s="2" t="s">
        <v>17709</v>
      </c>
      <c r="H14046" s="2" t="s">
        <v>27276</v>
      </c>
    </row>
    <row r="14047" customFormat="false" ht="13.8" hidden="false" customHeight="false" outlineLevel="0" collapsed="false">
      <c r="A14047" s="2" t="s">
        <v>27277</v>
      </c>
      <c r="B14047" s="3" t="e">
        <f aca="false">HYPERLINK(concat("http://www.history-lab.org/documents/", A14047), "link")</f>
        <v>#NAME?</v>
      </c>
      <c r="C14047" s="2" t="n">
        <v>0.591624930391035</v>
      </c>
      <c r="D14047" s="2" t="n">
        <v>0.408375069608964</v>
      </c>
      <c r="E14047" s="4" t="n">
        <f aca="false">C14047/D14047</f>
        <v>1.44872930406242</v>
      </c>
      <c r="F14047" s="5" t="n">
        <v>28279</v>
      </c>
      <c r="G14047" s="2" t="s">
        <v>17709</v>
      </c>
      <c r="H14047" s="2" t="s">
        <v>27278</v>
      </c>
    </row>
    <row r="14048" customFormat="false" ht="13.8" hidden="false" customHeight="false" outlineLevel="0" collapsed="false">
      <c r="A14048" s="2" t="s">
        <v>27279</v>
      </c>
      <c r="B14048" s="3" t="e">
        <f aca="false">HYPERLINK(concat("http://www.history-lab.org/documents/", A14048), "link")</f>
        <v>#NAME?</v>
      </c>
      <c r="C14048" s="2" t="n">
        <v>0.591623004510135</v>
      </c>
      <c r="D14048" s="2" t="n">
        <v>0.408376995489865</v>
      </c>
      <c r="E14048" s="4" t="n">
        <f aca="false">C14048/D14048</f>
        <v>1.44871775600498</v>
      </c>
      <c r="F14048" s="5" t="n">
        <v>27231</v>
      </c>
      <c r="G14048" s="2" t="s">
        <v>17709</v>
      </c>
      <c r="H14048" s="2" t="s">
        <v>26640</v>
      </c>
    </row>
    <row r="14049" customFormat="false" ht="13.8" hidden="false" customHeight="false" outlineLevel="0" collapsed="false">
      <c r="A14049" s="2" t="s">
        <v>27280</v>
      </c>
      <c r="B14049" s="3" t="e">
        <f aca="false">HYPERLINK(concat("http://www.history-lab.org/documents/", A14049), "link")</f>
        <v>#NAME?</v>
      </c>
      <c r="C14049" s="2" t="n">
        <v>0.591512431720307</v>
      </c>
      <c r="D14049" s="2" t="n">
        <v>0.40848756827969</v>
      </c>
      <c r="E14049" s="4" t="n">
        <f aca="false">C14049/D14049</f>
        <v>1.44805491685196</v>
      </c>
      <c r="F14049" s="5" t="n">
        <v>27474</v>
      </c>
      <c r="G14049" s="2" t="s">
        <v>17709</v>
      </c>
      <c r="H14049" s="2" t="s">
        <v>27281</v>
      </c>
    </row>
    <row r="14050" customFormat="false" ht="13.8" hidden="false" customHeight="false" outlineLevel="0" collapsed="false">
      <c r="A14050" s="2" t="s">
        <v>27282</v>
      </c>
      <c r="B14050" s="3" t="e">
        <f aca="false">HYPERLINK(concat("http://www.history-lab.org/documents/", A14050), "link")</f>
        <v>#NAME?</v>
      </c>
      <c r="C14050" s="2" t="n">
        <v>0.591481584308733</v>
      </c>
      <c r="D14050" s="2" t="n">
        <v>0.408518415691269</v>
      </c>
      <c r="E14050" s="4" t="n">
        <f aca="false">C14050/D14050</f>
        <v>1.44787006311053</v>
      </c>
      <c r="F14050" s="5" t="n">
        <v>28019</v>
      </c>
      <c r="G14050" s="2" t="s">
        <v>17709</v>
      </c>
      <c r="H14050" s="2" t="s">
        <v>27283</v>
      </c>
    </row>
    <row r="14051" customFormat="false" ht="13.8" hidden="false" customHeight="false" outlineLevel="0" collapsed="false">
      <c r="A14051" s="2" t="s">
        <v>27284</v>
      </c>
      <c r="B14051" s="3" t="e">
        <f aca="false">HYPERLINK(concat("http://www.history-lab.org/documents/", A14051), "link")</f>
        <v>#NAME?</v>
      </c>
      <c r="C14051" s="2" t="n">
        <v>0.591422879074096</v>
      </c>
      <c r="D14051" s="2" t="n">
        <v>0.408577120925905</v>
      </c>
      <c r="E14051" s="4" t="n">
        <f aca="false">C14051/D14051</f>
        <v>1.44751834790414</v>
      </c>
      <c r="F14051" s="5" t="n">
        <v>28343</v>
      </c>
      <c r="G14051" s="2" t="s">
        <v>17709</v>
      </c>
      <c r="H14051" s="2" t="s">
        <v>27285</v>
      </c>
    </row>
    <row r="14052" customFormat="false" ht="13.8" hidden="false" customHeight="false" outlineLevel="0" collapsed="false">
      <c r="A14052" s="2" t="s">
        <v>27286</v>
      </c>
      <c r="B14052" s="3" t="e">
        <f aca="false">HYPERLINK(concat("http://www.history-lab.org/documents/", A14052), "link")</f>
        <v>#NAME?</v>
      </c>
      <c r="C14052" s="2" t="n">
        <v>0.591385320118651</v>
      </c>
      <c r="D14052" s="2" t="n">
        <v>0.408614679881348</v>
      </c>
      <c r="E14052" s="4" t="n">
        <f aca="false">C14052/D14052</f>
        <v>1.44729337744394</v>
      </c>
      <c r="F14052" s="5" t="n">
        <v>27326</v>
      </c>
      <c r="G14052" s="2" t="s">
        <v>17709</v>
      </c>
      <c r="H14052" s="2" t="s">
        <v>27287</v>
      </c>
    </row>
    <row r="14053" customFormat="false" ht="13.8" hidden="false" customHeight="false" outlineLevel="0" collapsed="false">
      <c r="A14053" s="2" t="s">
        <v>27288</v>
      </c>
      <c r="B14053" s="3" t="e">
        <f aca="false">HYPERLINK(concat("http://www.history-lab.org/documents/", A14053), "link")</f>
        <v>#NAME?</v>
      </c>
      <c r="C14053" s="2" t="n">
        <v>0.591357670378764</v>
      </c>
      <c r="D14053" s="2" t="n">
        <v>0.408642329621225</v>
      </c>
      <c r="E14053" s="4" t="n">
        <f aca="false">C14053/D14053</f>
        <v>1.44712778758603</v>
      </c>
      <c r="F14053" s="5" t="n">
        <v>28605</v>
      </c>
      <c r="G14053" s="2" t="s">
        <v>17709</v>
      </c>
      <c r="H14053" s="2" t="s">
        <v>27289</v>
      </c>
    </row>
    <row r="14054" customFormat="false" ht="13.8" hidden="false" customHeight="false" outlineLevel="0" collapsed="false">
      <c r="A14054" s="2" t="s">
        <v>27290</v>
      </c>
      <c r="B14054" s="3" t="e">
        <f aca="false">HYPERLINK(concat("http://www.history-lab.org/documents/", A14054), "link")</f>
        <v>#NAME?</v>
      </c>
      <c r="C14054" s="2" t="n">
        <v>0.591307270215489</v>
      </c>
      <c r="D14054" s="2" t="n">
        <v>0.408692729784508</v>
      </c>
      <c r="E14054" s="4" t="n">
        <f aca="false">C14054/D14054</f>
        <v>1.44682600673437</v>
      </c>
      <c r="F14054" s="5" t="n">
        <v>28243</v>
      </c>
      <c r="G14054" s="2" t="s">
        <v>17709</v>
      </c>
      <c r="H14054" s="2" t="s">
        <v>27291</v>
      </c>
    </row>
    <row r="14055" customFormat="false" ht="13.8" hidden="false" customHeight="false" outlineLevel="0" collapsed="false">
      <c r="A14055" s="2" t="s">
        <v>27292</v>
      </c>
      <c r="B14055" s="3" t="e">
        <f aca="false">HYPERLINK(concat("http://www.history-lab.org/documents/", A14055), "link")</f>
        <v>#NAME?</v>
      </c>
      <c r="C14055" s="2" t="n">
        <v>0.591252521742222</v>
      </c>
      <c r="D14055" s="2" t="n">
        <v>0.408747478257774</v>
      </c>
      <c r="E14055" s="4" t="n">
        <f aca="false">C14055/D14055</f>
        <v>1.44649827385443</v>
      </c>
      <c r="F14055" s="5" t="n">
        <v>28774</v>
      </c>
      <c r="G14055" s="2" t="s">
        <v>17709</v>
      </c>
      <c r="H14055" s="2" t="s">
        <v>27293</v>
      </c>
    </row>
    <row r="14056" customFormat="false" ht="13.8" hidden="false" customHeight="false" outlineLevel="0" collapsed="false">
      <c r="A14056" s="2" t="s">
        <v>27294</v>
      </c>
      <c r="B14056" s="3" t="e">
        <f aca="false">HYPERLINK(concat("http://www.history-lab.org/documents/", A14056), "link")</f>
        <v>#NAME?</v>
      </c>
      <c r="C14056" s="2" t="n">
        <v>0.591227792887111</v>
      </c>
      <c r="D14056" s="2" t="n">
        <v>0.408772207112886</v>
      </c>
      <c r="E14056" s="4" t="n">
        <f aca="false">C14056/D14056</f>
        <v>1.44635027186141</v>
      </c>
      <c r="F14056" s="5" t="n">
        <v>28240</v>
      </c>
      <c r="G14056" s="2" t="s">
        <v>17709</v>
      </c>
      <c r="H14056" s="2" t="s">
        <v>27295</v>
      </c>
    </row>
    <row r="14057" customFormat="false" ht="13.8" hidden="false" customHeight="false" outlineLevel="0" collapsed="false">
      <c r="A14057" s="2" t="s">
        <v>27296</v>
      </c>
      <c r="B14057" s="3" t="e">
        <f aca="false">HYPERLINK(concat("http://www.history-lab.org/documents/", A14057), "link")</f>
        <v>#NAME?</v>
      </c>
      <c r="C14057" s="2" t="n">
        <v>0.591207258461333</v>
      </c>
      <c r="D14057" s="2" t="n">
        <v>0.408792741538668</v>
      </c>
      <c r="E14057" s="4" t="n">
        <f aca="false">C14057/D14057</f>
        <v>1.44622738710103</v>
      </c>
      <c r="F14057" s="5" t="n">
        <v>27524</v>
      </c>
      <c r="G14057" s="2" t="s">
        <v>17709</v>
      </c>
      <c r="H14057" s="2" t="s">
        <v>27297</v>
      </c>
    </row>
    <row r="14058" customFormat="false" ht="13.8" hidden="false" customHeight="false" outlineLevel="0" collapsed="false">
      <c r="A14058" s="2" t="s">
        <v>27298</v>
      </c>
      <c r="B14058" s="3" t="e">
        <f aca="false">HYPERLINK(concat("http://www.history-lab.org/documents/", A14058), "link")</f>
        <v>#NAME?</v>
      </c>
      <c r="C14058" s="2" t="n">
        <v>0.591155164253448</v>
      </c>
      <c r="D14058" s="2" t="n">
        <v>0.40884483574655</v>
      </c>
      <c r="E14058" s="4" t="n">
        <f aca="false">C14058/D14058</f>
        <v>1.44591569360048</v>
      </c>
      <c r="F14058" s="5" t="n">
        <v>28779</v>
      </c>
      <c r="G14058" s="2" t="s">
        <v>17709</v>
      </c>
      <c r="H14058" s="2" t="s">
        <v>27299</v>
      </c>
    </row>
    <row r="14059" customFormat="false" ht="13.8" hidden="false" customHeight="false" outlineLevel="0" collapsed="false">
      <c r="A14059" s="2" t="s">
        <v>27300</v>
      </c>
      <c r="B14059" s="3" t="e">
        <f aca="false">HYPERLINK(concat("http://www.history-lab.org/documents/", A14059), "link")</f>
        <v>#NAME?</v>
      </c>
      <c r="C14059" s="2" t="n">
        <v>0.591152256035563</v>
      </c>
      <c r="D14059" s="2" t="n">
        <v>0.408847743964436</v>
      </c>
      <c r="E14059" s="4" t="n">
        <f aca="false">C14059/D14059</f>
        <v>1.44589829530033</v>
      </c>
      <c r="F14059" s="5" t="n">
        <v>27667</v>
      </c>
      <c r="G14059" s="2" t="s">
        <v>17709</v>
      </c>
      <c r="H14059" s="2" t="s">
        <v>27301</v>
      </c>
    </row>
    <row r="14060" customFormat="false" ht="13.8" hidden="false" customHeight="false" outlineLevel="0" collapsed="false">
      <c r="A14060" s="2" t="s">
        <v>27302</v>
      </c>
      <c r="B14060" s="3" t="e">
        <f aca="false">HYPERLINK(concat("http://www.history-lab.org/documents/", A14060), "link")</f>
        <v>#NAME?</v>
      </c>
      <c r="C14060" s="2" t="n">
        <v>0.59111672740663</v>
      </c>
      <c r="D14060" s="2" t="n">
        <v>0.408883272593372</v>
      </c>
      <c r="E14060" s="4" t="n">
        <f aca="false">C14060/D14060</f>
        <v>1.44568576664296</v>
      </c>
      <c r="F14060" s="5" t="n">
        <v>28495</v>
      </c>
      <c r="G14060" s="2" t="s">
        <v>17709</v>
      </c>
      <c r="H14060" s="2" t="s">
        <v>27303</v>
      </c>
    </row>
    <row r="14061" customFormat="false" ht="13.8" hidden="false" customHeight="false" outlineLevel="0" collapsed="false">
      <c r="A14061" s="2" t="s">
        <v>27304</v>
      </c>
      <c r="B14061" s="3" t="e">
        <f aca="false">HYPERLINK(concat("http://www.history-lab.org/documents/", A14061), "link")</f>
        <v>#NAME?</v>
      </c>
      <c r="C14061" s="2" t="n">
        <v>0.591102205160593</v>
      </c>
      <c r="D14061" s="2" t="n">
        <v>0.408897794839406</v>
      </c>
      <c r="E14061" s="4" t="n">
        <f aca="false">C14061/D14061</f>
        <v>1.44559890667238</v>
      </c>
      <c r="F14061" s="5" t="n">
        <v>28338</v>
      </c>
      <c r="G14061" s="2" t="s">
        <v>17709</v>
      </c>
      <c r="H14061" s="2" t="s">
        <v>27305</v>
      </c>
    </row>
    <row r="14062" customFormat="false" ht="13.8" hidden="false" customHeight="false" outlineLevel="0" collapsed="false">
      <c r="A14062" s="2" t="s">
        <v>27306</v>
      </c>
      <c r="B14062" s="3" t="e">
        <f aca="false">HYPERLINK(concat("http://www.history-lab.org/documents/", A14062), "link")</f>
        <v>#NAME?</v>
      </c>
      <c r="C14062" s="2" t="n">
        <v>0.591100749715978</v>
      </c>
      <c r="D14062" s="2" t="n">
        <v>0.408899250284023</v>
      </c>
      <c r="E14062" s="4" t="n">
        <f aca="false">C14062/D14062</f>
        <v>1.44559020175605</v>
      </c>
      <c r="F14062" s="5" t="n">
        <v>27496</v>
      </c>
      <c r="G14062" s="2" t="s">
        <v>17709</v>
      </c>
      <c r="H14062" s="2" t="s">
        <v>27307</v>
      </c>
    </row>
    <row r="14063" customFormat="false" ht="13.8" hidden="false" customHeight="false" outlineLevel="0" collapsed="false">
      <c r="A14063" s="2" t="s">
        <v>27308</v>
      </c>
      <c r="B14063" s="3" t="e">
        <f aca="false">HYPERLINK(concat("http://www.history-lab.org/documents/", A14063), "link")</f>
        <v>#NAME?</v>
      </c>
      <c r="C14063" s="2" t="n">
        <v>0.591091265425385</v>
      </c>
      <c r="D14063" s="2" t="n">
        <v>0.408908734574617</v>
      </c>
      <c r="E14063" s="4" t="n">
        <f aca="false">C14063/D14063</f>
        <v>1.44553347836967</v>
      </c>
      <c r="F14063" s="5" t="n">
        <v>28493</v>
      </c>
      <c r="G14063" s="2" t="s">
        <v>17709</v>
      </c>
      <c r="H14063" s="2" t="s">
        <v>27309</v>
      </c>
    </row>
    <row r="14064" customFormat="false" ht="13.8" hidden="false" customHeight="false" outlineLevel="0" collapsed="false">
      <c r="A14064" s="2" t="s">
        <v>27310</v>
      </c>
      <c r="B14064" s="3" t="e">
        <f aca="false">HYPERLINK(concat("http://www.history-lab.org/documents/", A14064), "link")</f>
        <v>#NAME?</v>
      </c>
      <c r="C14064" s="2" t="n">
        <v>0.590967875580332</v>
      </c>
      <c r="D14064" s="2" t="n">
        <v>0.409032124419668</v>
      </c>
      <c r="E14064" s="4" t="n">
        <f aca="false">C14064/D14064</f>
        <v>1.44479575147989</v>
      </c>
      <c r="F14064" s="5" t="n">
        <v>28414</v>
      </c>
      <c r="G14064" s="2" t="s">
        <v>17709</v>
      </c>
      <c r="H14064" s="2" t="s">
        <v>27311</v>
      </c>
    </row>
    <row r="14065" customFormat="false" ht="13.8" hidden="false" customHeight="false" outlineLevel="0" collapsed="false">
      <c r="A14065" s="2" t="s">
        <v>27312</v>
      </c>
      <c r="B14065" s="3" t="e">
        <f aca="false">HYPERLINK(concat("http://www.history-lab.org/documents/", A14065), "link")</f>
        <v>#NAME?</v>
      </c>
      <c r="C14065" s="2" t="n">
        <v>0.590959036852132</v>
      </c>
      <c r="D14065" s="2" t="n">
        <v>0.409040963147863</v>
      </c>
      <c r="E14065" s="4" t="n">
        <f aca="false">C14065/D14065</f>
        <v>1.44474292331086</v>
      </c>
      <c r="F14065" s="5" t="n">
        <v>28214</v>
      </c>
      <c r="G14065" s="2" t="s">
        <v>17709</v>
      </c>
      <c r="H14065" s="2" t="s">
        <v>27313</v>
      </c>
    </row>
    <row r="14066" customFormat="false" ht="13.8" hidden="false" customHeight="false" outlineLevel="0" collapsed="false">
      <c r="A14066" s="2" t="s">
        <v>27314</v>
      </c>
      <c r="B14066" s="3" t="e">
        <f aca="false">HYPERLINK(concat("http://www.history-lab.org/documents/", A14066), "link")</f>
        <v>#NAME?</v>
      </c>
      <c r="C14066" s="2" t="n">
        <v>0.590892984793166</v>
      </c>
      <c r="D14066" s="2" t="n">
        <v>0.409107015206837</v>
      </c>
      <c r="E14066" s="4" t="n">
        <f aca="false">C14066/D14066</f>
        <v>1.44434820921959</v>
      </c>
      <c r="F14066" s="5" t="n">
        <v>28017</v>
      </c>
      <c r="G14066" s="2" t="s">
        <v>17709</v>
      </c>
      <c r="H14066" s="2" t="s">
        <v>27315</v>
      </c>
    </row>
    <row r="14067" customFormat="false" ht="13.8" hidden="false" customHeight="false" outlineLevel="0" collapsed="false">
      <c r="A14067" s="2" t="s">
        <v>27316</v>
      </c>
      <c r="B14067" s="3" t="e">
        <f aca="false">HYPERLINK(concat("http://www.history-lab.org/documents/", A14067), "link")</f>
        <v>#NAME?</v>
      </c>
      <c r="C14067" s="2" t="n">
        <v>0.590888849492718</v>
      </c>
      <c r="D14067" s="2" t="n">
        <v>0.40911115050728</v>
      </c>
      <c r="E14067" s="4" t="n">
        <f aca="false">C14067/D14067</f>
        <v>1.4443235017184</v>
      </c>
      <c r="F14067" s="5" t="n">
        <v>28585</v>
      </c>
      <c r="G14067" s="2" t="s">
        <v>17709</v>
      </c>
      <c r="H14067" s="2" t="s">
        <v>27317</v>
      </c>
    </row>
    <row r="14068" customFormat="false" ht="13.8" hidden="false" customHeight="false" outlineLevel="0" collapsed="false">
      <c r="A14068" s="2" t="s">
        <v>27318</v>
      </c>
      <c r="B14068" s="3" t="e">
        <f aca="false">HYPERLINK(concat("http://www.history-lab.org/documents/", A14068), "link")</f>
        <v>#NAME?</v>
      </c>
      <c r="C14068" s="2" t="n">
        <v>0.590880108300282</v>
      </c>
      <c r="D14068" s="2" t="n">
        <v>0.409119891699724</v>
      </c>
      <c r="E14068" s="4" t="n">
        <f aca="false">C14068/D14068</f>
        <v>1.44427127667985</v>
      </c>
      <c r="F14068" s="5" t="n">
        <v>27096</v>
      </c>
      <c r="G14068" s="2" t="s">
        <v>17709</v>
      </c>
      <c r="H14068" s="2" t="s">
        <v>27319</v>
      </c>
    </row>
    <row r="14069" customFormat="false" ht="13.8" hidden="false" customHeight="false" outlineLevel="0" collapsed="false">
      <c r="A14069" s="2" t="s">
        <v>27320</v>
      </c>
      <c r="B14069" s="3" t="e">
        <f aca="false">HYPERLINK(concat("http://www.history-lab.org/documents/", A14069), "link")</f>
        <v>#NAME?</v>
      </c>
      <c r="C14069" s="2" t="n">
        <v>0.590861181114752</v>
      </c>
      <c r="D14069" s="2" t="n">
        <v>0.40913881888525</v>
      </c>
      <c r="E14069" s="4" t="n">
        <f aca="false">C14069/D14069</f>
        <v>1.44415820215893</v>
      </c>
      <c r="F14069" s="5" t="n">
        <v>27670</v>
      </c>
      <c r="G14069" s="2" t="s">
        <v>17709</v>
      </c>
      <c r="H14069" s="2" t="s">
        <v>27321</v>
      </c>
    </row>
    <row r="14070" customFormat="false" ht="13.8" hidden="false" customHeight="false" outlineLevel="0" collapsed="false">
      <c r="A14070" s="2" t="s">
        <v>27322</v>
      </c>
      <c r="B14070" s="3" t="e">
        <f aca="false">HYPERLINK(concat("http://www.history-lab.org/documents/", A14070), "link")</f>
        <v>#NAME?</v>
      </c>
      <c r="C14070" s="2" t="n">
        <v>0.590854201452516</v>
      </c>
      <c r="D14070" s="2" t="n">
        <v>0.409145798547459</v>
      </c>
      <c r="E14070" s="4" t="n">
        <f aca="false">C14070/D14070</f>
        <v>1.44411650700106</v>
      </c>
      <c r="F14070" s="5" t="n">
        <v>27336</v>
      </c>
      <c r="G14070" s="2" t="s">
        <v>17709</v>
      </c>
      <c r="H14070" s="2" t="s">
        <v>27323</v>
      </c>
    </row>
    <row r="14071" customFormat="false" ht="13.8" hidden="false" customHeight="false" outlineLevel="0" collapsed="false">
      <c r="A14071" s="2" t="s">
        <v>27324</v>
      </c>
      <c r="B14071" s="3" t="e">
        <f aca="false">HYPERLINK(concat("http://www.history-lab.org/documents/", A14071), "link")</f>
        <v>#NAME?</v>
      </c>
      <c r="C14071" s="2" t="n">
        <v>0.590782799609213</v>
      </c>
      <c r="D14071" s="2" t="n">
        <v>0.409217200390787</v>
      </c>
      <c r="E14071" s="4" t="n">
        <f aca="false">C14071/D14071</f>
        <v>1.44369004784021</v>
      </c>
      <c r="F14071" s="5" t="n">
        <v>28734</v>
      </c>
      <c r="G14071" s="2" t="s">
        <v>17709</v>
      </c>
      <c r="H14071" s="2" t="s">
        <v>27325</v>
      </c>
    </row>
    <row r="14072" customFormat="false" ht="13.8" hidden="false" customHeight="false" outlineLevel="0" collapsed="false">
      <c r="A14072" s="2" t="s">
        <v>27326</v>
      </c>
      <c r="B14072" s="3" t="e">
        <f aca="false">HYPERLINK(concat("http://www.history-lab.org/documents/", A14072), "link")</f>
        <v>#NAME?</v>
      </c>
      <c r="C14072" s="2" t="n">
        <v>0.590757240476334</v>
      </c>
      <c r="D14072" s="2" t="n">
        <v>0.409242759523664</v>
      </c>
      <c r="E14072" s="4" t="n">
        <f aca="false">C14072/D14072</f>
        <v>1.44353742791673</v>
      </c>
      <c r="F14072" s="5" t="n">
        <v>28396</v>
      </c>
      <c r="G14072" s="2" t="s">
        <v>17709</v>
      </c>
      <c r="H14072" s="2" t="s">
        <v>27327</v>
      </c>
    </row>
    <row r="14073" customFormat="false" ht="13.8" hidden="false" customHeight="false" outlineLevel="0" collapsed="false">
      <c r="A14073" s="2" t="s">
        <v>27328</v>
      </c>
      <c r="B14073" s="3" t="e">
        <f aca="false">HYPERLINK(concat("http://www.history-lab.org/documents/", A14073), "link")</f>
        <v>#NAME?</v>
      </c>
      <c r="C14073" s="2" t="n">
        <v>0.590744062905369</v>
      </c>
      <c r="D14073" s="2" t="n">
        <v>0.409255937094633</v>
      </c>
      <c r="E14073" s="4" t="n">
        <f aca="false">C14073/D14073</f>
        <v>1.44345874881901</v>
      </c>
      <c r="F14073" s="5" t="n">
        <v>28681</v>
      </c>
      <c r="G14073" s="2" t="s">
        <v>17709</v>
      </c>
      <c r="H14073" s="2" t="s">
        <v>27329</v>
      </c>
    </row>
    <row r="14074" customFormat="false" ht="13.8" hidden="false" customHeight="false" outlineLevel="0" collapsed="false">
      <c r="A14074" s="2" t="s">
        <v>27330</v>
      </c>
      <c r="B14074" s="3" t="e">
        <f aca="false">HYPERLINK(concat("http://www.history-lab.org/documents/", A14074), "link")</f>
        <v>#NAME?</v>
      </c>
      <c r="C14074" s="2" t="n">
        <v>0.590693377064456</v>
      </c>
      <c r="D14074" s="2" t="n">
        <v>0.409306622935548</v>
      </c>
      <c r="E14074" s="4" t="n">
        <f aca="false">C14074/D14074</f>
        <v>1.44315616695377</v>
      </c>
      <c r="F14074" s="5" t="n">
        <v>27446</v>
      </c>
      <c r="G14074" s="2" t="s">
        <v>17709</v>
      </c>
      <c r="H14074" s="2" t="s">
        <v>27331</v>
      </c>
    </row>
    <row r="14075" customFormat="false" ht="13.8" hidden="false" customHeight="false" outlineLevel="0" collapsed="false">
      <c r="A14075" s="2" t="s">
        <v>27332</v>
      </c>
      <c r="B14075" s="3" t="e">
        <f aca="false">HYPERLINK(concat("http://www.history-lab.org/documents/", A14075), "link")</f>
        <v>#NAME?</v>
      </c>
      <c r="C14075" s="2" t="n">
        <v>0.590671481375116</v>
      </c>
      <c r="D14075" s="2" t="n">
        <v>0.409328518624878</v>
      </c>
      <c r="E14075" s="4" t="n">
        <f aca="false">C14075/D14075</f>
        <v>1.44302547831129</v>
      </c>
      <c r="F14075" s="5" t="n">
        <v>28156</v>
      </c>
      <c r="G14075" s="2" t="s">
        <v>17709</v>
      </c>
      <c r="H14075" s="2" t="s">
        <v>27333</v>
      </c>
    </row>
    <row r="14076" customFormat="false" ht="13.8" hidden="false" customHeight="false" outlineLevel="0" collapsed="false">
      <c r="A14076" s="2" t="s">
        <v>27334</v>
      </c>
      <c r="B14076" s="3" t="e">
        <f aca="false">HYPERLINK(concat("http://www.history-lab.org/documents/", A14076), "link")</f>
        <v>#NAME?</v>
      </c>
      <c r="C14076" s="2" t="n">
        <v>0.590662987934494</v>
      </c>
      <c r="D14076" s="2" t="n">
        <v>0.409337012065504</v>
      </c>
      <c r="E14076" s="4" t="n">
        <f aca="false">C14076/D14076</f>
        <v>1.44297478733727</v>
      </c>
      <c r="F14076" s="5" t="n">
        <v>28363</v>
      </c>
      <c r="G14076" s="2" t="s">
        <v>17709</v>
      </c>
      <c r="H14076" s="2" t="s">
        <v>27335</v>
      </c>
    </row>
    <row r="14077" customFormat="false" ht="13.8" hidden="false" customHeight="false" outlineLevel="0" collapsed="false">
      <c r="A14077" s="2" t="s">
        <v>27336</v>
      </c>
      <c r="B14077" s="3" t="e">
        <f aca="false">HYPERLINK(concat("http://www.history-lab.org/documents/", A14077), "link")</f>
        <v>#NAME?</v>
      </c>
      <c r="C14077" s="2" t="n">
        <v>0.5906492942122</v>
      </c>
      <c r="D14077" s="2" t="n">
        <v>0.409350705787791</v>
      </c>
      <c r="E14077" s="4" t="n">
        <f aca="false">C14077/D14077</f>
        <v>1.44289306421373</v>
      </c>
      <c r="F14077" s="5" t="n">
        <v>28545</v>
      </c>
      <c r="G14077" s="2" t="s">
        <v>17709</v>
      </c>
      <c r="H14077" s="2" t="s">
        <v>27337</v>
      </c>
    </row>
    <row r="14078" customFormat="false" ht="13.8" hidden="false" customHeight="false" outlineLevel="0" collapsed="false">
      <c r="A14078" s="2" t="s">
        <v>27338</v>
      </c>
      <c r="B14078" s="3" t="e">
        <f aca="false">HYPERLINK(concat("http://www.history-lab.org/documents/", A14078), "link")</f>
        <v>#NAME?</v>
      </c>
      <c r="C14078" s="2" t="n">
        <v>0.590644939024564</v>
      </c>
      <c r="D14078" s="2" t="n">
        <v>0.40935506097543</v>
      </c>
      <c r="E14078" s="4" t="n">
        <f aca="false">C14078/D14078</f>
        <v>1.44286707392147</v>
      </c>
      <c r="F14078" s="5" t="n">
        <v>27703</v>
      </c>
      <c r="G14078" s="2" t="s">
        <v>17709</v>
      </c>
      <c r="H14078" s="2" t="s">
        <v>14921</v>
      </c>
    </row>
    <row r="14079" customFormat="false" ht="13.8" hidden="false" customHeight="false" outlineLevel="0" collapsed="false">
      <c r="A14079" s="2" t="s">
        <v>27339</v>
      </c>
      <c r="B14079" s="3" t="e">
        <f aca="false">HYPERLINK(concat("http://www.history-lab.org/documents/", A14079), "link")</f>
        <v>#NAME?</v>
      </c>
      <c r="C14079" s="2" t="n">
        <v>0.590633159904586</v>
      </c>
      <c r="D14079" s="2" t="n">
        <v>0.409366840095416</v>
      </c>
      <c r="E14079" s="4" t="n">
        <f aca="false">C14079/D14079</f>
        <v>1.44279678287308</v>
      </c>
      <c r="F14079" s="5" t="n">
        <v>27389</v>
      </c>
      <c r="G14079" s="2" t="s">
        <v>17709</v>
      </c>
      <c r="H14079" s="2" t="s">
        <v>27340</v>
      </c>
    </row>
    <row r="14080" customFormat="false" ht="13.8" hidden="false" customHeight="false" outlineLevel="0" collapsed="false">
      <c r="A14080" s="2" t="s">
        <v>27341</v>
      </c>
      <c r="B14080" s="3" t="e">
        <f aca="false">HYPERLINK(concat("http://www.history-lab.org/documents/", A14080), "link")</f>
        <v>#NAME?</v>
      </c>
      <c r="C14080" s="2" t="n">
        <v>0.590614467674387</v>
      </c>
      <c r="D14080" s="2" t="n">
        <v>0.409385532325614</v>
      </c>
      <c r="E14080" s="4" t="n">
        <f aca="false">C14080/D14080</f>
        <v>1.44268524664088</v>
      </c>
      <c r="F14080" s="5" t="n">
        <v>27384</v>
      </c>
      <c r="G14080" s="2" t="s">
        <v>17709</v>
      </c>
      <c r="H14080" s="2" t="s">
        <v>27342</v>
      </c>
    </row>
    <row r="14081" customFormat="false" ht="13.8" hidden="false" customHeight="false" outlineLevel="0" collapsed="false">
      <c r="A14081" s="2" t="s">
        <v>27343</v>
      </c>
      <c r="B14081" s="3" t="e">
        <f aca="false">HYPERLINK(concat("http://www.history-lab.org/documents/", A14081), "link")</f>
        <v>#NAME?</v>
      </c>
      <c r="C14081" s="2" t="n">
        <v>0.590552577505272</v>
      </c>
      <c r="D14081" s="2" t="n">
        <v>0.409447422494722</v>
      </c>
      <c r="E14081" s="4" t="n">
        <f aca="false">C14081/D14081</f>
        <v>1.44231602169357</v>
      </c>
      <c r="F14081" s="5" t="n">
        <v>28171</v>
      </c>
      <c r="G14081" s="2" t="s">
        <v>17709</v>
      </c>
      <c r="H14081" s="2" t="s">
        <v>27344</v>
      </c>
    </row>
    <row r="14082" customFormat="false" ht="13.8" hidden="false" customHeight="false" outlineLevel="0" collapsed="false">
      <c r="A14082" s="2" t="s">
        <v>27345</v>
      </c>
      <c r="B14082" s="3" t="e">
        <f aca="false">HYPERLINK(concat("http://www.history-lab.org/documents/", A14082), "link")</f>
        <v>#NAME?</v>
      </c>
      <c r="C14082" s="2" t="n">
        <v>0.590542309963785</v>
      </c>
      <c r="D14082" s="2" t="n">
        <v>0.409457690036217</v>
      </c>
      <c r="E14082" s="4" t="n">
        <f aca="false">C14082/D14082</f>
        <v>1.44225477829358</v>
      </c>
      <c r="F14082" s="5" t="n">
        <v>28196</v>
      </c>
      <c r="G14082" s="2" t="s">
        <v>17709</v>
      </c>
      <c r="H14082" s="2" t="s">
        <v>27346</v>
      </c>
    </row>
    <row r="14083" customFormat="false" ht="13.8" hidden="false" customHeight="false" outlineLevel="0" collapsed="false">
      <c r="A14083" s="2" t="s">
        <v>27347</v>
      </c>
      <c r="B14083" s="3" t="e">
        <f aca="false">HYPERLINK(concat("http://www.history-lab.org/documents/", A14083), "link")</f>
        <v>#NAME?</v>
      </c>
      <c r="C14083" s="2" t="n">
        <v>0.590492442059451</v>
      </c>
      <c r="D14083" s="2" t="n">
        <v>0.409507557940543</v>
      </c>
      <c r="E14083" s="4" t="n">
        <f aca="false">C14083/D14083</f>
        <v>1.44195737199357</v>
      </c>
      <c r="F14083" s="5" t="n">
        <v>27051</v>
      </c>
      <c r="G14083" s="2" t="s">
        <v>17709</v>
      </c>
      <c r="H14083" s="2" t="s">
        <v>27348</v>
      </c>
    </row>
    <row r="14084" customFormat="false" ht="13.8" hidden="false" customHeight="false" outlineLevel="0" collapsed="false">
      <c r="A14084" s="2" t="s">
        <v>27349</v>
      </c>
      <c r="B14084" s="3" t="e">
        <f aca="false">HYPERLINK(concat("http://www.history-lab.org/documents/", A14084), "link")</f>
        <v>#NAME?</v>
      </c>
      <c r="C14084" s="2" t="n">
        <v>0.590492217664622</v>
      </c>
      <c r="D14084" s="2" t="n">
        <v>0.409507782335377</v>
      </c>
      <c r="E14084" s="4" t="n">
        <f aca="false">C14084/D14084</f>
        <v>1.44195603389296</v>
      </c>
      <c r="F14084" s="5" t="n">
        <v>27891</v>
      </c>
      <c r="G14084" s="2" t="s">
        <v>17709</v>
      </c>
      <c r="H14084" s="2" t="s">
        <v>27350</v>
      </c>
    </row>
    <row r="14085" customFormat="false" ht="13.8" hidden="false" customHeight="false" outlineLevel="0" collapsed="false">
      <c r="A14085" s="2" t="s">
        <v>27351</v>
      </c>
      <c r="B14085" s="3" t="e">
        <f aca="false">HYPERLINK(concat("http://www.history-lab.org/documents/", A14085), "link")</f>
        <v>#NAME?</v>
      </c>
      <c r="C14085" s="2" t="n">
        <v>0.590481179557239</v>
      </c>
      <c r="D14085" s="2" t="n">
        <v>0.409518820442766</v>
      </c>
      <c r="E14085" s="4" t="n">
        <f aca="false">C14085/D14085</f>
        <v>1.44189021378509</v>
      </c>
      <c r="F14085" s="5" t="n">
        <v>27255</v>
      </c>
      <c r="G14085" s="2" t="s">
        <v>17709</v>
      </c>
      <c r="H14085" s="2" t="s">
        <v>21334</v>
      </c>
    </row>
    <row r="14086" customFormat="false" ht="13.8" hidden="false" customHeight="false" outlineLevel="0" collapsed="false">
      <c r="A14086" s="2" t="s">
        <v>27352</v>
      </c>
      <c r="B14086" s="3" t="e">
        <f aca="false">HYPERLINK(concat("http://www.history-lab.org/documents/", A14086), "link")</f>
        <v>#NAME?</v>
      </c>
      <c r="C14086" s="2" t="n">
        <v>0.590477669052027</v>
      </c>
      <c r="D14086" s="2" t="n">
        <v>0.409522330947972</v>
      </c>
      <c r="E14086" s="4" t="n">
        <f aca="false">C14086/D14086</f>
        <v>1.44186928142643</v>
      </c>
      <c r="F14086" s="5" t="n">
        <v>28241</v>
      </c>
      <c r="G14086" s="2" t="s">
        <v>17709</v>
      </c>
      <c r="H14086" s="2" t="s">
        <v>27353</v>
      </c>
    </row>
    <row r="14087" customFormat="false" ht="13.8" hidden="false" customHeight="false" outlineLevel="0" collapsed="false">
      <c r="A14087" s="2" t="s">
        <v>27354</v>
      </c>
      <c r="B14087" s="3" t="e">
        <f aca="false">HYPERLINK(concat("http://www.history-lab.org/documents/", A14087), "link")</f>
        <v>#NAME?</v>
      </c>
      <c r="C14087" s="2" t="n">
        <v>0.59043028770636</v>
      </c>
      <c r="D14087" s="2" t="n">
        <v>0.409569712293643</v>
      </c>
      <c r="E14087" s="4" t="n">
        <f aca="false">C14087/D14087</f>
        <v>1.44158679214797</v>
      </c>
      <c r="F14087" s="5" t="n">
        <v>28551</v>
      </c>
      <c r="G14087" s="2" t="s">
        <v>17709</v>
      </c>
      <c r="H14087" s="2" t="s">
        <v>27355</v>
      </c>
    </row>
    <row r="14088" customFormat="false" ht="13.8" hidden="false" customHeight="false" outlineLevel="0" collapsed="false">
      <c r="A14088" s="2" t="s">
        <v>27356</v>
      </c>
      <c r="B14088" s="3" t="e">
        <f aca="false">HYPERLINK(concat("http://www.history-lab.org/documents/", A14088), "link")</f>
        <v>#NAME?</v>
      </c>
      <c r="C14088" s="2" t="n">
        <v>0.590427936886873</v>
      </c>
      <c r="D14088" s="2" t="n">
        <v>0.409572063113123</v>
      </c>
      <c r="E14088" s="4" t="n">
        <f aca="false">C14088/D14088</f>
        <v>1.44157277817994</v>
      </c>
      <c r="F14088" s="5" t="n">
        <v>28091</v>
      </c>
      <c r="G14088" s="2" t="s">
        <v>17709</v>
      </c>
      <c r="H14088" s="2" t="s">
        <v>27357</v>
      </c>
    </row>
    <row r="14089" customFormat="false" ht="13.8" hidden="false" customHeight="false" outlineLevel="0" collapsed="false">
      <c r="A14089" s="2" t="s">
        <v>27358</v>
      </c>
      <c r="B14089" s="3" t="e">
        <f aca="false">HYPERLINK(concat("http://www.history-lab.org/documents/", A14089), "link")</f>
        <v>#NAME?</v>
      </c>
      <c r="C14089" s="2" t="n">
        <v>0.590425376678632</v>
      </c>
      <c r="D14089" s="2" t="n">
        <v>0.409574623321377</v>
      </c>
      <c r="E14089" s="4" t="n">
        <f aca="false">C14089/D14089</f>
        <v>1.44155751616317</v>
      </c>
      <c r="F14089" s="5" t="n">
        <v>27879</v>
      </c>
      <c r="G14089" s="2" t="s">
        <v>17709</v>
      </c>
      <c r="H14089" s="2" t="s">
        <v>27359</v>
      </c>
    </row>
    <row r="14090" customFormat="false" ht="13.8" hidden="false" customHeight="false" outlineLevel="0" collapsed="false">
      <c r="A14090" s="2" t="s">
        <v>27360</v>
      </c>
      <c r="B14090" s="3" t="e">
        <f aca="false">HYPERLINK(concat("http://www.history-lab.org/documents/", A14090), "link")</f>
        <v>#NAME?</v>
      </c>
      <c r="C14090" s="2" t="n">
        <v>0.590302986785111</v>
      </c>
      <c r="D14090" s="2" t="n">
        <v>0.409697013214893</v>
      </c>
      <c r="E14090" s="4" t="n">
        <f aca="false">C14090/D14090</f>
        <v>1.44082814310264</v>
      </c>
      <c r="F14090" s="5" t="n">
        <v>28006</v>
      </c>
      <c r="G14090" s="2" t="s">
        <v>17709</v>
      </c>
      <c r="H14090" s="2" t="s">
        <v>27361</v>
      </c>
    </row>
    <row r="14091" customFormat="false" ht="13.8" hidden="false" customHeight="false" outlineLevel="0" collapsed="false">
      <c r="A14091" s="2" t="s">
        <v>27362</v>
      </c>
      <c r="B14091" s="3" t="e">
        <f aca="false">HYPERLINK(concat("http://www.history-lab.org/documents/", A14091), "link")</f>
        <v>#NAME?</v>
      </c>
      <c r="C14091" s="2" t="n">
        <v>0.590250369579526</v>
      </c>
      <c r="D14091" s="2" t="n">
        <v>0.409749630420482</v>
      </c>
      <c r="E14091" s="4" t="n">
        <f aca="false">C14091/D14091</f>
        <v>1.44051470888165</v>
      </c>
      <c r="F14091" s="5" t="n">
        <v>27341</v>
      </c>
      <c r="G14091" s="2" t="s">
        <v>17709</v>
      </c>
      <c r="H14091" s="2" t="s">
        <v>27363</v>
      </c>
    </row>
    <row r="14092" customFormat="false" ht="13.8" hidden="false" customHeight="false" outlineLevel="0" collapsed="false">
      <c r="A14092" s="2" t="s">
        <v>27364</v>
      </c>
      <c r="B14092" s="3" t="e">
        <f aca="false">HYPERLINK(concat("http://www.history-lab.org/documents/", A14092), "link")</f>
        <v>#NAME?</v>
      </c>
      <c r="C14092" s="2" t="n">
        <v>0.590225752559056</v>
      </c>
      <c r="D14092" s="2" t="n">
        <v>0.409774247440955</v>
      </c>
      <c r="E14092" s="4" t="n">
        <f aca="false">C14092/D14092</f>
        <v>1.44036809595777</v>
      </c>
      <c r="F14092" s="5" t="n">
        <v>27479</v>
      </c>
      <c r="G14092" s="2" t="s">
        <v>17709</v>
      </c>
      <c r="H14092" s="2" t="s">
        <v>27365</v>
      </c>
    </row>
    <row r="14093" customFormat="false" ht="13.8" hidden="false" customHeight="false" outlineLevel="0" collapsed="false">
      <c r="A14093" s="2" t="s">
        <v>27366</v>
      </c>
      <c r="B14093" s="3" t="e">
        <f aca="false">HYPERLINK(concat("http://www.history-lab.org/documents/", A14093), "link")</f>
        <v>#NAME?</v>
      </c>
      <c r="C14093" s="2" t="n">
        <v>0.590186440107538</v>
      </c>
      <c r="D14093" s="2" t="n">
        <v>0.409813559892464</v>
      </c>
      <c r="E14093" s="4" t="n">
        <f aca="false">C14093/D14093</f>
        <v>1.44013399718253</v>
      </c>
      <c r="F14093" s="5" t="n">
        <v>28563</v>
      </c>
      <c r="G14093" s="2" t="s">
        <v>17709</v>
      </c>
      <c r="H14093" s="2" t="s">
        <v>27367</v>
      </c>
    </row>
    <row r="14094" customFormat="false" ht="13.8" hidden="false" customHeight="false" outlineLevel="0" collapsed="false">
      <c r="A14094" s="2" t="s">
        <v>27368</v>
      </c>
      <c r="B14094" s="3" t="e">
        <f aca="false">HYPERLINK(concat("http://www.history-lab.org/documents/", A14094), "link")</f>
        <v>#NAME?</v>
      </c>
      <c r="C14094" s="2" t="n">
        <v>0.590158889616602</v>
      </c>
      <c r="D14094" s="2" t="n">
        <v>0.409841110383394</v>
      </c>
      <c r="E14094" s="4" t="n">
        <f aca="false">C14094/D14094</f>
        <v>1.43996996559112</v>
      </c>
      <c r="F14094" s="5" t="n">
        <v>28502</v>
      </c>
      <c r="G14094" s="2" t="s">
        <v>17709</v>
      </c>
      <c r="H14094" s="2" t="s">
        <v>27369</v>
      </c>
    </row>
    <row r="14095" customFormat="false" ht="13.8" hidden="false" customHeight="false" outlineLevel="0" collapsed="false">
      <c r="A14095" s="2" t="s">
        <v>27370</v>
      </c>
      <c r="B14095" s="3" t="e">
        <f aca="false">HYPERLINK(concat("http://www.history-lab.org/documents/", A14095), "link")</f>
        <v>#NAME?</v>
      </c>
      <c r="C14095" s="2" t="n">
        <v>0.590141788820742</v>
      </c>
      <c r="D14095" s="2" t="n">
        <v>0.409858211179246</v>
      </c>
      <c r="E14095" s="4" t="n">
        <f aca="false">C14095/D14095</f>
        <v>1.43986816104717</v>
      </c>
      <c r="F14095" s="5" t="n">
        <v>28250</v>
      </c>
      <c r="G14095" s="2" t="s">
        <v>17709</v>
      </c>
      <c r="H14095" s="2" t="s">
        <v>27371</v>
      </c>
    </row>
    <row r="14096" customFormat="false" ht="13.8" hidden="false" customHeight="false" outlineLevel="0" collapsed="false">
      <c r="A14096" s="2" t="s">
        <v>27372</v>
      </c>
      <c r="B14096" s="3" t="e">
        <f aca="false">HYPERLINK(concat("http://www.history-lab.org/documents/", A14096), "link")</f>
        <v>#NAME?</v>
      </c>
      <c r="C14096" s="2" t="n">
        <v>0.590102783999533</v>
      </c>
      <c r="D14096" s="2" t="n">
        <v>0.409897216000464</v>
      </c>
      <c r="E14096" s="4" t="n">
        <f aca="false">C14096/D14096</f>
        <v>1.43963598913261</v>
      </c>
      <c r="F14096" s="5" t="n">
        <v>28027</v>
      </c>
      <c r="G14096" s="2" t="s">
        <v>17709</v>
      </c>
      <c r="H14096" s="2" t="s">
        <v>27373</v>
      </c>
    </row>
    <row r="14097" customFormat="false" ht="13.8" hidden="false" customHeight="false" outlineLevel="0" collapsed="false">
      <c r="A14097" s="2" t="s">
        <v>27374</v>
      </c>
      <c r="B14097" s="3" t="e">
        <f aca="false">HYPERLINK(concat("http://www.history-lab.org/documents/", A14097), "link")</f>
        <v>#NAME?</v>
      </c>
      <c r="C14097" s="2" t="n">
        <v>0.589937512758934</v>
      </c>
      <c r="D14097" s="2" t="n">
        <v>0.410062487241061</v>
      </c>
      <c r="E14097" s="4" t="n">
        <f aca="false">C14097/D14097</f>
        <v>1.4386527202917</v>
      </c>
      <c r="F14097" s="5" t="n">
        <v>27075</v>
      </c>
      <c r="G14097" s="2" t="s">
        <v>17709</v>
      </c>
      <c r="H14097" s="2" t="s">
        <v>27375</v>
      </c>
    </row>
    <row r="14098" customFormat="false" ht="13.8" hidden="false" customHeight="false" outlineLevel="0" collapsed="false">
      <c r="A14098" s="2" t="s">
        <v>27376</v>
      </c>
      <c r="B14098" s="3" t="e">
        <f aca="false">HYPERLINK(concat("http://www.history-lab.org/documents/", A14098), "link")</f>
        <v>#NAME?</v>
      </c>
      <c r="C14098" s="2" t="n">
        <v>0.589936156214226</v>
      </c>
      <c r="D14098" s="2" t="n">
        <v>0.410063843785773</v>
      </c>
      <c r="E14098" s="4" t="n">
        <f aca="false">C14098/D14098</f>
        <v>1.43864465291025</v>
      </c>
      <c r="F14098" s="5" t="n">
        <v>27904</v>
      </c>
      <c r="G14098" s="2" t="s">
        <v>17709</v>
      </c>
      <c r="H14098" s="2" t="s">
        <v>27377</v>
      </c>
    </row>
    <row r="14099" customFormat="false" ht="13.8" hidden="false" customHeight="false" outlineLevel="0" collapsed="false">
      <c r="A14099" s="2" t="s">
        <v>27378</v>
      </c>
      <c r="B14099" s="3" t="e">
        <f aca="false">HYPERLINK(concat("http://www.history-lab.org/documents/", A14099), "link")</f>
        <v>#NAME?</v>
      </c>
      <c r="C14099" s="2" t="n">
        <v>0.589897192480837</v>
      </c>
      <c r="D14099" s="2" t="n">
        <v>0.410102807519159</v>
      </c>
      <c r="E14099" s="4" t="n">
        <f aca="false">C14099/D14099</f>
        <v>1.43841295808071</v>
      </c>
      <c r="F14099" s="5" t="n">
        <v>27656</v>
      </c>
      <c r="G14099" s="2" t="s">
        <v>17709</v>
      </c>
      <c r="H14099" s="2" t="s">
        <v>27379</v>
      </c>
    </row>
    <row r="14100" customFormat="false" ht="13.8" hidden="false" customHeight="false" outlineLevel="0" collapsed="false">
      <c r="A14100" s="2" t="s">
        <v>27380</v>
      </c>
      <c r="B14100" s="3" t="e">
        <f aca="false">HYPERLINK(concat("http://www.history-lab.org/documents/", A14100), "link")</f>
        <v>#NAME?</v>
      </c>
      <c r="C14100" s="2" t="n">
        <v>0.589857005845941</v>
      </c>
      <c r="D14100" s="2" t="n">
        <v>0.410142994154055</v>
      </c>
      <c r="E14100" s="4" t="n">
        <f aca="false">C14100/D14100</f>
        <v>1.43817403747821</v>
      </c>
      <c r="F14100" s="5" t="n">
        <v>28031</v>
      </c>
      <c r="G14100" s="2" t="s">
        <v>17709</v>
      </c>
      <c r="H14100" s="2" t="s">
        <v>27381</v>
      </c>
    </row>
    <row r="14101" customFormat="false" ht="13.8" hidden="false" customHeight="false" outlineLevel="0" collapsed="false">
      <c r="A14101" s="2" t="s">
        <v>27382</v>
      </c>
      <c r="B14101" s="3" t="e">
        <f aca="false">HYPERLINK(concat("http://www.history-lab.org/documents/", A14101), "link")</f>
        <v>#NAME?</v>
      </c>
      <c r="C14101" s="2" t="n">
        <v>0.589856762322472</v>
      </c>
      <c r="D14101" s="2" t="n">
        <v>0.410143237677527</v>
      </c>
      <c r="E14101" s="4" t="n">
        <f aca="false">C14101/D14101</f>
        <v>1.43817258980689</v>
      </c>
      <c r="F14101" s="5" t="n">
        <v>27507</v>
      </c>
      <c r="G14101" s="2" t="s">
        <v>17709</v>
      </c>
      <c r="H14101" s="2" t="s">
        <v>27383</v>
      </c>
    </row>
    <row r="14102" customFormat="false" ht="13.8" hidden="false" customHeight="false" outlineLevel="0" collapsed="false">
      <c r="A14102" s="2" t="s">
        <v>27384</v>
      </c>
      <c r="B14102" s="3" t="e">
        <f aca="false">HYPERLINK(concat("http://www.history-lab.org/documents/", A14102), "link")</f>
        <v>#NAME?</v>
      </c>
      <c r="C14102" s="2" t="n">
        <v>0.589851451322304</v>
      </c>
      <c r="D14102" s="2" t="n">
        <v>0.410148548677693</v>
      </c>
      <c r="E14102" s="4" t="n">
        <f aca="false">C14102/D14102</f>
        <v>1.43814101798962</v>
      </c>
      <c r="F14102" s="5" t="n">
        <v>27108</v>
      </c>
      <c r="G14102" s="2" t="s">
        <v>17709</v>
      </c>
      <c r="H14102" s="2" t="s">
        <v>27385</v>
      </c>
    </row>
    <row r="14103" customFormat="false" ht="13.8" hidden="false" customHeight="false" outlineLevel="0" collapsed="false">
      <c r="A14103" s="2" t="s">
        <v>27386</v>
      </c>
      <c r="B14103" s="3" t="e">
        <f aca="false">HYPERLINK(concat("http://www.history-lab.org/documents/", A14103), "link")</f>
        <v>#NAME?</v>
      </c>
      <c r="C14103" s="2" t="n">
        <v>0.589804813385664</v>
      </c>
      <c r="D14103" s="2" t="n">
        <v>0.410195186614337</v>
      </c>
      <c r="E14103" s="4" t="n">
        <f aca="false">C14103/D14103</f>
        <v>1.43786380882181</v>
      </c>
      <c r="F14103" s="5" t="n">
        <v>27429</v>
      </c>
      <c r="G14103" s="2" t="s">
        <v>17709</v>
      </c>
      <c r="H14103" s="2" t="s">
        <v>27387</v>
      </c>
    </row>
    <row r="14104" customFormat="false" ht="13.8" hidden="false" customHeight="false" outlineLevel="0" collapsed="false">
      <c r="A14104" s="2" t="s">
        <v>27388</v>
      </c>
      <c r="B14104" s="3" t="e">
        <f aca="false">HYPERLINK(concat("http://www.history-lab.org/documents/", A14104), "link")</f>
        <v>#NAME?</v>
      </c>
      <c r="C14104" s="2" t="n">
        <v>0.589737351943429</v>
      </c>
      <c r="D14104" s="2" t="n">
        <v>0.410262648056579</v>
      </c>
      <c r="E14104" s="4" t="n">
        <f aca="false">C14104/D14104</f>
        <v>1.43746293925861</v>
      </c>
      <c r="F14104" s="5" t="n">
        <v>26885</v>
      </c>
      <c r="G14104" s="2" t="s">
        <v>17709</v>
      </c>
      <c r="H14104" s="2" t="s">
        <v>27389</v>
      </c>
    </row>
    <row r="14105" customFormat="false" ht="13.8" hidden="false" customHeight="false" outlineLevel="0" collapsed="false">
      <c r="A14105" s="2" t="s">
        <v>27390</v>
      </c>
      <c r="B14105" s="3" t="e">
        <f aca="false">HYPERLINK(concat("http://www.history-lab.org/documents/", A14105), "link")</f>
        <v>#NAME?</v>
      </c>
      <c r="C14105" s="2" t="n">
        <v>0.589621045398616</v>
      </c>
      <c r="D14105" s="2" t="n">
        <v>0.410378954601383</v>
      </c>
      <c r="E14105" s="4" t="n">
        <f aca="false">C14105/D14105</f>
        <v>1.43677213167848</v>
      </c>
      <c r="F14105" s="5" t="n">
        <v>27467</v>
      </c>
      <c r="G14105" s="2" t="s">
        <v>17709</v>
      </c>
      <c r="H14105" s="2" t="s">
        <v>27391</v>
      </c>
    </row>
    <row r="14106" customFormat="false" ht="13.8" hidden="false" customHeight="false" outlineLevel="0" collapsed="false">
      <c r="A14106" s="2" t="s">
        <v>27392</v>
      </c>
      <c r="B14106" s="3" t="e">
        <f aca="false">HYPERLINK(concat("http://www.history-lab.org/documents/", A14106), "link")</f>
        <v>#NAME?</v>
      </c>
      <c r="C14106" s="2" t="n">
        <v>0.589583962500739</v>
      </c>
      <c r="D14106" s="2" t="n">
        <v>0.410416037499266</v>
      </c>
      <c r="E14106" s="4" t="n">
        <f aca="false">C14106/D14106</f>
        <v>1.43655195857641</v>
      </c>
      <c r="F14106" s="5" t="n">
        <v>28094</v>
      </c>
      <c r="G14106" s="2" t="s">
        <v>17709</v>
      </c>
      <c r="H14106" s="2" t="s">
        <v>27393</v>
      </c>
    </row>
    <row r="14107" customFormat="false" ht="13.8" hidden="false" customHeight="false" outlineLevel="0" collapsed="false">
      <c r="A14107" s="2" t="s">
        <v>27394</v>
      </c>
      <c r="B14107" s="3" t="e">
        <f aca="false">HYPERLINK(concat("http://www.history-lab.org/documents/", A14107), "link")</f>
        <v>#NAME?</v>
      </c>
      <c r="C14107" s="2" t="n">
        <v>0.589559610325462</v>
      </c>
      <c r="D14107" s="2" t="n">
        <v>0.410440389674532</v>
      </c>
      <c r="E14107" s="4" t="n">
        <f aca="false">C14107/D14107</f>
        <v>1.43640739351448</v>
      </c>
      <c r="F14107" s="5" t="n">
        <v>28395</v>
      </c>
      <c r="G14107" s="2" t="s">
        <v>17709</v>
      </c>
      <c r="H14107" s="2" t="s">
        <v>27395</v>
      </c>
    </row>
    <row r="14108" customFormat="false" ht="13.8" hidden="false" customHeight="false" outlineLevel="0" collapsed="false">
      <c r="A14108" s="2" t="s">
        <v>27396</v>
      </c>
      <c r="B14108" s="3" t="e">
        <f aca="false">HYPERLINK(concat("http://www.history-lab.org/documents/", A14108), "link")</f>
        <v>#NAME?</v>
      </c>
      <c r="C14108" s="2" t="n">
        <v>0.589548567673012</v>
      </c>
      <c r="D14108" s="2" t="n">
        <v>0.41045143232699</v>
      </c>
      <c r="E14108" s="4" t="n">
        <f aca="false">C14108/D14108</f>
        <v>1.43634184519873</v>
      </c>
      <c r="F14108" s="5" t="n">
        <v>28047</v>
      </c>
      <c r="G14108" s="2" t="s">
        <v>17709</v>
      </c>
      <c r="H14108" s="2" t="s">
        <v>27397</v>
      </c>
    </row>
    <row r="14109" customFormat="false" ht="13.8" hidden="false" customHeight="false" outlineLevel="0" collapsed="false">
      <c r="A14109" s="2" t="s">
        <v>27398</v>
      </c>
      <c r="B14109" s="3" t="e">
        <f aca="false">HYPERLINK(concat("http://www.history-lab.org/documents/", A14109), "link")</f>
        <v>#NAME?</v>
      </c>
      <c r="C14109" s="2" t="n">
        <v>0.589539400913764</v>
      </c>
      <c r="D14109" s="2" t="n">
        <v>0.41046059908623</v>
      </c>
      <c r="E14109" s="4" t="n">
        <f aca="false">C14109/D14109</f>
        <v>1.43628743471651</v>
      </c>
      <c r="F14109" s="5" t="n">
        <v>27981</v>
      </c>
      <c r="G14109" s="2" t="s">
        <v>17709</v>
      </c>
      <c r="H14109" s="2" t="s">
        <v>27399</v>
      </c>
    </row>
    <row r="14110" customFormat="false" ht="13.8" hidden="false" customHeight="false" outlineLevel="0" collapsed="false">
      <c r="A14110" s="2" t="s">
        <v>27400</v>
      </c>
      <c r="B14110" s="3" t="e">
        <f aca="false">HYPERLINK(concat("http://www.history-lab.org/documents/", A14110), "link")</f>
        <v>#NAME?</v>
      </c>
      <c r="C14110" s="2" t="n">
        <v>0.589514181142037</v>
      </c>
      <c r="D14110" s="2" t="n">
        <v>0.410485818857957</v>
      </c>
      <c r="E14110" s="4" t="n">
        <f aca="false">C14110/D14110</f>
        <v>1.43613775204748</v>
      </c>
      <c r="F14110" s="5" t="n">
        <v>28530</v>
      </c>
      <c r="G14110" s="2" t="s">
        <v>17709</v>
      </c>
      <c r="H14110" s="2" t="s">
        <v>27401</v>
      </c>
    </row>
    <row r="14111" customFormat="false" ht="13.8" hidden="false" customHeight="false" outlineLevel="0" collapsed="false">
      <c r="A14111" s="2" t="s">
        <v>27402</v>
      </c>
      <c r="B14111" s="3" t="e">
        <f aca="false">HYPERLINK(concat("http://www.history-lab.org/documents/", A14111), "link")</f>
        <v>#NAME?</v>
      </c>
      <c r="C14111" s="2" t="n">
        <v>0.589473909126054</v>
      </c>
      <c r="D14111" s="2" t="n">
        <v>0.410526090873955</v>
      </c>
      <c r="E14111" s="4" t="n">
        <f aca="false">C14111/D14111</f>
        <v>1.43589877045608</v>
      </c>
      <c r="F14111" s="5" t="n">
        <v>27186</v>
      </c>
      <c r="G14111" s="2" t="s">
        <v>17709</v>
      </c>
      <c r="H14111" s="2" t="s">
        <v>27403</v>
      </c>
    </row>
    <row r="14112" customFormat="false" ht="13.8" hidden="false" customHeight="false" outlineLevel="0" collapsed="false">
      <c r="A14112" s="2" t="s">
        <v>27404</v>
      </c>
      <c r="B14112" s="3" t="e">
        <f aca="false">HYPERLINK(concat("http://www.history-lab.org/documents/", A14112), "link")</f>
        <v>#NAME?</v>
      </c>
      <c r="C14112" s="2" t="n">
        <v>0.589459419236699</v>
      </c>
      <c r="D14112" s="2" t="n">
        <v>0.410540580763306</v>
      </c>
      <c r="E14112" s="4" t="n">
        <f aca="false">C14112/D14112</f>
        <v>1.4358127962423</v>
      </c>
      <c r="F14112" s="5" t="n">
        <v>28811</v>
      </c>
      <c r="G14112" s="2" t="s">
        <v>17709</v>
      </c>
      <c r="H14112" s="2" t="s">
        <v>27405</v>
      </c>
    </row>
    <row r="14113" customFormat="false" ht="13.8" hidden="false" customHeight="false" outlineLevel="0" collapsed="false">
      <c r="A14113" s="2" t="s">
        <v>27406</v>
      </c>
      <c r="B14113" s="3" t="e">
        <f aca="false">HYPERLINK(concat("http://www.history-lab.org/documents/", A14113), "link")</f>
        <v>#NAME?</v>
      </c>
      <c r="C14113" s="2" t="n">
        <v>0.589425876442236</v>
      </c>
      <c r="D14113" s="2" t="n">
        <v>0.410574123557763</v>
      </c>
      <c r="E14113" s="4" t="n">
        <f aca="false">C14113/D14113</f>
        <v>1.43561379693066</v>
      </c>
      <c r="F14113" s="5" t="n">
        <v>27990</v>
      </c>
      <c r="G14113" s="2" t="s">
        <v>17709</v>
      </c>
      <c r="H14113" s="2" t="s">
        <v>27407</v>
      </c>
    </row>
    <row r="14114" customFormat="false" ht="13.8" hidden="false" customHeight="false" outlineLevel="0" collapsed="false">
      <c r="A14114" s="2" t="s">
        <v>27408</v>
      </c>
      <c r="B14114" s="3" t="e">
        <f aca="false">HYPERLINK(concat("http://www.history-lab.org/documents/", A14114), "link")</f>
        <v>#NAME?</v>
      </c>
      <c r="C14114" s="2" t="n">
        <v>0.589367777941681</v>
      </c>
      <c r="D14114" s="2" t="n">
        <v>0.410632222058318</v>
      </c>
      <c r="E14114" s="4" t="n">
        <f aca="false">C14114/D14114</f>
        <v>1.43526919292266</v>
      </c>
      <c r="F14114" s="5" t="n">
        <v>28608</v>
      </c>
      <c r="G14114" s="2" t="s">
        <v>17709</v>
      </c>
      <c r="H14114" s="2" t="s">
        <v>27409</v>
      </c>
    </row>
    <row r="14115" customFormat="false" ht="13.8" hidden="false" customHeight="false" outlineLevel="0" collapsed="false">
      <c r="A14115" s="2" t="s">
        <v>27410</v>
      </c>
      <c r="B14115" s="3" t="e">
        <f aca="false">HYPERLINK(concat("http://www.history-lab.org/documents/", A14115), "link")</f>
        <v>#NAME?</v>
      </c>
      <c r="C14115" s="2" t="n">
        <v>0.589344237919067</v>
      </c>
      <c r="D14115" s="2" t="n">
        <v>0.410655762080934</v>
      </c>
      <c r="E14115" s="4" t="n">
        <f aca="false">C14115/D14115</f>
        <v>1.43512959597269</v>
      </c>
      <c r="F14115" s="5" t="n">
        <v>27527</v>
      </c>
      <c r="G14115" s="2" t="s">
        <v>17709</v>
      </c>
      <c r="H14115" s="2" t="s">
        <v>27411</v>
      </c>
    </row>
    <row r="14116" customFormat="false" ht="13.8" hidden="false" customHeight="false" outlineLevel="0" collapsed="false">
      <c r="A14116" s="2" t="s">
        <v>27412</v>
      </c>
      <c r="B14116" s="3" t="e">
        <f aca="false">HYPERLINK(concat("http://www.history-lab.org/documents/", A14116), "link")</f>
        <v>#NAME?</v>
      </c>
      <c r="C14116" s="2" t="n">
        <v>0.58925294401495</v>
      </c>
      <c r="D14116" s="2" t="n">
        <v>0.410747055985049</v>
      </c>
      <c r="E14116" s="4" t="n">
        <f aca="false">C14116/D14116</f>
        <v>1.43458835657826</v>
      </c>
      <c r="F14116" s="5" t="n">
        <v>28136</v>
      </c>
      <c r="G14116" s="2" t="s">
        <v>17709</v>
      </c>
      <c r="H14116" s="2" t="s">
        <v>27413</v>
      </c>
    </row>
    <row r="14117" customFormat="false" ht="13.8" hidden="false" customHeight="false" outlineLevel="0" collapsed="false">
      <c r="A14117" s="2" t="s">
        <v>27414</v>
      </c>
      <c r="B14117" s="3" t="e">
        <f aca="false">HYPERLINK(concat("http://www.history-lab.org/documents/", A14117), "link")</f>
        <v>#NAME?</v>
      </c>
      <c r="C14117" s="2" t="n">
        <v>0.58921560181006</v>
      </c>
      <c r="D14117" s="2" t="n">
        <v>0.410784398189945</v>
      </c>
      <c r="E14117" s="4" t="n">
        <f aca="false">C14117/D14117</f>
        <v>1.43436704121759</v>
      </c>
      <c r="F14117" s="5" t="n">
        <v>27256</v>
      </c>
      <c r="G14117" s="2" t="s">
        <v>17709</v>
      </c>
      <c r="H14117" s="2" t="s">
        <v>27415</v>
      </c>
    </row>
    <row r="14118" customFormat="false" ht="13.8" hidden="false" customHeight="false" outlineLevel="0" collapsed="false">
      <c r="A14118" s="2" t="s">
        <v>27416</v>
      </c>
      <c r="B14118" s="3" t="e">
        <f aca="false">HYPERLINK(concat("http://www.history-lab.org/documents/", A14118), "link")</f>
        <v>#NAME?</v>
      </c>
      <c r="C14118" s="2" t="n">
        <v>0.589192875858965</v>
      </c>
      <c r="D14118" s="2" t="n">
        <v>0.410807124141039</v>
      </c>
      <c r="E14118" s="4" t="n">
        <f aca="false">C14118/D14118</f>
        <v>1.43423237143444</v>
      </c>
      <c r="F14118" s="5" t="n">
        <v>27066</v>
      </c>
      <c r="G14118" s="2" t="s">
        <v>17709</v>
      </c>
      <c r="H14118" s="2" t="s">
        <v>27417</v>
      </c>
    </row>
    <row r="14119" customFormat="false" ht="13.8" hidden="false" customHeight="false" outlineLevel="0" collapsed="false">
      <c r="A14119" s="2" t="s">
        <v>27418</v>
      </c>
      <c r="B14119" s="3" t="e">
        <f aca="false">HYPERLINK(concat("http://www.history-lab.org/documents/", A14119), "link")</f>
        <v>#NAME?</v>
      </c>
      <c r="C14119" s="2" t="n">
        <v>0.589186161296365</v>
      </c>
      <c r="D14119" s="2" t="n">
        <v>0.410813838703634</v>
      </c>
      <c r="E14119" s="4" t="n">
        <f aca="false">C14119/D14119</f>
        <v>1.43419258502976</v>
      </c>
      <c r="F14119" s="5" t="n">
        <v>27403</v>
      </c>
      <c r="G14119" s="2" t="s">
        <v>17709</v>
      </c>
      <c r="H14119" s="2" t="s">
        <v>27419</v>
      </c>
    </row>
    <row r="14120" customFormat="false" ht="13.8" hidden="false" customHeight="false" outlineLevel="0" collapsed="false">
      <c r="A14120" s="2" t="s">
        <v>27420</v>
      </c>
      <c r="B14120" s="3" t="e">
        <f aca="false">HYPERLINK(concat("http://www.history-lab.org/documents/", A14120), "link")</f>
        <v>#NAME?</v>
      </c>
      <c r="C14120" s="2" t="n">
        <v>0.589185201040167</v>
      </c>
      <c r="D14120" s="2" t="n">
        <v>0.410814798959831</v>
      </c>
      <c r="E14120" s="4" t="n">
        <f aca="false">C14120/D14120</f>
        <v>1.43418689524322</v>
      </c>
      <c r="F14120" s="5" t="n">
        <v>27257</v>
      </c>
      <c r="G14120" s="2" t="s">
        <v>17709</v>
      </c>
      <c r="H14120" s="2" t="s">
        <v>27421</v>
      </c>
    </row>
    <row r="14121" customFormat="false" ht="13.8" hidden="false" customHeight="false" outlineLevel="0" collapsed="false">
      <c r="A14121" s="2" t="s">
        <v>27422</v>
      </c>
      <c r="B14121" s="3" t="e">
        <f aca="false">HYPERLINK(concat("http://www.history-lab.org/documents/", A14121), "link")</f>
        <v>#NAME?</v>
      </c>
      <c r="C14121" s="2" t="n">
        <v>0.589166748491061</v>
      </c>
      <c r="D14121" s="2" t="n">
        <v>0.410833251508938</v>
      </c>
      <c r="E14121" s="4" t="n">
        <f aca="false">C14121/D14121</f>
        <v>1.43407756389515</v>
      </c>
      <c r="F14121" s="5" t="n">
        <v>28838</v>
      </c>
      <c r="G14121" s="2" t="s">
        <v>17709</v>
      </c>
      <c r="H14121" s="2" t="s">
        <v>27423</v>
      </c>
    </row>
    <row r="14122" customFormat="false" ht="13.8" hidden="false" customHeight="false" outlineLevel="0" collapsed="false">
      <c r="A14122" s="2" t="s">
        <v>27424</v>
      </c>
      <c r="B14122" s="3" t="e">
        <f aca="false">HYPERLINK(concat("http://www.history-lab.org/documents/", A14122), "link")</f>
        <v>#NAME?</v>
      </c>
      <c r="C14122" s="2" t="n">
        <v>0.589107754288334</v>
      </c>
      <c r="D14122" s="2" t="n">
        <v>0.410892245711663</v>
      </c>
      <c r="E14122" s="4" t="n">
        <f aca="false">C14122/D14122</f>
        <v>1.43372808914416</v>
      </c>
      <c r="F14122" s="5" t="n">
        <v>28558</v>
      </c>
      <c r="G14122" s="2" t="s">
        <v>17709</v>
      </c>
      <c r="H14122" s="2" t="s">
        <v>27425</v>
      </c>
    </row>
    <row r="14123" customFormat="false" ht="13.8" hidden="false" customHeight="false" outlineLevel="0" collapsed="false">
      <c r="A14123" s="2" t="s">
        <v>27426</v>
      </c>
      <c r="B14123" s="3" t="e">
        <f aca="false">HYPERLINK(concat("http://www.history-lab.org/documents/", A14123), "link")</f>
        <v>#NAME?</v>
      </c>
      <c r="C14123" s="2" t="n">
        <v>0.589064411065845</v>
      </c>
      <c r="D14123" s="2" t="n">
        <v>0.410935588934151</v>
      </c>
      <c r="E14123" s="4" t="n">
        <f aca="false">C14123/D14123</f>
        <v>1.43347139291028</v>
      </c>
      <c r="F14123" s="5" t="n">
        <v>28032</v>
      </c>
      <c r="G14123" s="2" t="s">
        <v>17709</v>
      </c>
      <c r="H14123" s="2" t="s">
        <v>27427</v>
      </c>
    </row>
    <row r="14124" customFormat="false" ht="13.8" hidden="false" customHeight="false" outlineLevel="0" collapsed="false">
      <c r="A14124" s="2" t="s">
        <v>27428</v>
      </c>
      <c r="B14124" s="3" t="e">
        <f aca="false">HYPERLINK(concat("http://www.history-lab.org/documents/", A14124), "link")</f>
        <v>#NAME?</v>
      </c>
      <c r="C14124" s="2" t="n">
        <v>0.588968543682335</v>
      </c>
      <c r="D14124" s="2" t="n">
        <v>0.411031456317664</v>
      </c>
      <c r="E14124" s="4" t="n">
        <f aca="false">C14124/D14124</f>
        <v>1.43290381947593</v>
      </c>
      <c r="F14124" s="5" t="n">
        <v>28187</v>
      </c>
      <c r="G14124" s="2" t="s">
        <v>17709</v>
      </c>
      <c r="H14124" s="2" t="s">
        <v>25890</v>
      </c>
    </row>
    <row r="14125" customFormat="false" ht="13.8" hidden="false" customHeight="false" outlineLevel="0" collapsed="false">
      <c r="A14125" s="2" t="s">
        <v>27429</v>
      </c>
      <c r="B14125" s="3" t="e">
        <f aca="false">HYPERLINK(concat("http://www.history-lab.org/documents/", A14125), "link")</f>
        <v>#NAME?</v>
      </c>
      <c r="C14125" s="2" t="n">
        <v>0.588883446868827</v>
      </c>
      <c r="D14125" s="2" t="n">
        <v>0.411116553131181</v>
      </c>
      <c r="E14125" s="4" t="n">
        <f aca="false">C14125/D14125</f>
        <v>1.43240023390866</v>
      </c>
      <c r="F14125" s="5" t="n">
        <v>28784</v>
      </c>
      <c r="G14125" s="2" t="s">
        <v>17709</v>
      </c>
      <c r="H14125" s="2" t="s">
        <v>27430</v>
      </c>
    </row>
    <row r="14126" customFormat="false" ht="13.8" hidden="false" customHeight="false" outlineLevel="0" collapsed="false">
      <c r="A14126" s="2" t="s">
        <v>27431</v>
      </c>
      <c r="B14126" s="3" t="e">
        <f aca="false">HYPERLINK(concat("http://www.history-lab.org/documents/", A14126), "link")</f>
        <v>#NAME?</v>
      </c>
      <c r="C14126" s="2" t="n">
        <v>0.588848350559465</v>
      </c>
      <c r="D14126" s="2" t="n">
        <v>0.41115164944051</v>
      </c>
      <c r="E14126" s="4" t="n">
        <f aca="false">C14126/D14126</f>
        <v>1.43219260183137</v>
      </c>
      <c r="F14126" s="5" t="n">
        <v>28706</v>
      </c>
      <c r="G14126" s="2" t="s">
        <v>17709</v>
      </c>
      <c r="H14126" s="2" t="s">
        <v>27432</v>
      </c>
    </row>
    <row r="14127" customFormat="false" ht="13.8" hidden="false" customHeight="false" outlineLevel="0" collapsed="false">
      <c r="A14127" s="2" t="s">
        <v>27433</v>
      </c>
      <c r="B14127" s="3" t="e">
        <f aca="false">HYPERLINK(concat("http://www.history-lab.org/documents/", A14127), "link")</f>
        <v>#NAME?</v>
      </c>
      <c r="C14127" s="2" t="n">
        <v>0.588759269936639</v>
      </c>
      <c r="D14127" s="2" t="n">
        <v>0.411240730063357</v>
      </c>
      <c r="E14127" s="4" t="n">
        <f aca="false">C14127/D14127</f>
        <v>1.43166575413367</v>
      </c>
      <c r="F14127" s="5" t="n">
        <v>28161</v>
      </c>
      <c r="G14127" s="2" t="s">
        <v>17709</v>
      </c>
      <c r="H14127" s="2" t="s">
        <v>27434</v>
      </c>
    </row>
    <row r="14128" customFormat="false" ht="13.8" hidden="false" customHeight="false" outlineLevel="0" collapsed="false">
      <c r="A14128" s="2" t="s">
        <v>27435</v>
      </c>
      <c r="B14128" s="3" t="e">
        <f aca="false">HYPERLINK(concat("http://www.history-lab.org/documents/", A14128), "link")</f>
        <v>#NAME?</v>
      </c>
      <c r="C14128" s="2" t="n">
        <v>0.588706432646735</v>
      </c>
      <c r="D14128" s="2" t="n">
        <v>0.411293567353268</v>
      </c>
      <c r="E14128" s="4" t="n">
        <f aca="false">C14128/D14128</f>
        <v>1.43135336746243</v>
      </c>
      <c r="F14128" s="5" t="n">
        <v>28371</v>
      </c>
      <c r="G14128" s="2" t="s">
        <v>17709</v>
      </c>
      <c r="H14128" s="2" t="s">
        <v>27436</v>
      </c>
    </row>
    <row r="14129" customFormat="false" ht="13.8" hidden="false" customHeight="false" outlineLevel="0" collapsed="false">
      <c r="A14129" s="2" t="s">
        <v>27437</v>
      </c>
      <c r="B14129" s="3" t="e">
        <f aca="false">HYPERLINK(concat("http://www.history-lab.org/documents/", A14129), "link")</f>
        <v>#NAME?</v>
      </c>
      <c r="C14129" s="2" t="n">
        <v>0.588686197932995</v>
      </c>
      <c r="D14129" s="2" t="n">
        <v>0.411313802066997</v>
      </c>
      <c r="E14129" s="4" t="n">
        <f aca="false">C14129/D14129</f>
        <v>1.43123375625773</v>
      </c>
      <c r="F14129" s="5" t="n">
        <v>27884</v>
      </c>
      <c r="G14129" s="2" t="s">
        <v>17709</v>
      </c>
      <c r="H14129" s="2" t="s">
        <v>27438</v>
      </c>
    </row>
    <row r="14130" customFormat="false" ht="13.8" hidden="false" customHeight="false" outlineLevel="0" collapsed="false">
      <c r="A14130" s="2" t="s">
        <v>27439</v>
      </c>
      <c r="B14130" s="3" t="e">
        <f aca="false">HYPERLINK(concat("http://www.history-lab.org/documents/", A14130), "link")</f>
        <v>#NAME?</v>
      </c>
      <c r="C14130" s="2" t="n">
        <v>0.588669862564535</v>
      </c>
      <c r="D14130" s="2" t="n">
        <v>0.411330137435467</v>
      </c>
      <c r="E14130" s="4" t="n">
        <f aca="false">C14130/D14130</f>
        <v>1.43113720340244</v>
      </c>
      <c r="F14130" s="5" t="n">
        <v>27666</v>
      </c>
      <c r="G14130" s="2" t="s">
        <v>17709</v>
      </c>
      <c r="H14130" s="2" t="s">
        <v>27440</v>
      </c>
    </row>
    <row r="14131" customFormat="false" ht="13.8" hidden="false" customHeight="false" outlineLevel="0" collapsed="false">
      <c r="A14131" s="2" t="s">
        <v>27441</v>
      </c>
      <c r="B14131" s="3" t="e">
        <f aca="false">HYPERLINK(concat("http://www.history-lab.org/documents/", A14131), "link")</f>
        <v>#NAME?</v>
      </c>
      <c r="C14131" s="2" t="n">
        <v>0.588665143306302</v>
      </c>
      <c r="D14131" s="2" t="n">
        <v>0.411334856693702</v>
      </c>
      <c r="E14131" s="4" t="n">
        <f aca="false">C14131/D14131</f>
        <v>1.43110931088597</v>
      </c>
      <c r="F14131" s="5" t="n">
        <v>27288</v>
      </c>
      <c r="G14131" s="2" t="s">
        <v>17709</v>
      </c>
      <c r="H14131" s="2" t="s">
        <v>27442</v>
      </c>
    </row>
    <row r="14132" customFormat="false" ht="13.8" hidden="false" customHeight="false" outlineLevel="0" collapsed="false">
      <c r="A14132" s="2" t="s">
        <v>27443</v>
      </c>
      <c r="B14132" s="3" t="e">
        <f aca="false">HYPERLINK(concat("http://www.history-lab.org/documents/", A14132), "link")</f>
        <v>#NAME?</v>
      </c>
      <c r="C14132" s="2" t="n">
        <v>0.588656597784486</v>
      </c>
      <c r="D14132" s="2" t="n">
        <v>0.411343402215507</v>
      </c>
      <c r="E14132" s="4" t="n">
        <f aca="false">C14132/D14132</f>
        <v>1.43105880540192</v>
      </c>
      <c r="F14132" s="5" t="n">
        <v>28170</v>
      </c>
      <c r="G14132" s="2" t="s">
        <v>17709</v>
      </c>
      <c r="H14132" s="2" t="s">
        <v>27444</v>
      </c>
    </row>
    <row r="14133" customFormat="false" ht="13.8" hidden="false" customHeight="false" outlineLevel="0" collapsed="false">
      <c r="A14133" s="2" t="s">
        <v>27445</v>
      </c>
      <c r="B14133" s="3" t="e">
        <f aca="false">HYPERLINK(concat("http://www.history-lab.org/documents/", A14133), "link")</f>
        <v>#NAME?</v>
      </c>
      <c r="C14133" s="2" t="n">
        <v>0.588633357446665</v>
      </c>
      <c r="D14133" s="2" t="n">
        <v>0.411366642553339</v>
      </c>
      <c r="E14133" s="4" t="n">
        <f aca="false">C14133/D14133</f>
        <v>1.43092146167477</v>
      </c>
      <c r="F14133" s="5" t="n">
        <v>28653</v>
      </c>
      <c r="G14133" s="2" t="s">
        <v>17709</v>
      </c>
      <c r="H14133" s="2" t="s">
        <v>27446</v>
      </c>
    </row>
    <row r="14134" customFormat="false" ht="13.8" hidden="false" customHeight="false" outlineLevel="0" collapsed="false">
      <c r="A14134" s="2" t="s">
        <v>27447</v>
      </c>
      <c r="B14134" s="3" t="e">
        <f aca="false">HYPERLINK(concat("http://www.history-lab.org/documents/", A14134), "link")</f>
        <v>#NAME?</v>
      </c>
      <c r="C14134" s="2" t="n">
        <v>0.588630508875691</v>
      </c>
      <c r="D14134" s="2" t="n">
        <v>0.411369491124308</v>
      </c>
      <c r="E14134" s="4" t="n">
        <f aca="false">C14134/D14134</f>
        <v>1.43090462850542</v>
      </c>
      <c r="F14134" s="5" t="n">
        <v>27501</v>
      </c>
      <c r="G14134" s="2" t="s">
        <v>17709</v>
      </c>
      <c r="H14134" s="2" t="s">
        <v>27448</v>
      </c>
    </row>
    <row r="14135" customFormat="false" ht="13.8" hidden="false" customHeight="false" outlineLevel="0" collapsed="false">
      <c r="A14135" s="2" t="s">
        <v>27449</v>
      </c>
      <c r="B14135" s="3" t="e">
        <f aca="false">HYPERLINK(concat("http://www.history-lab.org/documents/", A14135), "link")</f>
        <v>#NAME?</v>
      </c>
      <c r="C14135" s="2" t="n">
        <v>0.588620486297277</v>
      </c>
      <c r="D14135" s="2" t="n">
        <v>0.411379513702723</v>
      </c>
      <c r="E14135" s="4" t="n">
        <f aca="false">C14135/D14135</f>
        <v>1.43084540355268</v>
      </c>
      <c r="F14135" s="5" t="n">
        <v>28704</v>
      </c>
      <c r="G14135" s="2" t="s">
        <v>17709</v>
      </c>
      <c r="H14135" s="2" t="s">
        <v>27450</v>
      </c>
    </row>
    <row r="14136" customFormat="false" ht="13.8" hidden="false" customHeight="false" outlineLevel="0" collapsed="false">
      <c r="A14136" s="2" t="s">
        <v>27451</v>
      </c>
      <c r="B14136" s="3" t="e">
        <f aca="false">HYPERLINK(concat("http://www.history-lab.org/documents/", A14136), "link")</f>
        <v>#NAME?</v>
      </c>
      <c r="C14136" s="2" t="n">
        <v>0.588601688047563</v>
      </c>
      <c r="D14136" s="2" t="n">
        <v>0.411398311952447</v>
      </c>
      <c r="E14136" s="4" t="n">
        <f aca="false">C14136/D14136</f>
        <v>1.43073432959443</v>
      </c>
      <c r="F14136" s="5" t="n">
        <v>28241</v>
      </c>
      <c r="G14136" s="2" t="s">
        <v>17709</v>
      </c>
      <c r="H14136" s="2" t="s">
        <v>27452</v>
      </c>
    </row>
    <row r="14137" customFormat="false" ht="13.8" hidden="false" customHeight="false" outlineLevel="0" collapsed="false">
      <c r="A14137" s="2" t="s">
        <v>27453</v>
      </c>
      <c r="B14137" s="3" t="e">
        <f aca="false">HYPERLINK(concat("http://www.history-lab.org/documents/", A14137), "link")</f>
        <v>#NAME?</v>
      </c>
      <c r="C14137" s="2" t="n">
        <v>0.588597606314282</v>
      </c>
      <c r="D14137" s="2" t="n">
        <v>0.41140239368572</v>
      </c>
      <c r="E14137" s="4" t="n">
        <f aca="false">C14137/D14137</f>
        <v>1.43071021303762</v>
      </c>
      <c r="F14137" s="5" t="n">
        <v>28069</v>
      </c>
      <c r="G14137" s="2" t="s">
        <v>17709</v>
      </c>
      <c r="H14137" s="2" t="s">
        <v>27454</v>
      </c>
    </row>
    <row r="14138" customFormat="false" ht="13.8" hidden="false" customHeight="false" outlineLevel="0" collapsed="false">
      <c r="A14138" s="2" t="s">
        <v>27455</v>
      </c>
      <c r="B14138" s="3" t="e">
        <f aca="false">HYPERLINK(concat("http://www.history-lab.org/documents/", A14138), "link")</f>
        <v>#NAME?</v>
      </c>
      <c r="C14138" s="2" t="n">
        <v>0.588588541654524</v>
      </c>
      <c r="D14138" s="2" t="n">
        <v>0.41141145834548</v>
      </c>
      <c r="E14138" s="4" t="n">
        <f aca="false">C14138/D14138</f>
        <v>1.43065665701576</v>
      </c>
      <c r="F14138" s="5" t="n">
        <v>28010</v>
      </c>
      <c r="G14138" s="2" t="s">
        <v>17709</v>
      </c>
      <c r="H14138" s="2" t="s">
        <v>27456</v>
      </c>
    </row>
    <row r="14139" customFormat="false" ht="13.8" hidden="false" customHeight="false" outlineLevel="0" collapsed="false">
      <c r="A14139" s="2" t="s">
        <v>27457</v>
      </c>
      <c r="B14139" s="3" t="e">
        <f aca="false">HYPERLINK(concat("http://www.history-lab.org/documents/", A14139), "link")</f>
        <v>#NAME?</v>
      </c>
      <c r="C14139" s="2" t="n">
        <v>0.588544194534277</v>
      </c>
      <c r="D14139" s="2" t="n">
        <v>0.411455805465706</v>
      </c>
      <c r="E14139" s="4" t="n">
        <f aca="false">C14139/D14139</f>
        <v>1.43039467839841</v>
      </c>
      <c r="F14139" s="5" t="n">
        <v>27962</v>
      </c>
      <c r="G14139" s="2" t="s">
        <v>17709</v>
      </c>
      <c r="H14139" s="2" t="s">
        <v>27458</v>
      </c>
    </row>
    <row r="14140" customFormat="false" ht="13.8" hidden="false" customHeight="false" outlineLevel="0" collapsed="false">
      <c r="A14140" s="2" t="s">
        <v>27459</v>
      </c>
      <c r="B14140" s="3" t="e">
        <f aca="false">HYPERLINK(concat("http://www.history-lab.org/documents/", A14140), "link")</f>
        <v>#NAME?</v>
      </c>
      <c r="C14140" s="2" t="n">
        <v>0.588538466133297</v>
      </c>
      <c r="D14140" s="2" t="n">
        <v>0.411461533866702</v>
      </c>
      <c r="E14140" s="4" t="n">
        <f aca="false">C14140/D14140</f>
        <v>1.43036084224573</v>
      </c>
      <c r="F14140" s="5" t="n">
        <v>27255</v>
      </c>
      <c r="G14140" s="2" t="s">
        <v>17709</v>
      </c>
      <c r="H14140" s="2" t="s">
        <v>27460</v>
      </c>
    </row>
    <row r="14141" customFormat="false" ht="13.8" hidden="false" customHeight="false" outlineLevel="0" collapsed="false">
      <c r="A14141" s="2" t="s">
        <v>27461</v>
      </c>
      <c r="B14141" s="3" t="e">
        <f aca="false">HYPERLINK(concat("http://www.history-lab.org/documents/", A14141), "link")</f>
        <v>#NAME?</v>
      </c>
      <c r="C14141" s="2" t="n">
        <v>0.588521470773819</v>
      </c>
      <c r="D14141" s="2" t="n">
        <v>0.411478529226172</v>
      </c>
      <c r="E14141" s="4" t="n">
        <f aca="false">C14141/D14141</f>
        <v>1.43026046068696</v>
      </c>
      <c r="F14141" s="5" t="n">
        <v>28303</v>
      </c>
      <c r="G14141" s="2" t="s">
        <v>17709</v>
      </c>
      <c r="H14141" s="2" t="s">
        <v>27462</v>
      </c>
    </row>
    <row r="14142" customFormat="false" ht="13.8" hidden="false" customHeight="false" outlineLevel="0" collapsed="false">
      <c r="A14142" s="2" t="s">
        <v>27463</v>
      </c>
      <c r="B14142" s="3" t="e">
        <f aca="false">HYPERLINK(concat("http://www.history-lab.org/documents/", A14142), "link")</f>
        <v>#NAME?</v>
      </c>
      <c r="C14142" s="2" t="n">
        <v>0.588489792334431</v>
      </c>
      <c r="D14142" s="2" t="n">
        <v>0.411510207665567</v>
      </c>
      <c r="E14142" s="4" t="n">
        <f aca="false">C14142/D14142</f>
        <v>1.43007337697123</v>
      </c>
      <c r="F14142" s="5" t="n">
        <v>27408</v>
      </c>
      <c r="G14142" s="2" t="s">
        <v>17709</v>
      </c>
      <c r="H14142" s="2" t="s">
        <v>27464</v>
      </c>
    </row>
    <row r="14143" customFormat="false" ht="13.8" hidden="false" customHeight="false" outlineLevel="0" collapsed="false">
      <c r="A14143" s="2" t="s">
        <v>27465</v>
      </c>
      <c r="B14143" s="3" t="e">
        <f aca="false">HYPERLINK(concat("http://www.history-lab.org/documents/", A14143), "link")</f>
        <v>#NAME?</v>
      </c>
      <c r="C14143" s="2" t="n">
        <v>0.588467908607307</v>
      </c>
      <c r="D14143" s="2" t="n">
        <v>0.41153209139269</v>
      </c>
      <c r="E14143" s="4" t="n">
        <f aca="false">C14143/D14143</f>
        <v>1.42994415481874</v>
      </c>
      <c r="F14143" s="5" t="n">
        <v>27068</v>
      </c>
      <c r="G14143" s="2" t="s">
        <v>17709</v>
      </c>
      <c r="H14143" s="2" t="s">
        <v>27466</v>
      </c>
    </row>
    <row r="14144" customFormat="false" ht="13.8" hidden="false" customHeight="false" outlineLevel="0" collapsed="false">
      <c r="A14144" s="2" t="s">
        <v>27467</v>
      </c>
      <c r="B14144" s="3" t="e">
        <f aca="false">HYPERLINK(concat("http://www.history-lab.org/documents/", A14144), "link")</f>
        <v>#NAME?</v>
      </c>
      <c r="C14144" s="2" t="n">
        <v>0.588441938375002</v>
      </c>
      <c r="D14144" s="2" t="n">
        <v>0.411558061624981</v>
      </c>
      <c r="E14144" s="4" t="n">
        <f aca="false">C14144/D14144</f>
        <v>1.42979081991887</v>
      </c>
      <c r="F14144" s="5" t="n">
        <v>28648</v>
      </c>
      <c r="G14144" s="2" t="s">
        <v>17709</v>
      </c>
      <c r="H14144" s="2" t="s">
        <v>27468</v>
      </c>
    </row>
    <row r="14145" customFormat="false" ht="13.8" hidden="false" customHeight="false" outlineLevel="0" collapsed="false">
      <c r="A14145" s="2" t="s">
        <v>27469</v>
      </c>
      <c r="B14145" s="3" t="e">
        <f aca="false">HYPERLINK(concat("http://www.history-lab.org/documents/", A14145), "link")</f>
        <v>#NAME?</v>
      </c>
      <c r="C14145" s="2" t="n">
        <v>0.588424495991677</v>
      </c>
      <c r="D14145" s="2" t="n">
        <v>0.411575504008322</v>
      </c>
      <c r="E14145" s="4" t="n">
        <f aca="false">C14145/D14145</f>
        <v>1.4296878464851</v>
      </c>
      <c r="F14145" s="5" t="n">
        <v>27836</v>
      </c>
      <c r="G14145" s="2" t="s">
        <v>17709</v>
      </c>
      <c r="H14145" s="2" t="s">
        <v>27470</v>
      </c>
    </row>
    <row r="14146" customFormat="false" ht="13.8" hidden="false" customHeight="false" outlineLevel="0" collapsed="false">
      <c r="A14146" s="2" t="s">
        <v>27471</v>
      </c>
      <c r="B14146" s="3" t="e">
        <f aca="false">HYPERLINK(concat("http://www.history-lab.org/documents/", A14146), "link")</f>
        <v>#NAME?</v>
      </c>
      <c r="C14146" s="2" t="n">
        <v>0.588349798899989</v>
      </c>
      <c r="D14146" s="2" t="n">
        <v>0.411650201100005</v>
      </c>
      <c r="E14146" s="4" t="n">
        <f aca="false">C14146/D14146</f>
        <v>1.42924696095814</v>
      </c>
      <c r="F14146" s="5" t="n">
        <v>28599</v>
      </c>
      <c r="G14146" s="2" t="s">
        <v>17709</v>
      </c>
      <c r="H14146" s="2" t="s">
        <v>27472</v>
      </c>
    </row>
    <row r="14147" customFormat="false" ht="13.8" hidden="false" customHeight="false" outlineLevel="0" collapsed="false">
      <c r="A14147" s="2" t="s">
        <v>27473</v>
      </c>
      <c r="B14147" s="3" t="e">
        <f aca="false">HYPERLINK(concat("http://www.history-lab.org/documents/", A14147), "link")</f>
        <v>#NAME?</v>
      </c>
      <c r="C14147" s="2" t="n">
        <v>0.588088671002297</v>
      </c>
      <c r="D14147" s="2" t="n">
        <v>0.411911328997701</v>
      </c>
      <c r="E14147" s="4" t="n">
        <f aca="false">C14147/D14147</f>
        <v>1.42770695924603</v>
      </c>
      <c r="F14147" s="5" t="n">
        <v>27702</v>
      </c>
      <c r="G14147" s="2" t="s">
        <v>17709</v>
      </c>
      <c r="H14147" s="2" t="s">
        <v>27474</v>
      </c>
    </row>
    <row r="14148" customFormat="false" ht="13.8" hidden="false" customHeight="false" outlineLevel="0" collapsed="false">
      <c r="A14148" s="2" t="s">
        <v>27475</v>
      </c>
      <c r="B14148" s="3" t="e">
        <f aca="false">HYPERLINK(concat("http://www.history-lab.org/documents/", A14148), "link")</f>
        <v>#NAME?</v>
      </c>
      <c r="C14148" s="2" t="n">
        <v>0.588046140817588</v>
      </c>
      <c r="D14148" s="2" t="n">
        <v>0.41195385918241</v>
      </c>
      <c r="E14148" s="4" t="n">
        <f aca="false">C14148/D14148</f>
        <v>1.42745632237713</v>
      </c>
      <c r="F14148" s="5" t="n">
        <v>27374</v>
      </c>
      <c r="G14148" s="2" t="s">
        <v>17709</v>
      </c>
      <c r="H14148" s="2" t="s">
        <v>27476</v>
      </c>
    </row>
    <row r="14149" customFormat="false" ht="13.8" hidden="false" customHeight="false" outlineLevel="0" collapsed="false">
      <c r="A14149" s="2" t="s">
        <v>27477</v>
      </c>
      <c r="B14149" s="3" t="e">
        <f aca="false">HYPERLINK(concat("http://www.history-lab.org/documents/", A14149), "link")</f>
        <v>#NAME?</v>
      </c>
      <c r="C14149" s="2" t="n">
        <v>0.58803628837338</v>
      </c>
      <c r="D14149" s="2" t="n">
        <v>0.411963711626611</v>
      </c>
      <c r="E14149" s="4" t="n">
        <f aca="false">C14149/D14149</f>
        <v>1.42739826780266</v>
      </c>
      <c r="F14149" s="5" t="n">
        <v>27167</v>
      </c>
      <c r="G14149" s="2" t="s">
        <v>17709</v>
      </c>
      <c r="H14149" s="2" t="s">
        <v>27478</v>
      </c>
    </row>
    <row r="14150" customFormat="false" ht="13.8" hidden="false" customHeight="false" outlineLevel="0" collapsed="false">
      <c r="A14150" s="2" t="s">
        <v>27479</v>
      </c>
      <c r="B14150" s="3" t="e">
        <f aca="false">HYPERLINK(concat("http://www.history-lab.org/documents/", A14150), "link")</f>
        <v>#NAME?</v>
      </c>
      <c r="C14150" s="2" t="n">
        <v>0.587965878336634</v>
      </c>
      <c r="D14150" s="2" t="n">
        <v>0.412034121663376</v>
      </c>
      <c r="E14150" s="4" t="n">
        <f aca="false">C14150/D14150</f>
        <v>1.42698346428937</v>
      </c>
      <c r="F14150" s="5" t="n">
        <v>27970</v>
      </c>
      <c r="G14150" s="2" t="s">
        <v>17709</v>
      </c>
      <c r="H14150" s="2" t="s">
        <v>27480</v>
      </c>
    </row>
    <row r="14151" customFormat="false" ht="13.8" hidden="false" customHeight="false" outlineLevel="0" collapsed="false">
      <c r="A14151" s="2" t="s">
        <v>27481</v>
      </c>
      <c r="B14151" s="3" t="e">
        <f aca="false">HYPERLINK(concat("http://www.history-lab.org/documents/", A14151), "link")</f>
        <v>#NAME?</v>
      </c>
      <c r="C14151" s="2" t="n">
        <v>0.587847385851971</v>
      </c>
      <c r="D14151" s="2" t="n">
        <v>0.412152614148024</v>
      </c>
      <c r="E14151" s="4" t="n">
        <f aca="false">C14151/D14151</f>
        <v>1.42628571473975</v>
      </c>
      <c r="F14151" s="5" t="n">
        <v>28594</v>
      </c>
      <c r="G14151" s="2" t="s">
        <v>17709</v>
      </c>
      <c r="H14151" s="2" t="s">
        <v>27482</v>
      </c>
    </row>
    <row r="14152" customFormat="false" ht="13.8" hidden="false" customHeight="false" outlineLevel="0" collapsed="false">
      <c r="A14152" s="2" t="s">
        <v>27483</v>
      </c>
      <c r="B14152" s="3" t="e">
        <f aca="false">HYPERLINK(concat("http://www.history-lab.org/documents/", A14152), "link")</f>
        <v>#NAME?</v>
      </c>
      <c r="C14152" s="2" t="n">
        <v>0.587832065173099</v>
      </c>
      <c r="D14152" s="2" t="n">
        <v>0.412167934826895</v>
      </c>
      <c r="E14152" s="4" t="n">
        <f aca="false">C14152/D14152</f>
        <v>1.4261955273643</v>
      </c>
      <c r="F14152" s="5" t="n">
        <v>28180</v>
      </c>
      <c r="G14152" s="2" t="s">
        <v>17709</v>
      </c>
      <c r="H14152" s="2" t="s">
        <v>27484</v>
      </c>
    </row>
    <row r="14153" customFormat="false" ht="13.8" hidden="false" customHeight="false" outlineLevel="0" collapsed="false">
      <c r="A14153" s="2" t="s">
        <v>27485</v>
      </c>
      <c r="B14153" s="3" t="e">
        <f aca="false">HYPERLINK(concat("http://www.history-lab.org/documents/", A14153), "link")</f>
        <v>#NAME?</v>
      </c>
      <c r="C14153" s="2" t="n">
        <v>0.587623240657811</v>
      </c>
      <c r="D14153" s="2" t="n">
        <v>0.41237675934219</v>
      </c>
      <c r="E14153" s="4" t="n">
        <f aca="false">C14153/D14153</f>
        <v>1.42496692004459</v>
      </c>
      <c r="F14153" s="5" t="n">
        <v>28506</v>
      </c>
      <c r="G14153" s="2" t="s">
        <v>17709</v>
      </c>
      <c r="H14153" s="2" t="s">
        <v>27486</v>
      </c>
    </row>
    <row r="14154" customFormat="false" ht="13.8" hidden="false" customHeight="false" outlineLevel="0" collapsed="false">
      <c r="A14154" s="2" t="s">
        <v>27487</v>
      </c>
      <c r="B14154" s="3" t="e">
        <f aca="false">HYPERLINK(concat("http://www.history-lab.org/documents/", A14154), "link")</f>
        <v>#NAME?</v>
      </c>
      <c r="C14154" s="2" t="n">
        <v>0.587611680333517</v>
      </c>
      <c r="D14154" s="2" t="n">
        <v>0.412388319666488</v>
      </c>
      <c r="E14154" s="4" t="n">
        <f aca="false">C14154/D14154</f>
        <v>1.42489894187289</v>
      </c>
      <c r="F14154" s="5" t="n">
        <v>28201</v>
      </c>
      <c r="G14154" s="2" t="s">
        <v>17709</v>
      </c>
      <c r="H14154" s="2" t="s">
        <v>27488</v>
      </c>
    </row>
    <row r="14155" customFormat="false" ht="13.8" hidden="false" customHeight="false" outlineLevel="0" collapsed="false">
      <c r="A14155" s="2" t="s">
        <v>27489</v>
      </c>
      <c r="B14155" s="3" t="e">
        <f aca="false">HYPERLINK(concat("http://www.history-lab.org/documents/", A14155), "link")</f>
        <v>#NAME?</v>
      </c>
      <c r="C14155" s="2" t="n">
        <v>0.587565078383353</v>
      </c>
      <c r="D14155" s="2" t="n">
        <v>0.412434921616644</v>
      </c>
      <c r="E14155" s="4" t="n">
        <f aca="false">C14155/D14155</f>
        <v>1.42462494708315</v>
      </c>
      <c r="F14155" s="5" t="n">
        <v>27601</v>
      </c>
      <c r="G14155" s="2" t="s">
        <v>17709</v>
      </c>
      <c r="H14155" s="2" t="s">
        <v>27490</v>
      </c>
    </row>
    <row r="14156" customFormat="false" ht="13.8" hidden="false" customHeight="false" outlineLevel="0" collapsed="false">
      <c r="A14156" s="2" t="s">
        <v>27491</v>
      </c>
      <c r="B14156" s="3" t="e">
        <f aca="false">HYPERLINK(concat("http://www.history-lab.org/documents/", A14156), "link")</f>
        <v>#NAME?</v>
      </c>
      <c r="C14156" s="2" t="n">
        <v>0.587526111664197</v>
      </c>
      <c r="D14156" s="2" t="n">
        <v>0.412473888335806</v>
      </c>
      <c r="E14156" s="4" t="n">
        <f aca="false">C14156/D14156</f>
        <v>1.42439589093668</v>
      </c>
      <c r="F14156" s="5" t="n">
        <v>27247</v>
      </c>
      <c r="G14156" s="2" t="s">
        <v>17709</v>
      </c>
      <c r="H14156" s="2" t="s">
        <v>27492</v>
      </c>
    </row>
    <row r="14157" customFormat="false" ht="13.8" hidden="false" customHeight="false" outlineLevel="0" collapsed="false">
      <c r="A14157" s="2" t="s">
        <v>27493</v>
      </c>
      <c r="B14157" s="3" t="e">
        <f aca="false">HYPERLINK(concat("http://www.history-lab.org/documents/", A14157), "link")</f>
        <v>#NAME?</v>
      </c>
      <c r="C14157" s="2" t="n">
        <v>0.587508826104391</v>
      </c>
      <c r="D14157" s="2" t="n">
        <v>0.412491173895608</v>
      </c>
      <c r="E14157" s="4" t="n">
        <f aca="false">C14157/D14157</f>
        <v>1.42429429593826</v>
      </c>
      <c r="F14157" s="5" t="n">
        <v>27773</v>
      </c>
      <c r="G14157" s="2" t="s">
        <v>17709</v>
      </c>
      <c r="H14157" s="2" t="s">
        <v>27494</v>
      </c>
    </row>
    <row r="14158" customFormat="false" ht="13.8" hidden="false" customHeight="false" outlineLevel="0" collapsed="false">
      <c r="A14158" s="2" t="s">
        <v>27495</v>
      </c>
      <c r="B14158" s="3" t="e">
        <f aca="false">HYPERLINK(concat("http://www.history-lab.org/documents/", A14158), "link")</f>
        <v>#NAME?</v>
      </c>
      <c r="C14158" s="2" t="n">
        <v>0.587494505982188</v>
      </c>
      <c r="D14158" s="2" t="n">
        <v>0.412505494017813</v>
      </c>
      <c r="E14158" s="4" t="n">
        <f aca="false">C14158/D14158</f>
        <v>1.42421013659716</v>
      </c>
      <c r="F14158" s="5" t="n">
        <v>28342</v>
      </c>
      <c r="G14158" s="2" t="s">
        <v>17709</v>
      </c>
      <c r="H14158" s="2" t="s">
        <v>27093</v>
      </c>
    </row>
    <row r="14159" customFormat="false" ht="13.8" hidden="false" customHeight="false" outlineLevel="0" collapsed="false">
      <c r="A14159" s="2" t="s">
        <v>27496</v>
      </c>
      <c r="B14159" s="3" t="e">
        <f aca="false">HYPERLINK(concat("http://www.history-lab.org/documents/", A14159), "link")</f>
        <v>#NAME?</v>
      </c>
      <c r="C14159" s="2" t="n">
        <v>0.587420240872722</v>
      </c>
      <c r="D14159" s="2" t="n">
        <v>0.412579759127266</v>
      </c>
      <c r="E14159" s="4" t="n">
        <f aca="false">C14159/D14159</f>
        <v>1.42377377434923</v>
      </c>
      <c r="F14159" s="5" t="n">
        <v>27325</v>
      </c>
      <c r="G14159" s="2" t="s">
        <v>17709</v>
      </c>
      <c r="H14159" s="2" t="s">
        <v>27497</v>
      </c>
    </row>
    <row r="14160" customFormat="false" ht="13.8" hidden="false" customHeight="false" outlineLevel="0" collapsed="false">
      <c r="A14160" s="2" t="s">
        <v>27498</v>
      </c>
      <c r="B14160" s="3" t="e">
        <f aca="false">HYPERLINK(concat("http://www.history-lab.org/documents/", A14160), "link")</f>
        <v>#NAME?</v>
      </c>
      <c r="C14160" s="2" t="n">
        <v>0.58740274132296</v>
      </c>
      <c r="D14160" s="2" t="n">
        <v>0.41259725867704</v>
      </c>
      <c r="E14160" s="4" t="n">
        <f aca="false">C14160/D14160</f>
        <v>1.42367097446653</v>
      </c>
      <c r="F14160" s="5" t="n">
        <v>27575</v>
      </c>
      <c r="G14160" s="2" t="s">
        <v>17709</v>
      </c>
      <c r="H14160" s="2" t="s">
        <v>27499</v>
      </c>
    </row>
    <row r="14161" customFormat="false" ht="13.8" hidden="false" customHeight="false" outlineLevel="0" collapsed="false">
      <c r="A14161" s="2" t="s">
        <v>27500</v>
      </c>
      <c r="B14161" s="3" t="e">
        <f aca="false">HYPERLINK(concat("http://www.history-lab.org/documents/", A14161), "link")</f>
        <v>#NAME?</v>
      </c>
      <c r="C14161" s="2" t="n">
        <v>0.587342370188045</v>
      </c>
      <c r="D14161" s="2" t="n">
        <v>0.412657629811942</v>
      </c>
      <c r="E14161" s="4" t="n">
        <f aca="false">C14161/D14161</f>
        <v>1.42331639537529</v>
      </c>
      <c r="F14161" s="5" t="n">
        <v>27682</v>
      </c>
      <c r="G14161" s="2" t="s">
        <v>17709</v>
      </c>
      <c r="H14161" s="2" t="s">
        <v>657</v>
      </c>
    </row>
    <row r="14162" customFormat="false" ht="13.8" hidden="false" customHeight="false" outlineLevel="0" collapsed="false">
      <c r="A14162" s="2" t="s">
        <v>27501</v>
      </c>
      <c r="B14162" s="3" t="e">
        <f aca="false">HYPERLINK(concat("http://www.history-lab.org/documents/", A14162), "link")</f>
        <v>#NAME?</v>
      </c>
      <c r="C14162" s="2" t="n">
        <v>0.587297551124553</v>
      </c>
      <c r="D14162" s="2" t="n">
        <v>0.412702448875445</v>
      </c>
      <c r="E14162" s="4" t="n">
        <f aca="false">C14162/D14162</f>
        <v>1.4230532256953</v>
      </c>
      <c r="F14162" s="5" t="n">
        <v>27521</v>
      </c>
      <c r="G14162" s="2" t="s">
        <v>17709</v>
      </c>
      <c r="H14162" s="2" t="s">
        <v>27502</v>
      </c>
    </row>
    <row r="14163" customFormat="false" ht="13.8" hidden="false" customHeight="false" outlineLevel="0" collapsed="false">
      <c r="A14163" s="2" t="s">
        <v>27503</v>
      </c>
      <c r="B14163" s="3" t="e">
        <f aca="false">HYPERLINK(concat("http://www.history-lab.org/documents/", A14163), "link")</f>
        <v>#NAME?</v>
      </c>
      <c r="C14163" s="2" t="n">
        <v>0.587260911062382</v>
      </c>
      <c r="D14163" s="2" t="n">
        <v>0.412739088937616</v>
      </c>
      <c r="E14163" s="4" t="n">
        <f aca="false">C14163/D14163</f>
        <v>1.4228381241379</v>
      </c>
      <c r="F14163" s="5" t="n">
        <v>27516</v>
      </c>
      <c r="G14163" s="2" t="s">
        <v>17709</v>
      </c>
      <c r="H14163" s="2" t="s">
        <v>27504</v>
      </c>
    </row>
    <row r="14164" customFormat="false" ht="13.8" hidden="false" customHeight="false" outlineLevel="0" collapsed="false">
      <c r="A14164" s="2" t="s">
        <v>27505</v>
      </c>
      <c r="B14164" s="3" t="e">
        <f aca="false">HYPERLINK(concat("http://www.history-lab.org/documents/", A14164), "link")</f>
        <v>#NAME?</v>
      </c>
      <c r="C14164" s="2" t="n">
        <v>0.587191421559764</v>
      </c>
      <c r="D14164" s="2" t="n">
        <v>0.412808578440245</v>
      </c>
      <c r="E14164" s="4" t="n">
        <f aca="false">C14164/D14164</f>
        <v>1.42243027937648</v>
      </c>
      <c r="F14164" s="5" t="n">
        <v>27947</v>
      </c>
      <c r="G14164" s="2" t="s">
        <v>17709</v>
      </c>
      <c r="H14164" s="2" t="s">
        <v>21651</v>
      </c>
    </row>
    <row r="14165" customFormat="false" ht="13.8" hidden="false" customHeight="false" outlineLevel="0" collapsed="false">
      <c r="A14165" s="2" t="s">
        <v>27506</v>
      </c>
      <c r="B14165" s="3" t="e">
        <f aca="false">HYPERLINK(concat("http://www.history-lab.org/documents/", A14165), "link")</f>
        <v>#NAME?</v>
      </c>
      <c r="C14165" s="2" t="n">
        <v>0.587179178307559</v>
      </c>
      <c r="D14165" s="2" t="n">
        <v>0.41282082169243</v>
      </c>
      <c r="E14165" s="4" t="n">
        <f aca="false">C14165/D14165</f>
        <v>1.42235843604089</v>
      </c>
      <c r="F14165" s="5" t="n">
        <v>28808</v>
      </c>
      <c r="G14165" s="2" t="s">
        <v>17709</v>
      </c>
      <c r="H14165" s="2" t="s">
        <v>27507</v>
      </c>
    </row>
    <row r="14166" customFormat="false" ht="13.8" hidden="false" customHeight="false" outlineLevel="0" collapsed="false">
      <c r="A14166" s="2" t="s">
        <v>27508</v>
      </c>
      <c r="B14166" s="3" t="e">
        <f aca="false">HYPERLINK(concat("http://www.history-lab.org/documents/", A14166), "link")</f>
        <v>#NAME?</v>
      </c>
      <c r="C14166" s="2" t="n">
        <v>0.587144692221221</v>
      </c>
      <c r="D14166" s="2" t="n">
        <v>0.412855307778778</v>
      </c>
      <c r="E14166" s="4" t="n">
        <f aca="false">C14166/D14166</f>
        <v>1.42215609478329</v>
      </c>
      <c r="F14166" s="5" t="n">
        <v>27144</v>
      </c>
      <c r="G14166" s="2" t="s">
        <v>17709</v>
      </c>
      <c r="H14166" s="2" t="s">
        <v>27509</v>
      </c>
    </row>
    <row r="14167" customFormat="false" ht="13.8" hidden="false" customHeight="false" outlineLevel="0" collapsed="false">
      <c r="A14167" s="2" t="s">
        <v>27510</v>
      </c>
      <c r="B14167" s="3" t="e">
        <f aca="false">HYPERLINK(concat("http://www.history-lab.org/documents/", A14167), "link")</f>
        <v>#NAME?</v>
      </c>
      <c r="C14167" s="2" t="n">
        <v>0.587070666954058</v>
      </c>
      <c r="D14167" s="2" t="n">
        <v>0.41292933304594</v>
      </c>
      <c r="E14167" s="4" t="n">
        <f aca="false">C14167/D14167</f>
        <v>1.42172187822933</v>
      </c>
      <c r="F14167" s="5" t="n">
        <v>28549</v>
      </c>
      <c r="G14167" s="2" t="s">
        <v>17709</v>
      </c>
      <c r="H14167" s="2" t="s">
        <v>27511</v>
      </c>
    </row>
    <row r="14168" customFormat="false" ht="13.8" hidden="false" customHeight="false" outlineLevel="0" collapsed="false">
      <c r="A14168" s="2" t="s">
        <v>27512</v>
      </c>
      <c r="B14168" s="3" t="e">
        <f aca="false">HYPERLINK(concat("http://www.history-lab.org/documents/", A14168), "link")</f>
        <v>#NAME?</v>
      </c>
      <c r="C14168" s="2" t="n">
        <v>0.586742280232491</v>
      </c>
      <c r="D14168" s="2" t="n">
        <v>0.413257719767505</v>
      </c>
      <c r="E14168" s="4" t="n">
        <f aca="false">C14168/D14168</f>
        <v>1.41979750689857</v>
      </c>
      <c r="F14168" s="5" t="n">
        <v>28804</v>
      </c>
      <c r="G14168" s="2" t="s">
        <v>17709</v>
      </c>
      <c r="H14168" s="2" t="s">
        <v>27513</v>
      </c>
    </row>
    <row r="14169" customFormat="false" ht="13.8" hidden="false" customHeight="false" outlineLevel="0" collapsed="false">
      <c r="A14169" s="2" t="s">
        <v>27514</v>
      </c>
      <c r="B14169" s="3" t="e">
        <f aca="false">HYPERLINK(concat("http://www.history-lab.org/documents/", A14169), "link")</f>
        <v>#NAME?</v>
      </c>
      <c r="C14169" s="2" t="n">
        <v>0.586681362952863</v>
      </c>
      <c r="D14169" s="2" t="n">
        <v>0.413318637047151</v>
      </c>
      <c r="E14169" s="4" t="n">
        <f aca="false">C14169/D14169</f>
        <v>1.41944086321453</v>
      </c>
      <c r="F14169" s="5" t="n">
        <v>27885</v>
      </c>
      <c r="G14169" s="2" t="s">
        <v>17709</v>
      </c>
      <c r="H14169" s="2" t="s">
        <v>27515</v>
      </c>
    </row>
    <row r="14170" customFormat="false" ht="13.8" hidden="false" customHeight="false" outlineLevel="0" collapsed="false">
      <c r="A14170" s="2" t="s">
        <v>27516</v>
      </c>
      <c r="B14170" s="3" t="e">
        <f aca="false">HYPERLINK(concat("http://www.history-lab.org/documents/", A14170), "link")</f>
        <v>#NAME?</v>
      </c>
      <c r="C14170" s="2" t="n">
        <v>0.58666785976411</v>
      </c>
      <c r="D14170" s="2" t="n">
        <v>0.413332140235889</v>
      </c>
      <c r="E14170" s="4" t="n">
        <f aca="false">C14170/D14170</f>
        <v>1.41936182226066</v>
      </c>
      <c r="F14170" s="5" t="n">
        <v>27450</v>
      </c>
      <c r="G14170" s="2" t="s">
        <v>17709</v>
      </c>
      <c r="H14170" s="2" t="s">
        <v>27517</v>
      </c>
    </row>
    <row r="14171" customFormat="false" ht="13.8" hidden="false" customHeight="false" outlineLevel="0" collapsed="false">
      <c r="A14171" s="2" t="s">
        <v>27518</v>
      </c>
      <c r="B14171" s="3" t="e">
        <f aca="false">HYPERLINK(concat("http://www.history-lab.org/documents/", A14171), "link")</f>
        <v>#NAME?</v>
      </c>
      <c r="C14171" s="2" t="n">
        <v>0.586661869697625</v>
      </c>
      <c r="D14171" s="2" t="n">
        <v>0.413338130302367</v>
      </c>
      <c r="E14171" s="4" t="n">
        <f aca="false">C14171/D14171</f>
        <v>1.41932676104299</v>
      </c>
      <c r="F14171" s="5" t="n">
        <v>27527</v>
      </c>
      <c r="G14171" s="2" t="s">
        <v>17709</v>
      </c>
      <c r="H14171" s="2" t="s">
        <v>27519</v>
      </c>
    </row>
    <row r="14172" customFormat="false" ht="13.8" hidden="false" customHeight="false" outlineLevel="0" collapsed="false">
      <c r="A14172" s="2" t="s">
        <v>27520</v>
      </c>
      <c r="B14172" s="3" t="e">
        <f aca="false">HYPERLINK(concat("http://www.history-lab.org/documents/", A14172), "link")</f>
        <v>#NAME?</v>
      </c>
      <c r="C14172" s="2" t="n">
        <v>0.586644228696477</v>
      </c>
      <c r="D14172" s="2" t="n">
        <v>0.413355771303525</v>
      </c>
      <c r="E14172" s="4" t="n">
        <f aca="false">C14172/D14172</f>
        <v>1.41922351016531</v>
      </c>
      <c r="F14172" s="5" t="n">
        <v>27375</v>
      </c>
      <c r="G14172" s="2" t="s">
        <v>17709</v>
      </c>
      <c r="H14172" s="2" t="s">
        <v>27521</v>
      </c>
    </row>
    <row r="14173" customFormat="false" ht="13.8" hidden="false" customHeight="false" outlineLevel="0" collapsed="false">
      <c r="A14173" s="2" t="s">
        <v>27522</v>
      </c>
      <c r="B14173" s="3" t="e">
        <f aca="false">HYPERLINK(concat("http://www.history-lab.org/documents/", A14173), "link")</f>
        <v>#NAME?</v>
      </c>
      <c r="C14173" s="2" t="n">
        <v>0.586627769424007</v>
      </c>
      <c r="D14173" s="2" t="n">
        <v>0.413372230575988</v>
      </c>
      <c r="E14173" s="4" t="n">
        <f aca="false">C14173/D14173</f>
        <v>1.41912718376512</v>
      </c>
      <c r="F14173" s="5" t="n">
        <v>26943</v>
      </c>
      <c r="G14173" s="2" t="s">
        <v>17709</v>
      </c>
      <c r="H14173" s="2" t="s">
        <v>27523</v>
      </c>
    </row>
    <row r="14174" customFormat="false" ht="13.8" hidden="false" customHeight="false" outlineLevel="0" collapsed="false">
      <c r="A14174" s="2" t="s">
        <v>27524</v>
      </c>
      <c r="B14174" s="3" t="e">
        <f aca="false">HYPERLINK(concat("http://www.history-lab.org/documents/", A14174), "link")</f>
        <v>#NAME?</v>
      </c>
      <c r="C14174" s="2" t="n">
        <v>0.58662718012684</v>
      </c>
      <c r="D14174" s="2" t="n">
        <v>0.413372819873156</v>
      </c>
      <c r="E14174" s="4" t="n">
        <f aca="false">C14174/D14174</f>
        <v>1.4191237350991</v>
      </c>
      <c r="F14174" s="5" t="n">
        <v>27458</v>
      </c>
      <c r="G14174" s="2" t="s">
        <v>17709</v>
      </c>
      <c r="H14174" s="2" t="s">
        <v>27525</v>
      </c>
    </row>
    <row r="14175" customFormat="false" ht="13.8" hidden="false" customHeight="false" outlineLevel="0" collapsed="false">
      <c r="A14175" s="2" t="s">
        <v>27526</v>
      </c>
      <c r="B14175" s="3" t="e">
        <f aca="false">HYPERLINK(concat("http://www.history-lab.org/documents/", A14175), "link")</f>
        <v>#NAME?</v>
      </c>
      <c r="C14175" s="2" t="n">
        <v>0.586620980041977</v>
      </c>
      <c r="D14175" s="2" t="n">
        <v>0.413379019958017</v>
      </c>
      <c r="E14175" s="4" t="n">
        <f aca="false">C14175/D14175</f>
        <v>1.41908745175688</v>
      </c>
      <c r="F14175" s="5" t="n">
        <v>28621</v>
      </c>
      <c r="G14175" s="2" t="s">
        <v>17709</v>
      </c>
      <c r="H14175" s="2" t="s">
        <v>23506</v>
      </c>
    </row>
    <row r="14176" customFormat="false" ht="13.8" hidden="false" customHeight="false" outlineLevel="0" collapsed="false">
      <c r="A14176" s="2" t="s">
        <v>27527</v>
      </c>
      <c r="B14176" s="3" t="e">
        <f aca="false">HYPERLINK(concat("http://www.history-lab.org/documents/", A14176), "link")</f>
        <v>#NAME?</v>
      </c>
      <c r="C14176" s="2" t="n">
        <v>0.586616214673175</v>
      </c>
      <c r="D14176" s="2" t="n">
        <v>0.413383785326829</v>
      </c>
      <c r="E14176" s="4" t="n">
        <f aca="false">C14176/D14176</f>
        <v>1.41905956521586</v>
      </c>
      <c r="F14176" s="5" t="n">
        <v>28192</v>
      </c>
      <c r="G14176" s="2" t="s">
        <v>17709</v>
      </c>
      <c r="H14176" s="2" t="s">
        <v>27528</v>
      </c>
    </row>
    <row r="14177" customFormat="false" ht="13.8" hidden="false" customHeight="false" outlineLevel="0" collapsed="false">
      <c r="A14177" s="2" t="s">
        <v>27529</v>
      </c>
      <c r="B14177" s="3" t="e">
        <f aca="false">HYPERLINK(concat("http://www.history-lab.org/documents/", A14177), "link")</f>
        <v>#NAME?</v>
      </c>
      <c r="C14177" s="2" t="n">
        <v>0.586603522216886</v>
      </c>
      <c r="D14177" s="2" t="n">
        <v>0.413396477783117</v>
      </c>
      <c r="E14177" s="4" t="n">
        <f aca="false">C14177/D14177</f>
        <v>1.41898529315637</v>
      </c>
      <c r="F14177" s="5" t="n">
        <v>28347</v>
      </c>
      <c r="G14177" s="2" t="s">
        <v>17709</v>
      </c>
      <c r="H14177" s="2" t="s">
        <v>12427</v>
      </c>
    </row>
    <row r="14178" customFormat="false" ht="13.8" hidden="false" customHeight="false" outlineLevel="0" collapsed="false">
      <c r="A14178" s="2" t="s">
        <v>27530</v>
      </c>
      <c r="B14178" s="3" t="e">
        <f aca="false">HYPERLINK(concat("http://www.history-lab.org/documents/", A14178), "link")</f>
        <v>#NAME?</v>
      </c>
      <c r="C14178" s="2" t="n">
        <v>0.586512674325616</v>
      </c>
      <c r="D14178" s="2" t="n">
        <v>0.413487325674381</v>
      </c>
      <c r="E14178" s="4" t="n">
        <f aca="false">C14178/D14178</f>
        <v>1.41845381444047</v>
      </c>
      <c r="F14178" s="5" t="n">
        <v>28342</v>
      </c>
      <c r="G14178" s="2" t="s">
        <v>17709</v>
      </c>
      <c r="H14178" s="2" t="s">
        <v>27531</v>
      </c>
    </row>
    <row r="14179" customFormat="false" ht="13.8" hidden="false" customHeight="false" outlineLevel="0" collapsed="false">
      <c r="A14179" s="2" t="s">
        <v>27532</v>
      </c>
      <c r="B14179" s="3" t="e">
        <f aca="false">HYPERLINK(concat("http://www.history-lab.org/documents/", A14179), "link")</f>
        <v>#NAME?</v>
      </c>
      <c r="C14179" s="2" t="n">
        <v>0.586493121065361</v>
      </c>
      <c r="D14179" s="2" t="n">
        <v>0.413506878934638</v>
      </c>
      <c r="E14179" s="4" t="n">
        <f aca="false">C14179/D14179</f>
        <v>1.41833945441586</v>
      </c>
      <c r="F14179" s="5" t="n">
        <v>28059</v>
      </c>
      <c r="G14179" s="2" t="s">
        <v>17709</v>
      </c>
      <c r="H14179" s="2" t="s">
        <v>27533</v>
      </c>
    </row>
    <row r="14180" customFormat="false" ht="13.8" hidden="false" customHeight="false" outlineLevel="0" collapsed="false">
      <c r="A14180" s="2" t="s">
        <v>27534</v>
      </c>
      <c r="B14180" s="3" t="e">
        <f aca="false">HYPERLINK(concat("http://www.history-lab.org/documents/", A14180), "link")</f>
        <v>#NAME?</v>
      </c>
      <c r="C14180" s="2" t="n">
        <v>0.586473939735362</v>
      </c>
      <c r="D14180" s="2" t="n">
        <v>0.413526060264638</v>
      </c>
      <c r="E14180" s="4" t="n">
        <f aca="false">C14180/D14180</f>
        <v>1.41822728018651</v>
      </c>
      <c r="F14180" s="5" t="n">
        <v>27346</v>
      </c>
      <c r="G14180" s="2" t="s">
        <v>17709</v>
      </c>
      <c r="H14180" s="2" t="s">
        <v>27535</v>
      </c>
    </row>
    <row r="14181" customFormat="false" ht="13.8" hidden="false" customHeight="false" outlineLevel="0" collapsed="false">
      <c r="A14181" s="2" t="s">
        <v>27536</v>
      </c>
      <c r="B14181" s="3" t="e">
        <f aca="false">HYPERLINK(concat("http://www.history-lab.org/documents/", A14181), "link")</f>
        <v>#NAME?</v>
      </c>
      <c r="C14181" s="2" t="n">
        <v>0.586458490280537</v>
      </c>
      <c r="D14181" s="2" t="n">
        <v>0.413541509719456</v>
      </c>
      <c r="E14181" s="4" t="n">
        <f aca="false">C14181/D14181</f>
        <v>1.41813693788173</v>
      </c>
      <c r="F14181" s="5" t="n">
        <v>27450</v>
      </c>
      <c r="G14181" s="2" t="s">
        <v>17709</v>
      </c>
      <c r="H14181" s="2" t="s">
        <v>27537</v>
      </c>
    </row>
    <row r="14182" customFormat="false" ht="13.8" hidden="false" customHeight="false" outlineLevel="0" collapsed="false">
      <c r="A14182" s="2" t="s">
        <v>27538</v>
      </c>
      <c r="B14182" s="3" t="e">
        <f aca="false">HYPERLINK(concat("http://www.history-lab.org/documents/", A14182), "link")</f>
        <v>#NAME?</v>
      </c>
      <c r="C14182" s="2" t="n">
        <v>0.586422293808184</v>
      </c>
      <c r="D14182" s="2" t="n">
        <v>0.413577706191814</v>
      </c>
      <c r="E14182" s="4" t="n">
        <f aca="false">C14182/D14182</f>
        <v>1.41792530165107</v>
      </c>
      <c r="F14182" s="5" t="n">
        <v>28249</v>
      </c>
      <c r="G14182" s="2" t="s">
        <v>17709</v>
      </c>
      <c r="H14182" s="2" t="s">
        <v>26935</v>
      </c>
    </row>
    <row r="14183" customFormat="false" ht="13.8" hidden="false" customHeight="false" outlineLevel="0" collapsed="false">
      <c r="A14183" s="2" t="s">
        <v>27539</v>
      </c>
      <c r="B14183" s="3" t="e">
        <f aca="false">HYPERLINK(concat("http://www.history-lab.org/documents/", A14183), "link")</f>
        <v>#NAME?</v>
      </c>
      <c r="C14183" s="2" t="n">
        <v>0.586403340934211</v>
      </c>
      <c r="D14183" s="2" t="n">
        <v>0.413596659065791</v>
      </c>
      <c r="E14183" s="4" t="n">
        <f aca="false">C14183/D14183</f>
        <v>1.41781450135198</v>
      </c>
      <c r="F14183" s="5" t="n">
        <v>28753</v>
      </c>
      <c r="G14183" s="2" t="s">
        <v>17709</v>
      </c>
      <c r="H14183" s="2" t="s">
        <v>27540</v>
      </c>
    </row>
    <row r="14184" customFormat="false" ht="13.8" hidden="false" customHeight="false" outlineLevel="0" collapsed="false">
      <c r="A14184" s="2" t="s">
        <v>27541</v>
      </c>
      <c r="B14184" s="3" t="e">
        <f aca="false">HYPERLINK(concat("http://www.history-lab.org/documents/", A14184), "link")</f>
        <v>#NAME?</v>
      </c>
      <c r="C14184" s="2" t="n">
        <v>0.586390649540977</v>
      </c>
      <c r="D14184" s="2" t="n">
        <v>0.413609350459032</v>
      </c>
      <c r="E14184" s="4" t="n">
        <f aca="false">C14184/D14184</f>
        <v>1.41774031193973</v>
      </c>
      <c r="F14184" s="5" t="n">
        <v>28282</v>
      </c>
      <c r="G14184" s="2" t="s">
        <v>17709</v>
      </c>
      <c r="H14184" s="2" t="s">
        <v>27542</v>
      </c>
    </row>
    <row r="14185" customFormat="false" ht="13.8" hidden="false" customHeight="false" outlineLevel="0" collapsed="false">
      <c r="A14185" s="2" t="s">
        <v>27543</v>
      </c>
      <c r="B14185" s="3" t="e">
        <f aca="false">HYPERLINK(concat("http://www.history-lab.org/documents/", A14185), "link")</f>
        <v>#NAME?</v>
      </c>
      <c r="C14185" s="2" t="n">
        <v>0.586385918290118</v>
      </c>
      <c r="D14185" s="2" t="n">
        <v>0.413614081709882</v>
      </c>
      <c r="E14185" s="4" t="n">
        <f aca="false">C14185/D14185</f>
        <v>1.4177126558796</v>
      </c>
      <c r="F14185" s="5" t="n">
        <v>28159</v>
      </c>
      <c r="G14185" s="2" t="s">
        <v>17709</v>
      </c>
      <c r="H14185" s="2" t="s">
        <v>27544</v>
      </c>
    </row>
    <row r="14186" customFormat="false" ht="13.8" hidden="false" customHeight="false" outlineLevel="0" collapsed="false">
      <c r="A14186" s="2" t="s">
        <v>27545</v>
      </c>
      <c r="B14186" s="3" t="e">
        <f aca="false">HYPERLINK(concat("http://www.history-lab.org/documents/", A14186), "link")</f>
        <v>#NAME?</v>
      </c>
      <c r="C14186" s="2" t="n">
        <v>0.586379811875842</v>
      </c>
      <c r="D14186" s="2" t="n">
        <v>0.413620188124156</v>
      </c>
      <c r="E14186" s="4" t="n">
        <f aca="false">C14186/D14186</f>
        <v>1.41767696237261</v>
      </c>
      <c r="F14186" s="5" t="n">
        <v>28532</v>
      </c>
      <c r="G14186" s="2" t="s">
        <v>17709</v>
      </c>
      <c r="H14186" s="2" t="s">
        <v>27546</v>
      </c>
    </row>
    <row r="14187" customFormat="false" ht="13.8" hidden="false" customHeight="false" outlineLevel="0" collapsed="false">
      <c r="A14187" s="2" t="s">
        <v>27547</v>
      </c>
      <c r="B14187" s="3" t="e">
        <f aca="false">HYPERLINK(concat("http://www.history-lab.org/documents/", A14187), "link")</f>
        <v>#NAME?</v>
      </c>
      <c r="C14187" s="2" t="n">
        <v>0.586335076185733</v>
      </c>
      <c r="D14187" s="2" t="n">
        <v>0.413664923814267</v>
      </c>
      <c r="E14187" s="4" t="n">
        <f aca="false">C14187/D14187</f>
        <v>1.41741550329995</v>
      </c>
      <c r="F14187" s="5" t="n">
        <v>28471</v>
      </c>
      <c r="G14187" s="2" t="s">
        <v>17709</v>
      </c>
      <c r="H14187" s="2" t="s">
        <v>27548</v>
      </c>
    </row>
    <row r="14188" customFormat="false" ht="13.8" hidden="false" customHeight="false" outlineLevel="0" collapsed="false">
      <c r="A14188" s="2" t="s">
        <v>27549</v>
      </c>
      <c r="B14188" s="3" t="e">
        <f aca="false">HYPERLINK(concat("http://www.history-lab.org/documents/", A14188), "link")</f>
        <v>#NAME?</v>
      </c>
      <c r="C14188" s="2" t="n">
        <v>0.586329244543075</v>
      </c>
      <c r="D14188" s="2" t="n">
        <v>0.413670755456925</v>
      </c>
      <c r="E14188" s="4" t="n">
        <f aca="false">C14188/D14188</f>
        <v>1.41738142425717</v>
      </c>
      <c r="F14188" s="5" t="n">
        <v>28836</v>
      </c>
      <c r="G14188" s="2" t="s">
        <v>17709</v>
      </c>
      <c r="H14188" s="2" t="s">
        <v>25906</v>
      </c>
    </row>
    <row r="14189" customFormat="false" ht="13.8" hidden="false" customHeight="false" outlineLevel="0" collapsed="false">
      <c r="A14189" s="2" t="s">
        <v>27550</v>
      </c>
      <c r="B14189" s="3" t="e">
        <f aca="false">HYPERLINK(concat("http://www.history-lab.org/documents/", A14189), "link")</f>
        <v>#NAME?</v>
      </c>
      <c r="C14189" s="2" t="n">
        <v>0.586308053637689</v>
      </c>
      <c r="D14189" s="2" t="n">
        <v>0.413691946362312</v>
      </c>
      <c r="E14189" s="4" t="n">
        <f aca="false">C14189/D14189</f>
        <v>1.41725759660837</v>
      </c>
      <c r="F14189" s="5" t="n">
        <v>27610</v>
      </c>
      <c r="G14189" s="2" t="s">
        <v>17709</v>
      </c>
      <c r="H14189" s="2" t="s">
        <v>27551</v>
      </c>
    </row>
    <row r="14190" customFormat="false" ht="13.8" hidden="false" customHeight="false" outlineLevel="0" collapsed="false">
      <c r="A14190" s="2" t="s">
        <v>27552</v>
      </c>
      <c r="B14190" s="3" t="e">
        <f aca="false">HYPERLINK(concat("http://www.history-lab.org/documents/", A14190), "link")</f>
        <v>#NAME?</v>
      </c>
      <c r="C14190" s="2" t="n">
        <v>0.586297798385355</v>
      </c>
      <c r="D14190" s="2" t="n">
        <v>0.413702201614648</v>
      </c>
      <c r="E14190" s="4" t="n">
        <f aca="false">C14190/D14190</f>
        <v>1.41719767527724</v>
      </c>
      <c r="F14190" s="5" t="n">
        <v>28487</v>
      </c>
      <c r="G14190" s="2" t="s">
        <v>17709</v>
      </c>
      <c r="H14190" s="2" t="s">
        <v>27553</v>
      </c>
    </row>
    <row r="14191" customFormat="false" ht="13.8" hidden="false" customHeight="false" outlineLevel="0" collapsed="false">
      <c r="A14191" s="2" t="s">
        <v>27554</v>
      </c>
      <c r="B14191" s="3" t="e">
        <f aca="false">HYPERLINK(concat("http://www.history-lab.org/documents/", A14191), "link")</f>
        <v>#NAME?</v>
      </c>
      <c r="C14191" s="2" t="n">
        <v>0.58624560000977</v>
      </c>
      <c r="D14191" s="2" t="n">
        <v>0.413754399990224</v>
      </c>
      <c r="E14191" s="4" t="n">
        <f aca="false">C14191/D14191</f>
        <v>1.41689272675679</v>
      </c>
      <c r="F14191" s="5" t="n">
        <v>27959</v>
      </c>
      <c r="G14191" s="2" t="s">
        <v>17709</v>
      </c>
      <c r="H14191" s="2" t="s">
        <v>27555</v>
      </c>
    </row>
    <row r="14192" customFormat="false" ht="13.8" hidden="false" customHeight="false" outlineLevel="0" collapsed="false">
      <c r="A14192" s="2" t="s">
        <v>27556</v>
      </c>
      <c r="B14192" s="3" t="e">
        <f aca="false">HYPERLINK(concat("http://www.history-lab.org/documents/", A14192), "link")</f>
        <v>#NAME?</v>
      </c>
      <c r="C14192" s="2" t="n">
        <v>0.586201752516893</v>
      </c>
      <c r="D14192" s="2" t="n">
        <v>0.413798247483104</v>
      </c>
      <c r="E14192" s="4" t="n">
        <f aca="false">C14192/D14192</f>
        <v>1.41663662444783</v>
      </c>
      <c r="F14192" s="5" t="n">
        <v>27894</v>
      </c>
      <c r="G14192" s="2" t="s">
        <v>17709</v>
      </c>
      <c r="H14192" s="2" t="s">
        <v>27557</v>
      </c>
    </row>
    <row r="14193" customFormat="false" ht="13.8" hidden="false" customHeight="false" outlineLevel="0" collapsed="false">
      <c r="A14193" s="2" t="s">
        <v>27558</v>
      </c>
      <c r="B14193" s="3" t="e">
        <f aca="false">HYPERLINK(concat("http://www.history-lab.org/documents/", A14193), "link")</f>
        <v>#NAME?</v>
      </c>
      <c r="C14193" s="2" t="n">
        <v>0.586189295985513</v>
      </c>
      <c r="D14193" s="2" t="n">
        <v>0.413810704014486</v>
      </c>
      <c r="E14193" s="4" t="n">
        <f aca="false">C14193/D14193</f>
        <v>1.416563878843</v>
      </c>
      <c r="F14193" s="5" t="n">
        <v>28678</v>
      </c>
      <c r="G14193" s="2" t="s">
        <v>17709</v>
      </c>
      <c r="H14193" s="2" t="s">
        <v>27559</v>
      </c>
    </row>
    <row r="14194" customFormat="false" ht="13.8" hidden="false" customHeight="false" outlineLevel="0" collapsed="false">
      <c r="A14194" s="2" t="s">
        <v>27560</v>
      </c>
      <c r="B14194" s="3" t="e">
        <f aca="false">HYPERLINK(concat("http://www.history-lab.org/documents/", A14194), "link")</f>
        <v>#NAME?</v>
      </c>
      <c r="C14194" s="2" t="n">
        <v>0.586120630434176</v>
      </c>
      <c r="D14194" s="2" t="n">
        <v>0.413879369565817</v>
      </c>
      <c r="E14194" s="4" t="n">
        <f aca="false">C14194/D14194</f>
        <v>1.41616295358971</v>
      </c>
      <c r="F14194" s="5" t="n">
        <v>27754</v>
      </c>
      <c r="G14194" s="2" t="s">
        <v>17709</v>
      </c>
      <c r="H14194" s="2" t="s">
        <v>27561</v>
      </c>
    </row>
    <row r="14195" customFormat="false" ht="13.8" hidden="false" customHeight="false" outlineLevel="0" collapsed="false">
      <c r="A14195" s="2" t="s">
        <v>27562</v>
      </c>
      <c r="B14195" s="3" t="e">
        <f aca="false">HYPERLINK(concat("http://www.history-lab.org/documents/", A14195), "link")</f>
        <v>#NAME?</v>
      </c>
      <c r="C14195" s="2" t="n">
        <v>0.586100462281278</v>
      </c>
      <c r="D14195" s="2" t="n">
        <v>0.413899537718717</v>
      </c>
      <c r="E14195" s="4" t="n">
        <f aca="false">C14195/D14195</f>
        <v>1.41604522080812</v>
      </c>
      <c r="F14195" s="5" t="n">
        <v>28557</v>
      </c>
      <c r="G14195" s="2" t="s">
        <v>17709</v>
      </c>
      <c r="H14195" s="2" t="s">
        <v>27563</v>
      </c>
    </row>
    <row r="14196" customFormat="false" ht="13.8" hidden="false" customHeight="false" outlineLevel="0" collapsed="false">
      <c r="A14196" s="2" t="s">
        <v>27564</v>
      </c>
      <c r="B14196" s="3" t="e">
        <f aca="false">HYPERLINK(concat("http://www.history-lab.org/documents/", A14196), "link")</f>
        <v>#NAME?</v>
      </c>
      <c r="C14196" s="2" t="n">
        <v>0.586088674386013</v>
      </c>
      <c r="D14196" s="2" t="n">
        <v>0.413911325613985</v>
      </c>
      <c r="E14196" s="4" t="n">
        <f aca="false">C14196/D14196</f>
        <v>1.4159764135872</v>
      </c>
      <c r="F14196" s="5" t="n">
        <v>28600</v>
      </c>
      <c r="G14196" s="2" t="s">
        <v>17709</v>
      </c>
      <c r="H14196" s="2" t="s">
        <v>27565</v>
      </c>
    </row>
    <row r="14197" customFormat="false" ht="13.8" hidden="false" customHeight="false" outlineLevel="0" collapsed="false">
      <c r="A14197" s="2" t="s">
        <v>27566</v>
      </c>
      <c r="B14197" s="3" t="e">
        <f aca="false">HYPERLINK(concat("http://www.history-lab.org/documents/", A14197), "link")</f>
        <v>#NAME?</v>
      </c>
      <c r="C14197" s="2" t="n">
        <v>0.586046671689445</v>
      </c>
      <c r="D14197" s="2" t="n">
        <v>0.413953328310553</v>
      </c>
      <c r="E14197" s="4" t="n">
        <f aca="false">C14197/D14197</f>
        <v>1.41573127115863</v>
      </c>
      <c r="F14197" s="5" t="n">
        <v>28255</v>
      </c>
      <c r="G14197" s="2" t="s">
        <v>17709</v>
      </c>
      <c r="H14197" s="2" t="s">
        <v>27567</v>
      </c>
    </row>
    <row r="14198" customFormat="false" ht="13.8" hidden="false" customHeight="false" outlineLevel="0" collapsed="false">
      <c r="A14198" s="2" t="s">
        <v>27568</v>
      </c>
      <c r="B14198" s="3" t="e">
        <f aca="false">HYPERLINK(concat("http://www.history-lab.org/documents/", A14198), "link")</f>
        <v>#NAME?</v>
      </c>
      <c r="C14198" s="2" t="n">
        <v>0.586039856141313</v>
      </c>
      <c r="D14198" s="2" t="n">
        <v>0.41396014385869</v>
      </c>
      <c r="E14198" s="4" t="n">
        <f aca="false">C14198/D14198</f>
        <v>1.41569149792683</v>
      </c>
      <c r="F14198" s="5" t="n">
        <v>27950</v>
      </c>
      <c r="G14198" s="2" t="s">
        <v>17709</v>
      </c>
      <c r="H14198" s="2" t="s">
        <v>27569</v>
      </c>
    </row>
    <row r="14199" customFormat="false" ht="13.8" hidden="false" customHeight="false" outlineLevel="0" collapsed="false">
      <c r="A14199" s="2" t="s">
        <v>27570</v>
      </c>
      <c r="B14199" s="3" t="e">
        <f aca="false">HYPERLINK(concat("http://www.history-lab.org/documents/", A14199), "link")</f>
        <v>#NAME?</v>
      </c>
      <c r="C14199" s="2" t="n">
        <v>0.586039312681325</v>
      </c>
      <c r="D14199" s="2" t="n">
        <v>0.413960687318668</v>
      </c>
      <c r="E14199" s="4" t="n">
        <f aca="false">C14199/D14199</f>
        <v>1.41568832653471</v>
      </c>
      <c r="F14199" s="5" t="n">
        <v>27299</v>
      </c>
      <c r="G14199" s="2" t="s">
        <v>17709</v>
      </c>
      <c r="H14199" s="2" t="s">
        <v>27571</v>
      </c>
    </row>
    <row r="14200" customFormat="false" ht="13.8" hidden="false" customHeight="false" outlineLevel="0" collapsed="false">
      <c r="A14200" s="2" t="s">
        <v>27572</v>
      </c>
      <c r="B14200" s="3" t="e">
        <f aca="false">HYPERLINK(concat("http://www.history-lab.org/documents/", A14200), "link")</f>
        <v>#NAME?</v>
      </c>
      <c r="C14200" s="2" t="n">
        <v>0.585966625486377</v>
      </c>
      <c r="D14200" s="2" t="n">
        <v>0.414033374513597</v>
      </c>
      <c r="E14200" s="4" t="n">
        <f aca="false">C14200/D14200</f>
        <v>1.41526423123442</v>
      </c>
      <c r="F14200" s="5" t="n">
        <v>27229</v>
      </c>
      <c r="G14200" s="2" t="s">
        <v>17709</v>
      </c>
      <c r="H14200" s="2" t="s">
        <v>27573</v>
      </c>
    </row>
    <row r="14201" customFormat="false" ht="13.8" hidden="false" customHeight="false" outlineLevel="0" collapsed="false">
      <c r="A14201" s="2" t="s">
        <v>27574</v>
      </c>
      <c r="B14201" s="3" t="e">
        <f aca="false">HYPERLINK(concat("http://www.history-lab.org/documents/", A14201), "link")</f>
        <v>#NAME?</v>
      </c>
      <c r="C14201" s="2" t="n">
        <v>0.585946044300383</v>
      </c>
      <c r="D14201" s="2" t="n">
        <v>0.414053955699623</v>
      </c>
      <c r="E14201" s="4" t="n">
        <f aca="false">C14201/D14201</f>
        <v>1.4151441768267</v>
      </c>
      <c r="F14201" s="5" t="n">
        <v>28581</v>
      </c>
      <c r="G14201" s="2" t="s">
        <v>17709</v>
      </c>
      <c r="H14201" s="2" t="s">
        <v>27575</v>
      </c>
    </row>
    <row r="14202" customFormat="false" ht="13.8" hidden="false" customHeight="false" outlineLevel="0" collapsed="false">
      <c r="A14202" s="2" t="s">
        <v>27576</v>
      </c>
      <c r="B14202" s="3" t="e">
        <f aca="false">HYPERLINK(concat("http://www.history-lab.org/documents/", A14202), "link")</f>
        <v>#NAME?</v>
      </c>
      <c r="C14202" s="2" t="n">
        <v>0.585934386364709</v>
      </c>
      <c r="D14202" s="2" t="n">
        <v>0.41406561363529</v>
      </c>
      <c r="E14202" s="4" t="n">
        <f aca="false">C14202/D14202</f>
        <v>1.41507617891884</v>
      </c>
      <c r="F14202" s="5" t="n">
        <v>26913</v>
      </c>
      <c r="G14202" s="2" t="s">
        <v>17709</v>
      </c>
      <c r="H14202" s="2" t="s">
        <v>27577</v>
      </c>
    </row>
    <row r="14203" customFormat="false" ht="13.8" hidden="false" customHeight="false" outlineLevel="0" collapsed="false">
      <c r="A14203" s="2" t="s">
        <v>27578</v>
      </c>
      <c r="B14203" s="3" t="e">
        <f aca="false">HYPERLINK(concat("http://www.history-lab.org/documents/", A14203), "link")</f>
        <v>#NAME?</v>
      </c>
      <c r="C14203" s="2" t="n">
        <v>0.58587997651529</v>
      </c>
      <c r="D14203" s="2" t="n">
        <v>0.414120023484715</v>
      </c>
      <c r="E14203" s="4" t="n">
        <f aca="false">C14203/D14203</f>
        <v>1.41475887011031</v>
      </c>
      <c r="F14203" s="5" t="n">
        <v>28782</v>
      </c>
      <c r="G14203" s="2" t="s">
        <v>17709</v>
      </c>
      <c r="H14203" s="2" t="s">
        <v>27579</v>
      </c>
    </row>
    <row r="14204" customFormat="false" ht="13.8" hidden="false" customHeight="false" outlineLevel="0" collapsed="false">
      <c r="A14204" s="2" t="s">
        <v>27580</v>
      </c>
      <c r="B14204" s="3" t="e">
        <f aca="false">HYPERLINK(concat("http://www.history-lab.org/documents/", A14204), "link")</f>
        <v>#NAME?</v>
      </c>
      <c r="C14204" s="2" t="n">
        <v>0.585842104731608</v>
      </c>
      <c r="D14204" s="2" t="n">
        <v>0.414157895268387</v>
      </c>
      <c r="E14204" s="4" t="n">
        <f aca="false">C14204/D14204</f>
        <v>1.41453805764578</v>
      </c>
      <c r="F14204" s="5" t="n">
        <v>28657</v>
      </c>
      <c r="G14204" s="2" t="s">
        <v>17709</v>
      </c>
      <c r="H14204" s="2" t="s">
        <v>27581</v>
      </c>
    </row>
    <row r="14205" customFormat="false" ht="13.8" hidden="false" customHeight="false" outlineLevel="0" collapsed="false">
      <c r="A14205" s="2" t="s">
        <v>27582</v>
      </c>
      <c r="B14205" s="3" t="e">
        <f aca="false">HYPERLINK(concat("http://www.history-lab.org/documents/", A14205), "link")</f>
        <v>#NAME?</v>
      </c>
      <c r="C14205" s="2" t="n">
        <v>0.585825876198478</v>
      </c>
      <c r="D14205" s="2" t="n">
        <v>0.414174123801519</v>
      </c>
      <c r="E14205" s="4" t="n">
        <f aca="false">C14205/D14205</f>
        <v>1.41444344910166</v>
      </c>
      <c r="F14205" s="5" t="n">
        <v>28091</v>
      </c>
      <c r="G14205" s="2" t="s">
        <v>17709</v>
      </c>
      <c r="H14205" s="2" t="s">
        <v>27583</v>
      </c>
    </row>
    <row r="14206" customFormat="false" ht="13.8" hidden="false" customHeight="false" outlineLevel="0" collapsed="false">
      <c r="A14206" s="2" t="s">
        <v>27584</v>
      </c>
      <c r="B14206" s="3" t="e">
        <f aca="false">HYPERLINK(concat("http://www.history-lab.org/documents/", A14206), "link")</f>
        <v>#NAME?</v>
      </c>
      <c r="C14206" s="2" t="n">
        <v>0.58579272821867</v>
      </c>
      <c r="D14206" s="2" t="n">
        <v>0.414207271781324</v>
      </c>
      <c r="E14206" s="4" t="n">
        <f aca="false">C14206/D14206</f>
        <v>1.41425022718561</v>
      </c>
      <c r="F14206" s="5" t="n">
        <v>27071</v>
      </c>
      <c r="G14206" s="2" t="s">
        <v>17709</v>
      </c>
      <c r="H14206" s="2" t="s">
        <v>27585</v>
      </c>
    </row>
    <row r="14207" customFormat="false" ht="13.8" hidden="false" customHeight="false" outlineLevel="0" collapsed="false">
      <c r="A14207" s="2" t="s">
        <v>27586</v>
      </c>
      <c r="B14207" s="3" t="e">
        <f aca="false">HYPERLINK(concat("http://www.history-lab.org/documents/", A14207), "link")</f>
        <v>#NAME?</v>
      </c>
      <c r="C14207" s="2" t="n">
        <v>0.58568467239303</v>
      </c>
      <c r="D14207" s="2" t="n">
        <v>0.414315327606969</v>
      </c>
      <c r="E14207" s="4" t="n">
        <f aca="false">C14207/D14207</f>
        <v>1.4136205768101</v>
      </c>
      <c r="F14207" s="5" t="n">
        <v>28114</v>
      </c>
      <c r="G14207" s="2" t="s">
        <v>17709</v>
      </c>
      <c r="H14207" s="2" t="s">
        <v>27587</v>
      </c>
    </row>
    <row r="14208" customFormat="false" ht="13.8" hidden="false" customHeight="false" outlineLevel="0" collapsed="false">
      <c r="A14208" s="2" t="s">
        <v>27588</v>
      </c>
      <c r="B14208" s="3" t="e">
        <f aca="false">HYPERLINK(concat("http://www.history-lab.org/documents/", A14208), "link")</f>
        <v>#NAME?</v>
      </c>
      <c r="C14208" s="2" t="n">
        <v>0.585652826437799</v>
      </c>
      <c r="D14208" s="2" t="n">
        <v>0.414347173562197</v>
      </c>
      <c r="E14208" s="4" t="n">
        <f aca="false">C14208/D14208</f>
        <v>1.41343507040935</v>
      </c>
      <c r="F14208" s="5" t="n">
        <v>28463</v>
      </c>
      <c r="G14208" s="2" t="s">
        <v>17709</v>
      </c>
      <c r="H14208" s="2" t="s">
        <v>27589</v>
      </c>
    </row>
    <row r="14209" customFormat="false" ht="13.8" hidden="false" customHeight="false" outlineLevel="0" collapsed="false">
      <c r="A14209" s="2" t="s">
        <v>27590</v>
      </c>
      <c r="B14209" s="3" t="e">
        <f aca="false">HYPERLINK(concat("http://www.history-lab.org/documents/", A14209), "link")</f>
        <v>#NAME?</v>
      </c>
      <c r="C14209" s="2" t="n">
        <v>0.58564901883967</v>
      </c>
      <c r="D14209" s="2" t="n">
        <v>0.414350981160329</v>
      </c>
      <c r="E14209" s="4" t="n">
        <f aca="false">C14209/D14209</f>
        <v>1.41341289261497</v>
      </c>
      <c r="F14209" s="5" t="n">
        <v>27572</v>
      </c>
      <c r="G14209" s="2" t="s">
        <v>17709</v>
      </c>
      <c r="H14209" s="2" t="s">
        <v>27591</v>
      </c>
    </row>
    <row r="14210" customFormat="false" ht="13.8" hidden="false" customHeight="false" outlineLevel="0" collapsed="false">
      <c r="A14210" s="2" t="s">
        <v>27592</v>
      </c>
      <c r="B14210" s="3" t="e">
        <f aca="false">HYPERLINK(concat("http://www.history-lab.org/documents/", A14210), "link")</f>
        <v>#NAME?</v>
      </c>
      <c r="C14210" s="2" t="n">
        <v>0.58562315173964</v>
      </c>
      <c r="D14210" s="2" t="n">
        <v>0.414376848260349</v>
      </c>
      <c r="E14210" s="4" t="n">
        <f aca="false">C14210/D14210</f>
        <v>1.41326223749764</v>
      </c>
      <c r="F14210" s="5" t="n">
        <v>27598</v>
      </c>
      <c r="G14210" s="2" t="s">
        <v>17709</v>
      </c>
      <c r="H14210" s="2" t="s">
        <v>27593</v>
      </c>
    </row>
    <row r="14211" customFormat="false" ht="13.8" hidden="false" customHeight="false" outlineLevel="0" collapsed="false">
      <c r="A14211" s="2" t="s">
        <v>27594</v>
      </c>
      <c r="B14211" s="3" t="e">
        <f aca="false">HYPERLINK(concat("http://www.history-lab.org/documents/", A14211), "link")</f>
        <v>#NAME?</v>
      </c>
      <c r="C14211" s="2" t="n">
        <v>0.585567225870249</v>
      </c>
      <c r="D14211" s="2" t="n">
        <v>0.414432774129755</v>
      </c>
      <c r="E14211" s="4" t="n">
        <f aca="false">C14211/D14211</f>
        <v>1.41293657843507</v>
      </c>
      <c r="F14211" s="5" t="n">
        <v>28599</v>
      </c>
      <c r="G14211" s="2" t="s">
        <v>17709</v>
      </c>
      <c r="H14211" s="2" t="s">
        <v>27595</v>
      </c>
    </row>
    <row r="14212" customFormat="false" ht="13.8" hidden="false" customHeight="false" outlineLevel="0" collapsed="false">
      <c r="A14212" s="2" t="s">
        <v>27596</v>
      </c>
      <c r="B14212" s="3" t="e">
        <f aca="false">HYPERLINK(concat("http://www.history-lab.org/documents/", A14212), "link")</f>
        <v>#NAME?</v>
      </c>
      <c r="C14212" s="2" t="n">
        <v>0.58556258139448</v>
      </c>
      <c r="D14212" s="2" t="n">
        <v>0.414437418605518</v>
      </c>
      <c r="E14212" s="4" t="n">
        <f aca="false">C14212/D14212</f>
        <v>1.41290953737903</v>
      </c>
      <c r="F14212" s="5" t="n">
        <v>28003</v>
      </c>
      <c r="G14212" s="2" t="s">
        <v>17709</v>
      </c>
      <c r="H14212" s="2" t="s">
        <v>27597</v>
      </c>
    </row>
    <row r="14213" customFormat="false" ht="13.8" hidden="false" customHeight="false" outlineLevel="0" collapsed="false">
      <c r="A14213" s="2" t="s">
        <v>27598</v>
      </c>
      <c r="B14213" s="3" t="e">
        <f aca="false">HYPERLINK(concat("http://www.history-lab.org/documents/", A14213), "link")</f>
        <v>#NAME?</v>
      </c>
      <c r="C14213" s="2" t="n">
        <v>0.58554717353626</v>
      </c>
      <c r="D14213" s="2" t="n">
        <v>0.414452826463737</v>
      </c>
      <c r="E14213" s="4" t="n">
        <f aca="false">C14213/D14213</f>
        <v>1.41281983412289</v>
      </c>
      <c r="F14213" s="5" t="n">
        <v>28839</v>
      </c>
      <c r="G14213" s="2" t="s">
        <v>17709</v>
      </c>
      <c r="H14213" s="2" t="s">
        <v>27599</v>
      </c>
    </row>
    <row r="14214" customFormat="false" ht="13.8" hidden="false" customHeight="false" outlineLevel="0" collapsed="false">
      <c r="A14214" s="2" t="s">
        <v>27600</v>
      </c>
      <c r="B14214" s="3" t="e">
        <f aca="false">HYPERLINK(concat("http://www.history-lab.org/documents/", A14214), "link")</f>
        <v>#NAME?</v>
      </c>
      <c r="C14214" s="2" t="n">
        <v>0.585521036486377</v>
      </c>
      <c r="D14214" s="2" t="n">
        <v>0.41447896351362</v>
      </c>
      <c r="E14214" s="4" t="n">
        <f aca="false">C14214/D14214</f>
        <v>1.41266768166664</v>
      </c>
      <c r="F14214" s="5" t="n">
        <v>27102</v>
      </c>
      <c r="G14214" s="2" t="s">
        <v>17709</v>
      </c>
      <c r="H14214" s="2" t="s">
        <v>27601</v>
      </c>
    </row>
    <row r="14215" customFormat="false" ht="13.8" hidden="false" customHeight="false" outlineLevel="0" collapsed="false">
      <c r="A14215" s="2" t="s">
        <v>27602</v>
      </c>
      <c r="B14215" s="3" t="e">
        <f aca="false">HYPERLINK(concat("http://www.history-lab.org/documents/", A14215), "link")</f>
        <v>#NAME?</v>
      </c>
      <c r="C14215" s="2" t="n">
        <v>0.585444678161878</v>
      </c>
      <c r="D14215" s="2" t="n">
        <v>0.414555321838121</v>
      </c>
      <c r="E14215" s="4" t="n">
        <f aca="false">C14215/D14215</f>
        <v>1.41222328437623</v>
      </c>
      <c r="F14215" s="5" t="n">
        <v>27499</v>
      </c>
      <c r="G14215" s="2" t="s">
        <v>17709</v>
      </c>
      <c r="H14215" s="2" t="s">
        <v>27603</v>
      </c>
    </row>
    <row r="14216" customFormat="false" ht="13.8" hidden="false" customHeight="false" outlineLevel="0" collapsed="false">
      <c r="A14216" s="2" t="s">
        <v>27604</v>
      </c>
      <c r="B14216" s="3" t="e">
        <f aca="false">HYPERLINK(concat("http://www.history-lab.org/documents/", A14216), "link")</f>
        <v>#NAME?</v>
      </c>
      <c r="C14216" s="2" t="n">
        <v>0.585425707516641</v>
      </c>
      <c r="D14216" s="2" t="n">
        <v>0.414574292483355</v>
      </c>
      <c r="E14216" s="4" t="n">
        <f aca="false">C14216/D14216</f>
        <v>1.41211290263529</v>
      </c>
      <c r="F14216" s="5" t="n">
        <v>28552</v>
      </c>
      <c r="G14216" s="2" t="s">
        <v>17709</v>
      </c>
      <c r="H14216" s="2" t="s">
        <v>27605</v>
      </c>
    </row>
    <row r="14217" customFormat="false" ht="13.8" hidden="false" customHeight="false" outlineLevel="0" collapsed="false">
      <c r="A14217" s="2" t="s">
        <v>27606</v>
      </c>
      <c r="B14217" s="3" t="e">
        <f aca="false">HYPERLINK(concat("http://www.history-lab.org/documents/", A14217), "link")</f>
        <v>#NAME?</v>
      </c>
      <c r="C14217" s="2" t="n">
        <v>0.585317850245558</v>
      </c>
      <c r="D14217" s="2" t="n">
        <v>0.414682149754437</v>
      </c>
      <c r="E14217" s="4" t="n">
        <f aca="false">C14217/D14217</f>
        <v>1.41148552112061</v>
      </c>
      <c r="F14217" s="5" t="n">
        <v>27796</v>
      </c>
      <c r="G14217" s="2" t="s">
        <v>17709</v>
      </c>
      <c r="H14217" s="2" t="s">
        <v>27607</v>
      </c>
    </row>
    <row r="14218" customFormat="false" ht="13.8" hidden="false" customHeight="false" outlineLevel="0" collapsed="false">
      <c r="A14218" s="2" t="s">
        <v>27608</v>
      </c>
      <c r="B14218" s="3" t="e">
        <f aca="false">HYPERLINK(concat("http://www.history-lab.org/documents/", A14218), "link")</f>
        <v>#NAME?</v>
      </c>
      <c r="C14218" s="2" t="n">
        <v>0.585311923847872</v>
      </c>
      <c r="D14218" s="2" t="n">
        <v>0.414688076152126</v>
      </c>
      <c r="E14218" s="4" t="n">
        <f aca="false">C14218/D14218</f>
        <v>1.41145105805539</v>
      </c>
      <c r="F14218" s="5" t="n">
        <v>28186</v>
      </c>
      <c r="G14218" s="2" t="s">
        <v>17709</v>
      </c>
      <c r="H14218" s="2" t="s">
        <v>27609</v>
      </c>
    </row>
    <row r="14219" customFormat="false" ht="13.8" hidden="false" customHeight="false" outlineLevel="0" collapsed="false">
      <c r="A14219" s="2" t="s">
        <v>27610</v>
      </c>
      <c r="B14219" s="3" t="e">
        <f aca="false">HYPERLINK(concat("http://www.history-lab.org/documents/", A14219), "link")</f>
        <v>#NAME?</v>
      </c>
      <c r="C14219" s="2" t="n">
        <v>0.58524391787105</v>
      </c>
      <c r="D14219" s="2" t="n">
        <v>0.414756082128951</v>
      </c>
      <c r="E14219" s="4" t="n">
        <f aca="false">C14219/D14219</f>
        <v>1.4110556615999</v>
      </c>
      <c r="F14219" s="5" t="n">
        <v>27430</v>
      </c>
      <c r="G14219" s="2" t="s">
        <v>17709</v>
      </c>
      <c r="H14219" s="2" t="s">
        <v>27611</v>
      </c>
    </row>
    <row r="14220" customFormat="false" ht="13.8" hidden="false" customHeight="false" outlineLevel="0" collapsed="false">
      <c r="A14220" s="2" t="s">
        <v>27612</v>
      </c>
      <c r="B14220" s="3" t="e">
        <f aca="false">HYPERLINK(concat("http://www.history-lab.org/documents/", A14220), "link")</f>
        <v>#NAME?</v>
      </c>
      <c r="C14220" s="2" t="n">
        <v>0.58519071146452</v>
      </c>
      <c r="D14220" s="2" t="n">
        <v>0.414809288535484</v>
      </c>
      <c r="E14220" s="4" t="n">
        <f aca="false">C14220/D14220</f>
        <v>1.41074640235415</v>
      </c>
      <c r="F14220" s="5" t="n">
        <v>28502</v>
      </c>
      <c r="G14220" s="2" t="s">
        <v>17709</v>
      </c>
      <c r="H14220" s="2" t="s">
        <v>27613</v>
      </c>
    </row>
    <row r="14221" customFormat="false" ht="13.8" hidden="false" customHeight="false" outlineLevel="0" collapsed="false">
      <c r="A14221" s="2" t="s">
        <v>27614</v>
      </c>
      <c r="B14221" s="3" t="e">
        <f aca="false">HYPERLINK(concat("http://www.history-lab.org/documents/", A14221), "link")</f>
        <v>#NAME?</v>
      </c>
      <c r="C14221" s="2" t="n">
        <v>0.585170759974428</v>
      </c>
      <c r="D14221" s="2" t="n">
        <v>0.414829240025574</v>
      </c>
      <c r="E14221" s="4" t="n">
        <f aca="false">C14221/D14221</f>
        <v>1.41063045589157</v>
      </c>
      <c r="F14221" s="5" t="n">
        <v>28542</v>
      </c>
      <c r="G14221" s="2" t="s">
        <v>17709</v>
      </c>
      <c r="H14221" s="2" t="s">
        <v>27615</v>
      </c>
    </row>
    <row r="14222" customFormat="false" ht="13.8" hidden="false" customHeight="false" outlineLevel="0" collapsed="false">
      <c r="A14222" s="2" t="s">
        <v>27616</v>
      </c>
      <c r="B14222" s="3" t="e">
        <f aca="false">HYPERLINK(concat("http://www.history-lab.org/documents/", A14222), "link")</f>
        <v>#NAME?</v>
      </c>
      <c r="C14222" s="2" t="n">
        <v>0.585154235977057</v>
      </c>
      <c r="D14222" s="2" t="n">
        <v>0.414845764022933</v>
      </c>
      <c r="E14222" s="4" t="n">
        <f aca="false">C14222/D14222</f>
        <v>1.4105344364676</v>
      </c>
      <c r="F14222" s="5" t="n">
        <v>27457</v>
      </c>
      <c r="G14222" s="2" t="s">
        <v>17709</v>
      </c>
      <c r="H14222" s="2" t="s">
        <v>27617</v>
      </c>
    </row>
    <row r="14223" customFormat="false" ht="13.8" hidden="false" customHeight="false" outlineLevel="0" collapsed="false">
      <c r="A14223" s="2" t="s">
        <v>27618</v>
      </c>
      <c r="B14223" s="3" t="e">
        <f aca="false">HYPERLINK(concat("http://www.history-lab.org/documents/", A14223), "link")</f>
        <v>#NAME?</v>
      </c>
      <c r="C14223" s="2" t="n">
        <v>0.585104530553692</v>
      </c>
      <c r="D14223" s="2" t="n">
        <v>0.414895469446299</v>
      </c>
      <c r="E14223" s="4" t="n">
        <f aca="false">C14223/D14223</f>
        <v>1.41024564894513</v>
      </c>
      <c r="F14223" s="5" t="n">
        <v>28485</v>
      </c>
      <c r="G14223" s="2" t="s">
        <v>17709</v>
      </c>
      <c r="H14223" s="2" t="s">
        <v>27619</v>
      </c>
    </row>
    <row r="14224" customFormat="false" ht="13.8" hidden="false" customHeight="false" outlineLevel="0" collapsed="false">
      <c r="A14224" s="2" t="s">
        <v>27620</v>
      </c>
      <c r="B14224" s="3" t="e">
        <f aca="false">HYPERLINK(concat("http://www.history-lab.org/documents/", A14224), "link")</f>
        <v>#NAME?</v>
      </c>
      <c r="C14224" s="2" t="n">
        <v>0.585033712114761</v>
      </c>
      <c r="D14224" s="2" t="n">
        <v>0.414966287885237</v>
      </c>
      <c r="E14224" s="4" t="n">
        <f aca="false">C14224/D14224</f>
        <v>1.40983431472524</v>
      </c>
      <c r="F14224" s="5" t="n">
        <v>28608</v>
      </c>
      <c r="G14224" s="2" t="s">
        <v>17709</v>
      </c>
      <c r="H14224" s="2" t="s">
        <v>24094</v>
      </c>
    </row>
    <row r="14225" customFormat="false" ht="13.8" hidden="false" customHeight="false" outlineLevel="0" collapsed="false">
      <c r="A14225" s="2" t="s">
        <v>27621</v>
      </c>
      <c r="B14225" s="3" t="e">
        <f aca="false">HYPERLINK(concat("http://www.history-lab.org/documents/", A14225), "link")</f>
        <v>#NAME?</v>
      </c>
      <c r="C14225" s="2" t="n">
        <v>0.585017464268422</v>
      </c>
      <c r="D14225" s="2" t="n">
        <v>0.414982535731576</v>
      </c>
      <c r="E14225" s="4" t="n">
        <f aca="false">C14225/D14225</f>
        <v>1.40973996227839</v>
      </c>
      <c r="F14225" s="5" t="n">
        <v>27668</v>
      </c>
      <c r="G14225" s="2" t="s">
        <v>17709</v>
      </c>
      <c r="H14225" s="2" t="s">
        <v>27622</v>
      </c>
    </row>
    <row r="14226" customFormat="false" ht="13.8" hidden="false" customHeight="false" outlineLevel="0" collapsed="false">
      <c r="A14226" s="2" t="s">
        <v>27623</v>
      </c>
      <c r="B14226" s="3" t="e">
        <f aca="false">HYPERLINK(concat("http://www.history-lab.org/documents/", A14226), "link")</f>
        <v>#NAME?</v>
      </c>
      <c r="C14226" s="2" t="n">
        <v>0.584996726902028</v>
      </c>
      <c r="D14226" s="2" t="n">
        <v>0.415003273097965</v>
      </c>
      <c r="E14226" s="4" t="n">
        <f aca="false">C14226/D14226</f>
        <v>1.40961954958831</v>
      </c>
      <c r="F14226" s="5" t="n">
        <v>27612</v>
      </c>
      <c r="G14226" s="2" t="s">
        <v>17709</v>
      </c>
      <c r="H14226" s="2" t="s">
        <v>27624</v>
      </c>
    </row>
    <row r="14227" customFormat="false" ht="13.8" hidden="false" customHeight="false" outlineLevel="0" collapsed="false">
      <c r="A14227" s="2" t="s">
        <v>27625</v>
      </c>
      <c r="B14227" s="3" t="e">
        <f aca="false">HYPERLINK(concat("http://www.history-lab.org/documents/", A14227), "link")</f>
        <v>#NAME?</v>
      </c>
      <c r="C14227" s="2" t="n">
        <v>0.584995011427013</v>
      </c>
      <c r="D14227" s="2" t="n">
        <v>0.415004988572981</v>
      </c>
      <c r="E14227" s="4" t="n">
        <f aca="false">C14227/D14227</f>
        <v>1.40960958912459</v>
      </c>
      <c r="F14227" s="5" t="n">
        <v>27252</v>
      </c>
      <c r="G14227" s="2" t="s">
        <v>17709</v>
      </c>
      <c r="H14227" s="2" t="s">
        <v>27626</v>
      </c>
    </row>
    <row r="14228" customFormat="false" ht="13.8" hidden="false" customHeight="false" outlineLevel="0" collapsed="false">
      <c r="A14228" s="2" t="s">
        <v>27627</v>
      </c>
      <c r="B14228" s="3" t="e">
        <f aca="false">HYPERLINK(concat("http://www.history-lab.org/documents/", A14228), "link")</f>
        <v>#NAME?</v>
      </c>
      <c r="C14228" s="2" t="n">
        <v>0.584970496624331</v>
      </c>
      <c r="D14228" s="2" t="n">
        <v>0.415029503375674</v>
      </c>
      <c r="E14228" s="4" t="n">
        <f aca="false">C14228/D14228</f>
        <v>1.40946725923441</v>
      </c>
      <c r="F14228" s="5" t="n">
        <v>27752</v>
      </c>
      <c r="G14228" s="2" t="s">
        <v>17709</v>
      </c>
      <c r="H14228" s="2" t="s">
        <v>27628</v>
      </c>
    </row>
    <row r="14229" customFormat="false" ht="13.8" hidden="false" customHeight="false" outlineLevel="0" collapsed="false">
      <c r="A14229" s="2" t="s">
        <v>27629</v>
      </c>
      <c r="B14229" s="3" t="e">
        <f aca="false">HYPERLINK(concat("http://www.history-lab.org/documents/", A14229), "link")</f>
        <v>#NAME?</v>
      </c>
      <c r="C14229" s="2" t="n">
        <v>0.584961860736791</v>
      </c>
      <c r="D14229" s="2" t="n">
        <v>0.415038139263208</v>
      </c>
      <c r="E14229" s="4" t="n">
        <f aca="false">C14229/D14229</f>
        <v>1.40941712435209</v>
      </c>
      <c r="F14229" s="5" t="n">
        <v>28386</v>
      </c>
      <c r="G14229" s="2" t="s">
        <v>17709</v>
      </c>
      <c r="H14229" s="2" t="s">
        <v>27630</v>
      </c>
    </row>
    <row r="14230" customFormat="false" ht="13.8" hidden="false" customHeight="false" outlineLevel="0" collapsed="false">
      <c r="A14230" s="2" t="s">
        <v>27631</v>
      </c>
      <c r="B14230" s="3" t="e">
        <f aca="false">HYPERLINK(concat("http://www.history-lab.org/documents/", A14230), "link")</f>
        <v>#NAME?</v>
      </c>
      <c r="C14230" s="2" t="n">
        <v>0.584911644429121</v>
      </c>
      <c r="D14230" s="2" t="n">
        <v>0.415088355570883</v>
      </c>
      <c r="E14230" s="4" t="n">
        <f aca="false">C14230/D14230</f>
        <v>1.40912563934653</v>
      </c>
      <c r="F14230" s="5" t="n">
        <v>27393</v>
      </c>
      <c r="G14230" s="2" t="s">
        <v>17709</v>
      </c>
      <c r="H14230" s="2" t="s">
        <v>25139</v>
      </c>
    </row>
    <row r="14231" customFormat="false" ht="13.8" hidden="false" customHeight="false" outlineLevel="0" collapsed="false">
      <c r="A14231" s="2" t="s">
        <v>27632</v>
      </c>
      <c r="B14231" s="3" t="e">
        <f aca="false">HYPERLINK(concat("http://www.history-lab.org/documents/", A14231), "link")</f>
        <v>#NAME?</v>
      </c>
      <c r="C14231" s="2" t="n">
        <v>0.584666967957411</v>
      </c>
      <c r="D14231" s="2" t="n">
        <v>0.415333032042582</v>
      </c>
      <c r="E14231" s="4" t="n">
        <f aca="false">C14231/D14231</f>
        <v>1.40770640149197</v>
      </c>
      <c r="F14231" s="5" t="n">
        <v>28117</v>
      </c>
      <c r="G14231" s="2" t="s">
        <v>17709</v>
      </c>
      <c r="H14231" s="2" t="s">
        <v>27633</v>
      </c>
    </row>
    <row r="14232" customFormat="false" ht="13.8" hidden="false" customHeight="false" outlineLevel="0" collapsed="false">
      <c r="A14232" s="2" t="s">
        <v>27634</v>
      </c>
      <c r="B14232" s="3" t="e">
        <f aca="false">HYPERLINK(concat("http://www.history-lab.org/documents/", A14232), "link")</f>
        <v>#NAME?</v>
      </c>
      <c r="C14232" s="2" t="n">
        <v>0.584665146830814</v>
      </c>
      <c r="D14232" s="2" t="n">
        <v>0.41533485316919</v>
      </c>
      <c r="E14232" s="4" t="n">
        <f aca="false">C14232/D14232</f>
        <v>1.40769584437607</v>
      </c>
      <c r="F14232" s="5" t="n">
        <v>27831</v>
      </c>
      <c r="G14232" s="2" t="s">
        <v>17709</v>
      </c>
      <c r="H14232" s="2" t="s">
        <v>27635</v>
      </c>
    </row>
    <row r="14233" customFormat="false" ht="13.8" hidden="false" customHeight="false" outlineLevel="0" collapsed="false">
      <c r="A14233" s="2" t="s">
        <v>27636</v>
      </c>
      <c r="B14233" s="3" t="e">
        <f aca="false">HYPERLINK(concat("http://www.history-lab.org/documents/", A14233), "link")</f>
        <v>#NAME?</v>
      </c>
      <c r="C14233" s="2" t="n">
        <v>0.58462619486695</v>
      </c>
      <c r="D14233" s="2" t="n">
        <v>0.415373805133061</v>
      </c>
      <c r="E14233" s="4" t="n">
        <f aca="false">C14233/D14233</f>
        <v>1.40747006104458</v>
      </c>
      <c r="F14233" s="5" t="n">
        <v>28811</v>
      </c>
      <c r="G14233" s="2" t="s">
        <v>17709</v>
      </c>
      <c r="H14233" s="2" t="s">
        <v>27637</v>
      </c>
    </row>
    <row r="14234" customFormat="false" ht="13.8" hidden="false" customHeight="false" outlineLevel="0" collapsed="false">
      <c r="A14234" s="2" t="s">
        <v>27638</v>
      </c>
      <c r="B14234" s="3" t="e">
        <f aca="false">HYPERLINK(concat("http://www.history-lab.org/documents/", A14234), "link")</f>
        <v>#NAME?</v>
      </c>
      <c r="C14234" s="2" t="n">
        <v>0.58452348551463</v>
      </c>
      <c r="D14234" s="2" t="n">
        <v>0.415476514485357</v>
      </c>
      <c r="E14234" s="4" t="n">
        <f aca="false">C14234/D14234</f>
        <v>1.40687491382917</v>
      </c>
      <c r="F14234" s="5" t="n">
        <v>27001</v>
      </c>
      <c r="G14234" s="2" t="s">
        <v>17709</v>
      </c>
      <c r="H14234" s="2" t="s">
        <v>27639</v>
      </c>
    </row>
    <row r="14235" customFormat="false" ht="13.8" hidden="false" customHeight="false" outlineLevel="0" collapsed="false">
      <c r="A14235" s="2" t="s">
        <v>27640</v>
      </c>
      <c r="B14235" s="3" t="e">
        <f aca="false">HYPERLINK(concat("http://www.history-lab.org/documents/", A14235), "link")</f>
        <v>#NAME?</v>
      </c>
      <c r="C14235" s="2" t="n">
        <v>0.584512470328111</v>
      </c>
      <c r="D14235" s="2" t="n">
        <v>0.415487529671887</v>
      </c>
      <c r="E14235" s="4" t="n">
        <f aca="false">C14235/D14235</f>
        <v>1.40681110402929</v>
      </c>
      <c r="F14235" s="5" t="n">
        <v>27597</v>
      </c>
      <c r="G14235" s="2" t="s">
        <v>17709</v>
      </c>
      <c r="H14235" s="2" t="s">
        <v>27641</v>
      </c>
    </row>
    <row r="14236" customFormat="false" ht="13.8" hidden="false" customHeight="false" outlineLevel="0" collapsed="false">
      <c r="A14236" s="2" t="s">
        <v>27642</v>
      </c>
      <c r="B14236" s="3" t="e">
        <f aca="false">HYPERLINK(concat("http://www.history-lab.org/documents/", A14236), "link")</f>
        <v>#NAME?</v>
      </c>
      <c r="C14236" s="2" t="n">
        <v>0.584504701942273</v>
      </c>
      <c r="D14236" s="2" t="n">
        <v>0.415495298057714</v>
      </c>
      <c r="E14236" s="4" t="n">
        <f aca="false">C14236/D14236</f>
        <v>1.40676610463371</v>
      </c>
      <c r="F14236" s="5" t="n">
        <v>28424</v>
      </c>
      <c r="G14236" s="2" t="s">
        <v>17709</v>
      </c>
      <c r="H14236" s="2" t="s">
        <v>27643</v>
      </c>
    </row>
    <row r="14237" customFormat="false" ht="13.8" hidden="false" customHeight="false" outlineLevel="0" collapsed="false">
      <c r="A14237" s="2" t="s">
        <v>27644</v>
      </c>
      <c r="B14237" s="3" t="e">
        <f aca="false">HYPERLINK(concat("http://www.history-lab.org/documents/", A14237), "link")</f>
        <v>#NAME?</v>
      </c>
      <c r="C14237" s="2" t="n">
        <v>0.58437722466996</v>
      </c>
      <c r="D14237" s="2" t="n">
        <v>0.415622775330043</v>
      </c>
      <c r="E14237" s="4" t="n">
        <f aca="false">C14237/D14237</f>
        <v>1.40602791607344</v>
      </c>
      <c r="F14237" s="5" t="n">
        <v>28412</v>
      </c>
      <c r="G14237" s="2" t="s">
        <v>17709</v>
      </c>
      <c r="H14237" s="2" t="s">
        <v>27645</v>
      </c>
    </row>
    <row r="14238" customFormat="false" ht="13.8" hidden="false" customHeight="false" outlineLevel="0" collapsed="false">
      <c r="A14238" s="2" t="s">
        <v>27646</v>
      </c>
      <c r="B14238" s="3" t="e">
        <f aca="false">HYPERLINK(concat("http://www.history-lab.org/documents/", A14238), "link")</f>
        <v>#NAME?</v>
      </c>
      <c r="C14238" s="2" t="n">
        <v>0.58434993568714</v>
      </c>
      <c r="D14238" s="2" t="n">
        <v>0.415650064312865</v>
      </c>
      <c r="E14238" s="4" t="n">
        <f aca="false">C14238/D14238</f>
        <v>1.40586995133313</v>
      </c>
      <c r="F14238" s="5" t="n">
        <v>28037</v>
      </c>
      <c r="G14238" s="2" t="s">
        <v>17709</v>
      </c>
      <c r="H14238" s="2" t="s">
        <v>27647</v>
      </c>
    </row>
    <row r="14239" customFormat="false" ht="13.8" hidden="false" customHeight="false" outlineLevel="0" collapsed="false">
      <c r="A14239" s="2" t="s">
        <v>27648</v>
      </c>
      <c r="B14239" s="3" t="e">
        <f aca="false">HYPERLINK(concat("http://www.history-lab.org/documents/", A14239), "link")</f>
        <v>#NAME?</v>
      </c>
      <c r="C14239" s="2" t="n">
        <v>0.584300866615993</v>
      </c>
      <c r="D14239" s="2" t="n">
        <v>0.415699133384009</v>
      </c>
      <c r="E14239" s="4" t="n">
        <f aca="false">C14239/D14239</f>
        <v>1.40558596275984</v>
      </c>
      <c r="F14239" s="5" t="n">
        <v>28412</v>
      </c>
      <c r="G14239" s="2" t="s">
        <v>17709</v>
      </c>
      <c r="H14239" s="2" t="s">
        <v>4787</v>
      </c>
    </row>
    <row r="14240" customFormat="false" ht="13.8" hidden="false" customHeight="false" outlineLevel="0" collapsed="false">
      <c r="A14240" s="2" t="s">
        <v>27649</v>
      </c>
      <c r="B14240" s="3" t="e">
        <f aca="false">HYPERLINK(concat("http://www.history-lab.org/documents/", A14240), "link")</f>
        <v>#NAME?</v>
      </c>
      <c r="C14240" s="2" t="n">
        <v>0.584264710547257</v>
      </c>
      <c r="D14240" s="2" t="n">
        <v>0.415735289452742</v>
      </c>
      <c r="E14240" s="4" t="n">
        <f aca="false">C14240/D14240</f>
        <v>1.40537675143325</v>
      </c>
      <c r="F14240" s="5" t="n">
        <v>28185</v>
      </c>
      <c r="G14240" s="2" t="s">
        <v>17709</v>
      </c>
      <c r="H14240" s="2" t="s">
        <v>27650</v>
      </c>
    </row>
    <row r="14241" customFormat="false" ht="13.8" hidden="false" customHeight="false" outlineLevel="0" collapsed="false">
      <c r="A14241" s="2" t="s">
        <v>27651</v>
      </c>
      <c r="B14241" s="3" t="e">
        <f aca="false">HYPERLINK(concat("http://www.history-lab.org/documents/", A14241), "link")</f>
        <v>#NAME?</v>
      </c>
      <c r="C14241" s="2" t="n">
        <v>0.584259645974825</v>
      </c>
      <c r="D14241" s="2" t="n">
        <v>0.415740354025176</v>
      </c>
      <c r="E14241" s="4" t="n">
        <f aca="false">C14241/D14241</f>
        <v>1.40534744899804</v>
      </c>
      <c r="F14241" s="5" t="n">
        <v>27667</v>
      </c>
      <c r="G14241" s="2" t="s">
        <v>17709</v>
      </c>
      <c r="H14241" s="2" t="s">
        <v>27652</v>
      </c>
    </row>
    <row r="14242" customFormat="false" ht="13.8" hidden="false" customHeight="false" outlineLevel="0" collapsed="false">
      <c r="A14242" s="2" t="s">
        <v>27653</v>
      </c>
      <c r="B14242" s="3" t="e">
        <f aca="false">HYPERLINK(concat("http://www.history-lab.org/documents/", A14242), "link")</f>
        <v>#NAME?</v>
      </c>
      <c r="C14242" s="2" t="n">
        <v>0.584251800659405</v>
      </c>
      <c r="D14242" s="2" t="n">
        <v>0.415748199340599</v>
      </c>
      <c r="E14242" s="4" t="n">
        <f aca="false">C14242/D14242</f>
        <v>1.40530205924178</v>
      </c>
      <c r="F14242" s="5" t="n">
        <v>28625</v>
      </c>
      <c r="G14242" s="2" t="s">
        <v>17709</v>
      </c>
      <c r="H14242" s="2" t="s">
        <v>27654</v>
      </c>
    </row>
    <row r="14243" customFormat="false" ht="13.8" hidden="false" customHeight="false" outlineLevel="0" collapsed="false">
      <c r="A14243" s="2" t="s">
        <v>27655</v>
      </c>
      <c r="B14243" s="3" t="e">
        <f aca="false">HYPERLINK(concat("http://www.history-lab.org/documents/", A14243), "link")</f>
        <v>#NAME?</v>
      </c>
      <c r="C14243" s="2" t="n">
        <v>0.584166609006411</v>
      </c>
      <c r="D14243" s="2" t="n">
        <v>0.415833390993588</v>
      </c>
      <c r="E14243" s="4" t="n">
        <f aca="false">C14243/D14243</f>
        <v>1.40480928578297</v>
      </c>
      <c r="F14243" s="5" t="n">
        <v>27164</v>
      </c>
      <c r="G14243" s="2" t="s">
        <v>17709</v>
      </c>
      <c r="H14243" s="2" t="s">
        <v>27656</v>
      </c>
    </row>
    <row r="14244" customFormat="false" ht="13.8" hidden="false" customHeight="false" outlineLevel="0" collapsed="false">
      <c r="A14244" s="2" t="s">
        <v>27657</v>
      </c>
      <c r="B14244" s="3" t="e">
        <f aca="false">HYPERLINK(concat("http://www.history-lab.org/documents/", A14244), "link")</f>
        <v>#NAME?</v>
      </c>
      <c r="C14244" s="2" t="n">
        <v>0.58413773219927</v>
      </c>
      <c r="D14244" s="2" t="n">
        <v>0.415862267800705</v>
      </c>
      <c r="E14244" s="4" t="n">
        <f aca="false">C14244/D14244</f>
        <v>1.40464229969334</v>
      </c>
      <c r="F14244" s="5" t="n">
        <v>27011</v>
      </c>
      <c r="G14244" s="2" t="s">
        <v>17709</v>
      </c>
      <c r="H14244" s="2" t="s">
        <v>27658</v>
      </c>
    </row>
    <row r="14245" customFormat="false" ht="13.8" hidden="false" customHeight="false" outlineLevel="0" collapsed="false">
      <c r="A14245" s="2" t="s">
        <v>27659</v>
      </c>
      <c r="B14245" s="3" t="e">
        <f aca="false">HYPERLINK(concat("http://www.history-lab.org/documents/", A14245), "link")</f>
        <v>#NAME?</v>
      </c>
      <c r="C14245" s="2" t="n">
        <v>0.584135852629855</v>
      </c>
      <c r="D14245" s="2" t="n">
        <v>0.415864147370145</v>
      </c>
      <c r="E14245" s="4" t="n">
        <f aca="false">C14245/D14245</f>
        <v>1.40463143149952</v>
      </c>
      <c r="F14245" s="5" t="n">
        <v>27145</v>
      </c>
      <c r="G14245" s="2" t="s">
        <v>17709</v>
      </c>
      <c r="H14245" s="2" t="s">
        <v>27660</v>
      </c>
    </row>
    <row r="14246" customFormat="false" ht="13.8" hidden="false" customHeight="false" outlineLevel="0" collapsed="false">
      <c r="A14246" s="2" t="s">
        <v>27661</v>
      </c>
      <c r="B14246" s="3" t="e">
        <f aca="false">HYPERLINK(concat("http://www.history-lab.org/documents/", A14246), "link")</f>
        <v>#NAME?</v>
      </c>
      <c r="C14246" s="2" t="n">
        <v>0.584131966704697</v>
      </c>
      <c r="D14246" s="2" t="n">
        <v>0.415868033295305</v>
      </c>
      <c r="E14246" s="4" t="n">
        <f aca="false">C14246/D14246</f>
        <v>1.40460896230971</v>
      </c>
      <c r="F14246" s="5" t="n">
        <v>27124</v>
      </c>
      <c r="G14246" s="2" t="s">
        <v>17709</v>
      </c>
      <c r="H14246" s="2" t="s">
        <v>27662</v>
      </c>
    </row>
    <row r="14247" customFormat="false" ht="13.8" hidden="false" customHeight="false" outlineLevel="0" collapsed="false">
      <c r="A14247" s="2" t="s">
        <v>27663</v>
      </c>
      <c r="B14247" s="3" t="e">
        <f aca="false">HYPERLINK(concat("http://www.history-lab.org/documents/", A14247), "link")</f>
        <v>#NAME?</v>
      </c>
      <c r="C14247" s="2" t="n">
        <v>0.584131166646733</v>
      </c>
      <c r="D14247" s="2" t="n">
        <v>0.415868833353271</v>
      </c>
      <c r="E14247" s="4" t="n">
        <f aca="false">C14247/D14247</f>
        <v>1.40460433626803</v>
      </c>
      <c r="F14247" s="5" t="n">
        <v>27348</v>
      </c>
      <c r="G14247" s="2" t="s">
        <v>17709</v>
      </c>
      <c r="H14247" s="2" t="s">
        <v>27664</v>
      </c>
    </row>
    <row r="14248" customFormat="false" ht="13.8" hidden="false" customHeight="false" outlineLevel="0" collapsed="false">
      <c r="A14248" s="2" t="s">
        <v>27665</v>
      </c>
      <c r="B14248" s="3" t="e">
        <f aca="false">HYPERLINK(concat("http://www.history-lab.org/documents/", A14248), "link")</f>
        <v>#NAME?</v>
      </c>
      <c r="C14248" s="2" t="n">
        <v>0.583964322611169</v>
      </c>
      <c r="D14248" s="2" t="n">
        <v>0.41603567738883</v>
      </c>
      <c r="E14248" s="4" t="n">
        <f aca="false">C14248/D14248</f>
        <v>1.40364001057869</v>
      </c>
      <c r="F14248" s="5" t="n">
        <v>28053</v>
      </c>
      <c r="G14248" s="2" t="s">
        <v>17709</v>
      </c>
      <c r="H14248" s="2" t="s">
        <v>27666</v>
      </c>
    </row>
    <row r="14249" customFormat="false" ht="13.8" hidden="false" customHeight="false" outlineLevel="0" collapsed="false">
      <c r="A14249" s="2" t="s">
        <v>27667</v>
      </c>
      <c r="B14249" s="3" t="e">
        <f aca="false">HYPERLINK(concat("http://www.history-lab.org/documents/", A14249), "link")</f>
        <v>#NAME?</v>
      </c>
      <c r="C14249" s="2" t="n">
        <v>0.583963851169931</v>
      </c>
      <c r="D14249" s="2" t="n">
        <v>0.416036148830074</v>
      </c>
      <c r="E14249" s="4" t="n">
        <f aca="false">C14249/D14249</f>
        <v>1.40363728683693</v>
      </c>
      <c r="F14249" s="5" t="n">
        <v>28527</v>
      </c>
      <c r="G14249" s="2" t="s">
        <v>17709</v>
      </c>
      <c r="H14249" s="2" t="s">
        <v>27668</v>
      </c>
    </row>
    <row r="14250" customFormat="false" ht="13.8" hidden="false" customHeight="false" outlineLevel="0" collapsed="false">
      <c r="A14250" s="2" t="s">
        <v>27669</v>
      </c>
      <c r="B14250" s="3" t="e">
        <f aca="false">HYPERLINK(concat("http://www.history-lab.org/documents/", A14250), "link")</f>
        <v>#NAME?</v>
      </c>
      <c r="C14250" s="2" t="n">
        <v>0.583870969561856</v>
      </c>
      <c r="D14250" s="2" t="n">
        <v>0.416129030438147</v>
      </c>
      <c r="E14250" s="4" t="n">
        <f aca="false">C14250/D14250</f>
        <v>1.40310078570364</v>
      </c>
      <c r="F14250" s="5" t="n">
        <v>28161</v>
      </c>
      <c r="G14250" s="2" t="s">
        <v>17709</v>
      </c>
      <c r="H14250" s="2" t="s">
        <v>27670</v>
      </c>
    </row>
    <row r="14251" customFormat="false" ht="13.8" hidden="false" customHeight="false" outlineLevel="0" collapsed="false">
      <c r="A14251" s="2" t="s">
        <v>27671</v>
      </c>
      <c r="B14251" s="3" t="e">
        <f aca="false">HYPERLINK(concat("http://www.history-lab.org/documents/", A14251), "link")</f>
        <v>#NAME?</v>
      </c>
      <c r="C14251" s="2" t="n">
        <v>0.58386431753828</v>
      </c>
      <c r="D14251" s="2" t="n">
        <v>0.416135682461716</v>
      </c>
      <c r="E14251" s="4" t="n">
        <f aca="false">C14251/D14251</f>
        <v>1.40306237159077</v>
      </c>
      <c r="F14251" s="5" t="n">
        <v>27544</v>
      </c>
      <c r="G14251" s="2" t="s">
        <v>17709</v>
      </c>
      <c r="H14251" s="2" t="s">
        <v>27672</v>
      </c>
    </row>
    <row r="14252" customFormat="false" ht="13.8" hidden="false" customHeight="false" outlineLevel="0" collapsed="false">
      <c r="A14252" s="2" t="s">
        <v>27673</v>
      </c>
      <c r="B14252" s="3" t="e">
        <f aca="false">HYPERLINK(concat("http://www.history-lab.org/documents/", A14252), "link")</f>
        <v>#NAME?</v>
      </c>
      <c r="C14252" s="2" t="n">
        <v>0.583827452905038</v>
      </c>
      <c r="D14252" s="2" t="n">
        <v>0.416172547094955</v>
      </c>
      <c r="E14252" s="4" t="n">
        <f aca="false">C14252/D14252</f>
        <v>1.40284950792737</v>
      </c>
      <c r="F14252" s="5" t="n">
        <v>27748</v>
      </c>
      <c r="G14252" s="2" t="s">
        <v>17709</v>
      </c>
      <c r="H14252" s="2" t="s">
        <v>27674</v>
      </c>
    </row>
    <row r="14253" customFormat="false" ht="13.8" hidden="false" customHeight="false" outlineLevel="0" collapsed="false">
      <c r="A14253" s="2" t="s">
        <v>27675</v>
      </c>
      <c r="B14253" s="3" t="e">
        <f aca="false">HYPERLINK(concat("http://www.history-lab.org/documents/", A14253), "link")</f>
        <v>#NAME?</v>
      </c>
      <c r="C14253" s="2" t="n">
        <v>0.583801411722184</v>
      </c>
      <c r="D14253" s="2" t="n">
        <v>0.416198588277828</v>
      </c>
      <c r="E14253" s="4" t="n">
        <f aca="false">C14253/D14253</f>
        <v>1.40269916372824</v>
      </c>
      <c r="F14253" s="5" t="n">
        <v>27835</v>
      </c>
      <c r="G14253" s="2" t="s">
        <v>17709</v>
      </c>
      <c r="H14253" s="2" t="s">
        <v>27676</v>
      </c>
    </row>
    <row r="14254" customFormat="false" ht="13.8" hidden="false" customHeight="false" outlineLevel="0" collapsed="false">
      <c r="A14254" s="2" t="s">
        <v>27677</v>
      </c>
      <c r="B14254" s="3" t="e">
        <f aca="false">HYPERLINK(concat("http://www.history-lab.org/documents/", A14254), "link")</f>
        <v>#NAME?</v>
      </c>
      <c r="C14254" s="2" t="n">
        <v>0.583789699377732</v>
      </c>
      <c r="D14254" s="2" t="n">
        <v>0.416210300622267</v>
      </c>
      <c r="E14254" s="4" t="n">
        <f aca="false">C14254/D14254</f>
        <v>1.40263155069666</v>
      </c>
      <c r="F14254" s="5" t="n">
        <v>26947</v>
      </c>
      <c r="G14254" s="2" t="s">
        <v>17709</v>
      </c>
      <c r="H14254" s="2" t="s">
        <v>27678</v>
      </c>
    </row>
    <row r="14255" customFormat="false" ht="13.8" hidden="false" customHeight="false" outlineLevel="0" collapsed="false">
      <c r="A14255" s="2" t="s">
        <v>27679</v>
      </c>
      <c r="B14255" s="3" t="e">
        <f aca="false">HYPERLINK(concat("http://www.history-lab.org/documents/", A14255), "link")</f>
        <v>#NAME?</v>
      </c>
      <c r="C14255" s="2" t="n">
        <v>0.583782428558209</v>
      </c>
      <c r="D14255" s="2" t="n">
        <v>0.416217571441799</v>
      </c>
      <c r="E14255" s="4" t="n">
        <f aca="false">C14255/D14255</f>
        <v>1.40258957961808</v>
      </c>
      <c r="F14255" s="5" t="n">
        <v>28758</v>
      </c>
      <c r="G14255" s="2" t="s">
        <v>17709</v>
      </c>
      <c r="H14255" s="2" t="s">
        <v>27680</v>
      </c>
    </row>
    <row r="14256" customFormat="false" ht="13.8" hidden="false" customHeight="false" outlineLevel="0" collapsed="false">
      <c r="A14256" s="2" t="s">
        <v>27681</v>
      </c>
      <c r="B14256" s="3" t="e">
        <f aca="false">HYPERLINK(concat("http://www.history-lab.org/documents/", A14256), "link")</f>
        <v>#NAME?</v>
      </c>
      <c r="C14256" s="2" t="n">
        <v>0.583724906352596</v>
      </c>
      <c r="D14256" s="2" t="n">
        <v>0.416275093647401</v>
      </c>
      <c r="E14256" s="4" t="n">
        <f aca="false">C14256/D14256</f>
        <v>1.40225758221084</v>
      </c>
      <c r="F14256" s="5" t="n">
        <v>27529</v>
      </c>
      <c r="G14256" s="2" t="s">
        <v>17709</v>
      </c>
      <c r="H14256" s="2" t="s">
        <v>27682</v>
      </c>
    </row>
    <row r="14257" customFormat="false" ht="13.8" hidden="false" customHeight="false" outlineLevel="0" collapsed="false">
      <c r="A14257" s="2" t="s">
        <v>27683</v>
      </c>
      <c r="B14257" s="3" t="e">
        <f aca="false">HYPERLINK(concat("http://www.history-lab.org/documents/", A14257), "link")</f>
        <v>#NAME?</v>
      </c>
      <c r="C14257" s="2" t="n">
        <v>0.583641152811009</v>
      </c>
      <c r="D14257" s="2" t="n">
        <v>0.41635884718899</v>
      </c>
      <c r="E14257" s="4" t="n">
        <f aca="false">C14257/D14257</f>
        <v>1.40177435102295</v>
      </c>
      <c r="F14257" s="5" t="n">
        <v>28730</v>
      </c>
      <c r="G14257" s="2" t="s">
        <v>17709</v>
      </c>
      <c r="H14257" s="2" t="s">
        <v>27684</v>
      </c>
    </row>
    <row r="14258" customFormat="false" ht="13.8" hidden="false" customHeight="false" outlineLevel="0" collapsed="false">
      <c r="A14258" s="2" t="s">
        <v>27685</v>
      </c>
      <c r="B14258" s="3" t="e">
        <f aca="false">HYPERLINK(concat("http://www.history-lab.org/documents/", A14258), "link")</f>
        <v>#NAME?</v>
      </c>
      <c r="C14258" s="2" t="n">
        <v>0.583596228226049</v>
      </c>
      <c r="D14258" s="2" t="n">
        <v>0.416403771773929</v>
      </c>
      <c r="E14258" s="4" t="n">
        <f aca="false">C14258/D14258</f>
        <v>1.40151523061345</v>
      </c>
      <c r="F14258" s="5" t="n">
        <v>28056</v>
      </c>
      <c r="G14258" s="2" t="s">
        <v>17709</v>
      </c>
      <c r="H14258" s="2" t="s">
        <v>27686</v>
      </c>
    </row>
    <row r="14259" customFormat="false" ht="13.8" hidden="false" customHeight="false" outlineLevel="0" collapsed="false">
      <c r="A14259" s="2" t="s">
        <v>27687</v>
      </c>
      <c r="B14259" s="3" t="e">
        <f aca="false">HYPERLINK(concat("http://www.history-lab.org/documents/", A14259), "link")</f>
        <v>#NAME?</v>
      </c>
      <c r="C14259" s="2" t="n">
        <v>0.583588245898435</v>
      </c>
      <c r="D14259" s="2" t="n">
        <v>0.416411754101559</v>
      </c>
      <c r="E14259" s="4" t="n">
        <f aca="false">C14259/D14259</f>
        <v>1.40146919521418</v>
      </c>
      <c r="F14259" s="5" t="n">
        <v>28458</v>
      </c>
      <c r="G14259" s="2" t="s">
        <v>17709</v>
      </c>
      <c r="H14259" s="2" t="s">
        <v>18110</v>
      </c>
    </row>
    <row r="14260" customFormat="false" ht="13.8" hidden="false" customHeight="false" outlineLevel="0" collapsed="false">
      <c r="A14260" s="2" t="s">
        <v>27688</v>
      </c>
      <c r="B14260" s="3" t="e">
        <f aca="false">HYPERLINK(concat("http://www.history-lab.org/documents/", A14260), "link")</f>
        <v>#NAME?</v>
      </c>
      <c r="C14260" s="2" t="n">
        <v>0.583563972938889</v>
      </c>
      <c r="D14260" s="2" t="n">
        <v>0.41643602706111</v>
      </c>
      <c r="E14260" s="4" t="n">
        <f aca="false">C14260/D14260</f>
        <v>1.40132921989781</v>
      </c>
      <c r="F14260" s="5" t="n">
        <v>27356</v>
      </c>
      <c r="G14260" s="2" t="s">
        <v>17709</v>
      </c>
      <c r="H14260" s="2" t="s">
        <v>27689</v>
      </c>
    </row>
    <row r="14261" customFormat="false" ht="13.8" hidden="false" customHeight="false" outlineLevel="0" collapsed="false">
      <c r="A14261" s="2" t="s">
        <v>27690</v>
      </c>
      <c r="B14261" s="3" t="e">
        <f aca="false">HYPERLINK(concat("http://www.history-lab.org/documents/", A14261), "link")</f>
        <v>#NAME?</v>
      </c>
      <c r="C14261" s="2" t="n">
        <v>0.583504656562655</v>
      </c>
      <c r="D14261" s="2" t="n">
        <v>0.416495343437344</v>
      </c>
      <c r="E14261" s="4" t="n">
        <f aca="false">C14261/D14261</f>
        <v>1.400987227725</v>
      </c>
      <c r="F14261" s="5" t="n">
        <v>28207</v>
      </c>
      <c r="G14261" s="2" t="s">
        <v>17709</v>
      </c>
      <c r="H14261" s="2" t="s">
        <v>27691</v>
      </c>
    </row>
    <row r="14262" customFormat="false" ht="13.8" hidden="false" customHeight="false" outlineLevel="0" collapsed="false">
      <c r="A14262" s="2" t="s">
        <v>27692</v>
      </c>
      <c r="B14262" s="3" t="e">
        <f aca="false">HYPERLINK(concat("http://www.history-lab.org/documents/", A14262), "link")</f>
        <v>#NAME?</v>
      </c>
      <c r="C14262" s="2" t="n">
        <v>0.583351342222471</v>
      </c>
      <c r="D14262" s="2" t="n">
        <v>0.416648657777524</v>
      </c>
      <c r="E14262" s="4" t="n">
        <f aca="false">C14262/D14262</f>
        <v>1.40010373568504</v>
      </c>
      <c r="F14262" s="5" t="n">
        <v>27998</v>
      </c>
      <c r="G14262" s="2" t="s">
        <v>17709</v>
      </c>
      <c r="H14262" s="2" t="s">
        <v>27693</v>
      </c>
    </row>
    <row r="14263" customFormat="false" ht="13.8" hidden="false" customHeight="false" outlineLevel="0" collapsed="false">
      <c r="A14263" s="2" t="s">
        <v>27694</v>
      </c>
      <c r="B14263" s="3" t="e">
        <f aca="false">HYPERLINK(concat("http://www.history-lab.org/documents/", A14263), "link")</f>
        <v>#NAME?</v>
      </c>
      <c r="C14263" s="2" t="n">
        <v>0.58331603849259</v>
      </c>
      <c r="D14263" s="2" t="n">
        <v>0.416683961507413</v>
      </c>
      <c r="E14263" s="4" t="n">
        <f aca="false">C14263/D14263</f>
        <v>1.39990038585205</v>
      </c>
      <c r="F14263" s="5" t="n">
        <v>28842</v>
      </c>
      <c r="G14263" s="2" t="s">
        <v>17709</v>
      </c>
      <c r="H14263" s="2" t="s">
        <v>27695</v>
      </c>
    </row>
    <row r="14264" customFormat="false" ht="13.8" hidden="false" customHeight="false" outlineLevel="0" collapsed="false">
      <c r="A14264" s="2" t="s">
        <v>27696</v>
      </c>
      <c r="B14264" s="3" t="e">
        <f aca="false">HYPERLINK(concat("http://www.history-lab.org/documents/", A14264), "link")</f>
        <v>#NAME?</v>
      </c>
      <c r="C14264" s="2" t="n">
        <v>0.583256134372864</v>
      </c>
      <c r="D14264" s="2" t="n">
        <v>0.416743865627142</v>
      </c>
      <c r="E14264" s="4" t="n">
        <f aca="false">C14264/D14264</f>
        <v>1.39955541635902</v>
      </c>
      <c r="F14264" s="5" t="n">
        <v>28565</v>
      </c>
      <c r="G14264" s="2" t="s">
        <v>17709</v>
      </c>
      <c r="H14264" s="2" t="s">
        <v>27697</v>
      </c>
    </row>
    <row r="14265" customFormat="false" ht="13.8" hidden="false" customHeight="false" outlineLevel="0" collapsed="false">
      <c r="A14265" s="2" t="s">
        <v>27698</v>
      </c>
      <c r="B14265" s="3" t="e">
        <f aca="false">HYPERLINK(concat("http://www.history-lab.org/documents/", A14265), "link")</f>
        <v>#NAME?</v>
      </c>
      <c r="C14265" s="2" t="n">
        <v>0.583210763832011</v>
      </c>
      <c r="D14265" s="2" t="n">
        <v>0.416789236167983</v>
      </c>
      <c r="E14265" s="4" t="n">
        <f aca="false">C14265/D14265</f>
        <v>1.39929420729319</v>
      </c>
      <c r="F14265" s="5" t="n">
        <v>28220</v>
      </c>
      <c r="G14265" s="2" t="s">
        <v>17709</v>
      </c>
      <c r="H14265" s="2" t="s">
        <v>27699</v>
      </c>
    </row>
    <row r="14266" customFormat="false" ht="13.8" hidden="false" customHeight="false" outlineLevel="0" collapsed="false">
      <c r="A14266" s="2" t="s">
        <v>27700</v>
      </c>
      <c r="B14266" s="3" t="e">
        <f aca="false">HYPERLINK(concat("http://www.history-lab.org/documents/", A14266), "link")</f>
        <v>#NAME?</v>
      </c>
      <c r="C14266" s="2" t="n">
        <v>0.58320861150274</v>
      </c>
      <c r="D14266" s="2" t="n">
        <v>0.416791388497261</v>
      </c>
      <c r="E14266" s="4" t="n">
        <f aca="false">C14266/D14266</f>
        <v>1.39928181723115</v>
      </c>
      <c r="F14266" s="5" t="n">
        <v>28766</v>
      </c>
      <c r="G14266" s="2" t="s">
        <v>17709</v>
      </c>
      <c r="H14266" s="2" t="s">
        <v>27701</v>
      </c>
    </row>
    <row r="14267" customFormat="false" ht="13.8" hidden="false" customHeight="false" outlineLevel="0" collapsed="false">
      <c r="A14267" s="2" t="s">
        <v>27702</v>
      </c>
      <c r="B14267" s="3" t="e">
        <f aca="false">HYPERLINK(concat("http://www.history-lab.org/documents/", A14267), "link")</f>
        <v>#NAME?</v>
      </c>
      <c r="C14267" s="2" t="n">
        <v>0.58309606329886</v>
      </c>
      <c r="D14267" s="2" t="n">
        <v>0.41690393670114</v>
      </c>
      <c r="E14267" s="4" t="n">
        <f aca="false">C14267/D14267</f>
        <v>1.3986341024092</v>
      </c>
      <c r="F14267" s="5" t="n">
        <v>28180</v>
      </c>
      <c r="G14267" s="2" t="s">
        <v>17709</v>
      </c>
      <c r="H14267" s="2" t="s">
        <v>27703</v>
      </c>
    </row>
    <row r="14268" customFormat="false" ht="13.8" hidden="false" customHeight="false" outlineLevel="0" collapsed="false">
      <c r="A14268" s="2" t="s">
        <v>27704</v>
      </c>
      <c r="B14268" s="3" t="e">
        <f aca="false">HYPERLINK(concat("http://www.history-lab.org/documents/", A14268), "link")</f>
        <v>#NAME?</v>
      </c>
      <c r="C14268" s="2" t="n">
        <v>0.583030717930792</v>
      </c>
      <c r="D14268" s="2" t="n">
        <v>0.416969282069204</v>
      </c>
      <c r="E14268" s="4" t="n">
        <f aca="false">C14268/D14268</f>
        <v>1.39825820031037</v>
      </c>
      <c r="F14268" s="5" t="n">
        <v>27148</v>
      </c>
      <c r="G14268" s="2" t="s">
        <v>17709</v>
      </c>
      <c r="H14268" s="2" t="s">
        <v>27705</v>
      </c>
    </row>
    <row r="14269" customFormat="false" ht="13.8" hidden="false" customHeight="false" outlineLevel="0" collapsed="false">
      <c r="A14269" s="2" t="s">
        <v>27706</v>
      </c>
      <c r="B14269" s="3" t="e">
        <f aca="false">HYPERLINK(concat("http://www.history-lab.org/documents/", A14269), "link")</f>
        <v>#NAME?</v>
      </c>
      <c r="C14269" s="2" t="n">
        <v>0.583018030533025</v>
      </c>
      <c r="D14269" s="2" t="n">
        <v>0.41698196946698</v>
      </c>
      <c r="E14269" s="4" t="n">
        <f aca="false">C14269/D14269</f>
        <v>1.3981852291558</v>
      </c>
      <c r="F14269" s="5" t="n">
        <v>27668</v>
      </c>
      <c r="G14269" s="2" t="s">
        <v>17709</v>
      </c>
      <c r="H14269" s="2" t="s">
        <v>27707</v>
      </c>
    </row>
    <row r="14270" customFormat="false" ht="13.8" hidden="false" customHeight="false" outlineLevel="0" collapsed="false">
      <c r="A14270" s="2" t="s">
        <v>27708</v>
      </c>
      <c r="B14270" s="3" t="e">
        <f aca="false">HYPERLINK(concat("http://www.history-lab.org/documents/", A14270), "link")</f>
        <v>#NAME?</v>
      </c>
      <c r="C14270" s="2" t="n">
        <v>0.583003192058478</v>
      </c>
      <c r="D14270" s="2" t="n">
        <v>0.41699680794152</v>
      </c>
      <c r="E14270" s="4" t="n">
        <f aca="false">C14270/D14270</f>
        <v>1.3980998917868</v>
      </c>
      <c r="F14270" s="5" t="n">
        <v>28184</v>
      </c>
      <c r="G14270" s="2" t="s">
        <v>17709</v>
      </c>
      <c r="H14270" s="2" t="s">
        <v>27709</v>
      </c>
    </row>
    <row r="14271" customFormat="false" ht="13.8" hidden="false" customHeight="false" outlineLevel="0" collapsed="false">
      <c r="A14271" s="2" t="s">
        <v>27710</v>
      </c>
      <c r="B14271" s="3" t="e">
        <f aca="false">HYPERLINK(concat("http://www.history-lab.org/documents/", A14271), "link")</f>
        <v>#NAME?</v>
      </c>
      <c r="C14271" s="2" t="n">
        <v>0.582948688530893</v>
      </c>
      <c r="D14271" s="2" t="n">
        <v>0.417051311469108</v>
      </c>
      <c r="E14271" s="4" t="n">
        <f aca="false">C14271/D14271</f>
        <v>1.39778648933483</v>
      </c>
      <c r="F14271" s="5" t="n">
        <v>27444</v>
      </c>
      <c r="G14271" s="2" t="s">
        <v>17709</v>
      </c>
      <c r="H14271" s="2" t="s">
        <v>27711</v>
      </c>
    </row>
    <row r="14272" customFormat="false" ht="13.8" hidden="false" customHeight="false" outlineLevel="0" collapsed="false">
      <c r="A14272" s="2" t="s">
        <v>27712</v>
      </c>
      <c r="B14272" s="3" t="e">
        <f aca="false">HYPERLINK(concat("http://www.history-lab.org/documents/", A14272), "link")</f>
        <v>#NAME?</v>
      </c>
      <c r="C14272" s="2" t="n">
        <v>0.582930365454174</v>
      </c>
      <c r="D14272" s="2" t="n">
        <v>0.417069634545827</v>
      </c>
      <c r="E14272" s="4" t="n">
        <f aca="false">C14272/D14272</f>
        <v>1.39768114763129</v>
      </c>
      <c r="F14272" s="5" t="n">
        <v>27666</v>
      </c>
      <c r="G14272" s="2" t="s">
        <v>17709</v>
      </c>
      <c r="H14272" s="2" t="s">
        <v>27713</v>
      </c>
    </row>
    <row r="14273" customFormat="false" ht="13.8" hidden="false" customHeight="false" outlineLevel="0" collapsed="false">
      <c r="A14273" s="2" t="s">
        <v>27714</v>
      </c>
      <c r="B14273" s="3" t="e">
        <f aca="false">HYPERLINK(concat("http://www.history-lab.org/documents/", A14273), "link")</f>
        <v>#NAME?</v>
      </c>
      <c r="C14273" s="2" t="n">
        <v>0.58287239371939</v>
      </c>
      <c r="D14273" s="2" t="n">
        <v>0.417127606280621</v>
      </c>
      <c r="E14273" s="4" t="n">
        <f aca="false">C14273/D14273</f>
        <v>1.39734792169873</v>
      </c>
      <c r="F14273" s="5" t="n">
        <v>28374</v>
      </c>
      <c r="G14273" s="2" t="s">
        <v>17709</v>
      </c>
      <c r="H14273" s="2" t="s">
        <v>27715</v>
      </c>
    </row>
    <row r="14274" customFormat="false" ht="13.8" hidden="false" customHeight="false" outlineLevel="0" collapsed="false">
      <c r="A14274" s="2" t="s">
        <v>27716</v>
      </c>
      <c r="B14274" s="3" t="e">
        <f aca="false">HYPERLINK(concat("http://www.history-lab.org/documents/", A14274), "link")</f>
        <v>#NAME?</v>
      </c>
      <c r="C14274" s="2" t="n">
        <v>0.582839295213493</v>
      </c>
      <c r="D14274" s="2" t="n">
        <v>0.417160704786507</v>
      </c>
      <c r="E14274" s="4" t="n">
        <f aca="false">C14274/D14274</f>
        <v>1.39715771050818</v>
      </c>
      <c r="F14274" s="5" t="n">
        <v>28732</v>
      </c>
      <c r="G14274" s="2" t="s">
        <v>17709</v>
      </c>
      <c r="H14274" s="2" t="s">
        <v>27717</v>
      </c>
    </row>
    <row r="14275" customFormat="false" ht="13.8" hidden="false" customHeight="false" outlineLevel="0" collapsed="false">
      <c r="A14275" s="2" t="s">
        <v>27718</v>
      </c>
      <c r="B14275" s="3" t="e">
        <f aca="false">HYPERLINK(concat("http://www.history-lab.org/documents/", A14275), "link")</f>
        <v>#NAME?</v>
      </c>
      <c r="C14275" s="2" t="n">
        <v>0.582824913115506</v>
      </c>
      <c r="D14275" s="2" t="n">
        <v>0.417175086884492</v>
      </c>
      <c r="E14275" s="4" t="n">
        <f aca="false">C14275/D14275</f>
        <v>1.39707506857158</v>
      </c>
      <c r="F14275" s="5" t="n">
        <v>27041</v>
      </c>
      <c r="G14275" s="2" t="s">
        <v>17709</v>
      </c>
      <c r="H14275" s="2" t="s">
        <v>27719</v>
      </c>
    </row>
    <row r="14276" customFormat="false" ht="13.8" hidden="false" customHeight="false" outlineLevel="0" collapsed="false">
      <c r="A14276" s="2" t="s">
        <v>27720</v>
      </c>
      <c r="B14276" s="3" t="e">
        <f aca="false">HYPERLINK(concat("http://www.history-lab.org/documents/", A14276), "link")</f>
        <v>#NAME?</v>
      </c>
      <c r="C14276" s="2" t="n">
        <v>0.582746764441247</v>
      </c>
      <c r="D14276" s="2" t="n">
        <v>0.417253235558764</v>
      </c>
      <c r="E14276" s="4" t="n">
        <f aca="false">C14276/D14276</f>
        <v>1.39662611282298</v>
      </c>
      <c r="F14276" s="5" t="n">
        <v>27832</v>
      </c>
      <c r="G14276" s="2" t="s">
        <v>17709</v>
      </c>
      <c r="H14276" s="2" t="s">
        <v>27721</v>
      </c>
    </row>
    <row r="14277" customFormat="false" ht="13.8" hidden="false" customHeight="false" outlineLevel="0" collapsed="false">
      <c r="A14277" s="2" t="s">
        <v>27722</v>
      </c>
      <c r="B14277" s="3" t="e">
        <f aca="false">HYPERLINK(concat("http://www.history-lab.org/documents/", A14277), "link")</f>
        <v>#NAME?</v>
      </c>
      <c r="C14277" s="2" t="n">
        <v>0.582725721330095</v>
      </c>
      <c r="D14277" s="2" t="n">
        <v>0.417274278669901</v>
      </c>
      <c r="E14277" s="4" t="n">
        <f aca="false">C14277/D14277</f>
        <v>1.39650525114461</v>
      </c>
      <c r="F14277" s="5" t="n">
        <v>27890</v>
      </c>
      <c r="G14277" s="2" t="s">
        <v>17709</v>
      </c>
      <c r="H14277" s="2" t="s">
        <v>27723</v>
      </c>
    </row>
    <row r="14278" customFormat="false" ht="13.8" hidden="false" customHeight="false" outlineLevel="0" collapsed="false">
      <c r="A14278" s="2" t="s">
        <v>27724</v>
      </c>
      <c r="B14278" s="3" t="e">
        <f aca="false">HYPERLINK(concat("http://www.history-lab.org/documents/", A14278), "link")</f>
        <v>#NAME?</v>
      </c>
      <c r="C14278" s="2" t="n">
        <v>0.582707479842004</v>
      </c>
      <c r="D14278" s="2" t="n">
        <v>0.417292520157996</v>
      </c>
      <c r="E14278" s="4" t="n">
        <f aca="false">C14278/D14278</f>
        <v>1.39640049052731</v>
      </c>
      <c r="F14278" s="5" t="n">
        <v>28019</v>
      </c>
      <c r="G14278" s="2" t="s">
        <v>17709</v>
      </c>
      <c r="H14278" s="2" t="s">
        <v>27725</v>
      </c>
    </row>
    <row r="14279" customFormat="false" ht="13.8" hidden="false" customHeight="false" outlineLevel="0" collapsed="false">
      <c r="A14279" s="2" t="s">
        <v>27726</v>
      </c>
      <c r="B14279" s="3" t="e">
        <f aca="false">HYPERLINK(concat("http://www.history-lab.org/documents/", A14279), "link")</f>
        <v>#NAME?</v>
      </c>
      <c r="C14279" s="2" t="n">
        <v>0.582678846254765</v>
      </c>
      <c r="D14279" s="2" t="n">
        <v>0.417321153745234</v>
      </c>
      <c r="E14279" s="4" t="n">
        <f aca="false">C14279/D14279</f>
        <v>1.39623606669716</v>
      </c>
      <c r="F14279" s="5" t="n">
        <v>27766</v>
      </c>
      <c r="G14279" s="2" t="s">
        <v>17709</v>
      </c>
      <c r="H14279" s="2" t="s">
        <v>27727</v>
      </c>
    </row>
    <row r="14280" customFormat="false" ht="13.8" hidden="false" customHeight="false" outlineLevel="0" collapsed="false">
      <c r="A14280" s="2" t="s">
        <v>27728</v>
      </c>
      <c r="B14280" s="3" t="e">
        <f aca="false">HYPERLINK(concat("http://www.history-lab.org/documents/", A14280), "link")</f>
        <v>#NAME?</v>
      </c>
      <c r="C14280" s="2" t="n">
        <v>0.582664226355971</v>
      </c>
      <c r="D14280" s="2" t="n">
        <v>0.417335773644024</v>
      </c>
      <c r="E14280" s="4" t="n">
        <f aca="false">C14280/D14280</f>
        <v>1.39615212294973</v>
      </c>
      <c r="F14280" s="5" t="n">
        <v>27348</v>
      </c>
      <c r="G14280" s="2" t="s">
        <v>17709</v>
      </c>
      <c r="H14280" s="2" t="s">
        <v>27729</v>
      </c>
    </row>
    <row r="14281" customFormat="false" ht="13.8" hidden="false" customHeight="false" outlineLevel="0" collapsed="false">
      <c r="A14281" s="2" t="s">
        <v>27730</v>
      </c>
      <c r="B14281" s="3" t="e">
        <f aca="false">HYPERLINK(concat("http://www.history-lab.org/documents/", A14281), "link")</f>
        <v>#NAME?</v>
      </c>
      <c r="C14281" s="2" t="n">
        <v>0.582581630035236</v>
      </c>
      <c r="D14281" s="2" t="n">
        <v>0.417418369964762</v>
      </c>
      <c r="E14281" s="4" t="n">
        <f aca="false">C14281/D14281</f>
        <v>1.39567798629566</v>
      </c>
      <c r="F14281" s="5" t="n">
        <v>28657</v>
      </c>
      <c r="G14281" s="2" t="s">
        <v>17709</v>
      </c>
      <c r="H14281" s="2" t="s">
        <v>27731</v>
      </c>
    </row>
    <row r="14282" customFormat="false" ht="13.8" hidden="false" customHeight="false" outlineLevel="0" collapsed="false">
      <c r="A14282" s="2" t="s">
        <v>27732</v>
      </c>
      <c r="B14282" s="3" t="e">
        <f aca="false">HYPERLINK(concat("http://www.history-lab.org/documents/", A14282), "link")</f>
        <v>#NAME?</v>
      </c>
      <c r="C14282" s="2" t="n">
        <v>0.582565927455599</v>
      </c>
      <c r="D14282" s="2" t="n">
        <v>0.4174340725444</v>
      </c>
      <c r="E14282" s="4" t="n">
        <f aca="false">C14282/D14282</f>
        <v>1.39558786829418</v>
      </c>
      <c r="F14282" s="5" t="n">
        <v>27039</v>
      </c>
      <c r="G14282" s="2" t="s">
        <v>17709</v>
      </c>
      <c r="H14282" s="2" t="s">
        <v>27733</v>
      </c>
    </row>
    <row r="14283" customFormat="false" ht="13.8" hidden="false" customHeight="false" outlineLevel="0" collapsed="false">
      <c r="A14283" s="2" t="s">
        <v>27734</v>
      </c>
      <c r="B14283" s="3" t="e">
        <f aca="false">HYPERLINK(concat("http://www.history-lab.org/documents/", A14283), "link")</f>
        <v>#NAME?</v>
      </c>
      <c r="C14283" s="2" t="n">
        <v>0.582560599533955</v>
      </c>
      <c r="D14283" s="2" t="n">
        <v>0.417439400466039</v>
      </c>
      <c r="E14283" s="4" t="n">
        <f aca="false">C14283/D14283</f>
        <v>1.39555729258803</v>
      </c>
      <c r="F14283" s="5" t="n">
        <v>27569</v>
      </c>
      <c r="G14283" s="2" t="s">
        <v>17709</v>
      </c>
      <c r="H14283" s="2" t="s">
        <v>27735</v>
      </c>
    </row>
    <row r="14284" customFormat="false" ht="13.8" hidden="false" customHeight="false" outlineLevel="0" collapsed="false">
      <c r="A14284" s="2" t="s">
        <v>27736</v>
      </c>
      <c r="B14284" s="3" t="e">
        <f aca="false">HYPERLINK(concat("http://www.history-lab.org/documents/", A14284), "link")</f>
        <v>#NAME?</v>
      </c>
      <c r="C14284" s="2" t="n">
        <v>0.58253882787049</v>
      </c>
      <c r="D14284" s="2" t="n">
        <v>0.417461172129509</v>
      </c>
      <c r="E14284" s="4" t="n">
        <f aca="false">C14284/D14284</f>
        <v>1.39543235817335</v>
      </c>
      <c r="F14284" s="5" t="n">
        <v>28080</v>
      </c>
      <c r="G14284" s="2" t="s">
        <v>17709</v>
      </c>
      <c r="H14284" s="2" t="s">
        <v>27737</v>
      </c>
    </row>
    <row r="14285" customFormat="false" ht="13.8" hidden="false" customHeight="false" outlineLevel="0" collapsed="false">
      <c r="A14285" s="2" t="s">
        <v>27738</v>
      </c>
      <c r="B14285" s="3" t="e">
        <f aca="false">HYPERLINK(concat("http://www.history-lab.org/documents/", A14285), "link")</f>
        <v>#NAME?</v>
      </c>
      <c r="C14285" s="2" t="n">
        <v>0.58233040188895</v>
      </c>
      <c r="D14285" s="2" t="n">
        <v>0.417669598111056</v>
      </c>
      <c r="E14285" s="4" t="n">
        <f aca="false">C14285/D14285</f>
        <v>1.39423698665784</v>
      </c>
      <c r="F14285" s="5" t="n">
        <v>27109</v>
      </c>
      <c r="G14285" s="2" t="s">
        <v>17709</v>
      </c>
      <c r="H14285" s="2" t="s">
        <v>27739</v>
      </c>
    </row>
    <row r="14286" customFormat="false" ht="13.8" hidden="false" customHeight="false" outlineLevel="0" collapsed="false">
      <c r="A14286" s="2" t="s">
        <v>27740</v>
      </c>
      <c r="B14286" s="3" t="e">
        <f aca="false">HYPERLINK(concat("http://www.history-lab.org/documents/", A14286), "link")</f>
        <v>#NAME?</v>
      </c>
      <c r="C14286" s="2" t="n">
        <v>0.582299423581292</v>
      </c>
      <c r="D14286" s="2" t="n">
        <v>0.417700576418712</v>
      </c>
      <c r="E14286" s="4" t="n">
        <f aca="false">C14286/D14286</f>
        <v>1.39405942068316</v>
      </c>
      <c r="F14286" s="5" t="n">
        <v>28075</v>
      </c>
      <c r="G14286" s="2" t="s">
        <v>17709</v>
      </c>
      <c r="H14286" s="2" t="s">
        <v>27741</v>
      </c>
    </row>
    <row r="14287" customFormat="false" ht="13.8" hidden="false" customHeight="false" outlineLevel="0" collapsed="false">
      <c r="A14287" s="2" t="s">
        <v>27742</v>
      </c>
      <c r="B14287" s="3" t="e">
        <f aca="false">HYPERLINK(concat("http://www.history-lab.org/documents/", A14287), "link")</f>
        <v>#NAME?</v>
      </c>
      <c r="C14287" s="2" t="n">
        <v>0.582245562405074</v>
      </c>
      <c r="D14287" s="2" t="n">
        <v>0.417754437594923</v>
      </c>
      <c r="E14287" s="4" t="n">
        <f aca="false">C14287/D14287</f>
        <v>1.3937507540486</v>
      </c>
      <c r="F14287" s="5" t="n">
        <v>27263</v>
      </c>
      <c r="G14287" s="2" t="s">
        <v>17709</v>
      </c>
      <c r="H14287" s="2" t="s">
        <v>27743</v>
      </c>
    </row>
    <row r="14288" customFormat="false" ht="13.8" hidden="false" customHeight="false" outlineLevel="0" collapsed="false">
      <c r="A14288" s="2" t="s">
        <v>27744</v>
      </c>
      <c r="B14288" s="3" t="e">
        <f aca="false">HYPERLINK(concat("http://www.history-lab.org/documents/", A14288), "link")</f>
        <v>#NAME?</v>
      </c>
      <c r="C14288" s="2" t="n">
        <v>0.582242016507194</v>
      </c>
      <c r="D14288" s="2" t="n">
        <v>0.417757983492806</v>
      </c>
      <c r="E14288" s="4" t="n">
        <f aca="false">C14288/D14288</f>
        <v>1.39373043607489</v>
      </c>
      <c r="F14288" s="5" t="n">
        <v>28530</v>
      </c>
      <c r="G14288" s="2" t="s">
        <v>17709</v>
      </c>
      <c r="H14288" s="2" t="s">
        <v>27745</v>
      </c>
    </row>
    <row r="14289" customFormat="false" ht="13.8" hidden="false" customHeight="false" outlineLevel="0" collapsed="false">
      <c r="A14289" s="2" t="s">
        <v>27746</v>
      </c>
      <c r="B14289" s="3" t="e">
        <f aca="false">HYPERLINK(concat("http://www.history-lab.org/documents/", A14289), "link")</f>
        <v>#NAME?</v>
      </c>
      <c r="C14289" s="2" t="n">
        <v>0.582169989503731</v>
      </c>
      <c r="D14289" s="2" t="n">
        <v>0.417830010496267</v>
      </c>
      <c r="E14289" s="4" t="n">
        <f aca="false">C14289/D14289</f>
        <v>1.39331779642222</v>
      </c>
      <c r="F14289" s="5" t="n">
        <v>28069</v>
      </c>
      <c r="G14289" s="2" t="s">
        <v>17709</v>
      </c>
      <c r="H14289" s="2" t="s">
        <v>27747</v>
      </c>
    </row>
    <row r="14290" customFormat="false" ht="13.8" hidden="false" customHeight="false" outlineLevel="0" collapsed="false">
      <c r="A14290" s="2" t="s">
        <v>27748</v>
      </c>
      <c r="B14290" s="3" t="e">
        <f aca="false">HYPERLINK(concat("http://www.history-lab.org/documents/", A14290), "link")</f>
        <v>#NAME?</v>
      </c>
      <c r="C14290" s="2" t="n">
        <v>0.582168316226055</v>
      </c>
      <c r="D14290" s="2" t="n">
        <v>0.417831683773947</v>
      </c>
      <c r="E14290" s="4" t="n">
        <f aca="false">C14290/D14290</f>
        <v>1.39330821197613</v>
      </c>
      <c r="F14290" s="5" t="n">
        <v>28338</v>
      </c>
      <c r="G14290" s="2" t="s">
        <v>17709</v>
      </c>
      <c r="H14290" s="2" t="s">
        <v>27749</v>
      </c>
    </row>
    <row r="14291" customFormat="false" ht="13.8" hidden="false" customHeight="false" outlineLevel="0" collapsed="false">
      <c r="A14291" s="2" t="s">
        <v>27750</v>
      </c>
      <c r="B14291" s="3" t="e">
        <f aca="false">HYPERLINK(concat("http://www.history-lab.org/documents/", A14291), "link")</f>
        <v>#NAME?</v>
      </c>
      <c r="C14291" s="2" t="n">
        <v>0.582164119062572</v>
      </c>
      <c r="D14291" s="2" t="n">
        <v>0.417835880937432</v>
      </c>
      <c r="E14291" s="4" t="n">
        <f aca="false">C14291/D14291</f>
        <v>1.39328417118334</v>
      </c>
      <c r="F14291" s="5" t="n">
        <v>27608</v>
      </c>
      <c r="G14291" s="2" t="s">
        <v>17709</v>
      </c>
      <c r="H14291" s="2" t="s">
        <v>27751</v>
      </c>
    </row>
    <row r="14292" customFormat="false" ht="13.8" hidden="false" customHeight="false" outlineLevel="0" collapsed="false">
      <c r="A14292" s="2" t="s">
        <v>27752</v>
      </c>
      <c r="B14292" s="3" t="e">
        <f aca="false">HYPERLINK(concat("http://www.history-lab.org/documents/", A14292), "link")</f>
        <v>#NAME?</v>
      </c>
      <c r="C14292" s="2" t="n">
        <v>0.582125225980449</v>
      </c>
      <c r="D14292" s="2" t="n">
        <v>0.41787477401955</v>
      </c>
      <c r="E14292" s="4" t="n">
        <f aca="false">C14292/D14292</f>
        <v>1.39306141976691</v>
      </c>
      <c r="F14292" s="5" t="n">
        <v>28837</v>
      </c>
      <c r="G14292" s="2" t="s">
        <v>17709</v>
      </c>
      <c r="H14292" s="2" t="s">
        <v>27753</v>
      </c>
    </row>
    <row r="14293" customFormat="false" ht="13.8" hidden="false" customHeight="false" outlineLevel="0" collapsed="false">
      <c r="A14293" s="2" t="s">
        <v>27754</v>
      </c>
      <c r="B14293" s="3" t="e">
        <f aca="false">HYPERLINK(concat("http://www.history-lab.org/documents/", A14293), "link")</f>
        <v>#NAME?</v>
      </c>
      <c r="C14293" s="2" t="n">
        <v>0.582083113710001</v>
      </c>
      <c r="D14293" s="2" t="n">
        <v>0.417916886289996</v>
      </c>
      <c r="E14293" s="4" t="n">
        <f aca="false">C14293/D14293</f>
        <v>1.39282027792026</v>
      </c>
      <c r="F14293" s="5" t="n">
        <v>28500</v>
      </c>
      <c r="G14293" s="2" t="s">
        <v>17709</v>
      </c>
      <c r="H14293" s="2" t="s">
        <v>27755</v>
      </c>
    </row>
    <row r="14294" customFormat="false" ht="13.8" hidden="false" customHeight="false" outlineLevel="0" collapsed="false">
      <c r="A14294" s="2" t="s">
        <v>27756</v>
      </c>
      <c r="B14294" s="3" t="e">
        <f aca="false">HYPERLINK(concat("http://www.history-lab.org/documents/", A14294), "link")</f>
        <v>#NAME?</v>
      </c>
      <c r="C14294" s="2" t="n">
        <v>0.58205751548223</v>
      </c>
      <c r="D14294" s="2" t="n">
        <v>0.417942484517766</v>
      </c>
      <c r="E14294" s="4" t="n">
        <f aca="false">C14294/D14294</f>
        <v>1.39267372196876</v>
      </c>
      <c r="F14294" s="5" t="n">
        <v>27402</v>
      </c>
      <c r="G14294" s="2" t="s">
        <v>17709</v>
      </c>
      <c r="H14294" s="2" t="s">
        <v>27757</v>
      </c>
    </row>
    <row r="14295" customFormat="false" ht="13.8" hidden="false" customHeight="false" outlineLevel="0" collapsed="false">
      <c r="A14295" s="2" t="s">
        <v>27758</v>
      </c>
      <c r="B14295" s="3" t="e">
        <f aca="false">HYPERLINK(concat("http://www.history-lab.org/documents/", A14295), "link")</f>
        <v>#NAME?</v>
      </c>
      <c r="C14295" s="2" t="n">
        <v>0.582047614448495</v>
      </c>
      <c r="D14295" s="2" t="n">
        <v>0.417952385551494</v>
      </c>
      <c r="E14295" s="4" t="n">
        <f aca="false">C14295/D14295</f>
        <v>1.3926170410069</v>
      </c>
      <c r="F14295" s="5" t="n">
        <v>27305</v>
      </c>
      <c r="G14295" s="2" t="s">
        <v>17709</v>
      </c>
      <c r="H14295" s="2" t="s">
        <v>27759</v>
      </c>
    </row>
    <row r="14296" customFormat="false" ht="13.8" hidden="false" customHeight="false" outlineLevel="0" collapsed="false">
      <c r="A14296" s="2" t="s">
        <v>27760</v>
      </c>
      <c r="B14296" s="3" t="e">
        <f aca="false">HYPERLINK(concat("http://www.history-lab.org/documents/", A14296), "link")</f>
        <v>#NAME?</v>
      </c>
      <c r="C14296" s="2" t="n">
        <v>0.582017789171635</v>
      </c>
      <c r="D14296" s="2" t="n">
        <v>0.417982210828364</v>
      </c>
      <c r="E14296" s="4" t="n">
        <f aca="false">C14296/D14296</f>
        <v>1.39244631492374</v>
      </c>
      <c r="F14296" s="5" t="n">
        <v>28174</v>
      </c>
      <c r="G14296" s="2" t="s">
        <v>17709</v>
      </c>
      <c r="H14296" s="2" t="s">
        <v>27761</v>
      </c>
    </row>
    <row r="14297" customFormat="false" ht="13.8" hidden="false" customHeight="false" outlineLevel="0" collapsed="false">
      <c r="A14297" s="2" t="s">
        <v>27762</v>
      </c>
      <c r="B14297" s="3" t="e">
        <f aca="false">HYPERLINK(concat("http://www.history-lab.org/documents/", A14297), "link")</f>
        <v>#NAME?</v>
      </c>
      <c r="C14297" s="2" t="n">
        <v>0.582017295682456</v>
      </c>
      <c r="D14297" s="2" t="n">
        <v>0.417982704317544</v>
      </c>
      <c r="E14297" s="4" t="n">
        <f aca="false">C14297/D14297</f>
        <v>1.39244349029402</v>
      </c>
      <c r="F14297" s="5" t="n">
        <v>27863</v>
      </c>
      <c r="G14297" s="2" t="s">
        <v>17709</v>
      </c>
      <c r="H14297" s="2" t="s">
        <v>27763</v>
      </c>
    </row>
    <row r="14298" customFormat="false" ht="13.8" hidden="false" customHeight="false" outlineLevel="0" collapsed="false">
      <c r="A14298" s="2" t="s">
        <v>27764</v>
      </c>
      <c r="B14298" s="3" t="e">
        <f aca="false">HYPERLINK(concat("http://www.history-lab.org/documents/", A14298), "link")</f>
        <v>#NAME?</v>
      </c>
      <c r="C14298" s="2" t="n">
        <v>0.581988859941275</v>
      </c>
      <c r="D14298" s="2" t="n">
        <v>0.418011140058724</v>
      </c>
      <c r="E14298" s="4" t="n">
        <f aca="false">C14298/D14298</f>
        <v>1.39228074127286</v>
      </c>
      <c r="F14298" s="5" t="n">
        <v>27418</v>
      </c>
      <c r="G14298" s="2" t="s">
        <v>17709</v>
      </c>
      <c r="H14298" s="2" t="s">
        <v>21549</v>
      </c>
    </row>
    <row r="14299" customFormat="false" ht="13.8" hidden="false" customHeight="false" outlineLevel="0" collapsed="false">
      <c r="A14299" s="2" t="s">
        <v>27765</v>
      </c>
      <c r="B14299" s="3" t="e">
        <f aca="false">HYPERLINK(concat("http://www.history-lab.org/documents/", A14299), "link")</f>
        <v>#NAME?</v>
      </c>
      <c r="C14299" s="2" t="n">
        <v>0.581934688164365</v>
      </c>
      <c r="D14299" s="2" t="n">
        <v>0.418065311835646</v>
      </c>
      <c r="E14299" s="4" t="n">
        <f aca="false">C14299/D14299</f>
        <v>1.39197075597877</v>
      </c>
      <c r="F14299" s="5" t="n">
        <v>28739</v>
      </c>
      <c r="G14299" s="2" t="s">
        <v>17709</v>
      </c>
      <c r="H14299" s="2" t="s">
        <v>27766</v>
      </c>
    </row>
    <row r="14300" customFormat="false" ht="13.8" hidden="false" customHeight="false" outlineLevel="0" collapsed="false">
      <c r="A14300" s="2" t="s">
        <v>27767</v>
      </c>
      <c r="B14300" s="3" t="e">
        <f aca="false">HYPERLINK(concat("http://www.history-lab.org/documents/", A14300), "link")</f>
        <v>#NAME?</v>
      </c>
      <c r="C14300" s="2" t="n">
        <v>0.58192033900104</v>
      </c>
      <c r="D14300" s="2" t="n">
        <v>0.41807966099897</v>
      </c>
      <c r="E14300" s="4" t="n">
        <f aca="false">C14300/D14300</f>
        <v>1.3918886597128</v>
      </c>
      <c r="F14300" s="5" t="n">
        <v>28622</v>
      </c>
      <c r="G14300" s="2" t="s">
        <v>17709</v>
      </c>
      <c r="H14300" s="2" t="s">
        <v>27768</v>
      </c>
    </row>
    <row r="14301" customFormat="false" ht="13.8" hidden="false" customHeight="false" outlineLevel="0" collapsed="false">
      <c r="A14301" s="2" t="s">
        <v>27769</v>
      </c>
      <c r="B14301" s="3" t="e">
        <f aca="false">HYPERLINK(concat("http://www.history-lab.org/documents/", A14301), "link")</f>
        <v>#NAME?</v>
      </c>
      <c r="C14301" s="2" t="n">
        <v>0.581918393425005</v>
      </c>
      <c r="D14301" s="2" t="n">
        <v>0.418081606574985</v>
      </c>
      <c r="E14301" s="4" t="n">
        <f aca="false">C14301/D14301</f>
        <v>1.3918775288686</v>
      </c>
      <c r="F14301" s="5" t="n">
        <v>28296</v>
      </c>
      <c r="G14301" s="2" t="s">
        <v>17709</v>
      </c>
      <c r="H14301" s="2" t="s">
        <v>27770</v>
      </c>
    </row>
    <row r="14302" customFormat="false" ht="13.8" hidden="false" customHeight="false" outlineLevel="0" collapsed="false">
      <c r="A14302" s="2" t="s">
        <v>27771</v>
      </c>
      <c r="B14302" s="3" t="e">
        <f aca="false">HYPERLINK(concat("http://www.history-lab.org/documents/", A14302), "link")</f>
        <v>#NAME?</v>
      </c>
      <c r="C14302" s="2" t="n">
        <v>0.581852865203229</v>
      </c>
      <c r="D14302" s="2" t="n">
        <v>0.418147134796774</v>
      </c>
      <c r="E14302" s="4" t="n">
        <f aca="false">C14302/D14302</f>
        <v>1.39150269554285</v>
      </c>
      <c r="F14302" s="5" t="n">
        <v>27312</v>
      </c>
      <c r="G14302" s="2" t="s">
        <v>17709</v>
      </c>
      <c r="H14302" s="2" t="s">
        <v>27772</v>
      </c>
    </row>
    <row r="14303" customFormat="false" ht="13.8" hidden="false" customHeight="false" outlineLevel="0" collapsed="false">
      <c r="A14303" s="2" t="s">
        <v>27773</v>
      </c>
      <c r="B14303" s="3" t="e">
        <f aca="false">HYPERLINK(concat("http://www.history-lab.org/documents/", A14303), "link")</f>
        <v>#NAME?</v>
      </c>
      <c r="C14303" s="2" t="n">
        <v>0.581810522866514</v>
      </c>
      <c r="D14303" s="2" t="n">
        <v>0.418189477133488</v>
      </c>
      <c r="E14303" s="4" t="n">
        <f aca="false">C14303/D14303</f>
        <v>1.39126055216544</v>
      </c>
      <c r="F14303" s="5" t="n">
        <v>28578</v>
      </c>
      <c r="G14303" s="2" t="s">
        <v>17709</v>
      </c>
      <c r="H14303" s="2" t="s">
        <v>27774</v>
      </c>
    </row>
    <row r="14304" customFormat="false" ht="13.8" hidden="false" customHeight="false" outlineLevel="0" collapsed="false">
      <c r="A14304" s="2" t="s">
        <v>27775</v>
      </c>
      <c r="B14304" s="3" t="e">
        <f aca="false">HYPERLINK(concat("http://www.history-lab.org/documents/", A14304), "link")</f>
        <v>#NAME?</v>
      </c>
      <c r="C14304" s="2" t="n">
        <v>0.581797293263481</v>
      </c>
      <c r="D14304" s="2" t="n">
        <v>0.418202706736518</v>
      </c>
      <c r="E14304" s="4" t="n">
        <f aca="false">C14304/D14304</f>
        <v>1.39118490600787</v>
      </c>
      <c r="F14304" s="5" t="n">
        <v>27543</v>
      </c>
      <c r="G14304" s="2" t="s">
        <v>17709</v>
      </c>
      <c r="H14304" s="2" t="s">
        <v>27776</v>
      </c>
    </row>
    <row r="14305" customFormat="false" ht="13.8" hidden="false" customHeight="false" outlineLevel="0" collapsed="false">
      <c r="A14305" s="2" t="s">
        <v>27777</v>
      </c>
      <c r="B14305" s="3" t="e">
        <f aca="false">HYPERLINK(concat("http://www.history-lab.org/documents/", A14305), "link")</f>
        <v>#NAME?</v>
      </c>
      <c r="C14305" s="2" t="n">
        <v>0.5817920349935</v>
      </c>
      <c r="D14305" s="2" t="n">
        <v>0.418207965006495</v>
      </c>
      <c r="E14305" s="4" t="n">
        <f aca="false">C14305/D14305</f>
        <v>1.39115484083251</v>
      </c>
      <c r="F14305" s="5" t="n">
        <v>28285</v>
      </c>
      <c r="G14305" s="2" t="s">
        <v>17709</v>
      </c>
      <c r="H14305" s="2" t="s">
        <v>27778</v>
      </c>
    </row>
    <row r="14306" customFormat="false" ht="13.8" hidden="false" customHeight="false" outlineLevel="0" collapsed="false">
      <c r="A14306" s="2" t="s">
        <v>27779</v>
      </c>
      <c r="B14306" s="3" t="e">
        <f aca="false">HYPERLINK(concat("http://www.history-lab.org/documents/", A14306), "link")</f>
        <v>#NAME?</v>
      </c>
      <c r="C14306" s="2" t="n">
        <v>0.581769401405555</v>
      </c>
      <c r="D14306" s="2" t="n">
        <v>0.418230598594447</v>
      </c>
      <c r="E14306" s="4" t="n">
        <f aca="false">C14306/D14306</f>
        <v>1.39102543754741</v>
      </c>
      <c r="F14306" s="5" t="n">
        <v>28290</v>
      </c>
      <c r="G14306" s="2" t="s">
        <v>17709</v>
      </c>
      <c r="H14306" s="2" t="s">
        <v>27780</v>
      </c>
    </row>
    <row r="14307" customFormat="false" ht="13.8" hidden="false" customHeight="false" outlineLevel="0" collapsed="false">
      <c r="A14307" s="2" t="s">
        <v>27781</v>
      </c>
      <c r="B14307" s="3" t="e">
        <f aca="false">HYPERLINK(concat("http://www.history-lab.org/documents/", A14307), "link")</f>
        <v>#NAME?</v>
      </c>
      <c r="C14307" s="2" t="n">
        <v>0.581767165175205</v>
      </c>
      <c r="D14307" s="2" t="n">
        <v>0.418232834824789</v>
      </c>
      <c r="E14307" s="4" t="n">
        <f aca="false">C14307/D14307</f>
        <v>1.39101265308097</v>
      </c>
      <c r="F14307" s="5" t="n">
        <v>27683</v>
      </c>
      <c r="G14307" s="2" t="s">
        <v>17709</v>
      </c>
      <c r="H14307" s="2" t="s">
        <v>27782</v>
      </c>
    </row>
    <row r="14308" customFormat="false" ht="13.8" hidden="false" customHeight="false" outlineLevel="0" collapsed="false">
      <c r="A14308" s="2" t="s">
        <v>27783</v>
      </c>
      <c r="B14308" s="3" t="e">
        <f aca="false">HYPERLINK(concat("http://www.history-lab.org/documents/", A14308), "link")</f>
        <v>#NAME?</v>
      </c>
      <c r="C14308" s="2" t="n">
        <v>0.581756900169949</v>
      </c>
      <c r="D14308" s="2" t="n">
        <v>0.41824309983005</v>
      </c>
      <c r="E14308" s="4" t="n">
        <f aca="false">C14308/D14308</f>
        <v>1.39095397008664</v>
      </c>
      <c r="F14308" s="5" t="n">
        <v>28580</v>
      </c>
      <c r="G14308" s="2" t="s">
        <v>17709</v>
      </c>
      <c r="H14308" s="2" t="s">
        <v>27784</v>
      </c>
    </row>
    <row r="14309" customFormat="false" ht="13.8" hidden="false" customHeight="false" outlineLevel="0" collapsed="false">
      <c r="A14309" s="2" t="s">
        <v>27785</v>
      </c>
      <c r="B14309" s="3" t="e">
        <f aca="false">HYPERLINK(concat("http://www.history-lab.org/documents/", A14309), "link")</f>
        <v>#NAME?</v>
      </c>
      <c r="C14309" s="2" t="n">
        <v>0.581751304536235</v>
      </c>
      <c r="D14309" s="2" t="n">
        <v>0.418248695463758</v>
      </c>
      <c r="E14309" s="4" t="n">
        <f aca="false">C14309/D14309</f>
        <v>1.39092198217423</v>
      </c>
      <c r="F14309" s="5" t="n">
        <v>27836</v>
      </c>
      <c r="G14309" s="2" t="s">
        <v>17709</v>
      </c>
      <c r="H14309" s="2" t="s">
        <v>27786</v>
      </c>
    </row>
    <row r="14310" customFormat="false" ht="13.8" hidden="false" customHeight="false" outlineLevel="0" collapsed="false">
      <c r="A14310" s="2" t="s">
        <v>27787</v>
      </c>
      <c r="B14310" s="3" t="e">
        <f aca="false">HYPERLINK(concat("http://www.history-lab.org/documents/", A14310), "link")</f>
        <v>#NAME?</v>
      </c>
      <c r="C14310" s="2" t="n">
        <v>0.581718713638555</v>
      </c>
      <c r="D14310" s="2" t="n">
        <v>0.418281286361451</v>
      </c>
      <c r="E14310" s="4" t="n">
        <f aca="false">C14310/D14310</f>
        <v>1.39073569056559</v>
      </c>
      <c r="F14310" s="5" t="n">
        <v>27794</v>
      </c>
      <c r="G14310" s="2" t="s">
        <v>17709</v>
      </c>
      <c r="H14310" s="2" t="s">
        <v>19025</v>
      </c>
    </row>
    <row r="14311" customFormat="false" ht="13.8" hidden="false" customHeight="false" outlineLevel="0" collapsed="false">
      <c r="A14311" s="2" t="s">
        <v>27788</v>
      </c>
      <c r="B14311" s="3" t="e">
        <f aca="false">HYPERLINK(concat("http://www.history-lab.org/documents/", A14311), "link")</f>
        <v>#NAME?</v>
      </c>
      <c r="C14311" s="2" t="n">
        <v>0.581683961533004</v>
      </c>
      <c r="D14311" s="2" t="n">
        <v>0.418316038466995</v>
      </c>
      <c r="E14311" s="4" t="n">
        <f aca="false">C14311/D14311</f>
        <v>1.3905370773368</v>
      </c>
      <c r="F14311" s="5" t="n">
        <v>28536</v>
      </c>
      <c r="G14311" s="2" t="s">
        <v>17709</v>
      </c>
      <c r="H14311" s="2" t="s">
        <v>27789</v>
      </c>
    </row>
    <row r="14312" customFormat="false" ht="13.8" hidden="false" customHeight="false" outlineLevel="0" collapsed="false">
      <c r="A14312" s="2" t="s">
        <v>27790</v>
      </c>
      <c r="B14312" s="3" t="e">
        <f aca="false">HYPERLINK(concat("http://www.history-lab.org/documents/", A14312), "link")</f>
        <v>#NAME?</v>
      </c>
      <c r="C14312" s="2" t="n">
        <v>0.581541955426406</v>
      </c>
      <c r="D14312" s="2" t="n">
        <v>0.41845804457359</v>
      </c>
      <c r="E14312" s="4" t="n">
        <f aca="false">C14312/D14312</f>
        <v>1.38972583504518</v>
      </c>
      <c r="F14312" s="5" t="n">
        <v>27649</v>
      </c>
      <c r="G14312" s="2" t="s">
        <v>17709</v>
      </c>
      <c r="H14312" s="2" t="s">
        <v>27791</v>
      </c>
    </row>
    <row r="14313" customFormat="false" ht="13.8" hidden="false" customHeight="false" outlineLevel="0" collapsed="false">
      <c r="A14313" s="2" t="s">
        <v>27792</v>
      </c>
      <c r="B14313" s="3" t="e">
        <f aca="false">HYPERLINK(concat("http://www.history-lab.org/documents/", A14313), "link")</f>
        <v>#NAME?</v>
      </c>
      <c r="C14313" s="2" t="n">
        <v>0.581522177423837</v>
      </c>
      <c r="D14313" s="2" t="n">
        <v>0.41847782257616</v>
      </c>
      <c r="E14313" s="4" t="n">
        <f aca="false">C14313/D14313</f>
        <v>1.38961289237258</v>
      </c>
      <c r="F14313" s="5" t="n">
        <v>27978</v>
      </c>
      <c r="G14313" s="2" t="s">
        <v>17709</v>
      </c>
      <c r="H14313" s="2" t="s">
        <v>27793</v>
      </c>
    </row>
    <row r="14314" customFormat="false" ht="13.8" hidden="false" customHeight="false" outlineLevel="0" collapsed="false">
      <c r="A14314" s="2" t="s">
        <v>27794</v>
      </c>
      <c r="B14314" s="3" t="e">
        <f aca="false">HYPERLINK(concat("http://www.history-lab.org/documents/", A14314), "link")</f>
        <v>#NAME?</v>
      </c>
      <c r="C14314" s="2" t="n">
        <v>0.58150318176498</v>
      </c>
      <c r="D14314" s="2" t="n">
        <v>0.418496818235017</v>
      </c>
      <c r="E14314" s="4" t="n">
        <f aca="false">C14314/D14314</f>
        <v>1.38950442733933</v>
      </c>
      <c r="F14314" s="5" t="n">
        <v>27783</v>
      </c>
      <c r="G14314" s="2" t="s">
        <v>17709</v>
      </c>
      <c r="H14314" s="2" t="s">
        <v>27795</v>
      </c>
    </row>
    <row r="14315" customFormat="false" ht="13.8" hidden="false" customHeight="false" outlineLevel="0" collapsed="false">
      <c r="A14315" s="2" t="s">
        <v>27796</v>
      </c>
      <c r="B14315" s="3" t="e">
        <f aca="false">HYPERLINK(concat("http://www.history-lab.org/documents/", A14315), "link")</f>
        <v>#NAME?</v>
      </c>
      <c r="C14315" s="2" t="n">
        <v>0.581444584344287</v>
      </c>
      <c r="D14315" s="2" t="n">
        <v>0.418555415655717</v>
      </c>
      <c r="E14315" s="4" t="n">
        <f aca="false">C14315/D14315</f>
        <v>1.38916989864624</v>
      </c>
      <c r="F14315" s="5" t="n">
        <v>28426</v>
      </c>
      <c r="G14315" s="2" t="s">
        <v>17709</v>
      </c>
      <c r="H14315" s="2" t="s">
        <v>27797</v>
      </c>
    </row>
    <row r="14316" customFormat="false" ht="13.8" hidden="false" customHeight="false" outlineLevel="0" collapsed="false">
      <c r="A14316" s="2" t="s">
        <v>27798</v>
      </c>
      <c r="B14316" s="3" t="e">
        <f aca="false">HYPERLINK(concat("http://www.history-lab.org/documents/", A14316), "link")</f>
        <v>#NAME?</v>
      </c>
      <c r="C14316" s="2" t="n">
        <v>0.581435396451324</v>
      </c>
      <c r="D14316" s="2" t="n">
        <v>0.418564603548669</v>
      </c>
      <c r="E14316" s="4" t="n">
        <f aca="false">C14316/D14316</f>
        <v>1.38911745408428</v>
      </c>
      <c r="F14316" s="5" t="n">
        <v>27526</v>
      </c>
      <c r="G14316" s="2" t="s">
        <v>17709</v>
      </c>
      <c r="H14316" s="2" t="s">
        <v>27799</v>
      </c>
    </row>
    <row r="14317" customFormat="false" ht="13.8" hidden="false" customHeight="false" outlineLevel="0" collapsed="false">
      <c r="A14317" s="2" t="s">
        <v>27800</v>
      </c>
      <c r="B14317" s="3" t="e">
        <f aca="false">HYPERLINK(concat("http://www.history-lab.org/documents/", A14317), "link")</f>
        <v>#NAME?</v>
      </c>
      <c r="C14317" s="2" t="n">
        <v>0.581315283619481</v>
      </c>
      <c r="D14317" s="2" t="n">
        <v>0.418684716380514</v>
      </c>
      <c r="E14317" s="4" t="n">
        <f aca="false">C14317/D14317</f>
        <v>1.38843206087122</v>
      </c>
      <c r="F14317" s="5" t="n">
        <v>28209</v>
      </c>
      <c r="G14317" s="2" t="s">
        <v>17709</v>
      </c>
      <c r="H14317" s="2" t="s">
        <v>27801</v>
      </c>
    </row>
    <row r="14318" customFormat="false" ht="13.8" hidden="false" customHeight="false" outlineLevel="0" collapsed="false">
      <c r="A14318" s="2" t="s">
        <v>27802</v>
      </c>
      <c r="B14318" s="3" t="e">
        <f aca="false">HYPERLINK(concat("http://www.history-lab.org/documents/", A14318), "link")</f>
        <v>#NAME?</v>
      </c>
      <c r="C14318" s="2" t="n">
        <v>0.581248810946104</v>
      </c>
      <c r="D14318" s="2" t="n">
        <v>0.418751189053897</v>
      </c>
      <c r="E14318" s="4" t="n">
        <f aca="false">C14318/D14318</f>
        <v>1.38805292054058</v>
      </c>
      <c r="F14318" s="5" t="n">
        <v>28069</v>
      </c>
      <c r="G14318" s="2" t="s">
        <v>17709</v>
      </c>
      <c r="H14318" s="2" t="s">
        <v>27803</v>
      </c>
    </row>
    <row r="14319" customFormat="false" ht="13.8" hidden="false" customHeight="false" outlineLevel="0" collapsed="false">
      <c r="A14319" s="2" t="s">
        <v>27804</v>
      </c>
      <c r="B14319" s="3" t="e">
        <f aca="false">HYPERLINK(concat("http://www.history-lab.org/documents/", A14319), "link")</f>
        <v>#NAME?</v>
      </c>
      <c r="C14319" s="2" t="n">
        <v>0.581234841939886</v>
      </c>
      <c r="D14319" s="2" t="n">
        <v>0.418765158060114</v>
      </c>
      <c r="E14319" s="4" t="n">
        <f aca="false">C14319/D14319</f>
        <v>1.38797326079466</v>
      </c>
      <c r="F14319" s="5" t="n">
        <v>28369</v>
      </c>
      <c r="G14319" s="2" t="s">
        <v>17709</v>
      </c>
      <c r="H14319" s="2" t="s">
        <v>27805</v>
      </c>
    </row>
    <row r="14320" customFormat="false" ht="13.8" hidden="false" customHeight="false" outlineLevel="0" collapsed="false">
      <c r="A14320" s="2" t="s">
        <v>27806</v>
      </c>
      <c r="B14320" s="3" t="e">
        <f aca="false">HYPERLINK(concat("http://www.history-lab.org/documents/", A14320), "link")</f>
        <v>#NAME?</v>
      </c>
      <c r="C14320" s="2" t="n">
        <v>0.581162983767444</v>
      </c>
      <c r="D14320" s="2" t="n">
        <v>0.418837016232557</v>
      </c>
      <c r="E14320" s="4" t="n">
        <f aca="false">C14320/D14320</f>
        <v>1.387563565883</v>
      </c>
      <c r="F14320" s="5" t="n">
        <v>28755</v>
      </c>
      <c r="G14320" s="2" t="s">
        <v>17709</v>
      </c>
      <c r="H14320" s="2" t="s">
        <v>27807</v>
      </c>
    </row>
    <row r="14321" customFormat="false" ht="13.8" hidden="false" customHeight="false" outlineLevel="0" collapsed="false">
      <c r="A14321" s="2" t="s">
        <v>27808</v>
      </c>
      <c r="B14321" s="3" t="e">
        <f aca="false">HYPERLINK(concat("http://www.history-lab.org/documents/", A14321), "link")</f>
        <v>#NAME?</v>
      </c>
      <c r="C14321" s="2" t="n">
        <v>0.581107429996224</v>
      </c>
      <c r="D14321" s="2" t="n">
        <v>0.418892570003776</v>
      </c>
      <c r="E14321" s="4" t="n">
        <f aca="false">C14321/D14321</f>
        <v>1.38724692584303</v>
      </c>
      <c r="F14321" s="5" t="n">
        <v>27898</v>
      </c>
      <c r="G14321" s="2" t="s">
        <v>17709</v>
      </c>
      <c r="H14321" s="2" t="s">
        <v>27809</v>
      </c>
    </row>
    <row r="14322" customFormat="false" ht="13.8" hidden="false" customHeight="false" outlineLevel="0" collapsed="false">
      <c r="A14322" s="2" t="s">
        <v>27810</v>
      </c>
      <c r="B14322" s="3" t="e">
        <f aca="false">HYPERLINK(concat("http://www.history-lab.org/documents/", A14322), "link")</f>
        <v>#NAME?</v>
      </c>
      <c r="C14322" s="2" t="n">
        <v>0.581061906049013</v>
      </c>
      <c r="D14322" s="2" t="n">
        <v>0.41893809395098</v>
      </c>
      <c r="E14322" s="4" t="n">
        <f aca="false">C14322/D14322</f>
        <v>1.3869875154323</v>
      </c>
      <c r="F14322" s="5" t="n">
        <v>27527</v>
      </c>
      <c r="G14322" s="2" t="s">
        <v>17709</v>
      </c>
      <c r="H14322" s="2" t="s">
        <v>27811</v>
      </c>
    </row>
    <row r="14323" customFormat="false" ht="13.8" hidden="false" customHeight="false" outlineLevel="0" collapsed="false">
      <c r="A14323" s="2" t="s">
        <v>27812</v>
      </c>
      <c r="B14323" s="3" t="e">
        <f aca="false">HYPERLINK(concat("http://www.history-lab.org/documents/", A14323), "link")</f>
        <v>#NAME?</v>
      </c>
      <c r="C14323" s="2" t="n">
        <v>0.581054005689434</v>
      </c>
      <c r="D14323" s="2" t="n">
        <v>0.418945994310575</v>
      </c>
      <c r="E14323" s="4" t="n">
        <f aca="false">C14323/D14323</f>
        <v>1.38694250232808</v>
      </c>
      <c r="F14323" s="5" t="n">
        <v>27249</v>
      </c>
      <c r="G14323" s="2" t="s">
        <v>17709</v>
      </c>
      <c r="H14323" s="2" t="s">
        <v>27813</v>
      </c>
    </row>
    <row r="14324" customFormat="false" ht="13.8" hidden="false" customHeight="false" outlineLevel="0" collapsed="false">
      <c r="A14324" s="2" t="s">
        <v>27814</v>
      </c>
      <c r="B14324" s="3" t="e">
        <f aca="false">HYPERLINK(concat("http://www.history-lab.org/documents/", A14324), "link")</f>
        <v>#NAME?</v>
      </c>
      <c r="C14324" s="2" t="n">
        <v>0.58105375856597</v>
      </c>
      <c r="D14324" s="2" t="n">
        <v>0.418946241434033</v>
      </c>
      <c r="E14324" s="4" t="n">
        <f aca="false">C14324/D14324</f>
        <v>1.38694109434435</v>
      </c>
      <c r="F14324" s="5" t="n">
        <v>28038</v>
      </c>
      <c r="G14324" s="2" t="s">
        <v>17709</v>
      </c>
      <c r="H14324" s="2" t="s">
        <v>27815</v>
      </c>
    </row>
    <row r="14325" customFormat="false" ht="13.8" hidden="false" customHeight="false" outlineLevel="0" collapsed="false">
      <c r="A14325" s="2" t="s">
        <v>27816</v>
      </c>
      <c r="B14325" s="3" t="e">
        <f aca="false">HYPERLINK(concat("http://www.history-lab.org/documents/", A14325), "link")</f>
        <v>#NAME?</v>
      </c>
      <c r="C14325" s="2" t="n">
        <v>0.581018654603975</v>
      </c>
      <c r="D14325" s="2" t="n">
        <v>0.418981345396025</v>
      </c>
      <c r="E14325" s="4" t="n">
        <f aca="false">C14325/D14325</f>
        <v>1.38674110670677</v>
      </c>
      <c r="F14325" s="5" t="n">
        <v>28144</v>
      </c>
      <c r="G14325" s="2" t="s">
        <v>17709</v>
      </c>
      <c r="H14325" s="2" t="s">
        <v>27817</v>
      </c>
    </row>
    <row r="14326" customFormat="false" ht="13.8" hidden="false" customHeight="false" outlineLevel="0" collapsed="false">
      <c r="A14326" s="2" t="s">
        <v>27818</v>
      </c>
      <c r="B14326" s="3" t="e">
        <f aca="false">HYPERLINK(concat("http://www.history-lab.org/documents/", A14326), "link")</f>
        <v>#NAME?</v>
      </c>
      <c r="C14326" s="2" t="n">
        <v>0.581001820330679</v>
      </c>
      <c r="D14326" s="2" t="n">
        <v>0.418998179669322</v>
      </c>
      <c r="E14326" s="4" t="n">
        <f aca="false">C14326/D14326</f>
        <v>1.38664521356444</v>
      </c>
      <c r="F14326" s="5" t="n">
        <v>27187</v>
      </c>
      <c r="G14326" s="2" t="s">
        <v>17709</v>
      </c>
      <c r="H14326" s="2" t="s">
        <v>27819</v>
      </c>
    </row>
    <row r="14327" customFormat="false" ht="13.8" hidden="false" customHeight="false" outlineLevel="0" collapsed="false">
      <c r="A14327" s="2" t="s">
        <v>27820</v>
      </c>
      <c r="B14327" s="3" t="e">
        <f aca="false">HYPERLINK(concat("http://www.history-lab.org/documents/", A14327), "link")</f>
        <v>#NAME?</v>
      </c>
      <c r="C14327" s="2" t="n">
        <v>0.580961235283094</v>
      </c>
      <c r="D14327" s="2" t="n">
        <v>0.419038764716905</v>
      </c>
      <c r="E14327" s="4" t="n">
        <f aca="false">C14327/D14327</f>
        <v>1.38641406046427</v>
      </c>
      <c r="F14327" s="5" t="n">
        <v>28670</v>
      </c>
      <c r="G14327" s="2" t="s">
        <v>17709</v>
      </c>
      <c r="H14327" s="2" t="s">
        <v>27821</v>
      </c>
    </row>
    <row r="14328" customFormat="false" ht="13.8" hidden="false" customHeight="false" outlineLevel="0" collapsed="false">
      <c r="A14328" s="2" t="s">
        <v>27822</v>
      </c>
      <c r="B14328" s="3" t="e">
        <f aca="false">HYPERLINK(concat("http://www.history-lab.org/documents/", A14328), "link")</f>
        <v>#NAME?</v>
      </c>
      <c r="C14328" s="2" t="n">
        <v>0.580877475951377</v>
      </c>
      <c r="D14328" s="2" t="n">
        <v>0.419122524048625</v>
      </c>
      <c r="E14328" s="4" t="n">
        <f aca="false">C14328/D14328</f>
        <v>1.38593714873693</v>
      </c>
      <c r="F14328" s="5" t="n">
        <v>27394</v>
      </c>
      <c r="G14328" s="2" t="s">
        <v>17709</v>
      </c>
      <c r="H14328" s="2" t="s">
        <v>27823</v>
      </c>
    </row>
    <row r="14329" customFormat="false" ht="13.8" hidden="false" customHeight="false" outlineLevel="0" collapsed="false">
      <c r="A14329" s="2" t="s">
        <v>27824</v>
      </c>
      <c r="B14329" s="3" t="e">
        <f aca="false">HYPERLINK(concat("http://www.history-lab.org/documents/", A14329), "link")</f>
        <v>#NAME?</v>
      </c>
      <c r="C14329" s="2" t="n">
        <v>0.580866463656932</v>
      </c>
      <c r="D14329" s="2" t="n">
        <v>0.419133536343069</v>
      </c>
      <c r="E14329" s="4" t="n">
        <f aca="false">C14329/D14329</f>
        <v>1.38587446073865</v>
      </c>
      <c r="F14329" s="5" t="n">
        <v>27635</v>
      </c>
      <c r="G14329" s="2" t="s">
        <v>17709</v>
      </c>
      <c r="H14329" s="2" t="s">
        <v>27825</v>
      </c>
    </row>
    <row r="14330" customFormat="false" ht="13.8" hidden="false" customHeight="false" outlineLevel="0" collapsed="false">
      <c r="A14330" s="2" t="s">
        <v>27826</v>
      </c>
      <c r="B14330" s="3" t="e">
        <f aca="false">HYPERLINK(concat("http://www.history-lab.org/documents/", A14330), "link")</f>
        <v>#NAME?</v>
      </c>
      <c r="C14330" s="2" t="n">
        <v>0.580857407839982</v>
      </c>
      <c r="D14330" s="2" t="n">
        <v>0.41914259216003</v>
      </c>
      <c r="E14330" s="4" t="n">
        <f aca="false">C14330/D14330</f>
        <v>1.38582291254764</v>
      </c>
      <c r="F14330" s="5" t="n">
        <v>27204</v>
      </c>
      <c r="G14330" s="2" t="s">
        <v>17709</v>
      </c>
      <c r="H14330" s="2" t="s">
        <v>27827</v>
      </c>
    </row>
    <row r="14331" customFormat="false" ht="13.8" hidden="false" customHeight="false" outlineLevel="0" collapsed="false">
      <c r="A14331" s="2" t="s">
        <v>27828</v>
      </c>
      <c r="B14331" s="3" t="e">
        <f aca="false">HYPERLINK(concat("http://www.history-lab.org/documents/", A14331), "link")</f>
        <v>#NAME?</v>
      </c>
      <c r="C14331" s="2" t="n">
        <v>0.580782337855711</v>
      </c>
      <c r="D14331" s="2" t="n">
        <v>0.419217662144285</v>
      </c>
      <c r="E14331" s="4" t="n">
        <f aca="false">C14331/D14331</f>
        <v>1.38539567938294</v>
      </c>
      <c r="F14331" s="5" t="n">
        <v>28593</v>
      </c>
      <c r="G14331" s="2" t="s">
        <v>17709</v>
      </c>
      <c r="H14331" s="2" t="s">
        <v>27829</v>
      </c>
    </row>
    <row r="14332" customFormat="false" ht="13.8" hidden="false" customHeight="false" outlineLevel="0" collapsed="false">
      <c r="A14332" s="2" t="s">
        <v>27830</v>
      </c>
      <c r="B14332" s="3" t="e">
        <f aca="false">HYPERLINK(concat("http://www.history-lab.org/documents/", A14332), "link")</f>
        <v>#NAME?</v>
      </c>
      <c r="C14332" s="2" t="n">
        <v>0.580768545059318</v>
      </c>
      <c r="D14332" s="2" t="n">
        <v>0.419231454940675</v>
      </c>
      <c r="E14332" s="4" t="n">
        <f aca="false">C14332/D14332</f>
        <v>1.38531719940123</v>
      </c>
      <c r="F14332" s="5" t="n">
        <v>28327</v>
      </c>
      <c r="G14332" s="2" t="s">
        <v>17709</v>
      </c>
      <c r="H14332" s="2" t="s">
        <v>27831</v>
      </c>
    </row>
    <row r="14333" customFormat="false" ht="13.8" hidden="false" customHeight="false" outlineLevel="0" collapsed="false">
      <c r="A14333" s="2" t="s">
        <v>27832</v>
      </c>
      <c r="B14333" s="3" t="e">
        <f aca="false">HYPERLINK(concat("http://www.history-lab.org/documents/", A14333), "link")</f>
        <v>#NAME?</v>
      </c>
      <c r="C14333" s="2" t="n">
        <v>0.580767283868816</v>
      </c>
      <c r="D14333" s="2" t="n">
        <v>0.419232716131188</v>
      </c>
      <c r="E14333" s="4" t="n">
        <f aca="false">C14333/D14333</f>
        <v>1.38531002357908</v>
      </c>
      <c r="F14333" s="5" t="n">
        <v>27855</v>
      </c>
      <c r="G14333" s="2" t="s">
        <v>17709</v>
      </c>
      <c r="H14333" s="2" t="s">
        <v>2867</v>
      </c>
    </row>
    <row r="14334" customFormat="false" ht="13.8" hidden="false" customHeight="false" outlineLevel="0" collapsed="false">
      <c r="A14334" s="2" t="s">
        <v>27833</v>
      </c>
      <c r="B14334" s="3" t="e">
        <f aca="false">HYPERLINK(concat("http://www.history-lab.org/documents/", A14334), "link")</f>
        <v>#NAME?</v>
      </c>
      <c r="C14334" s="2" t="n">
        <v>0.580765485483466</v>
      </c>
      <c r="D14334" s="2" t="n">
        <v>0.419234514516545</v>
      </c>
      <c r="E14334" s="4" t="n">
        <f aca="false">C14334/D14334</f>
        <v>1.38529979134279</v>
      </c>
      <c r="F14334" s="5" t="n">
        <v>28380</v>
      </c>
      <c r="G14334" s="2" t="s">
        <v>17709</v>
      </c>
      <c r="H14334" s="2" t="s">
        <v>27834</v>
      </c>
    </row>
    <row r="14335" customFormat="false" ht="13.8" hidden="false" customHeight="false" outlineLevel="0" collapsed="false">
      <c r="A14335" s="2" t="s">
        <v>27835</v>
      </c>
      <c r="B14335" s="3" t="e">
        <f aca="false">HYPERLINK(concat("http://www.history-lab.org/documents/", A14335), "link")</f>
        <v>#NAME?</v>
      </c>
      <c r="C14335" s="2" t="n">
        <v>0.580760505927859</v>
      </c>
      <c r="D14335" s="2" t="n">
        <v>0.419239494072146</v>
      </c>
      <c r="E14335" s="4" t="n">
        <f aca="false">C14335/D14335</f>
        <v>1.3852714597254</v>
      </c>
      <c r="F14335" s="5" t="n">
        <v>27480</v>
      </c>
      <c r="G14335" s="2" t="s">
        <v>17709</v>
      </c>
      <c r="H14335" s="2" t="s">
        <v>27836</v>
      </c>
    </row>
    <row r="14336" customFormat="false" ht="13.8" hidden="false" customHeight="false" outlineLevel="0" collapsed="false">
      <c r="A14336" s="2" t="s">
        <v>27837</v>
      </c>
      <c r="B14336" s="3" t="e">
        <f aca="false">HYPERLINK(concat("http://www.history-lab.org/documents/", A14336), "link")</f>
        <v>#NAME?</v>
      </c>
      <c r="C14336" s="2" t="n">
        <v>0.580714231436651</v>
      </c>
      <c r="D14336" s="2" t="n">
        <v>0.419285768563372</v>
      </c>
      <c r="E14336" s="4" t="n">
        <f aca="false">C14336/D14336</f>
        <v>1.38500820914192</v>
      </c>
      <c r="F14336" s="5" t="n">
        <v>28041</v>
      </c>
      <c r="G14336" s="2" t="s">
        <v>17709</v>
      </c>
      <c r="H14336" s="2" t="s">
        <v>27838</v>
      </c>
    </row>
    <row r="14337" customFormat="false" ht="13.8" hidden="false" customHeight="false" outlineLevel="0" collapsed="false">
      <c r="A14337" s="2" t="s">
        <v>27839</v>
      </c>
      <c r="B14337" s="3" t="e">
        <f aca="false">HYPERLINK(concat("http://www.history-lab.org/documents/", A14337), "link")</f>
        <v>#NAME?</v>
      </c>
      <c r="C14337" s="2" t="n">
        <v>0.580642975467565</v>
      </c>
      <c r="D14337" s="2" t="n">
        <v>0.419357024532434</v>
      </c>
      <c r="E14337" s="4" t="n">
        <f aca="false">C14337/D14337</f>
        <v>1.38460295523834</v>
      </c>
      <c r="F14337" s="5" t="n">
        <v>27564</v>
      </c>
      <c r="G14337" s="2" t="s">
        <v>17709</v>
      </c>
      <c r="H14337" s="2" t="s">
        <v>27840</v>
      </c>
    </row>
    <row r="14338" customFormat="false" ht="13.8" hidden="false" customHeight="false" outlineLevel="0" collapsed="false">
      <c r="A14338" s="2" t="s">
        <v>27841</v>
      </c>
      <c r="B14338" s="3" t="e">
        <f aca="false">HYPERLINK(concat("http://www.history-lab.org/documents/", A14338), "link")</f>
        <v>#NAME?</v>
      </c>
      <c r="C14338" s="2" t="n">
        <v>0.580634793077373</v>
      </c>
      <c r="D14338" s="2" t="n">
        <v>0.419365206922625</v>
      </c>
      <c r="E14338" s="4" t="n">
        <f aca="false">C14338/D14338</f>
        <v>1.38455642836508</v>
      </c>
      <c r="F14338" s="5" t="n">
        <v>28601</v>
      </c>
      <c r="G14338" s="2" t="s">
        <v>17709</v>
      </c>
      <c r="H14338" s="2" t="s">
        <v>27842</v>
      </c>
    </row>
    <row r="14339" customFormat="false" ht="13.8" hidden="false" customHeight="false" outlineLevel="0" collapsed="false">
      <c r="A14339" s="2" t="s">
        <v>27843</v>
      </c>
      <c r="B14339" s="3" t="e">
        <f aca="false">HYPERLINK(concat("http://www.history-lab.org/documents/", A14339), "link")</f>
        <v>#NAME?</v>
      </c>
      <c r="C14339" s="2" t="n">
        <v>0.580633020056972</v>
      </c>
      <c r="D14339" s="2" t="n">
        <v>0.41936697994303</v>
      </c>
      <c r="E14339" s="4" t="n">
        <f aca="false">C14339/D14339</f>
        <v>1.38454634681979</v>
      </c>
      <c r="F14339" s="5" t="n">
        <v>27010</v>
      </c>
      <c r="G14339" s="2" t="s">
        <v>17709</v>
      </c>
      <c r="H14339" s="2" t="s">
        <v>27844</v>
      </c>
    </row>
    <row r="14340" customFormat="false" ht="13.8" hidden="false" customHeight="false" outlineLevel="0" collapsed="false">
      <c r="A14340" s="2" t="s">
        <v>27845</v>
      </c>
      <c r="B14340" s="3" t="e">
        <f aca="false">HYPERLINK(concat("http://www.history-lab.org/documents/", A14340), "link")</f>
        <v>#NAME?</v>
      </c>
      <c r="C14340" s="2" t="n">
        <v>0.580583285005229</v>
      </c>
      <c r="D14340" s="2" t="n">
        <v>0.419416714994772</v>
      </c>
      <c r="E14340" s="4" t="n">
        <f aca="false">C14340/D14340</f>
        <v>1.38426358380225</v>
      </c>
      <c r="F14340" s="5" t="n">
        <v>28530</v>
      </c>
      <c r="G14340" s="2" t="s">
        <v>17709</v>
      </c>
      <c r="H14340" s="2" t="s">
        <v>27846</v>
      </c>
    </row>
    <row r="14341" customFormat="false" ht="13.8" hidden="false" customHeight="false" outlineLevel="0" collapsed="false">
      <c r="A14341" s="2" t="s">
        <v>27847</v>
      </c>
      <c r="B14341" s="3" t="e">
        <f aca="false">HYPERLINK(concat("http://www.history-lab.org/documents/", A14341), "link")</f>
        <v>#NAME?</v>
      </c>
      <c r="C14341" s="2" t="n">
        <v>0.580573005595142</v>
      </c>
      <c r="D14341" s="2" t="n">
        <v>0.419426994404857</v>
      </c>
      <c r="E14341" s="4" t="n">
        <f aca="false">C14341/D14341</f>
        <v>1.38420514973993</v>
      </c>
      <c r="F14341" s="5" t="n">
        <v>28550</v>
      </c>
      <c r="G14341" s="2" t="s">
        <v>17709</v>
      </c>
      <c r="H14341" s="2" t="s">
        <v>27848</v>
      </c>
    </row>
    <row r="14342" customFormat="false" ht="13.8" hidden="false" customHeight="false" outlineLevel="0" collapsed="false">
      <c r="A14342" s="2" t="s">
        <v>27849</v>
      </c>
      <c r="B14342" s="3" t="e">
        <f aca="false">HYPERLINK(concat("http://www.history-lab.org/documents/", A14342), "link")</f>
        <v>#NAME?</v>
      </c>
      <c r="C14342" s="2" t="n">
        <v>0.58053330708301</v>
      </c>
      <c r="D14342" s="2" t="n">
        <v>0.419466692916987</v>
      </c>
      <c r="E14342" s="4" t="n">
        <f aca="false">C14342/D14342</f>
        <v>1.38397950751694</v>
      </c>
      <c r="F14342" s="5" t="n">
        <v>28552</v>
      </c>
      <c r="G14342" s="2" t="s">
        <v>17709</v>
      </c>
      <c r="H14342" s="2" t="s">
        <v>27850</v>
      </c>
    </row>
    <row r="14343" customFormat="false" ht="13.8" hidden="false" customHeight="false" outlineLevel="0" collapsed="false">
      <c r="A14343" s="2" t="s">
        <v>27851</v>
      </c>
      <c r="B14343" s="3" t="e">
        <f aca="false">HYPERLINK(concat("http://www.history-lab.org/documents/", A14343), "link")</f>
        <v>#NAME?</v>
      </c>
      <c r="C14343" s="2" t="n">
        <v>0.580531004482317</v>
      </c>
      <c r="D14343" s="2" t="n">
        <v>0.419468995517677</v>
      </c>
      <c r="E14343" s="4" t="n">
        <f aca="false">C14343/D14343</f>
        <v>1.38396642108404</v>
      </c>
      <c r="F14343" s="5" t="n">
        <v>27853</v>
      </c>
      <c r="G14343" s="2" t="s">
        <v>17709</v>
      </c>
      <c r="H14343" s="2" t="s">
        <v>27852</v>
      </c>
    </row>
    <row r="14344" customFormat="false" ht="13.8" hidden="false" customHeight="false" outlineLevel="0" collapsed="false">
      <c r="A14344" s="2" t="s">
        <v>27853</v>
      </c>
      <c r="B14344" s="3" t="e">
        <f aca="false">HYPERLINK(concat("http://www.history-lab.org/documents/", A14344), "link")</f>
        <v>#NAME?</v>
      </c>
      <c r="C14344" s="2" t="n">
        <v>0.580523384845201</v>
      </c>
      <c r="D14344" s="2" t="n">
        <v>0.419476615154799</v>
      </c>
      <c r="E14344" s="4" t="n">
        <f aca="false">C14344/D14344</f>
        <v>1.38392311721828</v>
      </c>
      <c r="F14344" s="5" t="n">
        <v>28206</v>
      </c>
      <c r="G14344" s="2" t="s">
        <v>17709</v>
      </c>
      <c r="H14344" s="2" t="s">
        <v>27854</v>
      </c>
    </row>
    <row r="14345" customFormat="false" ht="13.8" hidden="false" customHeight="false" outlineLevel="0" collapsed="false">
      <c r="A14345" s="2" t="s">
        <v>27855</v>
      </c>
      <c r="B14345" s="3" t="e">
        <f aca="false">HYPERLINK(concat("http://www.history-lab.org/documents/", A14345), "link")</f>
        <v>#NAME?</v>
      </c>
      <c r="C14345" s="2" t="n">
        <v>0.580520365539297</v>
      </c>
      <c r="D14345" s="2" t="n">
        <v>0.419479634460692</v>
      </c>
      <c r="E14345" s="4" t="n">
        <f aca="false">C14345/D14345</f>
        <v>1.38390595835635</v>
      </c>
      <c r="F14345" s="5" t="n">
        <v>27193</v>
      </c>
      <c r="G14345" s="2" t="s">
        <v>17709</v>
      </c>
      <c r="H14345" s="2" t="s">
        <v>27856</v>
      </c>
    </row>
    <row r="14346" customFormat="false" ht="13.8" hidden="false" customHeight="false" outlineLevel="0" collapsed="false">
      <c r="A14346" s="2" t="s">
        <v>27857</v>
      </c>
      <c r="B14346" s="3" t="e">
        <f aca="false">HYPERLINK(concat("http://www.history-lab.org/documents/", A14346), "link")</f>
        <v>#NAME?</v>
      </c>
      <c r="C14346" s="2" t="n">
        <v>0.580498718045389</v>
      </c>
      <c r="D14346" s="2" t="n">
        <v>0.419501281954609</v>
      </c>
      <c r="E14346" s="4" t="n">
        <f aca="false">C14346/D14346</f>
        <v>1.38378294183187</v>
      </c>
      <c r="F14346" s="5" t="n">
        <v>28170</v>
      </c>
      <c r="G14346" s="2" t="s">
        <v>17709</v>
      </c>
      <c r="H14346" s="2" t="s">
        <v>27858</v>
      </c>
    </row>
    <row r="14347" customFormat="false" ht="13.8" hidden="false" customHeight="false" outlineLevel="0" collapsed="false">
      <c r="A14347" s="2" t="s">
        <v>27859</v>
      </c>
      <c r="B14347" s="3" t="e">
        <f aca="false">HYPERLINK(concat("http://www.history-lab.org/documents/", A14347), "link")</f>
        <v>#NAME?</v>
      </c>
      <c r="C14347" s="2" t="n">
        <v>0.58045350671922</v>
      </c>
      <c r="D14347" s="2" t="n">
        <v>0.419546493280779</v>
      </c>
      <c r="E14347" s="4" t="n">
        <f aca="false">C14347/D14347</f>
        <v>1.38352605972267</v>
      </c>
      <c r="F14347" s="5" t="n">
        <v>27768</v>
      </c>
      <c r="G14347" s="2" t="s">
        <v>17709</v>
      </c>
      <c r="H14347" s="2" t="s">
        <v>27860</v>
      </c>
    </row>
    <row r="14348" customFormat="false" ht="13.8" hidden="false" customHeight="false" outlineLevel="0" collapsed="false">
      <c r="A14348" s="2" t="s">
        <v>27861</v>
      </c>
      <c r="B14348" s="3" t="e">
        <f aca="false">HYPERLINK(concat("http://www.history-lab.org/documents/", A14348), "link")</f>
        <v>#NAME?</v>
      </c>
      <c r="C14348" s="2" t="n">
        <v>0.580440984791093</v>
      </c>
      <c r="D14348" s="2" t="n">
        <v>0.419559015208912</v>
      </c>
      <c r="E14348" s="4" t="n">
        <f aca="false">C14348/D14348</f>
        <v>1.38345492231188</v>
      </c>
      <c r="F14348" s="5" t="n">
        <v>28096</v>
      </c>
      <c r="G14348" s="2" t="s">
        <v>17709</v>
      </c>
      <c r="H14348" s="2" t="s">
        <v>27862</v>
      </c>
    </row>
    <row r="14349" customFormat="false" ht="13.8" hidden="false" customHeight="false" outlineLevel="0" collapsed="false">
      <c r="A14349" s="2" t="s">
        <v>27863</v>
      </c>
      <c r="B14349" s="3" t="e">
        <f aca="false">HYPERLINK(concat("http://www.history-lab.org/documents/", A14349), "link")</f>
        <v>#NAME?</v>
      </c>
      <c r="C14349" s="2" t="n">
        <v>0.580429842927595</v>
      </c>
      <c r="D14349" s="2" t="n">
        <v>0.419570157072407</v>
      </c>
      <c r="E14349" s="4" t="n">
        <f aca="false">C14349/D14349</f>
        <v>1.38339162865539</v>
      </c>
      <c r="F14349" s="5" t="n">
        <v>27689</v>
      </c>
      <c r="G14349" s="2" t="s">
        <v>17709</v>
      </c>
      <c r="H14349" s="2" t="s">
        <v>27864</v>
      </c>
    </row>
    <row r="14350" customFormat="false" ht="13.8" hidden="false" customHeight="false" outlineLevel="0" collapsed="false">
      <c r="A14350" s="2" t="s">
        <v>27865</v>
      </c>
      <c r="B14350" s="3" t="e">
        <f aca="false">HYPERLINK(concat("http://www.history-lab.org/documents/", A14350), "link")</f>
        <v>#NAME?</v>
      </c>
      <c r="C14350" s="2" t="n">
        <v>0.580399651267881</v>
      </c>
      <c r="D14350" s="2" t="n">
        <v>0.419600348732117</v>
      </c>
      <c r="E14350" s="4" t="n">
        <f aca="false">C14350/D14350</f>
        <v>1.38322013559246</v>
      </c>
      <c r="F14350" s="5" t="n">
        <v>28727</v>
      </c>
      <c r="G14350" s="2" t="s">
        <v>17709</v>
      </c>
      <c r="H14350" s="2" t="s">
        <v>27866</v>
      </c>
    </row>
    <row r="14351" customFormat="false" ht="13.8" hidden="false" customHeight="false" outlineLevel="0" collapsed="false">
      <c r="A14351" s="2" t="s">
        <v>27867</v>
      </c>
      <c r="B14351" s="3" t="e">
        <f aca="false">HYPERLINK(concat("http://www.history-lab.org/documents/", A14351), "link")</f>
        <v>#NAME?</v>
      </c>
      <c r="C14351" s="2" t="n">
        <v>0.580359150630576</v>
      </c>
      <c r="D14351" s="2" t="n">
        <v>0.419640849369425</v>
      </c>
      <c r="E14351" s="4" t="n">
        <f aca="false">C14351/D14351</f>
        <v>1.38299012477612</v>
      </c>
      <c r="F14351" s="5" t="n">
        <v>27712</v>
      </c>
      <c r="G14351" s="2" t="s">
        <v>17709</v>
      </c>
      <c r="H14351" s="2" t="s">
        <v>27868</v>
      </c>
    </row>
    <row r="14352" customFormat="false" ht="13.8" hidden="false" customHeight="false" outlineLevel="0" collapsed="false">
      <c r="A14352" s="2" t="s">
        <v>27869</v>
      </c>
      <c r="B14352" s="3" t="e">
        <f aca="false">HYPERLINK(concat("http://www.history-lab.org/documents/", A14352), "link")</f>
        <v>#NAME?</v>
      </c>
      <c r="C14352" s="2" t="n">
        <v>0.580337552849931</v>
      </c>
      <c r="D14352" s="2" t="n">
        <v>0.41966244715007</v>
      </c>
      <c r="E14352" s="4" t="n">
        <f aca="false">C14352/D14352</f>
        <v>1.38286748502518</v>
      </c>
      <c r="F14352" s="5" t="n">
        <v>27085</v>
      </c>
      <c r="G14352" s="2" t="s">
        <v>17709</v>
      </c>
      <c r="H14352" s="2" t="s">
        <v>27870</v>
      </c>
    </row>
    <row r="14353" customFormat="false" ht="13.8" hidden="false" customHeight="false" outlineLevel="0" collapsed="false">
      <c r="A14353" s="2" t="s">
        <v>27871</v>
      </c>
      <c r="B14353" s="3" t="e">
        <f aca="false">HYPERLINK(concat("http://www.history-lab.org/documents/", A14353), "link")</f>
        <v>#NAME?</v>
      </c>
      <c r="C14353" s="2" t="n">
        <v>0.580274506563704</v>
      </c>
      <c r="D14353" s="2" t="n">
        <v>0.419725493436295</v>
      </c>
      <c r="E14353" s="4" t="n">
        <f aca="false">C14353/D14353</f>
        <v>1.38250955836157</v>
      </c>
      <c r="F14353" s="5" t="n">
        <v>27234</v>
      </c>
      <c r="G14353" s="2" t="s">
        <v>17709</v>
      </c>
      <c r="H14353" s="2" t="s">
        <v>27872</v>
      </c>
    </row>
    <row r="14354" customFormat="false" ht="13.8" hidden="false" customHeight="false" outlineLevel="0" collapsed="false">
      <c r="A14354" s="2" t="s">
        <v>27873</v>
      </c>
      <c r="B14354" s="3" t="e">
        <f aca="false">HYPERLINK(concat("http://www.history-lab.org/documents/", A14354), "link")</f>
        <v>#NAME?</v>
      </c>
      <c r="C14354" s="2" t="n">
        <v>0.580241456289863</v>
      </c>
      <c r="D14354" s="2" t="n">
        <v>0.41975854371014</v>
      </c>
      <c r="E14354" s="4" t="n">
        <f aca="false">C14354/D14354</f>
        <v>1.38232196815163</v>
      </c>
      <c r="F14354" s="5" t="n">
        <v>28171</v>
      </c>
      <c r="G14354" s="2" t="s">
        <v>17709</v>
      </c>
      <c r="H14354" s="2" t="s">
        <v>27874</v>
      </c>
    </row>
    <row r="14355" customFormat="false" ht="13.8" hidden="false" customHeight="false" outlineLevel="0" collapsed="false">
      <c r="A14355" s="2" t="s">
        <v>27875</v>
      </c>
      <c r="B14355" s="3" t="e">
        <f aca="false">HYPERLINK(concat("http://www.history-lab.org/documents/", A14355), "link")</f>
        <v>#NAME?</v>
      </c>
      <c r="C14355" s="2" t="n">
        <v>0.580209698509893</v>
      </c>
      <c r="D14355" s="2" t="n">
        <v>0.419790301490104</v>
      </c>
      <c r="E14355" s="4" t="n">
        <f aca="false">C14355/D14355</f>
        <v>1.38214174184196</v>
      </c>
      <c r="F14355" s="5" t="n">
        <v>27414</v>
      </c>
      <c r="G14355" s="2" t="s">
        <v>17709</v>
      </c>
      <c r="H14355" s="2" t="s">
        <v>27876</v>
      </c>
    </row>
    <row r="14356" customFormat="false" ht="13.8" hidden="false" customHeight="false" outlineLevel="0" collapsed="false">
      <c r="A14356" s="2" t="s">
        <v>27877</v>
      </c>
      <c r="B14356" s="3" t="e">
        <f aca="false">HYPERLINK(concat("http://www.history-lab.org/documents/", A14356), "link")</f>
        <v>#NAME?</v>
      </c>
      <c r="C14356" s="2" t="n">
        <v>0.580209637915189</v>
      </c>
      <c r="D14356" s="2" t="n">
        <v>0.41979036208481</v>
      </c>
      <c r="E14356" s="4" t="n">
        <f aca="false">C14356/D14356</f>
        <v>1.38214139799134</v>
      </c>
      <c r="F14356" s="5" t="n">
        <v>28704</v>
      </c>
      <c r="G14356" s="2" t="s">
        <v>17709</v>
      </c>
      <c r="H14356" s="2" t="s">
        <v>27878</v>
      </c>
    </row>
    <row r="14357" customFormat="false" ht="13.8" hidden="false" customHeight="false" outlineLevel="0" collapsed="false">
      <c r="A14357" s="2" t="s">
        <v>27879</v>
      </c>
      <c r="B14357" s="3" t="e">
        <f aca="false">HYPERLINK(concat("http://www.history-lab.org/documents/", A14357), "link")</f>
        <v>#NAME?</v>
      </c>
      <c r="C14357" s="2" t="n">
        <v>0.580177305609321</v>
      </c>
      <c r="D14357" s="2" t="n">
        <v>0.419822694390679</v>
      </c>
      <c r="E14357" s="4" t="n">
        <f aca="false">C14357/D14357</f>
        <v>1.38195793929477</v>
      </c>
      <c r="F14357" s="5" t="n">
        <v>28160</v>
      </c>
      <c r="G14357" s="2" t="s">
        <v>17709</v>
      </c>
      <c r="H14357" s="2" t="s">
        <v>27880</v>
      </c>
    </row>
    <row r="14358" customFormat="false" ht="13.8" hidden="false" customHeight="false" outlineLevel="0" collapsed="false">
      <c r="A14358" s="2" t="s">
        <v>27881</v>
      </c>
      <c r="B14358" s="3" t="e">
        <f aca="false">HYPERLINK(concat("http://www.history-lab.org/documents/", A14358), "link")</f>
        <v>#NAME?</v>
      </c>
      <c r="C14358" s="2" t="n">
        <v>0.580145012553724</v>
      </c>
      <c r="D14358" s="2" t="n">
        <v>0.419854987446277</v>
      </c>
      <c r="E14358" s="4" t="n">
        <f aca="false">C14358/D14358</f>
        <v>1.38177473151479</v>
      </c>
      <c r="F14358" s="5" t="n">
        <v>27381</v>
      </c>
      <c r="G14358" s="2" t="s">
        <v>17709</v>
      </c>
      <c r="H14358" s="2" t="s">
        <v>27882</v>
      </c>
    </row>
    <row r="14359" customFormat="false" ht="13.8" hidden="false" customHeight="false" outlineLevel="0" collapsed="false">
      <c r="A14359" s="2" t="s">
        <v>27883</v>
      </c>
      <c r="B14359" s="3" t="e">
        <f aca="false">HYPERLINK(concat("http://www.history-lab.org/documents/", A14359), "link")</f>
        <v>#NAME?</v>
      </c>
      <c r="C14359" s="2" t="n">
        <v>0.580125213076195</v>
      </c>
      <c r="D14359" s="2" t="n">
        <v>0.419874786923808</v>
      </c>
      <c r="E14359" s="4" t="n">
        <f aca="false">C14359/D14359</f>
        <v>1.38166241732792</v>
      </c>
      <c r="F14359" s="5" t="n">
        <v>28237</v>
      </c>
      <c r="G14359" s="2" t="s">
        <v>17709</v>
      </c>
      <c r="H14359" s="2" t="s">
        <v>27884</v>
      </c>
    </row>
    <row r="14360" customFormat="false" ht="13.8" hidden="false" customHeight="false" outlineLevel="0" collapsed="false">
      <c r="A14360" s="2" t="s">
        <v>27885</v>
      </c>
      <c r="B14360" s="3" t="e">
        <f aca="false">HYPERLINK(concat("http://www.history-lab.org/documents/", A14360), "link")</f>
        <v>#NAME?</v>
      </c>
      <c r="C14360" s="2" t="n">
        <v>0.580118878304362</v>
      </c>
      <c r="D14360" s="2" t="n">
        <v>0.419881121695628</v>
      </c>
      <c r="E14360" s="4" t="n">
        <f aca="false">C14360/D14360</f>
        <v>1.38162648504328</v>
      </c>
      <c r="F14360" s="5" t="n">
        <v>28479</v>
      </c>
      <c r="G14360" s="2" t="s">
        <v>17709</v>
      </c>
      <c r="H14360" s="2" t="s">
        <v>27886</v>
      </c>
    </row>
    <row r="14361" customFormat="false" ht="13.8" hidden="false" customHeight="false" outlineLevel="0" collapsed="false">
      <c r="A14361" s="2" t="s">
        <v>27887</v>
      </c>
      <c r="B14361" s="3" t="e">
        <f aca="false">HYPERLINK(concat("http://www.history-lab.org/documents/", A14361), "link")</f>
        <v>#NAME?</v>
      </c>
      <c r="C14361" s="2" t="n">
        <v>0.580116101132299</v>
      </c>
      <c r="D14361" s="2" t="n">
        <v>0.419883898867706</v>
      </c>
      <c r="E14361" s="4" t="n">
        <f aca="false">C14361/D14361</f>
        <v>1.38161073262559</v>
      </c>
      <c r="F14361" s="5" t="n">
        <v>28384</v>
      </c>
      <c r="G14361" s="2" t="s">
        <v>17709</v>
      </c>
      <c r="H14361" s="2" t="s">
        <v>27888</v>
      </c>
    </row>
    <row r="14362" customFormat="false" ht="13.8" hidden="false" customHeight="false" outlineLevel="0" collapsed="false">
      <c r="A14362" s="2" t="s">
        <v>27889</v>
      </c>
      <c r="B14362" s="3" t="e">
        <f aca="false">HYPERLINK(concat("http://www.history-lab.org/documents/", A14362), "link")</f>
        <v>#NAME?</v>
      </c>
      <c r="C14362" s="2" t="n">
        <v>0.580114160142783</v>
      </c>
      <c r="D14362" s="2" t="n">
        <v>0.419885839857217</v>
      </c>
      <c r="E14362" s="4" t="n">
        <f aca="false">C14362/D14362</f>
        <v>1.38159972324871</v>
      </c>
      <c r="F14362" s="5" t="n">
        <v>28612</v>
      </c>
      <c r="G14362" s="2" t="s">
        <v>17709</v>
      </c>
      <c r="H14362" s="2" t="s">
        <v>27890</v>
      </c>
    </row>
    <row r="14363" customFormat="false" ht="13.8" hidden="false" customHeight="false" outlineLevel="0" collapsed="false">
      <c r="A14363" s="2" t="s">
        <v>27891</v>
      </c>
      <c r="B14363" s="3" t="e">
        <f aca="false">HYPERLINK(concat("http://www.history-lab.org/documents/", A14363), "link")</f>
        <v>#NAME?</v>
      </c>
      <c r="C14363" s="2" t="n">
        <v>0.580108990698873</v>
      </c>
      <c r="D14363" s="2" t="n">
        <v>0.419891009301111</v>
      </c>
      <c r="E14363" s="4" t="n">
        <f aca="false">C14363/D14363</f>
        <v>1.38157040243476</v>
      </c>
      <c r="F14363" s="5" t="n">
        <v>28682</v>
      </c>
      <c r="G14363" s="2" t="s">
        <v>17709</v>
      </c>
      <c r="H14363" s="2" t="s">
        <v>27892</v>
      </c>
    </row>
    <row r="14364" customFormat="false" ht="13.8" hidden="false" customHeight="false" outlineLevel="0" collapsed="false">
      <c r="A14364" s="2" t="s">
        <v>27893</v>
      </c>
      <c r="B14364" s="3" t="e">
        <f aca="false">HYPERLINK(concat("http://www.history-lab.org/documents/", A14364), "link")</f>
        <v>#NAME?</v>
      </c>
      <c r="C14364" s="2" t="n">
        <v>0.580106670825574</v>
      </c>
      <c r="D14364" s="2" t="n">
        <v>0.419893329174433</v>
      </c>
      <c r="E14364" s="4" t="n">
        <f aca="false">C14364/D14364</f>
        <v>1.38155724447002</v>
      </c>
      <c r="F14364" s="5" t="n">
        <v>27562</v>
      </c>
      <c r="G14364" s="2" t="s">
        <v>17709</v>
      </c>
      <c r="H14364" s="2" t="s">
        <v>27894</v>
      </c>
    </row>
    <row r="14365" customFormat="false" ht="13.8" hidden="false" customHeight="false" outlineLevel="0" collapsed="false">
      <c r="A14365" s="2" t="s">
        <v>27895</v>
      </c>
      <c r="B14365" s="3" t="e">
        <f aca="false">HYPERLINK(concat("http://www.history-lab.org/documents/", A14365), "link")</f>
        <v>#NAME?</v>
      </c>
      <c r="C14365" s="2" t="n">
        <v>0.580000029352352</v>
      </c>
      <c r="D14365" s="2" t="n">
        <v>0.419999970647645</v>
      </c>
      <c r="E14365" s="4" t="n">
        <f aca="false">C14365/D14365</f>
        <v>1.38095254734896</v>
      </c>
      <c r="F14365" s="5" t="n">
        <v>28837</v>
      </c>
      <c r="G14365" s="2" t="s">
        <v>17709</v>
      </c>
      <c r="H14365" s="2" t="s">
        <v>26705</v>
      </c>
    </row>
    <row r="14366" customFormat="false" ht="13.8" hidden="false" customHeight="false" outlineLevel="0" collapsed="false">
      <c r="A14366" s="2" t="s">
        <v>27896</v>
      </c>
      <c r="B14366" s="3" t="e">
        <f aca="false">HYPERLINK(concat("http://www.history-lab.org/documents/", A14366), "link")</f>
        <v>#NAME?</v>
      </c>
      <c r="C14366" s="2" t="n">
        <v>0.579991826805632</v>
      </c>
      <c r="D14366" s="2" t="n">
        <v>0.420008173194364</v>
      </c>
      <c r="E14366" s="4" t="n">
        <f aca="false">C14366/D14366</f>
        <v>1.38090604855262</v>
      </c>
      <c r="F14366" s="5" t="n">
        <v>28741</v>
      </c>
      <c r="G14366" s="2" t="s">
        <v>17709</v>
      </c>
      <c r="H14366" s="2" t="s">
        <v>27897</v>
      </c>
    </row>
    <row r="14367" customFormat="false" ht="13.8" hidden="false" customHeight="false" outlineLevel="0" collapsed="false">
      <c r="A14367" s="2" t="s">
        <v>27898</v>
      </c>
      <c r="B14367" s="3" t="e">
        <f aca="false">HYPERLINK(concat("http://www.history-lab.org/documents/", A14367), "link")</f>
        <v>#NAME?</v>
      </c>
      <c r="C14367" s="2" t="n">
        <v>0.579957948101701</v>
      </c>
      <c r="D14367" s="2" t="n">
        <v>0.4200420518983</v>
      </c>
      <c r="E14367" s="4" t="n">
        <f aca="false">C14367/D14367</f>
        <v>1.38071401537225</v>
      </c>
      <c r="F14367" s="5" t="n">
        <v>28563</v>
      </c>
      <c r="G14367" s="2" t="s">
        <v>17709</v>
      </c>
      <c r="H14367" s="2" t="s">
        <v>27899</v>
      </c>
    </row>
    <row r="14368" customFormat="false" ht="13.8" hidden="false" customHeight="false" outlineLevel="0" collapsed="false">
      <c r="A14368" s="2" t="s">
        <v>27900</v>
      </c>
      <c r="B14368" s="3" t="e">
        <f aca="false">HYPERLINK(concat("http://www.history-lab.org/documents/", A14368), "link")</f>
        <v>#NAME?</v>
      </c>
      <c r="C14368" s="2" t="n">
        <v>0.57989099955367</v>
      </c>
      <c r="D14368" s="2" t="n">
        <v>0.420109000446332</v>
      </c>
      <c r="E14368" s="4" t="n">
        <f aca="false">C14368/D14368</f>
        <v>1.38033462491302</v>
      </c>
      <c r="F14368" s="5" t="n">
        <v>28466</v>
      </c>
      <c r="G14368" s="2" t="s">
        <v>17709</v>
      </c>
      <c r="H14368" s="2" t="s">
        <v>27901</v>
      </c>
    </row>
    <row r="14369" customFormat="false" ht="13.8" hidden="false" customHeight="false" outlineLevel="0" collapsed="false">
      <c r="A14369" s="2" t="s">
        <v>27902</v>
      </c>
      <c r="B14369" s="3" t="e">
        <f aca="false">HYPERLINK(concat("http://www.history-lab.org/documents/", A14369), "link")</f>
        <v>#NAME?</v>
      </c>
      <c r="C14369" s="2" t="n">
        <v>0.579890493802778</v>
      </c>
      <c r="D14369" s="2" t="n">
        <v>0.42010950619722</v>
      </c>
      <c r="E14369" s="4" t="n">
        <f aca="false">C14369/D14369</f>
        <v>1.3803317593355</v>
      </c>
      <c r="F14369" s="5" t="n">
        <v>28558</v>
      </c>
      <c r="G14369" s="2" t="s">
        <v>17709</v>
      </c>
      <c r="H14369" s="2" t="s">
        <v>27903</v>
      </c>
    </row>
    <row r="14370" customFormat="false" ht="13.8" hidden="false" customHeight="false" outlineLevel="0" collapsed="false">
      <c r="A14370" s="2" t="s">
        <v>27904</v>
      </c>
      <c r="B14370" s="3" t="e">
        <f aca="false">HYPERLINK(concat("http://www.history-lab.org/documents/", A14370), "link")</f>
        <v>#NAME?</v>
      </c>
      <c r="C14370" s="2" t="n">
        <v>0.579879306713963</v>
      </c>
      <c r="D14370" s="2" t="n">
        <v>0.42012069328604</v>
      </c>
      <c r="E14370" s="4" t="n">
        <f aca="false">C14370/D14370</f>
        <v>1.38026837520986</v>
      </c>
      <c r="F14370" s="5" t="n">
        <v>28528</v>
      </c>
      <c r="G14370" s="2" t="s">
        <v>17709</v>
      </c>
      <c r="H14370" s="2" t="s">
        <v>27905</v>
      </c>
    </row>
    <row r="14371" customFormat="false" ht="13.8" hidden="false" customHeight="false" outlineLevel="0" collapsed="false">
      <c r="A14371" s="2" t="s">
        <v>27906</v>
      </c>
      <c r="B14371" s="3" t="e">
        <f aca="false">HYPERLINK(concat("http://www.history-lab.org/documents/", A14371), "link")</f>
        <v>#NAME?</v>
      </c>
      <c r="C14371" s="2" t="n">
        <v>0.579853473897379</v>
      </c>
      <c r="D14371" s="2" t="n">
        <v>0.420146526102623</v>
      </c>
      <c r="E14371" s="4" t="n">
        <f aca="false">C14371/D14371</f>
        <v>1.38012202380021</v>
      </c>
      <c r="F14371" s="5" t="n">
        <v>28795</v>
      </c>
      <c r="G14371" s="2" t="s">
        <v>17709</v>
      </c>
      <c r="H14371" s="2" t="s">
        <v>2497</v>
      </c>
    </row>
    <row r="14372" customFormat="false" ht="13.8" hidden="false" customHeight="false" outlineLevel="0" collapsed="false">
      <c r="A14372" s="2" t="s">
        <v>27907</v>
      </c>
      <c r="B14372" s="3" t="e">
        <f aca="false">HYPERLINK(concat("http://www.history-lab.org/documents/", A14372), "link")</f>
        <v>#NAME?</v>
      </c>
      <c r="C14372" s="2" t="n">
        <v>0.579818525338913</v>
      </c>
      <c r="D14372" s="2" t="n">
        <v>0.420181474661086</v>
      </c>
      <c r="E14372" s="4" t="n">
        <f aca="false">C14372/D14372</f>
        <v>1.37992405735305</v>
      </c>
      <c r="F14372" s="5" t="n">
        <v>28230</v>
      </c>
      <c r="G14372" s="2" t="s">
        <v>17709</v>
      </c>
      <c r="H14372" s="2" t="s">
        <v>27908</v>
      </c>
    </row>
    <row r="14373" customFormat="false" ht="13.8" hidden="false" customHeight="false" outlineLevel="0" collapsed="false">
      <c r="A14373" s="2" t="s">
        <v>27909</v>
      </c>
      <c r="B14373" s="3" t="e">
        <f aca="false">HYPERLINK(concat("http://www.history-lab.org/documents/", A14373), "link")</f>
        <v>#NAME?</v>
      </c>
      <c r="C14373" s="2" t="n">
        <v>0.579755779213646</v>
      </c>
      <c r="D14373" s="2" t="n">
        <v>0.420244220786348</v>
      </c>
      <c r="E14373" s="4" t="n">
        <f aca="false">C14373/D14373</f>
        <v>1.37956871394644</v>
      </c>
      <c r="F14373" s="5" t="n">
        <v>28768</v>
      </c>
      <c r="G14373" s="2" t="s">
        <v>17709</v>
      </c>
      <c r="H14373" s="2" t="s">
        <v>27910</v>
      </c>
    </row>
    <row r="14374" customFormat="false" ht="13.8" hidden="false" customHeight="false" outlineLevel="0" collapsed="false">
      <c r="A14374" s="2" t="s">
        <v>27911</v>
      </c>
      <c r="B14374" s="3" t="e">
        <f aca="false">HYPERLINK(concat("http://www.history-lab.org/documents/", A14374), "link")</f>
        <v>#NAME?</v>
      </c>
      <c r="C14374" s="2" t="n">
        <v>0.579731377239142</v>
      </c>
      <c r="D14374" s="2" t="n">
        <v>0.420268622760857</v>
      </c>
      <c r="E14374" s="4" t="n">
        <f aca="false">C14374/D14374</f>
        <v>1.37943054951553</v>
      </c>
      <c r="F14374" s="5" t="n">
        <v>27275</v>
      </c>
      <c r="G14374" s="2" t="s">
        <v>17709</v>
      </c>
      <c r="H14374" s="2" t="s">
        <v>27912</v>
      </c>
    </row>
    <row r="14375" customFormat="false" ht="13.8" hidden="false" customHeight="false" outlineLevel="0" collapsed="false">
      <c r="A14375" s="2" t="s">
        <v>27913</v>
      </c>
      <c r="B14375" s="3" t="e">
        <f aca="false">HYPERLINK(concat("http://www.history-lab.org/documents/", A14375), "link")</f>
        <v>#NAME?</v>
      </c>
      <c r="C14375" s="2" t="n">
        <v>0.579657261496282</v>
      </c>
      <c r="D14375" s="2" t="n">
        <v>0.420342738503715</v>
      </c>
      <c r="E14375" s="4" t="n">
        <f aca="false">C14375/D14375</f>
        <v>1.37901100316298</v>
      </c>
      <c r="F14375" s="5" t="n">
        <v>28167</v>
      </c>
      <c r="G14375" s="2" t="s">
        <v>17709</v>
      </c>
      <c r="H14375" s="2" t="s">
        <v>27914</v>
      </c>
    </row>
    <row r="14376" customFormat="false" ht="13.8" hidden="false" customHeight="false" outlineLevel="0" collapsed="false">
      <c r="A14376" s="2" t="s">
        <v>27915</v>
      </c>
      <c r="B14376" s="3" t="e">
        <f aca="false">HYPERLINK(concat("http://www.history-lab.org/documents/", A14376), "link")</f>
        <v>#NAME?</v>
      </c>
      <c r="C14376" s="2" t="n">
        <v>0.579647712855213</v>
      </c>
      <c r="D14376" s="2" t="n">
        <v>0.420352287144792</v>
      </c>
      <c r="E14376" s="4" t="n">
        <f aca="false">C14376/D14376</f>
        <v>1.37895696201018</v>
      </c>
      <c r="F14376" s="5" t="n">
        <v>27431</v>
      </c>
      <c r="G14376" s="2" t="s">
        <v>17709</v>
      </c>
      <c r="H14376" s="2" t="s">
        <v>27916</v>
      </c>
    </row>
    <row r="14377" customFormat="false" ht="13.8" hidden="false" customHeight="false" outlineLevel="0" collapsed="false">
      <c r="A14377" s="2" t="s">
        <v>27917</v>
      </c>
      <c r="B14377" s="3" t="e">
        <f aca="false">HYPERLINK(concat("http://www.history-lab.org/documents/", A14377), "link")</f>
        <v>#NAME?</v>
      </c>
      <c r="C14377" s="2" t="n">
        <v>0.579646301441323</v>
      </c>
      <c r="D14377" s="2" t="n">
        <v>0.420353698558677</v>
      </c>
      <c r="E14377" s="4" t="n">
        <f aca="false">C14377/D14377</f>
        <v>1.37894897423012</v>
      </c>
      <c r="F14377" s="5" t="n">
        <v>27229</v>
      </c>
      <c r="G14377" s="2" t="s">
        <v>17709</v>
      </c>
      <c r="H14377" s="2" t="s">
        <v>27918</v>
      </c>
    </row>
    <row r="14378" customFormat="false" ht="13.8" hidden="false" customHeight="false" outlineLevel="0" collapsed="false">
      <c r="A14378" s="2" t="s">
        <v>27919</v>
      </c>
      <c r="B14378" s="3" t="e">
        <f aca="false">HYPERLINK(concat("http://www.history-lab.org/documents/", A14378), "link")</f>
        <v>#NAME?</v>
      </c>
      <c r="C14378" s="2" t="n">
        <v>0.579638537898941</v>
      </c>
      <c r="D14378" s="2" t="n">
        <v>0.420361462101063</v>
      </c>
      <c r="E14378" s="4" t="n">
        <f aca="false">C14378/D14378</f>
        <v>1.37890503806361</v>
      </c>
      <c r="F14378" s="5" t="n">
        <v>28740</v>
      </c>
      <c r="G14378" s="2" t="s">
        <v>17709</v>
      </c>
      <c r="H14378" s="2" t="s">
        <v>27920</v>
      </c>
    </row>
    <row r="14379" customFormat="false" ht="13.8" hidden="false" customHeight="false" outlineLevel="0" collapsed="false">
      <c r="A14379" s="2" t="s">
        <v>27921</v>
      </c>
      <c r="B14379" s="3" t="e">
        <f aca="false">HYPERLINK(concat("http://www.history-lab.org/documents/", A14379), "link")</f>
        <v>#NAME?</v>
      </c>
      <c r="C14379" s="2" t="n">
        <v>0.579616664957889</v>
      </c>
      <c r="D14379" s="2" t="n">
        <v>0.4203833350421</v>
      </c>
      <c r="E14379" s="4" t="n">
        <f aca="false">C14379/D14379</f>
        <v>1.37878126139287</v>
      </c>
      <c r="F14379" s="5" t="n">
        <v>28465</v>
      </c>
      <c r="G14379" s="2" t="s">
        <v>17709</v>
      </c>
      <c r="H14379" s="2" t="s">
        <v>27922</v>
      </c>
    </row>
    <row r="14380" customFormat="false" ht="13.8" hidden="false" customHeight="false" outlineLevel="0" collapsed="false">
      <c r="A14380" s="2" t="s">
        <v>27923</v>
      </c>
      <c r="B14380" s="3" t="e">
        <f aca="false">HYPERLINK(concat("http://www.history-lab.org/documents/", A14380), "link")</f>
        <v>#NAME?</v>
      </c>
      <c r="C14380" s="2" t="n">
        <v>0.579613068808181</v>
      </c>
      <c r="D14380" s="2" t="n">
        <v>0.420386931191818</v>
      </c>
      <c r="E14380" s="4" t="n">
        <f aca="false">C14380/D14380</f>
        <v>1.37876091239314</v>
      </c>
      <c r="F14380" s="5" t="n">
        <v>28199</v>
      </c>
      <c r="G14380" s="2" t="s">
        <v>17709</v>
      </c>
      <c r="H14380" s="2" t="s">
        <v>27924</v>
      </c>
    </row>
    <row r="14381" customFormat="false" ht="13.8" hidden="false" customHeight="false" outlineLevel="0" collapsed="false">
      <c r="A14381" s="2" t="s">
        <v>27925</v>
      </c>
      <c r="B14381" s="3" t="e">
        <f aca="false">HYPERLINK(concat("http://www.history-lab.org/documents/", A14381), "link")</f>
        <v>#NAME?</v>
      </c>
      <c r="C14381" s="2" t="n">
        <v>0.579561001366417</v>
      </c>
      <c r="D14381" s="2" t="n">
        <v>0.420438998633585</v>
      </c>
      <c r="E14381" s="4" t="n">
        <f aca="false">C14381/D14381</f>
        <v>1.3784663250792</v>
      </c>
      <c r="F14381" s="5" t="n">
        <v>26974</v>
      </c>
      <c r="G14381" s="2" t="s">
        <v>17709</v>
      </c>
      <c r="H14381" s="2" t="s">
        <v>27926</v>
      </c>
    </row>
    <row r="14382" customFormat="false" ht="13.8" hidden="false" customHeight="false" outlineLevel="0" collapsed="false">
      <c r="A14382" s="2" t="s">
        <v>27927</v>
      </c>
      <c r="B14382" s="3" t="e">
        <f aca="false">HYPERLINK(concat("http://www.history-lab.org/documents/", A14382), "link")</f>
        <v>#NAME?</v>
      </c>
      <c r="C14382" s="2" t="n">
        <v>0.579477994646505</v>
      </c>
      <c r="D14382" s="2" t="n">
        <v>0.420522005353498</v>
      </c>
      <c r="E14382" s="4" t="n">
        <f aca="false">C14382/D14382</f>
        <v>1.3779968402828</v>
      </c>
      <c r="F14382" s="5" t="n">
        <v>28165</v>
      </c>
      <c r="G14382" s="2" t="s">
        <v>17709</v>
      </c>
      <c r="H14382" s="2" t="s">
        <v>27928</v>
      </c>
    </row>
    <row r="14383" customFormat="false" ht="13.8" hidden="false" customHeight="false" outlineLevel="0" collapsed="false">
      <c r="A14383" s="2" t="s">
        <v>27929</v>
      </c>
      <c r="B14383" s="3" t="e">
        <f aca="false">HYPERLINK(concat("http://www.history-lab.org/documents/", A14383), "link")</f>
        <v>#NAME?</v>
      </c>
      <c r="C14383" s="2" t="n">
        <v>0.579461875504905</v>
      </c>
      <c r="D14383" s="2" t="n">
        <v>0.420538124495094</v>
      </c>
      <c r="E14383" s="4" t="n">
        <f aca="false">C14383/D14383</f>
        <v>1.37790569214294</v>
      </c>
      <c r="F14383" s="5" t="n">
        <v>28081</v>
      </c>
      <c r="G14383" s="2" t="s">
        <v>17709</v>
      </c>
      <c r="H14383" s="2" t="s">
        <v>27930</v>
      </c>
    </row>
    <row r="14384" customFormat="false" ht="13.8" hidden="false" customHeight="false" outlineLevel="0" collapsed="false">
      <c r="A14384" s="2" t="s">
        <v>27931</v>
      </c>
      <c r="B14384" s="3" t="e">
        <f aca="false">HYPERLINK(concat("http://www.history-lab.org/documents/", A14384), "link")</f>
        <v>#NAME?</v>
      </c>
      <c r="C14384" s="2" t="n">
        <v>0.579438937371707</v>
      </c>
      <c r="D14384" s="2" t="n">
        <v>0.420561062628287</v>
      </c>
      <c r="E14384" s="4" t="n">
        <f aca="false">C14384/D14384</f>
        <v>1.37777599702292</v>
      </c>
      <c r="F14384" s="5" t="n">
        <v>28258</v>
      </c>
      <c r="G14384" s="2" t="s">
        <v>17709</v>
      </c>
      <c r="H14384" s="2" t="s">
        <v>27932</v>
      </c>
    </row>
    <row r="14385" customFormat="false" ht="13.8" hidden="false" customHeight="false" outlineLevel="0" collapsed="false">
      <c r="A14385" s="2" t="s">
        <v>27933</v>
      </c>
      <c r="B14385" s="3" t="e">
        <f aca="false">HYPERLINK(concat("http://www.history-lab.org/documents/", A14385), "link")</f>
        <v>#NAME?</v>
      </c>
      <c r="C14385" s="2" t="n">
        <v>0.579323935648527</v>
      </c>
      <c r="D14385" s="2" t="n">
        <v>0.420676064351469</v>
      </c>
      <c r="E14385" s="4" t="n">
        <f aca="false">C14385/D14385</f>
        <v>1.37712597587799</v>
      </c>
      <c r="F14385" s="5" t="n">
        <v>28524</v>
      </c>
      <c r="G14385" s="2" t="s">
        <v>17709</v>
      </c>
      <c r="H14385" s="2" t="s">
        <v>27934</v>
      </c>
    </row>
    <row r="14386" customFormat="false" ht="13.8" hidden="false" customHeight="false" outlineLevel="0" collapsed="false">
      <c r="A14386" s="2" t="s">
        <v>27935</v>
      </c>
      <c r="B14386" s="3" t="e">
        <f aca="false">HYPERLINK(concat("http://www.history-lab.org/documents/", A14386), "link")</f>
        <v>#NAME?</v>
      </c>
      <c r="C14386" s="2" t="n">
        <v>0.579240994076678</v>
      </c>
      <c r="D14386" s="2" t="n">
        <v>0.420759005923319</v>
      </c>
      <c r="E14386" s="4" t="n">
        <f aca="false">C14386/D14386</f>
        <v>1.37665738801142</v>
      </c>
      <c r="F14386" s="5" t="n">
        <v>27533</v>
      </c>
      <c r="G14386" s="2" t="s">
        <v>17709</v>
      </c>
      <c r="H14386" s="2" t="s">
        <v>27936</v>
      </c>
    </row>
    <row r="14387" customFormat="false" ht="13.8" hidden="false" customHeight="false" outlineLevel="0" collapsed="false">
      <c r="A14387" s="2" t="s">
        <v>27937</v>
      </c>
      <c r="B14387" s="3" t="e">
        <f aca="false">HYPERLINK(concat("http://www.history-lab.org/documents/", A14387), "link")</f>
        <v>#NAME?</v>
      </c>
      <c r="C14387" s="2" t="n">
        <v>0.579236779403332</v>
      </c>
      <c r="D14387" s="2" t="n">
        <v>0.420763220596667</v>
      </c>
      <c r="E14387" s="4" t="n">
        <f aca="false">C14387/D14387</f>
        <v>1.37663358166605</v>
      </c>
      <c r="F14387" s="5" t="n">
        <v>26961</v>
      </c>
      <c r="G14387" s="2" t="s">
        <v>17709</v>
      </c>
      <c r="H14387" s="2" t="s">
        <v>27938</v>
      </c>
    </row>
    <row r="14388" customFormat="false" ht="13.8" hidden="false" customHeight="false" outlineLevel="0" collapsed="false">
      <c r="A14388" s="2" t="s">
        <v>27939</v>
      </c>
      <c r="B14388" s="3" t="e">
        <f aca="false">HYPERLINK(concat("http://www.history-lab.org/documents/", A14388), "link")</f>
        <v>#NAME?</v>
      </c>
      <c r="C14388" s="2" t="n">
        <v>0.579233188386445</v>
      </c>
      <c r="D14388" s="2" t="n">
        <v>0.420766811613554</v>
      </c>
      <c r="E14388" s="4" t="n">
        <f aca="false">C14388/D14388</f>
        <v>1.37661329838541</v>
      </c>
      <c r="F14388" s="5" t="n">
        <v>27789</v>
      </c>
      <c r="G14388" s="2" t="s">
        <v>17709</v>
      </c>
      <c r="H14388" s="2" t="s">
        <v>27940</v>
      </c>
    </row>
    <row r="14389" customFormat="false" ht="13.8" hidden="false" customHeight="false" outlineLevel="0" collapsed="false">
      <c r="A14389" s="2" t="s">
        <v>27941</v>
      </c>
      <c r="B14389" s="3" t="e">
        <f aca="false">HYPERLINK(concat("http://www.history-lab.org/documents/", A14389), "link")</f>
        <v>#NAME?</v>
      </c>
      <c r="C14389" s="2" t="n">
        <v>0.579167828097562</v>
      </c>
      <c r="D14389" s="2" t="n">
        <v>0.420832171902437</v>
      </c>
      <c r="E14389" s="4" t="n">
        <f aca="false">C14389/D14389</f>
        <v>1.37624418180612</v>
      </c>
      <c r="F14389" s="5" t="n">
        <v>28052</v>
      </c>
      <c r="G14389" s="2" t="s">
        <v>17709</v>
      </c>
      <c r="H14389" s="2" t="s">
        <v>27942</v>
      </c>
    </row>
    <row r="14390" customFormat="false" ht="13.8" hidden="false" customHeight="false" outlineLevel="0" collapsed="false">
      <c r="A14390" s="2" t="s">
        <v>27943</v>
      </c>
      <c r="B14390" s="3" t="e">
        <f aca="false">HYPERLINK(concat("http://www.history-lab.org/documents/", A14390), "link")</f>
        <v>#NAME?</v>
      </c>
      <c r="C14390" s="2" t="n">
        <v>0.579132290100805</v>
      </c>
      <c r="D14390" s="2" t="n">
        <v>0.420867709899171</v>
      </c>
      <c r="E14390" s="4" t="n">
        <f aca="false">C14390/D14390</f>
        <v>1.37604353215777</v>
      </c>
      <c r="F14390" s="5" t="n">
        <v>28095</v>
      </c>
      <c r="G14390" s="2" t="s">
        <v>17709</v>
      </c>
      <c r="H14390" s="2" t="s">
        <v>27944</v>
      </c>
    </row>
    <row r="14391" customFormat="false" ht="13.8" hidden="false" customHeight="false" outlineLevel="0" collapsed="false">
      <c r="A14391" s="2" t="s">
        <v>27945</v>
      </c>
      <c r="B14391" s="3" t="e">
        <f aca="false">HYPERLINK(concat("http://www.history-lab.org/documents/", A14391), "link")</f>
        <v>#NAME?</v>
      </c>
      <c r="C14391" s="2" t="n">
        <v>0.579124118311503</v>
      </c>
      <c r="D14391" s="2" t="n">
        <v>0.420875881688491</v>
      </c>
      <c r="E14391" s="4" t="n">
        <f aca="false">C14391/D14391</f>
        <v>1.37599739853979</v>
      </c>
      <c r="F14391" s="5" t="n">
        <v>27170</v>
      </c>
      <c r="G14391" s="2" t="s">
        <v>17709</v>
      </c>
      <c r="H14391" s="2" t="s">
        <v>27946</v>
      </c>
    </row>
    <row r="14392" customFormat="false" ht="13.8" hidden="false" customHeight="false" outlineLevel="0" collapsed="false">
      <c r="A14392" s="2" t="s">
        <v>27947</v>
      </c>
      <c r="B14392" s="3" t="e">
        <f aca="false">HYPERLINK(concat("http://www.history-lab.org/documents/", A14392), "link")</f>
        <v>#NAME?</v>
      </c>
      <c r="C14392" s="2" t="n">
        <v>0.579099788436819</v>
      </c>
      <c r="D14392" s="2" t="n">
        <v>0.420900211563183</v>
      </c>
      <c r="E14392" s="4" t="n">
        <f aca="false">C14392/D14392</f>
        <v>1.3758600554894</v>
      </c>
      <c r="F14392" s="5" t="n">
        <v>28368</v>
      </c>
      <c r="G14392" s="2" t="s">
        <v>17709</v>
      </c>
      <c r="H14392" s="2" t="s">
        <v>19639</v>
      </c>
    </row>
    <row r="14393" customFormat="false" ht="13.8" hidden="false" customHeight="false" outlineLevel="0" collapsed="false">
      <c r="A14393" s="2" t="s">
        <v>27948</v>
      </c>
      <c r="B14393" s="3" t="e">
        <f aca="false">HYPERLINK(concat("http://www.history-lab.org/documents/", A14393), "link")</f>
        <v>#NAME?</v>
      </c>
      <c r="C14393" s="2" t="n">
        <v>0.579062226529693</v>
      </c>
      <c r="D14393" s="2" t="n">
        <v>0.420937773470313</v>
      </c>
      <c r="E14393" s="4" t="n">
        <f aca="false">C14393/D14393</f>
        <v>1.37564804829883</v>
      </c>
      <c r="F14393" s="5" t="n">
        <v>27320</v>
      </c>
      <c r="G14393" s="2" t="s">
        <v>17709</v>
      </c>
      <c r="H14393" s="2" t="s">
        <v>27949</v>
      </c>
    </row>
    <row r="14394" customFormat="false" ht="13.8" hidden="false" customHeight="false" outlineLevel="0" collapsed="false">
      <c r="A14394" s="2" t="s">
        <v>27950</v>
      </c>
      <c r="B14394" s="3" t="e">
        <f aca="false">HYPERLINK(concat("http://www.history-lab.org/documents/", A14394), "link")</f>
        <v>#NAME?</v>
      </c>
      <c r="C14394" s="2" t="n">
        <v>0.579029197704233</v>
      </c>
      <c r="D14394" s="2" t="n">
        <v>0.420970802295767</v>
      </c>
      <c r="E14394" s="4" t="n">
        <f aca="false">C14394/D14394</f>
        <v>1.37546165802116</v>
      </c>
      <c r="F14394" s="5" t="n">
        <v>27824</v>
      </c>
      <c r="G14394" s="2" t="s">
        <v>17709</v>
      </c>
      <c r="H14394" s="2" t="s">
        <v>23419</v>
      </c>
    </row>
    <row r="14395" customFormat="false" ht="13.8" hidden="false" customHeight="false" outlineLevel="0" collapsed="false">
      <c r="A14395" s="2" t="s">
        <v>27951</v>
      </c>
      <c r="B14395" s="3" t="e">
        <f aca="false">HYPERLINK(concat("http://www.history-lab.org/documents/", A14395), "link")</f>
        <v>#NAME?</v>
      </c>
      <c r="C14395" s="2" t="n">
        <v>0.579024430220631</v>
      </c>
      <c r="D14395" s="2" t="n">
        <v>0.420975569779368</v>
      </c>
      <c r="E14395" s="4" t="n">
        <f aca="false">C14395/D14395</f>
        <v>1.37543475628312</v>
      </c>
      <c r="F14395" s="5" t="n">
        <v>28671</v>
      </c>
      <c r="G14395" s="2" t="s">
        <v>17709</v>
      </c>
      <c r="H14395" s="2" t="s">
        <v>27952</v>
      </c>
    </row>
    <row r="14396" customFormat="false" ht="13.8" hidden="false" customHeight="false" outlineLevel="0" collapsed="false">
      <c r="A14396" s="2" t="s">
        <v>27953</v>
      </c>
      <c r="B14396" s="3" t="e">
        <f aca="false">HYPERLINK(concat("http://www.history-lab.org/documents/", A14396), "link")</f>
        <v>#NAME?</v>
      </c>
      <c r="C14396" s="2" t="n">
        <v>0.579011525759443</v>
      </c>
      <c r="D14396" s="2" t="n">
        <v>0.42098847424055</v>
      </c>
      <c r="E14396" s="4" t="n">
        <f aca="false">C14396/D14396</f>
        <v>1.37536194263741</v>
      </c>
      <c r="F14396" s="5" t="n">
        <v>28276</v>
      </c>
      <c r="G14396" s="2" t="s">
        <v>17709</v>
      </c>
      <c r="H14396" s="2" t="s">
        <v>27954</v>
      </c>
    </row>
    <row r="14397" customFormat="false" ht="13.8" hidden="false" customHeight="false" outlineLevel="0" collapsed="false">
      <c r="A14397" s="2" t="s">
        <v>27955</v>
      </c>
      <c r="B14397" s="3" t="e">
        <f aca="false">HYPERLINK(concat("http://www.history-lab.org/documents/", A14397), "link")</f>
        <v>#NAME?</v>
      </c>
      <c r="C14397" s="2" t="n">
        <v>0.578995191073726</v>
      </c>
      <c r="D14397" s="2" t="n">
        <v>0.421004808926274</v>
      </c>
      <c r="E14397" s="4" t="n">
        <f aca="false">C14397/D14397</f>
        <v>1.37526978029156</v>
      </c>
      <c r="F14397" s="5" t="n">
        <v>27758</v>
      </c>
      <c r="G14397" s="2" t="s">
        <v>17709</v>
      </c>
      <c r="H14397" s="2" t="s">
        <v>27956</v>
      </c>
    </row>
    <row r="14398" customFormat="false" ht="13.8" hidden="false" customHeight="false" outlineLevel="0" collapsed="false">
      <c r="A14398" s="2" t="s">
        <v>27957</v>
      </c>
      <c r="B14398" s="3" t="e">
        <f aca="false">HYPERLINK(concat("http://www.history-lab.org/documents/", A14398), "link")</f>
        <v>#NAME?</v>
      </c>
      <c r="C14398" s="2" t="n">
        <v>0.578960617024229</v>
      </c>
      <c r="D14398" s="2" t="n">
        <v>0.421039382975768</v>
      </c>
      <c r="E14398" s="4" t="n">
        <f aca="false">C14398/D14398</f>
        <v>1.3750747327538</v>
      </c>
      <c r="F14398" s="5" t="n">
        <v>27878</v>
      </c>
      <c r="G14398" s="2" t="s">
        <v>17709</v>
      </c>
      <c r="H14398" s="2" t="s">
        <v>27958</v>
      </c>
    </row>
    <row r="14399" customFormat="false" ht="13.8" hidden="false" customHeight="false" outlineLevel="0" collapsed="false">
      <c r="A14399" s="2" t="s">
        <v>27959</v>
      </c>
      <c r="B14399" s="3" t="e">
        <f aca="false">HYPERLINK(concat("http://www.history-lab.org/documents/", A14399), "link")</f>
        <v>#NAME?</v>
      </c>
      <c r="C14399" s="2" t="n">
        <v>0.578953157762543</v>
      </c>
      <c r="D14399" s="2" t="n">
        <v>0.421046842237458</v>
      </c>
      <c r="E14399" s="4" t="n">
        <f aca="false">C14399/D14399</f>
        <v>1.37503265595335</v>
      </c>
      <c r="F14399" s="5" t="n">
        <v>28584</v>
      </c>
      <c r="G14399" s="2" t="s">
        <v>17709</v>
      </c>
      <c r="H14399" s="2" t="s">
        <v>27960</v>
      </c>
    </row>
    <row r="14400" customFormat="false" ht="13.8" hidden="false" customHeight="false" outlineLevel="0" collapsed="false">
      <c r="A14400" s="2" t="s">
        <v>27961</v>
      </c>
      <c r="B14400" s="3" t="e">
        <f aca="false">HYPERLINK(concat("http://www.history-lab.org/documents/", A14400), "link")</f>
        <v>#NAME?</v>
      </c>
      <c r="C14400" s="2" t="n">
        <v>0.578935741858013</v>
      </c>
      <c r="D14400" s="2" t="n">
        <v>0.421064258141986</v>
      </c>
      <c r="E14400" s="4" t="n">
        <f aca="false">C14400/D14400</f>
        <v>1.3749344207287</v>
      </c>
      <c r="F14400" s="5" t="n">
        <v>27278</v>
      </c>
      <c r="G14400" s="2" t="s">
        <v>17709</v>
      </c>
      <c r="H14400" s="2" t="s">
        <v>27962</v>
      </c>
    </row>
    <row r="14401" customFormat="false" ht="13.8" hidden="false" customHeight="false" outlineLevel="0" collapsed="false">
      <c r="A14401" s="2" t="s">
        <v>27963</v>
      </c>
      <c r="B14401" s="3" t="e">
        <f aca="false">HYPERLINK(concat("http://www.history-lab.org/documents/", A14401), "link")</f>
        <v>#NAME?</v>
      </c>
      <c r="C14401" s="2" t="n">
        <v>0.578924517606591</v>
      </c>
      <c r="D14401" s="2" t="n">
        <v>0.421075482393405</v>
      </c>
      <c r="E14401" s="4" t="n">
        <f aca="false">C14401/D14401</f>
        <v>1.37487111411942</v>
      </c>
      <c r="F14401" s="5" t="n">
        <v>27782</v>
      </c>
      <c r="G14401" s="2" t="s">
        <v>17709</v>
      </c>
      <c r="H14401" s="2" t="s">
        <v>27964</v>
      </c>
    </row>
    <row r="14402" customFormat="false" ht="13.8" hidden="false" customHeight="false" outlineLevel="0" collapsed="false">
      <c r="A14402" s="2" t="s">
        <v>27965</v>
      </c>
      <c r="B14402" s="3" t="e">
        <f aca="false">HYPERLINK(concat("http://www.history-lab.org/documents/", A14402), "link")</f>
        <v>#NAME?</v>
      </c>
      <c r="C14402" s="2" t="n">
        <v>0.578900502068348</v>
      </c>
      <c r="D14402" s="2" t="n">
        <v>0.421099497931654</v>
      </c>
      <c r="E14402" s="4" t="n">
        <f aca="false">C14402/D14402</f>
        <v>1.37473567390077</v>
      </c>
      <c r="F14402" s="5" t="n">
        <v>28825</v>
      </c>
      <c r="G14402" s="2" t="s">
        <v>17709</v>
      </c>
      <c r="H14402" s="2" t="s">
        <v>27966</v>
      </c>
    </row>
    <row r="14403" customFormat="false" ht="13.8" hidden="false" customHeight="false" outlineLevel="0" collapsed="false">
      <c r="A14403" s="2" t="s">
        <v>27967</v>
      </c>
      <c r="B14403" s="3" t="e">
        <f aca="false">HYPERLINK(concat("http://www.history-lab.org/documents/", A14403), "link")</f>
        <v>#NAME?</v>
      </c>
      <c r="C14403" s="2" t="n">
        <v>0.578847623229161</v>
      </c>
      <c r="D14403" s="2" t="n">
        <v>0.421152376770849</v>
      </c>
      <c r="E14403" s="4" t="n">
        <f aca="false">C14403/D14403</f>
        <v>1.37443750802839</v>
      </c>
      <c r="F14403" s="5" t="n">
        <v>27134</v>
      </c>
      <c r="G14403" s="2" t="s">
        <v>17709</v>
      </c>
      <c r="H14403" s="2" t="s">
        <v>27968</v>
      </c>
    </row>
    <row r="14404" customFormat="false" ht="13.8" hidden="false" customHeight="false" outlineLevel="0" collapsed="false">
      <c r="A14404" s="2" t="s">
        <v>27969</v>
      </c>
      <c r="B14404" s="3" t="e">
        <f aca="false">HYPERLINK(concat("http://www.history-lab.org/documents/", A14404), "link")</f>
        <v>#NAME?</v>
      </c>
      <c r="C14404" s="2" t="n">
        <v>0.578813023965628</v>
      </c>
      <c r="D14404" s="2" t="n">
        <v>0.421186976034378</v>
      </c>
      <c r="E14404" s="4" t="n">
        <f aca="false">C14404/D14404</f>
        <v>1.37424245501453</v>
      </c>
      <c r="F14404" s="5" t="n">
        <v>28655</v>
      </c>
      <c r="G14404" s="2" t="s">
        <v>17709</v>
      </c>
      <c r="H14404" s="2" t="s">
        <v>27970</v>
      </c>
    </row>
    <row r="14405" customFormat="false" ht="13.8" hidden="false" customHeight="false" outlineLevel="0" collapsed="false">
      <c r="A14405" s="2" t="s">
        <v>27971</v>
      </c>
      <c r="B14405" s="3" t="e">
        <f aca="false">HYPERLINK(concat("http://www.history-lab.org/documents/", A14405), "link")</f>
        <v>#NAME?</v>
      </c>
      <c r="C14405" s="2" t="n">
        <v>0.578791363776294</v>
      </c>
      <c r="D14405" s="2" t="n">
        <v>0.421208636223699</v>
      </c>
      <c r="E14405" s="4" t="n">
        <f aca="false">C14405/D14405</f>
        <v>1.37412036221618</v>
      </c>
      <c r="F14405" s="5" t="n">
        <v>27723</v>
      </c>
      <c r="G14405" s="2" t="s">
        <v>17709</v>
      </c>
      <c r="H14405" s="2" t="s">
        <v>27972</v>
      </c>
    </row>
    <row r="14406" customFormat="false" ht="13.8" hidden="false" customHeight="false" outlineLevel="0" collapsed="false">
      <c r="A14406" s="2" t="s">
        <v>27973</v>
      </c>
      <c r="B14406" s="3" t="e">
        <f aca="false">HYPERLINK(concat("http://www.history-lab.org/documents/", A14406), "link")</f>
        <v>#NAME?</v>
      </c>
      <c r="C14406" s="2" t="n">
        <v>0.578617163918671</v>
      </c>
      <c r="D14406" s="2" t="n">
        <v>0.421382836081323</v>
      </c>
      <c r="E14406" s="4" t="n">
        <f aca="false">C14406/D14406</f>
        <v>1.37313889977</v>
      </c>
      <c r="F14406" s="5" t="n">
        <v>27902</v>
      </c>
      <c r="G14406" s="2" t="s">
        <v>17709</v>
      </c>
      <c r="H14406" s="2" t="s">
        <v>27974</v>
      </c>
    </row>
    <row r="14407" customFormat="false" ht="13.8" hidden="false" customHeight="false" outlineLevel="0" collapsed="false">
      <c r="A14407" s="2" t="s">
        <v>27975</v>
      </c>
      <c r="B14407" s="3" t="e">
        <f aca="false">HYPERLINK(concat("http://www.history-lab.org/documents/", A14407), "link")</f>
        <v>#NAME?</v>
      </c>
      <c r="C14407" s="2" t="n">
        <v>0.578612955245546</v>
      </c>
      <c r="D14407" s="2" t="n">
        <v>0.421387044754454</v>
      </c>
      <c r="E14407" s="4" t="n">
        <f aca="false">C14407/D14407</f>
        <v>1.37311519765091</v>
      </c>
      <c r="F14407" s="5" t="n">
        <v>27535</v>
      </c>
      <c r="G14407" s="2" t="s">
        <v>17709</v>
      </c>
      <c r="H14407" s="2" t="s">
        <v>27976</v>
      </c>
    </row>
    <row r="14408" customFormat="false" ht="13.8" hidden="false" customHeight="false" outlineLevel="0" collapsed="false">
      <c r="A14408" s="2" t="s">
        <v>27977</v>
      </c>
      <c r="B14408" s="3" t="e">
        <f aca="false">HYPERLINK(concat("http://www.history-lab.org/documents/", A14408), "link")</f>
        <v>#NAME?</v>
      </c>
      <c r="C14408" s="2" t="n">
        <v>0.578612116257972</v>
      </c>
      <c r="D14408" s="2" t="n">
        <v>0.421387883742027</v>
      </c>
      <c r="E14408" s="4" t="n">
        <f aca="false">C14408/D14408</f>
        <v>1.37311047275436</v>
      </c>
      <c r="F14408" s="5" t="n">
        <v>28114</v>
      </c>
      <c r="G14408" s="2" t="s">
        <v>17709</v>
      </c>
      <c r="H14408" s="2" t="s">
        <v>27978</v>
      </c>
    </row>
    <row r="14409" customFormat="false" ht="13.8" hidden="false" customHeight="false" outlineLevel="0" collapsed="false">
      <c r="A14409" s="2" t="s">
        <v>27979</v>
      </c>
      <c r="B14409" s="3" t="e">
        <f aca="false">HYPERLINK(concat("http://www.history-lab.org/documents/", A14409), "link")</f>
        <v>#NAME?</v>
      </c>
      <c r="C14409" s="2" t="n">
        <v>0.578559879194446</v>
      </c>
      <c r="D14409" s="2" t="n">
        <v>0.421440120805554</v>
      </c>
      <c r="E14409" s="4" t="n">
        <f aca="false">C14409/D14409</f>
        <v>1.37281632818577</v>
      </c>
      <c r="F14409" s="5" t="n">
        <v>27856</v>
      </c>
      <c r="G14409" s="2" t="s">
        <v>17709</v>
      </c>
      <c r="H14409" s="2" t="s">
        <v>27980</v>
      </c>
    </row>
    <row r="14410" customFormat="false" ht="13.8" hidden="false" customHeight="false" outlineLevel="0" collapsed="false">
      <c r="A14410" s="2" t="s">
        <v>27981</v>
      </c>
      <c r="B14410" s="3" t="e">
        <f aca="false">HYPERLINK(concat("http://www.history-lab.org/documents/", A14410), "link")</f>
        <v>#NAME?</v>
      </c>
      <c r="C14410" s="2" t="n">
        <v>0.578552202188568</v>
      </c>
      <c r="D14410" s="2" t="n">
        <v>0.421447797811432</v>
      </c>
      <c r="E14410" s="4" t="n">
        <f aca="false">C14410/D14410</f>
        <v>1.37277310545452</v>
      </c>
      <c r="F14410" s="5" t="n">
        <v>27397</v>
      </c>
      <c r="G14410" s="2" t="s">
        <v>17709</v>
      </c>
      <c r="H14410" s="2" t="s">
        <v>27982</v>
      </c>
    </row>
    <row r="14411" customFormat="false" ht="13.8" hidden="false" customHeight="false" outlineLevel="0" collapsed="false">
      <c r="A14411" s="2" t="s">
        <v>27983</v>
      </c>
      <c r="B14411" s="3" t="e">
        <f aca="false">HYPERLINK(concat("http://www.history-lab.org/documents/", A14411), "link")</f>
        <v>#NAME?</v>
      </c>
      <c r="C14411" s="2" t="n">
        <v>0.578497346018128</v>
      </c>
      <c r="D14411" s="2" t="n">
        <v>0.421502653981874</v>
      </c>
      <c r="E14411" s="4" t="n">
        <f aca="false">C14411/D14411</f>
        <v>1.37246430254507</v>
      </c>
      <c r="F14411" s="5" t="n">
        <v>27490</v>
      </c>
      <c r="G14411" s="2" t="s">
        <v>17709</v>
      </c>
      <c r="H14411" s="2" t="s">
        <v>27984</v>
      </c>
    </row>
    <row r="14412" customFormat="false" ht="13.8" hidden="false" customHeight="false" outlineLevel="0" collapsed="false">
      <c r="A14412" s="2" t="s">
        <v>27985</v>
      </c>
      <c r="B14412" s="3" t="e">
        <f aca="false">HYPERLINK(concat("http://www.history-lab.org/documents/", A14412), "link")</f>
        <v>#NAME?</v>
      </c>
      <c r="C14412" s="2" t="n">
        <v>0.578483131499764</v>
      </c>
      <c r="D14412" s="2" t="n">
        <v>0.42151686850024</v>
      </c>
      <c r="E14412" s="4" t="n">
        <f aca="false">C14412/D14412</f>
        <v>1.37238429759172</v>
      </c>
      <c r="F14412" s="5" t="n">
        <v>27834</v>
      </c>
      <c r="G14412" s="2" t="s">
        <v>17709</v>
      </c>
      <c r="H14412" s="2" t="s">
        <v>27986</v>
      </c>
    </row>
    <row r="14413" customFormat="false" ht="13.8" hidden="false" customHeight="false" outlineLevel="0" collapsed="false">
      <c r="A14413" s="2" t="s">
        <v>27987</v>
      </c>
      <c r="B14413" s="3" t="e">
        <f aca="false">HYPERLINK(concat("http://www.history-lab.org/documents/", A14413), "link")</f>
        <v>#NAME?</v>
      </c>
      <c r="C14413" s="2" t="n">
        <v>0.57843449682822</v>
      </c>
      <c r="D14413" s="2" t="n">
        <v>0.421565503171786</v>
      </c>
      <c r="E14413" s="4" t="n">
        <f aca="false">C14413/D14413</f>
        <v>1.37211060315936</v>
      </c>
      <c r="F14413" s="5" t="n">
        <v>27855</v>
      </c>
      <c r="G14413" s="2" t="s">
        <v>17709</v>
      </c>
      <c r="H14413" s="2" t="s">
        <v>27988</v>
      </c>
    </row>
    <row r="14414" customFormat="false" ht="13.8" hidden="false" customHeight="false" outlineLevel="0" collapsed="false">
      <c r="A14414" s="2" t="s">
        <v>27989</v>
      </c>
      <c r="B14414" s="3" t="e">
        <f aca="false">HYPERLINK(concat("http://www.history-lab.org/documents/", A14414), "link")</f>
        <v>#NAME?</v>
      </c>
      <c r="C14414" s="2" t="n">
        <v>0.578400553230018</v>
      </c>
      <c r="D14414" s="2" t="n">
        <v>0.421599446769989</v>
      </c>
      <c r="E14414" s="4" t="n">
        <f aca="false">C14414/D14414</f>
        <v>1.37191962100836</v>
      </c>
      <c r="F14414" s="5" t="n">
        <v>27268</v>
      </c>
      <c r="G14414" s="2" t="s">
        <v>17709</v>
      </c>
      <c r="H14414" s="2" t="s">
        <v>27990</v>
      </c>
    </row>
    <row r="14415" customFormat="false" ht="13.8" hidden="false" customHeight="false" outlineLevel="0" collapsed="false">
      <c r="A14415" s="2" t="s">
        <v>27991</v>
      </c>
      <c r="B14415" s="3" t="e">
        <f aca="false">HYPERLINK(concat("http://www.history-lab.org/documents/", A14415), "link")</f>
        <v>#NAME?</v>
      </c>
      <c r="C14415" s="2" t="n">
        <v>0.578331275558324</v>
      </c>
      <c r="D14415" s="2" t="n">
        <v>0.421668724441675</v>
      </c>
      <c r="E14415" s="4" t="n">
        <f aca="false">C14415/D14415</f>
        <v>1.37152992867584</v>
      </c>
      <c r="F14415" s="5" t="n">
        <v>28203</v>
      </c>
      <c r="G14415" s="2" t="s">
        <v>17709</v>
      </c>
      <c r="H14415" s="2" t="s">
        <v>27992</v>
      </c>
    </row>
    <row r="14416" customFormat="false" ht="13.8" hidden="false" customHeight="false" outlineLevel="0" collapsed="false">
      <c r="A14416" s="2" t="s">
        <v>27993</v>
      </c>
      <c r="B14416" s="3" t="e">
        <f aca="false">HYPERLINK(concat("http://www.history-lab.org/documents/", A14416), "link")</f>
        <v>#NAME?</v>
      </c>
      <c r="C14416" s="2" t="n">
        <v>0.578329430189293</v>
      </c>
      <c r="D14416" s="2" t="n">
        <v>0.421670569810703</v>
      </c>
      <c r="E14416" s="4" t="n">
        <f aca="false">C14416/D14416</f>
        <v>1.37151955008128</v>
      </c>
      <c r="F14416" s="5" t="n">
        <v>28542</v>
      </c>
      <c r="G14416" s="2" t="s">
        <v>17709</v>
      </c>
      <c r="H14416" s="2" t="s">
        <v>27994</v>
      </c>
    </row>
    <row r="14417" customFormat="false" ht="13.8" hidden="false" customHeight="false" outlineLevel="0" collapsed="false">
      <c r="A14417" s="2" t="s">
        <v>27995</v>
      </c>
      <c r="B14417" s="3" t="e">
        <f aca="false">HYPERLINK(concat("http://www.history-lab.org/documents/", A14417), "link")</f>
        <v>#NAME?</v>
      </c>
      <c r="C14417" s="2" t="n">
        <v>0.578284815450886</v>
      </c>
      <c r="D14417" s="2" t="n">
        <v>0.421715184549109</v>
      </c>
      <c r="E14417" s="4" t="n">
        <f aca="false">C14417/D14417</f>
        <v>1.37126865865449</v>
      </c>
      <c r="F14417" s="5" t="n">
        <v>28368</v>
      </c>
      <c r="G14417" s="2" t="s">
        <v>17709</v>
      </c>
      <c r="H14417" s="2" t="s">
        <v>27996</v>
      </c>
    </row>
    <row r="14418" customFormat="false" ht="13.8" hidden="false" customHeight="false" outlineLevel="0" collapsed="false">
      <c r="A14418" s="2" t="s">
        <v>27997</v>
      </c>
      <c r="B14418" s="3" t="e">
        <f aca="false">HYPERLINK(concat("http://www.history-lab.org/documents/", A14418), "link")</f>
        <v>#NAME?</v>
      </c>
      <c r="C14418" s="2" t="n">
        <v>0.578282062499117</v>
      </c>
      <c r="D14418" s="2" t="n">
        <v>0.42171793750088</v>
      </c>
      <c r="E14418" s="4" t="n">
        <f aca="false">C14418/D14418</f>
        <v>1.37125317914159</v>
      </c>
      <c r="F14418" s="5" t="n">
        <v>27366</v>
      </c>
      <c r="G14418" s="2" t="s">
        <v>17709</v>
      </c>
      <c r="H14418" s="2" t="s">
        <v>27998</v>
      </c>
    </row>
    <row r="14419" customFormat="false" ht="13.8" hidden="false" customHeight="false" outlineLevel="0" collapsed="false">
      <c r="A14419" s="2" t="s">
        <v>27999</v>
      </c>
      <c r="B14419" s="3" t="e">
        <f aca="false">HYPERLINK(concat("http://www.history-lab.org/documents/", A14419), "link")</f>
        <v>#NAME?</v>
      </c>
      <c r="C14419" s="2" t="n">
        <v>0.57827867705176</v>
      </c>
      <c r="D14419" s="2" t="n">
        <v>0.421721322948239</v>
      </c>
      <c r="E14419" s="4" t="n">
        <f aca="false">C14419/D14419</f>
        <v>1.37123414346003</v>
      </c>
      <c r="F14419" s="5" t="n">
        <v>28137</v>
      </c>
      <c r="G14419" s="2" t="s">
        <v>17709</v>
      </c>
      <c r="H14419" s="2" t="s">
        <v>28000</v>
      </c>
    </row>
    <row r="14420" customFormat="false" ht="13.8" hidden="false" customHeight="false" outlineLevel="0" collapsed="false">
      <c r="A14420" s="2" t="s">
        <v>28001</v>
      </c>
      <c r="B14420" s="3" t="e">
        <f aca="false">HYPERLINK(concat("http://www.history-lab.org/documents/", A14420), "link")</f>
        <v>#NAME?</v>
      </c>
      <c r="C14420" s="2" t="n">
        <v>0.578276509846075</v>
      </c>
      <c r="D14420" s="2" t="n">
        <v>0.421723490153921</v>
      </c>
      <c r="E14420" s="4" t="n">
        <f aca="false">C14420/D14420</f>
        <v>1.37122195786394</v>
      </c>
      <c r="F14420" s="5" t="n">
        <v>28221</v>
      </c>
      <c r="G14420" s="2" t="s">
        <v>17709</v>
      </c>
      <c r="H14420" s="2" t="s">
        <v>28002</v>
      </c>
    </row>
    <row r="14421" customFormat="false" ht="13.8" hidden="false" customHeight="false" outlineLevel="0" collapsed="false">
      <c r="A14421" s="2" t="s">
        <v>28003</v>
      </c>
      <c r="B14421" s="3" t="e">
        <f aca="false">HYPERLINK(concat("http://www.history-lab.org/documents/", A14421), "link")</f>
        <v>#NAME?</v>
      </c>
      <c r="C14421" s="2" t="n">
        <v>0.578262393444335</v>
      </c>
      <c r="D14421" s="2" t="n">
        <v>0.421737606555662</v>
      </c>
      <c r="E14421" s="4" t="n">
        <f aca="false">C14421/D14421</f>
        <v>1.37114258831934</v>
      </c>
      <c r="F14421" s="5" t="n">
        <v>28565</v>
      </c>
      <c r="G14421" s="2" t="s">
        <v>17709</v>
      </c>
      <c r="H14421" s="2" t="s">
        <v>28004</v>
      </c>
    </row>
    <row r="14422" customFormat="false" ht="13.8" hidden="false" customHeight="false" outlineLevel="0" collapsed="false">
      <c r="A14422" s="2" t="s">
        <v>28005</v>
      </c>
      <c r="B14422" s="3" t="e">
        <f aca="false">HYPERLINK(concat("http://www.history-lab.org/documents/", A14422), "link")</f>
        <v>#NAME?</v>
      </c>
      <c r="C14422" s="2" t="n">
        <v>0.578217280958213</v>
      </c>
      <c r="D14422" s="2" t="n">
        <v>0.421782719041783</v>
      </c>
      <c r="E14422" s="4" t="n">
        <f aca="false">C14422/D14422</f>
        <v>1.370888978742</v>
      </c>
      <c r="F14422" s="5" t="n">
        <v>27094</v>
      </c>
      <c r="G14422" s="2" t="s">
        <v>17709</v>
      </c>
      <c r="H14422" s="2" t="s">
        <v>28006</v>
      </c>
    </row>
    <row r="14423" customFormat="false" ht="13.8" hidden="false" customHeight="false" outlineLevel="0" collapsed="false">
      <c r="A14423" s="2" t="s">
        <v>28007</v>
      </c>
      <c r="B14423" s="3" t="e">
        <f aca="false">HYPERLINK(concat("http://www.history-lab.org/documents/", A14423), "link")</f>
        <v>#NAME?</v>
      </c>
      <c r="C14423" s="2" t="n">
        <v>0.57816096381264</v>
      </c>
      <c r="D14423" s="2" t="n">
        <v>0.421839036187361</v>
      </c>
      <c r="E14423" s="4" t="n">
        <f aca="false">C14423/D14423</f>
        <v>1.37057245587828</v>
      </c>
      <c r="F14423" s="5" t="n">
        <v>28594</v>
      </c>
      <c r="G14423" s="2" t="s">
        <v>17709</v>
      </c>
      <c r="H14423" s="2" t="s">
        <v>28008</v>
      </c>
    </row>
    <row r="14424" customFormat="false" ht="13.8" hidden="false" customHeight="false" outlineLevel="0" collapsed="false">
      <c r="A14424" s="2" t="s">
        <v>28009</v>
      </c>
      <c r="B14424" s="3" t="e">
        <f aca="false">HYPERLINK(concat("http://www.history-lab.org/documents/", A14424), "link")</f>
        <v>#NAME?</v>
      </c>
      <c r="C14424" s="2" t="n">
        <v>0.577950872673704</v>
      </c>
      <c r="D14424" s="2" t="n">
        <v>0.422049127326284</v>
      </c>
      <c r="E14424" s="4" t="n">
        <f aca="false">C14424/D14424</f>
        <v>1.36939241252569</v>
      </c>
      <c r="F14424" s="5" t="n">
        <v>28083</v>
      </c>
      <c r="G14424" s="2" t="s">
        <v>17709</v>
      </c>
      <c r="H14424" s="2" t="s">
        <v>28010</v>
      </c>
    </row>
    <row r="14425" customFormat="false" ht="13.8" hidden="false" customHeight="false" outlineLevel="0" collapsed="false">
      <c r="A14425" s="2" t="s">
        <v>28011</v>
      </c>
      <c r="B14425" s="3" t="e">
        <f aca="false">HYPERLINK(concat("http://www.history-lab.org/documents/", A14425), "link")</f>
        <v>#NAME?</v>
      </c>
      <c r="C14425" s="2" t="n">
        <v>0.577933446403965</v>
      </c>
      <c r="D14425" s="2" t="n">
        <v>0.422066553596035</v>
      </c>
      <c r="E14425" s="4" t="n">
        <f aca="false">C14425/D14425</f>
        <v>1.36929458513103</v>
      </c>
      <c r="F14425" s="5" t="n">
        <v>27542</v>
      </c>
      <c r="G14425" s="2" t="s">
        <v>17709</v>
      </c>
      <c r="H14425" s="2" t="s">
        <v>28012</v>
      </c>
    </row>
    <row r="14426" customFormat="false" ht="13.8" hidden="false" customHeight="false" outlineLevel="0" collapsed="false">
      <c r="A14426" s="2" t="s">
        <v>28013</v>
      </c>
      <c r="B14426" s="3" t="e">
        <f aca="false">HYPERLINK(concat("http://www.history-lab.org/documents/", A14426), "link")</f>
        <v>#NAME?</v>
      </c>
      <c r="C14426" s="2" t="n">
        <v>0.577918922780927</v>
      </c>
      <c r="D14426" s="2" t="n">
        <v>0.422081077219069</v>
      </c>
      <c r="E14426" s="4" t="n">
        <f aca="false">C14426/D14426</f>
        <v>1.36921305875311</v>
      </c>
      <c r="F14426" s="5" t="n">
        <v>28839</v>
      </c>
      <c r="G14426" s="2" t="s">
        <v>17709</v>
      </c>
      <c r="H14426" s="2" t="s">
        <v>28014</v>
      </c>
    </row>
    <row r="14427" customFormat="false" ht="13.8" hidden="false" customHeight="false" outlineLevel="0" collapsed="false">
      <c r="A14427" s="2" t="s">
        <v>28015</v>
      </c>
      <c r="B14427" s="3" t="e">
        <f aca="false">HYPERLINK(concat("http://www.history-lab.org/documents/", A14427), "link")</f>
        <v>#NAME?</v>
      </c>
      <c r="C14427" s="2" t="n">
        <v>0.577888225338718</v>
      </c>
      <c r="D14427" s="2" t="n">
        <v>0.42211177466127</v>
      </c>
      <c r="E14427" s="4" t="n">
        <f aca="false">C14427/D14427</f>
        <v>1.36904076130654</v>
      </c>
      <c r="F14427" s="5" t="n">
        <v>28018</v>
      </c>
      <c r="G14427" s="2" t="s">
        <v>17709</v>
      </c>
      <c r="H14427" s="2" t="s">
        <v>28016</v>
      </c>
    </row>
    <row r="14428" customFormat="false" ht="13.8" hidden="false" customHeight="false" outlineLevel="0" collapsed="false">
      <c r="A14428" s="2" t="s">
        <v>28017</v>
      </c>
      <c r="B14428" s="3" t="e">
        <f aca="false">HYPERLINK(concat("http://www.history-lab.org/documents/", A14428), "link")</f>
        <v>#NAME?</v>
      </c>
      <c r="C14428" s="2" t="n">
        <v>0.577782569116932</v>
      </c>
      <c r="D14428" s="2" t="n">
        <v>0.42221743088306</v>
      </c>
      <c r="E14428" s="4" t="n">
        <f aca="false">C14428/D14428</f>
        <v>1.36844792956205</v>
      </c>
      <c r="F14428" s="5" t="n">
        <v>27667</v>
      </c>
      <c r="G14428" s="2" t="s">
        <v>17709</v>
      </c>
      <c r="H14428" s="2" t="s">
        <v>28018</v>
      </c>
    </row>
    <row r="14429" customFormat="false" ht="13.8" hidden="false" customHeight="false" outlineLevel="0" collapsed="false">
      <c r="A14429" s="2" t="s">
        <v>28019</v>
      </c>
      <c r="B14429" s="3" t="e">
        <f aca="false">HYPERLINK(concat("http://www.history-lab.org/documents/", A14429), "link")</f>
        <v>#NAME?</v>
      </c>
      <c r="C14429" s="2" t="n">
        <v>0.577669767445281</v>
      </c>
      <c r="D14429" s="2" t="n">
        <v>0.422330232554713</v>
      </c>
      <c r="E14429" s="4" t="n">
        <f aca="false">C14429/D14429</f>
        <v>1.36781533244946</v>
      </c>
      <c r="F14429" s="5" t="n">
        <v>27321</v>
      </c>
      <c r="G14429" s="2" t="s">
        <v>17709</v>
      </c>
      <c r="H14429" s="2" t="s">
        <v>28020</v>
      </c>
    </row>
    <row r="14430" customFormat="false" ht="13.8" hidden="false" customHeight="false" outlineLevel="0" collapsed="false">
      <c r="A14430" s="2" t="s">
        <v>28021</v>
      </c>
      <c r="B14430" s="3" t="e">
        <f aca="false">HYPERLINK(concat("http://www.history-lab.org/documents/", A14430), "link")</f>
        <v>#NAME?</v>
      </c>
      <c r="C14430" s="2" t="n">
        <v>0.577619515792803</v>
      </c>
      <c r="D14430" s="2" t="n">
        <v>0.422380484207198</v>
      </c>
      <c r="E14430" s="4" t="n">
        <f aca="false">C14430/D14430</f>
        <v>1.36753362759406</v>
      </c>
      <c r="F14430" s="5" t="n">
        <v>28280</v>
      </c>
      <c r="G14430" s="2" t="s">
        <v>17709</v>
      </c>
      <c r="H14430" s="2" t="s">
        <v>26822</v>
      </c>
    </row>
    <row r="14431" customFormat="false" ht="13.8" hidden="false" customHeight="false" outlineLevel="0" collapsed="false">
      <c r="A14431" s="2" t="s">
        <v>28022</v>
      </c>
      <c r="B14431" s="3" t="e">
        <f aca="false">HYPERLINK(concat("http://www.history-lab.org/documents/", A14431), "link")</f>
        <v>#NAME?</v>
      </c>
      <c r="C14431" s="2" t="n">
        <v>0.577595534281991</v>
      </c>
      <c r="D14431" s="2" t="n">
        <v>0.42240446571801</v>
      </c>
      <c r="E14431" s="4" t="n">
        <f aca="false">C14431/D14431</f>
        <v>1.36739921369009</v>
      </c>
      <c r="F14431" s="5" t="n">
        <v>28783</v>
      </c>
      <c r="G14431" s="2" t="s">
        <v>17709</v>
      </c>
      <c r="H14431" s="2" t="s">
        <v>28023</v>
      </c>
    </row>
    <row r="14432" customFormat="false" ht="13.8" hidden="false" customHeight="false" outlineLevel="0" collapsed="false">
      <c r="A14432" s="2" t="s">
        <v>28024</v>
      </c>
      <c r="B14432" s="3" t="e">
        <f aca="false">HYPERLINK(concat("http://www.history-lab.org/documents/", A14432), "link")</f>
        <v>#NAME?</v>
      </c>
      <c r="C14432" s="2" t="n">
        <v>0.577526297458139</v>
      </c>
      <c r="D14432" s="2" t="n">
        <v>0.422473702541862</v>
      </c>
      <c r="E14432" s="4" t="n">
        <f aca="false">C14432/D14432</f>
        <v>1.36701123403276</v>
      </c>
      <c r="F14432" s="5" t="n">
        <v>28193</v>
      </c>
      <c r="G14432" s="2" t="s">
        <v>17709</v>
      </c>
      <c r="H14432" s="2" t="s">
        <v>28025</v>
      </c>
    </row>
    <row r="14433" customFormat="false" ht="13.8" hidden="false" customHeight="false" outlineLevel="0" collapsed="false">
      <c r="A14433" s="2" t="s">
        <v>28026</v>
      </c>
      <c r="B14433" s="3" t="e">
        <f aca="false">HYPERLINK(concat("http://www.history-lab.org/documents/", A14433), "link")</f>
        <v>#NAME?</v>
      </c>
      <c r="C14433" s="2" t="n">
        <v>0.577404300156404</v>
      </c>
      <c r="D14433" s="2" t="n">
        <v>0.422595699843595</v>
      </c>
      <c r="E14433" s="4" t="n">
        <f aca="false">C14433/D14433</f>
        <v>1.36632791192647</v>
      </c>
      <c r="F14433" s="5" t="n">
        <v>27258</v>
      </c>
      <c r="G14433" s="2" t="s">
        <v>17709</v>
      </c>
      <c r="H14433" s="2" t="s">
        <v>28027</v>
      </c>
    </row>
    <row r="14434" customFormat="false" ht="13.8" hidden="false" customHeight="false" outlineLevel="0" collapsed="false">
      <c r="A14434" s="2" t="s">
        <v>28028</v>
      </c>
      <c r="B14434" s="3" t="e">
        <f aca="false">HYPERLINK(concat("http://www.history-lab.org/documents/", A14434), "link")</f>
        <v>#NAME?</v>
      </c>
      <c r="C14434" s="2" t="n">
        <v>0.577378555133912</v>
      </c>
      <c r="D14434" s="2" t="n">
        <v>0.422621444866091</v>
      </c>
      <c r="E14434" s="4" t="n">
        <f aca="false">C14434/D14434</f>
        <v>1.36618376125437</v>
      </c>
      <c r="F14434" s="5" t="n">
        <v>28577</v>
      </c>
      <c r="G14434" s="2" t="s">
        <v>17709</v>
      </c>
      <c r="H14434" s="2" t="s">
        <v>28029</v>
      </c>
    </row>
    <row r="14435" customFormat="false" ht="13.8" hidden="false" customHeight="false" outlineLevel="0" collapsed="false">
      <c r="A14435" s="2" t="s">
        <v>28030</v>
      </c>
      <c r="B14435" s="3" t="e">
        <f aca="false">HYPERLINK(concat("http://www.history-lab.org/documents/", A14435), "link")</f>
        <v>#NAME?</v>
      </c>
      <c r="C14435" s="2" t="n">
        <v>0.577360643265404</v>
      </c>
      <c r="D14435" s="2" t="n">
        <v>0.422639356734597</v>
      </c>
      <c r="E14435" s="4" t="n">
        <f aca="false">C14435/D14435</f>
        <v>1.36608348007677</v>
      </c>
      <c r="F14435" s="5" t="n">
        <v>26969</v>
      </c>
      <c r="G14435" s="2" t="s">
        <v>17709</v>
      </c>
      <c r="H14435" s="2" t="s">
        <v>28031</v>
      </c>
    </row>
    <row r="14436" customFormat="false" ht="13.8" hidden="false" customHeight="false" outlineLevel="0" collapsed="false">
      <c r="A14436" s="2" t="s">
        <v>28032</v>
      </c>
      <c r="B14436" s="3" t="e">
        <f aca="false">HYPERLINK(concat("http://www.history-lab.org/documents/", A14436), "link")</f>
        <v>#NAME?</v>
      </c>
      <c r="C14436" s="2" t="n">
        <v>0.577258551109978</v>
      </c>
      <c r="D14436" s="2" t="n">
        <v>0.422741448890018</v>
      </c>
      <c r="E14436" s="4" t="n">
        <f aca="false">C14436/D14436</f>
        <v>1.36551207038172</v>
      </c>
      <c r="F14436" s="5" t="n">
        <v>28237</v>
      </c>
      <c r="G14436" s="2" t="s">
        <v>17709</v>
      </c>
      <c r="H14436" s="2" t="s">
        <v>28033</v>
      </c>
    </row>
    <row r="14437" customFormat="false" ht="13.8" hidden="false" customHeight="false" outlineLevel="0" collapsed="false">
      <c r="A14437" s="2" t="s">
        <v>28034</v>
      </c>
      <c r="B14437" s="3" t="e">
        <f aca="false">HYPERLINK(concat("http://www.history-lab.org/documents/", A14437), "link")</f>
        <v>#NAME?</v>
      </c>
      <c r="C14437" s="2" t="n">
        <v>0.57725516659749</v>
      </c>
      <c r="D14437" s="2" t="n">
        <v>0.422744833402501</v>
      </c>
      <c r="E14437" s="4" t="n">
        <f aca="false">C14437/D14437</f>
        <v>1.36549313199501</v>
      </c>
      <c r="F14437" s="5" t="n">
        <v>27585</v>
      </c>
      <c r="G14437" s="2" t="s">
        <v>17709</v>
      </c>
      <c r="H14437" s="2" t="s">
        <v>28035</v>
      </c>
    </row>
    <row r="14438" customFormat="false" ht="13.8" hidden="false" customHeight="false" outlineLevel="0" collapsed="false">
      <c r="A14438" s="2" t="s">
        <v>28036</v>
      </c>
      <c r="B14438" s="3" t="e">
        <f aca="false">HYPERLINK(concat("http://www.history-lab.org/documents/", A14438), "link")</f>
        <v>#NAME?</v>
      </c>
      <c r="C14438" s="2" t="n">
        <v>0.577140803115579</v>
      </c>
      <c r="D14438" s="2" t="n">
        <v>0.422859196884419</v>
      </c>
      <c r="E14438" s="4" t="n">
        <f aca="false">C14438/D14438</f>
        <v>1.36485337759682</v>
      </c>
      <c r="F14438" s="5" t="n">
        <v>28569</v>
      </c>
      <c r="G14438" s="2" t="s">
        <v>17709</v>
      </c>
      <c r="H14438" s="2" t="s">
        <v>28037</v>
      </c>
    </row>
    <row r="14439" customFormat="false" ht="13.8" hidden="false" customHeight="false" outlineLevel="0" collapsed="false">
      <c r="A14439" s="2" t="s">
        <v>28038</v>
      </c>
      <c r="B14439" s="3" t="e">
        <f aca="false">HYPERLINK(concat("http://www.history-lab.org/documents/", A14439), "link")</f>
        <v>#NAME?</v>
      </c>
      <c r="C14439" s="2" t="n">
        <v>0.577106763073504</v>
      </c>
      <c r="D14439" s="2" t="n">
        <v>0.422893236926489</v>
      </c>
      <c r="E14439" s="4" t="n">
        <f aca="false">C14439/D14439</f>
        <v>1.36466302291285</v>
      </c>
      <c r="F14439" s="5" t="n">
        <v>28842</v>
      </c>
      <c r="G14439" s="2" t="s">
        <v>17709</v>
      </c>
      <c r="H14439" s="2" t="s">
        <v>28039</v>
      </c>
    </row>
    <row r="14440" customFormat="false" ht="13.8" hidden="false" customHeight="false" outlineLevel="0" collapsed="false">
      <c r="A14440" s="2" t="s">
        <v>28040</v>
      </c>
      <c r="B14440" s="3" t="e">
        <f aca="false">HYPERLINK(concat("http://www.history-lab.org/documents/", A14440), "link")</f>
        <v>#NAME?</v>
      </c>
      <c r="C14440" s="2" t="n">
        <v>0.577045105604312</v>
      </c>
      <c r="D14440" s="2" t="n">
        <v>0.422954894395695</v>
      </c>
      <c r="E14440" s="4" t="n">
        <f aca="false">C14440/D14440</f>
        <v>1.36431830734286</v>
      </c>
      <c r="F14440" s="5" t="n">
        <v>27828</v>
      </c>
      <c r="G14440" s="2" t="s">
        <v>17709</v>
      </c>
      <c r="H14440" s="2" t="s">
        <v>28041</v>
      </c>
    </row>
    <row r="14441" customFormat="false" ht="13.8" hidden="false" customHeight="false" outlineLevel="0" collapsed="false">
      <c r="A14441" s="2" t="s">
        <v>28042</v>
      </c>
      <c r="B14441" s="3" t="e">
        <f aca="false">HYPERLINK(concat("http://www.history-lab.org/documents/", A14441), "link")</f>
        <v>#NAME?</v>
      </c>
      <c r="C14441" s="2" t="n">
        <v>0.577029819682761</v>
      </c>
      <c r="D14441" s="2" t="n">
        <v>0.42297018031724</v>
      </c>
      <c r="E14441" s="4" t="n">
        <f aca="false">C14441/D14441</f>
        <v>1.36423286211329</v>
      </c>
      <c r="F14441" s="5" t="n">
        <v>27059</v>
      </c>
      <c r="G14441" s="2" t="s">
        <v>17709</v>
      </c>
      <c r="H14441" s="2" t="s">
        <v>28043</v>
      </c>
    </row>
    <row r="14442" customFormat="false" ht="13.8" hidden="false" customHeight="false" outlineLevel="0" collapsed="false">
      <c r="A14442" s="2" t="s">
        <v>28044</v>
      </c>
      <c r="B14442" s="3" t="e">
        <f aca="false">HYPERLINK(concat("http://www.history-lab.org/documents/", A14442), "link")</f>
        <v>#NAME?</v>
      </c>
      <c r="C14442" s="2" t="n">
        <v>0.577008314706602</v>
      </c>
      <c r="D14442" s="2" t="n">
        <v>0.422991685293401</v>
      </c>
      <c r="E14442" s="4" t="n">
        <f aca="false">C14442/D14442</f>
        <v>1.36411266407369</v>
      </c>
      <c r="F14442" s="5" t="n">
        <v>28671</v>
      </c>
      <c r="G14442" s="2" t="s">
        <v>17709</v>
      </c>
      <c r="H14442" s="2" t="s">
        <v>28045</v>
      </c>
    </row>
    <row r="14443" customFormat="false" ht="13.8" hidden="false" customHeight="false" outlineLevel="0" collapsed="false">
      <c r="A14443" s="2" t="s">
        <v>28046</v>
      </c>
      <c r="B14443" s="3" t="e">
        <f aca="false">HYPERLINK(concat("http://www.history-lab.org/documents/", A14443), "link")</f>
        <v>#NAME?</v>
      </c>
      <c r="C14443" s="2" t="n">
        <v>0.576947350244075</v>
      </c>
      <c r="D14443" s="2" t="n">
        <v>0.423052649755924</v>
      </c>
      <c r="E14443" s="4" t="n">
        <f aca="false">C14443/D14443</f>
        <v>1.36377198104524</v>
      </c>
      <c r="F14443" s="5" t="n">
        <v>28648</v>
      </c>
      <c r="G14443" s="2" t="s">
        <v>17709</v>
      </c>
      <c r="H14443" s="2" t="s">
        <v>28047</v>
      </c>
    </row>
    <row r="14444" customFormat="false" ht="13.8" hidden="false" customHeight="false" outlineLevel="0" collapsed="false">
      <c r="A14444" s="2" t="s">
        <v>28048</v>
      </c>
      <c r="B14444" s="3" t="e">
        <f aca="false">HYPERLINK(concat("http://www.history-lab.org/documents/", A14444), "link")</f>
        <v>#NAME?</v>
      </c>
      <c r="C14444" s="2" t="n">
        <v>0.576944516923408</v>
      </c>
      <c r="D14444" s="2" t="n">
        <v>0.423055483076579</v>
      </c>
      <c r="E14444" s="4" t="n">
        <f aca="false">C14444/D14444</f>
        <v>1.36375615020447</v>
      </c>
      <c r="F14444" s="5" t="n">
        <v>27325</v>
      </c>
      <c r="G14444" s="2" t="s">
        <v>17709</v>
      </c>
      <c r="H14444" s="2" t="s">
        <v>28049</v>
      </c>
    </row>
    <row r="14445" customFormat="false" ht="13.8" hidden="false" customHeight="false" outlineLevel="0" collapsed="false">
      <c r="A14445" s="2" t="s">
        <v>28050</v>
      </c>
      <c r="B14445" s="3" t="e">
        <f aca="false">HYPERLINK(concat("http://www.history-lab.org/documents/", A14445), "link")</f>
        <v>#NAME?</v>
      </c>
      <c r="C14445" s="2" t="n">
        <v>0.57690504894366</v>
      </c>
      <c r="D14445" s="2" t="n">
        <v>0.423094951056339</v>
      </c>
      <c r="E14445" s="4" t="n">
        <f aca="false">C14445/D14445</f>
        <v>1.36353564962972</v>
      </c>
      <c r="F14445" s="5" t="n">
        <v>28621</v>
      </c>
      <c r="G14445" s="2" t="s">
        <v>17709</v>
      </c>
      <c r="H14445" s="2" t="s">
        <v>28051</v>
      </c>
    </row>
    <row r="14446" customFormat="false" ht="13.8" hidden="false" customHeight="false" outlineLevel="0" collapsed="false">
      <c r="A14446" s="2" t="s">
        <v>28052</v>
      </c>
      <c r="B14446" s="3" t="e">
        <f aca="false">HYPERLINK(concat("http://www.history-lab.org/documents/", A14446), "link")</f>
        <v>#NAME?</v>
      </c>
      <c r="C14446" s="2" t="n">
        <v>0.576852020301274</v>
      </c>
      <c r="D14446" s="2" t="n">
        <v>0.423147979698718</v>
      </c>
      <c r="E14446" s="4" t="n">
        <f aca="false">C14446/D14446</f>
        <v>1.36323945280796</v>
      </c>
      <c r="F14446" s="5" t="n">
        <v>27079</v>
      </c>
      <c r="G14446" s="2" t="s">
        <v>17709</v>
      </c>
      <c r="H14446" s="2" t="s">
        <v>28053</v>
      </c>
    </row>
    <row r="14447" customFormat="false" ht="13.8" hidden="false" customHeight="false" outlineLevel="0" collapsed="false">
      <c r="A14447" s="2" t="s">
        <v>28054</v>
      </c>
      <c r="B14447" s="3" t="e">
        <f aca="false">HYPERLINK(concat("http://www.history-lab.org/documents/", A14447), "link")</f>
        <v>#NAME?</v>
      </c>
      <c r="C14447" s="2" t="n">
        <v>0.576835706715391</v>
      </c>
      <c r="D14447" s="2" t="n">
        <v>0.423164293284606</v>
      </c>
      <c r="E14447" s="4" t="n">
        <f aca="false">C14447/D14447</f>
        <v>1.36314834656295</v>
      </c>
      <c r="F14447" s="5" t="n">
        <v>27562</v>
      </c>
      <c r="G14447" s="2" t="s">
        <v>17709</v>
      </c>
      <c r="H14447" s="2" t="s">
        <v>28055</v>
      </c>
    </row>
    <row r="14448" customFormat="false" ht="13.8" hidden="false" customHeight="false" outlineLevel="0" collapsed="false">
      <c r="A14448" s="2" t="s">
        <v>28056</v>
      </c>
      <c r="B14448" s="3" t="e">
        <f aca="false">HYPERLINK(concat("http://www.history-lab.org/documents/", A14448), "link")</f>
        <v>#NAME?</v>
      </c>
      <c r="C14448" s="2" t="n">
        <v>0.57677944740704</v>
      </c>
      <c r="D14448" s="2" t="n">
        <v>0.423220552592962</v>
      </c>
      <c r="E14448" s="4" t="n">
        <f aca="false">C14448/D14448</f>
        <v>1.36283420990134</v>
      </c>
      <c r="F14448" s="5" t="n">
        <v>28054</v>
      </c>
      <c r="G14448" s="2" t="s">
        <v>17709</v>
      </c>
      <c r="H14448" s="2" t="s">
        <v>28057</v>
      </c>
    </row>
    <row r="14449" customFormat="false" ht="13.8" hidden="false" customHeight="false" outlineLevel="0" collapsed="false">
      <c r="A14449" s="2" t="s">
        <v>28058</v>
      </c>
      <c r="B14449" s="3" t="e">
        <f aca="false">HYPERLINK(concat("http://www.history-lab.org/documents/", A14449), "link")</f>
        <v>#NAME?</v>
      </c>
      <c r="C14449" s="2" t="n">
        <v>0.57675116496102</v>
      </c>
      <c r="D14449" s="2" t="n">
        <v>0.423248835038987</v>
      </c>
      <c r="E14449" s="4" t="n">
        <f aca="false">C14449/D14449</f>
        <v>1.36267631996646</v>
      </c>
      <c r="F14449" s="5" t="n">
        <v>28509</v>
      </c>
      <c r="G14449" s="2" t="s">
        <v>17709</v>
      </c>
      <c r="H14449" s="2" t="s">
        <v>28059</v>
      </c>
    </row>
    <row r="14450" customFormat="false" ht="13.8" hidden="false" customHeight="false" outlineLevel="0" collapsed="false">
      <c r="A14450" s="2" t="s">
        <v>28060</v>
      </c>
      <c r="B14450" s="3" t="e">
        <f aca="false">HYPERLINK(concat("http://www.history-lab.org/documents/", A14450), "link")</f>
        <v>#NAME?</v>
      </c>
      <c r="C14450" s="2" t="n">
        <v>0.576750716822219</v>
      </c>
      <c r="D14450" s="2" t="n">
        <v>0.423249283177782</v>
      </c>
      <c r="E14450" s="4" t="n">
        <f aca="false">C14450/D14450</f>
        <v>1.36267381835106</v>
      </c>
      <c r="F14450" s="5" t="n">
        <v>28160</v>
      </c>
      <c r="G14450" s="2" t="s">
        <v>17709</v>
      </c>
      <c r="H14450" s="2" t="s">
        <v>28061</v>
      </c>
    </row>
    <row r="14451" customFormat="false" ht="13.8" hidden="false" customHeight="false" outlineLevel="0" collapsed="false">
      <c r="A14451" s="2" t="s">
        <v>28062</v>
      </c>
      <c r="B14451" s="3" t="e">
        <f aca="false">HYPERLINK(concat("http://www.history-lab.org/documents/", A14451), "link")</f>
        <v>#NAME?</v>
      </c>
      <c r="C14451" s="2" t="n">
        <v>0.576664632015954</v>
      </c>
      <c r="D14451" s="2" t="n">
        <v>0.423335367984051</v>
      </c>
      <c r="E14451" s="4" t="n">
        <f aca="false">C14451/D14451</f>
        <v>1.36219337109032</v>
      </c>
      <c r="F14451" s="5" t="n">
        <v>27689</v>
      </c>
      <c r="G14451" s="2" t="s">
        <v>17709</v>
      </c>
      <c r="H14451" s="2" t="s">
        <v>28063</v>
      </c>
    </row>
    <row r="14452" customFormat="false" ht="13.8" hidden="false" customHeight="false" outlineLevel="0" collapsed="false">
      <c r="A14452" s="2" t="s">
        <v>28064</v>
      </c>
      <c r="B14452" s="3" t="e">
        <f aca="false">HYPERLINK(concat("http://www.history-lab.org/documents/", A14452), "link")</f>
        <v>#NAME?</v>
      </c>
      <c r="C14452" s="2" t="n">
        <v>0.576643503737779</v>
      </c>
      <c r="D14452" s="2" t="n">
        <v>0.423356496262232</v>
      </c>
      <c r="E14452" s="4" t="n">
        <f aca="false">C14452/D14452</f>
        <v>1.36207548207929</v>
      </c>
      <c r="F14452" s="5" t="n">
        <v>27781</v>
      </c>
      <c r="G14452" s="2" t="s">
        <v>17709</v>
      </c>
      <c r="H14452" s="2" t="s">
        <v>28065</v>
      </c>
    </row>
    <row r="14453" customFormat="false" ht="13.8" hidden="false" customHeight="false" outlineLevel="0" collapsed="false">
      <c r="A14453" s="2" t="s">
        <v>28066</v>
      </c>
      <c r="B14453" s="3" t="e">
        <f aca="false">HYPERLINK(concat("http://www.history-lab.org/documents/", A14453), "link")</f>
        <v>#NAME?</v>
      </c>
      <c r="C14453" s="2" t="n">
        <v>0.57663976013691</v>
      </c>
      <c r="D14453" s="2" t="n">
        <v>0.423360239863091</v>
      </c>
      <c r="E14453" s="4" t="n">
        <f aca="false">C14453/D14453</f>
        <v>1.36205459521515</v>
      </c>
      <c r="F14453" s="5" t="n">
        <v>28083</v>
      </c>
      <c r="G14453" s="2" t="s">
        <v>17709</v>
      </c>
      <c r="H14453" s="2" t="s">
        <v>138</v>
      </c>
    </row>
    <row r="14454" customFormat="false" ht="13.8" hidden="false" customHeight="false" outlineLevel="0" collapsed="false">
      <c r="A14454" s="2" t="s">
        <v>28067</v>
      </c>
      <c r="B14454" s="3" t="e">
        <f aca="false">HYPERLINK(concat("http://www.history-lab.org/documents/", A14454), "link")</f>
        <v>#NAME?</v>
      </c>
      <c r="C14454" s="2" t="n">
        <v>0.57661449583728</v>
      </c>
      <c r="D14454" s="2" t="n">
        <v>0.423385504162708</v>
      </c>
      <c r="E14454" s="4" t="n">
        <f aca="false">C14454/D14454</f>
        <v>1.3619136464712</v>
      </c>
      <c r="F14454" s="5" t="n">
        <v>27032</v>
      </c>
      <c r="G14454" s="2" t="s">
        <v>17709</v>
      </c>
      <c r="H14454" s="2" t="s">
        <v>28068</v>
      </c>
    </row>
    <row r="14455" customFormat="false" ht="13.8" hidden="false" customHeight="false" outlineLevel="0" collapsed="false">
      <c r="A14455" s="2" t="s">
        <v>28069</v>
      </c>
      <c r="B14455" s="3" t="e">
        <f aca="false">HYPERLINK(concat("http://www.history-lab.org/documents/", A14455), "link")</f>
        <v>#NAME?</v>
      </c>
      <c r="C14455" s="2" t="n">
        <v>0.576586265406664</v>
      </c>
      <c r="D14455" s="2" t="n">
        <v>0.423413734593335</v>
      </c>
      <c r="E14455" s="4" t="n">
        <f aca="false">C14455/D14455</f>
        <v>1.36175616967277</v>
      </c>
      <c r="F14455" s="5" t="n">
        <v>27067</v>
      </c>
      <c r="G14455" s="2" t="s">
        <v>17709</v>
      </c>
      <c r="H14455" s="2" t="s">
        <v>28070</v>
      </c>
    </row>
    <row r="14456" customFormat="false" ht="13.8" hidden="false" customHeight="false" outlineLevel="0" collapsed="false">
      <c r="A14456" s="2" t="s">
        <v>28071</v>
      </c>
      <c r="B14456" s="3" t="e">
        <f aca="false">HYPERLINK(concat("http://www.history-lab.org/documents/", A14456), "link")</f>
        <v>#NAME?</v>
      </c>
      <c r="C14456" s="2" t="n">
        <v>0.576583536602957</v>
      </c>
      <c r="D14456" s="2" t="n">
        <v>0.423416463397038</v>
      </c>
      <c r="E14456" s="4" t="n">
        <f aca="false">C14456/D14456</f>
        <v>1.36174094879795</v>
      </c>
      <c r="F14456" s="5" t="n">
        <v>27682</v>
      </c>
      <c r="G14456" s="2" t="s">
        <v>17709</v>
      </c>
      <c r="H14456" s="2" t="s">
        <v>28072</v>
      </c>
    </row>
    <row r="14457" customFormat="false" ht="13.8" hidden="false" customHeight="false" outlineLevel="0" collapsed="false">
      <c r="A14457" s="2" t="s">
        <v>28073</v>
      </c>
      <c r="B14457" s="3" t="e">
        <f aca="false">HYPERLINK(concat("http://www.history-lab.org/documents/", A14457), "link")</f>
        <v>#NAME?</v>
      </c>
      <c r="C14457" s="2" t="n">
        <v>0.576582244429007</v>
      </c>
      <c r="D14457" s="2" t="n">
        <v>0.423417755570992</v>
      </c>
      <c r="E14457" s="4" t="n">
        <f aca="false">C14457/D14457</f>
        <v>1.36173374130584</v>
      </c>
      <c r="F14457" s="5" t="n">
        <v>28451</v>
      </c>
      <c r="G14457" s="2" t="s">
        <v>17709</v>
      </c>
      <c r="H14457" s="2" t="s">
        <v>28074</v>
      </c>
    </row>
    <row r="14458" customFormat="false" ht="13.8" hidden="false" customHeight="false" outlineLevel="0" collapsed="false">
      <c r="A14458" s="2" t="s">
        <v>28075</v>
      </c>
      <c r="B14458" s="3" t="e">
        <f aca="false">HYPERLINK(concat("http://www.history-lab.org/documents/", A14458), "link")</f>
        <v>#NAME?</v>
      </c>
      <c r="C14458" s="2" t="n">
        <v>0.576581791140213</v>
      </c>
      <c r="D14458" s="2" t="n">
        <v>0.42341820885979</v>
      </c>
      <c r="E14458" s="4" t="n">
        <f aca="false">C14458/D14458</f>
        <v>1.36173121296052</v>
      </c>
      <c r="F14458" s="5" t="n">
        <v>28436</v>
      </c>
      <c r="G14458" s="2" t="s">
        <v>17709</v>
      </c>
      <c r="H14458" s="2" t="s">
        <v>28076</v>
      </c>
    </row>
    <row r="14459" customFormat="false" ht="13.8" hidden="false" customHeight="false" outlineLevel="0" collapsed="false">
      <c r="A14459" s="2" t="s">
        <v>28077</v>
      </c>
      <c r="B14459" s="3" t="e">
        <f aca="false">HYPERLINK(concat("http://www.history-lab.org/documents/", A14459), "link")</f>
        <v>#NAME?</v>
      </c>
      <c r="C14459" s="2" t="n">
        <v>0.576564109513816</v>
      </c>
      <c r="D14459" s="2" t="n">
        <v>0.42343589048618</v>
      </c>
      <c r="E14459" s="4" t="n">
        <f aca="false">C14459/D14459</f>
        <v>1.36163259295715</v>
      </c>
      <c r="F14459" s="5" t="n">
        <v>28007</v>
      </c>
      <c r="G14459" s="2" t="s">
        <v>17709</v>
      </c>
      <c r="H14459" s="2" t="s">
        <v>28078</v>
      </c>
    </row>
    <row r="14460" customFormat="false" ht="13.8" hidden="false" customHeight="false" outlineLevel="0" collapsed="false">
      <c r="A14460" s="2" t="s">
        <v>28079</v>
      </c>
      <c r="B14460" s="3" t="e">
        <f aca="false">HYPERLINK(concat("http://www.history-lab.org/documents/", A14460), "link")</f>
        <v>#NAME?</v>
      </c>
      <c r="C14460" s="2" t="n">
        <v>0.576502134350673</v>
      </c>
      <c r="D14460" s="2" t="n">
        <v>0.423497865649321</v>
      </c>
      <c r="E14460" s="4" t="n">
        <f aca="false">C14460/D14460</f>
        <v>1.3612869889362</v>
      </c>
      <c r="F14460" s="5" t="n">
        <v>28403</v>
      </c>
      <c r="G14460" s="2" t="s">
        <v>17709</v>
      </c>
      <c r="H14460" s="2" t="s">
        <v>28080</v>
      </c>
    </row>
    <row r="14461" customFormat="false" ht="13.8" hidden="false" customHeight="false" outlineLevel="0" collapsed="false">
      <c r="A14461" s="2" t="s">
        <v>28081</v>
      </c>
      <c r="B14461" s="3" t="e">
        <f aca="false">HYPERLINK(concat("http://www.history-lab.org/documents/", A14461), "link")</f>
        <v>#NAME?</v>
      </c>
      <c r="C14461" s="2" t="n">
        <v>0.5763626636613</v>
      </c>
      <c r="D14461" s="2" t="n">
        <v>0.423637336338694</v>
      </c>
      <c r="E14461" s="4" t="n">
        <f aca="false">C14461/D14461</f>
        <v>1.36050960154396</v>
      </c>
      <c r="F14461" s="5" t="n">
        <v>28642</v>
      </c>
      <c r="G14461" s="2" t="s">
        <v>17709</v>
      </c>
      <c r="H14461" s="2" t="s">
        <v>28082</v>
      </c>
    </row>
    <row r="14462" customFormat="false" ht="13.8" hidden="false" customHeight="false" outlineLevel="0" collapsed="false">
      <c r="A14462" s="2" t="s">
        <v>28083</v>
      </c>
      <c r="B14462" s="3" t="e">
        <f aca="false">HYPERLINK(concat("http://www.history-lab.org/documents/", A14462), "link")</f>
        <v>#NAME?</v>
      </c>
      <c r="C14462" s="2" t="n">
        <v>0.576357775153078</v>
      </c>
      <c r="D14462" s="2" t="n">
        <v>0.423642224846921</v>
      </c>
      <c r="E14462" s="4" t="n">
        <f aca="false">C14462/D14462</f>
        <v>1.36048236306317</v>
      </c>
      <c r="F14462" s="5" t="n">
        <v>28783</v>
      </c>
      <c r="G14462" s="2" t="s">
        <v>17709</v>
      </c>
      <c r="H14462" s="2" t="s">
        <v>2497</v>
      </c>
    </row>
    <row r="14463" customFormat="false" ht="13.8" hidden="false" customHeight="false" outlineLevel="0" collapsed="false">
      <c r="A14463" s="2" t="s">
        <v>28084</v>
      </c>
      <c r="B14463" s="3" t="e">
        <f aca="false">HYPERLINK(concat("http://www.history-lab.org/documents/", A14463), "link")</f>
        <v>#NAME?</v>
      </c>
      <c r="C14463" s="2" t="n">
        <v>0.576334104149753</v>
      </c>
      <c r="D14463" s="2" t="n">
        <v>0.423665895850246</v>
      </c>
      <c r="E14463" s="4" t="n">
        <f aca="false">C14463/D14463</f>
        <v>1.36035047851355</v>
      </c>
      <c r="F14463" s="5" t="n">
        <v>27666</v>
      </c>
      <c r="G14463" s="2" t="s">
        <v>17709</v>
      </c>
      <c r="H14463" s="2" t="s">
        <v>28085</v>
      </c>
    </row>
    <row r="14464" customFormat="false" ht="13.8" hidden="false" customHeight="false" outlineLevel="0" collapsed="false">
      <c r="A14464" s="2" t="s">
        <v>28086</v>
      </c>
      <c r="B14464" s="3" t="e">
        <f aca="false">HYPERLINK(concat("http://www.history-lab.org/documents/", A14464), "link")</f>
        <v>#NAME?</v>
      </c>
      <c r="C14464" s="2" t="n">
        <v>0.576313010716465</v>
      </c>
      <c r="D14464" s="2" t="n">
        <v>0.423686989283532</v>
      </c>
      <c r="E14464" s="4" t="n">
        <f aca="false">C14464/D14464</f>
        <v>1.36023296748156</v>
      </c>
      <c r="F14464" s="5" t="n">
        <v>28341</v>
      </c>
      <c r="G14464" s="2" t="s">
        <v>17709</v>
      </c>
      <c r="H14464" s="2" t="s">
        <v>28087</v>
      </c>
    </row>
    <row r="14465" customFormat="false" ht="13.8" hidden="false" customHeight="false" outlineLevel="0" collapsed="false">
      <c r="A14465" s="2" t="s">
        <v>28088</v>
      </c>
      <c r="B14465" s="3" t="e">
        <f aca="false">HYPERLINK(concat("http://www.history-lab.org/documents/", A14465), "link")</f>
        <v>#NAME?</v>
      </c>
      <c r="C14465" s="2" t="n">
        <v>0.576158261287656</v>
      </c>
      <c r="D14465" s="2" t="n">
        <v>0.423841738712331</v>
      </c>
      <c r="E14465" s="4" t="n">
        <f aca="false">C14465/D14465</f>
        <v>1.35937121963985</v>
      </c>
      <c r="F14465" s="5" t="n">
        <v>27078</v>
      </c>
      <c r="G14465" s="2" t="s">
        <v>17709</v>
      </c>
      <c r="H14465" s="2" t="s">
        <v>28089</v>
      </c>
    </row>
    <row r="14466" customFormat="false" ht="13.8" hidden="false" customHeight="false" outlineLevel="0" collapsed="false">
      <c r="A14466" s="2" t="s">
        <v>28090</v>
      </c>
      <c r="B14466" s="3" t="e">
        <f aca="false">HYPERLINK(concat("http://www.history-lab.org/documents/", A14466), "link")</f>
        <v>#NAME?</v>
      </c>
      <c r="C14466" s="2" t="n">
        <v>0.576016287706288</v>
      </c>
      <c r="D14466" s="2" t="n">
        <v>0.423983712293712</v>
      </c>
      <c r="E14466" s="4" t="n">
        <f aca="false">C14466/D14466</f>
        <v>1.35858116952204</v>
      </c>
      <c r="F14466" s="5" t="n">
        <v>28153</v>
      </c>
      <c r="G14466" s="2" t="s">
        <v>17709</v>
      </c>
      <c r="H14466" s="2" t="s">
        <v>28091</v>
      </c>
    </row>
    <row r="14467" customFormat="false" ht="13.8" hidden="false" customHeight="false" outlineLevel="0" collapsed="false">
      <c r="A14467" s="2" t="s">
        <v>28092</v>
      </c>
      <c r="B14467" s="3" t="e">
        <f aca="false">HYPERLINK(concat("http://www.history-lab.org/documents/", A14467), "link")</f>
        <v>#NAME?</v>
      </c>
      <c r="C14467" s="2" t="n">
        <v>0.576007647772267</v>
      </c>
      <c r="D14467" s="2" t="n">
        <v>0.423992352227737</v>
      </c>
      <c r="E14467" s="4" t="n">
        <f aca="false">C14467/D14467</f>
        <v>1.35853310736812</v>
      </c>
      <c r="F14467" s="5" t="n">
        <v>27565</v>
      </c>
      <c r="G14467" s="2" t="s">
        <v>17709</v>
      </c>
      <c r="H14467" s="2" t="s">
        <v>28093</v>
      </c>
    </row>
    <row r="14468" customFormat="false" ht="13.8" hidden="false" customHeight="false" outlineLevel="0" collapsed="false">
      <c r="A14468" s="2" t="s">
        <v>28094</v>
      </c>
      <c r="B14468" s="3" t="e">
        <f aca="false">HYPERLINK(concat("http://www.history-lab.org/documents/", A14468), "link")</f>
        <v>#NAME?</v>
      </c>
      <c r="C14468" s="2" t="n">
        <v>0.57591678245535</v>
      </c>
      <c r="D14468" s="2" t="n">
        <v>0.424083217544648</v>
      </c>
      <c r="E14468" s="4" t="n">
        <f aca="false">C14468/D14468</f>
        <v>1.35802776113091</v>
      </c>
      <c r="F14468" s="5" t="n">
        <v>27535</v>
      </c>
      <c r="G14468" s="2" t="s">
        <v>17709</v>
      </c>
      <c r="H14468" s="2" t="s">
        <v>28095</v>
      </c>
    </row>
    <row r="14469" customFormat="false" ht="13.8" hidden="false" customHeight="false" outlineLevel="0" collapsed="false">
      <c r="A14469" s="2" t="s">
        <v>28096</v>
      </c>
      <c r="B14469" s="3" t="e">
        <f aca="false">HYPERLINK(concat("http://www.history-lab.org/documents/", A14469), "link")</f>
        <v>#NAME?</v>
      </c>
      <c r="C14469" s="2" t="n">
        <v>0.57583925734764</v>
      </c>
      <c r="D14469" s="2" t="n">
        <v>0.42416074265236</v>
      </c>
      <c r="E14469" s="4" t="n">
        <f aca="false">C14469/D14469</f>
        <v>1.35759677745471</v>
      </c>
      <c r="F14469" s="5" t="n">
        <v>28387</v>
      </c>
      <c r="G14469" s="2" t="s">
        <v>17709</v>
      </c>
      <c r="H14469" s="2" t="s">
        <v>28097</v>
      </c>
    </row>
    <row r="14470" customFormat="false" ht="13.8" hidden="false" customHeight="false" outlineLevel="0" collapsed="false">
      <c r="A14470" s="2" t="s">
        <v>28098</v>
      </c>
      <c r="B14470" s="3" t="e">
        <f aca="false">HYPERLINK(concat("http://www.history-lab.org/documents/", A14470), "link")</f>
        <v>#NAME?</v>
      </c>
      <c r="C14470" s="2" t="n">
        <v>0.575839250785536</v>
      </c>
      <c r="D14470" s="2" t="n">
        <v>0.424160749214474</v>
      </c>
      <c r="E14470" s="4" t="n">
        <f aca="false">C14470/D14470</f>
        <v>1.35759674098078</v>
      </c>
      <c r="F14470" s="5" t="n">
        <v>27177</v>
      </c>
      <c r="G14470" s="2" t="s">
        <v>17709</v>
      </c>
      <c r="H14470" s="2" t="s">
        <v>28099</v>
      </c>
    </row>
    <row r="14471" customFormat="false" ht="13.8" hidden="false" customHeight="false" outlineLevel="0" collapsed="false">
      <c r="A14471" s="2" t="s">
        <v>28100</v>
      </c>
      <c r="B14471" s="3" t="e">
        <f aca="false">HYPERLINK(concat("http://www.history-lab.org/documents/", A14471), "link")</f>
        <v>#NAME?</v>
      </c>
      <c r="C14471" s="2" t="n">
        <v>0.575757394225609</v>
      </c>
      <c r="D14471" s="2" t="n">
        <v>0.424242605774392</v>
      </c>
      <c r="E14471" s="4" t="n">
        <f aca="false">C14471/D14471</f>
        <v>1.35714184852945</v>
      </c>
      <c r="F14471" s="5" t="n">
        <v>27456</v>
      </c>
      <c r="G14471" s="2" t="s">
        <v>17709</v>
      </c>
      <c r="H14471" s="2" t="s">
        <v>28101</v>
      </c>
    </row>
    <row r="14472" customFormat="false" ht="13.8" hidden="false" customHeight="false" outlineLevel="0" collapsed="false">
      <c r="A14472" s="2" t="s">
        <v>28102</v>
      </c>
      <c r="B14472" s="3" t="e">
        <f aca="false">HYPERLINK(concat("http://www.history-lab.org/documents/", A14472), "link")</f>
        <v>#NAME?</v>
      </c>
      <c r="C14472" s="2" t="n">
        <v>0.575756080187724</v>
      </c>
      <c r="D14472" s="2" t="n">
        <v>0.424243919812269</v>
      </c>
      <c r="E14472" s="4" t="n">
        <f aca="false">C14472/D14472</f>
        <v>1.35713454760295</v>
      </c>
      <c r="F14472" s="5" t="n">
        <v>28065</v>
      </c>
      <c r="G14472" s="2" t="s">
        <v>17709</v>
      </c>
      <c r="H14472" s="2" t="s">
        <v>28103</v>
      </c>
    </row>
    <row r="14473" customFormat="false" ht="13.8" hidden="false" customHeight="false" outlineLevel="0" collapsed="false">
      <c r="A14473" s="2" t="s">
        <v>28104</v>
      </c>
      <c r="B14473" s="3" t="e">
        <f aca="false">HYPERLINK(concat("http://www.history-lab.org/documents/", A14473), "link")</f>
        <v>#NAME?</v>
      </c>
      <c r="C14473" s="2" t="n">
        <v>0.57571826939772</v>
      </c>
      <c r="D14473" s="2" t="n">
        <v>0.42428173060228</v>
      </c>
      <c r="E14473" s="4" t="n">
        <f aca="false">C14473/D14473</f>
        <v>1.35692448642668</v>
      </c>
      <c r="F14473" s="5" t="n">
        <v>28650</v>
      </c>
      <c r="G14473" s="2" t="s">
        <v>17709</v>
      </c>
      <c r="H14473" s="2" t="s">
        <v>28105</v>
      </c>
    </row>
    <row r="14474" customFormat="false" ht="13.8" hidden="false" customHeight="false" outlineLevel="0" collapsed="false">
      <c r="A14474" s="2" t="s">
        <v>28106</v>
      </c>
      <c r="B14474" s="3" t="e">
        <f aca="false">HYPERLINK(concat("http://www.history-lab.org/documents/", A14474), "link")</f>
        <v>#NAME?</v>
      </c>
      <c r="C14474" s="2" t="n">
        <v>0.575699101206772</v>
      </c>
      <c r="D14474" s="2" t="n">
        <v>0.424300898793224</v>
      </c>
      <c r="E14474" s="4" t="n">
        <f aca="false">C14474/D14474</f>
        <v>1.35681801015305</v>
      </c>
      <c r="F14474" s="5" t="n">
        <v>27814</v>
      </c>
      <c r="G14474" s="2" t="s">
        <v>17709</v>
      </c>
      <c r="H14474" s="2" t="s">
        <v>23941</v>
      </c>
    </row>
    <row r="14475" customFormat="false" ht="13.8" hidden="false" customHeight="false" outlineLevel="0" collapsed="false">
      <c r="A14475" s="2" t="s">
        <v>28107</v>
      </c>
      <c r="B14475" s="3" t="e">
        <f aca="false">HYPERLINK(concat("http://www.history-lab.org/documents/", A14475), "link")</f>
        <v>#NAME?</v>
      </c>
      <c r="C14475" s="2" t="n">
        <v>0.575698789766908</v>
      </c>
      <c r="D14475" s="2" t="n">
        <v>0.424301210233086</v>
      </c>
      <c r="E14475" s="4" t="n">
        <f aca="false">C14475/D14475</f>
        <v>1.35681628023322</v>
      </c>
      <c r="F14475" s="5" t="n">
        <v>28307</v>
      </c>
      <c r="G14475" s="2" t="s">
        <v>17709</v>
      </c>
      <c r="H14475" s="2" t="s">
        <v>28108</v>
      </c>
    </row>
    <row r="14476" customFormat="false" ht="13.8" hidden="false" customHeight="false" outlineLevel="0" collapsed="false">
      <c r="A14476" s="2" t="s">
        <v>28109</v>
      </c>
      <c r="B14476" s="3" t="e">
        <f aca="false">HYPERLINK(concat("http://www.history-lab.org/documents/", A14476), "link")</f>
        <v>#NAME?</v>
      </c>
      <c r="C14476" s="2" t="n">
        <v>0.575696060503368</v>
      </c>
      <c r="D14476" s="2" t="n">
        <v>0.424303939496631</v>
      </c>
      <c r="E14476" s="4" t="n">
        <f aca="false">C14476/D14476</f>
        <v>1.35680112040991</v>
      </c>
      <c r="F14476" s="5" t="n">
        <v>28416</v>
      </c>
      <c r="G14476" s="2" t="s">
        <v>17709</v>
      </c>
      <c r="H14476" s="2" t="s">
        <v>28110</v>
      </c>
    </row>
    <row r="14477" customFormat="false" ht="13.8" hidden="false" customHeight="false" outlineLevel="0" collapsed="false">
      <c r="A14477" s="2" t="s">
        <v>28111</v>
      </c>
      <c r="B14477" s="3" t="e">
        <f aca="false">HYPERLINK(concat("http://www.history-lab.org/documents/", A14477), "link")</f>
        <v>#NAME?</v>
      </c>
      <c r="C14477" s="2" t="n">
        <v>0.575635217449964</v>
      </c>
      <c r="D14477" s="2" t="n">
        <v>0.424364782550035</v>
      </c>
      <c r="E14477" s="4" t="n">
        <f aca="false">C14477/D14477</f>
        <v>1.35646321542267</v>
      </c>
      <c r="F14477" s="5" t="n">
        <v>28685</v>
      </c>
      <c r="G14477" s="2" t="s">
        <v>17709</v>
      </c>
      <c r="H14477" s="2" t="s">
        <v>28112</v>
      </c>
    </row>
    <row r="14478" customFormat="false" ht="13.8" hidden="false" customHeight="false" outlineLevel="0" collapsed="false">
      <c r="A14478" s="2" t="s">
        <v>28113</v>
      </c>
      <c r="B14478" s="3" t="e">
        <f aca="false">HYPERLINK(concat("http://www.history-lab.org/documents/", A14478), "link")</f>
        <v>#NAME?</v>
      </c>
      <c r="C14478" s="2" t="n">
        <v>0.575597521633451</v>
      </c>
      <c r="D14478" s="2" t="n">
        <v>0.424402478366546</v>
      </c>
      <c r="E14478" s="4" t="n">
        <f aca="false">C14478/D14478</f>
        <v>1.35625391220341</v>
      </c>
      <c r="F14478" s="5" t="n">
        <v>28173</v>
      </c>
      <c r="G14478" s="2" t="s">
        <v>17709</v>
      </c>
      <c r="H14478" s="2" t="s">
        <v>28114</v>
      </c>
    </row>
    <row r="14479" customFormat="false" ht="13.8" hidden="false" customHeight="false" outlineLevel="0" collapsed="false">
      <c r="A14479" s="2" t="s">
        <v>28115</v>
      </c>
      <c r="B14479" s="3" t="e">
        <f aca="false">HYPERLINK(concat("http://www.history-lab.org/documents/", A14479), "link")</f>
        <v>#NAME?</v>
      </c>
      <c r="C14479" s="2" t="n">
        <v>0.575571458035473</v>
      </c>
      <c r="D14479" s="2" t="n">
        <v>0.42442854196453</v>
      </c>
      <c r="E14479" s="4" t="n">
        <f aca="false">C14479/D14479</f>
        <v>1.35610921775278</v>
      </c>
      <c r="F14479" s="5" t="n">
        <v>27162</v>
      </c>
      <c r="G14479" s="2" t="s">
        <v>17709</v>
      </c>
      <c r="H14479" s="2" t="s">
        <v>28116</v>
      </c>
    </row>
    <row r="14480" customFormat="false" ht="13.8" hidden="false" customHeight="false" outlineLevel="0" collapsed="false">
      <c r="A14480" s="2" t="s">
        <v>28117</v>
      </c>
      <c r="B14480" s="3" t="e">
        <f aca="false">HYPERLINK(concat("http://www.history-lab.org/documents/", A14480), "link")</f>
        <v>#NAME?</v>
      </c>
      <c r="C14480" s="2" t="n">
        <v>0.575413940369975</v>
      </c>
      <c r="D14480" s="2" t="n">
        <v>0.424586059630024</v>
      </c>
      <c r="E14480" s="4" t="n">
        <f aca="false">C14480/D14480</f>
        <v>1.35523512211253</v>
      </c>
      <c r="F14480" s="5" t="n">
        <v>28242</v>
      </c>
      <c r="G14480" s="2" t="s">
        <v>17709</v>
      </c>
      <c r="H14480" s="2" t="s">
        <v>28118</v>
      </c>
    </row>
    <row r="14481" customFormat="false" ht="13.8" hidden="false" customHeight="false" outlineLevel="0" collapsed="false">
      <c r="A14481" s="2" t="s">
        <v>28119</v>
      </c>
      <c r="B14481" s="3" t="e">
        <f aca="false">HYPERLINK(concat("http://www.history-lab.org/documents/", A14481), "link")</f>
        <v>#NAME?</v>
      </c>
      <c r="C14481" s="2" t="n">
        <v>0.575407532705357</v>
      </c>
      <c r="D14481" s="2" t="n">
        <v>0.424592467294643</v>
      </c>
      <c r="E14481" s="4" t="n">
        <f aca="false">C14481/D14481</f>
        <v>1.35519957848441</v>
      </c>
      <c r="F14481" s="5" t="n">
        <v>27885</v>
      </c>
      <c r="G14481" s="2" t="s">
        <v>17709</v>
      </c>
      <c r="H14481" s="2" t="s">
        <v>28120</v>
      </c>
    </row>
    <row r="14482" customFormat="false" ht="13.8" hidden="false" customHeight="false" outlineLevel="0" collapsed="false">
      <c r="A14482" s="2" t="s">
        <v>28121</v>
      </c>
      <c r="B14482" s="3" t="e">
        <f aca="false">HYPERLINK(concat("http://www.history-lab.org/documents/", A14482), "link")</f>
        <v>#NAME?</v>
      </c>
      <c r="C14482" s="2" t="n">
        <v>0.575392818338817</v>
      </c>
      <c r="D14482" s="2" t="n">
        <v>0.424607181661176</v>
      </c>
      <c r="E14482" s="4" t="n">
        <f aca="false">C14482/D14482</f>
        <v>1.35511796123591</v>
      </c>
      <c r="F14482" s="5" t="n">
        <v>28301</v>
      </c>
      <c r="G14482" s="2" t="s">
        <v>17709</v>
      </c>
      <c r="H14482" s="2" t="s">
        <v>28122</v>
      </c>
    </row>
    <row r="14483" customFormat="false" ht="13.8" hidden="false" customHeight="false" outlineLevel="0" collapsed="false">
      <c r="A14483" s="2" t="s">
        <v>28123</v>
      </c>
      <c r="B14483" s="3" t="e">
        <f aca="false">HYPERLINK(concat("http://www.history-lab.org/documents/", A14483), "link")</f>
        <v>#NAME?</v>
      </c>
      <c r="C14483" s="2" t="n">
        <v>0.575249110088054</v>
      </c>
      <c r="D14483" s="2" t="n">
        <v>0.424750889911945</v>
      </c>
      <c r="E14483" s="4" t="n">
        <f aca="false">C14483/D14483</f>
        <v>1.35432114152205</v>
      </c>
      <c r="F14483" s="5" t="n">
        <v>28322</v>
      </c>
      <c r="G14483" s="2" t="s">
        <v>17709</v>
      </c>
      <c r="H14483" s="2" t="s">
        <v>28124</v>
      </c>
    </row>
    <row r="14484" customFormat="false" ht="13.8" hidden="false" customHeight="false" outlineLevel="0" collapsed="false">
      <c r="A14484" s="2" t="s">
        <v>28125</v>
      </c>
      <c r="B14484" s="3" t="e">
        <f aca="false">HYPERLINK(concat("http://www.history-lab.org/documents/", A14484), "link")</f>
        <v>#NAME?</v>
      </c>
      <c r="C14484" s="2" t="n">
        <v>0.575185439060421</v>
      </c>
      <c r="D14484" s="2" t="n">
        <v>0.42481456093958</v>
      </c>
      <c r="E14484" s="4" t="n">
        <f aca="false">C14484/D14484</f>
        <v>1.35396827686005</v>
      </c>
      <c r="F14484" s="5" t="n">
        <v>27653</v>
      </c>
      <c r="G14484" s="2" t="s">
        <v>17709</v>
      </c>
      <c r="H14484" s="2" t="s">
        <v>28126</v>
      </c>
    </row>
    <row r="14485" customFormat="false" ht="13.8" hidden="false" customHeight="false" outlineLevel="0" collapsed="false">
      <c r="A14485" s="2" t="s">
        <v>28127</v>
      </c>
      <c r="B14485" s="3" t="e">
        <f aca="false">HYPERLINK(concat("http://www.history-lab.org/documents/", A14485), "link")</f>
        <v>#NAME?</v>
      </c>
      <c r="C14485" s="2" t="n">
        <v>0.575154976778702</v>
      </c>
      <c r="D14485" s="2" t="n">
        <v>0.424845023221296</v>
      </c>
      <c r="E14485" s="4" t="n">
        <f aca="false">C14485/D14485</f>
        <v>1.35379949238363</v>
      </c>
      <c r="F14485" s="5" t="n">
        <v>28546</v>
      </c>
      <c r="G14485" s="2" t="s">
        <v>17709</v>
      </c>
      <c r="H14485" s="2" t="s">
        <v>28128</v>
      </c>
    </row>
    <row r="14486" customFormat="false" ht="13.8" hidden="false" customHeight="false" outlineLevel="0" collapsed="false">
      <c r="A14486" s="2" t="s">
        <v>28129</v>
      </c>
      <c r="B14486" s="3" t="e">
        <f aca="false">HYPERLINK(concat("http://www.history-lab.org/documents/", A14486), "link")</f>
        <v>#NAME?</v>
      </c>
      <c r="C14486" s="2" t="n">
        <v>0.575146847562567</v>
      </c>
      <c r="D14486" s="2" t="n">
        <v>0.424853152437431</v>
      </c>
      <c r="E14486" s="4" t="n">
        <f aca="false">C14486/D14486</f>
        <v>1.35375445436355</v>
      </c>
      <c r="F14486" s="5" t="n">
        <v>27375</v>
      </c>
      <c r="G14486" s="2" t="s">
        <v>17709</v>
      </c>
      <c r="H14486" s="2" t="s">
        <v>28130</v>
      </c>
    </row>
    <row r="14487" customFormat="false" ht="13.8" hidden="false" customHeight="false" outlineLevel="0" collapsed="false">
      <c r="A14487" s="2" t="s">
        <v>28131</v>
      </c>
      <c r="B14487" s="3" t="e">
        <f aca="false">HYPERLINK(concat("http://www.history-lab.org/documents/", A14487), "link")</f>
        <v>#NAME?</v>
      </c>
      <c r="C14487" s="2" t="n">
        <v>0.575139574866577</v>
      </c>
      <c r="D14487" s="2" t="n">
        <v>0.424860425133417</v>
      </c>
      <c r="E14487" s="4" t="n">
        <f aca="false">C14487/D14487</f>
        <v>1.35371416315363</v>
      </c>
      <c r="F14487" s="5" t="n">
        <v>28745</v>
      </c>
      <c r="G14487" s="2" t="s">
        <v>17709</v>
      </c>
      <c r="H14487" s="2" t="s">
        <v>28132</v>
      </c>
    </row>
    <row r="14488" customFormat="false" ht="13.8" hidden="false" customHeight="false" outlineLevel="0" collapsed="false">
      <c r="A14488" s="2" t="s">
        <v>28133</v>
      </c>
      <c r="B14488" s="3" t="e">
        <f aca="false">HYPERLINK(concat("http://www.history-lab.org/documents/", A14488), "link")</f>
        <v>#NAME?</v>
      </c>
      <c r="C14488" s="2" t="n">
        <v>0.575110785405624</v>
      </c>
      <c r="D14488" s="2" t="n">
        <v>0.424889214594373</v>
      </c>
      <c r="E14488" s="4" t="n">
        <f aca="false">C14488/D14488</f>
        <v>1.35355468120004</v>
      </c>
      <c r="F14488" s="5" t="n">
        <v>27852</v>
      </c>
      <c r="G14488" s="2" t="s">
        <v>17709</v>
      </c>
      <c r="H14488" s="2" t="s">
        <v>28134</v>
      </c>
    </row>
    <row r="14489" customFormat="false" ht="13.8" hidden="false" customHeight="false" outlineLevel="0" collapsed="false">
      <c r="A14489" s="2" t="s">
        <v>28135</v>
      </c>
      <c r="B14489" s="3" t="e">
        <f aca="false">HYPERLINK(concat("http://www.history-lab.org/documents/", A14489), "link")</f>
        <v>#NAME?</v>
      </c>
      <c r="C14489" s="2" t="n">
        <v>0.575042760164992</v>
      </c>
      <c r="D14489" s="2" t="n">
        <v>0.424957239835006</v>
      </c>
      <c r="E14489" s="4" t="n">
        <f aca="false">C14489/D14489</f>
        <v>1.35317793476882</v>
      </c>
      <c r="F14489" s="5" t="n">
        <v>27333</v>
      </c>
      <c r="G14489" s="2" t="s">
        <v>17709</v>
      </c>
      <c r="H14489" s="2" t="s">
        <v>28136</v>
      </c>
    </row>
    <row r="14490" customFormat="false" ht="13.8" hidden="false" customHeight="false" outlineLevel="0" collapsed="false">
      <c r="A14490" s="2" t="s">
        <v>28137</v>
      </c>
      <c r="B14490" s="3" t="e">
        <f aca="false">HYPERLINK(concat("http://www.history-lab.org/documents/", A14490), "link")</f>
        <v>#NAME?</v>
      </c>
      <c r="C14490" s="2" t="n">
        <v>0.575038316373626</v>
      </c>
      <c r="D14490" s="2" t="n">
        <v>0.424961683626365</v>
      </c>
      <c r="E14490" s="4" t="n">
        <f aca="false">C14490/D14490</f>
        <v>1.35315332776969</v>
      </c>
      <c r="F14490" s="5" t="n">
        <v>27495</v>
      </c>
      <c r="G14490" s="2" t="s">
        <v>17709</v>
      </c>
      <c r="H14490" s="2" t="s">
        <v>28138</v>
      </c>
    </row>
    <row r="14491" customFormat="false" ht="13.8" hidden="false" customHeight="false" outlineLevel="0" collapsed="false">
      <c r="A14491" s="2" t="s">
        <v>28139</v>
      </c>
      <c r="B14491" s="3" t="e">
        <f aca="false">HYPERLINK(concat("http://www.history-lab.org/documents/", A14491), "link")</f>
        <v>#NAME?</v>
      </c>
      <c r="C14491" s="2" t="n">
        <v>0.575011454365921</v>
      </c>
      <c r="D14491" s="2" t="n">
        <v>0.424988545634078</v>
      </c>
      <c r="E14491" s="4" t="n">
        <f aca="false">C14491/D14491</f>
        <v>1.35300459335442</v>
      </c>
      <c r="F14491" s="5" t="n">
        <v>28040</v>
      </c>
      <c r="G14491" s="2" t="s">
        <v>17709</v>
      </c>
      <c r="H14491" s="2" t="s">
        <v>28140</v>
      </c>
    </row>
    <row r="14492" customFormat="false" ht="13.8" hidden="false" customHeight="false" outlineLevel="0" collapsed="false">
      <c r="A14492" s="2" t="s">
        <v>28141</v>
      </c>
      <c r="B14492" s="3" t="e">
        <f aca="false">HYPERLINK(concat("http://www.history-lab.org/documents/", A14492), "link")</f>
        <v>#NAME?</v>
      </c>
      <c r="C14492" s="2" t="n">
        <v>0.57500416705189</v>
      </c>
      <c r="D14492" s="2" t="n">
        <v>0.424995832948109</v>
      </c>
      <c r="E14492" s="4" t="n">
        <f aca="false">C14492/D14492</f>
        <v>1.35296424688027</v>
      </c>
      <c r="F14492" s="5" t="n">
        <v>27338</v>
      </c>
      <c r="G14492" s="2" t="s">
        <v>17709</v>
      </c>
      <c r="H14492" s="2" t="s">
        <v>28142</v>
      </c>
    </row>
    <row r="14493" customFormat="false" ht="13.8" hidden="false" customHeight="false" outlineLevel="0" collapsed="false">
      <c r="A14493" s="2" t="s">
        <v>28143</v>
      </c>
      <c r="B14493" s="3" t="e">
        <f aca="false">HYPERLINK(concat("http://www.history-lab.org/documents/", A14493), "link")</f>
        <v>#NAME?</v>
      </c>
      <c r="C14493" s="2" t="n">
        <v>0.57497407178001</v>
      </c>
      <c r="D14493" s="2" t="n">
        <v>0.425025928219977</v>
      </c>
      <c r="E14493" s="4" t="n">
        <f aca="false">C14493/D14493</f>
        <v>1.35279763798887</v>
      </c>
      <c r="F14493" s="5" t="n">
        <v>27121</v>
      </c>
      <c r="G14493" s="2" t="s">
        <v>17709</v>
      </c>
      <c r="H14493" s="2" t="s">
        <v>28144</v>
      </c>
    </row>
    <row r="14494" customFormat="false" ht="13.8" hidden="false" customHeight="false" outlineLevel="0" collapsed="false">
      <c r="A14494" s="2" t="s">
        <v>28145</v>
      </c>
      <c r="B14494" s="3" t="e">
        <f aca="false">HYPERLINK(concat("http://www.history-lab.org/documents/", A14494), "link")</f>
        <v>#NAME?</v>
      </c>
      <c r="C14494" s="2" t="n">
        <v>0.574940100771691</v>
      </c>
      <c r="D14494" s="2" t="n">
        <v>0.4250598992283</v>
      </c>
      <c r="E14494" s="4" t="n">
        <f aca="false">C14494/D14494</f>
        <v>1.35260960117739</v>
      </c>
      <c r="F14494" s="5" t="n">
        <v>27767</v>
      </c>
      <c r="G14494" s="2" t="s">
        <v>17709</v>
      </c>
      <c r="H14494" s="2" t="s">
        <v>28146</v>
      </c>
    </row>
    <row r="14495" customFormat="false" ht="13.8" hidden="false" customHeight="false" outlineLevel="0" collapsed="false">
      <c r="A14495" s="2" t="s">
        <v>28147</v>
      </c>
      <c r="B14495" s="3" t="e">
        <f aca="false">HYPERLINK(concat("http://www.history-lab.org/documents/", A14495), "link")</f>
        <v>#NAME?</v>
      </c>
      <c r="C14495" s="2" t="n">
        <v>0.574844457996871</v>
      </c>
      <c r="D14495" s="2" t="n">
        <v>0.425155542003134</v>
      </c>
      <c r="E14495" s="4" t="n">
        <f aca="false">C14495/D14495</f>
        <v>1.3520803593162</v>
      </c>
      <c r="F14495" s="5" t="n">
        <v>28142</v>
      </c>
      <c r="G14495" s="2" t="s">
        <v>17709</v>
      </c>
      <c r="H14495" s="2" t="s">
        <v>28148</v>
      </c>
    </row>
    <row r="14496" customFormat="false" ht="13.8" hidden="false" customHeight="false" outlineLevel="0" collapsed="false">
      <c r="A14496" s="2" t="s">
        <v>28149</v>
      </c>
      <c r="B14496" s="3" t="e">
        <f aca="false">HYPERLINK(concat("http://www.history-lab.org/documents/", A14496), "link")</f>
        <v>#NAME?</v>
      </c>
      <c r="C14496" s="2" t="n">
        <v>0.57480514271682</v>
      </c>
      <c r="D14496" s="2" t="n">
        <v>0.425194857283179</v>
      </c>
      <c r="E14496" s="4" t="n">
        <f aca="false">C14496/D14496</f>
        <v>1.35186287621066</v>
      </c>
      <c r="F14496" s="5" t="n">
        <v>28258</v>
      </c>
      <c r="G14496" s="2" t="s">
        <v>17709</v>
      </c>
      <c r="H14496" s="2" t="s">
        <v>28150</v>
      </c>
    </row>
    <row r="14497" customFormat="false" ht="13.8" hidden="false" customHeight="false" outlineLevel="0" collapsed="false">
      <c r="A14497" s="2" t="s">
        <v>28151</v>
      </c>
      <c r="B14497" s="3" t="e">
        <f aca="false">HYPERLINK(concat("http://www.history-lab.org/documents/", A14497), "link")</f>
        <v>#NAME?</v>
      </c>
      <c r="C14497" s="2" t="n">
        <v>0.574722346168185</v>
      </c>
      <c r="D14497" s="2" t="n">
        <v>0.425277653831815</v>
      </c>
      <c r="E14497" s="4" t="n">
        <f aca="false">C14497/D14497</f>
        <v>1.351404996218</v>
      </c>
      <c r="F14497" s="5" t="n">
        <v>28062</v>
      </c>
      <c r="G14497" s="2" t="s">
        <v>17709</v>
      </c>
      <c r="H14497" s="2" t="s">
        <v>28152</v>
      </c>
    </row>
    <row r="14498" customFormat="false" ht="13.8" hidden="false" customHeight="false" outlineLevel="0" collapsed="false">
      <c r="A14498" s="2" t="s">
        <v>28153</v>
      </c>
      <c r="B14498" s="3" t="e">
        <f aca="false">HYPERLINK(concat("http://www.history-lab.org/documents/", A14498), "link")</f>
        <v>#NAME?</v>
      </c>
      <c r="C14498" s="2" t="n">
        <v>0.57471988065199</v>
      </c>
      <c r="D14498" s="2" t="n">
        <v>0.425280119348013</v>
      </c>
      <c r="E14498" s="4" t="n">
        <f aca="false">C14498/D14498</f>
        <v>1.35139136419798</v>
      </c>
      <c r="F14498" s="5" t="n">
        <v>28244</v>
      </c>
      <c r="G14498" s="2" t="s">
        <v>17709</v>
      </c>
      <c r="H14498" s="2" t="s">
        <v>28154</v>
      </c>
    </row>
    <row r="14499" customFormat="false" ht="13.8" hidden="false" customHeight="false" outlineLevel="0" collapsed="false">
      <c r="A14499" s="2" t="s">
        <v>28155</v>
      </c>
      <c r="B14499" s="3" t="e">
        <f aca="false">HYPERLINK(concat("http://www.history-lab.org/documents/", A14499), "link")</f>
        <v>#NAME?</v>
      </c>
      <c r="C14499" s="2" t="n">
        <v>0.574690112563023</v>
      </c>
      <c r="D14499" s="2" t="n">
        <v>0.425309887436973</v>
      </c>
      <c r="E14499" s="4" t="n">
        <f aca="false">C14499/D14499</f>
        <v>1.3512267867231</v>
      </c>
      <c r="F14499" s="5" t="n">
        <v>27968</v>
      </c>
      <c r="G14499" s="2" t="s">
        <v>17709</v>
      </c>
      <c r="H14499" s="2" t="s">
        <v>28156</v>
      </c>
    </row>
    <row r="14500" customFormat="false" ht="13.8" hidden="false" customHeight="false" outlineLevel="0" collapsed="false">
      <c r="A14500" s="2" t="s">
        <v>28157</v>
      </c>
      <c r="B14500" s="3" t="e">
        <f aca="false">HYPERLINK(concat("http://www.history-lab.org/documents/", A14500), "link")</f>
        <v>#NAME?</v>
      </c>
      <c r="C14500" s="2" t="n">
        <v>0.574684626690853</v>
      </c>
      <c r="D14500" s="2" t="n">
        <v>0.425315373309154</v>
      </c>
      <c r="E14500" s="4" t="n">
        <f aca="false">C14500/D14500</f>
        <v>1.35119645974594</v>
      </c>
      <c r="F14500" s="5" t="n">
        <v>27620</v>
      </c>
      <c r="G14500" s="2" t="s">
        <v>17709</v>
      </c>
      <c r="H14500" s="2" t="s">
        <v>22624</v>
      </c>
    </row>
    <row r="14501" customFormat="false" ht="13.8" hidden="false" customHeight="false" outlineLevel="0" collapsed="false">
      <c r="A14501" s="2" t="s">
        <v>28158</v>
      </c>
      <c r="B14501" s="3" t="e">
        <f aca="false">HYPERLINK(concat("http://www.history-lab.org/documents/", A14501), "link")</f>
        <v>#NAME?</v>
      </c>
      <c r="C14501" s="2" t="n">
        <v>0.574682507242833</v>
      </c>
      <c r="D14501" s="2" t="n">
        <v>0.425317492757171</v>
      </c>
      <c r="E14501" s="4" t="n">
        <f aca="false">C14501/D14501</f>
        <v>1.35118474323119</v>
      </c>
      <c r="F14501" s="5" t="n">
        <v>27829</v>
      </c>
      <c r="G14501" s="2" t="s">
        <v>17709</v>
      </c>
      <c r="H14501" s="2" t="s">
        <v>28159</v>
      </c>
    </row>
    <row r="14502" customFormat="false" ht="13.8" hidden="false" customHeight="false" outlineLevel="0" collapsed="false">
      <c r="A14502" s="2" t="s">
        <v>28160</v>
      </c>
      <c r="B14502" s="3" t="e">
        <f aca="false">HYPERLINK(concat("http://www.history-lab.org/documents/", A14502), "link")</f>
        <v>#NAME?</v>
      </c>
      <c r="C14502" s="2" t="n">
        <v>0.574616209061771</v>
      </c>
      <c r="D14502" s="2" t="n">
        <v>0.425383790938232</v>
      </c>
      <c r="E14502" s="4" t="n">
        <f aca="false">C14502/D14502</f>
        <v>1.35081829938651</v>
      </c>
      <c r="F14502" s="5" t="n">
        <v>27478</v>
      </c>
      <c r="G14502" s="2" t="s">
        <v>17709</v>
      </c>
      <c r="H14502" s="2" t="s">
        <v>28161</v>
      </c>
    </row>
    <row r="14503" customFormat="false" ht="13.8" hidden="false" customHeight="false" outlineLevel="0" collapsed="false">
      <c r="A14503" s="2" t="s">
        <v>28162</v>
      </c>
      <c r="B14503" s="3" t="e">
        <f aca="false">HYPERLINK(concat("http://www.history-lab.org/documents/", A14503), "link")</f>
        <v>#NAME?</v>
      </c>
      <c r="C14503" s="2" t="n">
        <v>0.574600058644019</v>
      </c>
      <c r="D14503" s="2" t="n">
        <v>0.42539994135597</v>
      </c>
      <c r="E14503" s="4" t="n">
        <f aca="false">C14503/D14503</f>
        <v>1.35072904996759</v>
      </c>
      <c r="F14503" s="5" t="n">
        <v>28052</v>
      </c>
      <c r="G14503" s="2" t="s">
        <v>17709</v>
      </c>
      <c r="H14503" s="2" t="s">
        <v>28163</v>
      </c>
    </row>
    <row r="14504" customFormat="false" ht="13.8" hidden="false" customHeight="false" outlineLevel="0" collapsed="false">
      <c r="A14504" s="2" t="s">
        <v>28164</v>
      </c>
      <c r="B14504" s="3" t="e">
        <f aca="false">HYPERLINK(concat("http://www.history-lab.org/documents/", A14504), "link")</f>
        <v>#NAME?</v>
      </c>
      <c r="C14504" s="2" t="n">
        <v>0.574593649809441</v>
      </c>
      <c r="D14504" s="2" t="n">
        <v>0.425406350190571</v>
      </c>
      <c r="E14504" s="4" t="n">
        <f aca="false">C14504/D14504</f>
        <v>1.35069363574859</v>
      </c>
      <c r="F14504" s="5" t="n">
        <v>28150</v>
      </c>
      <c r="G14504" s="2" t="s">
        <v>17709</v>
      </c>
      <c r="H14504" s="2" t="s">
        <v>28165</v>
      </c>
    </row>
    <row r="14505" customFormat="false" ht="13.8" hidden="false" customHeight="false" outlineLevel="0" collapsed="false">
      <c r="A14505" s="2" t="s">
        <v>28166</v>
      </c>
      <c r="B14505" s="3" t="e">
        <f aca="false">HYPERLINK(concat("http://www.history-lab.org/documents/", A14505), "link")</f>
        <v>#NAME?</v>
      </c>
      <c r="C14505" s="2" t="n">
        <v>0.574591917616299</v>
      </c>
      <c r="D14505" s="2" t="n">
        <v>0.425408082383696</v>
      </c>
      <c r="E14505" s="4" t="n">
        <f aca="false">C14505/D14505</f>
        <v>1.35068406410306</v>
      </c>
      <c r="F14505" s="5" t="n">
        <v>28069</v>
      </c>
      <c r="G14505" s="2" t="s">
        <v>17709</v>
      </c>
      <c r="H14505" s="2" t="s">
        <v>28167</v>
      </c>
    </row>
    <row r="14506" customFormat="false" ht="13.8" hidden="false" customHeight="false" outlineLevel="0" collapsed="false">
      <c r="A14506" s="2" t="s">
        <v>28168</v>
      </c>
      <c r="B14506" s="3" t="e">
        <f aca="false">HYPERLINK(concat("http://www.history-lab.org/documents/", A14506), "link")</f>
        <v>#NAME?</v>
      </c>
      <c r="C14506" s="2" t="n">
        <v>0.574573225310082</v>
      </c>
      <c r="D14506" s="2" t="n">
        <v>0.425426774689913</v>
      </c>
      <c r="E14506" s="4" t="n">
        <f aca="false">C14506/D14506</f>
        <v>1.35058078027383</v>
      </c>
      <c r="F14506" s="5" t="n">
        <v>27580</v>
      </c>
      <c r="G14506" s="2" t="s">
        <v>17709</v>
      </c>
      <c r="H14506" s="2" t="s">
        <v>28169</v>
      </c>
    </row>
    <row r="14507" customFormat="false" ht="13.8" hidden="false" customHeight="false" outlineLevel="0" collapsed="false">
      <c r="A14507" s="2" t="s">
        <v>28170</v>
      </c>
      <c r="B14507" s="3" t="e">
        <f aca="false">HYPERLINK(concat("http://www.history-lab.org/documents/", A14507), "link")</f>
        <v>#NAME?</v>
      </c>
      <c r="C14507" s="2" t="n">
        <v>0.574533850411516</v>
      </c>
      <c r="D14507" s="2" t="n">
        <v>0.425466149588473</v>
      </c>
      <c r="E14507" s="4" t="n">
        <f aca="false">C14507/D14507</f>
        <v>1.3503632450366</v>
      </c>
      <c r="F14507" s="5" t="n">
        <v>27472</v>
      </c>
      <c r="G14507" s="2" t="s">
        <v>17709</v>
      </c>
      <c r="H14507" s="2" t="s">
        <v>28171</v>
      </c>
    </row>
    <row r="14508" customFormat="false" ht="13.8" hidden="false" customHeight="false" outlineLevel="0" collapsed="false">
      <c r="A14508" s="2" t="s">
        <v>28172</v>
      </c>
      <c r="B14508" s="3" t="e">
        <f aca="false">HYPERLINK(concat("http://www.history-lab.org/documents/", A14508), "link")</f>
        <v>#NAME?</v>
      </c>
      <c r="C14508" s="2" t="n">
        <v>0.574524508526412</v>
      </c>
      <c r="D14508" s="2" t="n">
        <v>0.425475491473587</v>
      </c>
      <c r="E14508" s="4" t="n">
        <f aca="false">C14508/D14508</f>
        <v>1.35031163965899</v>
      </c>
      <c r="F14508" s="5" t="n">
        <v>28598</v>
      </c>
      <c r="G14508" s="2" t="s">
        <v>17709</v>
      </c>
      <c r="H14508" s="2" t="s">
        <v>28173</v>
      </c>
    </row>
    <row r="14509" customFormat="false" ht="13.8" hidden="false" customHeight="false" outlineLevel="0" collapsed="false">
      <c r="A14509" s="2" t="s">
        <v>28174</v>
      </c>
      <c r="B14509" s="3" t="e">
        <f aca="false">HYPERLINK(concat("http://www.history-lab.org/documents/", A14509), "link")</f>
        <v>#NAME?</v>
      </c>
      <c r="C14509" s="2" t="n">
        <v>0.574491178617809</v>
      </c>
      <c r="D14509" s="2" t="n">
        <v>0.425508821382188</v>
      </c>
      <c r="E14509" s="4" t="n">
        <f aca="false">C14509/D14509</f>
        <v>1.35012754083847</v>
      </c>
      <c r="F14509" s="5" t="n">
        <v>27603</v>
      </c>
      <c r="G14509" s="2" t="s">
        <v>17709</v>
      </c>
      <c r="H14509" s="2" t="s">
        <v>28175</v>
      </c>
    </row>
    <row r="14510" customFormat="false" ht="13.8" hidden="false" customHeight="false" outlineLevel="0" collapsed="false">
      <c r="A14510" s="2" t="s">
        <v>28176</v>
      </c>
      <c r="B14510" s="3" t="e">
        <f aca="false">HYPERLINK(concat("http://www.history-lab.org/documents/", A14510), "link")</f>
        <v>#NAME?</v>
      </c>
      <c r="C14510" s="2" t="n">
        <v>0.574486331615932</v>
      </c>
      <c r="D14510" s="2" t="n">
        <v>0.425513668384063</v>
      </c>
      <c r="E14510" s="4" t="n">
        <f aca="false">C14510/D14510</f>
        <v>1.35010077066998</v>
      </c>
      <c r="F14510" s="5" t="n">
        <v>27530</v>
      </c>
      <c r="G14510" s="2" t="s">
        <v>17709</v>
      </c>
      <c r="H14510" s="2" t="s">
        <v>28177</v>
      </c>
    </row>
    <row r="14511" customFormat="false" ht="13.8" hidden="false" customHeight="false" outlineLevel="0" collapsed="false">
      <c r="A14511" s="2" t="s">
        <v>28178</v>
      </c>
      <c r="B14511" s="3" t="e">
        <f aca="false">HYPERLINK(concat("http://www.history-lab.org/documents/", A14511), "link")</f>
        <v>#NAME?</v>
      </c>
      <c r="C14511" s="2" t="n">
        <v>0.57436265427347</v>
      </c>
      <c r="D14511" s="2" t="n">
        <v>0.425637345726541</v>
      </c>
      <c r="E14511" s="4" t="n">
        <f aca="false">C14511/D14511</f>
        <v>1.34941790244712</v>
      </c>
      <c r="F14511" s="5" t="n">
        <v>27110</v>
      </c>
      <c r="G14511" s="2" t="s">
        <v>17709</v>
      </c>
      <c r="H14511" s="2" t="s">
        <v>28179</v>
      </c>
    </row>
    <row r="14512" customFormat="false" ht="13.8" hidden="false" customHeight="false" outlineLevel="0" collapsed="false">
      <c r="A14512" s="2" t="s">
        <v>28180</v>
      </c>
      <c r="B14512" s="3" t="e">
        <f aca="false">HYPERLINK(concat("http://www.history-lab.org/documents/", A14512), "link")</f>
        <v>#NAME?</v>
      </c>
      <c r="C14512" s="2" t="n">
        <v>0.574351375524233</v>
      </c>
      <c r="D14512" s="2" t="n">
        <v>0.425648624475767</v>
      </c>
      <c r="E14512" s="4" t="n">
        <f aca="false">C14512/D14512</f>
        <v>1.34935564805739</v>
      </c>
      <c r="F14512" s="5" t="n">
        <v>27027</v>
      </c>
      <c r="G14512" s="2" t="s">
        <v>17709</v>
      </c>
      <c r="H14512" s="2" t="s">
        <v>28181</v>
      </c>
    </row>
    <row r="14513" customFormat="false" ht="13.8" hidden="false" customHeight="false" outlineLevel="0" collapsed="false">
      <c r="A14513" s="2" t="s">
        <v>28182</v>
      </c>
      <c r="B14513" s="3" t="e">
        <f aca="false">HYPERLINK(concat("http://www.history-lab.org/documents/", A14513), "link")</f>
        <v>#NAME?</v>
      </c>
      <c r="C14513" s="2" t="n">
        <v>0.574317708464544</v>
      </c>
      <c r="D14513" s="2" t="n">
        <v>0.425682291535458</v>
      </c>
      <c r="E14513" s="4" t="n">
        <f aca="false">C14513/D14513</f>
        <v>1.3491698383622</v>
      </c>
      <c r="F14513" s="5" t="n">
        <v>28723</v>
      </c>
      <c r="G14513" s="2" t="s">
        <v>17709</v>
      </c>
      <c r="H14513" s="2" t="s">
        <v>28183</v>
      </c>
    </row>
    <row r="14514" customFormat="false" ht="13.8" hidden="false" customHeight="false" outlineLevel="0" collapsed="false">
      <c r="A14514" s="2" t="s">
        <v>28184</v>
      </c>
      <c r="B14514" s="3" t="e">
        <f aca="false">HYPERLINK(concat("http://www.history-lab.org/documents/", A14514), "link")</f>
        <v>#NAME?</v>
      </c>
      <c r="C14514" s="2" t="n">
        <v>0.574259652925323</v>
      </c>
      <c r="D14514" s="2" t="n">
        <v>0.425740347074674</v>
      </c>
      <c r="E14514" s="4" t="n">
        <f aca="false">C14514/D14514</f>
        <v>1.34884949681454</v>
      </c>
      <c r="F14514" s="5" t="n">
        <v>27380</v>
      </c>
      <c r="G14514" s="2" t="s">
        <v>17709</v>
      </c>
      <c r="H14514" s="2" t="s">
        <v>28185</v>
      </c>
    </row>
    <row r="14515" customFormat="false" ht="13.8" hidden="false" customHeight="false" outlineLevel="0" collapsed="false">
      <c r="A14515" s="2" t="s">
        <v>28186</v>
      </c>
      <c r="B14515" s="3" t="e">
        <f aca="false">HYPERLINK(concat("http://www.history-lab.org/documents/", A14515), "link")</f>
        <v>#NAME?</v>
      </c>
      <c r="C14515" s="2" t="n">
        <v>0.57419653230856</v>
      </c>
      <c r="D14515" s="2" t="n">
        <v>0.425803467691441</v>
      </c>
      <c r="E14515" s="4" t="n">
        <f aca="false">C14515/D14515</f>
        <v>1.34850130606417</v>
      </c>
      <c r="F14515" s="5" t="n">
        <v>28283</v>
      </c>
      <c r="G14515" s="2" t="s">
        <v>17709</v>
      </c>
      <c r="H14515" s="2" t="s">
        <v>28187</v>
      </c>
    </row>
    <row r="14516" customFormat="false" ht="13.8" hidden="false" customHeight="false" outlineLevel="0" collapsed="false">
      <c r="A14516" s="2" t="s">
        <v>28188</v>
      </c>
      <c r="B14516" s="3" t="e">
        <f aca="false">HYPERLINK(concat("http://www.history-lab.org/documents/", A14516), "link")</f>
        <v>#NAME?</v>
      </c>
      <c r="C14516" s="2" t="n">
        <v>0.574180322210578</v>
      </c>
      <c r="D14516" s="2" t="n">
        <v>0.425819677789418</v>
      </c>
      <c r="E14516" s="4" t="n">
        <f aca="false">C14516/D14516</f>
        <v>1.34841190334687</v>
      </c>
      <c r="F14516" s="5" t="n">
        <v>27019</v>
      </c>
      <c r="G14516" s="2" t="s">
        <v>17709</v>
      </c>
      <c r="H14516" s="2" t="s">
        <v>28189</v>
      </c>
    </row>
    <row r="14517" customFormat="false" ht="13.8" hidden="false" customHeight="false" outlineLevel="0" collapsed="false">
      <c r="A14517" s="2" t="s">
        <v>28190</v>
      </c>
      <c r="B14517" s="3" t="e">
        <f aca="false">HYPERLINK(concat("http://www.history-lab.org/documents/", A14517), "link")</f>
        <v>#NAME?</v>
      </c>
      <c r="C14517" s="2" t="n">
        <v>0.574099932593207</v>
      </c>
      <c r="D14517" s="2" t="n">
        <v>0.425900067406788</v>
      </c>
      <c r="E14517" s="4" t="n">
        <f aca="false">C14517/D14517</f>
        <v>1.34796863519834</v>
      </c>
      <c r="F14517" s="5" t="n">
        <v>27687</v>
      </c>
      <c r="G14517" s="2" t="s">
        <v>17709</v>
      </c>
      <c r="H14517" s="2" t="s">
        <v>28191</v>
      </c>
    </row>
    <row r="14518" customFormat="false" ht="13.8" hidden="false" customHeight="false" outlineLevel="0" collapsed="false">
      <c r="A14518" s="2" t="s">
        <v>28192</v>
      </c>
      <c r="B14518" s="3" t="e">
        <f aca="false">HYPERLINK(concat("http://www.history-lab.org/documents/", A14518), "link")</f>
        <v>#NAME?</v>
      </c>
      <c r="C14518" s="2" t="n">
        <v>0.574094767538618</v>
      </c>
      <c r="D14518" s="2" t="n">
        <v>0.425905232461381</v>
      </c>
      <c r="E14518" s="4" t="n">
        <f aca="false">C14518/D14518</f>
        <v>1.34794016082128</v>
      </c>
      <c r="F14518" s="5" t="n">
        <v>28851</v>
      </c>
      <c r="G14518" s="2" t="s">
        <v>17709</v>
      </c>
      <c r="H14518" s="2" t="s">
        <v>28193</v>
      </c>
    </row>
    <row r="14519" customFormat="false" ht="13.8" hidden="false" customHeight="false" outlineLevel="0" collapsed="false">
      <c r="A14519" s="2" t="s">
        <v>28194</v>
      </c>
      <c r="B14519" s="3" t="e">
        <f aca="false">HYPERLINK(concat("http://www.history-lab.org/documents/", A14519), "link")</f>
        <v>#NAME?</v>
      </c>
      <c r="C14519" s="2" t="n">
        <v>0.574083589278622</v>
      </c>
      <c r="D14519" s="2" t="n">
        <v>0.425916410721377</v>
      </c>
      <c r="E14519" s="4" t="n">
        <f aca="false">C14519/D14519</f>
        <v>1.34787853866981</v>
      </c>
      <c r="F14519" s="5" t="n">
        <v>28534</v>
      </c>
      <c r="G14519" s="2" t="s">
        <v>17709</v>
      </c>
      <c r="H14519" s="2" t="s">
        <v>28195</v>
      </c>
    </row>
    <row r="14520" customFormat="false" ht="13.8" hidden="false" customHeight="false" outlineLevel="0" collapsed="false">
      <c r="A14520" s="2" t="s">
        <v>28196</v>
      </c>
      <c r="B14520" s="3" t="e">
        <f aca="false">HYPERLINK(concat("http://www.history-lab.org/documents/", A14520), "link")</f>
        <v>#NAME?</v>
      </c>
      <c r="C14520" s="2" t="n">
        <v>0.57403197704569</v>
      </c>
      <c r="D14520" s="2" t="n">
        <v>0.42596802295431</v>
      </c>
      <c r="E14520" s="4" t="n">
        <f aca="false">C14520/D14520</f>
        <v>1.34759405897297</v>
      </c>
      <c r="F14520" s="5" t="n">
        <v>28102</v>
      </c>
      <c r="G14520" s="2" t="s">
        <v>17709</v>
      </c>
      <c r="H14520" s="2" t="s">
        <v>138</v>
      </c>
    </row>
    <row r="14521" customFormat="false" ht="13.8" hidden="false" customHeight="false" outlineLevel="0" collapsed="false">
      <c r="A14521" s="2" t="s">
        <v>28197</v>
      </c>
      <c r="B14521" s="3" t="e">
        <f aca="false">HYPERLINK(concat("http://www.history-lab.org/documents/", A14521), "link")</f>
        <v>#NAME?</v>
      </c>
      <c r="C14521" s="2" t="n">
        <v>0.574000048105381</v>
      </c>
      <c r="D14521" s="2" t="n">
        <v>0.425999951894612</v>
      </c>
      <c r="E14521" s="4" t="n">
        <f aca="false">C14521/D14521</f>
        <v>1.34741810545411</v>
      </c>
      <c r="F14521" s="5" t="n">
        <v>27823</v>
      </c>
      <c r="G14521" s="2" t="s">
        <v>17709</v>
      </c>
      <c r="H14521" s="2" t="s">
        <v>28198</v>
      </c>
    </row>
    <row r="14522" customFormat="false" ht="13.8" hidden="false" customHeight="false" outlineLevel="0" collapsed="false">
      <c r="A14522" s="2" t="s">
        <v>28199</v>
      </c>
      <c r="B14522" s="3" t="e">
        <f aca="false">HYPERLINK(concat("http://www.history-lab.org/documents/", A14522), "link")</f>
        <v>#NAME?</v>
      </c>
      <c r="C14522" s="2" t="n">
        <v>0.573921458815522</v>
      </c>
      <c r="D14522" s="2" t="n">
        <v>0.426078541184479</v>
      </c>
      <c r="E14522" s="4" t="n">
        <f aca="false">C14522/D14522</f>
        <v>1.34698512912677</v>
      </c>
      <c r="F14522" s="5" t="n">
        <v>27506</v>
      </c>
      <c r="G14522" s="2" t="s">
        <v>17709</v>
      </c>
      <c r="H14522" s="2" t="s">
        <v>28200</v>
      </c>
    </row>
    <row r="14523" customFormat="false" ht="13.8" hidden="false" customHeight="false" outlineLevel="0" collapsed="false">
      <c r="A14523" s="2" t="s">
        <v>28201</v>
      </c>
      <c r="B14523" s="3" t="e">
        <f aca="false">HYPERLINK(concat("http://www.history-lab.org/documents/", A14523), "link")</f>
        <v>#NAME?</v>
      </c>
      <c r="C14523" s="2" t="n">
        <v>0.573847650909188</v>
      </c>
      <c r="D14523" s="2" t="n">
        <v>0.426152349090806</v>
      </c>
      <c r="E14523" s="4" t="n">
        <f aca="false">C14523/D14523</f>
        <v>1.34657864055775</v>
      </c>
      <c r="F14523" s="5" t="n">
        <v>28394</v>
      </c>
      <c r="G14523" s="2" t="s">
        <v>17709</v>
      </c>
      <c r="H14523" s="2" t="s">
        <v>28202</v>
      </c>
    </row>
    <row r="14524" customFormat="false" ht="13.8" hidden="false" customHeight="false" outlineLevel="0" collapsed="false">
      <c r="A14524" s="2" t="s">
        <v>28203</v>
      </c>
      <c r="B14524" s="3" t="e">
        <f aca="false">HYPERLINK(concat("http://www.history-lab.org/documents/", A14524), "link")</f>
        <v>#NAME?</v>
      </c>
      <c r="C14524" s="2" t="n">
        <v>0.573838676971944</v>
      </c>
      <c r="D14524" s="2" t="n">
        <v>0.426161323028055</v>
      </c>
      <c r="E14524" s="4" t="n">
        <f aca="false">C14524/D14524</f>
        <v>1.34652922722921</v>
      </c>
      <c r="F14524" s="5" t="n">
        <v>28343</v>
      </c>
      <c r="G14524" s="2" t="s">
        <v>17709</v>
      </c>
      <c r="H14524" s="2" t="s">
        <v>28204</v>
      </c>
    </row>
    <row r="14525" customFormat="false" ht="13.8" hidden="false" customHeight="false" outlineLevel="0" collapsed="false">
      <c r="A14525" s="2" t="s">
        <v>28205</v>
      </c>
      <c r="B14525" s="3" t="e">
        <f aca="false">HYPERLINK(concat("http://www.history-lab.org/documents/", A14525), "link")</f>
        <v>#NAME?</v>
      </c>
      <c r="C14525" s="2" t="n">
        <v>0.573800749201403</v>
      </c>
      <c r="D14525" s="2" t="n">
        <v>0.426199250798599</v>
      </c>
      <c r="E14525" s="4" t="n">
        <f aca="false">C14525/D14525</f>
        <v>1.34632040794589</v>
      </c>
      <c r="F14525" s="5" t="n">
        <v>27506</v>
      </c>
      <c r="G14525" s="2" t="s">
        <v>17709</v>
      </c>
      <c r="H14525" s="2" t="s">
        <v>28206</v>
      </c>
    </row>
    <row r="14526" customFormat="false" ht="13.8" hidden="false" customHeight="false" outlineLevel="0" collapsed="false">
      <c r="A14526" s="2" t="s">
        <v>28207</v>
      </c>
      <c r="B14526" s="3" t="e">
        <f aca="false">HYPERLINK(concat("http://www.history-lab.org/documents/", A14526), "link")</f>
        <v>#NAME?</v>
      </c>
      <c r="C14526" s="2" t="n">
        <v>0.573771797987145</v>
      </c>
      <c r="D14526" s="2" t="n">
        <v>0.426228202012854</v>
      </c>
      <c r="E14526" s="4" t="n">
        <f aca="false">C14526/D14526</f>
        <v>1.34616103598382</v>
      </c>
      <c r="F14526" s="5" t="n">
        <v>28144</v>
      </c>
      <c r="G14526" s="2" t="s">
        <v>17709</v>
      </c>
      <c r="H14526" s="2" t="s">
        <v>28208</v>
      </c>
    </row>
    <row r="14527" customFormat="false" ht="13.8" hidden="false" customHeight="false" outlineLevel="0" collapsed="false">
      <c r="A14527" s="2" t="s">
        <v>28209</v>
      </c>
      <c r="B14527" s="3" t="e">
        <f aca="false">HYPERLINK(concat("http://www.history-lab.org/documents/", A14527), "link")</f>
        <v>#NAME?</v>
      </c>
      <c r="C14527" s="2" t="n">
        <v>0.573749142968491</v>
      </c>
      <c r="D14527" s="2" t="n">
        <v>0.426250857031509</v>
      </c>
      <c r="E14527" s="4" t="n">
        <f aca="false">C14527/D14527</f>
        <v>1.34603633870484</v>
      </c>
      <c r="F14527" s="5" t="n">
        <v>28678</v>
      </c>
      <c r="G14527" s="2" t="s">
        <v>17709</v>
      </c>
      <c r="H14527" s="2" t="s">
        <v>28210</v>
      </c>
    </row>
    <row r="14528" customFormat="false" ht="13.8" hidden="false" customHeight="false" outlineLevel="0" collapsed="false">
      <c r="A14528" s="2" t="s">
        <v>28211</v>
      </c>
      <c r="B14528" s="3" t="e">
        <f aca="false">HYPERLINK(concat("http://www.history-lab.org/documents/", A14528), "link")</f>
        <v>#NAME?</v>
      </c>
      <c r="C14528" s="2" t="n">
        <v>0.573695082063248</v>
      </c>
      <c r="D14528" s="2" t="n">
        <v>0.42630491793675</v>
      </c>
      <c r="E14528" s="4" t="n">
        <f aca="false">C14528/D14528</f>
        <v>1.34573883135068</v>
      </c>
      <c r="F14528" s="5" t="n">
        <v>28179</v>
      </c>
      <c r="G14528" s="2" t="s">
        <v>17709</v>
      </c>
      <c r="H14528" s="2" t="s">
        <v>28212</v>
      </c>
    </row>
    <row r="14529" customFormat="false" ht="13.8" hidden="false" customHeight="false" outlineLevel="0" collapsed="false">
      <c r="A14529" s="2" t="s">
        <v>28213</v>
      </c>
      <c r="B14529" s="3" t="e">
        <f aca="false">HYPERLINK(concat("http://www.history-lab.org/documents/", A14529), "link")</f>
        <v>#NAME?</v>
      </c>
      <c r="C14529" s="2" t="n">
        <v>0.573635614963543</v>
      </c>
      <c r="D14529" s="2" t="n">
        <v>0.426364385036455</v>
      </c>
      <c r="E14529" s="4" t="n">
        <f aca="false">C14529/D14529</f>
        <v>1.34541165982824</v>
      </c>
      <c r="F14529" s="5" t="n">
        <v>27613</v>
      </c>
      <c r="G14529" s="2" t="s">
        <v>17709</v>
      </c>
      <c r="H14529" s="2" t="s">
        <v>28214</v>
      </c>
    </row>
    <row r="14530" customFormat="false" ht="13.8" hidden="false" customHeight="false" outlineLevel="0" collapsed="false">
      <c r="A14530" s="2" t="s">
        <v>28215</v>
      </c>
      <c r="B14530" s="3" t="e">
        <f aca="false">HYPERLINK(concat("http://www.history-lab.org/documents/", A14530), "link")</f>
        <v>#NAME?</v>
      </c>
      <c r="C14530" s="2" t="n">
        <v>0.573616756384529</v>
      </c>
      <c r="D14530" s="2" t="n">
        <v>0.426383243615471</v>
      </c>
      <c r="E14530" s="4" t="n">
        <f aca="false">C14530/D14530</f>
        <v>1.34530792420595</v>
      </c>
      <c r="F14530" s="5" t="n">
        <v>27417</v>
      </c>
      <c r="G14530" s="2" t="s">
        <v>17709</v>
      </c>
      <c r="H14530" s="2" t="s">
        <v>28216</v>
      </c>
    </row>
    <row r="14531" customFormat="false" ht="13.8" hidden="false" customHeight="false" outlineLevel="0" collapsed="false">
      <c r="A14531" s="2" t="s">
        <v>28217</v>
      </c>
      <c r="B14531" s="3" t="e">
        <f aca="false">HYPERLINK(concat("http://www.history-lab.org/documents/", A14531), "link")</f>
        <v>#NAME?</v>
      </c>
      <c r="C14531" s="2" t="n">
        <v>0.573592412044818</v>
      </c>
      <c r="D14531" s="2" t="n">
        <v>0.426407587955181</v>
      </c>
      <c r="E14531" s="4" t="n">
        <f aca="false">C14531/D14531</f>
        <v>1.34517402655862</v>
      </c>
      <c r="F14531" s="5" t="n">
        <v>27597</v>
      </c>
      <c r="G14531" s="2" t="s">
        <v>17709</v>
      </c>
      <c r="H14531" s="2" t="s">
        <v>28218</v>
      </c>
    </row>
    <row r="14532" customFormat="false" ht="13.8" hidden="false" customHeight="false" outlineLevel="0" collapsed="false">
      <c r="A14532" s="2" t="s">
        <v>28219</v>
      </c>
      <c r="B14532" s="3" t="e">
        <f aca="false">HYPERLINK(concat("http://www.history-lab.org/documents/", A14532), "link")</f>
        <v>#NAME?</v>
      </c>
      <c r="C14532" s="2" t="n">
        <v>0.573548552485562</v>
      </c>
      <c r="D14532" s="2" t="n">
        <v>0.426451447514436</v>
      </c>
      <c r="E14532" s="4" t="n">
        <f aca="false">C14532/D14532</f>
        <v>1.34493283075595</v>
      </c>
      <c r="F14532" s="5" t="n">
        <v>27772</v>
      </c>
      <c r="G14532" s="2" t="s">
        <v>17709</v>
      </c>
      <c r="H14532" s="2" t="s">
        <v>28220</v>
      </c>
    </row>
    <row r="14533" customFormat="false" ht="13.8" hidden="false" customHeight="false" outlineLevel="0" collapsed="false">
      <c r="A14533" s="2" t="s">
        <v>28221</v>
      </c>
      <c r="B14533" s="3" t="e">
        <f aca="false">HYPERLINK(concat("http://www.history-lab.org/documents/", A14533), "link")</f>
        <v>#NAME?</v>
      </c>
      <c r="C14533" s="2" t="n">
        <v>0.573541547187621</v>
      </c>
      <c r="D14533" s="2" t="n">
        <v>0.426458452812381</v>
      </c>
      <c r="E14533" s="4" t="n">
        <f aca="false">C14533/D14533</f>
        <v>1.34489431128699</v>
      </c>
      <c r="F14533" s="5" t="n">
        <v>28401</v>
      </c>
      <c r="G14533" s="2" t="s">
        <v>17709</v>
      </c>
      <c r="H14533" s="2" t="s">
        <v>28222</v>
      </c>
    </row>
    <row r="14534" customFormat="false" ht="13.8" hidden="false" customHeight="false" outlineLevel="0" collapsed="false">
      <c r="A14534" s="2" t="s">
        <v>28223</v>
      </c>
      <c r="B14534" s="3" t="e">
        <f aca="false">HYPERLINK(concat("http://www.history-lab.org/documents/", A14534), "link")</f>
        <v>#NAME?</v>
      </c>
      <c r="C14534" s="2" t="n">
        <v>0.573489919622092</v>
      </c>
      <c r="D14534" s="2" t="n">
        <v>0.426510080377917</v>
      </c>
      <c r="E14534" s="4" t="n">
        <f aca="false">C14534/D14534</f>
        <v>1.34461046996578</v>
      </c>
      <c r="F14534" s="5" t="n">
        <v>27002</v>
      </c>
      <c r="G14534" s="2" t="s">
        <v>17709</v>
      </c>
      <c r="H14534" s="2" t="s">
        <v>28224</v>
      </c>
    </row>
    <row r="14535" customFormat="false" ht="13.8" hidden="false" customHeight="false" outlineLevel="0" collapsed="false">
      <c r="A14535" s="2" t="s">
        <v>28225</v>
      </c>
      <c r="B14535" s="3" t="e">
        <f aca="false">HYPERLINK(concat("http://www.history-lab.org/documents/", A14535), "link")</f>
        <v>#NAME?</v>
      </c>
      <c r="C14535" s="2" t="n">
        <v>0.57348888047879</v>
      </c>
      <c r="D14535" s="2" t="n">
        <v>0.426511119521209</v>
      </c>
      <c r="E14535" s="4" t="n">
        <f aca="false">C14535/D14535</f>
        <v>1.34460475760298</v>
      </c>
      <c r="F14535" s="5" t="n">
        <v>27611</v>
      </c>
      <c r="G14535" s="2" t="s">
        <v>17709</v>
      </c>
      <c r="H14535" s="2" t="s">
        <v>28226</v>
      </c>
    </row>
    <row r="14536" customFormat="false" ht="13.8" hidden="false" customHeight="false" outlineLevel="0" collapsed="false">
      <c r="A14536" s="2" t="s">
        <v>28227</v>
      </c>
      <c r="B14536" s="3" t="e">
        <f aca="false">HYPERLINK(concat("http://www.history-lab.org/documents/", A14536), "link")</f>
        <v>#NAME?</v>
      </c>
      <c r="C14536" s="2" t="n">
        <v>0.573479035177579</v>
      </c>
      <c r="D14536" s="2" t="n">
        <v>0.426520964822422</v>
      </c>
      <c r="E14536" s="4" t="n">
        <f aca="false">C14536/D14536</f>
        <v>1.34455063754332</v>
      </c>
      <c r="F14536" s="5" t="n">
        <v>27449</v>
      </c>
      <c r="G14536" s="2" t="s">
        <v>17709</v>
      </c>
      <c r="H14536" s="2" t="s">
        <v>28228</v>
      </c>
    </row>
    <row r="14537" customFormat="false" ht="13.8" hidden="false" customHeight="false" outlineLevel="0" collapsed="false">
      <c r="A14537" s="2" t="s">
        <v>28229</v>
      </c>
      <c r="B14537" s="3" t="e">
        <f aca="false">HYPERLINK(concat("http://www.history-lab.org/documents/", A14537), "link")</f>
        <v>#NAME?</v>
      </c>
      <c r="C14537" s="2" t="n">
        <v>0.573466731790888</v>
      </c>
      <c r="D14537" s="2" t="n">
        <v>0.426533268209113</v>
      </c>
      <c r="E14537" s="4" t="n">
        <f aca="false">C14537/D14537</f>
        <v>1.34448300879016</v>
      </c>
      <c r="F14537" s="5" t="n">
        <v>27099</v>
      </c>
      <c r="G14537" s="2" t="s">
        <v>17709</v>
      </c>
      <c r="H14537" s="2" t="s">
        <v>26553</v>
      </c>
    </row>
    <row r="14538" customFormat="false" ht="13.8" hidden="false" customHeight="false" outlineLevel="0" collapsed="false">
      <c r="A14538" s="2" t="s">
        <v>28230</v>
      </c>
      <c r="B14538" s="3" t="e">
        <f aca="false">HYPERLINK(concat("http://www.history-lab.org/documents/", A14538), "link")</f>
        <v>#NAME?</v>
      </c>
      <c r="C14538" s="2" t="n">
        <v>0.573364381339858</v>
      </c>
      <c r="D14538" s="2" t="n">
        <v>0.426635618660136</v>
      </c>
      <c r="E14538" s="4" t="n">
        <f aca="false">C14538/D14538</f>
        <v>1.34392056420542</v>
      </c>
      <c r="F14538" s="5" t="n">
        <v>27439</v>
      </c>
      <c r="G14538" s="2" t="s">
        <v>17709</v>
      </c>
      <c r="H14538" s="2" t="s">
        <v>28231</v>
      </c>
    </row>
    <row r="14539" customFormat="false" ht="13.8" hidden="false" customHeight="false" outlineLevel="0" collapsed="false">
      <c r="A14539" s="2" t="s">
        <v>28232</v>
      </c>
      <c r="B14539" s="3" t="e">
        <f aca="false">HYPERLINK(concat("http://www.history-lab.org/documents/", A14539), "link")</f>
        <v>#NAME?</v>
      </c>
      <c r="C14539" s="2" t="n">
        <v>0.573349833727429</v>
      </c>
      <c r="D14539" s="2" t="n">
        <v>0.426650166272573</v>
      </c>
      <c r="E14539" s="4" t="n">
        <f aca="false">C14539/D14539</f>
        <v>1.34384064287727</v>
      </c>
      <c r="F14539" s="5" t="n">
        <v>28548</v>
      </c>
      <c r="G14539" s="2" t="s">
        <v>17709</v>
      </c>
      <c r="H14539" s="2" t="s">
        <v>28233</v>
      </c>
    </row>
    <row r="14540" customFormat="false" ht="13.8" hidden="false" customHeight="false" outlineLevel="0" collapsed="false">
      <c r="A14540" s="2" t="s">
        <v>28234</v>
      </c>
      <c r="B14540" s="3" t="e">
        <f aca="false">HYPERLINK(concat("http://www.history-lab.org/documents/", A14540), "link")</f>
        <v>#NAME?</v>
      </c>
      <c r="C14540" s="2" t="n">
        <v>0.573347805270537</v>
      </c>
      <c r="D14540" s="2" t="n">
        <v>0.426652194729463</v>
      </c>
      <c r="E14540" s="4" t="n">
        <f aca="false">C14540/D14540</f>
        <v>1.34382949942187</v>
      </c>
      <c r="F14540" s="5" t="n">
        <v>28223</v>
      </c>
      <c r="G14540" s="2" t="s">
        <v>17709</v>
      </c>
      <c r="H14540" s="2" t="s">
        <v>28235</v>
      </c>
    </row>
    <row r="14541" customFormat="false" ht="13.8" hidden="false" customHeight="false" outlineLevel="0" collapsed="false">
      <c r="A14541" s="2" t="s">
        <v>28236</v>
      </c>
      <c r="B14541" s="3" t="e">
        <f aca="false">HYPERLINK(concat("http://www.history-lab.org/documents/", A14541), "link")</f>
        <v>#NAME?</v>
      </c>
      <c r="C14541" s="2" t="n">
        <v>0.573268982348671</v>
      </c>
      <c r="D14541" s="2" t="n">
        <v>0.426731017651327</v>
      </c>
      <c r="E14541" s="4" t="n">
        <f aca="false">C14541/D14541</f>
        <v>1.34339656279</v>
      </c>
      <c r="F14541" s="5" t="n">
        <v>27662</v>
      </c>
      <c r="G14541" s="2" t="s">
        <v>17709</v>
      </c>
      <c r="H14541" s="2" t="s">
        <v>28237</v>
      </c>
    </row>
    <row r="14542" customFormat="false" ht="13.8" hidden="false" customHeight="false" outlineLevel="0" collapsed="false">
      <c r="A14542" s="2" t="s">
        <v>28238</v>
      </c>
      <c r="B14542" s="3" t="e">
        <f aca="false">HYPERLINK(concat("http://www.history-lab.org/documents/", A14542), "link")</f>
        <v>#NAME?</v>
      </c>
      <c r="C14542" s="2" t="n">
        <v>0.573235533946328</v>
      </c>
      <c r="D14542" s="2" t="n">
        <v>0.42676446605367</v>
      </c>
      <c r="E14542" s="4" t="n">
        <f aca="false">C14542/D14542</f>
        <v>1.34321289503573</v>
      </c>
      <c r="F14542" s="5" t="n">
        <v>28413</v>
      </c>
      <c r="G14542" s="2" t="s">
        <v>17709</v>
      </c>
      <c r="H14542" s="2" t="s">
        <v>28239</v>
      </c>
    </row>
    <row r="14543" customFormat="false" ht="13.8" hidden="false" customHeight="false" outlineLevel="0" collapsed="false">
      <c r="A14543" s="2" t="s">
        <v>28240</v>
      </c>
      <c r="B14543" s="3" t="e">
        <f aca="false">HYPERLINK(concat("http://www.history-lab.org/documents/", A14543), "link")</f>
        <v>#NAME?</v>
      </c>
      <c r="C14543" s="2" t="n">
        <v>0.573174023569552</v>
      </c>
      <c r="D14543" s="2" t="n">
        <v>0.426825976430447</v>
      </c>
      <c r="E14543" s="4" t="n">
        <f aca="false">C14543/D14543</f>
        <v>1.34287521196113</v>
      </c>
      <c r="F14543" s="5" t="n">
        <v>28565</v>
      </c>
      <c r="G14543" s="2" t="s">
        <v>17709</v>
      </c>
      <c r="H14543" s="2" t="s">
        <v>28241</v>
      </c>
    </row>
    <row r="14544" customFormat="false" ht="13.8" hidden="false" customHeight="false" outlineLevel="0" collapsed="false">
      <c r="A14544" s="2" t="s">
        <v>28242</v>
      </c>
      <c r="B14544" s="3" t="e">
        <f aca="false">HYPERLINK(concat("http://www.history-lab.org/documents/", A14544), "link")</f>
        <v>#NAME?</v>
      </c>
      <c r="C14544" s="2" t="n">
        <v>0.573135412046093</v>
      </c>
      <c r="D14544" s="2" t="n">
        <v>0.42686458795391</v>
      </c>
      <c r="E14544" s="4" t="n">
        <f aca="false">C14544/D14544</f>
        <v>1.3426632899986</v>
      </c>
      <c r="F14544" s="5" t="n">
        <v>27953</v>
      </c>
      <c r="G14544" s="2" t="s">
        <v>17709</v>
      </c>
      <c r="H14544" s="2" t="s">
        <v>28243</v>
      </c>
    </row>
    <row r="14545" customFormat="false" ht="13.8" hidden="false" customHeight="false" outlineLevel="0" collapsed="false">
      <c r="A14545" s="2" t="s">
        <v>28244</v>
      </c>
      <c r="B14545" s="3" t="e">
        <f aca="false">HYPERLINK(concat("http://www.history-lab.org/documents/", A14545), "link")</f>
        <v>#NAME?</v>
      </c>
      <c r="C14545" s="2" t="n">
        <v>0.573030898115967</v>
      </c>
      <c r="D14545" s="2" t="n">
        <v>0.426969101884032</v>
      </c>
      <c r="E14545" s="4" t="n">
        <f aca="false">C14545/D14545</f>
        <v>1.34208985050072</v>
      </c>
      <c r="F14545" s="5" t="n">
        <v>28168</v>
      </c>
      <c r="G14545" s="2" t="s">
        <v>17709</v>
      </c>
      <c r="H14545" s="2" t="s">
        <v>28245</v>
      </c>
    </row>
    <row r="14546" customFormat="false" ht="13.8" hidden="false" customHeight="false" outlineLevel="0" collapsed="false">
      <c r="A14546" s="2" t="s">
        <v>28246</v>
      </c>
      <c r="B14546" s="3" t="e">
        <f aca="false">HYPERLINK(concat("http://www.history-lab.org/documents/", A14546), "link")</f>
        <v>#NAME?</v>
      </c>
      <c r="C14546" s="2" t="n">
        <v>0.573020145200448</v>
      </c>
      <c r="D14546" s="2" t="n">
        <v>0.426979854799549</v>
      </c>
      <c r="E14546" s="4" t="n">
        <f aca="false">C14546/D14546</f>
        <v>1.34203086810608</v>
      </c>
      <c r="F14546" s="5" t="n">
        <v>28678</v>
      </c>
      <c r="G14546" s="2" t="s">
        <v>17709</v>
      </c>
      <c r="H14546" s="2" t="s">
        <v>28247</v>
      </c>
    </row>
    <row r="14547" customFormat="false" ht="13.8" hidden="false" customHeight="false" outlineLevel="0" collapsed="false">
      <c r="A14547" s="2" t="s">
        <v>28248</v>
      </c>
      <c r="B14547" s="3" t="e">
        <f aca="false">HYPERLINK(concat("http://www.history-lab.org/documents/", A14547), "link")</f>
        <v>#NAME?</v>
      </c>
      <c r="C14547" s="2" t="n">
        <v>0.573018810206897</v>
      </c>
      <c r="D14547" s="2" t="n">
        <v>0.426981189793103</v>
      </c>
      <c r="E14547" s="4" t="n">
        <f aca="false">C14547/D14547</f>
        <v>1.34202354554438</v>
      </c>
      <c r="F14547" s="5" t="n">
        <v>27498</v>
      </c>
      <c r="G14547" s="2" t="s">
        <v>17709</v>
      </c>
      <c r="H14547" s="2" t="s">
        <v>28249</v>
      </c>
    </row>
    <row r="14548" customFormat="false" ht="13.8" hidden="false" customHeight="false" outlineLevel="0" collapsed="false">
      <c r="A14548" s="2" t="s">
        <v>28250</v>
      </c>
      <c r="B14548" s="3" t="e">
        <f aca="false">HYPERLINK(concat("http://www.history-lab.org/documents/", A14548), "link")</f>
        <v>#NAME?</v>
      </c>
      <c r="C14548" s="2" t="n">
        <v>0.572963425491412</v>
      </c>
      <c r="D14548" s="2" t="n">
        <v>0.42703657450858</v>
      </c>
      <c r="E14548" s="4" t="n">
        <f aca="false">C14548/D14548</f>
        <v>1.34171979566565</v>
      </c>
      <c r="F14548" s="5" t="n">
        <v>28482</v>
      </c>
      <c r="G14548" s="2" t="s">
        <v>17709</v>
      </c>
      <c r="H14548" s="2" t="s">
        <v>7553</v>
      </c>
    </row>
    <row r="14549" customFormat="false" ht="13.8" hidden="false" customHeight="false" outlineLevel="0" collapsed="false">
      <c r="A14549" s="2" t="s">
        <v>28251</v>
      </c>
      <c r="B14549" s="3" t="e">
        <f aca="false">HYPERLINK(concat("http://www.history-lab.org/documents/", A14549), "link")</f>
        <v>#NAME?</v>
      </c>
      <c r="C14549" s="2" t="n">
        <v>0.572829385006749</v>
      </c>
      <c r="D14549" s="2" t="n">
        <v>0.427170614993248</v>
      </c>
      <c r="E14549" s="4" t="n">
        <f aca="false">C14549/D14549</f>
        <v>1.34098499499036</v>
      </c>
      <c r="F14549" s="5" t="n">
        <v>28187</v>
      </c>
      <c r="G14549" s="2" t="s">
        <v>17709</v>
      </c>
      <c r="H14549" s="2" t="s">
        <v>28252</v>
      </c>
    </row>
    <row r="14550" customFormat="false" ht="13.8" hidden="false" customHeight="false" outlineLevel="0" collapsed="false">
      <c r="A14550" s="2" t="s">
        <v>28253</v>
      </c>
      <c r="B14550" s="3" t="e">
        <f aca="false">HYPERLINK(concat("http://www.history-lab.org/documents/", A14550), "link")</f>
        <v>#NAME?</v>
      </c>
      <c r="C14550" s="2" t="n">
        <v>0.572786509584112</v>
      </c>
      <c r="D14550" s="2" t="n">
        <v>0.427213490415886</v>
      </c>
      <c r="E14550" s="4" t="n">
        <f aca="false">C14550/D14550</f>
        <v>1.34075005221982</v>
      </c>
      <c r="F14550" s="5" t="n">
        <v>28774</v>
      </c>
      <c r="G14550" s="2" t="s">
        <v>17709</v>
      </c>
      <c r="H14550" s="2" t="s">
        <v>28254</v>
      </c>
    </row>
    <row r="14551" customFormat="false" ht="13.8" hidden="false" customHeight="false" outlineLevel="0" collapsed="false">
      <c r="A14551" s="2" t="s">
        <v>28255</v>
      </c>
      <c r="B14551" s="3" t="e">
        <f aca="false">HYPERLINK(concat("http://www.history-lab.org/documents/", A14551), "link")</f>
        <v>#NAME?</v>
      </c>
      <c r="C14551" s="2" t="n">
        <v>0.572778036251339</v>
      </c>
      <c r="D14551" s="2" t="n">
        <v>0.42722196374866</v>
      </c>
      <c r="E14551" s="4" t="n">
        <f aca="false">C14551/D14551</f>
        <v>1.34070362681145</v>
      </c>
      <c r="F14551" s="5" t="n">
        <v>26959</v>
      </c>
      <c r="G14551" s="2" t="s">
        <v>17709</v>
      </c>
      <c r="H14551" s="2" t="s">
        <v>28256</v>
      </c>
    </row>
    <row r="14552" customFormat="false" ht="13.8" hidden="false" customHeight="false" outlineLevel="0" collapsed="false">
      <c r="A14552" s="2" t="s">
        <v>28257</v>
      </c>
      <c r="B14552" s="3" t="e">
        <f aca="false">HYPERLINK(concat("http://www.history-lab.org/documents/", A14552), "link")</f>
        <v>#NAME?</v>
      </c>
      <c r="C14552" s="2" t="n">
        <v>0.572775024505232</v>
      </c>
      <c r="D14552" s="2" t="n">
        <v>0.427224975494762</v>
      </c>
      <c r="E14552" s="4" t="n">
        <f aca="false">C14552/D14552</f>
        <v>1.34068712589172</v>
      </c>
      <c r="F14552" s="5" t="n">
        <v>27724</v>
      </c>
      <c r="G14552" s="2" t="s">
        <v>17709</v>
      </c>
      <c r="H14552" s="2" t="s">
        <v>28258</v>
      </c>
    </row>
    <row r="14553" customFormat="false" ht="13.8" hidden="false" customHeight="false" outlineLevel="0" collapsed="false">
      <c r="A14553" s="2" t="s">
        <v>28259</v>
      </c>
      <c r="B14553" s="3" t="e">
        <f aca="false">HYPERLINK(concat("http://www.history-lab.org/documents/", A14553), "link")</f>
        <v>#NAME?</v>
      </c>
      <c r="C14553" s="2" t="n">
        <v>0.572758555332717</v>
      </c>
      <c r="D14553" s="2" t="n">
        <v>0.427241444667276</v>
      </c>
      <c r="E14553" s="4" t="n">
        <f aca="false">C14553/D14553</f>
        <v>1.34059689780041</v>
      </c>
      <c r="F14553" s="5" t="n">
        <v>28466</v>
      </c>
      <c r="G14553" s="2" t="s">
        <v>17709</v>
      </c>
      <c r="H14553" s="2" t="s">
        <v>28260</v>
      </c>
    </row>
    <row r="14554" customFormat="false" ht="13.8" hidden="false" customHeight="false" outlineLevel="0" collapsed="false">
      <c r="A14554" s="2" t="s">
        <v>28261</v>
      </c>
      <c r="B14554" s="3" t="e">
        <f aca="false">HYPERLINK(concat("http://www.history-lab.org/documents/", A14554), "link")</f>
        <v>#NAME?</v>
      </c>
      <c r="C14554" s="2" t="n">
        <v>0.572720215072286</v>
      </c>
      <c r="D14554" s="2" t="n">
        <v>0.42727978492771</v>
      </c>
      <c r="E14554" s="4" t="n">
        <f aca="false">C14554/D14554</f>
        <v>1.34038687360129</v>
      </c>
      <c r="F14554" s="5" t="n">
        <v>28684</v>
      </c>
      <c r="G14554" s="2" t="s">
        <v>17709</v>
      </c>
      <c r="H14554" s="2" t="s">
        <v>28262</v>
      </c>
    </row>
    <row r="14555" customFormat="false" ht="13.8" hidden="false" customHeight="false" outlineLevel="0" collapsed="false">
      <c r="A14555" s="2" t="s">
        <v>28263</v>
      </c>
      <c r="B14555" s="3" t="e">
        <f aca="false">HYPERLINK(concat("http://www.history-lab.org/documents/", A14555), "link")</f>
        <v>#NAME?</v>
      </c>
      <c r="C14555" s="2" t="n">
        <v>0.572715533653145</v>
      </c>
      <c r="D14555" s="2" t="n">
        <v>0.427284466346845</v>
      </c>
      <c r="E14555" s="4" t="n">
        <f aca="false">C14555/D14555</f>
        <v>1.34036123182687</v>
      </c>
      <c r="F14555" s="5" t="n">
        <v>27141</v>
      </c>
      <c r="G14555" s="2" t="s">
        <v>17709</v>
      </c>
      <c r="H14555" s="2" t="s">
        <v>28264</v>
      </c>
    </row>
    <row r="14556" customFormat="false" ht="13.8" hidden="false" customHeight="false" outlineLevel="0" collapsed="false">
      <c r="A14556" s="2" t="s">
        <v>28265</v>
      </c>
      <c r="B14556" s="3" t="e">
        <f aca="false">HYPERLINK(concat("http://www.history-lab.org/documents/", A14556), "link")</f>
        <v>#NAME?</v>
      </c>
      <c r="C14556" s="2" t="n">
        <v>0.572687708062357</v>
      </c>
      <c r="D14556" s="2" t="n">
        <v>0.427312291937644</v>
      </c>
      <c r="E14556" s="4" t="n">
        <f aca="false">C14556/D14556</f>
        <v>1.34020883290183</v>
      </c>
      <c r="F14556" s="5" t="n">
        <v>27038</v>
      </c>
      <c r="G14556" s="2" t="s">
        <v>17709</v>
      </c>
      <c r="H14556" s="2" t="s">
        <v>28266</v>
      </c>
    </row>
    <row r="14557" customFormat="false" ht="13.8" hidden="false" customHeight="false" outlineLevel="0" collapsed="false">
      <c r="A14557" s="2" t="s">
        <v>28267</v>
      </c>
      <c r="B14557" s="3" t="e">
        <f aca="false">HYPERLINK(concat("http://www.history-lab.org/documents/", A14557), "link")</f>
        <v>#NAME?</v>
      </c>
      <c r="C14557" s="2" t="n">
        <v>0.572685687550297</v>
      </c>
      <c r="D14557" s="2" t="n">
        <v>0.427314312449703</v>
      </c>
      <c r="E14557" s="4" t="n">
        <f aca="false">C14557/D14557</f>
        <v>1.34019776746351</v>
      </c>
      <c r="F14557" s="5" t="n">
        <v>28545</v>
      </c>
      <c r="G14557" s="2" t="s">
        <v>17709</v>
      </c>
      <c r="H14557" s="2" t="s">
        <v>28268</v>
      </c>
    </row>
    <row r="14558" customFormat="false" ht="13.8" hidden="false" customHeight="false" outlineLevel="0" collapsed="false">
      <c r="A14558" s="2" t="s">
        <v>28269</v>
      </c>
      <c r="B14558" s="3" t="e">
        <f aca="false">HYPERLINK(concat("http://www.history-lab.org/documents/", A14558), "link")</f>
        <v>#NAME?</v>
      </c>
      <c r="C14558" s="2" t="n">
        <v>0.572570817308027</v>
      </c>
      <c r="D14558" s="2" t="n">
        <v>0.427429182691971</v>
      </c>
      <c r="E14558" s="4" t="n">
        <f aca="false">C14558/D14558</f>
        <v>1.339568846708</v>
      </c>
      <c r="F14558" s="5" t="n">
        <v>27008</v>
      </c>
      <c r="G14558" s="2" t="s">
        <v>17709</v>
      </c>
      <c r="H14558" s="2" t="s">
        <v>28270</v>
      </c>
    </row>
    <row r="14559" customFormat="false" ht="13.8" hidden="false" customHeight="false" outlineLevel="0" collapsed="false">
      <c r="A14559" s="2" t="s">
        <v>28271</v>
      </c>
      <c r="B14559" s="3" t="e">
        <f aca="false">HYPERLINK(concat("http://www.history-lab.org/documents/", A14559), "link")</f>
        <v>#NAME?</v>
      </c>
      <c r="C14559" s="2" t="n">
        <v>0.572564100211532</v>
      </c>
      <c r="D14559" s="2" t="n">
        <v>0.427435899788466</v>
      </c>
      <c r="E14559" s="4" t="n">
        <f aca="false">C14559/D14559</f>
        <v>1.33953208070471</v>
      </c>
      <c r="F14559" s="5" t="n">
        <v>28809</v>
      </c>
      <c r="G14559" s="2" t="s">
        <v>17709</v>
      </c>
      <c r="H14559" s="2" t="s">
        <v>28272</v>
      </c>
    </row>
    <row r="14560" customFormat="false" ht="13.8" hidden="false" customHeight="false" outlineLevel="0" collapsed="false">
      <c r="A14560" s="2" t="s">
        <v>28273</v>
      </c>
      <c r="B14560" s="3" t="e">
        <f aca="false">HYPERLINK(concat("http://www.history-lab.org/documents/", A14560), "link")</f>
        <v>#NAME?</v>
      </c>
      <c r="C14560" s="2" t="n">
        <v>0.572544401907449</v>
      </c>
      <c r="D14560" s="2" t="n">
        <v>0.427455598092549</v>
      </c>
      <c r="E14560" s="4" t="n">
        <f aca="false">C14560/D14560</f>
        <v>1.33942426877162</v>
      </c>
      <c r="F14560" s="5" t="n">
        <v>28105</v>
      </c>
      <c r="G14560" s="2" t="s">
        <v>17709</v>
      </c>
      <c r="H14560" s="2" t="s">
        <v>28274</v>
      </c>
    </row>
    <row r="14561" customFormat="false" ht="13.8" hidden="false" customHeight="false" outlineLevel="0" collapsed="false">
      <c r="A14561" s="2" t="s">
        <v>28275</v>
      </c>
      <c r="B14561" s="3" t="e">
        <f aca="false">HYPERLINK(concat("http://www.history-lab.org/documents/", A14561), "link")</f>
        <v>#NAME?</v>
      </c>
      <c r="C14561" s="2" t="n">
        <v>0.572480370987877</v>
      </c>
      <c r="D14561" s="2" t="n">
        <v>0.427519629012123</v>
      </c>
      <c r="E14561" s="4" t="n">
        <f aca="false">C14561/D14561</f>
        <v>1.33907388605926</v>
      </c>
      <c r="F14561" s="5" t="n">
        <v>28451</v>
      </c>
      <c r="G14561" s="2" t="s">
        <v>17709</v>
      </c>
      <c r="H14561" s="2" t="s">
        <v>28276</v>
      </c>
    </row>
    <row r="14562" customFormat="false" ht="13.8" hidden="false" customHeight="false" outlineLevel="0" collapsed="false">
      <c r="A14562" s="2" t="s">
        <v>28277</v>
      </c>
      <c r="B14562" s="3" t="e">
        <f aca="false">HYPERLINK(concat("http://www.history-lab.org/documents/", A14562), "link")</f>
        <v>#NAME?</v>
      </c>
      <c r="C14562" s="2" t="n">
        <v>0.572397435272083</v>
      </c>
      <c r="D14562" s="2" t="n">
        <v>0.427602564727918</v>
      </c>
      <c r="E14562" s="4" t="n">
        <f aca="false">C14562/D14562</f>
        <v>1.33862021065355</v>
      </c>
      <c r="F14562" s="5" t="n">
        <v>28715</v>
      </c>
      <c r="G14562" s="2" t="s">
        <v>17709</v>
      </c>
      <c r="H14562" s="2" t="s">
        <v>28278</v>
      </c>
    </row>
    <row r="14563" customFormat="false" ht="13.8" hidden="false" customHeight="false" outlineLevel="0" collapsed="false">
      <c r="A14563" s="2" t="s">
        <v>28279</v>
      </c>
      <c r="B14563" s="3" t="e">
        <f aca="false">HYPERLINK(concat("http://www.history-lab.org/documents/", A14563), "link")</f>
        <v>#NAME?</v>
      </c>
      <c r="C14563" s="2" t="n">
        <v>0.572384927002647</v>
      </c>
      <c r="D14563" s="2" t="n">
        <v>0.427615072997361</v>
      </c>
      <c r="E14563" s="4" t="n">
        <f aca="false">C14563/D14563</f>
        <v>1.33855180312173</v>
      </c>
      <c r="F14563" s="5" t="n">
        <v>27681</v>
      </c>
      <c r="G14563" s="2" t="s">
        <v>17709</v>
      </c>
      <c r="H14563" s="2" t="s">
        <v>28280</v>
      </c>
    </row>
    <row r="14564" customFormat="false" ht="13.8" hidden="false" customHeight="false" outlineLevel="0" collapsed="false">
      <c r="A14564" s="2" t="s">
        <v>28281</v>
      </c>
      <c r="B14564" s="3" t="e">
        <f aca="false">HYPERLINK(concat("http://www.history-lab.org/documents/", A14564), "link")</f>
        <v>#NAME?</v>
      </c>
      <c r="C14564" s="2" t="n">
        <v>0.572349326943409</v>
      </c>
      <c r="D14564" s="2" t="n">
        <v>0.427650673056596</v>
      </c>
      <c r="E14564" s="4" t="n">
        <f aca="false">C14564/D14564</f>
        <v>1.33835712885143</v>
      </c>
      <c r="F14564" s="5" t="n">
        <v>28017</v>
      </c>
      <c r="G14564" s="2" t="s">
        <v>17709</v>
      </c>
      <c r="H14564" s="2" t="s">
        <v>28282</v>
      </c>
    </row>
    <row r="14565" customFormat="false" ht="13.8" hidden="false" customHeight="false" outlineLevel="0" collapsed="false">
      <c r="A14565" s="2" t="s">
        <v>28283</v>
      </c>
      <c r="B14565" s="3" t="e">
        <f aca="false">HYPERLINK(concat("http://www.history-lab.org/documents/", A14565), "link")</f>
        <v>#NAME?</v>
      </c>
      <c r="C14565" s="2" t="n">
        <v>0.57234825822157</v>
      </c>
      <c r="D14565" s="2" t="n">
        <v>0.427651741778431</v>
      </c>
      <c r="E14565" s="4" t="n">
        <f aca="false">C14565/D14565</f>
        <v>1.33835128518688</v>
      </c>
      <c r="F14565" s="5" t="n">
        <v>27372</v>
      </c>
      <c r="G14565" s="2" t="s">
        <v>17709</v>
      </c>
      <c r="H14565" s="2" t="s">
        <v>28284</v>
      </c>
    </row>
    <row r="14566" customFormat="false" ht="13.8" hidden="false" customHeight="false" outlineLevel="0" collapsed="false">
      <c r="A14566" s="2" t="s">
        <v>28285</v>
      </c>
      <c r="B14566" s="3" t="e">
        <f aca="false">HYPERLINK(concat("http://www.history-lab.org/documents/", A14566), "link")</f>
        <v>#NAME?</v>
      </c>
      <c r="C14566" s="2" t="n">
        <v>0.572302041127701</v>
      </c>
      <c r="D14566" s="2" t="n">
        <v>0.427697958872303</v>
      </c>
      <c r="E14566" s="4" t="n">
        <f aca="false">C14566/D14566</f>
        <v>1.33809860266032</v>
      </c>
      <c r="F14566" s="5" t="n">
        <v>28499</v>
      </c>
      <c r="G14566" s="2" t="s">
        <v>17709</v>
      </c>
      <c r="H14566" s="2" t="s">
        <v>28286</v>
      </c>
    </row>
    <row r="14567" customFormat="false" ht="13.8" hidden="false" customHeight="false" outlineLevel="0" collapsed="false">
      <c r="A14567" s="2" t="s">
        <v>28287</v>
      </c>
      <c r="B14567" s="3" t="e">
        <f aca="false">HYPERLINK(concat("http://www.history-lab.org/documents/", A14567), "link")</f>
        <v>#NAME?</v>
      </c>
      <c r="C14567" s="2" t="n">
        <v>0.572300914907396</v>
      </c>
      <c r="D14567" s="2" t="n">
        <v>0.427699085092603</v>
      </c>
      <c r="E14567" s="4" t="n">
        <f aca="false">C14567/D14567</f>
        <v>1.33809244596229</v>
      </c>
      <c r="F14567" s="5" t="n">
        <v>28441</v>
      </c>
      <c r="G14567" s="2" t="s">
        <v>17709</v>
      </c>
      <c r="H14567" s="2" t="s">
        <v>28288</v>
      </c>
    </row>
    <row r="14568" customFormat="false" ht="13.8" hidden="false" customHeight="false" outlineLevel="0" collapsed="false">
      <c r="A14568" s="2" t="s">
        <v>28289</v>
      </c>
      <c r="B14568" s="3" t="e">
        <f aca="false">HYPERLINK(concat("http://www.history-lab.org/documents/", A14568), "link")</f>
        <v>#NAME?</v>
      </c>
      <c r="C14568" s="2" t="n">
        <v>0.572268647878019</v>
      </c>
      <c r="D14568" s="2" t="n">
        <v>0.427731352121988</v>
      </c>
      <c r="E14568" s="4" t="n">
        <f aca="false">C14568/D14568</f>
        <v>1.33791606586465</v>
      </c>
      <c r="F14568" s="5" t="n">
        <v>28627</v>
      </c>
      <c r="G14568" s="2" t="s">
        <v>17709</v>
      </c>
      <c r="H14568" s="2" t="s">
        <v>21776</v>
      </c>
    </row>
    <row r="14569" customFormat="false" ht="13.8" hidden="false" customHeight="false" outlineLevel="0" collapsed="false">
      <c r="A14569" s="2" t="s">
        <v>28290</v>
      </c>
      <c r="B14569" s="3" t="e">
        <f aca="false">HYPERLINK(concat("http://www.history-lab.org/documents/", A14569), "link")</f>
        <v>#NAME?</v>
      </c>
      <c r="C14569" s="2" t="n">
        <v>0.572254444456754</v>
      </c>
      <c r="D14569" s="2" t="n">
        <v>0.427745555543248</v>
      </c>
      <c r="E14569" s="4" t="n">
        <f aca="false">C14569/D14569</f>
        <v>1.33783843465066</v>
      </c>
      <c r="F14569" s="5" t="n">
        <v>28510</v>
      </c>
      <c r="G14569" s="2" t="s">
        <v>17709</v>
      </c>
      <c r="H14569" s="2" t="s">
        <v>28291</v>
      </c>
    </row>
    <row r="14570" customFormat="false" ht="13.8" hidden="false" customHeight="false" outlineLevel="0" collapsed="false">
      <c r="A14570" s="2" t="s">
        <v>28292</v>
      </c>
      <c r="B14570" s="3" t="e">
        <f aca="false">HYPERLINK(concat("http://www.history-lab.org/documents/", A14570), "link")</f>
        <v>#NAME?</v>
      </c>
      <c r="C14570" s="2" t="n">
        <v>0.572249840117252</v>
      </c>
      <c r="D14570" s="2" t="n">
        <v>0.427750159882748</v>
      </c>
      <c r="E14570" s="4" t="n">
        <f aca="false">C14570/D14570</f>
        <v>1.33781326995673</v>
      </c>
      <c r="F14570" s="5" t="n">
        <v>27591</v>
      </c>
      <c r="G14570" s="2" t="s">
        <v>17709</v>
      </c>
      <c r="H14570" s="2" t="s">
        <v>28293</v>
      </c>
    </row>
    <row r="14571" customFormat="false" ht="13.8" hidden="false" customHeight="false" outlineLevel="0" collapsed="false">
      <c r="A14571" s="2" t="s">
        <v>28294</v>
      </c>
      <c r="B14571" s="3" t="e">
        <f aca="false">HYPERLINK(concat("http://www.history-lab.org/documents/", A14571), "link")</f>
        <v>#NAME?</v>
      </c>
      <c r="C14571" s="2" t="n">
        <v>0.572236416877714</v>
      </c>
      <c r="D14571" s="2" t="n">
        <v>0.427763583122287</v>
      </c>
      <c r="E14571" s="4" t="n">
        <f aca="false">C14571/D14571</f>
        <v>1.3377399092763</v>
      </c>
      <c r="F14571" s="5" t="n">
        <v>27768</v>
      </c>
      <c r="G14571" s="2" t="s">
        <v>17709</v>
      </c>
      <c r="H14571" s="2" t="s">
        <v>28295</v>
      </c>
    </row>
    <row r="14572" customFormat="false" ht="13.8" hidden="false" customHeight="false" outlineLevel="0" collapsed="false">
      <c r="A14572" s="2" t="s">
        <v>28296</v>
      </c>
      <c r="B14572" s="3" t="e">
        <f aca="false">HYPERLINK(concat("http://www.history-lab.org/documents/", A14572), "link")</f>
        <v>#NAME?</v>
      </c>
      <c r="C14572" s="2" t="n">
        <v>0.572133541752963</v>
      </c>
      <c r="D14572" s="2" t="n">
        <v>0.427866458247028</v>
      </c>
      <c r="E14572" s="4" t="n">
        <f aca="false">C14572/D14572</f>
        <v>1.33717782902871</v>
      </c>
      <c r="F14572" s="5" t="n">
        <v>28719</v>
      </c>
      <c r="G14572" s="2" t="s">
        <v>17709</v>
      </c>
      <c r="H14572" s="2" t="s">
        <v>28297</v>
      </c>
    </row>
    <row r="14573" customFormat="false" ht="13.8" hidden="false" customHeight="false" outlineLevel="0" collapsed="false">
      <c r="A14573" s="2" t="s">
        <v>28298</v>
      </c>
      <c r="B14573" s="3" t="e">
        <f aca="false">HYPERLINK(concat("http://www.history-lab.org/documents/", A14573), "link")</f>
        <v>#NAME?</v>
      </c>
      <c r="C14573" s="2" t="n">
        <v>0.572131965113904</v>
      </c>
      <c r="D14573" s="2" t="n">
        <v>0.427868034886096</v>
      </c>
      <c r="E14573" s="4" t="n">
        <f aca="false">C14573/D14573</f>
        <v>1.3371692168269</v>
      </c>
      <c r="F14573" s="5" t="n">
        <v>28653</v>
      </c>
      <c r="G14573" s="2" t="s">
        <v>17709</v>
      </c>
      <c r="H14573" s="2" t="s">
        <v>28299</v>
      </c>
    </row>
    <row r="14574" customFormat="false" ht="13.8" hidden="false" customHeight="false" outlineLevel="0" collapsed="false">
      <c r="A14574" s="2" t="s">
        <v>28300</v>
      </c>
      <c r="B14574" s="3" t="e">
        <f aca="false">HYPERLINK(concat("http://www.history-lab.org/documents/", A14574), "link")</f>
        <v>#NAME?</v>
      </c>
      <c r="C14574" s="2" t="n">
        <v>0.572124197536096</v>
      </c>
      <c r="D14574" s="2" t="n">
        <v>0.427875802463903</v>
      </c>
      <c r="E14574" s="4" t="n">
        <f aca="false">C14574/D14574</f>
        <v>1.33712678829124</v>
      </c>
      <c r="F14574" s="5" t="n">
        <v>28754</v>
      </c>
      <c r="G14574" s="2" t="s">
        <v>17709</v>
      </c>
      <c r="H14574" s="2" t="s">
        <v>28301</v>
      </c>
    </row>
    <row r="14575" customFormat="false" ht="13.8" hidden="false" customHeight="false" outlineLevel="0" collapsed="false">
      <c r="A14575" s="2" t="s">
        <v>28302</v>
      </c>
      <c r="B14575" s="3" t="e">
        <f aca="false">HYPERLINK(concat("http://www.history-lab.org/documents/", A14575), "link")</f>
        <v>#NAME?</v>
      </c>
      <c r="C14575" s="2" t="n">
        <v>0.572093623164653</v>
      </c>
      <c r="D14575" s="2" t="n">
        <v>0.427906376835347</v>
      </c>
      <c r="E14575" s="4" t="n">
        <f aca="false">C14575/D14575</f>
        <v>1.33695979806533</v>
      </c>
      <c r="F14575" s="5" t="n">
        <v>28088</v>
      </c>
      <c r="G14575" s="2" t="s">
        <v>17709</v>
      </c>
      <c r="H14575" s="2" t="s">
        <v>28303</v>
      </c>
    </row>
    <row r="14576" customFormat="false" ht="13.8" hidden="false" customHeight="false" outlineLevel="0" collapsed="false">
      <c r="A14576" s="2" t="s">
        <v>28304</v>
      </c>
      <c r="B14576" s="3" t="e">
        <f aca="false">HYPERLINK(concat("http://www.history-lab.org/documents/", A14576), "link")</f>
        <v>#NAME?</v>
      </c>
      <c r="C14576" s="2" t="n">
        <v>0.571999305443187</v>
      </c>
      <c r="D14576" s="2" t="n">
        <v>0.428000694556813</v>
      </c>
      <c r="E14576" s="4" t="n">
        <f aca="false">C14576/D14576</f>
        <v>1.33644480655687</v>
      </c>
      <c r="F14576" s="5" t="n">
        <v>27642</v>
      </c>
      <c r="G14576" s="2" t="s">
        <v>17709</v>
      </c>
      <c r="H14576" s="2" t="s">
        <v>28305</v>
      </c>
    </row>
    <row r="14577" customFormat="false" ht="13.8" hidden="false" customHeight="false" outlineLevel="0" collapsed="false">
      <c r="A14577" s="2" t="s">
        <v>28306</v>
      </c>
      <c r="B14577" s="3" t="e">
        <f aca="false">HYPERLINK(concat("http://www.history-lab.org/documents/", A14577), "link")</f>
        <v>#NAME?</v>
      </c>
      <c r="C14577" s="2" t="n">
        <v>0.571995243485684</v>
      </c>
      <c r="D14577" s="2" t="n">
        <v>0.428004756514315</v>
      </c>
      <c r="E14577" s="4" t="n">
        <f aca="false">C14577/D14577</f>
        <v>1.33642263264556</v>
      </c>
      <c r="F14577" s="5" t="n">
        <v>28447</v>
      </c>
      <c r="G14577" s="2" t="s">
        <v>17709</v>
      </c>
      <c r="H14577" s="2" t="s">
        <v>28307</v>
      </c>
    </row>
    <row r="14578" customFormat="false" ht="13.8" hidden="false" customHeight="false" outlineLevel="0" collapsed="false">
      <c r="A14578" s="2" t="s">
        <v>28308</v>
      </c>
      <c r="B14578" s="3" t="e">
        <f aca="false">HYPERLINK(concat("http://www.history-lab.org/documents/", A14578), "link")</f>
        <v>#NAME?</v>
      </c>
      <c r="C14578" s="2" t="n">
        <v>0.571973156236938</v>
      </c>
      <c r="D14578" s="2" t="n">
        <v>0.428026843763062</v>
      </c>
      <c r="E14578" s="4" t="n">
        <f aca="false">C14578/D14578</f>
        <v>1.33630206743192</v>
      </c>
      <c r="F14578" s="5" t="n">
        <v>27115</v>
      </c>
      <c r="G14578" s="2" t="s">
        <v>17709</v>
      </c>
      <c r="H14578" s="2" t="s">
        <v>28309</v>
      </c>
    </row>
    <row r="14579" customFormat="false" ht="13.8" hidden="false" customHeight="false" outlineLevel="0" collapsed="false">
      <c r="A14579" s="2" t="s">
        <v>28310</v>
      </c>
      <c r="B14579" s="3" t="e">
        <f aca="false">HYPERLINK(concat("http://www.history-lab.org/documents/", A14579), "link")</f>
        <v>#NAME?</v>
      </c>
      <c r="C14579" s="2" t="n">
        <v>0.571971338943674</v>
      </c>
      <c r="D14579" s="2" t="n">
        <v>0.42802866105632</v>
      </c>
      <c r="E14579" s="4" t="n">
        <f aca="false">C14579/D14579</f>
        <v>1.33629214812887</v>
      </c>
      <c r="F14579" s="5" t="n">
        <v>28593</v>
      </c>
      <c r="G14579" s="2" t="s">
        <v>17709</v>
      </c>
      <c r="H14579" s="2" t="s">
        <v>28311</v>
      </c>
    </row>
    <row r="14580" customFormat="false" ht="13.8" hidden="false" customHeight="false" outlineLevel="0" collapsed="false">
      <c r="A14580" s="2" t="s">
        <v>28312</v>
      </c>
      <c r="B14580" s="3" t="e">
        <f aca="false">HYPERLINK(concat("http://www.history-lab.org/documents/", A14580), "link")</f>
        <v>#NAME?</v>
      </c>
      <c r="C14580" s="2" t="n">
        <v>0.571971330131706</v>
      </c>
      <c r="D14580" s="2" t="n">
        <v>0.42802866986828</v>
      </c>
      <c r="E14580" s="4" t="n">
        <f aca="false">C14580/D14580</f>
        <v>1.33629210003088</v>
      </c>
      <c r="F14580" s="5" t="n">
        <v>28571</v>
      </c>
      <c r="G14580" s="2" t="s">
        <v>17709</v>
      </c>
      <c r="H14580" s="2" t="s">
        <v>28313</v>
      </c>
    </row>
    <row r="14581" customFormat="false" ht="13.8" hidden="false" customHeight="false" outlineLevel="0" collapsed="false">
      <c r="A14581" s="2" t="s">
        <v>28314</v>
      </c>
      <c r="B14581" s="3" t="e">
        <f aca="false">HYPERLINK(concat("http://www.history-lab.org/documents/", A14581), "link")</f>
        <v>#NAME?</v>
      </c>
      <c r="C14581" s="2" t="n">
        <v>0.571965411541751</v>
      </c>
      <c r="D14581" s="2" t="n">
        <v>0.428034588458243</v>
      </c>
      <c r="E14581" s="4" t="n">
        <f aca="false">C14581/D14581</f>
        <v>1.33625979527014</v>
      </c>
      <c r="F14581" s="5" t="n">
        <v>28751</v>
      </c>
      <c r="G14581" s="2" t="s">
        <v>17709</v>
      </c>
      <c r="H14581" s="2" t="s">
        <v>28315</v>
      </c>
    </row>
    <row r="14582" customFormat="false" ht="13.8" hidden="false" customHeight="false" outlineLevel="0" collapsed="false">
      <c r="A14582" s="2" t="s">
        <v>28316</v>
      </c>
      <c r="B14582" s="3" t="e">
        <f aca="false">HYPERLINK(concat("http://www.history-lab.org/documents/", A14582), "link")</f>
        <v>#NAME?</v>
      </c>
      <c r="C14582" s="2" t="n">
        <v>0.571948008064592</v>
      </c>
      <c r="D14582" s="2" t="n">
        <v>0.428051991935414</v>
      </c>
      <c r="E14582" s="4" t="n">
        <f aca="false">C14582/D14582</f>
        <v>1.33616480904238</v>
      </c>
      <c r="F14582" s="5" t="n">
        <v>28123</v>
      </c>
      <c r="G14582" s="2" t="s">
        <v>17709</v>
      </c>
      <c r="H14582" s="2" t="s">
        <v>28317</v>
      </c>
    </row>
    <row r="14583" customFormat="false" ht="13.8" hidden="false" customHeight="false" outlineLevel="0" collapsed="false">
      <c r="A14583" s="2" t="s">
        <v>28318</v>
      </c>
      <c r="B14583" s="3" t="e">
        <f aca="false">HYPERLINK(concat("http://www.history-lab.org/documents/", A14583), "link")</f>
        <v>#NAME?</v>
      </c>
      <c r="C14583" s="2" t="n">
        <v>0.571947610957808</v>
      </c>
      <c r="D14583" s="2" t="n">
        <v>0.428052389042191</v>
      </c>
      <c r="E14583" s="4" t="n">
        <f aca="false">C14583/D14583</f>
        <v>1.33616264176821</v>
      </c>
      <c r="F14583" s="5" t="n">
        <v>28776</v>
      </c>
      <c r="G14583" s="2" t="s">
        <v>17709</v>
      </c>
      <c r="H14583" s="2" t="s">
        <v>28319</v>
      </c>
    </row>
    <row r="14584" customFormat="false" ht="13.8" hidden="false" customHeight="false" outlineLevel="0" collapsed="false">
      <c r="A14584" s="2" t="s">
        <v>28320</v>
      </c>
      <c r="B14584" s="3" t="e">
        <f aca="false">HYPERLINK(concat("http://www.history-lab.org/documents/", A14584), "link")</f>
        <v>#NAME?</v>
      </c>
      <c r="C14584" s="2" t="n">
        <v>0.571881333798765</v>
      </c>
      <c r="D14584" s="2" t="n">
        <v>0.428118666201235</v>
      </c>
      <c r="E14584" s="4" t="n">
        <f aca="false">C14584/D14584</f>
        <v>1.33580097983851</v>
      </c>
      <c r="F14584" s="5" t="n">
        <v>27240</v>
      </c>
      <c r="G14584" s="2" t="s">
        <v>17709</v>
      </c>
      <c r="H14584" s="2" t="s">
        <v>28321</v>
      </c>
    </row>
    <row r="14585" customFormat="false" ht="13.8" hidden="false" customHeight="false" outlineLevel="0" collapsed="false">
      <c r="A14585" s="2" t="s">
        <v>28322</v>
      </c>
      <c r="B14585" s="3" t="e">
        <f aca="false">HYPERLINK(concat("http://www.history-lab.org/documents/", A14585), "link")</f>
        <v>#NAME?</v>
      </c>
      <c r="C14585" s="2" t="n">
        <v>0.571822626495978</v>
      </c>
      <c r="D14585" s="2" t="n">
        <v>0.428177373504032</v>
      </c>
      <c r="E14585" s="4" t="n">
        <f aca="false">C14585/D14585</f>
        <v>1.33548071869471</v>
      </c>
      <c r="F14585" s="5" t="n">
        <v>27865</v>
      </c>
      <c r="G14585" s="2" t="s">
        <v>17709</v>
      </c>
      <c r="H14585" s="2" t="s">
        <v>28323</v>
      </c>
    </row>
    <row r="14586" customFormat="false" ht="13.8" hidden="false" customHeight="false" outlineLevel="0" collapsed="false">
      <c r="A14586" s="2" t="s">
        <v>28324</v>
      </c>
      <c r="B14586" s="3" t="e">
        <f aca="false">HYPERLINK(concat("http://www.history-lab.org/documents/", A14586), "link")</f>
        <v>#NAME?</v>
      </c>
      <c r="C14586" s="2" t="n">
        <v>0.571758416642672</v>
      </c>
      <c r="D14586" s="2" t="n">
        <v>0.428241583357327</v>
      </c>
      <c r="E14586" s="4" t="n">
        <f aca="false">C14586/D14586</f>
        <v>1.33513054047718</v>
      </c>
      <c r="F14586" s="5" t="n">
        <v>27256</v>
      </c>
      <c r="G14586" s="2" t="s">
        <v>17709</v>
      </c>
      <c r="H14586" s="2" t="s">
        <v>28325</v>
      </c>
    </row>
    <row r="14587" customFormat="false" ht="13.8" hidden="false" customHeight="false" outlineLevel="0" collapsed="false">
      <c r="A14587" s="2" t="s">
        <v>28326</v>
      </c>
      <c r="B14587" s="3" t="e">
        <f aca="false">HYPERLINK(concat("http://www.history-lab.org/documents/", A14587), "link")</f>
        <v>#NAME?</v>
      </c>
      <c r="C14587" s="2" t="n">
        <v>0.57175585398031</v>
      </c>
      <c r="D14587" s="2" t="n">
        <v>0.428244146019696</v>
      </c>
      <c r="E14587" s="4" t="n">
        <f aca="false">C14587/D14587</f>
        <v>1.33511656678668</v>
      </c>
      <c r="F14587" s="5" t="n">
        <v>26868</v>
      </c>
      <c r="G14587" s="2" t="s">
        <v>17709</v>
      </c>
      <c r="H14587" s="2" t="s">
        <v>28327</v>
      </c>
    </row>
    <row r="14588" customFormat="false" ht="13.8" hidden="false" customHeight="false" outlineLevel="0" collapsed="false">
      <c r="A14588" s="2" t="s">
        <v>28328</v>
      </c>
      <c r="B14588" s="3" t="e">
        <f aca="false">HYPERLINK(concat("http://www.history-lab.org/documents/", A14588), "link")</f>
        <v>#NAME?</v>
      </c>
      <c r="C14588" s="2" t="n">
        <v>0.571685659732958</v>
      </c>
      <c r="D14588" s="2" t="n">
        <v>0.428314340267046</v>
      </c>
      <c r="E14588" s="4" t="n">
        <f aca="false">C14588/D14588</f>
        <v>1.33473387647148</v>
      </c>
      <c r="F14588" s="5" t="n">
        <v>28158</v>
      </c>
      <c r="G14588" s="2" t="s">
        <v>17709</v>
      </c>
      <c r="H14588" s="2" t="s">
        <v>28329</v>
      </c>
    </row>
    <row r="14589" customFormat="false" ht="13.8" hidden="false" customHeight="false" outlineLevel="0" collapsed="false">
      <c r="A14589" s="2" t="s">
        <v>28330</v>
      </c>
      <c r="B14589" s="3" t="e">
        <f aca="false">HYPERLINK(concat("http://www.history-lab.org/documents/", A14589), "link")</f>
        <v>#NAME?</v>
      </c>
      <c r="C14589" s="2" t="n">
        <v>0.57167836726508</v>
      </c>
      <c r="D14589" s="2" t="n">
        <v>0.428321632734919</v>
      </c>
      <c r="E14589" s="4" t="n">
        <f aca="false">C14589/D14589</f>
        <v>1.33469412603515</v>
      </c>
      <c r="F14589" s="5" t="n">
        <v>28030</v>
      </c>
      <c r="G14589" s="2" t="s">
        <v>17709</v>
      </c>
      <c r="H14589" s="2" t="s">
        <v>28331</v>
      </c>
    </row>
    <row r="14590" customFormat="false" ht="13.8" hidden="false" customHeight="false" outlineLevel="0" collapsed="false">
      <c r="A14590" s="2" t="s">
        <v>28332</v>
      </c>
      <c r="B14590" s="3" t="e">
        <f aca="false">HYPERLINK(concat("http://www.history-lab.org/documents/", A14590), "link")</f>
        <v>#NAME?</v>
      </c>
      <c r="C14590" s="2" t="n">
        <v>0.571666630529707</v>
      </c>
      <c r="D14590" s="2" t="n">
        <v>0.428333369470293</v>
      </c>
      <c r="E14590" s="4" t="n">
        <f aca="false">C14590/D14590</f>
        <v>1.33463015323011</v>
      </c>
      <c r="F14590" s="5" t="n">
        <v>28740</v>
      </c>
      <c r="G14590" s="2" t="s">
        <v>17709</v>
      </c>
      <c r="H14590" s="2" t="s">
        <v>28333</v>
      </c>
    </row>
    <row r="14591" customFormat="false" ht="13.8" hidden="false" customHeight="false" outlineLevel="0" collapsed="false">
      <c r="A14591" s="2" t="s">
        <v>28334</v>
      </c>
      <c r="B14591" s="3" t="e">
        <f aca="false">HYPERLINK(concat("http://www.history-lab.org/documents/", A14591), "link")</f>
        <v>#NAME?</v>
      </c>
      <c r="C14591" s="2" t="n">
        <v>0.571640909007695</v>
      </c>
      <c r="D14591" s="2" t="n">
        <v>0.428359090992305</v>
      </c>
      <c r="E14591" s="4" t="n">
        <f aca="false">C14591/D14591</f>
        <v>1.3344899665453</v>
      </c>
      <c r="F14591" s="5" t="n">
        <v>28261</v>
      </c>
      <c r="G14591" s="2" t="s">
        <v>17709</v>
      </c>
      <c r="H14591" s="2" t="s">
        <v>28335</v>
      </c>
    </row>
    <row r="14592" customFormat="false" ht="13.8" hidden="false" customHeight="false" outlineLevel="0" collapsed="false">
      <c r="A14592" s="2" t="s">
        <v>28336</v>
      </c>
      <c r="B14592" s="3" t="e">
        <f aca="false">HYPERLINK(concat("http://www.history-lab.org/documents/", A14592), "link")</f>
        <v>#NAME?</v>
      </c>
      <c r="C14592" s="2" t="n">
        <v>0.571625554860374</v>
      </c>
      <c r="D14592" s="2" t="n">
        <v>0.428374445139619</v>
      </c>
      <c r="E14592" s="4" t="n">
        <f aca="false">C14592/D14592</f>
        <v>1.33440629184606</v>
      </c>
      <c r="F14592" s="5" t="n">
        <v>28082</v>
      </c>
      <c r="G14592" s="2" t="s">
        <v>17709</v>
      </c>
      <c r="H14592" s="2" t="s">
        <v>28337</v>
      </c>
    </row>
    <row r="14593" customFormat="false" ht="13.8" hidden="false" customHeight="false" outlineLevel="0" collapsed="false">
      <c r="A14593" s="2" t="s">
        <v>28338</v>
      </c>
      <c r="B14593" s="3" t="e">
        <f aca="false">HYPERLINK(concat("http://www.history-lab.org/documents/", A14593), "link")</f>
        <v>#NAME?</v>
      </c>
      <c r="C14593" s="2" t="n">
        <v>0.571566509977224</v>
      </c>
      <c r="D14593" s="2" t="n">
        <v>0.428433490022774</v>
      </c>
      <c r="E14593" s="4" t="n">
        <f aca="false">C14593/D14593</f>
        <v>1.33408457388997</v>
      </c>
      <c r="F14593" s="5" t="n">
        <v>28370</v>
      </c>
      <c r="G14593" s="2" t="s">
        <v>17709</v>
      </c>
      <c r="H14593" s="2" t="s">
        <v>28339</v>
      </c>
    </row>
    <row r="14594" customFormat="false" ht="13.8" hidden="false" customHeight="false" outlineLevel="0" collapsed="false">
      <c r="A14594" s="2" t="s">
        <v>28340</v>
      </c>
      <c r="B14594" s="3" t="e">
        <f aca="false">HYPERLINK(concat("http://www.history-lab.org/documents/", A14594), "link")</f>
        <v>#NAME?</v>
      </c>
      <c r="C14594" s="2" t="n">
        <v>0.571546291063091</v>
      </c>
      <c r="D14594" s="2" t="n">
        <v>0.42845370893691</v>
      </c>
      <c r="E14594" s="4" t="n">
        <f aca="false">C14594/D14594</f>
        <v>1.33397442743867</v>
      </c>
      <c r="F14594" s="5" t="n">
        <v>28520</v>
      </c>
      <c r="G14594" s="2" t="s">
        <v>17709</v>
      </c>
      <c r="H14594" s="2" t="s">
        <v>28341</v>
      </c>
    </row>
    <row r="14595" customFormat="false" ht="13.8" hidden="false" customHeight="false" outlineLevel="0" collapsed="false">
      <c r="A14595" s="2" t="s">
        <v>28342</v>
      </c>
      <c r="B14595" s="3" t="e">
        <f aca="false">HYPERLINK(concat("http://www.history-lab.org/documents/", A14595), "link")</f>
        <v>#NAME?</v>
      </c>
      <c r="C14595" s="2" t="n">
        <v>0.571542822959029</v>
      </c>
      <c r="D14595" s="2" t="n">
        <v>0.428457177040974</v>
      </c>
      <c r="E14595" s="4" t="n">
        <f aca="false">C14595/D14595</f>
        <v>1.33395553531449</v>
      </c>
      <c r="F14595" s="5" t="n">
        <v>27404</v>
      </c>
      <c r="G14595" s="2" t="s">
        <v>17709</v>
      </c>
      <c r="H14595" s="2" t="s">
        <v>28343</v>
      </c>
    </row>
    <row r="14596" customFormat="false" ht="13.8" hidden="false" customHeight="false" outlineLevel="0" collapsed="false">
      <c r="A14596" s="2" t="s">
        <v>28344</v>
      </c>
      <c r="B14596" s="3" t="e">
        <f aca="false">HYPERLINK(concat("http://www.history-lab.org/documents/", A14596), "link")</f>
        <v>#NAME?</v>
      </c>
      <c r="C14596" s="2" t="n">
        <v>0.571527938167202</v>
      </c>
      <c r="D14596" s="2" t="n">
        <v>0.428472061832793</v>
      </c>
      <c r="E14596" s="4" t="n">
        <f aca="false">C14596/D14596</f>
        <v>1.33387445548372</v>
      </c>
      <c r="F14596" s="5" t="n">
        <v>28047</v>
      </c>
      <c r="G14596" s="2" t="s">
        <v>17709</v>
      </c>
      <c r="H14596" s="2" t="s">
        <v>28345</v>
      </c>
    </row>
    <row r="14597" customFormat="false" ht="13.8" hidden="false" customHeight="false" outlineLevel="0" collapsed="false">
      <c r="A14597" s="2" t="s">
        <v>28346</v>
      </c>
      <c r="B14597" s="3" t="e">
        <f aca="false">HYPERLINK(concat("http://www.history-lab.org/documents/", A14597), "link")</f>
        <v>#NAME?</v>
      </c>
      <c r="C14597" s="2" t="n">
        <v>0.571482027068972</v>
      </c>
      <c r="D14597" s="2" t="n">
        <v>0.428517972931028</v>
      </c>
      <c r="E14597" s="4" t="n">
        <f aca="false">C14597/D14597</f>
        <v>1.33362440590317</v>
      </c>
      <c r="F14597" s="5" t="n">
        <v>27009</v>
      </c>
      <c r="G14597" s="2" t="s">
        <v>17709</v>
      </c>
      <c r="H14597" s="2" t="s">
        <v>28347</v>
      </c>
    </row>
    <row r="14598" customFormat="false" ht="13.8" hidden="false" customHeight="false" outlineLevel="0" collapsed="false">
      <c r="A14598" s="2" t="s">
        <v>28348</v>
      </c>
      <c r="B14598" s="3" t="e">
        <f aca="false">HYPERLINK(concat("http://www.history-lab.org/documents/", A14598), "link")</f>
        <v>#NAME?</v>
      </c>
      <c r="C14598" s="2" t="n">
        <v>0.571462158305717</v>
      </c>
      <c r="D14598" s="2" t="n">
        <v>0.428537841694287</v>
      </c>
      <c r="E14598" s="4" t="n">
        <f aca="false">C14598/D14598</f>
        <v>1.3335162095519</v>
      </c>
      <c r="F14598" s="5" t="n">
        <v>27136</v>
      </c>
      <c r="G14598" s="2" t="s">
        <v>17709</v>
      </c>
      <c r="H14598" s="2" t="s">
        <v>28349</v>
      </c>
    </row>
    <row r="14599" customFormat="false" ht="13.8" hidden="false" customHeight="false" outlineLevel="0" collapsed="false">
      <c r="A14599" s="2" t="s">
        <v>28350</v>
      </c>
      <c r="B14599" s="3" t="e">
        <f aca="false">HYPERLINK(concat("http://www.history-lab.org/documents/", A14599), "link")</f>
        <v>#NAME?</v>
      </c>
      <c r="C14599" s="2" t="n">
        <v>0.571406114859138</v>
      </c>
      <c r="D14599" s="2" t="n">
        <v>0.428593885140866</v>
      </c>
      <c r="E14599" s="4" t="n">
        <f aca="false">C14599/D14599</f>
        <v>1.33321107619474</v>
      </c>
      <c r="F14599" s="5" t="n">
        <v>28282</v>
      </c>
      <c r="G14599" s="2" t="s">
        <v>17709</v>
      </c>
      <c r="H14599" s="2" t="s">
        <v>28351</v>
      </c>
    </row>
    <row r="14600" customFormat="false" ht="13.8" hidden="false" customHeight="false" outlineLevel="0" collapsed="false">
      <c r="A14600" s="2" t="s">
        <v>28352</v>
      </c>
      <c r="B14600" s="3" t="e">
        <f aca="false">HYPERLINK(concat("http://www.history-lab.org/documents/", A14600), "link")</f>
        <v>#NAME?</v>
      </c>
      <c r="C14600" s="2" t="n">
        <v>0.5713228844292</v>
      </c>
      <c r="D14600" s="2" t="n">
        <v>0.428677115570795</v>
      </c>
      <c r="E14600" s="4" t="n">
        <f aca="false">C14600/D14600</f>
        <v>1.33275806819888</v>
      </c>
      <c r="F14600" s="5" t="n">
        <v>27674</v>
      </c>
      <c r="G14600" s="2" t="s">
        <v>17709</v>
      </c>
      <c r="H14600" s="2" t="s">
        <v>28353</v>
      </c>
    </row>
    <row r="14601" customFormat="false" ht="13.8" hidden="false" customHeight="false" outlineLevel="0" collapsed="false">
      <c r="A14601" s="2" t="s">
        <v>28354</v>
      </c>
      <c r="B14601" s="3" t="e">
        <f aca="false">HYPERLINK(concat("http://www.history-lab.org/documents/", A14601), "link")</f>
        <v>#NAME?</v>
      </c>
      <c r="C14601" s="2" t="n">
        <v>0.571309454903328</v>
      </c>
      <c r="D14601" s="2" t="n">
        <v>0.428690545096661</v>
      </c>
      <c r="E14601" s="4" t="n">
        <f aca="false">C14601/D14601</f>
        <v>1.33268499022881</v>
      </c>
      <c r="F14601" s="5" t="n">
        <v>28845</v>
      </c>
      <c r="G14601" s="2" t="s">
        <v>17709</v>
      </c>
      <c r="H14601" s="2" t="s">
        <v>28355</v>
      </c>
    </row>
    <row r="14602" customFormat="false" ht="13.8" hidden="false" customHeight="false" outlineLevel="0" collapsed="false">
      <c r="A14602" s="2" t="s">
        <v>28356</v>
      </c>
      <c r="B14602" s="3" t="e">
        <f aca="false">HYPERLINK(concat("http://www.history-lab.org/documents/", A14602), "link")</f>
        <v>#NAME?</v>
      </c>
      <c r="C14602" s="2" t="n">
        <v>0.571306391951785</v>
      </c>
      <c r="D14602" s="2" t="n">
        <v>0.428693608048212</v>
      </c>
      <c r="E14602" s="4" t="n">
        <f aca="false">C14602/D14602</f>
        <v>1.33266832354434</v>
      </c>
      <c r="F14602" s="5" t="n">
        <v>28824</v>
      </c>
      <c r="G14602" s="2" t="s">
        <v>17709</v>
      </c>
      <c r="H14602" s="2" t="s">
        <v>28357</v>
      </c>
    </row>
    <row r="14603" customFormat="false" ht="13.8" hidden="false" customHeight="false" outlineLevel="0" collapsed="false">
      <c r="A14603" s="2" t="s">
        <v>28358</v>
      </c>
      <c r="B14603" s="3" t="e">
        <f aca="false">HYPERLINK(concat("http://www.history-lab.org/documents/", A14603), "link")</f>
        <v>#NAME?</v>
      </c>
      <c r="C14603" s="2" t="n">
        <v>0.571241888635533</v>
      </c>
      <c r="D14603" s="2" t="n">
        <v>0.428758111364464</v>
      </c>
      <c r="E14603" s="4" t="n">
        <f aca="false">C14603/D14603</f>
        <v>1.33231739177513</v>
      </c>
      <c r="F14603" s="5" t="n">
        <v>28782</v>
      </c>
      <c r="G14603" s="2" t="s">
        <v>17709</v>
      </c>
      <c r="H14603" s="2" t="s">
        <v>28359</v>
      </c>
    </row>
    <row r="14604" customFormat="false" ht="13.8" hidden="false" customHeight="false" outlineLevel="0" collapsed="false">
      <c r="A14604" s="2" t="s">
        <v>28360</v>
      </c>
      <c r="B14604" s="3" t="e">
        <f aca="false">HYPERLINK(concat("http://www.history-lab.org/documents/", A14604), "link")</f>
        <v>#NAME?</v>
      </c>
      <c r="C14604" s="2" t="n">
        <v>0.571179516188112</v>
      </c>
      <c r="D14604" s="2" t="n">
        <v>0.428820483811882</v>
      </c>
      <c r="E14604" s="4" t="n">
        <f aca="false">C14604/D14604</f>
        <v>1.33197815344726</v>
      </c>
      <c r="F14604" s="5" t="n">
        <v>28320</v>
      </c>
      <c r="G14604" s="2" t="s">
        <v>17709</v>
      </c>
      <c r="H14604" s="2" t="s">
        <v>28361</v>
      </c>
    </row>
    <row r="14605" customFormat="false" ht="13.8" hidden="false" customHeight="false" outlineLevel="0" collapsed="false">
      <c r="A14605" s="2" t="s">
        <v>28362</v>
      </c>
      <c r="B14605" s="3" t="e">
        <f aca="false">HYPERLINK(concat("http://www.history-lab.org/documents/", A14605), "link")</f>
        <v>#NAME?</v>
      </c>
      <c r="C14605" s="2" t="n">
        <v>0.571129411006395</v>
      </c>
      <c r="D14605" s="2" t="n">
        <v>0.428870588993609</v>
      </c>
      <c r="E14605" s="4" t="n">
        <f aca="false">C14605/D14605</f>
        <v>1.33170570718457</v>
      </c>
      <c r="F14605" s="5" t="n">
        <v>28778</v>
      </c>
      <c r="G14605" s="2" t="s">
        <v>17709</v>
      </c>
      <c r="H14605" s="2" t="s">
        <v>28363</v>
      </c>
    </row>
    <row r="14606" customFormat="false" ht="13.8" hidden="false" customHeight="false" outlineLevel="0" collapsed="false">
      <c r="A14606" s="2" t="s">
        <v>28364</v>
      </c>
      <c r="B14606" s="3" t="e">
        <f aca="false">HYPERLINK(concat("http://www.history-lab.org/documents/", A14606), "link")</f>
        <v>#NAME?</v>
      </c>
      <c r="C14606" s="2" t="n">
        <v>0.571120457668341</v>
      </c>
      <c r="D14606" s="2" t="n">
        <v>0.428879542331659</v>
      </c>
      <c r="E14606" s="4" t="n">
        <f aca="false">C14606/D14606</f>
        <v>1.33165703023131</v>
      </c>
      <c r="F14606" s="5" t="n">
        <v>27529</v>
      </c>
      <c r="G14606" s="2" t="s">
        <v>17709</v>
      </c>
      <c r="H14606" s="2" t="s">
        <v>28365</v>
      </c>
    </row>
    <row r="14607" customFormat="false" ht="13.8" hidden="false" customHeight="false" outlineLevel="0" collapsed="false">
      <c r="A14607" s="2" t="s">
        <v>28366</v>
      </c>
      <c r="B14607" s="3" t="e">
        <f aca="false">HYPERLINK(concat("http://www.history-lab.org/documents/", A14607), "link")</f>
        <v>#NAME?</v>
      </c>
      <c r="C14607" s="2" t="n">
        <v>0.571110753683743</v>
      </c>
      <c r="D14607" s="2" t="n">
        <v>0.428889246316257</v>
      </c>
      <c r="E14607" s="4" t="n">
        <f aca="false">C14607/D14607</f>
        <v>1.3316042745045</v>
      </c>
      <c r="F14607" s="5" t="n">
        <v>28200</v>
      </c>
      <c r="G14607" s="2" t="s">
        <v>17709</v>
      </c>
      <c r="H14607" s="2" t="s">
        <v>28367</v>
      </c>
    </row>
    <row r="14608" customFormat="false" ht="13.8" hidden="false" customHeight="false" outlineLevel="0" collapsed="false">
      <c r="A14608" s="2" t="s">
        <v>28368</v>
      </c>
      <c r="B14608" s="3" t="e">
        <f aca="false">HYPERLINK(concat("http://www.history-lab.org/documents/", A14608), "link")</f>
        <v>#NAME?</v>
      </c>
      <c r="C14608" s="2" t="n">
        <v>0.571099010016352</v>
      </c>
      <c r="D14608" s="2" t="n">
        <v>0.428900989983646</v>
      </c>
      <c r="E14608" s="4" t="n">
        <f aca="false">C14608/D14608</f>
        <v>1.33154043323175</v>
      </c>
      <c r="F14608" s="5" t="n">
        <v>28684</v>
      </c>
      <c r="G14608" s="2" t="s">
        <v>17709</v>
      </c>
      <c r="H14608" s="2" t="s">
        <v>28369</v>
      </c>
    </row>
    <row r="14609" customFormat="false" ht="13.8" hidden="false" customHeight="false" outlineLevel="0" collapsed="false">
      <c r="A14609" s="2" t="s">
        <v>28370</v>
      </c>
      <c r="B14609" s="3" t="e">
        <f aca="false">HYPERLINK(concat("http://www.history-lab.org/documents/", A14609), "link")</f>
        <v>#NAME?</v>
      </c>
      <c r="C14609" s="2" t="n">
        <v>0.571093756878562</v>
      </c>
      <c r="D14609" s="2" t="n">
        <v>0.428906243121441</v>
      </c>
      <c r="E14609" s="4" t="n">
        <f aca="false">C14609/D14609</f>
        <v>1.33151187710005</v>
      </c>
      <c r="F14609" s="5" t="n">
        <v>27317</v>
      </c>
      <c r="G14609" s="2" t="s">
        <v>17709</v>
      </c>
      <c r="H14609" s="2" t="s">
        <v>28371</v>
      </c>
    </row>
    <row r="14610" customFormat="false" ht="13.8" hidden="false" customHeight="false" outlineLevel="0" collapsed="false">
      <c r="A14610" s="2" t="s">
        <v>28372</v>
      </c>
      <c r="B14610" s="3" t="e">
        <f aca="false">HYPERLINK(concat("http://www.history-lab.org/documents/", A14610), "link")</f>
        <v>#NAME?</v>
      </c>
      <c r="C14610" s="2" t="n">
        <v>0.570939070398547</v>
      </c>
      <c r="D14610" s="2" t="n">
        <v>0.429060929601451</v>
      </c>
      <c r="E14610" s="4" t="n">
        <f aca="false">C14610/D14610</f>
        <v>1.33067131264756</v>
      </c>
      <c r="F14610" s="5" t="n">
        <v>27003</v>
      </c>
      <c r="G14610" s="2" t="s">
        <v>17709</v>
      </c>
      <c r="H14610" s="2" t="s">
        <v>28373</v>
      </c>
    </row>
    <row r="14611" customFormat="false" ht="13.8" hidden="false" customHeight="false" outlineLevel="0" collapsed="false">
      <c r="A14611" s="2" t="s">
        <v>28374</v>
      </c>
      <c r="B14611" s="3" t="e">
        <f aca="false">HYPERLINK(concat("http://www.history-lab.org/documents/", A14611), "link")</f>
        <v>#NAME?</v>
      </c>
      <c r="C14611" s="2" t="n">
        <v>0.570935773782959</v>
      </c>
      <c r="D14611" s="2" t="n">
        <v>0.42906422621704</v>
      </c>
      <c r="E14611" s="4" t="n">
        <f aca="false">C14611/D14611</f>
        <v>1.33065340547444</v>
      </c>
      <c r="F14611" s="5" t="n">
        <v>27264</v>
      </c>
      <c r="G14611" s="2" t="s">
        <v>17709</v>
      </c>
      <c r="H14611" s="2" t="s">
        <v>28375</v>
      </c>
    </row>
    <row r="14612" customFormat="false" ht="13.8" hidden="false" customHeight="false" outlineLevel="0" collapsed="false">
      <c r="A14612" s="2" t="s">
        <v>28376</v>
      </c>
      <c r="B14612" s="3" t="e">
        <f aca="false">HYPERLINK(concat("http://www.history-lab.org/documents/", A14612), "link")</f>
        <v>#NAME?</v>
      </c>
      <c r="C14612" s="2" t="n">
        <v>0.570901221282578</v>
      </c>
      <c r="D14612" s="2" t="n">
        <v>0.429098778717402</v>
      </c>
      <c r="E14612" s="4" t="n">
        <f aca="false">C14612/D14612</f>
        <v>1.33046573329579</v>
      </c>
      <c r="F14612" s="5" t="n">
        <v>28292</v>
      </c>
      <c r="G14612" s="2" t="s">
        <v>17709</v>
      </c>
      <c r="H14612" s="2" t="s">
        <v>28377</v>
      </c>
    </row>
    <row r="14613" customFormat="false" ht="13.8" hidden="false" customHeight="false" outlineLevel="0" collapsed="false">
      <c r="A14613" s="2" t="s">
        <v>28378</v>
      </c>
      <c r="B14613" s="3" t="e">
        <f aca="false">HYPERLINK(concat("http://www.history-lab.org/documents/", A14613), "link")</f>
        <v>#NAME?</v>
      </c>
      <c r="C14613" s="2" t="n">
        <v>0.57077321877555</v>
      </c>
      <c r="D14613" s="2" t="n">
        <v>0.429226781224449</v>
      </c>
      <c r="E14613" s="4" t="n">
        <f aca="false">C14613/D14613</f>
        <v>1.32977074996885</v>
      </c>
      <c r="F14613" s="5" t="n">
        <v>28612</v>
      </c>
      <c r="G14613" s="2" t="s">
        <v>17709</v>
      </c>
      <c r="H14613" s="2" t="s">
        <v>28379</v>
      </c>
    </row>
    <row r="14614" customFormat="false" ht="13.8" hidden="false" customHeight="false" outlineLevel="0" collapsed="false">
      <c r="A14614" s="2" t="s">
        <v>28380</v>
      </c>
      <c r="B14614" s="3" t="e">
        <f aca="false">HYPERLINK(concat("http://www.history-lab.org/documents/", A14614), "link")</f>
        <v>#NAME?</v>
      </c>
      <c r="C14614" s="2" t="n">
        <v>0.570771301220255</v>
      </c>
      <c r="D14614" s="2" t="n">
        <v>0.429228698779769</v>
      </c>
      <c r="E14614" s="4" t="n">
        <f aca="false">C14614/D14614</f>
        <v>1.32976034184776</v>
      </c>
      <c r="F14614" s="5" t="n">
        <v>27407</v>
      </c>
      <c r="G14614" s="2" t="s">
        <v>17709</v>
      </c>
      <c r="H14614" s="2" t="s">
        <v>28381</v>
      </c>
    </row>
    <row r="14615" customFormat="false" ht="13.8" hidden="false" customHeight="false" outlineLevel="0" collapsed="false">
      <c r="A14615" s="2" t="s">
        <v>28382</v>
      </c>
      <c r="B14615" s="3" t="e">
        <f aca="false">HYPERLINK(concat("http://www.history-lab.org/documents/", A14615), "link")</f>
        <v>#NAME?</v>
      </c>
      <c r="C14615" s="2" t="n">
        <v>0.570767330429437</v>
      </c>
      <c r="D14615" s="2" t="n">
        <v>0.429232669570559</v>
      </c>
      <c r="E14615" s="4" t="n">
        <f aca="false">C14615/D14615</f>
        <v>1.32973878945534</v>
      </c>
      <c r="F14615" s="5" t="n">
        <v>28128</v>
      </c>
      <c r="G14615" s="2" t="s">
        <v>17709</v>
      </c>
      <c r="H14615" s="2" t="s">
        <v>28383</v>
      </c>
    </row>
    <row r="14616" customFormat="false" ht="13.8" hidden="false" customHeight="false" outlineLevel="0" collapsed="false">
      <c r="A14616" s="2" t="s">
        <v>28384</v>
      </c>
      <c r="B14616" s="3" t="e">
        <f aca="false">HYPERLINK(concat("http://www.history-lab.org/documents/", A14616), "link")</f>
        <v>#NAME?</v>
      </c>
      <c r="C14616" s="2" t="n">
        <v>0.570747379883611</v>
      </c>
      <c r="D14616" s="2" t="n">
        <v>0.429252620116389</v>
      </c>
      <c r="E14616" s="4" t="n">
        <f aca="false">C14616/D14616</f>
        <v>1.32963050925317</v>
      </c>
      <c r="F14616" s="5" t="n">
        <v>27667</v>
      </c>
      <c r="G14616" s="2" t="s">
        <v>17709</v>
      </c>
      <c r="H14616" s="2" t="s">
        <v>28385</v>
      </c>
    </row>
    <row r="14617" customFormat="false" ht="13.8" hidden="false" customHeight="false" outlineLevel="0" collapsed="false">
      <c r="A14617" s="2" t="s">
        <v>28386</v>
      </c>
      <c r="B14617" s="3" t="e">
        <f aca="false">HYPERLINK(concat("http://www.history-lab.org/documents/", A14617), "link")</f>
        <v>#NAME?</v>
      </c>
      <c r="C14617" s="2" t="n">
        <v>0.570707376652994</v>
      </c>
      <c r="D14617" s="2" t="n">
        <v>0.429292623347004</v>
      </c>
      <c r="E14617" s="4" t="n">
        <f aca="false">C14617/D14617</f>
        <v>1.32941342481835</v>
      </c>
      <c r="F14617" s="5" t="n">
        <v>27689</v>
      </c>
      <c r="G14617" s="2" t="s">
        <v>17709</v>
      </c>
      <c r="H14617" s="2" t="s">
        <v>28387</v>
      </c>
    </row>
    <row r="14618" customFormat="false" ht="13.8" hidden="false" customHeight="false" outlineLevel="0" collapsed="false">
      <c r="A14618" s="2" t="s">
        <v>28388</v>
      </c>
      <c r="B14618" s="3" t="e">
        <f aca="false">HYPERLINK(concat("http://www.history-lab.org/documents/", A14618), "link")</f>
        <v>#NAME?</v>
      </c>
      <c r="C14618" s="2" t="n">
        <v>0.570627180944478</v>
      </c>
      <c r="D14618" s="2" t="n">
        <v>0.429372819055521</v>
      </c>
      <c r="E14618" s="4" t="n">
        <f aca="false">C14618/D14618</f>
        <v>1.3289783507947</v>
      </c>
      <c r="F14618" s="5" t="n">
        <v>26923</v>
      </c>
      <c r="G14618" s="2" t="s">
        <v>17709</v>
      </c>
      <c r="H14618" s="2" t="s">
        <v>28389</v>
      </c>
    </row>
    <row r="14619" customFormat="false" ht="13.8" hidden="false" customHeight="false" outlineLevel="0" collapsed="false">
      <c r="A14619" s="2" t="s">
        <v>28390</v>
      </c>
      <c r="B14619" s="3" t="e">
        <f aca="false">HYPERLINK(concat("http://www.history-lab.org/documents/", A14619), "link")</f>
        <v>#NAME?</v>
      </c>
      <c r="C14619" s="2" t="n">
        <v>0.570599498104665</v>
      </c>
      <c r="D14619" s="2" t="n">
        <v>0.429400501895332</v>
      </c>
      <c r="E14619" s="4" t="n">
        <f aca="false">C14619/D14619</f>
        <v>1.3288282048719</v>
      </c>
      <c r="F14619" s="5" t="n">
        <v>27551</v>
      </c>
      <c r="G14619" s="2" t="s">
        <v>17709</v>
      </c>
      <c r="H14619" s="2" t="s">
        <v>28391</v>
      </c>
    </row>
    <row r="14620" customFormat="false" ht="13.8" hidden="false" customHeight="false" outlineLevel="0" collapsed="false">
      <c r="A14620" s="2" t="s">
        <v>28392</v>
      </c>
      <c r="B14620" s="3" t="e">
        <f aca="false">HYPERLINK(concat("http://www.history-lab.org/documents/", A14620), "link")</f>
        <v>#NAME?</v>
      </c>
      <c r="C14620" s="2" t="n">
        <v>0.570566574576648</v>
      </c>
      <c r="D14620" s="2" t="n">
        <v>0.429433425423353</v>
      </c>
      <c r="E14620" s="4" t="n">
        <f aca="false">C14620/D14620</f>
        <v>1.32864965975613</v>
      </c>
      <c r="F14620" s="5" t="n">
        <v>28833</v>
      </c>
      <c r="G14620" s="2" t="s">
        <v>17709</v>
      </c>
      <c r="H14620" s="2" t="s">
        <v>28393</v>
      </c>
    </row>
    <row r="14621" customFormat="false" ht="13.8" hidden="false" customHeight="false" outlineLevel="0" collapsed="false">
      <c r="A14621" s="2" t="s">
        <v>28394</v>
      </c>
      <c r="B14621" s="3" t="e">
        <f aca="false">HYPERLINK(concat("http://www.history-lab.org/documents/", A14621), "link")</f>
        <v>#NAME?</v>
      </c>
      <c r="C14621" s="2" t="n">
        <v>0.570535176533855</v>
      </c>
      <c r="D14621" s="2" t="n">
        <v>0.429464823466144</v>
      </c>
      <c r="E14621" s="4" t="n">
        <f aca="false">C14621/D14621</f>
        <v>1.32847941288684</v>
      </c>
      <c r="F14621" s="5" t="n">
        <v>27085</v>
      </c>
      <c r="G14621" s="2" t="s">
        <v>17709</v>
      </c>
      <c r="H14621" s="2" t="s">
        <v>28395</v>
      </c>
    </row>
    <row r="14622" customFormat="false" ht="13.8" hidden="false" customHeight="false" outlineLevel="0" collapsed="false">
      <c r="A14622" s="2" t="s">
        <v>28396</v>
      </c>
      <c r="B14622" s="3" t="e">
        <f aca="false">HYPERLINK(concat("http://www.history-lab.org/documents/", A14622), "link")</f>
        <v>#NAME?</v>
      </c>
      <c r="C14622" s="2" t="n">
        <v>0.570470326916954</v>
      </c>
      <c r="D14622" s="2" t="n">
        <v>0.429529673083044</v>
      </c>
      <c r="E14622" s="4" t="n">
        <f aca="false">C14622/D14622</f>
        <v>1.32812786325629</v>
      </c>
      <c r="F14622" s="5" t="n">
        <v>27058</v>
      </c>
      <c r="G14622" s="2" t="s">
        <v>17709</v>
      </c>
      <c r="H14622" s="2" t="s">
        <v>28397</v>
      </c>
    </row>
    <row r="14623" customFormat="false" ht="13.8" hidden="false" customHeight="false" outlineLevel="0" collapsed="false">
      <c r="A14623" s="2" t="s">
        <v>28398</v>
      </c>
      <c r="B14623" s="3" t="e">
        <f aca="false">HYPERLINK(concat("http://www.history-lab.org/documents/", A14623), "link")</f>
        <v>#NAME?</v>
      </c>
      <c r="C14623" s="2" t="n">
        <v>0.570414556696111</v>
      </c>
      <c r="D14623" s="2" t="n">
        <v>0.429585443303886</v>
      </c>
      <c r="E14623" s="4" t="n">
        <f aca="false">C14623/D14623</f>
        <v>1.32782561790066</v>
      </c>
      <c r="F14623" s="5" t="n">
        <v>27362</v>
      </c>
      <c r="G14623" s="2" t="s">
        <v>17709</v>
      </c>
      <c r="H14623" s="2" t="s">
        <v>28399</v>
      </c>
    </row>
    <row r="14624" customFormat="false" ht="13.8" hidden="false" customHeight="false" outlineLevel="0" collapsed="false">
      <c r="A14624" s="2" t="s">
        <v>28400</v>
      </c>
      <c r="B14624" s="3" t="e">
        <f aca="false">HYPERLINK(concat("http://www.history-lab.org/documents/", A14624), "link")</f>
        <v>#NAME?</v>
      </c>
      <c r="C14624" s="2" t="n">
        <v>0.570388690411985</v>
      </c>
      <c r="D14624" s="2" t="n">
        <v>0.429611309588012</v>
      </c>
      <c r="E14624" s="4" t="n">
        <f aca="false">C14624/D14624</f>
        <v>1.32768546284076</v>
      </c>
      <c r="F14624" s="5" t="n">
        <v>28578</v>
      </c>
      <c r="G14624" s="2" t="s">
        <v>17709</v>
      </c>
      <c r="H14624" s="2" t="s">
        <v>28401</v>
      </c>
    </row>
    <row r="14625" customFormat="false" ht="13.8" hidden="false" customHeight="false" outlineLevel="0" collapsed="false">
      <c r="A14625" s="2" t="s">
        <v>28402</v>
      </c>
      <c r="B14625" s="3" t="e">
        <f aca="false">HYPERLINK(concat("http://www.history-lab.org/documents/", A14625), "link")</f>
        <v>#NAME?</v>
      </c>
      <c r="C14625" s="2" t="n">
        <v>0.570365380356466</v>
      </c>
      <c r="D14625" s="2" t="n">
        <v>0.429634619643523</v>
      </c>
      <c r="E14625" s="4" t="n">
        <f aca="false">C14625/D14625</f>
        <v>1.32755917302407</v>
      </c>
      <c r="F14625" s="5" t="n">
        <v>28409</v>
      </c>
      <c r="G14625" s="2" t="s">
        <v>17709</v>
      </c>
      <c r="H14625" s="2" t="s">
        <v>28403</v>
      </c>
    </row>
    <row r="14626" customFormat="false" ht="13.8" hidden="false" customHeight="false" outlineLevel="0" collapsed="false">
      <c r="A14626" s="2" t="s">
        <v>28404</v>
      </c>
      <c r="B14626" s="3" t="e">
        <f aca="false">HYPERLINK(concat("http://www.history-lab.org/documents/", A14626), "link")</f>
        <v>#NAME?</v>
      </c>
      <c r="C14626" s="2" t="n">
        <v>0.57030710045882</v>
      </c>
      <c r="D14626" s="2" t="n">
        <v>0.429692899541178</v>
      </c>
      <c r="E14626" s="4" t="n">
        <f aca="false">C14626/D14626</f>
        <v>1.32724348265421</v>
      </c>
      <c r="F14626" s="5" t="n">
        <v>26991</v>
      </c>
      <c r="G14626" s="2" t="s">
        <v>17709</v>
      </c>
      <c r="H14626" s="2" t="s">
        <v>28405</v>
      </c>
    </row>
    <row r="14627" customFormat="false" ht="13.8" hidden="false" customHeight="false" outlineLevel="0" collapsed="false">
      <c r="A14627" s="2" t="s">
        <v>28406</v>
      </c>
      <c r="B14627" s="3" t="e">
        <f aca="false">HYPERLINK(concat("http://www.history-lab.org/documents/", A14627), "link")</f>
        <v>#NAME?</v>
      </c>
      <c r="C14627" s="2" t="n">
        <v>0.570302009919145</v>
      </c>
      <c r="D14627" s="2" t="n">
        <v>0.429697990080847</v>
      </c>
      <c r="E14627" s="4" t="n">
        <f aca="false">C14627/D14627</f>
        <v>1.3272159123012</v>
      </c>
      <c r="F14627" s="5" t="n">
        <v>27624</v>
      </c>
      <c r="G14627" s="2" t="s">
        <v>17709</v>
      </c>
      <c r="H14627" s="2" t="s">
        <v>28407</v>
      </c>
    </row>
    <row r="14628" customFormat="false" ht="13.8" hidden="false" customHeight="false" outlineLevel="0" collapsed="false">
      <c r="A14628" s="2" t="s">
        <v>28408</v>
      </c>
      <c r="B14628" s="3" t="e">
        <f aca="false">HYPERLINK(concat("http://www.history-lab.org/documents/", A14628), "link")</f>
        <v>#NAME?</v>
      </c>
      <c r="C14628" s="2" t="n">
        <v>0.570267867044505</v>
      </c>
      <c r="D14628" s="2" t="n">
        <v>0.429732132955495</v>
      </c>
      <c r="E14628" s="4" t="n">
        <f aca="false">C14628/D14628</f>
        <v>1.32703101144071</v>
      </c>
      <c r="F14628" s="5" t="n">
        <v>27645</v>
      </c>
      <c r="G14628" s="2" t="s">
        <v>17709</v>
      </c>
      <c r="H14628" s="2" t="s">
        <v>28409</v>
      </c>
    </row>
    <row r="14629" customFormat="false" ht="13.8" hidden="false" customHeight="false" outlineLevel="0" collapsed="false">
      <c r="A14629" s="2" t="s">
        <v>28410</v>
      </c>
      <c r="B14629" s="3" t="e">
        <f aca="false">HYPERLINK(concat("http://www.history-lab.org/documents/", A14629), "link")</f>
        <v>#NAME?</v>
      </c>
      <c r="C14629" s="2" t="n">
        <v>0.570229768452551</v>
      </c>
      <c r="D14629" s="2" t="n">
        <v>0.429770231547448</v>
      </c>
      <c r="E14629" s="4" t="n">
        <f aca="false">C14629/D14629</f>
        <v>1.32682472306041</v>
      </c>
      <c r="F14629" s="5" t="n">
        <v>27169</v>
      </c>
      <c r="G14629" s="2" t="s">
        <v>17709</v>
      </c>
      <c r="H14629" s="2" t="s">
        <v>26872</v>
      </c>
    </row>
    <row r="14630" customFormat="false" ht="13.8" hidden="false" customHeight="false" outlineLevel="0" collapsed="false">
      <c r="A14630" s="2" t="s">
        <v>28411</v>
      </c>
      <c r="B14630" s="3" t="e">
        <f aca="false">HYPERLINK(concat("http://www.history-lab.org/documents/", A14630), "link")</f>
        <v>#NAME?</v>
      </c>
      <c r="C14630" s="2" t="n">
        <v>0.570191573357008</v>
      </c>
      <c r="D14630" s="2" t="n">
        <v>0.429808426642987</v>
      </c>
      <c r="E14630" s="4" t="n">
        <f aca="false">C14630/D14630</f>
        <v>1.32661794886266</v>
      </c>
      <c r="F14630" s="5" t="n">
        <v>27467</v>
      </c>
      <c r="G14630" s="2" t="s">
        <v>17709</v>
      </c>
      <c r="H14630" s="2" t="s">
        <v>24364</v>
      </c>
    </row>
    <row r="14631" customFormat="false" ht="13.8" hidden="false" customHeight="false" outlineLevel="0" collapsed="false">
      <c r="A14631" s="2" t="s">
        <v>28412</v>
      </c>
      <c r="B14631" s="3" t="e">
        <f aca="false">HYPERLINK(concat("http://www.history-lab.org/documents/", A14631), "link")</f>
        <v>#NAME?</v>
      </c>
      <c r="C14631" s="2" t="n">
        <v>0.570135767170479</v>
      </c>
      <c r="D14631" s="2" t="n">
        <v>0.42986423282952</v>
      </c>
      <c r="E14631" s="4" t="n">
        <f aca="false">C14631/D14631</f>
        <v>1.3263159007616</v>
      </c>
      <c r="F14631" s="5" t="n">
        <v>28437</v>
      </c>
      <c r="G14631" s="2" t="s">
        <v>17709</v>
      </c>
      <c r="H14631" s="2" t="s">
        <v>28413</v>
      </c>
    </row>
    <row r="14632" customFormat="false" ht="13.8" hidden="false" customHeight="false" outlineLevel="0" collapsed="false">
      <c r="A14632" s="2" t="s">
        <v>28414</v>
      </c>
      <c r="B14632" s="3" t="e">
        <f aca="false">HYPERLINK(concat("http://www.history-lab.org/documents/", A14632), "link")</f>
        <v>#NAME?</v>
      </c>
      <c r="C14632" s="2" t="n">
        <v>0.570112943941865</v>
      </c>
      <c r="D14632" s="2" t="n">
        <v>0.429887056058136</v>
      </c>
      <c r="E14632" s="4" t="n">
        <f aca="false">C14632/D14632</f>
        <v>1.32619239381045</v>
      </c>
      <c r="F14632" s="5" t="n">
        <v>27992</v>
      </c>
      <c r="G14632" s="2" t="s">
        <v>17709</v>
      </c>
      <c r="H14632" s="2" t="s">
        <v>28415</v>
      </c>
    </row>
    <row r="14633" customFormat="false" ht="13.8" hidden="false" customHeight="false" outlineLevel="0" collapsed="false">
      <c r="A14633" s="2" t="s">
        <v>28416</v>
      </c>
      <c r="B14633" s="3" t="e">
        <f aca="false">HYPERLINK(concat("http://www.history-lab.org/documents/", A14633), "link")</f>
        <v>#NAME?</v>
      </c>
      <c r="C14633" s="2" t="n">
        <v>0.570110941081718</v>
      </c>
      <c r="D14633" s="2" t="n">
        <v>0.429889058918283</v>
      </c>
      <c r="E14633" s="4" t="n">
        <f aca="false">C14633/D14633</f>
        <v>1.32618155604209</v>
      </c>
      <c r="F14633" s="5" t="n">
        <v>27347</v>
      </c>
      <c r="G14633" s="2" t="s">
        <v>17709</v>
      </c>
      <c r="H14633" s="2" t="s">
        <v>22628</v>
      </c>
    </row>
    <row r="14634" customFormat="false" ht="13.8" hidden="false" customHeight="false" outlineLevel="0" collapsed="false">
      <c r="A14634" s="2" t="s">
        <v>28417</v>
      </c>
      <c r="B14634" s="3" t="e">
        <f aca="false">HYPERLINK(concat("http://www.history-lab.org/documents/", A14634), "link")</f>
        <v>#NAME?</v>
      </c>
      <c r="C14634" s="2" t="n">
        <v>0.570094955659962</v>
      </c>
      <c r="D14634" s="2" t="n">
        <v>0.429905044340038</v>
      </c>
      <c r="E14634" s="4" t="n">
        <f aca="false">C14634/D14634</f>
        <v>1.32609506021297</v>
      </c>
      <c r="F14634" s="5" t="n">
        <v>27228</v>
      </c>
      <c r="G14634" s="2" t="s">
        <v>17709</v>
      </c>
      <c r="H14634" s="2" t="s">
        <v>28418</v>
      </c>
    </row>
    <row r="14635" customFormat="false" ht="13.8" hidden="false" customHeight="false" outlineLevel="0" collapsed="false">
      <c r="A14635" s="2" t="s">
        <v>28419</v>
      </c>
      <c r="B14635" s="3" t="e">
        <f aca="false">HYPERLINK(concat("http://www.history-lab.org/documents/", A14635), "link")</f>
        <v>#NAME?</v>
      </c>
      <c r="C14635" s="2" t="n">
        <v>0.570078983149886</v>
      </c>
      <c r="D14635" s="2" t="n">
        <v>0.429921016850108</v>
      </c>
      <c r="E14635" s="4" t="n">
        <f aca="false">C14635/D14635</f>
        <v>1.32600864067235</v>
      </c>
      <c r="F14635" s="5" t="n">
        <v>27114</v>
      </c>
      <c r="G14635" s="2" t="s">
        <v>17709</v>
      </c>
      <c r="H14635" s="2" t="s">
        <v>28420</v>
      </c>
    </row>
    <row r="14636" customFormat="false" ht="13.8" hidden="false" customHeight="false" outlineLevel="0" collapsed="false">
      <c r="A14636" s="2" t="s">
        <v>28421</v>
      </c>
      <c r="B14636" s="3" t="e">
        <f aca="false">HYPERLINK(concat("http://www.history-lab.org/documents/", A14636), "link")</f>
        <v>#NAME?</v>
      </c>
      <c r="C14636" s="2" t="n">
        <v>0.570017367695041</v>
      </c>
      <c r="D14636" s="2" t="n">
        <v>0.429982632304939</v>
      </c>
      <c r="E14636" s="4" t="n">
        <f aca="false">C14636/D14636</f>
        <v>1.32567532934863</v>
      </c>
      <c r="F14636" s="5" t="n">
        <v>28370</v>
      </c>
      <c r="G14636" s="2" t="s">
        <v>17709</v>
      </c>
      <c r="H14636" s="2" t="s">
        <v>28422</v>
      </c>
    </row>
    <row r="14637" customFormat="false" ht="13.8" hidden="false" customHeight="false" outlineLevel="0" collapsed="false">
      <c r="A14637" s="2" t="s">
        <v>28423</v>
      </c>
      <c r="B14637" s="3" t="e">
        <f aca="false">HYPERLINK(concat("http://www.history-lab.org/documents/", A14637), "link")</f>
        <v>#NAME?</v>
      </c>
      <c r="C14637" s="2" t="n">
        <v>0.569967598298617</v>
      </c>
      <c r="D14637" s="2" t="n">
        <v>0.430032401701376</v>
      </c>
      <c r="E14637" s="4" t="n">
        <f aca="false">C14637/D14637</f>
        <v>1.325406169497</v>
      </c>
      <c r="F14637" s="5" t="n">
        <v>28461</v>
      </c>
      <c r="G14637" s="2" t="s">
        <v>17709</v>
      </c>
      <c r="H14637" s="2" t="s">
        <v>28424</v>
      </c>
    </row>
    <row r="14638" customFormat="false" ht="13.8" hidden="false" customHeight="false" outlineLevel="0" collapsed="false">
      <c r="A14638" s="2" t="s">
        <v>28425</v>
      </c>
      <c r="B14638" s="3" t="e">
        <f aca="false">HYPERLINK(concat("http://www.history-lab.org/documents/", A14638), "link")</f>
        <v>#NAME?</v>
      </c>
      <c r="C14638" s="2" t="n">
        <v>0.569964665787321</v>
      </c>
      <c r="D14638" s="2" t="n">
        <v>0.430035334212676</v>
      </c>
      <c r="E14638" s="4" t="n">
        <f aca="false">C14638/D14638</f>
        <v>1.32539031200967</v>
      </c>
      <c r="F14638" s="5" t="n">
        <v>27145</v>
      </c>
      <c r="G14638" s="2" t="s">
        <v>17709</v>
      </c>
      <c r="H14638" s="2" t="s">
        <v>28426</v>
      </c>
    </row>
    <row r="14639" customFormat="false" ht="13.8" hidden="false" customHeight="false" outlineLevel="0" collapsed="false">
      <c r="A14639" s="2" t="s">
        <v>28427</v>
      </c>
      <c r="B14639" s="3" t="e">
        <f aca="false">HYPERLINK(concat("http://www.history-lab.org/documents/", A14639), "link")</f>
        <v>#NAME?</v>
      </c>
      <c r="C14639" s="2" t="n">
        <v>0.569954462243834</v>
      </c>
      <c r="D14639" s="2" t="n">
        <v>0.430045537756167</v>
      </c>
      <c r="E14639" s="4" t="n">
        <f aca="false">C14639/D14639</f>
        <v>1.32533513826853</v>
      </c>
      <c r="F14639" s="5" t="n">
        <v>28788</v>
      </c>
      <c r="G14639" s="2" t="s">
        <v>17709</v>
      </c>
      <c r="H14639" s="2" t="s">
        <v>28428</v>
      </c>
    </row>
    <row r="14640" customFormat="false" ht="13.8" hidden="false" customHeight="false" outlineLevel="0" collapsed="false">
      <c r="A14640" s="2" t="s">
        <v>28429</v>
      </c>
      <c r="B14640" s="3" t="e">
        <f aca="false">HYPERLINK(concat("http://www.history-lab.org/documents/", A14640), "link")</f>
        <v>#NAME?</v>
      </c>
      <c r="C14640" s="2" t="n">
        <v>0.569948289905187</v>
      </c>
      <c r="D14640" s="2" t="n">
        <v>0.430051710094812</v>
      </c>
      <c r="E14640" s="4" t="n">
        <f aca="false">C14640/D14640</f>
        <v>1.32530176377983</v>
      </c>
      <c r="F14640" s="5" t="n">
        <v>27787</v>
      </c>
      <c r="G14640" s="2" t="s">
        <v>17709</v>
      </c>
      <c r="H14640" s="2" t="s">
        <v>28430</v>
      </c>
    </row>
    <row r="14641" customFormat="false" ht="13.8" hidden="false" customHeight="false" outlineLevel="0" collapsed="false">
      <c r="A14641" s="2" t="s">
        <v>28431</v>
      </c>
      <c r="B14641" s="3" t="e">
        <f aca="false">HYPERLINK(concat("http://www.history-lab.org/documents/", A14641), "link")</f>
        <v>#NAME?</v>
      </c>
      <c r="C14641" s="2" t="n">
        <v>0.569888340689137</v>
      </c>
      <c r="D14641" s="2" t="n">
        <v>0.430111659310859</v>
      </c>
      <c r="E14641" s="4" t="n">
        <f aca="false">C14641/D14641</f>
        <v>1.32497766185235</v>
      </c>
      <c r="F14641" s="5" t="n">
        <v>28244</v>
      </c>
      <c r="G14641" s="2" t="s">
        <v>17709</v>
      </c>
      <c r="H14641" s="2" t="s">
        <v>21215</v>
      </c>
    </row>
    <row r="14642" customFormat="false" ht="13.8" hidden="false" customHeight="false" outlineLevel="0" collapsed="false">
      <c r="A14642" s="2" t="s">
        <v>28432</v>
      </c>
      <c r="B14642" s="3" t="e">
        <f aca="false">HYPERLINK(concat("http://www.history-lab.org/documents/", A14642), "link")</f>
        <v>#NAME?</v>
      </c>
      <c r="C14642" s="2" t="n">
        <v>0.56985473842642</v>
      </c>
      <c r="D14642" s="2" t="n">
        <v>0.430145261573577</v>
      </c>
      <c r="E14642" s="4" t="n">
        <f aca="false">C14642/D14642</f>
        <v>1.32479603830053</v>
      </c>
      <c r="F14642" s="5" t="n">
        <v>28474</v>
      </c>
      <c r="G14642" s="2" t="s">
        <v>17709</v>
      </c>
      <c r="H14642" s="2" t="s">
        <v>28433</v>
      </c>
    </row>
    <row r="14643" customFormat="false" ht="13.8" hidden="false" customHeight="false" outlineLevel="0" collapsed="false">
      <c r="A14643" s="2" t="s">
        <v>28434</v>
      </c>
      <c r="B14643" s="3" t="e">
        <f aca="false">HYPERLINK(concat("http://www.history-lab.org/documents/", A14643), "link")</f>
        <v>#NAME?</v>
      </c>
      <c r="C14643" s="2" t="n">
        <v>0.569852451479588</v>
      </c>
      <c r="D14643" s="2" t="n">
        <v>0.4301475485204</v>
      </c>
      <c r="E14643" s="4" t="n">
        <f aca="false">C14643/D14643</f>
        <v>1.3247836781582</v>
      </c>
      <c r="F14643" s="5" t="n">
        <v>28348</v>
      </c>
      <c r="G14643" s="2" t="s">
        <v>17709</v>
      </c>
      <c r="H14643" s="2" t="s">
        <v>28435</v>
      </c>
    </row>
    <row r="14644" customFormat="false" ht="13.8" hidden="false" customHeight="false" outlineLevel="0" collapsed="false">
      <c r="A14644" s="2" t="s">
        <v>28436</v>
      </c>
      <c r="B14644" s="3" t="e">
        <f aca="false">HYPERLINK(concat("http://www.history-lab.org/documents/", A14644), "link")</f>
        <v>#NAME?</v>
      </c>
      <c r="C14644" s="2" t="n">
        <v>0.569838772242192</v>
      </c>
      <c r="D14644" s="2" t="n">
        <v>0.430161227757808</v>
      </c>
      <c r="E14644" s="4" t="n">
        <f aca="false">C14644/D14644</f>
        <v>1.3247097494408</v>
      </c>
      <c r="F14644" s="5" t="n">
        <v>28109</v>
      </c>
      <c r="G14644" s="2" t="s">
        <v>17709</v>
      </c>
      <c r="H14644" s="2" t="s">
        <v>28437</v>
      </c>
    </row>
    <row r="14645" customFormat="false" ht="13.8" hidden="false" customHeight="false" outlineLevel="0" collapsed="false">
      <c r="A14645" s="2" t="s">
        <v>28438</v>
      </c>
      <c r="B14645" s="3" t="e">
        <f aca="false">HYPERLINK(concat("http://www.history-lab.org/documents/", A14645), "link")</f>
        <v>#NAME?</v>
      </c>
      <c r="C14645" s="2" t="n">
        <v>0.56975117290624</v>
      </c>
      <c r="D14645" s="2" t="n">
        <v>0.430248827093755</v>
      </c>
      <c r="E14645" s="4" t="n">
        <f aca="false">C14645/D14645</f>
        <v>1.32423643489</v>
      </c>
      <c r="F14645" s="5" t="n">
        <v>27239</v>
      </c>
      <c r="G14645" s="2" t="s">
        <v>17709</v>
      </c>
      <c r="H14645" s="2" t="s">
        <v>28439</v>
      </c>
    </row>
    <row r="14646" customFormat="false" ht="13.8" hidden="false" customHeight="false" outlineLevel="0" collapsed="false">
      <c r="A14646" s="2" t="s">
        <v>28440</v>
      </c>
      <c r="B14646" s="3" t="e">
        <f aca="false">HYPERLINK(concat("http://www.history-lab.org/documents/", A14646), "link")</f>
        <v>#NAME?</v>
      </c>
      <c r="C14646" s="2" t="n">
        <v>0.569750727468035</v>
      </c>
      <c r="D14646" s="2" t="n">
        <v>0.430249272531964</v>
      </c>
      <c r="E14646" s="4" t="n">
        <f aca="false">C14646/D14646</f>
        <v>1.32423402860189</v>
      </c>
      <c r="F14646" s="5" t="n">
        <v>27712</v>
      </c>
      <c r="G14646" s="2" t="s">
        <v>17709</v>
      </c>
      <c r="H14646" s="2" t="s">
        <v>28441</v>
      </c>
    </row>
    <row r="14647" customFormat="false" ht="13.8" hidden="false" customHeight="false" outlineLevel="0" collapsed="false">
      <c r="A14647" s="2" t="s">
        <v>28442</v>
      </c>
      <c r="B14647" s="3" t="e">
        <f aca="false">HYPERLINK(concat("http://www.history-lab.org/documents/", A14647), "link")</f>
        <v>#NAME?</v>
      </c>
      <c r="C14647" s="2" t="n">
        <v>0.569744465707537</v>
      </c>
      <c r="D14647" s="2" t="n">
        <v>0.430255534292469</v>
      </c>
      <c r="E14647" s="4" t="n">
        <f aca="false">C14647/D14647</f>
        <v>1.32420020266433</v>
      </c>
      <c r="F14647" s="5" t="n">
        <v>27476</v>
      </c>
      <c r="G14647" s="2" t="s">
        <v>17709</v>
      </c>
      <c r="H14647" s="2" t="s">
        <v>28443</v>
      </c>
    </row>
    <row r="14648" customFormat="false" ht="13.8" hidden="false" customHeight="false" outlineLevel="0" collapsed="false">
      <c r="A14648" s="2" t="s">
        <v>28444</v>
      </c>
      <c r="B14648" s="3" t="e">
        <f aca="false">HYPERLINK(concat("http://www.history-lab.org/documents/", A14648), "link")</f>
        <v>#NAME?</v>
      </c>
      <c r="C14648" s="2" t="n">
        <v>0.569673873188883</v>
      </c>
      <c r="D14648" s="2" t="n">
        <v>0.430326126811128</v>
      </c>
      <c r="E14648" s="4" t="n">
        <f aca="false">C14648/D14648</f>
        <v>1.32381893102883</v>
      </c>
      <c r="F14648" s="5" t="n">
        <v>28206</v>
      </c>
      <c r="G14648" s="2" t="s">
        <v>17709</v>
      </c>
      <c r="H14648" s="2" t="s">
        <v>28445</v>
      </c>
    </row>
    <row r="14649" customFormat="false" ht="13.8" hidden="false" customHeight="false" outlineLevel="0" collapsed="false">
      <c r="A14649" s="2" t="s">
        <v>28446</v>
      </c>
      <c r="B14649" s="3" t="e">
        <f aca="false">HYPERLINK(concat("http://www.history-lab.org/documents/", A14649), "link")</f>
        <v>#NAME?</v>
      </c>
      <c r="C14649" s="2" t="n">
        <v>0.569652063877096</v>
      </c>
      <c r="D14649" s="2" t="n">
        <v>0.430347936122903</v>
      </c>
      <c r="E14649" s="4" t="n">
        <f aca="false">C14649/D14649</f>
        <v>1.32370116378206</v>
      </c>
      <c r="F14649" s="5" t="n">
        <v>28739</v>
      </c>
      <c r="G14649" s="2" t="s">
        <v>17709</v>
      </c>
      <c r="H14649" s="2" t="s">
        <v>28447</v>
      </c>
    </row>
    <row r="14650" customFormat="false" ht="13.8" hidden="false" customHeight="false" outlineLevel="0" collapsed="false">
      <c r="A14650" s="2" t="s">
        <v>28448</v>
      </c>
      <c r="B14650" s="3" t="e">
        <f aca="false">HYPERLINK(concat("http://www.history-lab.org/documents/", A14650), "link")</f>
        <v>#NAME?</v>
      </c>
      <c r="C14650" s="2" t="n">
        <v>0.569637161088369</v>
      </c>
      <c r="D14650" s="2" t="n">
        <v>0.430362838911626</v>
      </c>
      <c r="E14650" s="4" t="n">
        <f aca="false">C14650/D14650</f>
        <v>1.32362069766285</v>
      </c>
      <c r="F14650" s="5" t="n">
        <v>28307</v>
      </c>
      <c r="G14650" s="2" t="s">
        <v>17709</v>
      </c>
      <c r="H14650" s="2" t="s">
        <v>28449</v>
      </c>
    </row>
    <row r="14651" customFormat="false" ht="13.8" hidden="false" customHeight="false" outlineLevel="0" collapsed="false">
      <c r="A14651" s="2" t="s">
        <v>28450</v>
      </c>
      <c r="B14651" s="3" t="e">
        <f aca="false">HYPERLINK(concat("http://www.history-lab.org/documents/", A14651), "link")</f>
        <v>#NAME?</v>
      </c>
      <c r="C14651" s="2" t="n">
        <v>0.569608094042905</v>
      </c>
      <c r="D14651" s="2" t="n">
        <v>0.430391905957096</v>
      </c>
      <c r="E14651" s="4" t="n">
        <f aca="false">C14651/D14651</f>
        <v>1.3234637690879</v>
      </c>
      <c r="F14651" s="5" t="n">
        <v>28489</v>
      </c>
      <c r="G14651" s="2" t="s">
        <v>17709</v>
      </c>
      <c r="H14651" s="2" t="s">
        <v>28451</v>
      </c>
    </row>
    <row r="14652" customFormat="false" ht="13.8" hidden="false" customHeight="false" outlineLevel="0" collapsed="false">
      <c r="A14652" s="2" t="s">
        <v>28452</v>
      </c>
      <c r="B14652" s="3" t="e">
        <f aca="false">HYPERLINK(concat("http://www.history-lab.org/documents/", A14652), "link")</f>
        <v>#NAME?</v>
      </c>
      <c r="C14652" s="2" t="n">
        <v>0.569594076533155</v>
      </c>
      <c r="D14652" s="2" t="n">
        <v>0.430405923466845</v>
      </c>
      <c r="E14652" s="4" t="n">
        <f aca="false">C14652/D14652</f>
        <v>1.32338809825193</v>
      </c>
      <c r="F14652" s="5" t="n">
        <v>27633</v>
      </c>
      <c r="G14652" s="2" t="s">
        <v>17709</v>
      </c>
      <c r="H14652" s="2" t="s">
        <v>28453</v>
      </c>
    </row>
    <row r="14653" customFormat="false" ht="13.8" hidden="false" customHeight="false" outlineLevel="0" collapsed="false">
      <c r="A14653" s="2" t="s">
        <v>28454</v>
      </c>
      <c r="B14653" s="3" t="e">
        <f aca="false">HYPERLINK(concat("http://www.history-lab.org/documents/", A14653), "link")</f>
        <v>#NAME?</v>
      </c>
      <c r="C14653" s="2" t="n">
        <v>0.569567938025489</v>
      </c>
      <c r="D14653" s="2" t="n">
        <v>0.430432061974504</v>
      </c>
      <c r="E14653" s="4" t="n">
        <f aca="false">C14653/D14653</f>
        <v>1.32324700769904</v>
      </c>
      <c r="F14653" s="5" t="n">
        <v>27586</v>
      </c>
      <c r="G14653" s="2" t="s">
        <v>17709</v>
      </c>
      <c r="H14653" s="2" t="s">
        <v>28455</v>
      </c>
    </row>
    <row r="14654" customFormat="false" ht="13.8" hidden="false" customHeight="false" outlineLevel="0" collapsed="false">
      <c r="A14654" s="2" t="s">
        <v>28456</v>
      </c>
      <c r="B14654" s="3" t="e">
        <f aca="false">HYPERLINK(concat("http://www.history-lab.org/documents/", A14654), "link")</f>
        <v>#NAME?</v>
      </c>
      <c r="C14654" s="2" t="n">
        <v>0.569551197118647</v>
      </c>
      <c r="D14654" s="2" t="n">
        <v>0.430448802881348</v>
      </c>
      <c r="E14654" s="4" t="n">
        <f aca="false">C14654/D14654</f>
        <v>1.32315665255931</v>
      </c>
      <c r="F14654" s="5" t="n">
        <v>28579</v>
      </c>
      <c r="G14654" s="2" t="s">
        <v>17709</v>
      </c>
      <c r="H14654" s="2" t="s">
        <v>28457</v>
      </c>
    </row>
    <row r="14655" customFormat="false" ht="13.8" hidden="false" customHeight="false" outlineLevel="0" collapsed="false">
      <c r="A14655" s="2" t="s">
        <v>28458</v>
      </c>
      <c r="B14655" s="3" t="e">
        <f aca="false">HYPERLINK(concat("http://www.history-lab.org/documents/", A14655), "link")</f>
        <v>#NAME?</v>
      </c>
      <c r="C14655" s="2" t="n">
        <v>0.569518779875429</v>
      </c>
      <c r="D14655" s="2" t="n">
        <v>0.430481220124569</v>
      </c>
      <c r="E14655" s="4" t="n">
        <f aca="false">C14655/D14655</f>
        <v>1.32298170803044</v>
      </c>
      <c r="F14655" s="5" t="n">
        <v>27683</v>
      </c>
      <c r="G14655" s="2" t="s">
        <v>17709</v>
      </c>
      <c r="H14655" s="2" t="s">
        <v>28459</v>
      </c>
    </row>
    <row r="14656" customFormat="false" ht="13.8" hidden="false" customHeight="false" outlineLevel="0" collapsed="false">
      <c r="A14656" s="2" t="s">
        <v>28460</v>
      </c>
      <c r="B14656" s="3" t="e">
        <f aca="false">HYPERLINK(concat("http://www.history-lab.org/documents/", A14656), "link")</f>
        <v>#NAME?</v>
      </c>
      <c r="C14656" s="2" t="n">
        <v>0.569461009761795</v>
      </c>
      <c r="D14656" s="2" t="n">
        <v>0.430538990238201</v>
      </c>
      <c r="E14656" s="4" t="n">
        <f aca="false">C14656/D14656</f>
        <v>1.32267000823023</v>
      </c>
      <c r="F14656" s="5" t="n">
        <v>28212</v>
      </c>
      <c r="G14656" s="2" t="s">
        <v>17709</v>
      </c>
      <c r="H14656" s="2" t="s">
        <v>28461</v>
      </c>
    </row>
    <row r="14657" customFormat="false" ht="13.8" hidden="false" customHeight="false" outlineLevel="0" collapsed="false">
      <c r="A14657" s="2" t="s">
        <v>28462</v>
      </c>
      <c r="B14657" s="3" t="e">
        <f aca="false">HYPERLINK(concat("http://www.history-lab.org/documents/", A14657), "link")</f>
        <v>#NAME?</v>
      </c>
      <c r="C14657" s="2" t="n">
        <v>0.569429922891822</v>
      </c>
      <c r="D14657" s="2" t="n">
        <v>0.430570077108177</v>
      </c>
      <c r="E14657" s="4" t="n">
        <f aca="false">C14657/D14657</f>
        <v>1.32250231301781</v>
      </c>
      <c r="F14657" s="5" t="n">
        <v>27891</v>
      </c>
      <c r="G14657" s="2" t="s">
        <v>17709</v>
      </c>
      <c r="H14657" s="2" t="s">
        <v>28463</v>
      </c>
    </row>
    <row r="14658" customFormat="false" ht="13.8" hidden="false" customHeight="false" outlineLevel="0" collapsed="false">
      <c r="A14658" s="2" t="s">
        <v>28464</v>
      </c>
      <c r="B14658" s="3" t="e">
        <f aca="false">HYPERLINK(concat("http://www.history-lab.org/documents/", A14658), "link")</f>
        <v>#NAME?</v>
      </c>
      <c r="C14658" s="2" t="n">
        <v>0.569413036361362</v>
      </c>
      <c r="D14658" s="2" t="n">
        <v>0.430586963638638</v>
      </c>
      <c r="E14658" s="4" t="n">
        <f aca="false">C14658/D14658</f>
        <v>1.32241123035771</v>
      </c>
      <c r="F14658" s="5" t="n">
        <v>27884</v>
      </c>
      <c r="G14658" s="2" t="s">
        <v>17709</v>
      </c>
      <c r="H14658" s="2" t="s">
        <v>28465</v>
      </c>
    </row>
    <row r="14659" customFormat="false" ht="13.8" hidden="false" customHeight="false" outlineLevel="0" collapsed="false">
      <c r="A14659" s="2" t="s">
        <v>28466</v>
      </c>
      <c r="B14659" s="3" t="e">
        <f aca="false">HYPERLINK(concat("http://www.history-lab.org/documents/", A14659), "link")</f>
        <v>#NAME?</v>
      </c>
      <c r="C14659" s="2" t="n">
        <v>0.569410555983015</v>
      </c>
      <c r="D14659" s="2" t="n">
        <v>0.430589444016972</v>
      </c>
      <c r="E14659" s="4" t="n">
        <f aca="false">C14659/D14659</f>
        <v>1.32239785228124</v>
      </c>
      <c r="F14659" s="5" t="n">
        <v>26949</v>
      </c>
      <c r="G14659" s="2" t="s">
        <v>17709</v>
      </c>
      <c r="H14659" s="2" t="s">
        <v>28467</v>
      </c>
    </row>
    <row r="14660" customFormat="false" ht="13.8" hidden="false" customHeight="false" outlineLevel="0" collapsed="false">
      <c r="A14660" s="2" t="s">
        <v>28468</v>
      </c>
      <c r="B14660" s="3" t="e">
        <f aca="false">HYPERLINK(concat("http://www.history-lab.org/documents/", A14660), "link")</f>
        <v>#NAME?</v>
      </c>
      <c r="C14660" s="2" t="n">
        <v>0.569375843241331</v>
      </c>
      <c r="D14660" s="2" t="n">
        <v>0.430624156758669</v>
      </c>
      <c r="E14660" s="4" t="n">
        <f aca="false">C14660/D14660</f>
        <v>1.32221064309781</v>
      </c>
      <c r="F14660" s="5" t="n">
        <v>28474</v>
      </c>
      <c r="G14660" s="2" t="s">
        <v>17709</v>
      </c>
      <c r="H14660" s="2" t="s">
        <v>28469</v>
      </c>
    </row>
    <row r="14661" customFormat="false" ht="13.8" hidden="false" customHeight="false" outlineLevel="0" collapsed="false">
      <c r="A14661" s="2" t="s">
        <v>28470</v>
      </c>
      <c r="B14661" s="3" t="e">
        <f aca="false">HYPERLINK(concat("http://www.history-lab.org/documents/", A14661), "link")</f>
        <v>#NAME?</v>
      </c>
      <c r="C14661" s="2" t="n">
        <v>0.56937242018766</v>
      </c>
      <c r="D14661" s="2" t="n">
        <v>0.430627579812342</v>
      </c>
      <c r="E14661" s="4" t="n">
        <f aca="false">C14661/D14661</f>
        <v>1.32219218387215</v>
      </c>
      <c r="F14661" s="5" t="n">
        <v>28172</v>
      </c>
      <c r="G14661" s="2" t="s">
        <v>17709</v>
      </c>
      <c r="H14661" s="2" t="s">
        <v>28471</v>
      </c>
    </row>
    <row r="14662" customFormat="false" ht="13.8" hidden="false" customHeight="false" outlineLevel="0" collapsed="false">
      <c r="A14662" s="2" t="s">
        <v>28472</v>
      </c>
      <c r="B14662" s="3" t="e">
        <f aca="false">HYPERLINK(concat("http://www.history-lab.org/documents/", A14662), "link")</f>
        <v>#NAME?</v>
      </c>
      <c r="C14662" s="2" t="n">
        <v>0.569292087232834</v>
      </c>
      <c r="D14662" s="2" t="n">
        <v>0.430707912767161</v>
      </c>
      <c r="E14662" s="4" t="n">
        <f aca="false">C14662/D14662</f>
        <v>1.32175906306275</v>
      </c>
      <c r="F14662" s="5" t="n">
        <v>27713</v>
      </c>
      <c r="G14662" s="2" t="s">
        <v>17709</v>
      </c>
      <c r="H14662" s="2" t="s">
        <v>28473</v>
      </c>
    </row>
    <row r="14663" customFormat="false" ht="13.8" hidden="false" customHeight="false" outlineLevel="0" collapsed="false">
      <c r="A14663" s="2" t="s">
        <v>28474</v>
      </c>
      <c r="B14663" s="3" t="e">
        <f aca="false">HYPERLINK(concat("http://www.history-lab.org/documents/", A14663), "link")</f>
        <v>#NAME?</v>
      </c>
      <c r="C14663" s="2" t="n">
        <v>0.569288019003871</v>
      </c>
      <c r="D14663" s="2" t="n">
        <v>0.430711980996126</v>
      </c>
      <c r="E14663" s="4" t="n">
        <f aca="false">C14663/D14663</f>
        <v>1.32173713321662</v>
      </c>
      <c r="F14663" s="5" t="n">
        <v>28244</v>
      </c>
      <c r="G14663" s="2" t="s">
        <v>17709</v>
      </c>
      <c r="H14663" s="2" t="s">
        <v>28475</v>
      </c>
    </row>
    <row r="14664" customFormat="false" ht="13.8" hidden="false" customHeight="false" outlineLevel="0" collapsed="false">
      <c r="A14664" s="2" t="s">
        <v>28476</v>
      </c>
      <c r="B14664" s="3" t="e">
        <f aca="false">HYPERLINK(concat("http://www.history-lab.org/documents/", A14664), "link")</f>
        <v>#NAME?</v>
      </c>
      <c r="C14664" s="2" t="n">
        <v>0.5692662548374</v>
      </c>
      <c r="D14664" s="2" t="n">
        <v>0.430733745162608</v>
      </c>
      <c r="E14664" s="4" t="n">
        <f aca="false">C14664/D14664</f>
        <v>1.32161982020353</v>
      </c>
      <c r="F14664" s="5" t="n">
        <v>28592</v>
      </c>
      <c r="G14664" s="2" t="s">
        <v>17709</v>
      </c>
      <c r="H14664" s="2" t="s">
        <v>28477</v>
      </c>
    </row>
    <row r="14665" customFormat="false" ht="13.8" hidden="false" customHeight="false" outlineLevel="0" collapsed="false">
      <c r="A14665" s="2" t="s">
        <v>28478</v>
      </c>
      <c r="B14665" s="3" t="e">
        <f aca="false">HYPERLINK(concat("http://www.history-lab.org/documents/", A14665), "link")</f>
        <v>#NAME?</v>
      </c>
      <c r="C14665" s="2" t="n">
        <v>0.569261046506355</v>
      </c>
      <c r="D14665" s="2" t="n">
        <v>0.430738953493646</v>
      </c>
      <c r="E14665" s="4" t="n">
        <f aca="false">C14665/D14665</f>
        <v>1.32159174806268</v>
      </c>
      <c r="F14665" s="5" t="n">
        <v>27145</v>
      </c>
      <c r="G14665" s="2" t="s">
        <v>17709</v>
      </c>
      <c r="H14665" s="2" t="s">
        <v>28479</v>
      </c>
    </row>
    <row r="14666" customFormat="false" ht="13.8" hidden="false" customHeight="false" outlineLevel="0" collapsed="false">
      <c r="A14666" s="2" t="s">
        <v>28480</v>
      </c>
      <c r="B14666" s="3" t="e">
        <f aca="false">HYPERLINK(concat("http://www.history-lab.org/documents/", A14666), "link")</f>
        <v>#NAME?</v>
      </c>
      <c r="C14666" s="2" t="n">
        <v>0.569244778352824</v>
      </c>
      <c r="D14666" s="2" t="n">
        <v>0.43075522164718</v>
      </c>
      <c r="E14666" s="4" t="n">
        <f aca="false">C14666/D14666</f>
        <v>1.32150406947145</v>
      </c>
      <c r="F14666" s="5" t="n">
        <v>27534</v>
      </c>
      <c r="G14666" s="2" t="s">
        <v>17709</v>
      </c>
      <c r="H14666" s="2" t="s">
        <v>28481</v>
      </c>
    </row>
    <row r="14667" customFormat="false" ht="13.8" hidden="false" customHeight="false" outlineLevel="0" collapsed="false">
      <c r="A14667" s="2" t="s">
        <v>28482</v>
      </c>
      <c r="B14667" s="3" t="e">
        <f aca="false">HYPERLINK(concat("http://www.history-lab.org/documents/", A14667), "link")</f>
        <v>#NAME?</v>
      </c>
      <c r="C14667" s="2" t="n">
        <v>0.569197307727667</v>
      </c>
      <c r="D14667" s="2" t="n">
        <v>0.430802692272332</v>
      </c>
      <c r="E14667" s="4" t="n">
        <f aca="false">C14667/D14667</f>
        <v>1.32124826037032</v>
      </c>
      <c r="F14667" s="5" t="n">
        <v>28229</v>
      </c>
      <c r="G14667" s="2" t="s">
        <v>17709</v>
      </c>
      <c r="H14667" s="2" t="s">
        <v>28483</v>
      </c>
    </row>
    <row r="14668" customFormat="false" ht="13.8" hidden="false" customHeight="false" outlineLevel="0" collapsed="false">
      <c r="A14668" s="2" t="s">
        <v>28484</v>
      </c>
      <c r="B14668" s="3" t="e">
        <f aca="false">HYPERLINK(concat("http://www.history-lab.org/documents/", A14668), "link")</f>
        <v>#NAME?</v>
      </c>
      <c r="C14668" s="2" t="n">
        <v>0.569196865488921</v>
      </c>
      <c r="D14668" s="2" t="n">
        <v>0.430803134511079</v>
      </c>
      <c r="E14668" s="4" t="n">
        <f aca="false">C14668/D14668</f>
        <v>1.32124587750483</v>
      </c>
      <c r="F14668" s="5" t="n">
        <v>27474</v>
      </c>
      <c r="G14668" s="2" t="s">
        <v>17709</v>
      </c>
      <c r="H14668" s="2" t="s">
        <v>28485</v>
      </c>
    </row>
    <row r="14669" customFormat="false" ht="13.8" hidden="false" customHeight="false" outlineLevel="0" collapsed="false">
      <c r="A14669" s="2" t="s">
        <v>28486</v>
      </c>
      <c r="B14669" s="3" t="e">
        <f aca="false">HYPERLINK(concat("http://www.history-lab.org/documents/", A14669), "link")</f>
        <v>#NAME?</v>
      </c>
      <c r="C14669" s="2" t="n">
        <v>0.56916950356338</v>
      </c>
      <c r="D14669" s="2" t="n">
        <v>0.430830496436618</v>
      </c>
      <c r="E14669" s="4" t="n">
        <f aca="false">C14669/D14669</f>
        <v>1.32109845582186</v>
      </c>
      <c r="F14669" s="5" t="n">
        <v>28314</v>
      </c>
      <c r="G14669" s="2" t="s">
        <v>17709</v>
      </c>
      <c r="H14669" s="2" t="s">
        <v>28487</v>
      </c>
    </row>
    <row r="14670" customFormat="false" ht="13.8" hidden="false" customHeight="false" outlineLevel="0" collapsed="false">
      <c r="A14670" s="2" t="s">
        <v>28488</v>
      </c>
      <c r="B14670" s="3" t="e">
        <f aca="false">HYPERLINK(concat("http://www.history-lab.org/documents/", A14670), "link")</f>
        <v>#NAME?</v>
      </c>
      <c r="C14670" s="2" t="n">
        <v>0.569159871174645</v>
      </c>
      <c r="D14670" s="2" t="n">
        <v>0.430840128825367</v>
      </c>
      <c r="E14670" s="4" t="n">
        <f aca="false">C14670/D14670</f>
        <v>1.32104656250658</v>
      </c>
      <c r="F14670" s="5" t="n">
        <v>27092</v>
      </c>
      <c r="G14670" s="2" t="s">
        <v>17709</v>
      </c>
      <c r="H14670" s="2" t="s">
        <v>28489</v>
      </c>
    </row>
    <row r="14671" customFormat="false" ht="13.8" hidden="false" customHeight="false" outlineLevel="0" collapsed="false">
      <c r="A14671" s="2" t="s">
        <v>28490</v>
      </c>
      <c r="B14671" s="3" t="e">
        <f aca="false">HYPERLINK(concat("http://www.history-lab.org/documents/", A14671), "link")</f>
        <v>#NAME?</v>
      </c>
      <c r="C14671" s="2" t="n">
        <v>0.569143322815543</v>
      </c>
      <c r="D14671" s="2" t="n">
        <v>0.43085667718445</v>
      </c>
      <c r="E14671" s="4" t="n">
        <f aca="false">C14671/D14671</f>
        <v>1.32095741566491</v>
      </c>
      <c r="F14671" s="5" t="n">
        <v>28586</v>
      </c>
      <c r="G14671" s="2" t="s">
        <v>17709</v>
      </c>
      <c r="H14671" s="2" t="s">
        <v>28491</v>
      </c>
    </row>
    <row r="14672" customFormat="false" ht="13.8" hidden="false" customHeight="false" outlineLevel="0" collapsed="false">
      <c r="A14672" s="2" t="s">
        <v>28492</v>
      </c>
      <c r="B14672" s="3" t="e">
        <f aca="false">HYPERLINK(concat("http://www.history-lab.org/documents/", A14672), "link")</f>
        <v>#NAME?</v>
      </c>
      <c r="C14672" s="2" t="n">
        <v>0.569137526086719</v>
      </c>
      <c r="D14672" s="2" t="n">
        <v>0.430862473913274</v>
      </c>
      <c r="E14672" s="4" t="n">
        <f aca="false">C14672/D14672</f>
        <v>1.32092619001505</v>
      </c>
      <c r="F14672" s="5" t="n">
        <v>26934</v>
      </c>
      <c r="G14672" s="2" t="s">
        <v>17709</v>
      </c>
      <c r="H14672" s="2" t="s">
        <v>28493</v>
      </c>
    </row>
    <row r="14673" customFormat="false" ht="13.8" hidden="false" customHeight="false" outlineLevel="0" collapsed="false">
      <c r="A14673" s="2" t="s">
        <v>28494</v>
      </c>
      <c r="B14673" s="3" t="e">
        <f aca="false">HYPERLINK(concat("http://www.history-lab.org/documents/", A14673), "link")</f>
        <v>#NAME?</v>
      </c>
      <c r="C14673" s="2" t="n">
        <v>0.569112641162066</v>
      </c>
      <c r="D14673" s="2" t="n">
        <v>0.430887358837938</v>
      </c>
      <c r="E14673" s="4" t="n">
        <f aca="false">C14673/D14673</f>
        <v>1.32079215017333</v>
      </c>
      <c r="F14673" s="5" t="n">
        <v>28446</v>
      </c>
      <c r="G14673" s="2" t="s">
        <v>17709</v>
      </c>
      <c r="H14673" s="2" t="s">
        <v>28495</v>
      </c>
    </row>
    <row r="14674" customFormat="false" ht="13.8" hidden="false" customHeight="false" outlineLevel="0" collapsed="false">
      <c r="A14674" s="2" t="s">
        <v>28496</v>
      </c>
      <c r="B14674" s="3" t="e">
        <f aca="false">HYPERLINK(concat("http://www.history-lab.org/documents/", A14674), "link")</f>
        <v>#NAME?</v>
      </c>
      <c r="C14674" s="2" t="n">
        <v>0.569062128272298</v>
      </c>
      <c r="D14674" s="2" t="n">
        <v>0.430937871727698</v>
      </c>
      <c r="E14674" s="4" t="n">
        <f aca="false">C14674/D14674</f>
        <v>1.32052011579033</v>
      </c>
      <c r="F14674" s="5" t="n">
        <v>28517</v>
      </c>
      <c r="G14674" s="2" t="s">
        <v>17709</v>
      </c>
      <c r="H14674" s="2" t="s">
        <v>28497</v>
      </c>
    </row>
    <row r="14675" customFormat="false" ht="13.8" hidden="false" customHeight="false" outlineLevel="0" collapsed="false">
      <c r="A14675" s="2" t="s">
        <v>28498</v>
      </c>
      <c r="B14675" s="3" t="e">
        <f aca="false">HYPERLINK(concat("http://www.history-lab.org/documents/", A14675), "link")</f>
        <v>#NAME?</v>
      </c>
      <c r="C14675" s="2" t="n">
        <v>0.569043984624325</v>
      </c>
      <c r="D14675" s="2" t="n">
        <v>0.430956015375674</v>
      </c>
      <c r="E14675" s="4" t="n">
        <f aca="false">C14675/D14675</f>
        <v>1.32042241974109</v>
      </c>
      <c r="F14675" s="5" t="n">
        <v>27475</v>
      </c>
      <c r="G14675" s="2" t="s">
        <v>17709</v>
      </c>
      <c r="H14675" s="2" t="s">
        <v>28499</v>
      </c>
    </row>
    <row r="14676" customFormat="false" ht="13.8" hidden="false" customHeight="false" outlineLevel="0" collapsed="false">
      <c r="A14676" s="2" t="s">
        <v>28500</v>
      </c>
      <c r="B14676" s="3" t="e">
        <f aca="false">HYPERLINK(concat("http://www.history-lab.org/documents/", A14676), "link")</f>
        <v>#NAME?</v>
      </c>
      <c r="C14676" s="2" t="n">
        <v>0.569027330352834</v>
      </c>
      <c r="D14676" s="2" t="n">
        <v>0.430972669647167</v>
      </c>
      <c r="E14676" s="4" t="n">
        <f aca="false">C14676/D14676</f>
        <v>1.32033275060966</v>
      </c>
      <c r="F14676" s="5" t="n">
        <v>27239</v>
      </c>
      <c r="G14676" s="2" t="s">
        <v>17709</v>
      </c>
      <c r="H14676" s="2" t="s">
        <v>28501</v>
      </c>
    </row>
    <row r="14677" customFormat="false" ht="13.8" hidden="false" customHeight="false" outlineLevel="0" collapsed="false">
      <c r="A14677" s="2" t="s">
        <v>28502</v>
      </c>
      <c r="B14677" s="3" t="e">
        <f aca="false">HYPERLINK(concat("http://www.history-lab.org/documents/", A14677), "link")</f>
        <v>#NAME?</v>
      </c>
      <c r="C14677" s="2" t="n">
        <v>0.569007543527305</v>
      </c>
      <c r="D14677" s="2" t="n">
        <v>0.430992456472691</v>
      </c>
      <c r="E14677" s="4" t="n">
        <f aca="false">C14677/D14677</f>
        <v>1.32022622433847</v>
      </c>
      <c r="F14677" s="5" t="n">
        <v>28311</v>
      </c>
      <c r="G14677" s="2" t="s">
        <v>17709</v>
      </c>
      <c r="H14677" s="2" t="s">
        <v>28503</v>
      </c>
    </row>
    <row r="14678" customFormat="false" ht="13.8" hidden="false" customHeight="false" outlineLevel="0" collapsed="false">
      <c r="A14678" s="2" t="s">
        <v>28504</v>
      </c>
      <c r="B14678" s="3" t="e">
        <f aca="false">HYPERLINK(concat("http://www.history-lab.org/documents/", A14678), "link")</f>
        <v>#NAME?</v>
      </c>
      <c r="C14678" s="2" t="n">
        <v>0.568992294568501</v>
      </c>
      <c r="D14678" s="2" t="n">
        <v>0.431007705431501</v>
      </c>
      <c r="E14678" s="4" t="n">
        <f aca="false">C14678/D14678</f>
        <v>1.32014413523966</v>
      </c>
      <c r="F14678" s="5" t="n">
        <v>27631</v>
      </c>
      <c r="G14678" s="2" t="s">
        <v>17709</v>
      </c>
      <c r="H14678" s="2" t="s">
        <v>24002</v>
      </c>
    </row>
    <row r="14679" customFormat="false" ht="13.8" hidden="false" customHeight="false" outlineLevel="0" collapsed="false">
      <c r="A14679" s="2" t="s">
        <v>28505</v>
      </c>
      <c r="B14679" s="3" t="e">
        <f aca="false">HYPERLINK(concat("http://www.history-lab.org/documents/", A14679), "link")</f>
        <v>#NAME?</v>
      </c>
      <c r="C14679" s="2" t="n">
        <v>0.568911685523863</v>
      </c>
      <c r="D14679" s="2" t="n">
        <v>0.431088314476135</v>
      </c>
      <c r="E14679" s="4" t="n">
        <f aca="false">C14679/D14679</f>
        <v>1.31971029234512</v>
      </c>
      <c r="F14679" s="5" t="n">
        <v>28783</v>
      </c>
      <c r="G14679" s="2" t="s">
        <v>17709</v>
      </c>
      <c r="H14679" s="2" t="s">
        <v>28506</v>
      </c>
    </row>
    <row r="14680" customFormat="false" ht="13.8" hidden="false" customHeight="false" outlineLevel="0" collapsed="false">
      <c r="A14680" s="2" t="s">
        <v>28507</v>
      </c>
      <c r="B14680" s="3" t="e">
        <f aca="false">HYPERLINK(concat("http://www.history-lab.org/documents/", A14680), "link")</f>
        <v>#NAME?</v>
      </c>
      <c r="C14680" s="2" t="n">
        <v>0.568907956959344</v>
      </c>
      <c r="D14680" s="2" t="n">
        <v>0.431092043040656</v>
      </c>
      <c r="E14680" s="4" t="n">
        <f aca="false">C14680/D14680</f>
        <v>1.31969022890476</v>
      </c>
      <c r="F14680" s="5" t="n">
        <v>27157</v>
      </c>
      <c r="G14680" s="2" t="s">
        <v>17709</v>
      </c>
      <c r="H14680" s="2" t="s">
        <v>28508</v>
      </c>
    </row>
    <row r="14681" customFormat="false" ht="13.8" hidden="false" customHeight="false" outlineLevel="0" collapsed="false">
      <c r="A14681" s="2" t="s">
        <v>28509</v>
      </c>
      <c r="B14681" s="3" t="e">
        <f aca="false">HYPERLINK(concat("http://www.history-lab.org/documents/", A14681), "link")</f>
        <v>#NAME?</v>
      </c>
      <c r="C14681" s="2" t="n">
        <v>0.568895409540566</v>
      </c>
      <c r="D14681" s="2" t="n">
        <v>0.431104590459435</v>
      </c>
      <c r="E14681" s="4" t="n">
        <f aca="false">C14681/D14681</f>
        <v>1.31962271367671</v>
      </c>
      <c r="F14681" s="5" t="n">
        <v>27892</v>
      </c>
      <c r="G14681" s="2" t="s">
        <v>17709</v>
      </c>
      <c r="H14681" s="2" t="s">
        <v>28510</v>
      </c>
    </row>
    <row r="14682" customFormat="false" ht="13.8" hidden="false" customHeight="false" outlineLevel="0" collapsed="false">
      <c r="A14682" s="2" t="s">
        <v>28511</v>
      </c>
      <c r="B14682" s="3" t="e">
        <f aca="false">HYPERLINK(concat("http://www.history-lab.org/documents/", A14682), "link")</f>
        <v>#NAME?</v>
      </c>
      <c r="C14682" s="2" t="n">
        <v>0.568883835969613</v>
      </c>
      <c r="D14682" s="2" t="n">
        <v>0.431116164030381</v>
      </c>
      <c r="E14682" s="4" t="n">
        <f aca="false">C14682/D14682</f>
        <v>1.31956044201934</v>
      </c>
      <c r="F14682" s="5" t="n">
        <v>28100</v>
      </c>
      <c r="G14682" s="2" t="s">
        <v>17709</v>
      </c>
      <c r="H14682" s="2" t="s">
        <v>28512</v>
      </c>
    </row>
    <row r="14683" customFormat="false" ht="13.8" hidden="false" customHeight="false" outlineLevel="0" collapsed="false">
      <c r="A14683" s="2" t="s">
        <v>28513</v>
      </c>
      <c r="B14683" s="3" t="e">
        <f aca="false">HYPERLINK(concat("http://www.history-lab.org/documents/", A14683), "link")</f>
        <v>#NAME?</v>
      </c>
      <c r="C14683" s="2" t="n">
        <v>0.568852390120018</v>
      </c>
      <c r="D14683" s="2" t="n">
        <v>0.431147609879982</v>
      </c>
      <c r="E14683" s="4" t="n">
        <f aca="false">C14683/D14683</f>
        <v>1.31939126434765</v>
      </c>
      <c r="F14683" s="5" t="n">
        <v>27830</v>
      </c>
      <c r="G14683" s="2" t="s">
        <v>17709</v>
      </c>
      <c r="H14683" s="2" t="s">
        <v>28514</v>
      </c>
    </row>
    <row r="14684" customFormat="false" ht="13.8" hidden="false" customHeight="false" outlineLevel="0" collapsed="false">
      <c r="A14684" s="2" t="s">
        <v>28515</v>
      </c>
      <c r="B14684" s="3" t="e">
        <f aca="false">HYPERLINK(concat("http://www.history-lab.org/documents/", A14684), "link")</f>
        <v>#NAME?</v>
      </c>
      <c r="C14684" s="2" t="n">
        <v>0.568843046610896</v>
      </c>
      <c r="D14684" s="2" t="n">
        <v>0.431156953389103</v>
      </c>
      <c r="E14684" s="4" t="n">
        <f aca="false">C14684/D14684</f>
        <v>1.31934100132101</v>
      </c>
      <c r="F14684" s="5" t="n">
        <v>27260</v>
      </c>
      <c r="G14684" s="2" t="s">
        <v>17709</v>
      </c>
      <c r="H14684" s="2" t="s">
        <v>28516</v>
      </c>
    </row>
    <row r="14685" customFormat="false" ht="13.8" hidden="false" customHeight="false" outlineLevel="0" collapsed="false">
      <c r="A14685" s="2" t="s">
        <v>28517</v>
      </c>
      <c r="B14685" s="3" t="e">
        <f aca="false">HYPERLINK(concat("http://www.history-lab.org/documents/", A14685), "link")</f>
        <v>#NAME?</v>
      </c>
      <c r="C14685" s="2" t="n">
        <v>0.568763316473211</v>
      </c>
      <c r="D14685" s="2" t="n">
        <v>0.43123668352679</v>
      </c>
      <c r="E14685" s="4" t="n">
        <f aca="false">C14685/D14685</f>
        <v>1.31891218488577</v>
      </c>
      <c r="F14685" s="5" t="n">
        <v>27236</v>
      </c>
      <c r="G14685" s="2" t="s">
        <v>17709</v>
      </c>
      <c r="H14685" s="2" t="s">
        <v>28518</v>
      </c>
    </row>
    <row r="14686" customFormat="false" ht="13.8" hidden="false" customHeight="false" outlineLevel="0" collapsed="false">
      <c r="A14686" s="2" t="s">
        <v>28519</v>
      </c>
      <c r="B14686" s="3" t="e">
        <f aca="false">HYPERLINK(concat("http://www.history-lab.org/documents/", A14686), "link")</f>
        <v>#NAME?</v>
      </c>
      <c r="C14686" s="2" t="n">
        <v>0.568721388606166</v>
      </c>
      <c r="D14686" s="2" t="n">
        <v>0.431278611393835</v>
      </c>
      <c r="E14686" s="4" t="n">
        <f aca="false">C14686/D14686</f>
        <v>1.31868674583266</v>
      </c>
      <c r="F14686" s="5" t="n">
        <v>28292</v>
      </c>
      <c r="G14686" s="2" t="s">
        <v>17709</v>
      </c>
      <c r="H14686" s="2" t="s">
        <v>28520</v>
      </c>
    </row>
    <row r="14687" customFormat="false" ht="13.8" hidden="false" customHeight="false" outlineLevel="0" collapsed="false">
      <c r="A14687" s="2" t="s">
        <v>28521</v>
      </c>
      <c r="B14687" s="3" t="e">
        <f aca="false">HYPERLINK(concat("http://www.history-lab.org/documents/", A14687), "link")</f>
        <v>#NAME?</v>
      </c>
      <c r="C14687" s="2" t="n">
        <v>0.568681731679112</v>
      </c>
      <c r="D14687" s="2" t="n">
        <v>0.431318268320891</v>
      </c>
      <c r="E14687" s="4" t="n">
        <f aca="false">C14687/D14687</f>
        <v>1.31847355757263</v>
      </c>
      <c r="F14687" s="5" t="n">
        <v>28496</v>
      </c>
      <c r="G14687" s="2" t="s">
        <v>17709</v>
      </c>
      <c r="H14687" s="2" t="s">
        <v>28522</v>
      </c>
    </row>
    <row r="14688" customFormat="false" ht="13.8" hidden="false" customHeight="false" outlineLevel="0" collapsed="false">
      <c r="A14688" s="2" t="s">
        <v>28523</v>
      </c>
      <c r="B14688" s="3" t="e">
        <f aca="false">HYPERLINK(concat("http://www.history-lab.org/documents/", A14688), "link")</f>
        <v>#NAME?</v>
      </c>
      <c r="C14688" s="2" t="n">
        <v>0.568651422870182</v>
      </c>
      <c r="D14688" s="2" t="n">
        <v>0.431348577129816</v>
      </c>
      <c r="E14688" s="4" t="n">
        <f aca="false">C14688/D14688</f>
        <v>1.31831064948441</v>
      </c>
      <c r="F14688" s="5" t="n">
        <v>28581</v>
      </c>
      <c r="G14688" s="2" t="s">
        <v>17709</v>
      </c>
      <c r="H14688" s="2" t="s">
        <v>28524</v>
      </c>
    </row>
    <row r="14689" customFormat="false" ht="13.8" hidden="false" customHeight="false" outlineLevel="0" collapsed="false">
      <c r="A14689" s="2" t="s">
        <v>28525</v>
      </c>
      <c r="B14689" s="3" t="e">
        <f aca="false">HYPERLINK(concat("http://www.history-lab.org/documents/", A14689), "link")</f>
        <v>#NAME?</v>
      </c>
      <c r="C14689" s="2" t="n">
        <v>0.568639970599139</v>
      </c>
      <c r="D14689" s="2" t="n">
        <v>0.431360029400861</v>
      </c>
      <c r="E14689" s="4" t="n">
        <f aca="false">C14689/D14689</f>
        <v>1.3182491001518</v>
      </c>
      <c r="F14689" s="5" t="n">
        <v>28734</v>
      </c>
      <c r="G14689" s="2" t="s">
        <v>17709</v>
      </c>
      <c r="H14689" s="2" t="s">
        <v>28526</v>
      </c>
    </row>
    <row r="14690" customFormat="false" ht="13.8" hidden="false" customHeight="false" outlineLevel="0" collapsed="false">
      <c r="A14690" s="2" t="s">
        <v>28527</v>
      </c>
      <c r="B14690" s="3" t="e">
        <f aca="false">HYPERLINK(concat("http://www.history-lab.org/documents/", A14690), "link")</f>
        <v>#NAME?</v>
      </c>
      <c r="C14690" s="2" t="n">
        <v>0.568636790193938</v>
      </c>
      <c r="D14690" s="2" t="n">
        <v>0.431363209806058</v>
      </c>
      <c r="E14690" s="4" t="n">
        <f aca="false">C14690/D14690</f>
        <v>1.3182320078933</v>
      </c>
      <c r="F14690" s="5" t="n">
        <v>27884</v>
      </c>
      <c r="G14690" s="2" t="s">
        <v>17709</v>
      </c>
      <c r="H14690" s="2" t="s">
        <v>28528</v>
      </c>
    </row>
    <row r="14691" customFormat="false" ht="13.8" hidden="false" customHeight="false" outlineLevel="0" collapsed="false">
      <c r="A14691" s="2" t="s">
        <v>28529</v>
      </c>
      <c r="B14691" s="3" t="e">
        <f aca="false">HYPERLINK(concat("http://www.history-lab.org/documents/", A14691), "link")</f>
        <v>#NAME?</v>
      </c>
      <c r="C14691" s="2" t="n">
        <v>0.568611424121914</v>
      </c>
      <c r="D14691" s="2" t="n">
        <v>0.431388575878085</v>
      </c>
      <c r="E14691" s="4" t="n">
        <f aca="false">C14691/D14691</f>
        <v>1.31809569357398</v>
      </c>
      <c r="F14691" s="5" t="n">
        <v>28636</v>
      </c>
      <c r="G14691" s="2" t="s">
        <v>17709</v>
      </c>
      <c r="H14691" s="2" t="s">
        <v>28530</v>
      </c>
    </row>
    <row r="14692" customFormat="false" ht="13.8" hidden="false" customHeight="false" outlineLevel="0" collapsed="false">
      <c r="A14692" s="2" t="s">
        <v>28531</v>
      </c>
      <c r="B14692" s="3" t="e">
        <f aca="false">HYPERLINK(concat("http://www.history-lab.org/documents/", A14692), "link")</f>
        <v>#NAME?</v>
      </c>
      <c r="C14692" s="2" t="n">
        <v>0.568537594310652</v>
      </c>
      <c r="D14692" s="2" t="n">
        <v>0.431462405689345</v>
      </c>
      <c r="E14692" s="4" t="n">
        <f aca="false">C14692/D14692</f>
        <v>1.31769903197546</v>
      </c>
      <c r="F14692" s="5" t="n">
        <v>27953</v>
      </c>
      <c r="G14692" s="2" t="s">
        <v>17709</v>
      </c>
      <c r="H14692" s="2" t="s">
        <v>28532</v>
      </c>
    </row>
    <row r="14693" customFormat="false" ht="13.8" hidden="false" customHeight="false" outlineLevel="0" collapsed="false">
      <c r="A14693" s="2" t="s">
        <v>28533</v>
      </c>
      <c r="B14693" s="3" t="e">
        <f aca="false">HYPERLINK(concat("http://www.history-lab.org/documents/", A14693), "link")</f>
        <v>#NAME?</v>
      </c>
      <c r="C14693" s="2" t="n">
        <v>0.568491953797241</v>
      </c>
      <c r="D14693" s="2" t="n">
        <v>0.431508046202755</v>
      </c>
      <c r="E14693" s="4" t="n">
        <f aca="false">C14693/D14693</f>
        <v>1.31745388944641</v>
      </c>
      <c r="F14693" s="5" t="n">
        <v>27718</v>
      </c>
      <c r="G14693" s="2" t="s">
        <v>17709</v>
      </c>
      <c r="H14693" s="2" t="s">
        <v>28534</v>
      </c>
    </row>
    <row r="14694" customFormat="false" ht="13.8" hidden="false" customHeight="false" outlineLevel="0" collapsed="false">
      <c r="A14694" s="2" t="s">
        <v>28535</v>
      </c>
      <c r="B14694" s="3" t="e">
        <f aca="false">HYPERLINK(concat("http://www.history-lab.org/documents/", A14694), "link")</f>
        <v>#NAME?</v>
      </c>
      <c r="C14694" s="2" t="n">
        <v>0.568477745626692</v>
      </c>
      <c r="D14694" s="2" t="n">
        <v>0.431522254373309</v>
      </c>
      <c r="E14694" s="4" t="n">
        <f aca="false">C14694/D14694</f>
        <v>1.31737758566422</v>
      </c>
      <c r="F14694" s="5" t="n">
        <v>28141</v>
      </c>
      <c r="G14694" s="2" t="s">
        <v>17709</v>
      </c>
      <c r="H14694" s="2" t="s">
        <v>28536</v>
      </c>
    </row>
    <row r="14695" customFormat="false" ht="13.8" hidden="false" customHeight="false" outlineLevel="0" collapsed="false">
      <c r="A14695" s="2" t="s">
        <v>28537</v>
      </c>
      <c r="B14695" s="3" t="e">
        <f aca="false">HYPERLINK(concat("http://www.history-lab.org/documents/", A14695), "link")</f>
        <v>#NAME?</v>
      </c>
      <c r="C14695" s="2" t="n">
        <v>0.568463305658669</v>
      </c>
      <c r="D14695" s="2" t="n">
        <v>0.431536694341336</v>
      </c>
      <c r="E14695" s="4" t="n">
        <f aca="false">C14695/D14695</f>
        <v>1.31730004218141</v>
      </c>
      <c r="F14695" s="5" t="n">
        <v>28805</v>
      </c>
      <c r="G14695" s="2" t="s">
        <v>17709</v>
      </c>
      <c r="H14695" s="2" t="s">
        <v>28538</v>
      </c>
    </row>
    <row r="14696" customFormat="false" ht="13.8" hidden="false" customHeight="false" outlineLevel="0" collapsed="false">
      <c r="A14696" s="2" t="s">
        <v>28539</v>
      </c>
      <c r="B14696" s="3" t="e">
        <f aca="false">HYPERLINK(concat("http://www.history-lab.org/documents/", A14696), "link")</f>
        <v>#NAME?</v>
      </c>
      <c r="C14696" s="2" t="n">
        <v>0.568423307165021</v>
      </c>
      <c r="D14696" s="2" t="n">
        <v>0.431576692834988</v>
      </c>
      <c r="E14696" s="4" t="n">
        <f aca="false">C14696/D14696</f>
        <v>1.31708527499736</v>
      </c>
      <c r="F14696" s="5" t="n">
        <v>27372</v>
      </c>
      <c r="G14696" s="2" t="s">
        <v>17709</v>
      </c>
      <c r="H14696" s="2" t="s">
        <v>28540</v>
      </c>
    </row>
    <row r="14697" customFormat="false" ht="13.8" hidden="false" customHeight="false" outlineLevel="0" collapsed="false">
      <c r="A14697" s="2" t="s">
        <v>28541</v>
      </c>
      <c r="B14697" s="3" t="e">
        <f aca="false">HYPERLINK(concat("http://www.history-lab.org/documents/", A14697), "link")</f>
        <v>#NAME?</v>
      </c>
      <c r="C14697" s="2" t="n">
        <v>0.568353491755845</v>
      </c>
      <c r="D14697" s="2" t="n">
        <v>0.431646508244157</v>
      </c>
      <c r="E14697" s="4" t="n">
        <f aca="false">C14697/D14697</f>
        <v>1.31671050477805</v>
      </c>
      <c r="F14697" s="5" t="n">
        <v>28535</v>
      </c>
      <c r="G14697" s="2" t="s">
        <v>17709</v>
      </c>
      <c r="H14697" s="2" t="s">
        <v>28542</v>
      </c>
    </row>
    <row r="14698" customFormat="false" ht="13.8" hidden="false" customHeight="false" outlineLevel="0" collapsed="false">
      <c r="A14698" s="2" t="s">
        <v>28543</v>
      </c>
      <c r="B14698" s="3" t="e">
        <f aca="false">HYPERLINK(concat("http://www.history-lab.org/documents/", A14698), "link")</f>
        <v>#NAME?</v>
      </c>
      <c r="C14698" s="2" t="n">
        <v>0.568271457367016</v>
      </c>
      <c r="D14698" s="2" t="n">
        <v>0.431728542632986</v>
      </c>
      <c r="E14698" s="4" t="n">
        <f aca="false">C14698/D14698</f>
        <v>1.31627029776928</v>
      </c>
      <c r="F14698" s="5" t="n">
        <v>27102</v>
      </c>
      <c r="G14698" s="2" t="s">
        <v>17709</v>
      </c>
      <c r="H14698" s="2" t="s">
        <v>28544</v>
      </c>
    </row>
    <row r="14699" customFormat="false" ht="13.8" hidden="false" customHeight="false" outlineLevel="0" collapsed="false">
      <c r="A14699" s="2" t="s">
        <v>28545</v>
      </c>
      <c r="B14699" s="3" t="e">
        <f aca="false">HYPERLINK(concat("http://www.history-lab.org/documents/", A14699), "link")</f>
        <v>#NAME?</v>
      </c>
      <c r="C14699" s="2" t="n">
        <v>0.568268198329701</v>
      </c>
      <c r="D14699" s="2" t="n">
        <v>0.431731801670299</v>
      </c>
      <c r="E14699" s="4" t="n">
        <f aca="false">C14699/D14699</f>
        <v>1.3162528128138</v>
      </c>
      <c r="F14699" s="5" t="n">
        <v>27772</v>
      </c>
      <c r="G14699" s="2" t="s">
        <v>17709</v>
      </c>
      <c r="H14699" s="2" t="s">
        <v>28546</v>
      </c>
    </row>
    <row r="14700" customFormat="false" ht="13.8" hidden="false" customHeight="false" outlineLevel="0" collapsed="false">
      <c r="A14700" s="2" t="s">
        <v>28547</v>
      </c>
      <c r="B14700" s="3" t="e">
        <f aca="false">HYPERLINK(concat("http://www.history-lab.org/documents/", A14700), "link")</f>
        <v>#NAME?</v>
      </c>
      <c r="C14700" s="2" t="n">
        <v>0.568214519713437</v>
      </c>
      <c r="D14700" s="2" t="n">
        <v>0.431785480286562</v>
      </c>
      <c r="E14700" s="4" t="n">
        <f aca="false">C14700/D14700</f>
        <v>1.31596486138518</v>
      </c>
      <c r="F14700" s="5" t="n">
        <v>27227</v>
      </c>
      <c r="G14700" s="2" t="s">
        <v>17709</v>
      </c>
      <c r="H14700" s="2" t="s">
        <v>28548</v>
      </c>
    </row>
    <row r="14701" customFormat="false" ht="13.8" hidden="false" customHeight="false" outlineLevel="0" collapsed="false">
      <c r="A14701" s="2" t="s">
        <v>28549</v>
      </c>
      <c r="B14701" s="3" t="e">
        <f aca="false">HYPERLINK(concat("http://www.history-lab.org/documents/", A14701), "link")</f>
        <v>#NAME?</v>
      </c>
      <c r="C14701" s="2" t="n">
        <v>0.568202871465983</v>
      </c>
      <c r="D14701" s="2" t="n">
        <v>0.431797128534015</v>
      </c>
      <c r="E14701" s="4" t="n">
        <f aca="false">C14701/D14701</f>
        <v>1.31590238544447</v>
      </c>
      <c r="F14701" s="5" t="n">
        <v>28375</v>
      </c>
      <c r="G14701" s="2" t="s">
        <v>17709</v>
      </c>
      <c r="H14701" s="2" t="s">
        <v>28550</v>
      </c>
    </row>
    <row r="14702" customFormat="false" ht="13.8" hidden="false" customHeight="false" outlineLevel="0" collapsed="false">
      <c r="A14702" s="2" t="s">
        <v>28551</v>
      </c>
      <c r="B14702" s="3" t="e">
        <f aca="false">HYPERLINK(concat("http://www.history-lab.org/documents/", A14702), "link")</f>
        <v>#NAME?</v>
      </c>
      <c r="C14702" s="2" t="n">
        <v>0.568147034499808</v>
      </c>
      <c r="D14702" s="2" t="n">
        <v>0.431852965500198</v>
      </c>
      <c r="E14702" s="4" t="n">
        <f aca="false">C14702/D14702</f>
        <v>1.31560294796574</v>
      </c>
      <c r="F14702" s="5" t="n">
        <v>28614</v>
      </c>
      <c r="G14702" s="2" t="s">
        <v>17709</v>
      </c>
      <c r="H14702" s="2" t="s">
        <v>28552</v>
      </c>
    </row>
    <row r="14703" customFormat="false" ht="13.8" hidden="false" customHeight="false" outlineLevel="0" collapsed="false">
      <c r="A14703" s="2" t="s">
        <v>28553</v>
      </c>
      <c r="B14703" s="3" t="e">
        <f aca="false">HYPERLINK(concat("http://www.history-lab.org/documents/", A14703), "link")</f>
        <v>#NAME?</v>
      </c>
      <c r="C14703" s="2" t="n">
        <v>0.568127973480122</v>
      </c>
      <c r="D14703" s="2" t="n">
        <v>0.431872026519872</v>
      </c>
      <c r="E14703" s="4" t="n">
        <f aca="false">C14703/D14703</f>
        <v>1.31550074696487</v>
      </c>
      <c r="F14703" s="5" t="n">
        <v>27570</v>
      </c>
      <c r="G14703" s="2" t="s">
        <v>17709</v>
      </c>
      <c r="H14703" s="2" t="s">
        <v>28554</v>
      </c>
    </row>
    <row r="14704" customFormat="false" ht="13.8" hidden="false" customHeight="false" outlineLevel="0" collapsed="false">
      <c r="A14704" s="2" t="s">
        <v>28555</v>
      </c>
      <c r="B14704" s="3" t="e">
        <f aca="false">HYPERLINK(concat("http://www.history-lab.org/documents/", A14704), "link")</f>
        <v>#NAME?</v>
      </c>
      <c r="C14704" s="2" t="n">
        <v>0.567918231225086</v>
      </c>
      <c r="D14704" s="2" t="n">
        <v>0.432081768774915</v>
      </c>
      <c r="E14704" s="4" t="n">
        <f aca="false">C14704/D14704</f>
        <v>1.31437675057503</v>
      </c>
      <c r="F14704" s="5" t="n">
        <v>27086</v>
      </c>
      <c r="G14704" s="2" t="s">
        <v>17709</v>
      </c>
      <c r="H14704" s="2" t="s">
        <v>28556</v>
      </c>
    </row>
    <row r="14705" customFormat="false" ht="13.8" hidden="false" customHeight="false" outlineLevel="0" collapsed="false">
      <c r="A14705" s="2" t="s">
        <v>28557</v>
      </c>
      <c r="B14705" s="3" t="e">
        <f aca="false">HYPERLINK(concat("http://www.history-lab.org/documents/", A14705), "link")</f>
        <v>#NAME?</v>
      </c>
      <c r="C14705" s="2" t="n">
        <v>0.567905062835253</v>
      </c>
      <c r="D14705" s="2" t="n">
        <v>0.432094937164749</v>
      </c>
      <c r="E14705" s="4" t="n">
        <f aca="false">C14705/D14705</f>
        <v>1.31430621835479</v>
      </c>
      <c r="F14705" s="5" t="n">
        <v>28461</v>
      </c>
      <c r="G14705" s="2" t="s">
        <v>17709</v>
      </c>
      <c r="H14705" s="2" t="s">
        <v>28558</v>
      </c>
    </row>
    <row r="14706" customFormat="false" ht="13.8" hidden="false" customHeight="false" outlineLevel="0" collapsed="false">
      <c r="A14706" s="2" t="s">
        <v>28559</v>
      </c>
      <c r="B14706" s="3" t="e">
        <f aca="false">HYPERLINK(concat("http://www.history-lab.org/documents/", A14706), "link")</f>
        <v>#NAME?</v>
      </c>
      <c r="C14706" s="2" t="n">
        <v>0.567899325339664</v>
      </c>
      <c r="D14706" s="2" t="n">
        <v>0.432100674660313</v>
      </c>
      <c r="E14706" s="4" t="n">
        <f aca="false">C14706/D14706</f>
        <v>1.31427548866038</v>
      </c>
      <c r="F14706" s="5" t="n">
        <v>27453</v>
      </c>
      <c r="G14706" s="2" t="s">
        <v>17709</v>
      </c>
      <c r="H14706" s="2" t="s">
        <v>28560</v>
      </c>
    </row>
    <row r="14707" customFormat="false" ht="13.8" hidden="false" customHeight="false" outlineLevel="0" collapsed="false">
      <c r="A14707" s="2" t="s">
        <v>28561</v>
      </c>
      <c r="B14707" s="3" t="e">
        <f aca="false">HYPERLINK(concat("http://www.history-lab.org/documents/", A14707), "link")</f>
        <v>#NAME?</v>
      </c>
      <c r="C14707" s="2" t="n">
        <v>0.567811316031808</v>
      </c>
      <c r="D14707" s="2" t="n">
        <v>0.432188683968203</v>
      </c>
      <c r="E14707" s="4" t="n">
        <f aca="false">C14707/D14707</f>
        <v>1.31380421814465</v>
      </c>
      <c r="F14707" s="5" t="n">
        <v>28595</v>
      </c>
      <c r="G14707" s="2" t="s">
        <v>17709</v>
      </c>
      <c r="H14707" s="2" t="s">
        <v>28562</v>
      </c>
    </row>
    <row r="14708" customFormat="false" ht="13.8" hidden="false" customHeight="false" outlineLevel="0" collapsed="false">
      <c r="A14708" s="2" t="s">
        <v>28563</v>
      </c>
      <c r="B14708" s="3" t="e">
        <f aca="false">HYPERLINK(concat("http://www.history-lab.org/documents/", A14708), "link")</f>
        <v>#NAME?</v>
      </c>
      <c r="C14708" s="2" t="n">
        <v>0.567710249842425</v>
      </c>
      <c r="D14708" s="2" t="n">
        <v>0.432289750157571</v>
      </c>
      <c r="E14708" s="4" t="n">
        <f aca="false">C14708/D14708</f>
        <v>1.31326326760117</v>
      </c>
      <c r="F14708" s="5" t="n">
        <v>27613</v>
      </c>
      <c r="G14708" s="2" t="s">
        <v>17709</v>
      </c>
      <c r="H14708" s="2" t="s">
        <v>28564</v>
      </c>
    </row>
    <row r="14709" customFormat="false" ht="13.8" hidden="false" customHeight="false" outlineLevel="0" collapsed="false">
      <c r="A14709" s="2" t="s">
        <v>28565</v>
      </c>
      <c r="B14709" s="3" t="e">
        <f aca="false">HYPERLINK(concat("http://www.history-lab.org/documents/", A14709), "link")</f>
        <v>#NAME?</v>
      </c>
      <c r="C14709" s="2" t="n">
        <v>0.567644717704764</v>
      </c>
      <c r="D14709" s="2" t="n">
        <v>0.432355282295235</v>
      </c>
      <c r="E14709" s="4" t="n">
        <f aca="false">C14709/D14709</f>
        <v>1.31291264603342</v>
      </c>
      <c r="F14709" s="5" t="n">
        <v>28606</v>
      </c>
      <c r="G14709" s="2" t="s">
        <v>17709</v>
      </c>
      <c r="H14709" s="2" t="s">
        <v>22976</v>
      </c>
    </row>
    <row r="14710" customFormat="false" ht="13.8" hidden="false" customHeight="false" outlineLevel="0" collapsed="false">
      <c r="A14710" s="2" t="s">
        <v>28566</v>
      </c>
      <c r="B14710" s="3" t="e">
        <f aca="false">HYPERLINK(concat("http://www.history-lab.org/documents/", A14710), "link")</f>
        <v>#NAME?</v>
      </c>
      <c r="C14710" s="2" t="n">
        <v>0.567637185588056</v>
      </c>
      <c r="D14710" s="2" t="n">
        <v>0.432362814411942</v>
      </c>
      <c r="E14710" s="4" t="n">
        <f aca="false">C14710/D14710</f>
        <v>1.31287235318815</v>
      </c>
      <c r="F14710" s="5" t="n">
        <v>28069</v>
      </c>
      <c r="G14710" s="2" t="s">
        <v>17709</v>
      </c>
      <c r="H14710" s="2" t="s">
        <v>138</v>
      </c>
    </row>
    <row r="14711" customFormat="false" ht="13.8" hidden="false" customHeight="false" outlineLevel="0" collapsed="false">
      <c r="A14711" s="2" t="s">
        <v>28567</v>
      </c>
      <c r="B14711" s="3" t="e">
        <f aca="false">HYPERLINK(concat("http://www.history-lab.org/documents/", A14711), "link")</f>
        <v>#NAME?</v>
      </c>
      <c r="C14711" s="2" t="n">
        <v>0.567635377983947</v>
      </c>
      <c r="D14711" s="2" t="n">
        <v>0.432364622016052</v>
      </c>
      <c r="E14711" s="4" t="n">
        <f aca="false">C14711/D14711</f>
        <v>1.31286268366997</v>
      </c>
      <c r="F14711" s="5" t="n">
        <v>27681</v>
      </c>
      <c r="G14711" s="2" t="s">
        <v>17709</v>
      </c>
      <c r="H14711" s="2" t="s">
        <v>28568</v>
      </c>
    </row>
    <row r="14712" customFormat="false" ht="13.8" hidden="false" customHeight="false" outlineLevel="0" collapsed="false">
      <c r="A14712" s="2" t="s">
        <v>28569</v>
      </c>
      <c r="B14712" s="3" t="e">
        <f aca="false">HYPERLINK(concat("http://www.history-lab.org/documents/", A14712), "link")</f>
        <v>#NAME?</v>
      </c>
      <c r="C14712" s="2" t="n">
        <v>0.567579779217205</v>
      </c>
      <c r="D14712" s="2" t="n">
        <v>0.432420220782799</v>
      </c>
      <c r="E14712" s="4" t="n">
        <f aca="false">C14712/D14712</f>
        <v>1.31256530554869</v>
      </c>
      <c r="F14712" s="5" t="n">
        <v>27051</v>
      </c>
      <c r="G14712" s="2" t="s">
        <v>17709</v>
      </c>
      <c r="H14712" s="2" t="s">
        <v>28570</v>
      </c>
    </row>
    <row r="14713" customFormat="false" ht="13.8" hidden="false" customHeight="false" outlineLevel="0" collapsed="false">
      <c r="A14713" s="2" t="s">
        <v>28571</v>
      </c>
      <c r="B14713" s="3" t="e">
        <f aca="false">HYPERLINK(concat("http://www.history-lab.org/documents/", A14713), "link")</f>
        <v>#NAME?</v>
      </c>
      <c r="C14713" s="2" t="n">
        <v>0.567505029344882</v>
      </c>
      <c r="D14713" s="2" t="n">
        <v>0.432494970655117</v>
      </c>
      <c r="E14713" s="4" t="n">
        <f aca="false">C14713/D14713</f>
        <v>1.31216561544117</v>
      </c>
      <c r="F14713" s="5" t="n">
        <v>28832</v>
      </c>
      <c r="G14713" s="2" t="s">
        <v>17709</v>
      </c>
      <c r="H14713" s="2" t="s">
        <v>28572</v>
      </c>
    </row>
    <row r="14714" customFormat="false" ht="13.8" hidden="false" customHeight="false" outlineLevel="0" collapsed="false">
      <c r="A14714" s="2" t="s">
        <v>28573</v>
      </c>
      <c r="B14714" s="3" t="e">
        <f aca="false">HYPERLINK(concat("http://www.history-lab.org/documents/", A14714), "link")</f>
        <v>#NAME?</v>
      </c>
      <c r="C14714" s="2" t="n">
        <v>0.567386972199453</v>
      </c>
      <c r="D14714" s="2" t="n">
        <v>0.432613027800549</v>
      </c>
      <c r="E14714" s="4" t="n">
        <f aca="false">C14714/D14714</f>
        <v>1.31153464121067</v>
      </c>
      <c r="F14714" s="5" t="n">
        <v>27537</v>
      </c>
      <c r="G14714" s="2" t="s">
        <v>17709</v>
      </c>
      <c r="H14714" s="2" t="s">
        <v>28574</v>
      </c>
    </row>
    <row r="14715" customFormat="false" ht="13.8" hidden="false" customHeight="false" outlineLevel="0" collapsed="false">
      <c r="A14715" s="2" t="s">
        <v>28575</v>
      </c>
      <c r="B14715" s="3" t="e">
        <f aca="false">HYPERLINK(concat("http://www.history-lab.org/documents/", A14715), "link")</f>
        <v>#NAME?</v>
      </c>
      <c r="C14715" s="2" t="n">
        <v>0.567376336655036</v>
      </c>
      <c r="D14715" s="2" t="n">
        <v>0.432623663344963</v>
      </c>
      <c r="E14715" s="4" t="n">
        <f aca="false">C14715/D14715</f>
        <v>1.31147781484765</v>
      </c>
      <c r="F14715" s="5" t="n">
        <v>28223</v>
      </c>
      <c r="G14715" s="2" t="s">
        <v>17709</v>
      </c>
      <c r="H14715" s="2" t="s">
        <v>28576</v>
      </c>
    </row>
    <row r="14716" customFormat="false" ht="13.8" hidden="false" customHeight="false" outlineLevel="0" collapsed="false">
      <c r="A14716" s="2" t="s">
        <v>28577</v>
      </c>
      <c r="B14716" s="3" t="e">
        <f aca="false">HYPERLINK(concat("http://www.history-lab.org/documents/", A14716), "link")</f>
        <v>#NAME?</v>
      </c>
      <c r="C14716" s="2" t="n">
        <v>0.567370356892142</v>
      </c>
      <c r="D14716" s="2" t="n">
        <v>0.432629643107854</v>
      </c>
      <c r="E14716" s="4" t="n">
        <f aca="false">C14716/D14716</f>
        <v>1.31144586583656</v>
      </c>
      <c r="F14716" s="5" t="n">
        <v>27087</v>
      </c>
      <c r="G14716" s="2" t="s">
        <v>17709</v>
      </c>
      <c r="H14716" s="2" t="s">
        <v>28578</v>
      </c>
    </row>
    <row r="14717" customFormat="false" ht="13.8" hidden="false" customHeight="false" outlineLevel="0" collapsed="false">
      <c r="A14717" s="2" t="s">
        <v>28579</v>
      </c>
      <c r="B14717" s="3" t="e">
        <f aca="false">HYPERLINK(concat("http://www.history-lab.org/documents/", A14717), "link")</f>
        <v>#NAME?</v>
      </c>
      <c r="C14717" s="2" t="n">
        <v>0.567368085665371</v>
      </c>
      <c r="D14717" s="2" t="n">
        <v>0.432631914334629</v>
      </c>
      <c r="E14717" s="4" t="n">
        <f aca="false">C14717/D14717</f>
        <v>1.31143373123076</v>
      </c>
      <c r="F14717" s="5" t="n">
        <v>27837</v>
      </c>
      <c r="G14717" s="2" t="s">
        <v>17709</v>
      </c>
      <c r="H14717" s="2" t="s">
        <v>28580</v>
      </c>
    </row>
    <row r="14718" customFormat="false" ht="13.8" hidden="false" customHeight="false" outlineLevel="0" collapsed="false">
      <c r="A14718" s="2" t="s">
        <v>28581</v>
      </c>
      <c r="B14718" s="3" t="e">
        <f aca="false">HYPERLINK(concat("http://www.history-lab.org/documents/", A14718), "link")</f>
        <v>#NAME?</v>
      </c>
      <c r="C14718" s="2" t="n">
        <v>0.567290281215198</v>
      </c>
      <c r="D14718" s="2" t="n">
        <v>0.432709718784795</v>
      </c>
      <c r="E14718" s="4" t="n">
        <f aca="false">C14718/D14718</f>
        <v>1.31101811812398</v>
      </c>
      <c r="F14718" s="5" t="n">
        <v>28628</v>
      </c>
      <c r="G14718" s="2" t="s">
        <v>17709</v>
      </c>
      <c r="H14718" s="2" t="s">
        <v>28582</v>
      </c>
    </row>
    <row r="14719" customFormat="false" ht="13.8" hidden="false" customHeight="false" outlineLevel="0" collapsed="false">
      <c r="A14719" s="2" t="s">
        <v>28583</v>
      </c>
      <c r="B14719" s="3" t="e">
        <f aca="false">HYPERLINK(concat("http://www.history-lab.org/documents/", A14719), "link")</f>
        <v>#NAME?</v>
      </c>
      <c r="C14719" s="2" t="n">
        <v>0.567139727695178</v>
      </c>
      <c r="D14719" s="2" t="n">
        <v>0.432860272304821</v>
      </c>
      <c r="E14719" s="4" t="n">
        <f aca="false">C14719/D14719</f>
        <v>1.310214320837</v>
      </c>
      <c r="F14719" s="5" t="n">
        <v>27367</v>
      </c>
      <c r="G14719" s="2" t="s">
        <v>17709</v>
      </c>
      <c r="H14719" s="2" t="s">
        <v>28584</v>
      </c>
    </row>
    <row r="14720" customFormat="false" ht="13.8" hidden="false" customHeight="false" outlineLevel="0" collapsed="false">
      <c r="A14720" s="2" t="s">
        <v>28585</v>
      </c>
      <c r="B14720" s="3" t="e">
        <f aca="false">HYPERLINK(concat("http://www.history-lab.org/documents/", A14720), "link")</f>
        <v>#NAME?</v>
      </c>
      <c r="C14720" s="2" t="n">
        <v>0.56712326868152</v>
      </c>
      <c r="D14720" s="2" t="n">
        <v>0.432876731318481</v>
      </c>
      <c r="E14720" s="4" t="n">
        <f aca="false">C14720/D14720</f>
        <v>1.31012648093637</v>
      </c>
      <c r="F14720" s="5" t="n">
        <v>28165</v>
      </c>
      <c r="G14720" s="2" t="s">
        <v>17709</v>
      </c>
      <c r="H14720" s="2" t="s">
        <v>28586</v>
      </c>
    </row>
    <row r="14721" customFormat="false" ht="13.8" hidden="false" customHeight="false" outlineLevel="0" collapsed="false">
      <c r="A14721" s="2" t="s">
        <v>28587</v>
      </c>
      <c r="B14721" s="3" t="e">
        <f aca="false">HYPERLINK(concat("http://www.history-lab.org/documents/", A14721), "link")</f>
        <v>#NAME?</v>
      </c>
      <c r="C14721" s="2" t="n">
        <v>0.567049902006798</v>
      </c>
      <c r="D14721" s="2" t="n">
        <v>0.432950097993205</v>
      </c>
      <c r="E14721" s="4" t="n">
        <f aca="false">C14721/D14721</f>
        <v>1.30973501249952</v>
      </c>
      <c r="F14721" s="5" t="n">
        <v>27775</v>
      </c>
      <c r="G14721" s="2" t="s">
        <v>17709</v>
      </c>
      <c r="H14721" s="2" t="s">
        <v>21200</v>
      </c>
    </row>
    <row r="14722" customFormat="false" ht="13.8" hidden="false" customHeight="false" outlineLevel="0" collapsed="false">
      <c r="A14722" s="2" t="s">
        <v>28588</v>
      </c>
      <c r="B14722" s="3" t="e">
        <f aca="false">HYPERLINK(concat("http://www.history-lab.org/documents/", A14722), "link")</f>
        <v>#NAME?</v>
      </c>
      <c r="C14722" s="2" t="n">
        <v>0.567027583928531</v>
      </c>
      <c r="D14722" s="2" t="n">
        <v>0.432972416071478</v>
      </c>
      <c r="E14722" s="4" t="n">
        <f aca="false">C14722/D14722</f>
        <v>1.30961595446053</v>
      </c>
      <c r="F14722" s="5" t="n">
        <v>27201</v>
      </c>
      <c r="G14722" s="2" t="s">
        <v>17709</v>
      </c>
      <c r="H14722" s="2" t="s">
        <v>28589</v>
      </c>
    </row>
    <row r="14723" customFormat="false" ht="13.8" hidden="false" customHeight="false" outlineLevel="0" collapsed="false">
      <c r="A14723" s="2" t="s">
        <v>28590</v>
      </c>
      <c r="B14723" s="3" t="e">
        <f aca="false">HYPERLINK(concat("http://www.history-lab.org/documents/", A14723), "link")</f>
        <v>#NAME?</v>
      </c>
      <c r="C14723" s="2" t="n">
        <v>0.567011165216908</v>
      </c>
      <c r="D14723" s="2" t="n">
        <v>0.432988834783091</v>
      </c>
      <c r="E14723" s="4" t="n">
        <f aca="false">C14723/D14723</f>
        <v>1.3095283750237</v>
      </c>
      <c r="F14723" s="5" t="n">
        <v>28845</v>
      </c>
      <c r="G14723" s="2" t="s">
        <v>17709</v>
      </c>
      <c r="H14723" s="2" t="s">
        <v>28591</v>
      </c>
    </row>
    <row r="14724" customFormat="false" ht="13.8" hidden="false" customHeight="false" outlineLevel="0" collapsed="false">
      <c r="A14724" s="2" t="s">
        <v>28592</v>
      </c>
      <c r="B14724" s="3" t="e">
        <f aca="false">HYPERLINK(concat("http://www.history-lab.org/documents/", A14724), "link")</f>
        <v>#NAME?</v>
      </c>
      <c r="C14724" s="2" t="n">
        <v>0.566844427582153</v>
      </c>
      <c r="D14724" s="2" t="n">
        <v>0.433155572417853</v>
      </c>
      <c r="E14724" s="4" t="n">
        <f aca="false">C14724/D14724</f>
        <v>1.30863935194936</v>
      </c>
      <c r="F14724" s="5" t="n">
        <v>28734</v>
      </c>
      <c r="G14724" s="2" t="s">
        <v>17709</v>
      </c>
      <c r="H14724" s="2" t="s">
        <v>28593</v>
      </c>
    </row>
    <row r="14725" customFormat="false" ht="13.8" hidden="false" customHeight="false" outlineLevel="0" collapsed="false">
      <c r="A14725" s="2" t="s">
        <v>28594</v>
      </c>
      <c r="B14725" s="3" t="e">
        <f aca="false">HYPERLINK(concat("http://www.history-lab.org/documents/", A14725), "link")</f>
        <v>#NAME?</v>
      </c>
      <c r="C14725" s="2" t="n">
        <v>0.566746041643746</v>
      </c>
      <c r="D14725" s="2" t="n">
        <v>0.433253958356253</v>
      </c>
      <c r="E14725" s="4" t="n">
        <f aca="false">C14725/D14725</f>
        <v>1.30811509211354</v>
      </c>
      <c r="F14725" s="5" t="n">
        <v>27500</v>
      </c>
      <c r="G14725" s="2" t="s">
        <v>17709</v>
      </c>
      <c r="H14725" s="2" t="s">
        <v>28595</v>
      </c>
    </row>
    <row r="14726" customFormat="false" ht="13.8" hidden="false" customHeight="false" outlineLevel="0" collapsed="false">
      <c r="A14726" s="2" t="s">
        <v>28596</v>
      </c>
      <c r="B14726" s="3" t="e">
        <f aca="false">HYPERLINK(concat("http://www.history-lab.org/documents/", A14726), "link")</f>
        <v>#NAME?</v>
      </c>
      <c r="C14726" s="2" t="n">
        <v>0.566682484109459</v>
      </c>
      <c r="D14726" s="2" t="n">
        <v>0.43331751589054</v>
      </c>
      <c r="E14726" s="4" t="n">
        <f aca="false">C14726/D14726</f>
        <v>1.30777654566959</v>
      </c>
      <c r="F14726" s="5" t="n">
        <v>27005</v>
      </c>
      <c r="G14726" s="2" t="s">
        <v>17709</v>
      </c>
      <c r="H14726" s="2" t="s">
        <v>28597</v>
      </c>
    </row>
    <row r="14727" customFormat="false" ht="13.8" hidden="false" customHeight="false" outlineLevel="0" collapsed="false">
      <c r="A14727" s="2" t="s">
        <v>28598</v>
      </c>
      <c r="B14727" s="3" t="e">
        <f aca="false">HYPERLINK(concat("http://www.history-lab.org/documents/", A14727), "link")</f>
        <v>#NAME?</v>
      </c>
      <c r="C14727" s="2" t="n">
        <v>0.566654148829399</v>
      </c>
      <c r="D14727" s="2" t="n">
        <v>0.433345851170603</v>
      </c>
      <c r="E14727" s="4" t="n">
        <f aca="false">C14727/D14727</f>
        <v>1.30762564657926</v>
      </c>
      <c r="F14727" s="5" t="n">
        <v>28353</v>
      </c>
      <c r="G14727" s="2" t="s">
        <v>17709</v>
      </c>
      <c r="H14727" s="2" t="s">
        <v>28599</v>
      </c>
    </row>
    <row r="14728" customFormat="false" ht="13.8" hidden="false" customHeight="false" outlineLevel="0" collapsed="false">
      <c r="A14728" s="2" t="s">
        <v>28600</v>
      </c>
      <c r="B14728" s="3" t="e">
        <f aca="false">HYPERLINK(concat("http://www.history-lab.org/documents/", A14728), "link")</f>
        <v>#NAME?</v>
      </c>
      <c r="C14728" s="2" t="n">
        <v>0.566652540795817</v>
      </c>
      <c r="D14728" s="2" t="n">
        <v>0.433347459204189</v>
      </c>
      <c r="E14728" s="4" t="n">
        <f aca="false">C14728/D14728</f>
        <v>1.3076170836133</v>
      </c>
      <c r="F14728" s="5" t="n">
        <v>28306</v>
      </c>
      <c r="G14728" s="2" t="s">
        <v>17709</v>
      </c>
      <c r="H14728" s="2" t="s">
        <v>28601</v>
      </c>
    </row>
    <row r="14729" customFormat="false" ht="13.8" hidden="false" customHeight="false" outlineLevel="0" collapsed="false">
      <c r="A14729" s="2" t="s">
        <v>28602</v>
      </c>
      <c r="B14729" s="3" t="e">
        <f aca="false">HYPERLINK(concat("http://www.history-lab.org/documents/", A14729), "link")</f>
        <v>#NAME?</v>
      </c>
      <c r="C14729" s="2" t="n">
        <v>0.566610478414395</v>
      </c>
      <c r="D14729" s="2" t="n">
        <v>0.433389521585611</v>
      </c>
      <c r="E14729" s="4" t="n">
        <f aca="false">C14729/D14729</f>
        <v>1.30739311910767</v>
      </c>
      <c r="F14729" s="5" t="n">
        <v>28523</v>
      </c>
      <c r="G14729" s="2" t="s">
        <v>17709</v>
      </c>
      <c r="H14729" s="2" t="s">
        <v>28603</v>
      </c>
    </row>
    <row r="14730" customFormat="false" ht="13.8" hidden="false" customHeight="false" outlineLevel="0" collapsed="false">
      <c r="A14730" s="2" t="s">
        <v>28604</v>
      </c>
      <c r="B14730" s="3" t="e">
        <f aca="false">HYPERLINK(concat("http://www.history-lab.org/documents/", A14730), "link")</f>
        <v>#NAME?</v>
      </c>
      <c r="C14730" s="2" t="n">
        <v>0.566569113835757</v>
      </c>
      <c r="D14730" s="2" t="n">
        <v>0.433430886164232</v>
      </c>
      <c r="E14730" s="4" t="n">
        <f aca="false">C14730/D14730</f>
        <v>1.30717291250231</v>
      </c>
      <c r="F14730" s="5" t="n">
        <v>28235</v>
      </c>
      <c r="G14730" s="2" t="s">
        <v>17709</v>
      </c>
      <c r="H14730" s="2" t="s">
        <v>28605</v>
      </c>
    </row>
    <row r="14731" customFormat="false" ht="13.8" hidden="false" customHeight="false" outlineLevel="0" collapsed="false">
      <c r="A14731" s="2" t="s">
        <v>28606</v>
      </c>
      <c r="B14731" s="3" t="e">
        <f aca="false">HYPERLINK(concat("http://www.history-lab.org/documents/", A14731), "link")</f>
        <v>#NAME?</v>
      </c>
      <c r="C14731" s="2" t="n">
        <v>0.566538730197572</v>
      </c>
      <c r="D14731" s="2" t="n">
        <v>0.433461269802427</v>
      </c>
      <c r="E14731" s="4" t="n">
        <f aca="false">C14731/D14731</f>
        <v>1.30701119030958</v>
      </c>
      <c r="F14731" s="5" t="n">
        <v>27974</v>
      </c>
      <c r="G14731" s="2" t="s">
        <v>17709</v>
      </c>
      <c r="H14731" s="2" t="s">
        <v>28607</v>
      </c>
    </row>
    <row r="14732" customFormat="false" ht="13.8" hidden="false" customHeight="false" outlineLevel="0" collapsed="false">
      <c r="A14732" s="2" t="s">
        <v>28608</v>
      </c>
      <c r="B14732" s="3" t="e">
        <f aca="false">HYPERLINK(concat("http://www.history-lab.org/documents/", A14732), "link")</f>
        <v>#NAME?</v>
      </c>
      <c r="C14732" s="2" t="n">
        <v>0.566495676513788</v>
      </c>
      <c r="D14732" s="2" t="n">
        <v>0.433504323486203</v>
      </c>
      <c r="E14732" s="4" t="n">
        <f aca="false">C14732/D14732</f>
        <v>1.30678206841879</v>
      </c>
      <c r="F14732" s="5" t="n">
        <v>27554</v>
      </c>
      <c r="G14732" s="2" t="s">
        <v>17709</v>
      </c>
      <c r="H14732" s="2" t="s">
        <v>28609</v>
      </c>
    </row>
    <row r="14733" customFormat="false" ht="13.8" hidden="false" customHeight="false" outlineLevel="0" collapsed="false">
      <c r="A14733" s="2" t="s">
        <v>28610</v>
      </c>
      <c r="B14733" s="3" t="e">
        <f aca="false">HYPERLINK(concat("http://www.history-lab.org/documents/", A14733), "link")</f>
        <v>#NAME?</v>
      </c>
      <c r="C14733" s="2" t="n">
        <v>0.566491463676877</v>
      </c>
      <c r="D14733" s="2" t="n">
        <v>0.433508536323128</v>
      </c>
      <c r="E14733" s="4" t="n">
        <f aca="false">C14733/D14733</f>
        <v>1.30675965110552</v>
      </c>
      <c r="F14733" s="5" t="n">
        <v>28390</v>
      </c>
      <c r="G14733" s="2" t="s">
        <v>17709</v>
      </c>
      <c r="H14733" s="2" t="s">
        <v>28611</v>
      </c>
    </row>
    <row r="14734" customFormat="false" ht="13.8" hidden="false" customHeight="false" outlineLevel="0" collapsed="false">
      <c r="A14734" s="2" t="s">
        <v>28612</v>
      </c>
      <c r="B14734" s="3" t="e">
        <f aca="false">HYPERLINK(concat("http://www.history-lab.org/documents/", A14734), "link")</f>
        <v>#NAME?</v>
      </c>
      <c r="C14734" s="2" t="n">
        <v>0.566403903028166</v>
      </c>
      <c r="D14734" s="2" t="n">
        <v>0.433596096971835</v>
      </c>
      <c r="E14734" s="4" t="n">
        <f aca="false">C14734/D14734</f>
        <v>1.30629382271621</v>
      </c>
      <c r="F14734" s="5" t="n">
        <v>28837</v>
      </c>
      <c r="G14734" s="2" t="s">
        <v>17709</v>
      </c>
      <c r="H14734" s="2" t="s">
        <v>28613</v>
      </c>
    </row>
    <row r="14735" customFormat="false" ht="13.8" hidden="false" customHeight="false" outlineLevel="0" collapsed="false">
      <c r="A14735" s="2" t="s">
        <v>28614</v>
      </c>
      <c r="B14735" s="3" t="e">
        <f aca="false">HYPERLINK(concat("http://www.history-lab.org/documents/", A14735), "link")</f>
        <v>#NAME?</v>
      </c>
      <c r="C14735" s="2" t="n">
        <v>0.566324318948504</v>
      </c>
      <c r="D14735" s="2" t="n">
        <v>0.433675681051491</v>
      </c>
      <c r="E14735" s="4" t="n">
        <f aca="false">C14735/D14735</f>
        <v>1.30587059337843</v>
      </c>
      <c r="F14735" s="5" t="n">
        <v>28430</v>
      </c>
      <c r="G14735" s="2" t="s">
        <v>17709</v>
      </c>
      <c r="H14735" s="2" t="s">
        <v>28615</v>
      </c>
    </row>
    <row r="14736" customFormat="false" ht="13.8" hidden="false" customHeight="false" outlineLevel="0" collapsed="false">
      <c r="A14736" s="2" t="s">
        <v>28616</v>
      </c>
      <c r="B14736" s="3" t="e">
        <f aca="false">HYPERLINK(concat("http://www.history-lab.org/documents/", A14736), "link")</f>
        <v>#NAME?</v>
      </c>
      <c r="C14736" s="2" t="n">
        <v>0.566252868702029</v>
      </c>
      <c r="D14736" s="2" t="n">
        <v>0.433747131297978</v>
      </c>
      <c r="E14736" s="4" t="n">
        <f aca="false">C14736/D14736</f>
        <v>1.30549075219825</v>
      </c>
      <c r="F14736" s="5" t="n">
        <v>27607</v>
      </c>
      <c r="G14736" s="2" t="s">
        <v>17709</v>
      </c>
      <c r="H14736" s="2" t="s">
        <v>28617</v>
      </c>
    </row>
    <row r="14737" customFormat="false" ht="13.8" hidden="false" customHeight="false" outlineLevel="0" collapsed="false">
      <c r="A14737" s="2" t="s">
        <v>28618</v>
      </c>
      <c r="B14737" s="3" t="e">
        <f aca="false">HYPERLINK(concat("http://www.history-lab.org/documents/", A14737), "link")</f>
        <v>#NAME?</v>
      </c>
      <c r="C14737" s="2" t="n">
        <v>0.566226639772806</v>
      </c>
      <c r="D14737" s="2" t="n">
        <v>0.433773360227191</v>
      </c>
      <c r="E14737" s="4" t="n">
        <f aca="false">C14737/D14737</f>
        <v>1.30535134632574</v>
      </c>
      <c r="F14737" s="5" t="n">
        <v>27228</v>
      </c>
      <c r="G14737" s="2" t="s">
        <v>17709</v>
      </c>
      <c r="H14737" s="2" t="s">
        <v>28619</v>
      </c>
    </row>
    <row r="14738" customFormat="false" ht="13.8" hidden="false" customHeight="false" outlineLevel="0" collapsed="false">
      <c r="A14738" s="2" t="s">
        <v>28620</v>
      </c>
      <c r="B14738" s="3" t="e">
        <f aca="false">HYPERLINK(concat("http://www.history-lab.org/documents/", A14738), "link")</f>
        <v>#NAME?</v>
      </c>
      <c r="C14738" s="2" t="n">
        <v>0.566203611565959</v>
      </c>
      <c r="D14738" s="2" t="n">
        <v>0.433796388434038</v>
      </c>
      <c r="E14738" s="4" t="n">
        <f aca="false">C14738/D14738</f>
        <v>1.30522896608222</v>
      </c>
      <c r="F14738" s="5" t="n">
        <v>27407</v>
      </c>
      <c r="G14738" s="2" t="s">
        <v>17709</v>
      </c>
      <c r="H14738" s="2" t="s">
        <v>28621</v>
      </c>
    </row>
    <row r="14739" customFormat="false" ht="13.8" hidden="false" customHeight="false" outlineLevel="0" collapsed="false">
      <c r="A14739" s="2" t="s">
        <v>28622</v>
      </c>
      <c r="B14739" s="3" t="e">
        <f aca="false">HYPERLINK(concat("http://www.history-lab.org/documents/", A14739), "link")</f>
        <v>#NAME?</v>
      </c>
      <c r="C14739" s="2" t="n">
        <v>0.56619859006674</v>
      </c>
      <c r="D14739" s="2" t="n">
        <v>0.433801409933253</v>
      </c>
      <c r="E14739" s="4" t="n">
        <f aca="false">C14739/D14739</f>
        <v>1.30520228173961</v>
      </c>
      <c r="F14739" s="5" t="n">
        <v>28604</v>
      </c>
      <c r="G14739" s="2" t="s">
        <v>17709</v>
      </c>
      <c r="H14739" s="2" t="s">
        <v>28623</v>
      </c>
    </row>
    <row r="14740" customFormat="false" ht="13.8" hidden="false" customHeight="false" outlineLevel="0" collapsed="false">
      <c r="A14740" s="2" t="s">
        <v>28624</v>
      </c>
      <c r="B14740" s="3" t="e">
        <f aca="false">HYPERLINK(concat("http://www.history-lab.org/documents/", A14740), "link")</f>
        <v>#NAME?</v>
      </c>
      <c r="C14740" s="2" t="n">
        <v>0.566175096746824</v>
      </c>
      <c r="D14740" s="2" t="n">
        <v>0.433824903253179</v>
      </c>
      <c r="E14740" s="4" t="n">
        <f aca="false">C14740/D14740</f>
        <v>1.30507744599532</v>
      </c>
      <c r="F14740" s="5" t="n">
        <v>28782</v>
      </c>
      <c r="G14740" s="2" t="s">
        <v>17709</v>
      </c>
      <c r="H14740" s="2" t="s">
        <v>28625</v>
      </c>
    </row>
    <row r="14741" customFormat="false" ht="13.8" hidden="false" customHeight="false" outlineLevel="0" collapsed="false">
      <c r="A14741" s="2" t="s">
        <v>28626</v>
      </c>
      <c r="B14741" s="3" t="e">
        <f aca="false">HYPERLINK(concat("http://www.history-lab.org/documents/", A14741), "link")</f>
        <v>#NAME?</v>
      </c>
      <c r="C14741" s="2" t="n">
        <v>0.56611583445969</v>
      </c>
      <c r="D14741" s="2" t="n">
        <v>0.433884165540315</v>
      </c>
      <c r="E14741" s="4" t="n">
        <f aca="false">C14741/D14741</f>
        <v>1.30476260583215</v>
      </c>
      <c r="F14741" s="5" t="n">
        <v>28300</v>
      </c>
      <c r="G14741" s="2" t="s">
        <v>17709</v>
      </c>
      <c r="H14741" s="2" t="s">
        <v>28627</v>
      </c>
    </row>
    <row r="14742" customFormat="false" ht="13.8" hidden="false" customHeight="false" outlineLevel="0" collapsed="false">
      <c r="A14742" s="2" t="s">
        <v>28628</v>
      </c>
      <c r="B14742" s="3" t="e">
        <f aca="false">HYPERLINK(concat("http://www.history-lab.org/documents/", A14742), "link")</f>
        <v>#NAME?</v>
      </c>
      <c r="C14742" s="2" t="n">
        <v>0.566113306868044</v>
      </c>
      <c r="D14742" s="2" t="n">
        <v>0.433886693131956</v>
      </c>
      <c r="E14742" s="4" t="n">
        <f aca="false">C14742/D14742</f>
        <v>1.3047491795188</v>
      </c>
      <c r="F14742" s="5" t="n">
        <v>27699</v>
      </c>
      <c r="G14742" s="2" t="s">
        <v>17709</v>
      </c>
      <c r="H14742" s="2" t="s">
        <v>28629</v>
      </c>
    </row>
    <row r="14743" customFormat="false" ht="13.8" hidden="false" customHeight="false" outlineLevel="0" collapsed="false">
      <c r="A14743" s="2" t="s">
        <v>28630</v>
      </c>
      <c r="B14743" s="3" t="e">
        <f aca="false">HYPERLINK(concat("http://www.history-lab.org/documents/", A14743), "link")</f>
        <v>#NAME?</v>
      </c>
      <c r="C14743" s="2" t="n">
        <v>0.566090390816097</v>
      </c>
      <c r="D14743" s="2" t="n">
        <v>0.433909609183903</v>
      </c>
      <c r="E14743" s="4" t="n">
        <f aca="false">C14743/D14743</f>
        <v>1.30462745888666</v>
      </c>
      <c r="F14743" s="5" t="n">
        <v>28767</v>
      </c>
      <c r="G14743" s="2" t="s">
        <v>17709</v>
      </c>
      <c r="H14743" s="2" t="s">
        <v>28631</v>
      </c>
    </row>
    <row r="14744" customFormat="false" ht="13.8" hidden="false" customHeight="false" outlineLevel="0" collapsed="false">
      <c r="A14744" s="2" t="s">
        <v>28632</v>
      </c>
      <c r="B14744" s="3" t="e">
        <f aca="false">HYPERLINK(concat("http://www.history-lab.org/documents/", A14744), "link")</f>
        <v>#NAME?</v>
      </c>
      <c r="C14744" s="2" t="n">
        <v>0.566037149647576</v>
      </c>
      <c r="D14744" s="2" t="n">
        <v>0.43396285035243</v>
      </c>
      <c r="E14744" s="4" t="n">
        <f aca="false">C14744/D14744</f>
        <v>1.3043447133502</v>
      </c>
      <c r="F14744" s="5" t="n">
        <v>28731</v>
      </c>
      <c r="G14744" s="2" t="s">
        <v>17709</v>
      </c>
      <c r="H14744" s="2" t="s">
        <v>28633</v>
      </c>
    </row>
    <row r="14745" customFormat="false" ht="13.8" hidden="false" customHeight="false" outlineLevel="0" collapsed="false">
      <c r="A14745" s="2" t="s">
        <v>28634</v>
      </c>
      <c r="B14745" s="3" t="e">
        <f aca="false">HYPERLINK(concat("http://www.history-lab.org/documents/", A14745), "link")</f>
        <v>#NAME?</v>
      </c>
      <c r="C14745" s="2" t="n">
        <v>0.56596889416857</v>
      </c>
      <c r="D14745" s="2" t="n">
        <v>0.434031105831429</v>
      </c>
      <c r="E14745" s="4" t="n">
        <f aca="false">C14745/D14745</f>
        <v>1.30398233344221</v>
      </c>
      <c r="F14745" s="5" t="n">
        <v>27905</v>
      </c>
      <c r="G14745" s="2" t="s">
        <v>17709</v>
      </c>
      <c r="H14745" s="2" t="s">
        <v>28635</v>
      </c>
    </row>
    <row r="14746" customFormat="false" ht="13.8" hidden="false" customHeight="false" outlineLevel="0" collapsed="false">
      <c r="A14746" s="2" t="s">
        <v>28636</v>
      </c>
      <c r="B14746" s="3" t="e">
        <f aca="false">HYPERLINK(concat("http://www.history-lab.org/documents/", A14746), "link")</f>
        <v>#NAME?</v>
      </c>
      <c r="C14746" s="2" t="n">
        <v>0.565949442018124</v>
      </c>
      <c r="D14746" s="2" t="n">
        <v>0.434050557981888</v>
      </c>
      <c r="E14746" s="4" t="n">
        <f aca="false">C14746/D14746</f>
        <v>1.30387907954663</v>
      </c>
      <c r="F14746" s="5" t="n">
        <v>28683</v>
      </c>
      <c r="G14746" s="2" t="s">
        <v>17709</v>
      </c>
      <c r="H14746" s="2" t="s">
        <v>28637</v>
      </c>
    </row>
    <row r="14747" customFormat="false" ht="13.8" hidden="false" customHeight="false" outlineLevel="0" collapsed="false">
      <c r="A14747" s="2" t="s">
        <v>28638</v>
      </c>
      <c r="B14747" s="3" t="e">
        <f aca="false">HYPERLINK(concat("http://www.history-lab.org/documents/", A14747), "link")</f>
        <v>#NAME?</v>
      </c>
      <c r="C14747" s="2" t="n">
        <v>0.565948334683078</v>
      </c>
      <c r="D14747" s="2" t="n">
        <v>0.434051665316918</v>
      </c>
      <c r="E14747" s="4" t="n">
        <f aca="false">C14747/D14747</f>
        <v>1.30387320198359</v>
      </c>
      <c r="F14747" s="5" t="n">
        <v>27317</v>
      </c>
      <c r="G14747" s="2" t="s">
        <v>17709</v>
      </c>
      <c r="H14747" s="2" t="s">
        <v>28639</v>
      </c>
    </row>
    <row r="14748" customFormat="false" ht="13.8" hidden="false" customHeight="false" outlineLevel="0" collapsed="false">
      <c r="A14748" s="2" t="s">
        <v>28640</v>
      </c>
      <c r="B14748" s="3" t="e">
        <f aca="false">HYPERLINK(concat("http://www.history-lab.org/documents/", A14748), "link")</f>
        <v>#NAME?</v>
      </c>
      <c r="C14748" s="2" t="n">
        <v>0.56594781814913</v>
      </c>
      <c r="D14748" s="2" t="n">
        <v>0.434052181850874</v>
      </c>
      <c r="E14748" s="4" t="n">
        <f aca="false">C14748/D14748</f>
        <v>1.30387046031155</v>
      </c>
      <c r="F14748" s="5" t="n">
        <v>27404</v>
      </c>
      <c r="G14748" s="2" t="s">
        <v>17709</v>
      </c>
      <c r="H14748" s="2" t="s">
        <v>28641</v>
      </c>
    </row>
    <row r="14749" customFormat="false" ht="13.8" hidden="false" customHeight="false" outlineLevel="0" collapsed="false">
      <c r="A14749" s="2" t="s">
        <v>28642</v>
      </c>
      <c r="B14749" s="3" t="e">
        <f aca="false">HYPERLINK(concat("http://www.history-lab.org/documents/", A14749), "link")</f>
        <v>#NAME?</v>
      </c>
      <c r="C14749" s="2" t="n">
        <v>0.565893334075092</v>
      </c>
      <c r="D14749" s="2" t="n">
        <v>0.434106665924906</v>
      </c>
      <c r="E14749" s="4" t="n">
        <f aca="false">C14749/D14749</f>
        <v>1.30358130499886</v>
      </c>
      <c r="F14749" s="5" t="n">
        <v>27334</v>
      </c>
      <c r="G14749" s="2" t="s">
        <v>17709</v>
      </c>
      <c r="H14749" s="2" t="s">
        <v>28643</v>
      </c>
    </row>
    <row r="14750" customFormat="false" ht="13.8" hidden="false" customHeight="false" outlineLevel="0" collapsed="false">
      <c r="A14750" s="2" t="s">
        <v>28644</v>
      </c>
      <c r="B14750" s="3" t="e">
        <f aca="false">HYPERLINK(concat("http://www.history-lab.org/documents/", A14750), "link")</f>
        <v>#NAME?</v>
      </c>
      <c r="C14750" s="2" t="n">
        <v>0.565863953363493</v>
      </c>
      <c r="D14750" s="2" t="n">
        <v>0.434136046636503</v>
      </c>
      <c r="E14750" s="4" t="n">
        <f aca="false">C14750/D14750</f>
        <v>1.30342540719104</v>
      </c>
      <c r="F14750" s="5" t="n">
        <v>27709</v>
      </c>
      <c r="G14750" s="2" t="s">
        <v>17709</v>
      </c>
      <c r="H14750" s="2" t="s">
        <v>28645</v>
      </c>
    </row>
    <row r="14751" customFormat="false" ht="13.8" hidden="false" customHeight="false" outlineLevel="0" collapsed="false">
      <c r="A14751" s="2" t="s">
        <v>28646</v>
      </c>
      <c r="B14751" s="3" t="e">
        <f aca="false">HYPERLINK(concat("http://www.history-lab.org/documents/", A14751), "link")</f>
        <v>#NAME?</v>
      </c>
      <c r="C14751" s="2" t="n">
        <v>0.565849646101106</v>
      </c>
      <c r="D14751" s="2" t="n">
        <v>0.434150353898888</v>
      </c>
      <c r="E14751" s="4" t="n">
        <f aca="false">C14751/D14751</f>
        <v>1.30334949866905</v>
      </c>
      <c r="F14751" s="5" t="n">
        <v>27174</v>
      </c>
      <c r="G14751" s="2" t="s">
        <v>17709</v>
      </c>
      <c r="H14751" s="2" t="s">
        <v>28647</v>
      </c>
    </row>
    <row r="14752" customFormat="false" ht="13.8" hidden="false" customHeight="false" outlineLevel="0" collapsed="false">
      <c r="A14752" s="2" t="s">
        <v>28648</v>
      </c>
      <c r="B14752" s="3" t="e">
        <f aca="false">HYPERLINK(concat("http://www.history-lab.org/documents/", A14752), "link")</f>
        <v>#NAME?</v>
      </c>
      <c r="C14752" s="2" t="n">
        <v>0.565827475118704</v>
      </c>
      <c r="D14752" s="2" t="n">
        <v>0.434172524881301</v>
      </c>
      <c r="E14752" s="4" t="n">
        <f aca="false">C14752/D14752</f>
        <v>1.30323187832624</v>
      </c>
      <c r="F14752" s="5" t="n">
        <v>28343</v>
      </c>
      <c r="G14752" s="2" t="s">
        <v>17709</v>
      </c>
      <c r="H14752" s="2" t="s">
        <v>28649</v>
      </c>
    </row>
    <row r="14753" customFormat="false" ht="13.8" hidden="false" customHeight="false" outlineLevel="0" collapsed="false">
      <c r="A14753" s="2" t="s">
        <v>28650</v>
      </c>
      <c r="B14753" s="3" t="e">
        <f aca="false">HYPERLINK(concat("http://www.history-lab.org/documents/", A14753), "link")</f>
        <v>#NAME?</v>
      </c>
      <c r="C14753" s="2" t="n">
        <v>0.565781899923167</v>
      </c>
      <c r="D14753" s="2" t="n">
        <v>0.434218100076833</v>
      </c>
      <c r="E14753" s="4" t="n">
        <f aca="false">C14753/D14753</f>
        <v>1.30299013289187</v>
      </c>
      <c r="F14753" s="5" t="n">
        <v>28220</v>
      </c>
      <c r="G14753" s="2" t="s">
        <v>17709</v>
      </c>
      <c r="H14753" s="2" t="s">
        <v>28651</v>
      </c>
    </row>
    <row r="14754" customFormat="false" ht="13.8" hidden="false" customHeight="false" outlineLevel="0" collapsed="false">
      <c r="A14754" s="2" t="s">
        <v>28652</v>
      </c>
      <c r="B14754" s="3" t="e">
        <f aca="false">HYPERLINK(concat("http://www.history-lab.org/documents/", A14754), "link")</f>
        <v>#NAME?</v>
      </c>
      <c r="C14754" s="2" t="n">
        <v>0.565758114571945</v>
      </c>
      <c r="D14754" s="2" t="n">
        <v>0.434241885428048</v>
      </c>
      <c r="E14754" s="4" t="n">
        <f aca="false">C14754/D14754</f>
        <v>1.3028639879229</v>
      </c>
      <c r="F14754" s="5" t="n">
        <v>28235</v>
      </c>
      <c r="G14754" s="2" t="s">
        <v>17709</v>
      </c>
      <c r="H14754" s="2" t="s">
        <v>28653</v>
      </c>
    </row>
    <row r="14755" customFormat="false" ht="13.8" hidden="false" customHeight="false" outlineLevel="0" collapsed="false">
      <c r="A14755" s="2" t="s">
        <v>28654</v>
      </c>
      <c r="B14755" s="3" t="e">
        <f aca="false">HYPERLINK(concat("http://www.history-lab.org/documents/", A14755), "link")</f>
        <v>#NAME?</v>
      </c>
      <c r="C14755" s="2" t="n">
        <v>0.565743995632122</v>
      </c>
      <c r="D14755" s="2" t="n">
        <v>0.434256004367877</v>
      </c>
      <c r="E14755" s="4" t="n">
        <f aca="false">C14755/D14755</f>
        <v>1.30278911504205</v>
      </c>
      <c r="F14755" s="5" t="n">
        <v>27983</v>
      </c>
      <c r="G14755" s="2" t="s">
        <v>17709</v>
      </c>
      <c r="H14755" s="2" t="s">
        <v>28655</v>
      </c>
    </row>
    <row r="14756" customFormat="false" ht="13.8" hidden="false" customHeight="false" outlineLevel="0" collapsed="false">
      <c r="A14756" s="2" t="s">
        <v>28656</v>
      </c>
      <c r="B14756" s="3" t="e">
        <f aca="false">HYPERLINK(concat("http://www.history-lab.org/documents/", A14756), "link")</f>
        <v>#NAME?</v>
      </c>
      <c r="C14756" s="2" t="n">
        <v>0.565689375473122</v>
      </c>
      <c r="D14756" s="2" t="n">
        <v>0.434310624526876</v>
      </c>
      <c r="E14756" s="4" t="n">
        <f aca="false">C14756/D14756</f>
        <v>1.30249950962946</v>
      </c>
      <c r="F14756" s="5" t="n">
        <v>27594</v>
      </c>
      <c r="G14756" s="2" t="s">
        <v>17709</v>
      </c>
      <c r="H14756" s="2" t="s">
        <v>28657</v>
      </c>
    </row>
    <row r="14757" customFormat="false" ht="13.8" hidden="false" customHeight="false" outlineLevel="0" collapsed="false">
      <c r="A14757" s="2" t="s">
        <v>28658</v>
      </c>
      <c r="B14757" s="3" t="e">
        <f aca="false">HYPERLINK(concat("http://www.history-lab.org/documents/", A14757), "link")</f>
        <v>#NAME?</v>
      </c>
      <c r="C14757" s="2" t="n">
        <v>0.565667906879003</v>
      </c>
      <c r="D14757" s="2" t="n">
        <v>0.434332093120993</v>
      </c>
      <c r="E14757" s="4" t="n">
        <f aca="false">C14757/D14757</f>
        <v>1.30238569941785</v>
      </c>
      <c r="F14757" s="5" t="n">
        <v>28509</v>
      </c>
      <c r="G14757" s="2" t="s">
        <v>17709</v>
      </c>
      <c r="H14757" s="2" t="s">
        <v>28659</v>
      </c>
    </row>
    <row r="14758" customFormat="false" ht="13.8" hidden="false" customHeight="false" outlineLevel="0" collapsed="false">
      <c r="A14758" s="2" t="s">
        <v>28660</v>
      </c>
      <c r="B14758" s="3" t="e">
        <f aca="false">HYPERLINK(concat("http://www.history-lab.org/documents/", A14758), "link")</f>
        <v>#NAME?</v>
      </c>
      <c r="C14758" s="2" t="n">
        <v>0.565663943796705</v>
      </c>
      <c r="D14758" s="2" t="n">
        <v>0.434336056203294</v>
      </c>
      <c r="E14758" s="4" t="n">
        <f aca="false">C14758/D14758</f>
        <v>1.30236469138989</v>
      </c>
      <c r="F14758" s="5" t="n">
        <v>26868</v>
      </c>
      <c r="G14758" s="2" t="s">
        <v>17709</v>
      </c>
      <c r="H14758" s="2" t="s">
        <v>28661</v>
      </c>
    </row>
    <row r="14759" customFormat="false" ht="13.8" hidden="false" customHeight="false" outlineLevel="0" collapsed="false">
      <c r="A14759" s="2" t="s">
        <v>28662</v>
      </c>
      <c r="B14759" s="3" t="e">
        <f aca="false">HYPERLINK(concat("http://www.history-lab.org/documents/", A14759), "link")</f>
        <v>#NAME?</v>
      </c>
      <c r="C14759" s="2" t="n">
        <v>0.565657971917778</v>
      </c>
      <c r="D14759" s="2" t="n">
        <v>0.434342028082244</v>
      </c>
      <c r="E14759" s="4" t="n">
        <f aca="false">C14759/D14759</f>
        <v>1.30233303559256</v>
      </c>
      <c r="F14759" s="5" t="n">
        <v>27036</v>
      </c>
      <c r="G14759" s="2" t="s">
        <v>17709</v>
      </c>
      <c r="H14759" s="2" t="s">
        <v>28663</v>
      </c>
    </row>
    <row r="14760" customFormat="false" ht="13.8" hidden="false" customHeight="false" outlineLevel="0" collapsed="false">
      <c r="A14760" s="2" t="s">
        <v>28664</v>
      </c>
      <c r="B14760" s="3" t="e">
        <f aca="false">HYPERLINK(concat("http://www.history-lab.org/documents/", A14760), "link")</f>
        <v>#NAME?</v>
      </c>
      <c r="C14760" s="2" t="n">
        <v>0.565650503888556</v>
      </c>
      <c r="D14760" s="2" t="n">
        <v>0.434349496111446</v>
      </c>
      <c r="E14760" s="4" t="n">
        <f aca="false">C14760/D14760</f>
        <v>1.3022934502114</v>
      </c>
      <c r="F14760" s="5" t="n">
        <v>27443</v>
      </c>
      <c r="G14760" s="2" t="s">
        <v>17709</v>
      </c>
      <c r="H14760" s="2" t="s">
        <v>28665</v>
      </c>
    </row>
    <row r="14761" customFormat="false" ht="13.8" hidden="false" customHeight="false" outlineLevel="0" collapsed="false">
      <c r="A14761" s="2" t="s">
        <v>28666</v>
      </c>
      <c r="B14761" s="3" t="e">
        <f aca="false">HYPERLINK(concat("http://www.history-lab.org/documents/", A14761), "link")</f>
        <v>#NAME?</v>
      </c>
      <c r="C14761" s="2" t="n">
        <v>0.565625050535937</v>
      </c>
      <c r="D14761" s="2" t="n">
        <v>0.43437494946406</v>
      </c>
      <c r="E14761" s="4" t="n">
        <f aca="false">C14761/D14761</f>
        <v>1.3021585412184</v>
      </c>
      <c r="F14761" s="5" t="n">
        <v>28209</v>
      </c>
      <c r="G14761" s="2" t="s">
        <v>17709</v>
      </c>
      <c r="H14761" s="2" t="s">
        <v>28667</v>
      </c>
    </row>
    <row r="14762" customFormat="false" ht="13.8" hidden="false" customHeight="false" outlineLevel="0" collapsed="false">
      <c r="A14762" s="2" t="s">
        <v>28668</v>
      </c>
      <c r="B14762" s="3" t="e">
        <f aca="false">HYPERLINK(concat("http://www.history-lab.org/documents/", A14762), "link")</f>
        <v>#NAME?</v>
      </c>
      <c r="C14762" s="2" t="n">
        <v>0.565561128739528</v>
      </c>
      <c r="D14762" s="2" t="n">
        <v>0.434438871260493</v>
      </c>
      <c r="E14762" s="4" t="n">
        <f aca="false">C14762/D14762</f>
        <v>1.30181980976655</v>
      </c>
      <c r="F14762" s="5" t="n">
        <v>27484</v>
      </c>
      <c r="G14762" s="2" t="s">
        <v>17709</v>
      </c>
      <c r="H14762" s="2" t="s">
        <v>28669</v>
      </c>
    </row>
    <row r="14763" customFormat="false" ht="13.8" hidden="false" customHeight="false" outlineLevel="0" collapsed="false">
      <c r="A14763" s="2" t="s">
        <v>28670</v>
      </c>
      <c r="B14763" s="3" t="e">
        <f aca="false">HYPERLINK(concat("http://www.history-lab.org/documents/", A14763), "link")</f>
        <v>#NAME?</v>
      </c>
      <c r="C14763" s="2" t="n">
        <v>0.565540644423223</v>
      </c>
      <c r="D14763" s="2" t="n">
        <v>0.434459355576772</v>
      </c>
      <c r="E14763" s="4" t="n">
        <f aca="false">C14763/D14763</f>
        <v>1.30171128130601</v>
      </c>
      <c r="F14763" s="5" t="n">
        <v>28172</v>
      </c>
      <c r="G14763" s="2" t="s">
        <v>17709</v>
      </c>
      <c r="H14763" s="2" t="s">
        <v>28671</v>
      </c>
    </row>
    <row r="14764" customFormat="false" ht="13.8" hidden="false" customHeight="false" outlineLevel="0" collapsed="false">
      <c r="A14764" s="2" t="s">
        <v>28672</v>
      </c>
      <c r="B14764" s="3" t="e">
        <f aca="false">HYPERLINK(concat("http://www.history-lab.org/documents/", A14764), "link")</f>
        <v>#NAME?</v>
      </c>
      <c r="C14764" s="2" t="n">
        <v>0.565528456539</v>
      </c>
      <c r="D14764" s="2" t="n">
        <v>0.434471543461003</v>
      </c>
      <c r="E14764" s="4" t="n">
        <f aca="false">C14764/D14764</f>
        <v>1.30164671323235</v>
      </c>
      <c r="F14764" s="5" t="n">
        <v>27620</v>
      </c>
      <c r="G14764" s="2" t="s">
        <v>17709</v>
      </c>
      <c r="H14764" s="2" t="s">
        <v>28673</v>
      </c>
    </row>
    <row r="14765" customFormat="false" ht="13.8" hidden="false" customHeight="false" outlineLevel="0" collapsed="false">
      <c r="A14765" s="2" t="s">
        <v>28674</v>
      </c>
      <c r="B14765" s="3" t="e">
        <f aca="false">HYPERLINK(concat("http://www.history-lab.org/documents/", A14765), "link")</f>
        <v>#NAME?</v>
      </c>
      <c r="C14765" s="2" t="n">
        <v>0.565527516790299</v>
      </c>
      <c r="D14765" s="2" t="n">
        <v>0.434472483209695</v>
      </c>
      <c r="E14765" s="4" t="n">
        <f aca="false">C14765/D14765</f>
        <v>1.30164173485148</v>
      </c>
      <c r="F14765" s="5" t="n">
        <v>27949</v>
      </c>
      <c r="G14765" s="2" t="s">
        <v>17709</v>
      </c>
      <c r="H14765" s="2" t="s">
        <v>28675</v>
      </c>
    </row>
    <row r="14766" customFormat="false" ht="13.8" hidden="false" customHeight="false" outlineLevel="0" collapsed="false">
      <c r="A14766" s="2" t="s">
        <v>28676</v>
      </c>
      <c r="B14766" s="3" t="e">
        <f aca="false">HYPERLINK(concat("http://www.history-lab.org/documents/", A14766), "link")</f>
        <v>#NAME?</v>
      </c>
      <c r="C14766" s="2" t="n">
        <v>0.565499878000233</v>
      </c>
      <c r="D14766" s="2" t="n">
        <v>0.434500121999763</v>
      </c>
      <c r="E14766" s="4" t="n">
        <f aca="false">C14766/D14766</f>
        <v>1.30149532616366</v>
      </c>
      <c r="F14766" s="5" t="n">
        <v>27874</v>
      </c>
      <c r="G14766" s="2" t="s">
        <v>17709</v>
      </c>
      <c r="H14766" s="2" t="s">
        <v>28677</v>
      </c>
    </row>
    <row r="14767" customFormat="false" ht="13.8" hidden="false" customHeight="false" outlineLevel="0" collapsed="false">
      <c r="A14767" s="2" t="s">
        <v>28678</v>
      </c>
      <c r="B14767" s="3" t="e">
        <f aca="false">HYPERLINK(concat("http://www.history-lab.org/documents/", A14767), "link")</f>
        <v>#NAME?</v>
      </c>
      <c r="C14767" s="2" t="n">
        <v>0.565447434867998</v>
      </c>
      <c r="D14767" s="2" t="n">
        <v>0.434552565132004</v>
      </c>
      <c r="E14767" s="4" t="n">
        <f aca="false">C14767/D14767</f>
        <v>1.3012175746707</v>
      </c>
      <c r="F14767" s="5" t="n">
        <v>28174</v>
      </c>
      <c r="G14767" s="2" t="s">
        <v>17709</v>
      </c>
      <c r="H14767" s="2" t="s">
        <v>28679</v>
      </c>
    </row>
    <row r="14768" customFormat="false" ht="13.8" hidden="false" customHeight="false" outlineLevel="0" collapsed="false">
      <c r="A14768" s="2" t="s">
        <v>28680</v>
      </c>
      <c r="B14768" s="3" t="e">
        <f aca="false">HYPERLINK(concat("http://www.history-lab.org/documents/", A14768), "link")</f>
        <v>#NAME?</v>
      </c>
      <c r="C14768" s="2" t="n">
        <v>0.565420222018596</v>
      </c>
      <c r="D14768" s="2" t="n">
        <v>0.434579777981405</v>
      </c>
      <c r="E14768" s="4" t="n">
        <f aca="false">C14768/D14768</f>
        <v>1.30107347526601</v>
      </c>
      <c r="F14768" s="5" t="n">
        <v>27864</v>
      </c>
      <c r="G14768" s="2" t="s">
        <v>17709</v>
      </c>
      <c r="H14768" s="2" t="s">
        <v>28681</v>
      </c>
    </row>
    <row r="14769" customFormat="false" ht="13.8" hidden="false" customHeight="false" outlineLevel="0" collapsed="false">
      <c r="A14769" s="2" t="s">
        <v>28682</v>
      </c>
      <c r="B14769" s="3" t="e">
        <f aca="false">HYPERLINK(concat("http://www.history-lab.org/documents/", A14769), "link")</f>
        <v>#NAME?</v>
      </c>
      <c r="C14769" s="2" t="n">
        <v>0.565371122145487</v>
      </c>
      <c r="D14769" s="2" t="n">
        <v>0.434628877854516</v>
      </c>
      <c r="E14769" s="4" t="n">
        <f aca="false">C14769/D14769</f>
        <v>1.30081352379612</v>
      </c>
      <c r="F14769" s="5" t="n">
        <v>28682</v>
      </c>
      <c r="G14769" s="2" t="s">
        <v>17709</v>
      </c>
      <c r="H14769" s="2" t="s">
        <v>28683</v>
      </c>
    </row>
    <row r="14770" customFormat="false" ht="13.8" hidden="false" customHeight="false" outlineLevel="0" collapsed="false">
      <c r="A14770" s="2" t="s">
        <v>28684</v>
      </c>
      <c r="B14770" s="3" t="e">
        <f aca="false">HYPERLINK(concat("http://www.history-lab.org/documents/", A14770), "link")</f>
        <v>#NAME?</v>
      </c>
      <c r="C14770" s="2" t="n">
        <v>0.565361913241647</v>
      </c>
      <c r="D14770" s="2" t="n">
        <v>0.434638086758348</v>
      </c>
      <c r="E14770" s="4" t="n">
        <f aca="false">C14770/D14770</f>
        <v>1.30076477525997</v>
      </c>
      <c r="F14770" s="5" t="n">
        <v>28340</v>
      </c>
      <c r="G14770" s="2" t="s">
        <v>17709</v>
      </c>
      <c r="H14770" s="2" t="s">
        <v>28685</v>
      </c>
    </row>
    <row r="14771" customFormat="false" ht="13.8" hidden="false" customHeight="false" outlineLevel="0" collapsed="false">
      <c r="A14771" s="2" t="s">
        <v>28686</v>
      </c>
      <c r="B14771" s="3" t="e">
        <f aca="false">HYPERLINK(concat("http://www.history-lab.org/documents/", A14771), "link")</f>
        <v>#NAME?</v>
      </c>
      <c r="C14771" s="2" t="n">
        <v>0.56534022598396</v>
      </c>
      <c r="D14771" s="2" t="n">
        <v>0.434659774016039</v>
      </c>
      <c r="E14771" s="4" t="n">
        <f aca="false">C14771/D14771</f>
        <v>1.30064997908709</v>
      </c>
      <c r="F14771" s="5" t="n">
        <v>27807</v>
      </c>
      <c r="G14771" s="2" t="s">
        <v>17709</v>
      </c>
      <c r="H14771" s="2" t="s">
        <v>28687</v>
      </c>
    </row>
    <row r="14772" customFormat="false" ht="13.8" hidden="false" customHeight="false" outlineLevel="0" collapsed="false">
      <c r="A14772" s="2" t="s">
        <v>28688</v>
      </c>
      <c r="B14772" s="3" t="e">
        <f aca="false">HYPERLINK(concat("http://www.history-lab.org/documents/", A14772), "link")</f>
        <v>#NAME?</v>
      </c>
      <c r="C14772" s="2" t="n">
        <v>0.565198824751112</v>
      </c>
      <c r="D14772" s="2" t="n">
        <v>0.434801175248881</v>
      </c>
      <c r="E14772" s="4" t="n">
        <f aca="false">C14772/D14772</f>
        <v>1.2999017871274</v>
      </c>
      <c r="F14772" s="5" t="n">
        <v>27883</v>
      </c>
      <c r="G14772" s="2" t="s">
        <v>17709</v>
      </c>
      <c r="H14772" s="2" t="s">
        <v>28689</v>
      </c>
    </row>
    <row r="14773" customFormat="false" ht="13.8" hidden="false" customHeight="false" outlineLevel="0" collapsed="false">
      <c r="A14773" s="2" t="s">
        <v>28690</v>
      </c>
      <c r="B14773" s="3" t="e">
        <f aca="false">HYPERLINK(concat("http://www.history-lab.org/documents/", A14773), "link")</f>
        <v>#NAME?</v>
      </c>
      <c r="C14773" s="2" t="n">
        <v>0.565183164044317</v>
      </c>
      <c r="D14773" s="2" t="n">
        <v>0.434816835955682</v>
      </c>
      <c r="E14773" s="4" t="n">
        <f aca="false">C14773/D14773</f>
        <v>1.29981895204702</v>
      </c>
      <c r="F14773" s="5" t="n">
        <v>28110</v>
      </c>
      <c r="G14773" s="2" t="s">
        <v>17709</v>
      </c>
      <c r="H14773" s="2" t="s">
        <v>28691</v>
      </c>
    </row>
    <row r="14774" customFormat="false" ht="13.8" hidden="false" customHeight="false" outlineLevel="0" collapsed="false">
      <c r="A14774" s="2" t="s">
        <v>28692</v>
      </c>
      <c r="B14774" s="3" t="e">
        <f aca="false">HYPERLINK(concat("http://www.history-lab.org/documents/", A14774), "link")</f>
        <v>#NAME?</v>
      </c>
      <c r="C14774" s="2" t="n">
        <v>0.565135265585069</v>
      </c>
      <c r="D14774" s="2" t="n">
        <v>0.434864734414928</v>
      </c>
      <c r="E14774" s="4" t="n">
        <f aca="false">C14774/D14774</f>
        <v>1.29956563699149</v>
      </c>
      <c r="F14774" s="5" t="n">
        <v>28731</v>
      </c>
      <c r="G14774" s="2" t="s">
        <v>17709</v>
      </c>
      <c r="H14774" s="2" t="s">
        <v>28693</v>
      </c>
    </row>
    <row r="14775" customFormat="false" ht="13.8" hidden="false" customHeight="false" outlineLevel="0" collapsed="false">
      <c r="A14775" s="2" t="s">
        <v>28694</v>
      </c>
      <c r="B14775" s="3" t="e">
        <f aca="false">HYPERLINK(concat("http://www.history-lab.org/documents/", A14775), "link")</f>
        <v>#NAME?</v>
      </c>
      <c r="C14775" s="2" t="n">
        <v>0.565098974961924</v>
      </c>
      <c r="D14775" s="2" t="n">
        <v>0.434901025038077</v>
      </c>
      <c r="E14775" s="4" t="n">
        <f aca="false">C14775/D14775</f>
        <v>1.29937374811303</v>
      </c>
      <c r="F14775" s="5" t="n">
        <v>27394</v>
      </c>
      <c r="G14775" s="2" t="s">
        <v>17709</v>
      </c>
      <c r="H14775" s="2" t="s">
        <v>28695</v>
      </c>
    </row>
    <row r="14776" customFormat="false" ht="13.8" hidden="false" customHeight="false" outlineLevel="0" collapsed="false">
      <c r="A14776" s="2" t="s">
        <v>28696</v>
      </c>
      <c r="B14776" s="3" t="e">
        <f aca="false">HYPERLINK(concat("http://www.history-lab.org/documents/", A14776), "link")</f>
        <v>#NAME?</v>
      </c>
      <c r="C14776" s="2" t="n">
        <v>0.565087467728098</v>
      </c>
      <c r="D14776" s="2" t="n">
        <v>0.4349125322719</v>
      </c>
      <c r="E14776" s="4" t="n">
        <f aca="false">C14776/D14776</f>
        <v>1.2993129096009</v>
      </c>
      <c r="F14776" s="5" t="n">
        <v>28587</v>
      </c>
      <c r="G14776" s="2" t="s">
        <v>17709</v>
      </c>
      <c r="H14776" s="2" t="s">
        <v>28697</v>
      </c>
    </row>
    <row r="14777" customFormat="false" ht="13.8" hidden="false" customHeight="false" outlineLevel="0" collapsed="false">
      <c r="A14777" s="2" t="s">
        <v>28698</v>
      </c>
      <c r="B14777" s="3" t="e">
        <f aca="false">HYPERLINK(concat("http://www.history-lab.org/documents/", A14777), "link")</f>
        <v>#NAME?</v>
      </c>
      <c r="C14777" s="2" t="n">
        <v>0.565076747745476</v>
      </c>
      <c r="D14777" s="2" t="n">
        <v>0.434923252254522</v>
      </c>
      <c r="E14777" s="4" t="n">
        <f aca="false">C14777/D14777</f>
        <v>1.29925623616644</v>
      </c>
      <c r="F14777" s="5" t="n">
        <v>27121</v>
      </c>
      <c r="G14777" s="2" t="s">
        <v>17709</v>
      </c>
      <c r="H14777" s="2" t="s">
        <v>28699</v>
      </c>
    </row>
    <row r="14778" customFormat="false" ht="13.8" hidden="false" customHeight="false" outlineLevel="0" collapsed="false">
      <c r="A14778" s="2" t="s">
        <v>28700</v>
      </c>
      <c r="B14778" s="3" t="e">
        <f aca="false">HYPERLINK(concat("http://www.history-lab.org/documents/", A14778), "link")</f>
        <v>#NAME?</v>
      </c>
      <c r="C14778" s="2" t="n">
        <v>0.565058087146813</v>
      </c>
      <c r="D14778" s="2" t="n">
        <v>0.434941912853184</v>
      </c>
      <c r="E14778" s="4" t="n">
        <f aca="false">C14778/D14778</f>
        <v>1.29915758966543</v>
      </c>
      <c r="F14778" s="5" t="n">
        <v>27263</v>
      </c>
      <c r="G14778" s="2" t="s">
        <v>17709</v>
      </c>
      <c r="H14778" s="2" t="s">
        <v>28701</v>
      </c>
    </row>
    <row r="14779" customFormat="false" ht="13.8" hidden="false" customHeight="false" outlineLevel="0" collapsed="false">
      <c r="A14779" s="2" t="s">
        <v>28702</v>
      </c>
      <c r="B14779" s="3" t="e">
        <f aca="false">HYPERLINK(concat("http://www.history-lab.org/documents/", A14779), "link")</f>
        <v>#NAME?</v>
      </c>
      <c r="C14779" s="2" t="n">
        <v>0.56503931843408</v>
      </c>
      <c r="D14779" s="2" t="n">
        <v>0.434960681565918</v>
      </c>
      <c r="E14779" s="4" t="n">
        <f aca="false">C14779/D14779</f>
        <v>1.29905838017326</v>
      </c>
      <c r="F14779" s="5" t="n">
        <v>27867</v>
      </c>
      <c r="G14779" s="2" t="s">
        <v>17709</v>
      </c>
      <c r="H14779" s="2" t="s">
        <v>28703</v>
      </c>
    </row>
    <row r="14780" customFormat="false" ht="13.8" hidden="false" customHeight="false" outlineLevel="0" collapsed="false">
      <c r="A14780" s="2" t="s">
        <v>28704</v>
      </c>
      <c r="B14780" s="3" t="e">
        <f aca="false">HYPERLINK(concat("http://www.history-lab.org/documents/", A14780), "link")</f>
        <v>#NAME?</v>
      </c>
      <c r="C14780" s="2" t="n">
        <v>0.564919400943454</v>
      </c>
      <c r="D14780" s="2" t="n">
        <v>0.435080599056548</v>
      </c>
      <c r="E14780" s="4" t="n">
        <f aca="false">C14780/D14780</f>
        <v>1.29842471065926</v>
      </c>
      <c r="F14780" s="5" t="n">
        <v>27618</v>
      </c>
      <c r="G14780" s="2" t="s">
        <v>17709</v>
      </c>
      <c r="H14780" s="2" t="s">
        <v>28705</v>
      </c>
    </row>
    <row r="14781" customFormat="false" ht="13.8" hidden="false" customHeight="false" outlineLevel="0" collapsed="false">
      <c r="A14781" s="2" t="s">
        <v>28706</v>
      </c>
      <c r="B14781" s="3" t="e">
        <f aca="false">HYPERLINK(concat("http://www.history-lab.org/documents/", A14781), "link")</f>
        <v>#NAME?</v>
      </c>
      <c r="C14781" s="2" t="n">
        <v>0.564892646353192</v>
      </c>
      <c r="D14781" s="2" t="n">
        <v>0.435107353646807</v>
      </c>
      <c r="E14781" s="4" t="n">
        <f aca="false">C14781/D14781</f>
        <v>1.29828338137382</v>
      </c>
      <c r="F14781" s="5" t="n">
        <v>28689</v>
      </c>
      <c r="G14781" s="2" t="s">
        <v>17709</v>
      </c>
      <c r="H14781" s="2" t="s">
        <v>28707</v>
      </c>
    </row>
    <row r="14782" customFormat="false" ht="13.8" hidden="false" customHeight="false" outlineLevel="0" collapsed="false">
      <c r="A14782" s="2" t="s">
        <v>28708</v>
      </c>
      <c r="B14782" s="3" t="e">
        <f aca="false">HYPERLINK(concat("http://www.history-lab.org/documents/", A14782), "link")</f>
        <v>#NAME?</v>
      </c>
      <c r="C14782" s="2" t="n">
        <v>0.564878391852111</v>
      </c>
      <c r="D14782" s="2" t="n">
        <v>0.435121608147897</v>
      </c>
      <c r="E14782" s="4" t="n">
        <f aca="false">C14782/D14782</f>
        <v>1.29820809004758</v>
      </c>
      <c r="F14782" s="5" t="n">
        <v>28689</v>
      </c>
      <c r="G14782" s="2" t="s">
        <v>17709</v>
      </c>
      <c r="H14782" s="2" t="s">
        <v>17925</v>
      </c>
    </row>
    <row r="14783" customFormat="false" ht="13.8" hidden="false" customHeight="false" outlineLevel="0" collapsed="false">
      <c r="A14783" s="2" t="s">
        <v>28709</v>
      </c>
      <c r="B14783" s="3" t="e">
        <f aca="false">HYPERLINK(concat("http://www.history-lab.org/documents/", A14783), "link")</f>
        <v>#NAME?</v>
      </c>
      <c r="C14783" s="2" t="n">
        <v>0.564866721083207</v>
      </c>
      <c r="D14783" s="2" t="n">
        <v>0.435133278916797</v>
      </c>
      <c r="E14783" s="4" t="n">
        <f aca="false">C14783/D14783</f>
        <v>1.29814644949557</v>
      </c>
      <c r="F14783" s="5" t="n">
        <v>27008</v>
      </c>
      <c r="G14783" s="2" t="s">
        <v>17709</v>
      </c>
      <c r="H14783" s="2" t="s">
        <v>28710</v>
      </c>
    </row>
    <row r="14784" customFormat="false" ht="13.8" hidden="false" customHeight="false" outlineLevel="0" collapsed="false">
      <c r="A14784" s="2" t="s">
        <v>28711</v>
      </c>
      <c r="B14784" s="3" t="e">
        <f aca="false">HYPERLINK(concat("http://www.history-lab.org/documents/", A14784), "link")</f>
        <v>#NAME?</v>
      </c>
      <c r="C14784" s="2" t="n">
        <v>0.564846388675226</v>
      </c>
      <c r="D14784" s="2" t="n">
        <v>0.435153611324772</v>
      </c>
      <c r="E14784" s="4" t="n">
        <f aca="false">C14784/D14784</f>
        <v>1.29803906936592</v>
      </c>
      <c r="F14784" s="5" t="n">
        <v>27674</v>
      </c>
      <c r="G14784" s="2" t="s">
        <v>17709</v>
      </c>
      <c r="H14784" s="2" t="s">
        <v>28712</v>
      </c>
    </row>
    <row r="14785" customFormat="false" ht="13.8" hidden="false" customHeight="false" outlineLevel="0" collapsed="false">
      <c r="A14785" s="2" t="s">
        <v>28713</v>
      </c>
      <c r="B14785" s="3" t="e">
        <f aca="false">HYPERLINK(concat("http://www.history-lab.org/documents/", A14785), "link")</f>
        <v>#NAME?</v>
      </c>
      <c r="C14785" s="2" t="n">
        <v>0.564845920092331</v>
      </c>
      <c r="D14785" s="2" t="n">
        <v>0.43515407990766</v>
      </c>
      <c r="E14785" s="4" t="n">
        <f aca="false">C14785/D14785</f>
        <v>1.29803659479004</v>
      </c>
      <c r="F14785" s="5" t="n">
        <v>28299</v>
      </c>
      <c r="G14785" s="2" t="s">
        <v>17709</v>
      </c>
      <c r="H14785" s="2" t="s">
        <v>28714</v>
      </c>
    </row>
    <row r="14786" customFormat="false" ht="13.8" hidden="false" customHeight="false" outlineLevel="0" collapsed="false">
      <c r="A14786" s="2" t="s">
        <v>28715</v>
      </c>
      <c r="B14786" s="3" t="e">
        <f aca="false">HYPERLINK(concat("http://www.history-lab.org/documents/", A14786), "link")</f>
        <v>#NAME?</v>
      </c>
      <c r="C14786" s="2" t="n">
        <v>0.564779380081989</v>
      </c>
      <c r="D14786" s="2" t="n">
        <v>0.43522061991801</v>
      </c>
      <c r="E14786" s="4" t="n">
        <f aca="false">C14786/D14786</f>
        <v>1.29768525257003</v>
      </c>
      <c r="F14786" s="5" t="n">
        <v>27194</v>
      </c>
      <c r="G14786" s="2" t="s">
        <v>17709</v>
      </c>
      <c r="H14786" s="2" t="s">
        <v>28716</v>
      </c>
    </row>
    <row r="14787" customFormat="false" ht="13.8" hidden="false" customHeight="false" outlineLevel="0" collapsed="false">
      <c r="A14787" s="2" t="s">
        <v>28717</v>
      </c>
      <c r="B14787" s="3" t="e">
        <f aca="false">HYPERLINK(concat("http://www.history-lab.org/documents/", A14787), "link")</f>
        <v>#NAME?</v>
      </c>
      <c r="C14787" s="2" t="n">
        <v>0.564727123205847</v>
      </c>
      <c r="D14787" s="2" t="n">
        <v>0.435272876794152</v>
      </c>
      <c r="E14787" s="4" t="n">
        <f aca="false">C14787/D14787</f>
        <v>1.29740940295923</v>
      </c>
      <c r="F14787" s="5" t="n">
        <v>28257</v>
      </c>
      <c r="G14787" s="2" t="s">
        <v>17709</v>
      </c>
      <c r="H14787" s="2" t="s">
        <v>28718</v>
      </c>
    </row>
    <row r="14788" customFormat="false" ht="13.8" hidden="false" customHeight="false" outlineLevel="0" collapsed="false">
      <c r="A14788" s="2" t="s">
        <v>28719</v>
      </c>
      <c r="B14788" s="3" t="e">
        <f aca="false">HYPERLINK(concat("http://www.history-lab.org/documents/", A14788), "link")</f>
        <v>#NAME?</v>
      </c>
      <c r="C14788" s="2" t="n">
        <v>0.56471435564146</v>
      </c>
      <c r="D14788" s="2" t="n">
        <v>0.435285644358543</v>
      </c>
      <c r="E14788" s="4" t="n">
        <f aca="false">C14788/D14788</f>
        <v>1.29734201658235</v>
      </c>
      <c r="F14788" s="5" t="n">
        <v>26996</v>
      </c>
      <c r="G14788" s="2" t="s">
        <v>17709</v>
      </c>
      <c r="H14788" s="2" t="s">
        <v>28720</v>
      </c>
    </row>
    <row r="14789" customFormat="false" ht="13.8" hidden="false" customHeight="false" outlineLevel="0" collapsed="false">
      <c r="A14789" s="2" t="s">
        <v>28721</v>
      </c>
      <c r="B14789" s="3" t="e">
        <f aca="false">HYPERLINK(concat("http://www.history-lab.org/documents/", A14789), "link")</f>
        <v>#NAME?</v>
      </c>
      <c r="C14789" s="2" t="n">
        <v>0.564693050567674</v>
      </c>
      <c r="D14789" s="2" t="n">
        <v>0.435306949432326</v>
      </c>
      <c r="E14789" s="4" t="n">
        <f aca="false">C14789/D14789</f>
        <v>1.29722957858605</v>
      </c>
      <c r="F14789" s="5" t="n">
        <v>28760</v>
      </c>
      <c r="G14789" s="2" t="s">
        <v>17709</v>
      </c>
      <c r="H14789" s="2" t="s">
        <v>28722</v>
      </c>
    </row>
    <row r="14790" customFormat="false" ht="13.8" hidden="false" customHeight="false" outlineLevel="0" collapsed="false">
      <c r="A14790" s="2" t="s">
        <v>28723</v>
      </c>
      <c r="B14790" s="3" t="e">
        <f aca="false">HYPERLINK(concat("http://www.history-lab.org/documents/", A14790), "link")</f>
        <v>#NAME?</v>
      </c>
      <c r="C14790" s="2" t="n">
        <v>0.564665977156214</v>
      </c>
      <c r="D14790" s="2" t="n">
        <v>0.435334022843788</v>
      </c>
      <c r="E14790" s="4" t="n">
        <f aca="false">C14790/D14790</f>
        <v>1.29708671393882</v>
      </c>
      <c r="F14790" s="5" t="n">
        <v>27002</v>
      </c>
      <c r="G14790" s="2" t="s">
        <v>17709</v>
      </c>
      <c r="H14790" s="2" t="s">
        <v>28724</v>
      </c>
    </row>
    <row r="14791" customFormat="false" ht="13.8" hidden="false" customHeight="false" outlineLevel="0" collapsed="false">
      <c r="A14791" s="2" t="s">
        <v>28725</v>
      </c>
      <c r="B14791" s="3" t="e">
        <f aca="false">HYPERLINK(concat("http://www.history-lab.org/documents/", A14791), "link")</f>
        <v>#NAME?</v>
      </c>
      <c r="C14791" s="2" t="n">
        <v>0.564663343315152</v>
      </c>
      <c r="D14791" s="2" t="n">
        <v>0.435336656684849</v>
      </c>
      <c r="E14791" s="4" t="n">
        <f aca="false">C14791/D14791</f>
        <v>1.29707281627774</v>
      </c>
      <c r="F14791" s="5" t="n">
        <v>28308</v>
      </c>
      <c r="G14791" s="2" t="s">
        <v>17709</v>
      </c>
      <c r="H14791" s="2" t="s">
        <v>28726</v>
      </c>
    </row>
    <row r="14792" customFormat="false" ht="13.8" hidden="false" customHeight="false" outlineLevel="0" collapsed="false">
      <c r="A14792" s="2" t="s">
        <v>28727</v>
      </c>
      <c r="B14792" s="3" t="e">
        <f aca="false">HYPERLINK(concat("http://www.history-lab.org/documents/", A14792), "link")</f>
        <v>#NAME?</v>
      </c>
      <c r="C14792" s="2" t="n">
        <v>0.564642326857857</v>
      </c>
      <c r="D14792" s="2" t="n">
        <v>0.435357673142144</v>
      </c>
      <c r="E14792" s="4" t="n">
        <f aca="false">C14792/D14792</f>
        <v>1.29696192737943</v>
      </c>
      <c r="F14792" s="5" t="n">
        <v>28264</v>
      </c>
      <c r="G14792" s="2" t="s">
        <v>17709</v>
      </c>
      <c r="H14792" s="2" t="s">
        <v>28728</v>
      </c>
    </row>
    <row r="14793" customFormat="false" ht="13.8" hidden="false" customHeight="false" outlineLevel="0" collapsed="false">
      <c r="A14793" s="2" t="s">
        <v>28729</v>
      </c>
      <c r="B14793" s="3" t="e">
        <f aca="false">HYPERLINK(concat("http://www.history-lab.org/documents/", A14793), "link")</f>
        <v>#NAME?</v>
      </c>
      <c r="C14793" s="2" t="n">
        <v>0.564632350829738</v>
      </c>
      <c r="D14793" s="2" t="n">
        <v>0.435367649170263</v>
      </c>
      <c r="E14793" s="4" t="n">
        <f aca="false">C14793/D14793</f>
        <v>1.29690929472098</v>
      </c>
      <c r="F14793" s="5" t="n">
        <v>28440</v>
      </c>
      <c r="G14793" s="2" t="s">
        <v>17709</v>
      </c>
      <c r="H14793" s="2" t="s">
        <v>28730</v>
      </c>
    </row>
    <row r="14794" customFormat="false" ht="13.8" hidden="false" customHeight="false" outlineLevel="0" collapsed="false">
      <c r="A14794" s="2" t="s">
        <v>28731</v>
      </c>
      <c r="B14794" s="3" t="e">
        <f aca="false">HYPERLINK(concat("http://www.history-lab.org/documents/", A14794), "link")</f>
        <v>#NAME?</v>
      </c>
      <c r="C14794" s="2" t="n">
        <v>0.564559938484702</v>
      </c>
      <c r="D14794" s="2" t="n">
        <v>0.435440061515298</v>
      </c>
      <c r="E14794" s="4" t="n">
        <f aca="false">C14794/D14794</f>
        <v>1.29652732575886</v>
      </c>
      <c r="F14794" s="5" t="n">
        <v>27076</v>
      </c>
      <c r="G14794" s="2" t="s">
        <v>17709</v>
      </c>
      <c r="H14794" s="2" t="s">
        <v>28732</v>
      </c>
    </row>
    <row r="14795" customFormat="false" ht="13.8" hidden="false" customHeight="false" outlineLevel="0" collapsed="false">
      <c r="A14795" s="2" t="s">
        <v>28733</v>
      </c>
      <c r="B14795" s="3" t="e">
        <f aca="false">HYPERLINK(concat("http://www.history-lab.org/documents/", A14795), "link")</f>
        <v>#NAME?</v>
      </c>
      <c r="C14795" s="2" t="n">
        <v>0.564559038845712</v>
      </c>
      <c r="D14795" s="2" t="n">
        <v>0.435440961154283</v>
      </c>
      <c r="E14795" s="4" t="n">
        <f aca="false">C14795/D14795</f>
        <v>1.29652258103867</v>
      </c>
      <c r="F14795" s="5" t="n">
        <v>28395</v>
      </c>
      <c r="G14795" s="2" t="s">
        <v>17709</v>
      </c>
      <c r="H14795" s="2" t="s">
        <v>28734</v>
      </c>
    </row>
    <row r="14796" customFormat="false" ht="13.8" hidden="false" customHeight="false" outlineLevel="0" collapsed="false">
      <c r="A14796" s="2" t="s">
        <v>28735</v>
      </c>
      <c r="B14796" s="3" t="e">
        <f aca="false">HYPERLINK(concat("http://www.history-lab.org/documents/", A14796), "link")</f>
        <v>#NAME?</v>
      </c>
      <c r="C14796" s="2" t="n">
        <v>0.56453124551596</v>
      </c>
      <c r="D14796" s="2" t="n">
        <v>0.43546875448404</v>
      </c>
      <c r="E14796" s="4" t="n">
        <f aca="false">C14796/D14796</f>
        <v>1.29637600792929</v>
      </c>
      <c r="F14796" s="5" t="n">
        <v>28200</v>
      </c>
      <c r="G14796" s="2" t="s">
        <v>17709</v>
      </c>
      <c r="H14796" s="2" t="s">
        <v>28736</v>
      </c>
    </row>
    <row r="14797" customFormat="false" ht="13.8" hidden="false" customHeight="false" outlineLevel="0" collapsed="false">
      <c r="A14797" s="2" t="s">
        <v>28737</v>
      </c>
      <c r="B14797" s="3" t="e">
        <f aca="false">HYPERLINK(concat("http://www.history-lab.org/documents/", A14797), "link")</f>
        <v>#NAME?</v>
      </c>
      <c r="C14797" s="2" t="n">
        <v>0.564409097222609</v>
      </c>
      <c r="D14797" s="2" t="n">
        <v>0.435590902777391</v>
      </c>
      <c r="E14797" s="4" t="n">
        <f aca="false">C14797/D14797</f>
        <v>1.29573205873643</v>
      </c>
      <c r="F14797" s="5" t="n">
        <v>28178</v>
      </c>
      <c r="G14797" s="2" t="s">
        <v>17709</v>
      </c>
      <c r="H14797" s="2" t="s">
        <v>28738</v>
      </c>
    </row>
    <row r="14798" customFormat="false" ht="13.8" hidden="false" customHeight="false" outlineLevel="0" collapsed="false">
      <c r="A14798" s="2" t="s">
        <v>28739</v>
      </c>
      <c r="B14798" s="3" t="e">
        <f aca="false">HYPERLINK(concat("http://www.history-lab.org/documents/", A14798), "link")</f>
        <v>#NAME?</v>
      </c>
      <c r="C14798" s="2" t="n">
        <v>0.564407948175913</v>
      </c>
      <c r="D14798" s="2" t="n">
        <v>0.435592051824086</v>
      </c>
      <c r="E14798" s="4" t="n">
        <f aca="false">C14798/D14798</f>
        <v>1.29572600283315</v>
      </c>
      <c r="F14798" s="5" t="n">
        <v>27695</v>
      </c>
      <c r="G14798" s="2" t="s">
        <v>17709</v>
      </c>
      <c r="H14798" s="2" t="s">
        <v>28740</v>
      </c>
    </row>
    <row r="14799" customFormat="false" ht="13.8" hidden="false" customHeight="false" outlineLevel="0" collapsed="false">
      <c r="A14799" s="2" t="s">
        <v>28741</v>
      </c>
      <c r="B14799" s="3" t="e">
        <f aca="false">HYPERLINK(concat("http://www.history-lab.org/documents/", A14799), "link")</f>
        <v>#NAME?</v>
      </c>
      <c r="C14799" s="2" t="n">
        <v>0.564362092526292</v>
      </c>
      <c r="D14799" s="2" t="n">
        <v>0.435637907473701</v>
      </c>
      <c r="E14799" s="4" t="n">
        <f aca="false">C14799/D14799</f>
        <v>1.29548435258785</v>
      </c>
      <c r="F14799" s="5" t="n">
        <v>28347</v>
      </c>
      <c r="G14799" s="2" t="s">
        <v>17709</v>
      </c>
      <c r="H14799" s="2" t="s">
        <v>28742</v>
      </c>
    </row>
    <row r="14800" customFormat="false" ht="13.8" hidden="false" customHeight="false" outlineLevel="0" collapsed="false">
      <c r="A14800" s="2" t="s">
        <v>28743</v>
      </c>
      <c r="B14800" s="3" t="e">
        <f aca="false">HYPERLINK(concat("http://www.history-lab.org/documents/", A14800), "link")</f>
        <v>#NAME?</v>
      </c>
      <c r="C14800" s="2" t="n">
        <v>0.564348692134117</v>
      </c>
      <c r="D14800" s="2" t="n">
        <v>0.435651307865878</v>
      </c>
      <c r="E14800" s="4" t="n">
        <f aca="false">C14800/D14800</f>
        <v>1.29541374476456</v>
      </c>
      <c r="F14800" s="5" t="n">
        <v>27870</v>
      </c>
      <c r="G14800" s="2" t="s">
        <v>17709</v>
      </c>
      <c r="H14800" s="2" t="s">
        <v>28744</v>
      </c>
    </row>
    <row r="14801" customFormat="false" ht="13.8" hidden="false" customHeight="false" outlineLevel="0" collapsed="false">
      <c r="A14801" s="2" t="s">
        <v>28745</v>
      </c>
      <c r="B14801" s="3" t="e">
        <f aca="false">HYPERLINK(concat("http://www.history-lab.org/documents/", A14801), "link")</f>
        <v>#NAME?</v>
      </c>
      <c r="C14801" s="2" t="n">
        <v>0.564341965450563</v>
      </c>
      <c r="D14801" s="2" t="n">
        <v>0.435658034549439</v>
      </c>
      <c r="E14801" s="4" t="n">
        <f aca="false">C14801/D14801</f>
        <v>1.29537830292562</v>
      </c>
      <c r="F14801" s="5" t="n">
        <v>28023</v>
      </c>
      <c r="G14801" s="2" t="s">
        <v>17709</v>
      </c>
      <c r="H14801" s="2" t="s">
        <v>28746</v>
      </c>
    </row>
    <row r="14802" customFormat="false" ht="13.8" hidden="false" customHeight="false" outlineLevel="0" collapsed="false">
      <c r="A14802" s="2" t="s">
        <v>28747</v>
      </c>
      <c r="B14802" s="3" t="e">
        <f aca="false">HYPERLINK(concat("http://www.history-lab.org/documents/", A14802), "link")</f>
        <v>#NAME?</v>
      </c>
      <c r="C14802" s="2" t="n">
        <v>0.564332665020621</v>
      </c>
      <c r="D14802" s="2" t="n">
        <v>0.435667334979377</v>
      </c>
      <c r="E14802" s="4" t="n">
        <f aca="false">C14802/D14802</f>
        <v>1.29532930222399</v>
      </c>
      <c r="F14802" s="5" t="n">
        <v>27284</v>
      </c>
      <c r="G14802" s="2" t="s">
        <v>17709</v>
      </c>
      <c r="H14802" s="2" t="s">
        <v>28748</v>
      </c>
    </row>
    <row r="14803" customFormat="false" ht="13.8" hidden="false" customHeight="false" outlineLevel="0" collapsed="false">
      <c r="A14803" s="2" t="s">
        <v>28749</v>
      </c>
      <c r="B14803" s="3" t="e">
        <f aca="false">HYPERLINK(concat("http://www.history-lab.org/documents/", A14803), "link")</f>
        <v>#NAME?</v>
      </c>
      <c r="C14803" s="2" t="n">
        <v>0.56430096633555</v>
      </c>
      <c r="D14803" s="2" t="n">
        <v>0.435699033664439</v>
      </c>
      <c r="E14803" s="4" t="n">
        <f aca="false">C14803/D14803</f>
        <v>1.29516230869164</v>
      </c>
      <c r="F14803" s="5" t="n">
        <v>28643</v>
      </c>
      <c r="G14803" s="2" t="s">
        <v>17709</v>
      </c>
      <c r="H14803" s="2" t="s">
        <v>28750</v>
      </c>
    </row>
    <row r="14804" customFormat="false" ht="13.8" hidden="false" customHeight="false" outlineLevel="0" collapsed="false">
      <c r="A14804" s="2" t="s">
        <v>28751</v>
      </c>
      <c r="B14804" s="3" t="e">
        <f aca="false">HYPERLINK(concat("http://www.history-lab.org/documents/", A14804), "link")</f>
        <v>#NAME?</v>
      </c>
      <c r="C14804" s="2" t="n">
        <v>0.564249041764494</v>
      </c>
      <c r="D14804" s="2" t="n">
        <v>0.435750958235505</v>
      </c>
      <c r="E14804" s="4" t="n">
        <f aca="false">C14804/D14804</f>
        <v>1.29488881458648</v>
      </c>
      <c r="F14804" s="5" t="n">
        <v>28590</v>
      </c>
      <c r="G14804" s="2" t="s">
        <v>17709</v>
      </c>
      <c r="H14804" s="2" t="s">
        <v>28752</v>
      </c>
    </row>
    <row r="14805" customFormat="false" ht="13.8" hidden="false" customHeight="false" outlineLevel="0" collapsed="false">
      <c r="A14805" s="2" t="s">
        <v>28753</v>
      </c>
      <c r="B14805" s="3" t="e">
        <f aca="false">HYPERLINK(concat("http://www.history-lab.org/documents/", A14805), "link")</f>
        <v>#NAME?</v>
      </c>
      <c r="C14805" s="2" t="n">
        <v>0.564215791898675</v>
      </c>
      <c r="D14805" s="2" t="n">
        <v>0.435784208101326</v>
      </c>
      <c r="E14805" s="4" t="n">
        <f aca="false">C14805/D14805</f>
        <v>1.29471371704109</v>
      </c>
      <c r="F14805" s="5" t="n">
        <v>27781</v>
      </c>
      <c r="G14805" s="2" t="s">
        <v>17709</v>
      </c>
      <c r="H14805" s="2" t="s">
        <v>28754</v>
      </c>
    </row>
    <row r="14806" customFormat="false" ht="13.8" hidden="false" customHeight="false" outlineLevel="0" collapsed="false">
      <c r="A14806" s="2" t="s">
        <v>28755</v>
      </c>
      <c r="B14806" s="3" t="e">
        <f aca="false">HYPERLINK(concat("http://www.history-lab.org/documents/", A14806), "link")</f>
        <v>#NAME?</v>
      </c>
      <c r="C14806" s="2" t="n">
        <v>0.564185912270691</v>
      </c>
      <c r="D14806" s="2" t="n">
        <v>0.435814087729307</v>
      </c>
      <c r="E14806" s="4" t="n">
        <f aca="false">C14806/D14806</f>
        <v>1.29455639034119</v>
      </c>
      <c r="F14806" s="5" t="n">
        <v>28622</v>
      </c>
      <c r="G14806" s="2" t="s">
        <v>17709</v>
      </c>
      <c r="H14806" s="2" t="s">
        <v>28756</v>
      </c>
    </row>
    <row r="14807" customFormat="false" ht="13.8" hidden="false" customHeight="false" outlineLevel="0" collapsed="false">
      <c r="A14807" s="2" t="s">
        <v>28757</v>
      </c>
      <c r="B14807" s="3" t="e">
        <f aca="false">HYPERLINK(concat("http://www.history-lab.org/documents/", A14807), "link")</f>
        <v>#NAME?</v>
      </c>
      <c r="C14807" s="2" t="n">
        <v>0.564181967016227</v>
      </c>
      <c r="D14807" s="2" t="n">
        <v>0.43581803298377</v>
      </c>
      <c r="E14807" s="4" t="n">
        <f aca="false">C14807/D14807</f>
        <v>1.29453561880776</v>
      </c>
      <c r="F14807" s="5" t="n">
        <v>28136</v>
      </c>
      <c r="G14807" s="2" t="s">
        <v>17709</v>
      </c>
      <c r="H14807" s="2" t="s">
        <v>28758</v>
      </c>
    </row>
    <row r="14808" customFormat="false" ht="13.8" hidden="false" customHeight="false" outlineLevel="0" collapsed="false">
      <c r="A14808" s="2" t="s">
        <v>28759</v>
      </c>
      <c r="B14808" s="3" t="e">
        <f aca="false">HYPERLINK(concat("http://www.history-lab.org/documents/", A14808), "link")</f>
        <v>#NAME?</v>
      </c>
      <c r="C14808" s="2" t="n">
        <v>0.564165538771436</v>
      </c>
      <c r="D14808" s="2" t="n">
        <v>0.435834461228558</v>
      </c>
      <c r="E14808" s="4" t="n">
        <f aca="false">C14808/D14808</f>
        <v>1.29444912910542</v>
      </c>
      <c r="F14808" s="5" t="n">
        <v>28050</v>
      </c>
      <c r="G14808" s="2" t="s">
        <v>17709</v>
      </c>
      <c r="H14808" s="2" t="s">
        <v>28760</v>
      </c>
    </row>
    <row r="14809" customFormat="false" ht="13.8" hidden="false" customHeight="false" outlineLevel="0" collapsed="false">
      <c r="A14809" s="2" t="s">
        <v>28761</v>
      </c>
      <c r="B14809" s="3" t="e">
        <f aca="false">HYPERLINK(concat("http://www.history-lab.org/documents/", A14809), "link")</f>
        <v>#NAME?</v>
      </c>
      <c r="C14809" s="2" t="n">
        <v>0.564139944122471</v>
      </c>
      <c r="D14809" s="2" t="n">
        <v>0.435860055877528</v>
      </c>
      <c r="E14809" s="4" t="n">
        <f aca="false">C14809/D14809</f>
        <v>1.29431439407007</v>
      </c>
      <c r="F14809" s="5" t="n">
        <v>27450</v>
      </c>
      <c r="G14809" s="2" t="s">
        <v>17709</v>
      </c>
      <c r="H14809" s="2" t="s">
        <v>28762</v>
      </c>
    </row>
    <row r="14810" customFormat="false" ht="13.8" hidden="false" customHeight="false" outlineLevel="0" collapsed="false">
      <c r="A14810" s="2" t="s">
        <v>28763</v>
      </c>
      <c r="B14810" s="3" t="e">
        <f aca="false">HYPERLINK(concat("http://www.history-lab.org/documents/", A14810), "link")</f>
        <v>#NAME?</v>
      </c>
      <c r="C14810" s="2" t="n">
        <v>0.564062175082859</v>
      </c>
      <c r="D14810" s="2" t="n">
        <v>0.435937824917153</v>
      </c>
      <c r="E14810" s="4" t="n">
        <f aca="false">C14810/D14810</f>
        <v>1.29390510032034</v>
      </c>
      <c r="F14810" s="5" t="n">
        <v>28170</v>
      </c>
      <c r="G14810" s="2" t="s">
        <v>17709</v>
      </c>
      <c r="H14810" s="2" t="s">
        <v>28764</v>
      </c>
    </row>
    <row r="14811" customFormat="false" ht="13.8" hidden="false" customHeight="false" outlineLevel="0" collapsed="false">
      <c r="A14811" s="2" t="s">
        <v>28765</v>
      </c>
      <c r="B14811" s="3" t="e">
        <f aca="false">HYPERLINK(concat("http://www.history-lab.org/documents/", A14811), "link")</f>
        <v>#NAME?</v>
      </c>
      <c r="C14811" s="2" t="n">
        <v>0.564049210099045</v>
      </c>
      <c r="D14811" s="2" t="n">
        <v>0.435950789900952</v>
      </c>
      <c r="E14811" s="4" t="n">
        <f aca="false">C14811/D14811</f>
        <v>1.29383688059654</v>
      </c>
      <c r="F14811" s="5" t="n">
        <v>26886</v>
      </c>
      <c r="G14811" s="2" t="s">
        <v>17709</v>
      </c>
      <c r="H14811" s="2" t="s">
        <v>28766</v>
      </c>
    </row>
    <row r="14812" customFormat="false" ht="13.8" hidden="false" customHeight="false" outlineLevel="0" collapsed="false">
      <c r="A14812" s="2" t="s">
        <v>28767</v>
      </c>
      <c r="B14812" s="3" t="e">
        <f aca="false">HYPERLINK(concat("http://www.history-lab.org/documents/", A14812), "link")</f>
        <v>#NAME?</v>
      </c>
      <c r="C14812" s="2" t="n">
        <v>0.564023365028295</v>
      </c>
      <c r="D14812" s="2" t="n">
        <v>0.435976634971702</v>
      </c>
      <c r="E14812" s="4" t="n">
        <f aca="false">C14812/D14812</f>
        <v>1.29370089996888</v>
      </c>
      <c r="F14812" s="5" t="n">
        <v>28163</v>
      </c>
      <c r="G14812" s="2" t="s">
        <v>17709</v>
      </c>
      <c r="H14812" s="2" t="s">
        <v>28768</v>
      </c>
    </row>
    <row r="14813" customFormat="false" ht="13.8" hidden="false" customHeight="false" outlineLevel="0" collapsed="false">
      <c r="A14813" s="2" t="s">
        <v>28769</v>
      </c>
      <c r="B14813" s="3" t="e">
        <f aca="false">HYPERLINK(concat("http://www.history-lab.org/documents/", A14813), "link")</f>
        <v>#NAME?</v>
      </c>
      <c r="C14813" s="2" t="n">
        <v>0.564015302638767</v>
      </c>
      <c r="D14813" s="2" t="n">
        <v>0.435984697361232</v>
      </c>
      <c r="E14813" s="4" t="n">
        <f aca="false">C14813/D14813</f>
        <v>1.29365848400742</v>
      </c>
      <c r="F14813" s="5" t="n">
        <v>27878</v>
      </c>
      <c r="G14813" s="2" t="s">
        <v>17709</v>
      </c>
      <c r="H14813" s="2" t="s">
        <v>28770</v>
      </c>
    </row>
    <row r="14814" customFormat="false" ht="13.8" hidden="false" customHeight="false" outlineLevel="0" collapsed="false">
      <c r="A14814" s="2" t="s">
        <v>28771</v>
      </c>
      <c r="B14814" s="3" t="e">
        <f aca="false">HYPERLINK(concat("http://www.history-lab.org/documents/", A14814), "link")</f>
        <v>#NAME?</v>
      </c>
      <c r="C14814" s="2" t="n">
        <v>0.563979504968709</v>
      </c>
      <c r="D14814" s="2" t="n">
        <v>0.436020495031285</v>
      </c>
      <c r="E14814" s="4" t="n">
        <f aca="false">C14814/D14814</f>
        <v>1.29347017260792</v>
      </c>
      <c r="F14814" s="5" t="n">
        <v>27701</v>
      </c>
      <c r="G14814" s="2" t="s">
        <v>17709</v>
      </c>
      <c r="H14814" s="2" t="s">
        <v>28772</v>
      </c>
    </row>
    <row r="14815" customFormat="false" ht="13.8" hidden="false" customHeight="false" outlineLevel="0" collapsed="false">
      <c r="A14815" s="2" t="s">
        <v>28773</v>
      </c>
      <c r="B14815" s="3" t="e">
        <f aca="false">HYPERLINK(concat("http://www.history-lab.org/documents/", A14815), "link")</f>
        <v>#NAME?</v>
      </c>
      <c r="C14815" s="2" t="n">
        <v>0.563957247388145</v>
      </c>
      <c r="D14815" s="2" t="n">
        <v>0.436042752611855</v>
      </c>
      <c r="E14815" s="4" t="n">
        <f aca="false">C14815/D14815</f>
        <v>1.29335310358926</v>
      </c>
      <c r="F14815" s="5" t="n">
        <v>28060</v>
      </c>
      <c r="G14815" s="2" t="s">
        <v>17709</v>
      </c>
      <c r="H14815" s="2" t="s">
        <v>28774</v>
      </c>
    </row>
    <row r="14816" customFormat="false" ht="13.8" hidden="false" customHeight="false" outlineLevel="0" collapsed="false">
      <c r="A14816" s="2" t="s">
        <v>28775</v>
      </c>
      <c r="B14816" s="3" t="e">
        <f aca="false">HYPERLINK(concat("http://www.history-lab.org/documents/", A14816), "link")</f>
        <v>#NAME?</v>
      </c>
      <c r="C14816" s="2" t="n">
        <v>0.563859951207825</v>
      </c>
      <c r="D14816" s="2" t="n">
        <v>0.436140048792174</v>
      </c>
      <c r="E14816" s="4" t="n">
        <f aca="false">C14816/D14816</f>
        <v>1.2928414915561</v>
      </c>
      <c r="F14816" s="5" t="n">
        <v>28620</v>
      </c>
      <c r="G14816" s="2" t="s">
        <v>17709</v>
      </c>
      <c r="H14816" s="2" t="s">
        <v>28776</v>
      </c>
    </row>
    <row r="14817" customFormat="false" ht="13.8" hidden="false" customHeight="false" outlineLevel="0" collapsed="false">
      <c r="A14817" s="2" t="s">
        <v>28777</v>
      </c>
      <c r="B14817" s="3" t="e">
        <f aca="false">HYPERLINK(concat("http://www.history-lab.org/documents/", A14817), "link")</f>
        <v>#NAME?</v>
      </c>
      <c r="C14817" s="2" t="n">
        <v>0.563843649006375</v>
      </c>
      <c r="D14817" s="2" t="n">
        <v>0.436156350993626</v>
      </c>
      <c r="E14817" s="4" t="n">
        <f aca="false">C14817/D14817</f>
        <v>1.29275579209579</v>
      </c>
      <c r="F14817" s="5" t="n">
        <v>28704</v>
      </c>
      <c r="G14817" s="2" t="s">
        <v>17709</v>
      </c>
      <c r="H14817" s="2" t="s">
        <v>28778</v>
      </c>
    </row>
    <row r="14818" customFormat="false" ht="13.8" hidden="false" customHeight="false" outlineLevel="0" collapsed="false">
      <c r="A14818" s="2" t="s">
        <v>28779</v>
      </c>
      <c r="B14818" s="3" t="e">
        <f aca="false">HYPERLINK(concat("http://www.history-lab.org/documents/", A14818), "link")</f>
        <v>#NAME?</v>
      </c>
      <c r="C14818" s="2" t="n">
        <v>0.563821053919022</v>
      </c>
      <c r="D14818" s="2" t="n">
        <v>0.436178946080976</v>
      </c>
      <c r="E14818" s="4" t="n">
        <f aca="false">C14818/D14818</f>
        <v>1.29263702199498</v>
      </c>
      <c r="F14818" s="5" t="n">
        <v>28573</v>
      </c>
      <c r="G14818" s="2" t="s">
        <v>17709</v>
      </c>
      <c r="H14818" s="2" t="s">
        <v>28780</v>
      </c>
    </row>
    <row r="14819" customFormat="false" ht="13.8" hidden="false" customHeight="false" outlineLevel="0" collapsed="false">
      <c r="A14819" s="2" t="s">
        <v>28781</v>
      </c>
      <c r="B14819" s="3" t="e">
        <f aca="false">HYPERLINK(concat("http://www.history-lab.org/documents/", A14819), "link")</f>
        <v>#NAME?</v>
      </c>
      <c r="C14819" s="2" t="n">
        <v>0.563810774857841</v>
      </c>
      <c r="D14819" s="2" t="n">
        <v>0.43618922514216</v>
      </c>
      <c r="E14819" s="4" t="n">
        <f aca="false">C14819/D14819</f>
        <v>1.29258299462598</v>
      </c>
      <c r="F14819" s="5" t="n">
        <v>27011</v>
      </c>
      <c r="G14819" s="2" t="s">
        <v>17709</v>
      </c>
      <c r="H14819" s="2" t="s">
        <v>28782</v>
      </c>
    </row>
    <row r="14820" customFormat="false" ht="13.8" hidden="false" customHeight="false" outlineLevel="0" collapsed="false">
      <c r="A14820" s="2" t="s">
        <v>28783</v>
      </c>
      <c r="B14820" s="3" t="e">
        <f aca="false">HYPERLINK(concat("http://www.history-lab.org/documents/", A14820), "link")</f>
        <v>#NAME?</v>
      </c>
      <c r="C14820" s="2" t="n">
        <v>0.56375636853848</v>
      </c>
      <c r="D14820" s="2" t="n">
        <v>0.436243631461519</v>
      </c>
      <c r="E14820" s="4" t="n">
        <f aca="false">C14820/D14820</f>
        <v>1.29229707411375</v>
      </c>
      <c r="F14820" s="5" t="n">
        <v>27879</v>
      </c>
      <c r="G14820" s="2" t="s">
        <v>17709</v>
      </c>
      <c r="H14820" s="2" t="s">
        <v>28784</v>
      </c>
    </row>
    <row r="14821" customFormat="false" ht="13.8" hidden="false" customHeight="false" outlineLevel="0" collapsed="false">
      <c r="A14821" s="2" t="s">
        <v>28785</v>
      </c>
      <c r="B14821" s="3" t="e">
        <f aca="false">HYPERLINK(concat("http://www.history-lab.org/documents/", A14821), "link")</f>
        <v>#NAME?</v>
      </c>
      <c r="C14821" s="2" t="n">
        <v>0.563751135825602</v>
      </c>
      <c r="D14821" s="2" t="n">
        <v>0.436248864174394</v>
      </c>
      <c r="E14821" s="4" t="n">
        <f aca="false">C14821/D14821</f>
        <v>1.29226957849508</v>
      </c>
      <c r="F14821" s="5" t="n">
        <v>27990</v>
      </c>
      <c r="G14821" s="2" t="s">
        <v>17709</v>
      </c>
      <c r="H14821" s="2" t="s">
        <v>28786</v>
      </c>
    </row>
    <row r="14822" customFormat="false" ht="13.8" hidden="false" customHeight="false" outlineLevel="0" collapsed="false">
      <c r="A14822" s="2" t="s">
        <v>28787</v>
      </c>
      <c r="B14822" s="3" t="e">
        <f aca="false">HYPERLINK(concat("http://www.history-lab.org/documents/", A14822), "link")</f>
        <v>#NAME?</v>
      </c>
      <c r="C14822" s="2" t="n">
        <v>0.563740885163968</v>
      </c>
      <c r="D14822" s="2" t="n">
        <v>0.43625911483603</v>
      </c>
      <c r="E14822" s="4" t="n">
        <f aca="false">C14822/D14822</f>
        <v>1.29221571766094</v>
      </c>
      <c r="F14822" s="5" t="n">
        <v>27639</v>
      </c>
      <c r="G14822" s="2" t="s">
        <v>17709</v>
      </c>
      <c r="H14822" s="2" t="s">
        <v>28788</v>
      </c>
    </row>
    <row r="14823" customFormat="false" ht="13.8" hidden="false" customHeight="false" outlineLevel="0" collapsed="false">
      <c r="A14823" s="2" t="s">
        <v>28789</v>
      </c>
      <c r="B14823" s="3" t="e">
        <f aca="false">HYPERLINK(concat("http://www.history-lab.org/documents/", A14823), "link")</f>
        <v>#NAME?</v>
      </c>
      <c r="C14823" s="2" t="n">
        <v>0.563678274275968</v>
      </c>
      <c r="D14823" s="2" t="n">
        <v>0.436321725724036</v>
      </c>
      <c r="E14823" s="4" t="n">
        <f aca="false">C14823/D14823</f>
        <v>1.29188679142804</v>
      </c>
      <c r="F14823" s="5" t="n">
        <v>27617</v>
      </c>
      <c r="G14823" s="2" t="s">
        <v>17709</v>
      </c>
      <c r="H14823" s="2" t="s">
        <v>28790</v>
      </c>
    </row>
    <row r="14824" customFormat="false" ht="13.8" hidden="false" customHeight="false" outlineLevel="0" collapsed="false">
      <c r="A14824" s="2" t="s">
        <v>28791</v>
      </c>
      <c r="B14824" s="3" t="e">
        <f aca="false">HYPERLINK(concat("http://www.history-lab.org/documents/", A14824), "link")</f>
        <v>#NAME?</v>
      </c>
      <c r="C14824" s="2" t="n">
        <v>0.5636611742145</v>
      </c>
      <c r="D14824" s="2" t="n">
        <v>0.436338825785498</v>
      </c>
      <c r="E14824" s="4" t="n">
        <f aca="false">C14824/D14824</f>
        <v>1.29179697268469</v>
      </c>
      <c r="F14824" s="5" t="n">
        <v>27442</v>
      </c>
      <c r="G14824" s="2" t="s">
        <v>17709</v>
      </c>
      <c r="H14824" s="2" t="s">
        <v>28792</v>
      </c>
    </row>
    <row r="14825" customFormat="false" ht="13.8" hidden="false" customHeight="false" outlineLevel="0" collapsed="false">
      <c r="A14825" s="2" t="s">
        <v>28793</v>
      </c>
      <c r="B14825" s="3" t="e">
        <f aca="false">HYPERLINK(concat("http://www.history-lab.org/documents/", A14825), "link")</f>
        <v>#NAME?</v>
      </c>
      <c r="C14825" s="2" t="n">
        <v>0.563659151205366</v>
      </c>
      <c r="D14825" s="2" t="n">
        <v>0.436340848794635</v>
      </c>
      <c r="E14825" s="4" t="n">
        <f aca="false">C14825/D14825</f>
        <v>1.29178634721558</v>
      </c>
      <c r="F14825" s="5" t="n">
        <v>27141</v>
      </c>
      <c r="G14825" s="2" t="s">
        <v>17709</v>
      </c>
      <c r="H14825" s="2" t="s">
        <v>28794</v>
      </c>
    </row>
    <row r="14826" customFormat="false" ht="13.8" hidden="false" customHeight="false" outlineLevel="0" collapsed="false">
      <c r="A14826" s="2" t="s">
        <v>28795</v>
      </c>
      <c r="B14826" s="3" t="e">
        <f aca="false">HYPERLINK(concat("http://www.history-lab.org/documents/", A14826), "link")</f>
        <v>#NAME?</v>
      </c>
      <c r="C14826" s="2" t="n">
        <v>0.563629147603803</v>
      </c>
      <c r="D14826" s="2" t="n">
        <v>0.436370852396196</v>
      </c>
      <c r="E14826" s="4" t="n">
        <f aca="false">C14826/D14826</f>
        <v>1.29162877059457</v>
      </c>
      <c r="F14826" s="5" t="n">
        <v>28830</v>
      </c>
      <c r="G14826" s="2" t="s">
        <v>17709</v>
      </c>
      <c r="H14826" s="2" t="s">
        <v>28796</v>
      </c>
    </row>
    <row r="14827" customFormat="false" ht="13.8" hidden="false" customHeight="false" outlineLevel="0" collapsed="false">
      <c r="A14827" s="2" t="s">
        <v>28797</v>
      </c>
      <c r="B14827" s="3" t="e">
        <f aca="false">HYPERLINK(concat("http://www.history-lab.org/documents/", A14827), "link")</f>
        <v>#NAME?</v>
      </c>
      <c r="C14827" s="2" t="n">
        <v>0.563588640523112</v>
      </c>
      <c r="D14827" s="2" t="n">
        <v>0.436411359476887</v>
      </c>
      <c r="E14827" s="4" t="n">
        <f aca="false">C14827/D14827</f>
        <v>1.29141606487665</v>
      </c>
      <c r="F14827" s="5" t="n">
        <v>27757</v>
      </c>
      <c r="G14827" s="2" t="s">
        <v>17709</v>
      </c>
      <c r="H14827" s="2" t="s">
        <v>28798</v>
      </c>
    </row>
    <row r="14828" customFormat="false" ht="13.8" hidden="false" customHeight="false" outlineLevel="0" collapsed="false">
      <c r="A14828" s="2" t="s">
        <v>28799</v>
      </c>
      <c r="B14828" s="3" t="e">
        <f aca="false">HYPERLINK(concat("http://www.history-lab.org/documents/", A14828), "link")</f>
        <v>#NAME?</v>
      </c>
      <c r="C14828" s="2" t="n">
        <v>0.563561968732277</v>
      </c>
      <c r="D14828" s="2" t="n">
        <v>0.436438031267721</v>
      </c>
      <c r="E14828" s="4" t="n">
        <f aca="false">C14828/D14828</f>
        <v>1.29127603086124</v>
      </c>
      <c r="F14828" s="5" t="n">
        <v>27005</v>
      </c>
      <c r="G14828" s="2" t="s">
        <v>17709</v>
      </c>
      <c r="H14828" s="2" t="s">
        <v>28800</v>
      </c>
    </row>
    <row r="14829" customFormat="false" ht="13.8" hidden="false" customHeight="false" outlineLevel="0" collapsed="false">
      <c r="A14829" s="2" t="s">
        <v>28801</v>
      </c>
      <c r="B14829" s="3" t="e">
        <f aca="false">HYPERLINK(concat("http://www.history-lab.org/documents/", A14829), "link")</f>
        <v>#NAME?</v>
      </c>
      <c r="C14829" s="2" t="n">
        <v>0.56351575177799</v>
      </c>
      <c r="D14829" s="2" t="n">
        <v>0.436484248222011</v>
      </c>
      <c r="E14829" s="4" t="n">
        <f aca="false">C14829/D14829</f>
        <v>1.29103342004536</v>
      </c>
      <c r="F14829" s="5" t="n">
        <v>27631</v>
      </c>
      <c r="G14829" s="2" t="s">
        <v>17709</v>
      </c>
      <c r="H14829" s="2" t="s">
        <v>28802</v>
      </c>
    </row>
    <row r="14830" customFormat="false" ht="13.8" hidden="false" customHeight="false" outlineLevel="0" collapsed="false">
      <c r="A14830" s="2" t="s">
        <v>28803</v>
      </c>
      <c r="B14830" s="3" t="e">
        <f aca="false">HYPERLINK(concat("http://www.history-lab.org/documents/", A14830), "link")</f>
        <v>#NAME?</v>
      </c>
      <c r="C14830" s="2" t="n">
        <v>0.563408195559122</v>
      </c>
      <c r="D14830" s="2" t="n">
        <v>0.436591804440878</v>
      </c>
      <c r="E14830" s="4" t="n">
        <f aca="false">C14830/D14830</f>
        <v>1.29046901437065</v>
      </c>
      <c r="F14830" s="5" t="n">
        <v>27944</v>
      </c>
      <c r="G14830" s="2" t="s">
        <v>17709</v>
      </c>
      <c r="H14830" s="2" t="s">
        <v>28804</v>
      </c>
    </row>
    <row r="14831" customFormat="false" ht="13.8" hidden="false" customHeight="false" outlineLevel="0" collapsed="false">
      <c r="A14831" s="2" t="s">
        <v>28805</v>
      </c>
      <c r="B14831" s="3" t="e">
        <f aca="false">HYPERLINK(concat("http://www.history-lab.org/documents/", A14831), "link")</f>
        <v>#NAME?</v>
      </c>
      <c r="C14831" s="2" t="n">
        <v>0.563400649624336</v>
      </c>
      <c r="D14831" s="2" t="n">
        <v>0.436599350375663</v>
      </c>
      <c r="E14831" s="4" t="n">
        <f aca="false">C14831/D14831</f>
        <v>1.29042942720728</v>
      </c>
      <c r="F14831" s="5" t="n">
        <v>27094</v>
      </c>
      <c r="G14831" s="2" t="s">
        <v>17709</v>
      </c>
      <c r="H14831" s="2" t="s">
        <v>22506</v>
      </c>
    </row>
    <row r="14832" customFormat="false" ht="13.8" hidden="false" customHeight="false" outlineLevel="0" collapsed="false">
      <c r="A14832" s="2" t="s">
        <v>28806</v>
      </c>
      <c r="B14832" s="3" t="e">
        <f aca="false">HYPERLINK(concat("http://www.history-lab.org/documents/", A14832), "link")</f>
        <v>#NAME?</v>
      </c>
      <c r="C14832" s="2" t="n">
        <v>0.563379402184166</v>
      </c>
      <c r="D14832" s="2" t="n">
        <v>0.436620597815829</v>
      </c>
      <c r="E14832" s="4" t="n">
        <f aca="false">C14832/D14832</f>
        <v>1.2903179671377</v>
      </c>
      <c r="F14832" s="5" t="n">
        <v>28426</v>
      </c>
      <c r="G14832" s="2" t="s">
        <v>17709</v>
      </c>
      <c r="H14832" s="2" t="s">
        <v>28807</v>
      </c>
    </row>
    <row r="14833" customFormat="false" ht="13.8" hidden="false" customHeight="false" outlineLevel="0" collapsed="false">
      <c r="A14833" s="2" t="s">
        <v>28808</v>
      </c>
      <c r="B14833" s="3" t="e">
        <f aca="false">HYPERLINK(concat("http://www.history-lab.org/documents/", A14833), "link")</f>
        <v>#NAME?</v>
      </c>
      <c r="C14833" s="2" t="n">
        <v>0.563296943863892</v>
      </c>
      <c r="D14833" s="2" t="n">
        <v>0.436703056136107</v>
      </c>
      <c r="E14833" s="4" t="n">
        <f aca="false">C14833/D14833</f>
        <v>1.28988550904102</v>
      </c>
      <c r="F14833" s="5" t="n">
        <v>27752</v>
      </c>
      <c r="G14833" s="2" t="s">
        <v>17709</v>
      </c>
      <c r="H14833" s="2" t="s">
        <v>28809</v>
      </c>
    </row>
    <row r="14834" customFormat="false" ht="13.8" hidden="false" customHeight="false" outlineLevel="0" collapsed="false">
      <c r="A14834" s="2" t="s">
        <v>28810</v>
      </c>
      <c r="B14834" s="3" t="e">
        <f aca="false">HYPERLINK(concat("http://www.history-lab.org/documents/", A14834), "link")</f>
        <v>#NAME?</v>
      </c>
      <c r="C14834" s="2" t="n">
        <v>0.563274343592591</v>
      </c>
      <c r="D14834" s="2" t="n">
        <v>0.436725656407395</v>
      </c>
      <c r="E14834" s="4" t="n">
        <f aca="false">C14834/D14834</f>
        <v>1.28976700894153</v>
      </c>
      <c r="F14834" s="5" t="n">
        <v>28580</v>
      </c>
      <c r="G14834" s="2" t="s">
        <v>17709</v>
      </c>
      <c r="H14834" s="2" t="s">
        <v>28811</v>
      </c>
    </row>
    <row r="14835" customFormat="false" ht="13.8" hidden="false" customHeight="false" outlineLevel="0" collapsed="false">
      <c r="A14835" s="2" t="s">
        <v>28812</v>
      </c>
      <c r="B14835" s="3" t="e">
        <f aca="false">HYPERLINK(concat("http://www.history-lab.org/documents/", A14835), "link")</f>
        <v>#NAME?</v>
      </c>
      <c r="C14835" s="2" t="n">
        <v>0.563241533490506</v>
      </c>
      <c r="D14835" s="2" t="n">
        <v>0.436758466509495</v>
      </c>
      <c r="E14835" s="4" t="n">
        <f aca="false">C14835/D14835</f>
        <v>1.28959499741778</v>
      </c>
      <c r="F14835" s="5" t="n">
        <v>27569</v>
      </c>
      <c r="G14835" s="2" t="s">
        <v>17709</v>
      </c>
      <c r="H14835" s="2" t="s">
        <v>28813</v>
      </c>
    </row>
    <row r="14836" customFormat="false" ht="13.8" hidden="false" customHeight="false" outlineLevel="0" collapsed="false">
      <c r="A14836" s="2" t="s">
        <v>28814</v>
      </c>
      <c r="B14836" s="3" t="e">
        <f aca="false">HYPERLINK(concat("http://www.history-lab.org/documents/", A14836), "link")</f>
        <v>#NAME?</v>
      </c>
      <c r="C14836" s="2" t="n">
        <v>0.563206650738345</v>
      </c>
      <c r="D14836" s="2" t="n">
        <v>0.436793349261657</v>
      </c>
      <c r="E14836" s="4" t="n">
        <f aca="false">C14836/D14836</f>
        <v>1.28941214807957</v>
      </c>
      <c r="F14836" s="5" t="n">
        <v>27682</v>
      </c>
      <c r="G14836" s="2" t="s">
        <v>17709</v>
      </c>
      <c r="H14836" s="2" t="s">
        <v>28815</v>
      </c>
    </row>
    <row r="14837" customFormat="false" ht="13.8" hidden="false" customHeight="false" outlineLevel="0" collapsed="false">
      <c r="A14837" s="2" t="s">
        <v>28816</v>
      </c>
      <c r="B14837" s="3" t="e">
        <f aca="false">HYPERLINK(concat("http://www.history-lab.org/documents/", A14837), "link")</f>
        <v>#NAME?</v>
      </c>
      <c r="C14837" s="2" t="n">
        <v>0.563190668542681</v>
      </c>
      <c r="D14837" s="2" t="n">
        <v>0.436809331457322</v>
      </c>
      <c r="E14837" s="4" t="n">
        <f aca="false">C14837/D14837</f>
        <v>1.28932838193661</v>
      </c>
      <c r="F14837" s="5" t="n">
        <v>27418</v>
      </c>
      <c r="G14837" s="2" t="s">
        <v>17709</v>
      </c>
      <c r="H14837" s="2" t="s">
        <v>28817</v>
      </c>
    </row>
    <row r="14838" customFormat="false" ht="13.8" hidden="false" customHeight="false" outlineLevel="0" collapsed="false">
      <c r="A14838" s="2" t="s">
        <v>28818</v>
      </c>
      <c r="B14838" s="3" t="e">
        <f aca="false">HYPERLINK(concat("http://www.history-lab.org/documents/", A14838), "link")</f>
        <v>#NAME?</v>
      </c>
      <c r="C14838" s="2" t="n">
        <v>0.563155908886045</v>
      </c>
      <c r="D14838" s="2" t="n">
        <v>0.436844091113949</v>
      </c>
      <c r="E14838" s="4" t="n">
        <f aca="false">C14838/D14838</f>
        <v>1.28914622022242</v>
      </c>
      <c r="F14838" s="5" t="n">
        <v>27474</v>
      </c>
      <c r="G14838" s="2" t="s">
        <v>17709</v>
      </c>
      <c r="H14838" s="2" t="s">
        <v>20466</v>
      </c>
    </row>
    <row r="14839" customFormat="false" ht="13.8" hidden="false" customHeight="false" outlineLevel="0" collapsed="false">
      <c r="A14839" s="2" t="s">
        <v>28819</v>
      </c>
      <c r="B14839" s="3" t="e">
        <f aca="false">HYPERLINK(concat("http://www.history-lab.org/documents/", A14839), "link")</f>
        <v>#NAME?</v>
      </c>
      <c r="C14839" s="2" t="n">
        <v>0.563149424159394</v>
      </c>
      <c r="D14839" s="2" t="n">
        <v>0.436850575840605</v>
      </c>
      <c r="E14839" s="4" t="n">
        <f aca="false">C14839/D14839</f>
        <v>1.28911223952437</v>
      </c>
      <c r="F14839" s="5" t="n">
        <v>28242</v>
      </c>
      <c r="G14839" s="2" t="s">
        <v>17709</v>
      </c>
      <c r="H14839" s="2" t="s">
        <v>28820</v>
      </c>
    </row>
    <row r="14840" customFormat="false" ht="13.8" hidden="false" customHeight="false" outlineLevel="0" collapsed="false">
      <c r="A14840" s="2" t="s">
        <v>28821</v>
      </c>
      <c r="B14840" s="3" t="e">
        <f aca="false">HYPERLINK(concat("http://www.history-lab.org/documents/", A14840), "link")</f>
        <v>#NAME?</v>
      </c>
      <c r="C14840" s="2" t="n">
        <v>0.563141864897162</v>
      </c>
      <c r="D14840" s="2" t="n">
        <v>0.43685813510284</v>
      </c>
      <c r="E14840" s="4" t="n">
        <f aca="false">C14840/D14840</f>
        <v>1.28907262941228</v>
      </c>
      <c r="F14840" s="5" t="n">
        <v>27537</v>
      </c>
      <c r="G14840" s="2" t="s">
        <v>17709</v>
      </c>
      <c r="H14840" s="2" t="s">
        <v>28822</v>
      </c>
    </row>
    <row r="14841" customFormat="false" ht="13.8" hidden="false" customHeight="false" outlineLevel="0" collapsed="false">
      <c r="A14841" s="2" t="s">
        <v>28823</v>
      </c>
      <c r="B14841" s="3" t="e">
        <f aca="false">HYPERLINK(concat("http://www.history-lab.org/documents/", A14841), "link")</f>
        <v>#NAME?</v>
      </c>
      <c r="C14841" s="2" t="n">
        <v>0.563109677864235</v>
      </c>
      <c r="D14841" s="2" t="n">
        <v>0.436890322135761</v>
      </c>
      <c r="E14841" s="4" t="n">
        <f aca="false">C14841/D14841</f>
        <v>1.28890398650042</v>
      </c>
      <c r="F14841" s="5" t="n">
        <v>28050</v>
      </c>
      <c r="G14841" s="2" t="s">
        <v>17709</v>
      </c>
      <c r="H14841" s="2" t="s">
        <v>28824</v>
      </c>
    </row>
    <row r="14842" customFormat="false" ht="13.8" hidden="false" customHeight="false" outlineLevel="0" collapsed="false">
      <c r="A14842" s="2" t="s">
        <v>28825</v>
      </c>
      <c r="B14842" s="3" t="e">
        <f aca="false">HYPERLINK(concat("http://www.history-lab.org/documents/", A14842), "link")</f>
        <v>#NAME?</v>
      </c>
      <c r="C14842" s="2" t="n">
        <v>0.563102808059678</v>
      </c>
      <c r="D14842" s="2" t="n">
        <v>0.436897191940323</v>
      </c>
      <c r="E14842" s="4" t="n">
        <f aca="false">C14842/D14842</f>
        <v>1.28886799560065</v>
      </c>
      <c r="F14842" s="5" t="n">
        <v>28233</v>
      </c>
      <c r="G14842" s="2" t="s">
        <v>17709</v>
      </c>
      <c r="H14842" s="2" t="s">
        <v>28826</v>
      </c>
    </row>
    <row r="14843" customFormat="false" ht="13.8" hidden="false" customHeight="false" outlineLevel="0" collapsed="false">
      <c r="A14843" s="2" t="s">
        <v>28827</v>
      </c>
      <c r="B14843" s="3" t="e">
        <f aca="false">HYPERLINK(concat("http://www.history-lab.org/documents/", A14843), "link")</f>
        <v>#NAME?</v>
      </c>
      <c r="C14843" s="2" t="n">
        <v>0.5630822673019</v>
      </c>
      <c r="D14843" s="2" t="n">
        <v>0.436917732698092</v>
      </c>
      <c r="E14843" s="4" t="n">
        <f aca="false">C14843/D14843</f>
        <v>1.28876038934082</v>
      </c>
      <c r="F14843" s="5" t="n">
        <v>27495</v>
      </c>
      <c r="G14843" s="2" t="s">
        <v>17709</v>
      </c>
      <c r="H14843" s="2" t="s">
        <v>28828</v>
      </c>
    </row>
    <row r="14844" customFormat="false" ht="13.8" hidden="false" customHeight="false" outlineLevel="0" collapsed="false">
      <c r="A14844" s="2" t="s">
        <v>28829</v>
      </c>
      <c r="B14844" s="3" t="e">
        <f aca="false">HYPERLINK(concat("http://www.history-lab.org/documents/", A14844), "link")</f>
        <v>#NAME?</v>
      </c>
      <c r="C14844" s="2" t="n">
        <v>0.563047553074115</v>
      </c>
      <c r="D14844" s="2" t="n">
        <v>0.436952446925887</v>
      </c>
      <c r="E14844" s="4" t="n">
        <f aca="false">C14844/D14844</f>
        <v>1.28857855593978</v>
      </c>
      <c r="F14844" s="5" t="n">
        <v>27479</v>
      </c>
      <c r="G14844" s="2" t="s">
        <v>17709</v>
      </c>
      <c r="H14844" s="2" t="s">
        <v>28830</v>
      </c>
    </row>
    <row r="14845" customFormat="false" ht="13.8" hidden="false" customHeight="false" outlineLevel="0" collapsed="false">
      <c r="A14845" s="2" t="s">
        <v>28831</v>
      </c>
      <c r="B14845" s="3" t="e">
        <f aca="false">HYPERLINK(concat("http://www.history-lab.org/documents/", A14845), "link")</f>
        <v>#NAME?</v>
      </c>
      <c r="C14845" s="2" t="n">
        <v>0.562992038568147</v>
      </c>
      <c r="D14845" s="2" t="n">
        <v>0.437007961431847</v>
      </c>
      <c r="E14845" s="4" t="n">
        <f aca="false">C14845/D14845</f>
        <v>1.28828783055466</v>
      </c>
      <c r="F14845" s="5" t="n">
        <v>27772</v>
      </c>
      <c r="G14845" s="2" t="s">
        <v>17709</v>
      </c>
      <c r="H14845" s="2" t="s">
        <v>19025</v>
      </c>
    </row>
    <row r="14846" customFormat="false" ht="13.8" hidden="false" customHeight="false" outlineLevel="0" collapsed="false">
      <c r="A14846" s="2" t="s">
        <v>28832</v>
      </c>
      <c r="B14846" s="3" t="e">
        <f aca="false">HYPERLINK(concat("http://www.history-lab.org/documents/", A14846), "link")</f>
        <v>#NAME?</v>
      </c>
      <c r="C14846" s="2" t="n">
        <v>0.562984108096938</v>
      </c>
      <c r="D14846" s="2" t="n">
        <v>0.43701589190306</v>
      </c>
      <c r="E14846" s="4" t="n">
        <f aca="false">C14846/D14846</f>
        <v>1.28824630528956</v>
      </c>
      <c r="F14846" s="5" t="n">
        <v>27214</v>
      </c>
      <c r="G14846" s="2" t="s">
        <v>17709</v>
      </c>
      <c r="H14846" s="2" t="s">
        <v>28833</v>
      </c>
    </row>
    <row r="14847" customFormat="false" ht="13.8" hidden="false" customHeight="false" outlineLevel="0" collapsed="false">
      <c r="A14847" s="2" t="s">
        <v>28834</v>
      </c>
      <c r="B14847" s="3" t="e">
        <f aca="false">HYPERLINK(concat("http://www.history-lab.org/documents/", A14847), "link")</f>
        <v>#NAME?</v>
      </c>
      <c r="C14847" s="2" t="n">
        <v>0.5629673429048</v>
      </c>
      <c r="D14847" s="2" t="n">
        <v>0.437032657095199</v>
      </c>
      <c r="E14847" s="4" t="n">
        <f aca="false">C14847/D14847</f>
        <v>1.28815852491812</v>
      </c>
      <c r="F14847" s="5" t="n">
        <v>27576</v>
      </c>
      <c r="G14847" s="2" t="s">
        <v>17709</v>
      </c>
      <c r="H14847" s="2" t="s">
        <v>28835</v>
      </c>
    </row>
    <row r="14848" customFormat="false" ht="13.8" hidden="false" customHeight="false" outlineLevel="0" collapsed="false">
      <c r="A14848" s="2" t="s">
        <v>28836</v>
      </c>
      <c r="B14848" s="3" t="e">
        <f aca="false">HYPERLINK(concat("http://www.history-lab.org/documents/", A14848), "link")</f>
        <v>#NAME?</v>
      </c>
      <c r="C14848" s="2" t="n">
        <v>0.56290369948464</v>
      </c>
      <c r="D14848" s="2" t="n">
        <v>0.437096300515361</v>
      </c>
      <c r="E14848" s="4" t="n">
        <f aca="false">C14848/D14848</f>
        <v>1.28782535752635</v>
      </c>
      <c r="F14848" s="5" t="n">
        <v>28821</v>
      </c>
      <c r="G14848" s="2" t="s">
        <v>17709</v>
      </c>
      <c r="H14848" s="2" t="s">
        <v>21836</v>
      </c>
    </row>
    <row r="14849" customFormat="false" ht="13.8" hidden="false" customHeight="false" outlineLevel="0" collapsed="false">
      <c r="A14849" s="2" t="s">
        <v>28837</v>
      </c>
      <c r="B14849" s="3" t="e">
        <f aca="false">HYPERLINK(concat("http://www.history-lab.org/documents/", A14849), "link")</f>
        <v>#NAME?</v>
      </c>
      <c r="C14849" s="2" t="n">
        <v>0.562886272477809</v>
      </c>
      <c r="D14849" s="2" t="n">
        <v>0.437113727522193</v>
      </c>
      <c r="E14849" s="4" t="n">
        <f aca="false">C14849/D14849</f>
        <v>1.28773414568462</v>
      </c>
      <c r="F14849" s="5" t="n">
        <v>28660</v>
      </c>
      <c r="G14849" s="2" t="s">
        <v>17709</v>
      </c>
      <c r="H14849" s="2" t="s">
        <v>28838</v>
      </c>
    </row>
    <row r="14850" customFormat="false" ht="13.8" hidden="false" customHeight="false" outlineLevel="0" collapsed="false">
      <c r="A14850" s="2" t="s">
        <v>28839</v>
      </c>
      <c r="B14850" s="3" t="e">
        <f aca="false">HYPERLINK(concat("http://www.history-lab.org/documents/", A14850), "link")</f>
        <v>#NAME?</v>
      </c>
      <c r="C14850" s="2" t="n">
        <v>0.562874387505775</v>
      </c>
      <c r="D14850" s="2" t="n">
        <v>0.437125612494224</v>
      </c>
      <c r="E14850" s="4" t="n">
        <f aca="false">C14850/D14850</f>
        <v>1.28767194467062</v>
      </c>
      <c r="F14850" s="5" t="n">
        <v>28246</v>
      </c>
      <c r="G14850" s="2" t="s">
        <v>17709</v>
      </c>
      <c r="H14850" s="2" t="s">
        <v>28840</v>
      </c>
    </row>
    <row r="14851" customFormat="false" ht="13.8" hidden="false" customHeight="false" outlineLevel="0" collapsed="false">
      <c r="A14851" s="2" t="s">
        <v>28841</v>
      </c>
      <c r="B14851" s="3" t="e">
        <f aca="false">HYPERLINK(concat("http://www.history-lab.org/documents/", A14851), "link")</f>
        <v>#NAME?</v>
      </c>
      <c r="C14851" s="2" t="n">
        <v>0.562836327056356</v>
      </c>
      <c r="D14851" s="2" t="n">
        <v>0.43716367294364</v>
      </c>
      <c r="E14851" s="4" t="n">
        <f aca="false">C14851/D14851</f>
        <v>1.28747277482253</v>
      </c>
      <c r="F14851" s="5" t="n">
        <v>28647</v>
      </c>
      <c r="G14851" s="2" t="s">
        <v>17709</v>
      </c>
      <c r="H14851" s="2" t="s">
        <v>28842</v>
      </c>
    </row>
    <row r="14852" customFormat="false" ht="13.8" hidden="false" customHeight="false" outlineLevel="0" collapsed="false">
      <c r="A14852" s="2" t="s">
        <v>28843</v>
      </c>
      <c r="B14852" s="3" t="e">
        <f aca="false">HYPERLINK(concat("http://www.history-lab.org/documents/", A14852), "link")</f>
        <v>#NAME?</v>
      </c>
      <c r="C14852" s="2" t="n">
        <v>0.562789549141835</v>
      </c>
      <c r="D14852" s="2" t="n">
        <v>0.437210450858164</v>
      </c>
      <c r="E14852" s="4" t="n">
        <f aca="false">C14852/D14852</f>
        <v>1.28722803409018</v>
      </c>
      <c r="F14852" s="5" t="n">
        <v>27107</v>
      </c>
      <c r="G14852" s="2" t="s">
        <v>17709</v>
      </c>
      <c r="H14852" s="2" t="s">
        <v>28844</v>
      </c>
    </row>
    <row r="14853" customFormat="false" ht="13.8" hidden="false" customHeight="false" outlineLevel="0" collapsed="false">
      <c r="A14853" s="2" t="s">
        <v>28845</v>
      </c>
      <c r="B14853" s="3" t="e">
        <f aca="false">HYPERLINK(concat("http://www.history-lab.org/documents/", A14853), "link")</f>
        <v>#NAME?</v>
      </c>
      <c r="C14853" s="2" t="n">
        <v>0.562768320563864</v>
      </c>
      <c r="D14853" s="2" t="n">
        <v>0.437231679436133</v>
      </c>
      <c r="E14853" s="4" t="n">
        <f aca="false">C14853/D14853</f>
        <v>1.28711698404294</v>
      </c>
      <c r="F14853" s="5" t="n">
        <v>28647</v>
      </c>
      <c r="G14853" s="2" t="s">
        <v>17709</v>
      </c>
      <c r="H14853" s="2" t="s">
        <v>28846</v>
      </c>
    </row>
    <row r="14854" customFormat="false" ht="13.8" hidden="false" customHeight="false" outlineLevel="0" collapsed="false">
      <c r="A14854" s="2" t="s">
        <v>28847</v>
      </c>
      <c r="B14854" s="3" t="e">
        <f aca="false">HYPERLINK(concat("http://www.history-lab.org/documents/", A14854), "link")</f>
        <v>#NAME?</v>
      </c>
      <c r="C14854" s="2" t="n">
        <v>0.562673148069702</v>
      </c>
      <c r="D14854" s="2" t="n">
        <v>0.437326851930291</v>
      </c>
      <c r="E14854" s="4" t="n">
        <f aca="false">C14854/D14854</f>
        <v>1.28661925419432</v>
      </c>
      <c r="F14854" s="5" t="n">
        <v>27590</v>
      </c>
      <c r="G14854" s="2" t="s">
        <v>17709</v>
      </c>
      <c r="H14854" s="2" t="s">
        <v>28848</v>
      </c>
    </row>
    <row r="14855" customFormat="false" ht="13.8" hidden="false" customHeight="false" outlineLevel="0" collapsed="false">
      <c r="A14855" s="2" t="s">
        <v>28849</v>
      </c>
      <c r="B14855" s="3" t="e">
        <f aca="false">HYPERLINK(concat("http://www.history-lab.org/documents/", A14855), "link")</f>
        <v>#NAME?</v>
      </c>
      <c r="C14855" s="2" t="n">
        <v>0.562667433132582</v>
      </c>
      <c r="D14855" s="2" t="n">
        <v>0.437332566867423</v>
      </c>
      <c r="E14855" s="4" t="n">
        <f aca="false">C14855/D14855</f>
        <v>1.28658937330673</v>
      </c>
      <c r="F14855" s="5" t="n">
        <v>28031</v>
      </c>
      <c r="G14855" s="2" t="s">
        <v>17709</v>
      </c>
      <c r="H14855" s="2" t="s">
        <v>28850</v>
      </c>
    </row>
    <row r="14856" customFormat="false" ht="13.8" hidden="false" customHeight="false" outlineLevel="0" collapsed="false">
      <c r="A14856" s="2" t="s">
        <v>28851</v>
      </c>
      <c r="B14856" s="3" t="e">
        <f aca="false">HYPERLINK(concat("http://www.history-lab.org/documents/", A14856), "link")</f>
        <v>#NAME?</v>
      </c>
      <c r="C14856" s="2" t="n">
        <v>0.562661749773031</v>
      </c>
      <c r="D14856" s="2" t="n">
        <v>0.43733825022697</v>
      </c>
      <c r="E14856" s="4" t="n">
        <f aca="false">C14856/D14856</f>
        <v>1.28655965829886</v>
      </c>
      <c r="F14856" s="5" t="n">
        <v>28760</v>
      </c>
      <c r="G14856" s="2" t="s">
        <v>17709</v>
      </c>
      <c r="H14856" s="2" t="s">
        <v>28852</v>
      </c>
    </row>
    <row r="14857" customFormat="false" ht="13.8" hidden="false" customHeight="false" outlineLevel="0" collapsed="false">
      <c r="A14857" s="2" t="s">
        <v>28853</v>
      </c>
      <c r="B14857" s="3" t="e">
        <f aca="false">HYPERLINK(concat("http://www.history-lab.org/documents/", A14857), "link")</f>
        <v>#NAME?</v>
      </c>
      <c r="C14857" s="2" t="n">
        <v>0.56255614810074</v>
      </c>
      <c r="D14857" s="2" t="n">
        <v>0.437443851899257</v>
      </c>
      <c r="E14857" s="4" t="n">
        <f aca="false">C14857/D14857</f>
        <v>1.28600766854599</v>
      </c>
      <c r="F14857" s="5" t="n">
        <v>27977</v>
      </c>
      <c r="G14857" s="2" t="s">
        <v>17709</v>
      </c>
      <c r="H14857" s="2" t="s">
        <v>28854</v>
      </c>
    </row>
    <row r="14858" customFormat="false" ht="13.8" hidden="false" customHeight="false" outlineLevel="0" collapsed="false">
      <c r="A14858" s="2" t="s">
        <v>28855</v>
      </c>
      <c r="B14858" s="3" t="e">
        <f aca="false">HYPERLINK(concat("http://www.history-lab.org/documents/", A14858), "link")</f>
        <v>#NAME?</v>
      </c>
      <c r="C14858" s="2" t="n">
        <v>0.562482753109054</v>
      </c>
      <c r="D14858" s="2" t="n">
        <v>0.437517246890952</v>
      </c>
      <c r="E14858" s="4" t="n">
        <f aca="false">C14858/D14858</f>
        <v>1.28562418306049</v>
      </c>
      <c r="F14858" s="5" t="n">
        <v>27068</v>
      </c>
      <c r="G14858" s="2" t="s">
        <v>17709</v>
      </c>
      <c r="H14858" s="2" t="s">
        <v>28856</v>
      </c>
    </row>
    <row r="14859" customFormat="false" ht="13.8" hidden="false" customHeight="false" outlineLevel="0" collapsed="false">
      <c r="A14859" s="2" t="s">
        <v>28857</v>
      </c>
      <c r="B14859" s="3" t="e">
        <f aca="false">HYPERLINK(concat("http://www.history-lab.org/documents/", A14859), "link")</f>
        <v>#NAME?</v>
      </c>
      <c r="C14859" s="2" t="n">
        <v>0.562469471218308</v>
      </c>
      <c r="D14859" s="2" t="n">
        <v>0.437530528781691</v>
      </c>
      <c r="E14859" s="4" t="n">
        <f aca="false">C14859/D14859</f>
        <v>1.28555479953481</v>
      </c>
      <c r="F14859" s="5" t="n">
        <v>27278</v>
      </c>
      <c r="G14859" s="2" t="s">
        <v>17709</v>
      </c>
      <c r="H14859" s="2" t="s">
        <v>28858</v>
      </c>
    </row>
    <row r="14860" customFormat="false" ht="13.8" hidden="false" customHeight="false" outlineLevel="0" collapsed="false">
      <c r="A14860" s="2" t="s">
        <v>28859</v>
      </c>
      <c r="B14860" s="3" t="e">
        <f aca="false">HYPERLINK(concat("http://www.history-lab.org/documents/", A14860), "link")</f>
        <v>#NAME?</v>
      </c>
      <c r="C14860" s="2" t="n">
        <v>0.562417454063972</v>
      </c>
      <c r="D14860" s="2" t="n">
        <v>0.437582545936024</v>
      </c>
      <c r="E14860" s="4" t="n">
        <f aca="false">C14860/D14860</f>
        <v>1.28528310666715</v>
      </c>
      <c r="F14860" s="5" t="n">
        <v>27404</v>
      </c>
      <c r="G14860" s="2" t="s">
        <v>17709</v>
      </c>
      <c r="H14860" s="2" t="s">
        <v>28860</v>
      </c>
    </row>
    <row r="14861" customFormat="false" ht="13.8" hidden="false" customHeight="false" outlineLevel="0" collapsed="false">
      <c r="A14861" s="2" t="s">
        <v>28861</v>
      </c>
      <c r="B14861" s="3" t="e">
        <f aca="false">HYPERLINK(concat("http://www.history-lab.org/documents/", A14861), "link")</f>
        <v>#NAME?</v>
      </c>
      <c r="C14861" s="2" t="n">
        <v>0.562409329421042</v>
      </c>
      <c r="D14861" s="2" t="n">
        <v>0.43759067057896</v>
      </c>
      <c r="E14861" s="4" t="n">
        <f aca="false">C14861/D14861</f>
        <v>1.28524067635386</v>
      </c>
      <c r="F14861" s="5" t="n">
        <v>27269</v>
      </c>
      <c r="G14861" s="2" t="s">
        <v>17709</v>
      </c>
      <c r="H14861" s="2" t="s">
        <v>28862</v>
      </c>
    </row>
    <row r="14862" customFormat="false" ht="13.8" hidden="false" customHeight="false" outlineLevel="0" collapsed="false">
      <c r="A14862" s="2" t="s">
        <v>28863</v>
      </c>
      <c r="B14862" s="3" t="e">
        <f aca="false">HYPERLINK(concat("http://www.history-lab.org/documents/", A14862), "link")</f>
        <v>#NAME?</v>
      </c>
      <c r="C14862" s="2" t="n">
        <v>0.562406190322259</v>
      </c>
      <c r="D14862" s="2" t="n">
        <v>0.437593809677731</v>
      </c>
      <c r="E14862" s="4" t="n">
        <f aca="false">C14862/D14862</f>
        <v>1.2852242830776</v>
      </c>
      <c r="F14862" s="5" t="n">
        <v>27317</v>
      </c>
      <c r="G14862" s="2" t="s">
        <v>17709</v>
      </c>
      <c r="H14862" s="2" t="s">
        <v>28864</v>
      </c>
    </row>
    <row r="14863" customFormat="false" ht="13.8" hidden="false" customHeight="false" outlineLevel="0" collapsed="false">
      <c r="A14863" s="2" t="s">
        <v>28865</v>
      </c>
      <c r="B14863" s="3" t="e">
        <f aca="false">HYPERLINK(concat("http://www.history-lab.org/documents/", A14863), "link")</f>
        <v>#NAME?</v>
      </c>
      <c r="C14863" s="2" t="n">
        <v>0.562369068432278</v>
      </c>
      <c r="D14863" s="2" t="n">
        <v>0.437630931567721</v>
      </c>
      <c r="E14863" s="4" t="n">
        <f aca="false">C14863/D14863</f>
        <v>1.28503043973082</v>
      </c>
      <c r="F14863" s="5" t="n">
        <v>27333</v>
      </c>
      <c r="G14863" s="2" t="s">
        <v>17709</v>
      </c>
      <c r="H14863" s="2" t="s">
        <v>28866</v>
      </c>
    </row>
    <row r="14864" customFormat="false" ht="13.8" hidden="false" customHeight="false" outlineLevel="0" collapsed="false">
      <c r="A14864" s="2" t="s">
        <v>28867</v>
      </c>
      <c r="B14864" s="3" t="e">
        <f aca="false">HYPERLINK(concat("http://www.history-lab.org/documents/", A14864), "link")</f>
        <v>#NAME?</v>
      </c>
      <c r="C14864" s="2" t="n">
        <v>0.562350665050795</v>
      </c>
      <c r="D14864" s="2" t="n">
        <v>0.437649334949198</v>
      </c>
      <c r="E14864" s="4" t="n">
        <f aca="false">C14864/D14864</f>
        <v>1.28493435301592</v>
      </c>
      <c r="F14864" s="5" t="n">
        <v>28740</v>
      </c>
      <c r="G14864" s="2" t="s">
        <v>17709</v>
      </c>
      <c r="H14864" s="2" t="s">
        <v>28868</v>
      </c>
    </row>
    <row r="14865" customFormat="false" ht="13.8" hidden="false" customHeight="false" outlineLevel="0" collapsed="false">
      <c r="A14865" s="2" t="s">
        <v>28869</v>
      </c>
      <c r="B14865" s="3" t="e">
        <f aca="false">HYPERLINK(concat("http://www.history-lab.org/documents/", A14865), "link")</f>
        <v>#NAME?</v>
      </c>
      <c r="C14865" s="2" t="n">
        <v>0.562344729548922</v>
      </c>
      <c r="D14865" s="2" t="n">
        <v>0.437655270451087</v>
      </c>
      <c r="E14865" s="4" t="n">
        <f aca="false">C14865/D14865</f>
        <v>1.28490336462604</v>
      </c>
      <c r="F14865" s="5" t="n">
        <v>27319</v>
      </c>
      <c r="G14865" s="2" t="s">
        <v>17709</v>
      </c>
      <c r="H14865" s="2" t="s">
        <v>28870</v>
      </c>
    </row>
    <row r="14866" customFormat="false" ht="13.8" hidden="false" customHeight="false" outlineLevel="0" collapsed="false">
      <c r="A14866" s="2" t="s">
        <v>28871</v>
      </c>
      <c r="B14866" s="3" t="e">
        <f aca="false">HYPERLINK(concat("http://www.history-lab.org/documents/", A14866), "link")</f>
        <v>#NAME?</v>
      </c>
      <c r="C14866" s="2" t="n">
        <v>0.562305652488987</v>
      </c>
      <c r="D14866" s="2" t="n">
        <v>0.43769434751101</v>
      </c>
      <c r="E14866" s="4" t="n">
        <f aca="false">C14866/D14866</f>
        <v>1.28469936997494</v>
      </c>
      <c r="F14866" s="5" t="n">
        <v>28563</v>
      </c>
      <c r="G14866" s="2" t="s">
        <v>17709</v>
      </c>
      <c r="H14866" s="2" t="s">
        <v>28872</v>
      </c>
    </row>
    <row r="14867" customFormat="false" ht="13.8" hidden="false" customHeight="false" outlineLevel="0" collapsed="false">
      <c r="A14867" s="2" t="s">
        <v>28873</v>
      </c>
      <c r="B14867" s="3" t="e">
        <f aca="false">HYPERLINK(concat("http://www.history-lab.org/documents/", A14867), "link")</f>
        <v>#NAME?</v>
      </c>
      <c r="C14867" s="2" t="n">
        <v>0.562292912426268</v>
      </c>
      <c r="D14867" s="2" t="n">
        <v>0.437707087573741</v>
      </c>
      <c r="E14867" s="4" t="n">
        <f aca="false">C14867/D14867</f>
        <v>1.2846328706787</v>
      </c>
      <c r="F14867" s="5" t="n">
        <v>28237</v>
      </c>
      <c r="G14867" s="2" t="s">
        <v>17709</v>
      </c>
      <c r="H14867" s="2" t="s">
        <v>28874</v>
      </c>
    </row>
    <row r="14868" customFormat="false" ht="13.8" hidden="false" customHeight="false" outlineLevel="0" collapsed="false">
      <c r="A14868" s="2" t="s">
        <v>28875</v>
      </c>
      <c r="B14868" s="3" t="e">
        <f aca="false">HYPERLINK(concat("http://www.history-lab.org/documents/", A14868), "link")</f>
        <v>#NAME?</v>
      </c>
      <c r="C14868" s="2" t="n">
        <v>0.562266444255131</v>
      </c>
      <c r="D14868" s="2" t="n">
        <v>0.437733555744867</v>
      </c>
      <c r="E14868" s="4" t="n">
        <f aca="false">C14868/D14868</f>
        <v>1.28449472715966</v>
      </c>
      <c r="F14868" s="5" t="n">
        <v>28412</v>
      </c>
      <c r="G14868" s="2" t="s">
        <v>17709</v>
      </c>
      <c r="H14868" s="2" t="s">
        <v>28876</v>
      </c>
    </row>
    <row r="14869" customFormat="false" ht="13.8" hidden="false" customHeight="false" outlineLevel="0" collapsed="false">
      <c r="A14869" s="2" t="s">
        <v>28877</v>
      </c>
      <c r="B14869" s="3" t="e">
        <f aca="false">HYPERLINK(concat("http://www.history-lab.org/documents/", A14869), "link")</f>
        <v>#NAME?</v>
      </c>
      <c r="C14869" s="2" t="n">
        <v>0.562230962503389</v>
      </c>
      <c r="D14869" s="2" t="n">
        <v>0.437769037496617</v>
      </c>
      <c r="E14869" s="4" t="n">
        <f aca="false">C14869/D14869</f>
        <v>1.28430956588092</v>
      </c>
      <c r="F14869" s="5" t="n">
        <v>27093</v>
      </c>
      <c r="G14869" s="2" t="s">
        <v>17709</v>
      </c>
      <c r="H14869" s="2" t="s">
        <v>28878</v>
      </c>
    </row>
    <row r="14870" customFormat="false" ht="13.8" hidden="false" customHeight="false" outlineLevel="0" collapsed="false">
      <c r="A14870" s="2" t="s">
        <v>28879</v>
      </c>
      <c r="B14870" s="3" t="e">
        <f aca="false">HYPERLINK(concat("http://www.history-lab.org/documents/", A14870), "link")</f>
        <v>#NAME?</v>
      </c>
      <c r="C14870" s="2" t="n">
        <v>0.562222987885157</v>
      </c>
      <c r="D14870" s="2" t="n">
        <v>0.437777012114842</v>
      </c>
      <c r="E14870" s="4" t="n">
        <f aca="false">C14870/D14870</f>
        <v>1.28426795452126</v>
      </c>
      <c r="F14870" s="5" t="n">
        <v>28760</v>
      </c>
      <c r="G14870" s="2" t="s">
        <v>17709</v>
      </c>
      <c r="H14870" s="2" t="s">
        <v>28880</v>
      </c>
    </row>
    <row r="14871" customFormat="false" ht="13.8" hidden="false" customHeight="false" outlineLevel="0" collapsed="false">
      <c r="A14871" s="2" t="s">
        <v>28881</v>
      </c>
      <c r="B14871" s="3" t="e">
        <f aca="false">HYPERLINK(concat("http://www.history-lab.org/documents/", A14871), "link")</f>
        <v>#NAME?</v>
      </c>
      <c r="C14871" s="2" t="n">
        <v>0.5622125780589</v>
      </c>
      <c r="D14871" s="2" t="n">
        <v>0.437787421941087</v>
      </c>
      <c r="E14871" s="4" t="n">
        <f aca="false">C14871/D14871</f>
        <v>1.28421363858772</v>
      </c>
      <c r="F14871" s="5" t="n">
        <v>28005</v>
      </c>
      <c r="G14871" s="2" t="s">
        <v>17709</v>
      </c>
      <c r="H14871" s="2" t="s">
        <v>28882</v>
      </c>
    </row>
    <row r="14872" customFormat="false" ht="13.8" hidden="false" customHeight="false" outlineLevel="0" collapsed="false">
      <c r="A14872" s="2" t="s">
        <v>28883</v>
      </c>
      <c r="B14872" s="3" t="e">
        <f aca="false">HYPERLINK(concat("http://www.history-lab.org/documents/", A14872), "link")</f>
        <v>#NAME?</v>
      </c>
      <c r="C14872" s="2" t="n">
        <v>0.56220769025951</v>
      </c>
      <c r="D14872" s="2" t="n">
        <v>0.437792309740489</v>
      </c>
      <c r="E14872" s="4" t="n">
        <f aca="false">C14872/D14872</f>
        <v>1.28418813613417</v>
      </c>
      <c r="F14872" s="5" t="n">
        <v>28690</v>
      </c>
      <c r="G14872" s="2" t="s">
        <v>17709</v>
      </c>
      <c r="H14872" s="2" t="s">
        <v>28884</v>
      </c>
    </row>
    <row r="14873" customFormat="false" ht="13.8" hidden="false" customHeight="false" outlineLevel="0" collapsed="false">
      <c r="A14873" s="2" t="s">
        <v>28885</v>
      </c>
      <c r="B14873" s="3" t="e">
        <f aca="false">HYPERLINK(concat("http://www.history-lab.org/documents/", A14873), "link")</f>
        <v>#NAME?</v>
      </c>
      <c r="C14873" s="2" t="n">
        <v>0.562169363546703</v>
      </c>
      <c r="D14873" s="2" t="n">
        <v>0.437830636453308</v>
      </c>
      <c r="E14873" s="4" t="n">
        <f aca="false">C14873/D14873</f>
        <v>1.28398818342319</v>
      </c>
      <c r="F14873" s="5" t="n">
        <v>27796</v>
      </c>
      <c r="G14873" s="2" t="s">
        <v>17709</v>
      </c>
      <c r="H14873" s="2" t="s">
        <v>28886</v>
      </c>
    </row>
    <row r="14874" customFormat="false" ht="13.8" hidden="false" customHeight="false" outlineLevel="0" collapsed="false">
      <c r="A14874" s="2" t="s">
        <v>28887</v>
      </c>
      <c r="B14874" s="3" t="e">
        <f aca="false">HYPERLINK(concat("http://www.history-lab.org/documents/", A14874), "link")</f>
        <v>#NAME?</v>
      </c>
      <c r="C14874" s="2" t="n">
        <v>0.562120330033712</v>
      </c>
      <c r="D14874" s="2" t="n">
        <v>0.437879669966287</v>
      </c>
      <c r="E14874" s="4" t="n">
        <f aca="false">C14874/D14874</f>
        <v>1.28373242374324</v>
      </c>
      <c r="F14874" s="5" t="n">
        <v>27453</v>
      </c>
      <c r="G14874" s="2" t="s">
        <v>17709</v>
      </c>
      <c r="H14874" s="2" t="s">
        <v>28888</v>
      </c>
    </row>
    <row r="14875" customFormat="false" ht="13.8" hidden="false" customHeight="false" outlineLevel="0" collapsed="false">
      <c r="A14875" s="2" t="s">
        <v>28889</v>
      </c>
      <c r="B14875" s="3" t="e">
        <f aca="false">HYPERLINK(concat("http://www.history-lab.org/documents/", A14875), "link")</f>
        <v>#NAME?</v>
      </c>
      <c r="C14875" s="2" t="n">
        <v>0.562090242825661</v>
      </c>
      <c r="D14875" s="2" t="n">
        <v>0.437909757174335</v>
      </c>
      <c r="E14875" s="4" t="n">
        <f aca="false">C14875/D14875</f>
        <v>1.2835755166832</v>
      </c>
      <c r="F14875" s="5" t="n">
        <v>28809</v>
      </c>
      <c r="G14875" s="2" t="s">
        <v>17709</v>
      </c>
      <c r="H14875" s="2" t="s">
        <v>28890</v>
      </c>
    </row>
    <row r="14876" customFormat="false" ht="13.8" hidden="false" customHeight="false" outlineLevel="0" collapsed="false">
      <c r="A14876" s="2" t="s">
        <v>28891</v>
      </c>
      <c r="B14876" s="3" t="e">
        <f aca="false">HYPERLINK(concat("http://www.history-lab.org/documents/", A14876), "link")</f>
        <v>#NAME?</v>
      </c>
      <c r="C14876" s="2" t="n">
        <v>0.562055348091589</v>
      </c>
      <c r="D14876" s="2" t="n">
        <v>0.437944651908405</v>
      </c>
      <c r="E14876" s="4" t="n">
        <f aca="false">C14876/D14876</f>
        <v>1.2833935650141</v>
      </c>
      <c r="F14876" s="5" t="n">
        <v>28073</v>
      </c>
      <c r="G14876" s="2" t="s">
        <v>17709</v>
      </c>
      <c r="H14876" s="2" t="s">
        <v>28892</v>
      </c>
    </row>
    <row r="14877" customFormat="false" ht="13.8" hidden="false" customHeight="false" outlineLevel="0" collapsed="false">
      <c r="A14877" s="2" t="s">
        <v>28893</v>
      </c>
      <c r="B14877" s="3" t="e">
        <f aca="false">HYPERLINK(concat("http://www.history-lab.org/documents/", A14877), "link")</f>
        <v>#NAME?</v>
      </c>
      <c r="C14877" s="2" t="n">
        <v>0.562042728636255</v>
      </c>
      <c r="D14877" s="2" t="n">
        <v>0.437957271363735</v>
      </c>
      <c r="E14877" s="4" t="n">
        <f aca="false">C14877/D14877</f>
        <v>1.28332777050632</v>
      </c>
      <c r="F14877" s="5" t="n">
        <v>28710</v>
      </c>
      <c r="G14877" s="2" t="s">
        <v>17709</v>
      </c>
      <c r="H14877" s="2" t="s">
        <v>28894</v>
      </c>
    </row>
    <row r="14878" customFormat="false" ht="13.8" hidden="false" customHeight="false" outlineLevel="0" collapsed="false">
      <c r="A14878" s="2" t="s">
        <v>28895</v>
      </c>
      <c r="B14878" s="3" t="e">
        <f aca="false">HYPERLINK(concat("http://www.history-lab.org/documents/", A14878), "link")</f>
        <v>#NAME?</v>
      </c>
      <c r="C14878" s="2" t="n">
        <v>0.56201503691766</v>
      </c>
      <c r="D14878" s="2" t="n">
        <v>0.43798496308234</v>
      </c>
      <c r="E14878" s="4" t="n">
        <f aca="false">C14878/D14878</f>
        <v>1.28318340648604</v>
      </c>
      <c r="F14878" s="5" t="n">
        <v>27446</v>
      </c>
      <c r="G14878" s="2" t="s">
        <v>17709</v>
      </c>
      <c r="H14878" s="2" t="s">
        <v>28896</v>
      </c>
    </row>
    <row r="14879" customFormat="false" ht="13.8" hidden="false" customHeight="false" outlineLevel="0" collapsed="false">
      <c r="A14879" s="2" t="s">
        <v>28897</v>
      </c>
      <c r="B14879" s="3" t="e">
        <f aca="false">HYPERLINK(concat("http://www.history-lab.org/documents/", A14879), "link")</f>
        <v>#NAME?</v>
      </c>
      <c r="C14879" s="2" t="n">
        <v>0.561985885535467</v>
      </c>
      <c r="D14879" s="2" t="n">
        <v>0.438014114464525</v>
      </c>
      <c r="E14879" s="4" t="n">
        <f aca="false">C14879/D14879</f>
        <v>1.283031452588</v>
      </c>
      <c r="F14879" s="5" t="n">
        <v>28109</v>
      </c>
      <c r="G14879" s="2" t="s">
        <v>17709</v>
      </c>
      <c r="H14879" s="2" t="s">
        <v>28898</v>
      </c>
    </row>
    <row r="14880" customFormat="false" ht="13.8" hidden="false" customHeight="false" outlineLevel="0" collapsed="false">
      <c r="A14880" s="2" t="s">
        <v>28899</v>
      </c>
      <c r="B14880" s="3" t="e">
        <f aca="false">HYPERLINK(concat("http://www.history-lab.org/documents/", A14880), "link")</f>
        <v>#NAME?</v>
      </c>
      <c r="C14880" s="2" t="n">
        <v>0.561942680406993</v>
      </c>
      <c r="D14880" s="2" t="n">
        <v>0.438057319593008</v>
      </c>
      <c r="E14880" s="4" t="n">
        <f aca="false">C14880/D14880</f>
        <v>1.28280627961903</v>
      </c>
      <c r="F14880" s="5" t="n">
        <v>27041</v>
      </c>
      <c r="G14880" s="2" t="s">
        <v>17709</v>
      </c>
      <c r="H14880" s="2" t="s">
        <v>28900</v>
      </c>
    </row>
    <row r="14881" customFormat="false" ht="13.8" hidden="false" customHeight="false" outlineLevel="0" collapsed="false">
      <c r="A14881" s="2" t="s">
        <v>28901</v>
      </c>
      <c r="B14881" s="3" t="e">
        <f aca="false">HYPERLINK(concat("http://www.history-lab.org/documents/", A14881), "link")</f>
        <v>#NAME?</v>
      </c>
      <c r="C14881" s="2" t="n">
        <v>0.561929442422725</v>
      </c>
      <c r="D14881" s="2" t="n">
        <v>0.438070557577274</v>
      </c>
      <c r="E14881" s="4" t="n">
        <f aca="false">C14881/D14881</f>
        <v>1.28273729586039</v>
      </c>
      <c r="F14881" s="5" t="n">
        <v>28697</v>
      </c>
      <c r="G14881" s="2" t="s">
        <v>17709</v>
      </c>
      <c r="H14881" s="2" t="s">
        <v>28902</v>
      </c>
    </row>
    <row r="14882" customFormat="false" ht="13.8" hidden="false" customHeight="false" outlineLevel="0" collapsed="false">
      <c r="A14882" s="2" t="s">
        <v>28903</v>
      </c>
      <c r="B14882" s="3" t="e">
        <f aca="false">HYPERLINK(concat("http://www.history-lab.org/documents/", A14882), "link")</f>
        <v>#NAME?</v>
      </c>
      <c r="C14882" s="2" t="n">
        <v>0.561876103306388</v>
      </c>
      <c r="D14882" s="2" t="n">
        <v>0.438123896693605</v>
      </c>
      <c r="E14882" s="4" t="n">
        <f aca="false">C14882/D14882</f>
        <v>1.28245938545399</v>
      </c>
      <c r="F14882" s="5" t="n">
        <v>28713</v>
      </c>
      <c r="G14882" s="2" t="s">
        <v>17709</v>
      </c>
      <c r="H14882" s="2" t="s">
        <v>28904</v>
      </c>
    </row>
    <row r="14883" customFormat="false" ht="13.8" hidden="false" customHeight="false" outlineLevel="0" collapsed="false">
      <c r="A14883" s="2" t="s">
        <v>28905</v>
      </c>
      <c r="B14883" s="3" t="e">
        <f aca="false">HYPERLINK(concat("http://www.history-lab.org/documents/", A14883), "link")</f>
        <v>#NAME?</v>
      </c>
      <c r="C14883" s="2" t="n">
        <v>0.561864226214827</v>
      </c>
      <c r="D14883" s="2" t="n">
        <v>0.438135773785171</v>
      </c>
      <c r="E14883" s="4" t="n">
        <f aca="false">C14883/D14883</f>
        <v>1.28239751198751</v>
      </c>
      <c r="F14883" s="5" t="n">
        <v>27393</v>
      </c>
      <c r="G14883" s="2" t="s">
        <v>17709</v>
      </c>
      <c r="H14883" s="2" t="s">
        <v>28906</v>
      </c>
    </row>
    <row r="14884" customFormat="false" ht="13.8" hidden="false" customHeight="false" outlineLevel="0" collapsed="false">
      <c r="A14884" s="2" t="s">
        <v>28907</v>
      </c>
      <c r="B14884" s="3" t="e">
        <f aca="false">HYPERLINK(concat("http://www.history-lab.org/documents/", A14884), "link")</f>
        <v>#NAME?</v>
      </c>
      <c r="C14884" s="2" t="n">
        <v>0.561845873927961</v>
      </c>
      <c r="D14884" s="2" t="n">
        <v>0.438154126072032</v>
      </c>
      <c r="E14884" s="4" t="n">
        <f aca="false">C14884/D14884</f>
        <v>1.28230191271917</v>
      </c>
      <c r="F14884" s="5" t="n">
        <v>28530</v>
      </c>
      <c r="G14884" s="2" t="s">
        <v>17709</v>
      </c>
      <c r="H14884" s="2" t="s">
        <v>28908</v>
      </c>
    </row>
    <row r="14885" customFormat="false" ht="13.8" hidden="false" customHeight="false" outlineLevel="0" collapsed="false">
      <c r="A14885" s="2" t="s">
        <v>28909</v>
      </c>
      <c r="B14885" s="3" t="e">
        <f aca="false">HYPERLINK(concat("http://www.history-lab.org/documents/", A14885), "link")</f>
        <v>#NAME?</v>
      </c>
      <c r="C14885" s="2" t="n">
        <v>0.561839601399443</v>
      </c>
      <c r="D14885" s="2" t="n">
        <v>0.438160398600556</v>
      </c>
      <c r="E14885" s="4" t="n">
        <f aca="false">C14885/D14885</f>
        <v>1.28226924020041</v>
      </c>
      <c r="F14885" s="5" t="n">
        <v>27326</v>
      </c>
      <c r="G14885" s="2" t="s">
        <v>17709</v>
      </c>
      <c r="H14885" s="2" t="s">
        <v>28910</v>
      </c>
    </row>
    <row r="14886" customFormat="false" ht="13.8" hidden="false" customHeight="false" outlineLevel="0" collapsed="false">
      <c r="A14886" s="2" t="s">
        <v>28911</v>
      </c>
      <c r="B14886" s="3" t="e">
        <f aca="false">HYPERLINK(concat("http://www.history-lab.org/documents/", A14886), "link")</f>
        <v>#NAME?</v>
      </c>
      <c r="C14886" s="2" t="n">
        <v>0.561835498311125</v>
      </c>
      <c r="D14886" s="2" t="n">
        <v>0.43816450168888</v>
      </c>
      <c r="E14886" s="4" t="n">
        <f aca="false">C14886/D14886</f>
        <v>1.28224786842741</v>
      </c>
      <c r="F14886" s="5" t="n">
        <v>27435</v>
      </c>
      <c r="G14886" s="2" t="s">
        <v>17709</v>
      </c>
      <c r="H14886" s="2" t="s">
        <v>28912</v>
      </c>
    </row>
    <row r="14887" customFormat="false" ht="13.8" hidden="false" customHeight="false" outlineLevel="0" collapsed="false">
      <c r="A14887" s="2" t="s">
        <v>28913</v>
      </c>
      <c r="B14887" s="3" t="e">
        <f aca="false">HYPERLINK(concat("http://www.history-lab.org/documents/", A14887), "link")</f>
        <v>#NAME?</v>
      </c>
      <c r="C14887" s="2" t="n">
        <v>0.561809100816368</v>
      </c>
      <c r="D14887" s="2" t="n">
        <v>0.43819089918363</v>
      </c>
      <c r="E14887" s="4" t="n">
        <f aca="false">C14887/D14887</f>
        <v>1.28211038125859</v>
      </c>
      <c r="F14887" s="5" t="n">
        <v>27989</v>
      </c>
      <c r="G14887" s="2" t="s">
        <v>17709</v>
      </c>
      <c r="H14887" s="2" t="s">
        <v>28914</v>
      </c>
    </row>
    <row r="14888" customFormat="false" ht="13.8" hidden="false" customHeight="false" outlineLevel="0" collapsed="false">
      <c r="A14888" s="2" t="s">
        <v>28915</v>
      </c>
      <c r="B14888" s="3" t="e">
        <f aca="false">HYPERLINK(concat("http://www.history-lab.org/documents/", A14888), "link")</f>
        <v>#NAME?</v>
      </c>
      <c r="C14888" s="2" t="n">
        <v>0.561788124730899</v>
      </c>
      <c r="D14888" s="2" t="n">
        <v>0.43821187526912</v>
      </c>
      <c r="E14888" s="4" t="n">
        <f aca="false">C14888/D14888</f>
        <v>1.28200114245167</v>
      </c>
      <c r="F14888" s="5" t="n">
        <v>27710</v>
      </c>
      <c r="G14888" s="2" t="s">
        <v>17709</v>
      </c>
      <c r="H14888" s="2" t="s">
        <v>28916</v>
      </c>
    </row>
    <row r="14889" customFormat="false" ht="13.8" hidden="false" customHeight="false" outlineLevel="0" collapsed="false">
      <c r="A14889" s="2" t="s">
        <v>28917</v>
      </c>
      <c r="B14889" s="3" t="e">
        <f aca="false">HYPERLINK(concat("http://www.history-lab.org/documents/", A14889), "link")</f>
        <v>#NAME?</v>
      </c>
      <c r="C14889" s="2" t="n">
        <v>0.561757083009465</v>
      </c>
      <c r="D14889" s="2" t="n">
        <v>0.438242916990557</v>
      </c>
      <c r="E14889" s="4" t="n">
        <f aca="false">C14889/D14889</f>
        <v>1.28183950323051</v>
      </c>
      <c r="F14889" s="5" t="n">
        <v>28689</v>
      </c>
      <c r="G14889" s="2" t="s">
        <v>17709</v>
      </c>
      <c r="H14889" s="2" t="s">
        <v>17925</v>
      </c>
    </row>
    <row r="14890" customFormat="false" ht="13.8" hidden="false" customHeight="false" outlineLevel="0" collapsed="false">
      <c r="A14890" s="2" t="s">
        <v>28918</v>
      </c>
      <c r="B14890" s="3" t="e">
        <f aca="false">HYPERLINK(concat("http://www.history-lab.org/documents/", A14890), "link")</f>
        <v>#NAME?</v>
      </c>
      <c r="C14890" s="2" t="n">
        <v>0.561756194346177</v>
      </c>
      <c r="D14890" s="2" t="n">
        <v>0.438243805653811</v>
      </c>
      <c r="E14890" s="4" t="n">
        <f aca="false">C14890/D14890</f>
        <v>1.28183487615552</v>
      </c>
      <c r="F14890" s="5" t="n">
        <v>28836</v>
      </c>
      <c r="G14890" s="2" t="s">
        <v>17709</v>
      </c>
      <c r="H14890" s="2" t="s">
        <v>28919</v>
      </c>
    </row>
    <row r="14891" customFormat="false" ht="13.8" hidden="false" customHeight="false" outlineLevel="0" collapsed="false">
      <c r="A14891" s="2" t="s">
        <v>28920</v>
      </c>
      <c r="B14891" s="3" t="e">
        <f aca="false">HYPERLINK(concat("http://www.history-lab.org/documents/", A14891), "link")</f>
        <v>#NAME?</v>
      </c>
      <c r="C14891" s="2" t="n">
        <v>0.561645518346257</v>
      </c>
      <c r="D14891" s="2" t="n">
        <v>0.43835448165374</v>
      </c>
      <c r="E14891" s="4" t="n">
        <f aca="false">C14891/D14891</f>
        <v>1.2812587571305</v>
      </c>
      <c r="F14891" s="5" t="n">
        <v>28039</v>
      </c>
      <c r="G14891" s="2" t="s">
        <v>17709</v>
      </c>
      <c r="H14891" s="2" t="s">
        <v>28921</v>
      </c>
    </row>
    <row r="14892" customFormat="false" ht="13.8" hidden="false" customHeight="false" outlineLevel="0" collapsed="false">
      <c r="A14892" s="2" t="s">
        <v>28922</v>
      </c>
      <c r="B14892" s="3" t="e">
        <f aca="false">HYPERLINK(concat("http://www.history-lab.org/documents/", A14892), "link")</f>
        <v>#NAME?</v>
      </c>
      <c r="C14892" s="2" t="n">
        <v>0.561582377269682</v>
      </c>
      <c r="D14892" s="2" t="n">
        <v>0.438417622730327</v>
      </c>
      <c r="E14892" s="4" t="n">
        <f aca="false">C14892/D14892</f>
        <v>1.28093020935683</v>
      </c>
      <c r="F14892" s="5" t="n">
        <v>28754</v>
      </c>
      <c r="G14892" s="2" t="s">
        <v>17709</v>
      </c>
      <c r="H14892" s="2" t="s">
        <v>28923</v>
      </c>
    </row>
    <row r="14893" customFormat="false" ht="13.8" hidden="false" customHeight="false" outlineLevel="0" collapsed="false">
      <c r="A14893" s="2" t="s">
        <v>28924</v>
      </c>
      <c r="B14893" s="3" t="e">
        <f aca="false">HYPERLINK(concat("http://www.history-lab.org/documents/", A14893), "link")</f>
        <v>#NAME?</v>
      </c>
      <c r="C14893" s="2" t="n">
        <v>0.561542777003934</v>
      </c>
      <c r="D14893" s="2" t="n">
        <v>0.438457222996071</v>
      </c>
      <c r="E14893" s="4" t="n">
        <f aca="false">C14893/D14893</f>
        <v>1.28072420193421</v>
      </c>
      <c r="F14893" s="5" t="n">
        <v>28354</v>
      </c>
      <c r="G14893" s="2" t="s">
        <v>17709</v>
      </c>
      <c r="H14893" s="2" t="s">
        <v>18102</v>
      </c>
    </row>
    <row r="14894" customFormat="false" ht="13.8" hidden="false" customHeight="false" outlineLevel="0" collapsed="false">
      <c r="A14894" s="2" t="s">
        <v>28925</v>
      </c>
      <c r="B14894" s="3" t="e">
        <f aca="false">HYPERLINK(concat("http://www.history-lab.org/documents/", A14894), "link")</f>
        <v>#NAME?</v>
      </c>
      <c r="C14894" s="2" t="n">
        <v>0.561529715789174</v>
      </c>
      <c r="D14894" s="2" t="n">
        <v>0.438470284210825</v>
      </c>
      <c r="E14894" s="4" t="n">
        <f aca="false">C14894/D14894</f>
        <v>1.28065626339955</v>
      </c>
      <c r="F14894" s="5" t="n">
        <v>27108</v>
      </c>
      <c r="G14894" s="2" t="s">
        <v>17709</v>
      </c>
      <c r="H14894" s="2" t="s">
        <v>28926</v>
      </c>
    </row>
    <row r="14895" customFormat="false" ht="13.8" hidden="false" customHeight="false" outlineLevel="0" collapsed="false">
      <c r="A14895" s="2" t="s">
        <v>28927</v>
      </c>
      <c r="B14895" s="3" t="e">
        <f aca="false">HYPERLINK(concat("http://www.history-lab.org/documents/", A14895), "link")</f>
        <v>#NAME?</v>
      </c>
      <c r="C14895" s="2" t="n">
        <v>0.561526038886103</v>
      </c>
      <c r="D14895" s="2" t="n">
        <v>0.438473961113895</v>
      </c>
      <c r="E14895" s="4" t="n">
        <f aca="false">C14895/D14895</f>
        <v>1.28063713854206</v>
      </c>
      <c r="F14895" s="5" t="n">
        <v>28669</v>
      </c>
      <c r="G14895" s="2" t="s">
        <v>17709</v>
      </c>
      <c r="H14895" s="2" t="s">
        <v>28928</v>
      </c>
    </row>
    <row r="14896" customFormat="false" ht="13.8" hidden="false" customHeight="false" outlineLevel="0" collapsed="false">
      <c r="A14896" s="2" t="s">
        <v>28929</v>
      </c>
      <c r="B14896" s="3" t="e">
        <f aca="false">HYPERLINK(concat("http://www.history-lab.org/documents/", A14896), "link")</f>
        <v>#NAME?</v>
      </c>
      <c r="C14896" s="2" t="n">
        <v>0.561512745602755</v>
      </c>
      <c r="D14896" s="2" t="n">
        <v>0.438487254397242</v>
      </c>
      <c r="E14896" s="4" t="n">
        <f aca="false">C14896/D14896</f>
        <v>1.28056799820699</v>
      </c>
      <c r="F14896" s="5" t="n">
        <v>28516</v>
      </c>
      <c r="G14896" s="2" t="s">
        <v>17709</v>
      </c>
      <c r="H14896" s="2" t="s">
        <v>28930</v>
      </c>
    </row>
    <row r="14897" customFormat="false" ht="13.8" hidden="false" customHeight="false" outlineLevel="0" collapsed="false">
      <c r="A14897" s="2" t="s">
        <v>28931</v>
      </c>
      <c r="B14897" s="3" t="e">
        <f aca="false">HYPERLINK(concat("http://www.history-lab.org/documents/", A14897), "link")</f>
        <v>#NAME?</v>
      </c>
      <c r="C14897" s="2" t="n">
        <v>0.561482498972539</v>
      </c>
      <c r="D14897" s="2" t="n">
        <v>0.438517501027461</v>
      </c>
      <c r="E14897" s="4" t="n">
        <f aca="false">C14897/D14897</f>
        <v>1.28041069662435</v>
      </c>
      <c r="F14897" s="5" t="n">
        <v>28002</v>
      </c>
      <c r="G14897" s="2" t="s">
        <v>17709</v>
      </c>
      <c r="H14897" s="2" t="s">
        <v>28932</v>
      </c>
    </row>
    <row r="14898" customFormat="false" ht="13.8" hidden="false" customHeight="false" outlineLevel="0" collapsed="false">
      <c r="A14898" s="2" t="s">
        <v>28933</v>
      </c>
      <c r="B14898" s="3" t="e">
        <f aca="false">HYPERLINK(concat("http://www.history-lab.org/documents/", A14898), "link")</f>
        <v>#NAME?</v>
      </c>
      <c r="C14898" s="2" t="n">
        <v>0.561478819293249</v>
      </c>
      <c r="D14898" s="2" t="n">
        <v>0.438521180706742</v>
      </c>
      <c r="E14898" s="4" t="n">
        <f aca="false">C14898/D14898</f>
        <v>1.28039156144828</v>
      </c>
      <c r="F14898" s="5" t="n">
        <v>27516</v>
      </c>
      <c r="G14898" s="2" t="s">
        <v>17709</v>
      </c>
      <c r="H14898" s="2" t="s">
        <v>28934</v>
      </c>
    </row>
    <row r="14899" customFormat="false" ht="13.8" hidden="false" customHeight="false" outlineLevel="0" collapsed="false">
      <c r="A14899" s="2" t="s">
        <v>28935</v>
      </c>
      <c r="B14899" s="3" t="e">
        <f aca="false">HYPERLINK(concat("http://www.history-lab.org/documents/", A14899), "link")</f>
        <v>#NAME?</v>
      </c>
      <c r="C14899" s="2" t="n">
        <v>0.561385891999524</v>
      </c>
      <c r="D14899" s="2" t="n">
        <v>0.438614108000474</v>
      </c>
      <c r="E14899" s="4" t="n">
        <f aca="false">C14899/D14899</f>
        <v>1.27990842464857</v>
      </c>
      <c r="F14899" s="5" t="n">
        <v>27821</v>
      </c>
      <c r="G14899" s="2" t="s">
        <v>17709</v>
      </c>
      <c r="H14899" s="2" t="s">
        <v>28936</v>
      </c>
    </row>
    <row r="14900" customFormat="false" ht="13.8" hidden="false" customHeight="false" outlineLevel="0" collapsed="false">
      <c r="A14900" s="2" t="s">
        <v>28937</v>
      </c>
      <c r="B14900" s="3" t="e">
        <f aca="false">HYPERLINK(concat("http://www.history-lab.org/documents/", A14900), "link")</f>
        <v>#NAME?</v>
      </c>
      <c r="C14900" s="2" t="n">
        <v>0.561332209106442</v>
      </c>
      <c r="D14900" s="2" t="n">
        <v>0.438667790893557</v>
      </c>
      <c r="E14900" s="4" t="n">
        <f aca="false">C14900/D14900</f>
        <v>1.27962941606226</v>
      </c>
      <c r="F14900" s="5" t="n">
        <v>27600</v>
      </c>
      <c r="G14900" s="2" t="s">
        <v>17709</v>
      </c>
      <c r="H14900" s="2" t="s">
        <v>28938</v>
      </c>
    </row>
    <row r="14901" customFormat="false" ht="13.8" hidden="false" customHeight="false" outlineLevel="0" collapsed="false">
      <c r="A14901" s="2" t="s">
        <v>28939</v>
      </c>
      <c r="B14901" s="3" t="e">
        <f aca="false">HYPERLINK(concat("http://www.history-lab.org/documents/", A14901), "link")</f>
        <v>#NAME?</v>
      </c>
      <c r="C14901" s="2" t="n">
        <v>0.561250511151115</v>
      </c>
      <c r="D14901" s="2" t="n">
        <v>0.438749488848886</v>
      </c>
      <c r="E14901" s="4" t="n">
        <f aca="false">C14901/D14901</f>
        <v>1.27920493451428</v>
      </c>
      <c r="F14901" s="5" t="n">
        <v>28195</v>
      </c>
      <c r="G14901" s="2" t="s">
        <v>17709</v>
      </c>
      <c r="H14901" s="2" t="s">
        <v>28940</v>
      </c>
    </row>
    <row r="14902" customFormat="false" ht="13.8" hidden="false" customHeight="false" outlineLevel="0" collapsed="false">
      <c r="A14902" s="2" t="s">
        <v>28941</v>
      </c>
      <c r="B14902" s="3" t="e">
        <f aca="false">HYPERLINK(concat("http://www.history-lab.org/documents/", A14902), "link")</f>
        <v>#NAME?</v>
      </c>
      <c r="C14902" s="2" t="n">
        <v>0.561229836256362</v>
      </c>
      <c r="D14902" s="2" t="n">
        <v>0.438770163743637</v>
      </c>
      <c r="E14902" s="4" t="n">
        <f aca="false">C14902/D14902</f>
        <v>1.27909753814591</v>
      </c>
      <c r="F14902" s="5" t="n">
        <v>28844</v>
      </c>
      <c r="G14902" s="2" t="s">
        <v>17709</v>
      </c>
      <c r="H14902" s="2" t="s">
        <v>28942</v>
      </c>
    </row>
    <row r="14903" customFormat="false" ht="13.8" hidden="false" customHeight="false" outlineLevel="0" collapsed="false">
      <c r="A14903" s="2" t="s">
        <v>28943</v>
      </c>
      <c r="B14903" s="3" t="e">
        <f aca="false">HYPERLINK(concat("http://www.history-lab.org/documents/", A14903), "link")</f>
        <v>#NAME?</v>
      </c>
      <c r="C14903" s="2" t="n">
        <v>0.561202751997005</v>
      </c>
      <c r="D14903" s="2" t="n">
        <v>0.438797248002995</v>
      </c>
      <c r="E14903" s="4" t="n">
        <f aca="false">C14903/D14903</f>
        <v>1.27895686345137</v>
      </c>
      <c r="F14903" s="5" t="n">
        <v>28223</v>
      </c>
      <c r="G14903" s="2" t="s">
        <v>17709</v>
      </c>
      <c r="H14903" s="2" t="s">
        <v>28944</v>
      </c>
    </row>
    <row r="14904" customFormat="false" ht="13.8" hidden="false" customHeight="false" outlineLevel="0" collapsed="false">
      <c r="A14904" s="2" t="s">
        <v>28945</v>
      </c>
      <c r="B14904" s="3" t="e">
        <f aca="false">HYPERLINK(concat("http://www.history-lab.org/documents/", A14904), "link")</f>
        <v>#NAME?</v>
      </c>
      <c r="C14904" s="2" t="n">
        <v>0.561170844120989</v>
      </c>
      <c r="D14904" s="2" t="n">
        <v>0.438829155879014</v>
      </c>
      <c r="E14904" s="4" t="n">
        <f aca="false">C14904/D14904</f>
        <v>1.27879115733984</v>
      </c>
      <c r="F14904" s="5" t="n">
        <v>27121</v>
      </c>
      <c r="G14904" s="2" t="s">
        <v>17709</v>
      </c>
      <c r="H14904" s="2" t="s">
        <v>28946</v>
      </c>
    </row>
    <row r="14905" customFormat="false" ht="13.8" hidden="false" customHeight="false" outlineLevel="0" collapsed="false">
      <c r="A14905" s="2" t="s">
        <v>28947</v>
      </c>
      <c r="B14905" s="3" t="e">
        <f aca="false">HYPERLINK(concat("http://www.history-lab.org/documents/", A14905), "link")</f>
        <v>#NAME?</v>
      </c>
      <c r="C14905" s="2" t="n">
        <v>0.561117133040422</v>
      </c>
      <c r="D14905" s="2" t="n">
        <v>0.438882866959579</v>
      </c>
      <c r="E14905" s="4" t="n">
        <f aca="false">C14905/D14905</f>
        <v>1.27851227578702</v>
      </c>
      <c r="F14905" s="5" t="n">
        <v>28745</v>
      </c>
      <c r="G14905" s="2" t="s">
        <v>17709</v>
      </c>
      <c r="H14905" s="2" t="s">
        <v>28948</v>
      </c>
    </row>
    <row r="14906" customFormat="false" ht="13.8" hidden="false" customHeight="false" outlineLevel="0" collapsed="false">
      <c r="A14906" s="2" t="s">
        <v>28949</v>
      </c>
      <c r="B14906" s="3" t="e">
        <f aca="false">HYPERLINK(concat("http://www.history-lab.org/documents/", A14906), "link")</f>
        <v>#NAME?</v>
      </c>
      <c r="C14906" s="2" t="n">
        <v>0.56103998386069</v>
      </c>
      <c r="D14906" s="2" t="n">
        <v>0.438960016139302</v>
      </c>
      <c r="E14906" s="4" t="n">
        <f aca="false">C14906/D14906</f>
        <v>1.2781118170969</v>
      </c>
      <c r="F14906" s="5" t="n">
        <v>28391</v>
      </c>
      <c r="G14906" s="2" t="s">
        <v>17709</v>
      </c>
      <c r="H14906" s="2" t="s">
        <v>28950</v>
      </c>
    </row>
    <row r="14907" customFormat="false" ht="13.8" hidden="false" customHeight="false" outlineLevel="0" collapsed="false">
      <c r="A14907" s="2" t="s">
        <v>28951</v>
      </c>
      <c r="B14907" s="3" t="e">
        <f aca="false">HYPERLINK(concat("http://www.history-lab.org/documents/", A14907), "link")</f>
        <v>#NAME?</v>
      </c>
      <c r="C14907" s="2" t="n">
        <v>0.561034430145156</v>
      </c>
      <c r="D14907" s="2" t="n">
        <v>0.438965569854841</v>
      </c>
      <c r="E14907" s="4" t="n">
        <f aca="false">C14907/D14907</f>
        <v>1.27808299482504</v>
      </c>
      <c r="F14907" s="5" t="n">
        <v>28006</v>
      </c>
      <c r="G14907" s="2" t="s">
        <v>17709</v>
      </c>
      <c r="H14907" s="2" t="s">
        <v>28952</v>
      </c>
    </row>
    <row r="14908" customFormat="false" ht="13.8" hidden="false" customHeight="false" outlineLevel="0" collapsed="false">
      <c r="A14908" s="2" t="s">
        <v>28953</v>
      </c>
      <c r="B14908" s="3" t="e">
        <f aca="false">HYPERLINK(concat("http://www.history-lab.org/documents/", A14908), "link")</f>
        <v>#NAME?</v>
      </c>
      <c r="C14908" s="2" t="n">
        <v>0.560979327966934</v>
      </c>
      <c r="D14908" s="2" t="n">
        <v>0.439020672033064</v>
      </c>
      <c r="E14908" s="4" t="n">
        <f aca="false">C14908/D14908</f>
        <v>1.27779706902887</v>
      </c>
      <c r="F14908" s="5" t="n">
        <v>28010</v>
      </c>
      <c r="G14908" s="2" t="s">
        <v>17709</v>
      </c>
      <c r="H14908" s="2" t="s">
        <v>28954</v>
      </c>
    </row>
    <row r="14909" customFormat="false" ht="13.8" hidden="false" customHeight="false" outlineLevel="0" collapsed="false">
      <c r="A14909" s="2" t="s">
        <v>28955</v>
      </c>
      <c r="B14909" s="3" t="e">
        <f aca="false">HYPERLINK(concat("http://www.history-lab.org/documents/", A14909), "link")</f>
        <v>#NAME?</v>
      </c>
      <c r="C14909" s="2" t="n">
        <v>0.560968576501892</v>
      </c>
      <c r="D14909" s="2" t="n">
        <v>0.439031423498105</v>
      </c>
      <c r="E14909" s="4" t="n">
        <f aca="false">C14909/D14909</f>
        <v>1.27774128792928</v>
      </c>
      <c r="F14909" s="5" t="n">
        <v>28394</v>
      </c>
      <c r="G14909" s="2" t="s">
        <v>17709</v>
      </c>
      <c r="H14909" s="2" t="s">
        <v>28956</v>
      </c>
    </row>
    <row r="14910" customFormat="false" ht="13.8" hidden="false" customHeight="false" outlineLevel="0" collapsed="false">
      <c r="A14910" s="2" t="s">
        <v>28957</v>
      </c>
      <c r="B14910" s="3" t="e">
        <f aca="false">HYPERLINK(concat("http://www.history-lab.org/documents/", A14910), "link")</f>
        <v>#NAME?</v>
      </c>
      <c r="C14910" s="2" t="n">
        <v>0.560964972749733</v>
      </c>
      <c r="D14910" s="2" t="n">
        <v>0.439035027250266</v>
      </c>
      <c r="E14910" s="4" t="n">
        <f aca="false">C14910/D14910</f>
        <v>1.27772259143679</v>
      </c>
      <c r="F14910" s="5" t="n">
        <v>27297</v>
      </c>
      <c r="G14910" s="2" t="s">
        <v>17709</v>
      </c>
      <c r="H14910" s="2" t="s">
        <v>28958</v>
      </c>
    </row>
    <row r="14911" customFormat="false" ht="13.8" hidden="false" customHeight="false" outlineLevel="0" collapsed="false">
      <c r="A14911" s="2" t="s">
        <v>28959</v>
      </c>
      <c r="B14911" s="3" t="e">
        <f aca="false">HYPERLINK(concat("http://www.history-lab.org/documents/", A14911), "link")</f>
        <v>#NAME?</v>
      </c>
      <c r="C14911" s="2" t="n">
        <v>0.560933674154903</v>
      </c>
      <c r="D14911" s="2" t="n">
        <v>0.439066325845094</v>
      </c>
      <c r="E14911" s="4" t="n">
        <f aca="false">C14911/D14911</f>
        <v>1.27756022526948</v>
      </c>
      <c r="F14911" s="5" t="n">
        <v>28271</v>
      </c>
      <c r="G14911" s="2" t="s">
        <v>17709</v>
      </c>
      <c r="H14911" s="2" t="s">
        <v>28960</v>
      </c>
    </row>
    <row r="14912" customFormat="false" ht="13.8" hidden="false" customHeight="false" outlineLevel="0" collapsed="false">
      <c r="A14912" s="2" t="s">
        <v>28961</v>
      </c>
      <c r="B14912" s="3" t="e">
        <f aca="false">HYPERLINK(concat("http://www.history-lab.org/documents/", A14912), "link")</f>
        <v>#NAME?</v>
      </c>
      <c r="C14912" s="2" t="n">
        <v>0.560920113921726</v>
      </c>
      <c r="D14912" s="2" t="n">
        <v>0.439079886078273</v>
      </c>
      <c r="E14912" s="4" t="n">
        <f aca="false">C14912/D14912</f>
        <v>1.27748988670762</v>
      </c>
      <c r="F14912" s="5" t="n">
        <v>27305</v>
      </c>
      <c r="G14912" s="2" t="s">
        <v>17709</v>
      </c>
      <c r="H14912" s="2" t="s">
        <v>28962</v>
      </c>
    </row>
    <row r="14913" customFormat="false" ht="13.8" hidden="false" customHeight="false" outlineLevel="0" collapsed="false">
      <c r="A14913" s="2" t="s">
        <v>28963</v>
      </c>
      <c r="B14913" s="3" t="e">
        <f aca="false">HYPERLINK(concat("http://www.history-lab.org/documents/", A14913), "link")</f>
        <v>#NAME?</v>
      </c>
      <c r="C14913" s="2" t="n">
        <v>0.56086298694303</v>
      </c>
      <c r="D14913" s="2" t="n">
        <v>0.43913701305697</v>
      </c>
      <c r="E14913" s="4" t="n">
        <f aca="false">C14913/D14913</f>
        <v>1.27719360989111</v>
      </c>
      <c r="F14913" s="5" t="n">
        <v>28328</v>
      </c>
      <c r="G14913" s="2" t="s">
        <v>17709</v>
      </c>
      <c r="H14913" s="2" t="s">
        <v>28964</v>
      </c>
    </row>
    <row r="14914" customFormat="false" ht="13.8" hidden="false" customHeight="false" outlineLevel="0" collapsed="false">
      <c r="A14914" s="2" t="s">
        <v>28965</v>
      </c>
      <c r="B14914" s="3" t="e">
        <f aca="false">HYPERLINK(concat("http://www.history-lab.org/documents/", A14914), "link")</f>
        <v>#NAME?</v>
      </c>
      <c r="C14914" s="2" t="n">
        <v>0.560853836100198</v>
      </c>
      <c r="D14914" s="2" t="n">
        <v>0.439146163899801</v>
      </c>
      <c r="E14914" s="4" t="n">
        <f aca="false">C14914/D14914</f>
        <v>1.27714615817108</v>
      </c>
      <c r="F14914" s="5" t="n">
        <v>28755</v>
      </c>
      <c r="G14914" s="2" t="s">
        <v>17709</v>
      </c>
      <c r="H14914" s="2" t="s">
        <v>28966</v>
      </c>
    </row>
    <row r="14915" customFormat="false" ht="13.8" hidden="false" customHeight="false" outlineLevel="0" collapsed="false">
      <c r="A14915" s="2" t="s">
        <v>28967</v>
      </c>
      <c r="B14915" s="3" t="e">
        <f aca="false">HYPERLINK(concat("http://www.history-lab.org/documents/", A14915), "link")</f>
        <v>#NAME?</v>
      </c>
      <c r="C14915" s="2" t="n">
        <v>0.560804435635158</v>
      </c>
      <c r="D14915" s="2" t="n">
        <v>0.43919556436484</v>
      </c>
      <c r="E14915" s="4" t="n">
        <f aca="false">C14915/D14915</f>
        <v>1.27689002607799</v>
      </c>
      <c r="F14915" s="5" t="n">
        <v>28711</v>
      </c>
      <c r="G14915" s="2" t="s">
        <v>17709</v>
      </c>
      <c r="H14915" s="2" t="s">
        <v>28968</v>
      </c>
    </row>
    <row r="14916" customFormat="false" ht="13.8" hidden="false" customHeight="false" outlineLevel="0" collapsed="false">
      <c r="A14916" s="2" t="s">
        <v>28969</v>
      </c>
      <c r="B14916" s="3" t="e">
        <f aca="false">HYPERLINK(concat("http://www.history-lab.org/documents/", A14916), "link")</f>
        <v>#NAME?</v>
      </c>
      <c r="C14916" s="2" t="n">
        <v>0.560791966845784</v>
      </c>
      <c r="D14916" s="2" t="n">
        <v>0.439208033154215</v>
      </c>
      <c r="E14916" s="4" t="n">
        <f aca="false">C14916/D14916</f>
        <v>1.27682538686372</v>
      </c>
      <c r="F14916" s="5" t="n">
        <v>28658</v>
      </c>
      <c r="G14916" s="2" t="s">
        <v>17709</v>
      </c>
      <c r="H14916" s="2" t="s">
        <v>28970</v>
      </c>
    </row>
    <row r="14917" customFormat="false" ht="13.8" hidden="false" customHeight="false" outlineLevel="0" collapsed="false">
      <c r="A14917" s="2" t="s">
        <v>28971</v>
      </c>
      <c r="B14917" s="3" t="e">
        <f aca="false">HYPERLINK(concat("http://www.history-lab.org/documents/", A14917), "link")</f>
        <v>#NAME?</v>
      </c>
      <c r="C14917" s="2" t="n">
        <v>0.560774366842312</v>
      </c>
      <c r="D14917" s="2" t="n">
        <v>0.439225633157684</v>
      </c>
      <c r="E14917" s="4" t="n">
        <f aca="false">C14917/D14917</f>
        <v>1.27673415326603</v>
      </c>
      <c r="F14917" s="5" t="n">
        <v>28172</v>
      </c>
      <c r="G14917" s="2" t="s">
        <v>17709</v>
      </c>
      <c r="H14917" s="2" t="s">
        <v>28972</v>
      </c>
    </row>
    <row r="14918" customFormat="false" ht="13.8" hidden="false" customHeight="false" outlineLevel="0" collapsed="false">
      <c r="A14918" s="2" t="s">
        <v>28973</v>
      </c>
      <c r="B14918" s="3" t="e">
        <f aca="false">HYPERLINK(concat("http://www.history-lab.org/documents/", A14918), "link")</f>
        <v>#NAME?</v>
      </c>
      <c r="C14918" s="2" t="n">
        <v>0.560712916157302</v>
      </c>
      <c r="D14918" s="2" t="n">
        <v>0.439287083842689</v>
      </c>
      <c r="E14918" s="4" t="n">
        <f aca="false">C14918/D14918</f>
        <v>1.27641566706773</v>
      </c>
      <c r="F14918" s="5" t="n">
        <v>28730</v>
      </c>
      <c r="G14918" s="2" t="s">
        <v>17709</v>
      </c>
      <c r="H14918" s="2" t="s">
        <v>28974</v>
      </c>
    </row>
    <row r="14919" customFormat="false" ht="13.8" hidden="false" customHeight="false" outlineLevel="0" collapsed="false">
      <c r="A14919" s="2" t="s">
        <v>28975</v>
      </c>
      <c r="B14919" s="3" t="e">
        <f aca="false">HYPERLINK(concat("http://www.history-lab.org/documents/", A14919), "link")</f>
        <v>#NAME?</v>
      </c>
      <c r="C14919" s="2" t="n">
        <v>0.560615316855229</v>
      </c>
      <c r="D14919" s="2" t="n">
        <v>0.439384683144773</v>
      </c>
      <c r="E14919" s="4" t="n">
        <f aca="false">C14919/D14919</f>
        <v>1.27591001316382</v>
      </c>
      <c r="F14919" s="5" t="n">
        <v>28588</v>
      </c>
      <c r="G14919" s="2" t="s">
        <v>17709</v>
      </c>
      <c r="H14919" s="2" t="s">
        <v>28976</v>
      </c>
    </row>
    <row r="14920" customFormat="false" ht="13.8" hidden="false" customHeight="false" outlineLevel="0" collapsed="false">
      <c r="A14920" s="2" t="s">
        <v>28977</v>
      </c>
      <c r="B14920" s="3" t="e">
        <f aca="false">HYPERLINK(concat("http://www.history-lab.org/documents/", A14920), "link")</f>
        <v>#NAME?</v>
      </c>
      <c r="C14920" s="2" t="n">
        <v>0.560603627342375</v>
      </c>
      <c r="D14920" s="2" t="n">
        <v>0.439396372657626</v>
      </c>
      <c r="E14920" s="4" t="n">
        <f aca="false">C14920/D14920</f>
        <v>1.27584946582887</v>
      </c>
      <c r="F14920" s="5" t="n">
        <v>28274</v>
      </c>
      <c r="G14920" s="2" t="s">
        <v>17709</v>
      </c>
      <c r="H14920" s="2" t="s">
        <v>28978</v>
      </c>
    </row>
    <row r="14921" customFormat="false" ht="13.8" hidden="false" customHeight="false" outlineLevel="0" collapsed="false">
      <c r="A14921" s="2" t="s">
        <v>28979</v>
      </c>
      <c r="B14921" s="3" t="e">
        <f aca="false">HYPERLINK(concat("http://www.history-lab.org/documents/", A14921), "link")</f>
        <v>#NAME?</v>
      </c>
      <c r="C14921" s="2" t="n">
        <v>0.560570799973665</v>
      </c>
      <c r="D14921" s="2" t="n">
        <v>0.439429200026334</v>
      </c>
      <c r="E14921" s="4" t="n">
        <f aca="false">C14921/D14921</f>
        <v>1.27567944947689</v>
      </c>
      <c r="F14921" s="5" t="n">
        <v>28144</v>
      </c>
      <c r="G14921" s="2" t="s">
        <v>17709</v>
      </c>
      <c r="H14921" s="2" t="s">
        <v>28980</v>
      </c>
    </row>
    <row r="14922" customFormat="false" ht="13.8" hidden="false" customHeight="false" outlineLevel="0" collapsed="false">
      <c r="A14922" s="2" t="s">
        <v>28981</v>
      </c>
      <c r="B14922" s="3" t="e">
        <f aca="false">HYPERLINK(concat("http://www.history-lab.org/documents/", A14922), "link")</f>
        <v>#NAME?</v>
      </c>
      <c r="C14922" s="2" t="n">
        <v>0.560538948652528</v>
      </c>
      <c r="D14922" s="2" t="n">
        <v>0.439461051347472</v>
      </c>
      <c r="E14922" s="4" t="n">
        <f aca="false">C14922/D14922</f>
        <v>1.27551451245522</v>
      </c>
      <c r="F14922" s="5" t="n">
        <v>28063</v>
      </c>
      <c r="G14922" s="2" t="s">
        <v>17709</v>
      </c>
      <c r="H14922" s="2" t="s">
        <v>28982</v>
      </c>
    </row>
    <row r="14923" customFormat="false" ht="13.8" hidden="false" customHeight="false" outlineLevel="0" collapsed="false">
      <c r="A14923" s="2" t="s">
        <v>28983</v>
      </c>
      <c r="B14923" s="3" t="e">
        <f aca="false">HYPERLINK(concat("http://www.history-lab.org/documents/", A14923), "link")</f>
        <v>#NAME?</v>
      </c>
      <c r="C14923" s="2" t="n">
        <v>0.560521147601523</v>
      </c>
      <c r="D14923" s="2" t="n">
        <v>0.439478852398471</v>
      </c>
      <c r="E14923" s="4" t="n">
        <f aca="false">C14923/D14923</f>
        <v>1.27542234294656</v>
      </c>
      <c r="F14923" s="5" t="n">
        <v>27856</v>
      </c>
      <c r="G14923" s="2" t="s">
        <v>17709</v>
      </c>
      <c r="H14923" s="2" t="s">
        <v>28984</v>
      </c>
    </row>
    <row r="14924" customFormat="false" ht="13.8" hidden="false" customHeight="false" outlineLevel="0" collapsed="false">
      <c r="A14924" s="2" t="s">
        <v>28985</v>
      </c>
      <c r="B14924" s="3" t="e">
        <f aca="false">HYPERLINK(concat("http://www.history-lab.org/documents/", A14924), "link")</f>
        <v>#NAME?</v>
      </c>
      <c r="C14924" s="2" t="n">
        <v>0.560516066909966</v>
      </c>
      <c r="D14924" s="2" t="n">
        <v>0.439483933090022</v>
      </c>
      <c r="E14924" s="4" t="n">
        <f aca="false">C14924/D14924</f>
        <v>1.27539603773217</v>
      </c>
      <c r="F14924" s="5" t="n">
        <v>26953</v>
      </c>
      <c r="G14924" s="2" t="s">
        <v>17709</v>
      </c>
      <c r="H14924" s="2" t="s">
        <v>28986</v>
      </c>
    </row>
    <row r="14925" customFormat="false" ht="13.8" hidden="false" customHeight="false" outlineLevel="0" collapsed="false">
      <c r="A14925" s="2" t="s">
        <v>28987</v>
      </c>
      <c r="B14925" s="3" t="e">
        <f aca="false">HYPERLINK(concat("http://www.history-lab.org/documents/", A14925), "link")</f>
        <v>#NAME?</v>
      </c>
      <c r="C14925" s="2" t="n">
        <v>0.56044552947698</v>
      </c>
      <c r="D14925" s="2" t="n">
        <v>0.439554470523023</v>
      </c>
      <c r="E14925" s="4" t="n">
        <f aca="false">C14925/D14925</f>
        <v>1.27503089391881</v>
      </c>
      <c r="F14925" s="5" t="n">
        <v>27820</v>
      </c>
      <c r="G14925" s="2" t="s">
        <v>17709</v>
      </c>
      <c r="H14925" s="2" t="s">
        <v>28988</v>
      </c>
    </row>
    <row r="14926" customFormat="false" ht="13.8" hidden="false" customHeight="false" outlineLevel="0" collapsed="false">
      <c r="A14926" s="2" t="s">
        <v>28989</v>
      </c>
      <c r="B14926" s="3" t="e">
        <f aca="false">HYPERLINK(concat("http://www.history-lab.org/documents/", A14926), "link")</f>
        <v>#NAME?</v>
      </c>
      <c r="C14926" s="2" t="n">
        <v>0.560445467608177</v>
      </c>
      <c r="D14926" s="2" t="n">
        <v>0.439554532391817</v>
      </c>
      <c r="E14926" s="4" t="n">
        <f aca="false">C14926/D14926</f>
        <v>1.27503057370046</v>
      </c>
      <c r="F14926" s="5" t="n">
        <v>26806</v>
      </c>
      <c r="G14926" s="2" t="s">
        <v>17709</v>
      </c>
      <c r="H14926" s="2" t="s">
        <v>28990</v>
      </c>
    </row>
    <row r="14927" customFormat="false" ht="13.8" hidden="false" customHeight="false" outlineLevel="0" collapsed="false">
      <c r="A14927" s="2" t="s">
        <v>28991</v>
      </c>
      <c r="B14927" s="3" t="e">
        <f aca="false">HYPERLINK(concat("http://www.history-lab.org/documents/", A14927), "link")</f>
        <v>#NAME?</v>
      </c>
      <c r="C14927" s="2" t="n">
        <v>0.560379744750252</v>
      </c>
      <c r="D14927" s="2" t="n">
        <v>0.439620255249746</v>
      </c>
      <c r="E14927" s="4" t="n">
        <f aca="false">C14927/D14927</f>
        <v>1.27469045854564</v>
      </c>
      <c r="F14927" s="5" t="n">
        <v>28046</v>
      </c>
      <c r="G14927" s="2" t="s">
        <v>17709</v>
      </c>
      <c r="H14927" s="2" t="s">
        <v>28992</v>
      </c>
    </row>
    <row r="14928" customFormat="false" ht="13.8" hidden="false" customHeight="false" outlineLevel="0" collapsed="false">
      <c r="A14928" s="2" t="s">
        <v>28993</v>
      </c>
      <c r="B14928" s="3" t="e">
        <f aca="false">HYPERLINK(concat("http://www.history-lab.org/documents/", A14928), "link")</f>
        <v>#NAME?</v>
      </c>
      <c r="C14928" s="2" t="n">
        <v>0.560336140564897</v>
      </c>
      <c r="D14928" s="2" t="n">
        <v>0.439663859435098</v>
      </c>
      <c r="E14928" s="4" t="n">
        <f aca="false">C14928/D14928</f>
        <v>1.27446486341826</v>
      </c>
      <c r="F14928" s="5" t="n">
        <v>27710</v>
      </c>
      <c r="G14928" s="2" t="s">
        <v>17709</v>
      </c>
      <c r="H14928" s="2" t="s">
        <v>28994</v>
      </c>
    </row>
    <row r="14929" customFormat="false" ht="13.8" hidden="false" customHeight="false" outlineLevel="0" collapsed="false">
      <c r="A14929" s="2" t="s">
        <v>28995</v>
      </c>
      <c r="B14929" s="3" t="e">
        <f aca="false">HYPERLINK(concat("http://www.history-lab.org/documents/", A14929), "link")</f>
        <v>#NAME?</v>
      </c>
      <c r="C14929" s="2" t="n">
        <v>0.560312624542808</v>
      </c>
      <c r="D14929" s="2" t="n">
        <v>0.439687375457195</v>
      </c>
      <c r="E14929" s="4" t="n">
        <f aca="false">C14929/D14929</f>
        <v>1.27434321706459</v>
      </c>
      <c r="F14929" s="5" t="n">
        <v>27459</v>
      </c>
      <c r="G14929" s="2" t="s">
        <v>17709</v>
      </c>
      <c r="H14929" s="2" t="s">
        <v>28996</v>
      </c>
    </row>
    <row r="14930" customFormat="false" ht="13.8" hidden="false" customHeight="false" outlineLevel="0" collapsed="false">
      <c r="A14930" s="2" t="s">
        <v>28997</v>
      </c>
      <c r="B14930" s="3" t="e">
        <f aca="false">HYPERLINK(concat("http://www.history-lab.org/documents/", A14930), "link")</f>
        <v>#NAME?</v>
      </c>
      <c r="C14930" s="2" t="n">
        <v>0.560309145213311</v>
      </c>
      <c r="D14930" s="2" t="n">
        <v>0.439690854786684</v>
      </c>
      <c r="E14930" s="4" t="n">
        <f aca="false">C14930/D14930</f>
        <v>1.2743252198983</v>
      </c>
      <c r="F14930" s="5" t="n">
        <v>28419</v>
      </c>
      <c r="G14930" s="2" t="s">
        <v>17709</v>
      </c>
      <c r="H14930" s="2" t="s">
        <v>28998</v>
      </c>
    </row>
    <row r="14931" customFormat="false" ht="13.8" hidden="false" customHeight="false" outlineLevel="0" collapsed="false">
      <c r="A14931" s="2" t="s">
        <v>28999</v>
      </c>
      <c r="B14931" s="3" t="e">
        <f aca="false">HYPERLINK(concat("http://www.history-lab.org/documents/", A14931), "link")</f>
        <v>#NAME?</v>
      </c>
      <c r="C14931" s="2" t="n">
        <v>0.560259575977063</v>
      </c>
      <c r="D14931" s="2" t="n">
        <v>0.439740424022934</v>
      </c>
      <c r="E14931" s="4" t="n">
        <f aca="false">C14931/D14931</f>
        <v>1.27406884918964</v>
      </c>
      <c r="F14931" s="5" t="n">
        <v>27879</v>
      </c>
      <c r="G14931" s="2" t="s">
        <v>17709</v>
      </c>
      <c r="H14931" s="2" t="s">
        <v>29000</v>
      </c>
    </row>
    <row r="14932" customFormat="false" ht="13.8" hidden="false" customHeight="false" outlineLevel="0" collapsed="false">
      <c r="A14932" s="2" t="s">
        <v>29001</v>
      </c>
      <c r="B14932" s="3" t="e">
        <f aca="false">HYPERLINK(concat("http://www.history-lab.org/documents/", A14932), "link")</f>
        <v>#NAME?</v>
      </c>
      <c r="C14932" s="2" t="n">
        <v>0.560231632979618</v>
      </c>
      <c r="D14932" s="2" t="n">
        <v>0.439768367020393</v>
      </c>
      <c r="E14932" s="4" t="n">
        <f aca="false">C14932/D14932</f>
        <v>1.27392435425816</v>
      </c>
      <c r="F14932" s="5" t="n">
        <v>28689</v>
      </c>
      <c r="G14932" s="2" t="s">
        <v>17709</v>
      </c>
      <c r="H14932" s="2" t="s">
        <v>29002</v>
      </c>
    </row>
    <row r="14933" customFormat="false" ht="13.8" hidden="false" customHeight="false" outlineLevel="0" collapsed="false">
      <c r="A14933" s="2" t="s">
        <v>29003</v>
      </c>
      <c r="B14933" s="3" t="e">
        <f aca="false">HYPERLINK(concat("http://www.history-lab.org/documents/", A14933), "link")</f>
        <v>#NAME?</v>
      </c>
      <c r="C14933" s="2" t="n">
        <v>0.560214685850162</v>
      </c>
      <c r="D14933" s="2" t="n">
        <v>0.439785314149825</v>
      </c>
      <c r="E14933" s="4" t="n">
        <f aca="false">C14933/D14933</f>
        <v>1.27383672857095</v>
      </c>
      <c r="F14933" s="5" t="n">
        <v>28188</v>
      </c>
      <c r="G14933" s="2" t="s">
        <v>17709</v>
      </c>
      <c r="H14933" s="2" t="s">
        <v>29004</v>
      </c>
    </row>
    <row r="14934" customFormat="false" ht="13.8" hidden="false" customHeight="false" outlineLevel="0" collapsed="false">
      <c r="A14934" s="2" t="s">
        <v>29005</v>
      </c>
      <c r="B14934" s="3" t="e">
        <f aca="false">HYPERLINK(concat("http://www.history-lab.org/documents/", A14934), "link")</f>
        <v>#NAME?</v>
      </c>
      <c r="C14934" s="2" t="n">
        <v>0.560210884501254</v>
      </c>
      <c r="D14934" s="2" t="n">
        <v>0.439789115498742</v>
      </c>
      <c r="E14934" s="4" t="n">
        <f aca="false">C14934/D14934</f>
        <v>1.27381707449933</v>
      </c>
      <c r="F14934" s="5" t="n">
        <v>27874</v>
      </c>
      <c r="G14934" s="2" t="s">
        <v>17709</v>
      </c>
      <c r="H14934" s="2" t="s">
        <v>29006</v>
      </c>
    </row>
    <row r="14935" customFormat="false" ht="13.8" hidden="false" customHeight="false" outlineLevel="0" collapsed="false">
      <c r="A14935" s="2" t="s">
        <v>29007</v>
      </c>
      <c r="B14935" s="3" t="e">
        <f aca="false">HYPERLINK(concat("http://www.history-lab.org/documents/", A14935), "link")</f>
        <v>#NAME?</v>
      </c>
      <c r="C14935" s="2" t="n">
        <v>0.560162264482482</v>
      </c>
      <c r="D14935" s="2" t="n">
        <v>0.439837735517517</v>
      </c>
      <c r="E14935" s="4" t="n">
        <f aca="false">C14935/D14935</f>
        <v>1.27356572492215</v>
      </c>
      <c r="F14935" s="5" t="n">
        <v>28829</v>
      </c>
      <c r="G14935" s="2" t="s">
        <v>17709</v>
      </c>
      <c r="H14935" s="2" t="s">
        <v>29008</v>
      </c>
    </row>
    <row r="14936" customFormat="false" ht="13.8" hidden="false" customHeight="false" outlineLevel="0" collapsed="false">
      <c r="A14936" s="2" t="s">
        <v>29009</v>
      </c>
      <c r="B14936" s="3" t="e">
        <f aca="false">HYPERLINK(concat("http://www.history-lab.org/documents/", A14936), "link")</f>
        <v>#NAME?</v>
      </c>
      <c r="C14936" s="2" t="n">
        <v>0.560136779365064</v>
      </c>
      <c r="D14936" s="2" t="n">
        <v>0.439863220634935</v>
      </c>
      <c r="E14936" s="4" t="n">
        <f aca="false">C14936/D14936</f>
        <v>1.27343399740609</v>
      </c>
      <c r="F14936" s="5" t="n">
        <v>28571</v>
      </c>
      <c r="G14936" s="2" t="s">
        <v>17709</v>
      </c>
      <c r="H14936" s="2" t="s">
        <v>29010</v>
      </c>
    </row>
    <row r="14937" customFormat="false" ht="13.8" hidden="false" customHeight="false" outlineLevel="0" collapsed="false">
      <c r="A14937" s="2" t="s">
        <v>29011</v>
      </c>
      <c r="B14937" s="3" t="e">
        <f aca="false">HYPERLINK(concat("http://www.history-lab.org/documents/", A14937), "link")</f>
        <v>#NAME?</v>
      </c>
      <c r="C14937" s="2" t="n">
        <v>0.560055053937804</v>
      </c>
      <c r="D14937" s="2" t="n">
        <v>0.439944946062197</v>
      </c>
      <c r="E14937" s="4" t="n">
        <f aca="false">C14937/D14937</f>
        <v>1.27301167782622</v>
      </c>
      <c r="F14937" s="5" t="n">
        <v>28293</v>
      </c>
      <c r="G14937" s="2" t="s">
        <v>17709</v>
      </c>
      <c r="H14937" s="2" t="s">
        <v>29012</v>
      </c>
    </row>
    <row r="14938" customFormat="false" ht="13.8" hidden="false" customHeight="false" outlineLevel="0" collapsed="false">
      <c r="A14938" s="2" t="s">
        <v>29013</v>
      </c>
      <c r="B14938" s="3" t="e">
        <f aca="false">HYPERLINK(concat("http://www.history-lab.org/documents/", A14938), "link")</f>
        <v>#NAME?</v>
      </c>
      <c r="C14938" s="2" t="n">
        <v>0.56003479164013</v>
      </c>
      <c r="D14938" s="2" t="n">
        <v>0.439965208359872</v>
      </c>
      <c r="E14938" s="4" t="n">
        <f aca="false">C14938/D14938</f>
        <v>1.27290699582328</v>
      </c>
      <c r="F14938" s="5" t="n">
        <v>27306</v>
      </c>
      <c r="G14938" s="2" t="s">
        <v>17709</v>
      </c>
      <c r="H14938" s="2" t="s">
        <v>29014</v>
      </c>
    </row>
    <row r="14939" customFormat="false" ht="13.8" hidden="false" customHeight="false" outlineLevel="0" collapsed="false">
      <c r="A14939" s="2" t="s">
        <v>29015</v>
      </c>
      <c r="B14939" s="3" t="e">
        <f aca="false">HYPERLINK(concat("http://www.history-lab.org/documents/", A14939), "link")</f>
        <v>#NAME?</v>
      </c>
      <c r="C14939" s="2" t="n">
        <v>0.560029818270313</v>
      </c>
      <c r="D14939" s="2" t="n">
        <v>0.439970181729686</v>
      </c>
      <c r="E14939" s="4" t="n">
        <f aca="false">C14939/D14939</f>
        <v>1.27288130315702</v>
      </c>
      <c r="F14939" s="5" t="n">
        <v>28538</v>
      </c>
      <c r="G14939" s="2" t="s">
        <v>17709</v>
      </c>
      <c r="H14939" s="2" t="s">
        <v>29016</v>
      </c>
    </row>
    <row r="14940" customFormat="false" ht="13.8" hidden="false" customHeight="false" outlineLevel="0" collapsed="false">
      <c r="A14940" s="2" t="s">
        <v>29017</v>
      </c>
      <c r="B14940" s="3" t="e">
        <f aca="false">HYPERLINK(concat("http://www.history-lab.org/documents/", A14940), "link")</f>
        <v>#NAME?</v>
      </c>
      <c r="C14940" s="2" t="n">
        <v>0.559994828022134</v>
      </c>
      <c r="D14940" s="2" t="n">
        <v>0.440005171977865</v>
      </c>
      <c r="E14940" s="4" t="n">
        <f aca="false">C14940/D14940</f>
        <v>1.27270055827959</v>
      </c>
      <c r="F14940" s="5" t="n">
        <v>27666</v>
      </c>
      <c r="G14940" s="2" t="s">
        <v>17709</v>
      </c>
      <c r="H14940" s="2" t="s">
        <v>29018</v>
      </c>
    </row>
    <row r="14941" customFormat="false" ht="13.8" hidden="false" customHeight="false" outlineLevel="0" collapsed="false">
      <c r="A14941" s="2" t="s">
        <v>29019</v>
      </c>
      <c r="B14941" s="3" t="e">
        <f aca="false">HYPERLINK(concat("http://www.history-lab.org/documents/", A14941), "link")</f>
        <v>#NAME?</v>
      </c>
      <c r="C14941" s="2" t="n">
        <v>0.559951827304615</v>
      </c>
      <c r="D14941" s="2" t="n">
        <v>0.44004817269539</v>
      </c>
      <c r="E14941" s="4" t="n">
        <f aca="false">C14941/D14941</f>
        <v>1.27247847406067</v>
      </c>
      <c r="F14941" s="5" t="n">
        <v>27230</v>
      </c>
      <c r="G14941" s="2" t="s">
        <v>17709</v>
      </c>
      <c r="H14941" s="2" t="s">
        <v>29020</v>
      </c>
    </row>
    <row r="14942" customFormat="false" ht="13.8" hidden="false" customHeight="false" outlineLevel="0" collapsed="false">
      <c r="A14942" s="2" t="s">
        <v>29021</v>
      </c>
      <c r="B14942" s="3" t="e">
        <f aca="false">HYPERLINK(concat("http://www.history-lab.org/documents/", A14942), "link")</f>
        <v>#NAME?</v>
      </c>
      <c r="C14942" s="2" t="n">
        <v>0.559945374154884</v>
      </c>
      <c r="D14942" s="2" t="n">
        <v>0.440054625845115</v>
      </c>
      <c r="E14942" s="4" t="n">
        <f aca="false">C14942/D14942</f>
        <v>1.27244514946189</v>
      </c>
      <c r="F14942" s="5" t="n">
        <v>27505</v>
      </c>
      <c r="G14942" s="2" t="s">
        <v>17709</v>
      </c>
      <c r="H14942" s="2" t="s">
        <v>29022</v>
      </c>
    </row>
    <row r="14943" customFormat="false" ht="13.8" hidden="false" customHeight="false" outlineLevel="0" collapsed="false">
      <c r="A14943" s="2" t="s">
        <v>29023</v>
      </c>
      <c r="B14943" s="3" t="e">
        <f aca="false">HYPERLINK(concat("http://www.history-lab.org/documents/", A14943), "link")</f>
        <v>#NAME?</v>
      </c>
      <c r="C14943" s="2" t="n">
        <v>0.559940212555131</v>
      </c>
      <c r="D14943" s="2" t="n">
        <v>0.44005978744487</v>
      </c>
      <c r="E14943" s="4" t="n">
        <f aca="false">C14943/D14943</f>
        <v>1.27241849523749</v>
      </c>
      <c r="F14943" s="5" t="n">
        <v>28369</v>
      </c>
      <c r="G14943" s="2" t="s">
        <v>17709</v>
      </c>
      <c r="H14943" s="2" t="s">
        <v>29024</v>
      </c>
    </row>
    <row r="14944" customFormat="false" ht="13.8" hidden="false" customHeight="false" outlineLevel="0" collapsed="false">
      <c r="A14944" s="2" t="s">
        <v>29025</v>
      </c>
      <c r="B14944" s="3" t="e">
        <f aca="false">HYPERLINK(concat("http://www.history-lab.org/documents/", A14944), "link")</f>
        <v>#NAME?</v>
      </c>
      <c r="C14944" s="2" t="n">
        <v>0.559931681390963</v>
      </c>
      <c r="D14944" s="2" t="n">
        <v>0.440068318609041</v>
      </c>
      <c r="E14944" s="4" t="n">
        <f aca="false">C14944/D14944</f>
        <v>1.27237444213386</v>
      </c>
      <c r="F14944" s="5" t="n">
        <v>28361</v>
      </c>
      <c r="G14944" s="2" t="s">
        <v>17709</v>
      </c>
      <c r="H14944" s="2" t="s">
        <v>29026</v>
      </c>
    </row>
    <row r="14945" customFormat="false" ht="13.8" hidden="false" customHeight="false" outlineLevel="0" collapsed="false">
      <c r="A14945" s="2" t="s">
        <v>29027</v>
      </c>
      <c r="B14945" s="3" t="e">
        <f aca="false">HYPERLINK(concat("http://www.history-lab.org/documents/", A14945), "link")</f>
        <v>#NAME?</v>
      </c>
      <c r="C14945" s="2" t="n">
        <v>0.559929015937607</v>
      </c>
      <c r="D14945" s="2" t="n">
        <v>0.440070984062387</v>
      </c>
      <c r="E14945" s="4" t="n">
        <f aca="false">C14945/D14945</f>
        <v>1.27236067865412</v>
      </c>
      <c r="F14945" s="5" t="n">
        <v>27992</v>
      </c>
      <c r="G14945" s="2" t="s">
        <v>17709</v>
      </c>
      <c r="H14945" s="2" t="s">
        <v>29028</v>
      </c>
    </row>
    <row r="14946" customFormat="false" ht="13.8" hidden="false" customHeight="false" outlineLevel="0" collapsed="false">
      <c r="A14946" s="2" t="s">
        <v>29029</v>
      </c>
      <c r="B14946" s="3" t="e">
        <f aca="false">HYPERLINK(concat("http://www.history-lab.org/documents/", A14946), "link")</f>
        <v>#NAME?</v>
      </c>
      <c r="C14946" s="2" t="n">
        <v>0.55988152640089</v>
      </c>
      <c r="D14946" s="2" t="n">
        <v>0.440118473599112</v>
      </c>
      <c r="E14946" s="4" t="n">
        <f aca="false">C14946/D14946</f>
        <v>1.27211548704694</v>
      </c>
      <c r="F14946" s="5" t="n">
        <v>28814</v>
      </c>
      <c r="G14946" s="2" t="s">
        <v>17709</v>
      </c>
      <c r="H14946" s="2" t="s">
        <v>29030</v>
      </c>
    </row>
    <row r="14947" customFormat="false" ht="13.8" hidden="false" customHeight="false" outlineLevel="0" collapsed="false">
      <c r="A14947" s="2" t="s">
        <v>29031</v>
      </c>
      <c r="B14947" s="3" t="e">
        <f aca="false">HYPERLINK(concat("http://www.history-lab.org/documents/", A14947), "link")</f>
        <v>#NAME?</v>
      </c>
      <c r="C14947" s="2" t="n">
        <v>0.559875953496916</v>
      </c>
      <c r="D14947" s="2" t="n">
        <v>0.440124046503087</v>
      </c>
      <c r="E14947" s="4" t="n">
        <f aca="false">C14947/D14947</f>
        <v>1.2720867172455</v>
      </c>
      <c r="F14947" s="5" t="n">
        <v>27606</v>
      </c>
      <c r="G14947" s="2" t="s">
        <v>17709</v>
      </c>
      <c r="H14947" s="2" t="s">
        <v>29032</v>
      </c>
    </row>
    <row r="14948" customFormat="false" ht="13.8" hidden="false" customHeight="false" outlineLevel="0" collapsed="false">
      <c r="A14948" s="2" t="s">
        <v>29033</v>
      </c>
      <c r="B14948" s="3" t="e">
        <f aca="false">HYPERLINK(concat("http://www.history-lab.org/documents/", A14948), "link")</f>
        <v>#NAME?</v>
      </c>
      <c r="C14948" s="2" t="n">
        <v>0.559860664274274</v>
      </c>
      <c r="D14948" s="2" t="n">
        <v>0.440139335725725</v>
      </c>
      <c r="E14948" s="4" t="n">
        <f aca="false">C14948/D14948</f>
        <v>1.27200779123989</v>
      </c>
      <c r="F14948" s="5" t="n">
        <v>27530</v>
      </c>
      <c r="G14948" s="2" t="s">
        <v>17709</v>
      </c>
      <c r="H14948" s="2" t="s">
        <v>29034</v>
      </c>
    </row>
    <row r="14949" customFormat="false" ht="13.8" hidden="false" customHeight="false" outlineLevel="0" collapsed="false">
      <c r="A14949" s="2" t="s">
        <v>29035</v>
      </c>
      <c r="B14949" s="3" t="e">
        <f aca="false">HYPERLINK(concat("http://www.history-lab.org/documents/", A14949), "link")</f>
        <v>#NAME?</v>
      </c>
      <c r="C14949" s="2" t="n">
        <v>0.559826788309715</v>
      </c>
      <c r="D14949" s="2" t="n">
        <v>0.440173211690283</v>
      </c>
      <c r="E14949" s="4" t="n">
        <f aca="false">C14949/D14949</f>
        <v>1.2718329363115</v>
      </c>
      <c r="F14949" s="5" t="n">
        <v>28585</v>
      </c>
      <c r="G14949" s="2" t="s">
        <v>17709</v>
      </c>
      <c r="H14949" s="2" t="s">
        <v>29036</v>
      </c>
    </row>
    <row r="14950" customFormat="false" ht="13.8" hidden="false" customHeight="false" outlineLevel="0" collapsed="false">
      <c r="A14950" s="2" t="s">
        <v>29037</v>
      </c>
      <c r="B14950" s="3" t="e">
        <f aca="false">HYPERLINK(concat("http://www.history-lab.org/documents/", A14950), "link")</f>
        <v>#NAME?</v>
      </c>
      <c r="C14950" s="2" t="n">
        <v>0.559747628146517</v>
      </c>
      <c r="D14950" s="2" t="n">
        <v>0.44025237185348</v>
      </c>
      <c r="E14950" s="4" t="n">
        <f aca="false">C14950/D14950</f>
        <v>1.27142444636915</v>
      </c>
      <c r="F14950" s="5" t="n">
        <v>28509</v>
      </c>
      <c r="G14950" s="2" t="s">
        <v>17709</v>
      </c>
      <c r="H14950" s="2" t="s">
        <v>29038</v>
      </c>
    </row>
    <row r="14951" customFormat="false" ht="13.8" hidden="false" customHeight="false" outlineLevel="0" collapsed="false">
      <c r="A14951" s="2" t="s">
        <v>29039</v>
      </c>
      <c r="B14951" s="3" t="e">
        <f aca="false">HYPERLINK(concat("http://www.history-lab.org/documents/", A14951), "link")</f>
        <v>#NAME?</v>
      </c>
      <c r="C14951" s="2" t="n">
        <v>0.559738241644388</v>
      </c>
      <c r="D14951" s="2" t="n">
        <v>0.440261758355614</v>
      </c>
      <c r="E14951" s="4" t="n">
        <f aca="false">C14951/D14951</f>
        <v>1.2713760189734</v>
      </c>
      <c r="F14951" s="5" t="n">
        <v>27137</v>
      </c>
      <c r="G14951" s="2" t="s">
        <v>17709</v>
      </c>
      <c r="H14951" s="2" t="s">
        <v>29040</v>
      </c>
    </row>
    <row r="14952" customFormat="false" ht="13.8" hidden="false" customHeight="false" outlineLevel="0" collapsed="false">
      <c r="A14952" s="2" t="s">
        <v>29041</v>
      </c>
      <c r="B14952" s="3" t="e">
        <f aca="false">HYPERLINK(concat("http://www.history-lab.org/documents/", A14952), "link")</f>
        <v>#NAME?</v>
      </c>
      <c r="C14952" s="2" t="n">
        <v>0.559712784076772</v>
      </c>
      <c r="D14952" s="2" t="n">
        <v>0.440287215923221</v>
      </c>
      <c r="E14952" s="4" t="n">
        <f aca="false">C14952/D14952</f>
        <v>1.27124468718251</v>
      </c>
      <c r="F14952" s="5" t="n">
        <v>28550</v>
      </c>
      <c r="G14952" s="2" t="s">
        <v>17709</v>
      </c>
      <c r="H14952" s="2" t="s">
        <v>29042</v>
      </c>
    </row>
    <row r="14953" customFormat="false" ht="13.8" hidden="false" customHeight="false" outlineLevel="0" collapsed="false">
      <c r="A14953" s="2" t="s">
        <v>29043</v>
      </c>
      <c r="B14953" s="3" t="e">
        <f aca="false">HYPERLINK(concat("http://www.history-lab.org/documents/", A14953), "link")</f>
        <v>#NAME?</v>
      </c>
      <c r="C14953" s="2" t="n">
        <v>0.559707073477421</v>
      </c>
      <c r="D14953" s="2" t="n">
        <v>0.440292926522578</v>
      </c>
      <c r="E14953" s="4" t="n">
        <f aca="false">C14953/D14953</f>
        <v>1.27121522913841</v>
      </c>
      <c r="F14953" s="5" t="n">
        <v>28740</v>
      </c>
      <c r="G14953" s="2" t="s">
        <v>17709</v>
      </c>
      <c r="H14953" s="2" t="s">
        <v>29044</v>
      </c>
    </row>
    <row r="14954" customFormat="false" ht="13.8" hidden="false" customHeight="false" outlineLevel="0" collapsed="false">
      <c r="A14954" s="2" t="s">
        <v>29045</v>
      </c>
      <c r="B14954" s="3" t="e">
        <f aca="false">HYPERLINK(concat("http://www.history-lab.org/documents/", A14954), "link")</f>
        <v>#NAME?</v>
      </c>
      <c r="C14954" s="2" t="n">
        <v>0.559670288691738</v>
      </c>
      <c r="D14954" s="2" t="n">
        <v>0.440329711308264</v>
      </c>
      <c r="E14954" s="4" t="n">
        <f aca="false">C14954/D14954</f>
        <v>1.27102549366678</v>
      </c>
      <c r="F14954" s="5" t="n">
        <v>27277</v>
      </c>
      <c r="G14954" s="2" t="s">
        <v>17709</v>
      </c>
      <c r="H14954" s="2" t="s">
        <v>29046</v>
      </c>
    </row>
    <row r="14955" customFormat="false" ht="13.8" hidden="false" customHeight="false" outlineLevel="0" collapsed="false">
      <c r="A14955" s="2" t="s">
        <v>29047</v>
      </c>
      <c r="B14955" s="3" t="e">
        <f aca="false">HYPERLINK(concat("http://www.history-lab.org/documents/", A14955), "link")</f>
        <v>#NAME?</v>
      </c>
      <c r="C14955" s="2" t="n">
        <v>0.559599280878958</v>
      </c>
      <c r="D14955" s="2" t="n">
        <v>0.440400719121041</v>
      </c>
      <c r="E14955" s="4" t="n">
        <f aca="false">C14955/D14955</f>
        <v>1.27065932588806</v>
      </c>
      <c r="F14955" s="5" t="n">
        <v>28426</v>
      </c>
      <c r="G14955" s="2" t="s">
        <v>17709</v>
      </c>
      <c r="H14955" s="2" t="s">
        <v>29048</v>
      </c>
    </row>
    <row r="14956" customFormat="false" ht="13.8" hidden="false" customHeight="false" outlineLevel="0" collapsed="false">
      <c r="A14956" s="2" t="s">
        <v>29049</v>
      </c>
      <c r="B14956" s="3" t="e">
        <f aca="false">HYPERLINK(concat("http://www.history-lab.org/documents/", A14956), "link")</f>
        <v>#NAME?</v>
      </c>
      <c r="C14956" s="2" t="n">
        <v>0.559583711648261</v>
      </c>
      <c r="D14956" s="2" t="n">
        <v>0.440416288351738</v>
      </c>
      <c r="E14956" s="4" t="n">
        <f aca="false">C14956/D14956</f>
        <v>1.27057905542619</v>
      </c>
      <c r="F14956" s="5" t="n">
        <v>27585</v>
      </c>
      <c r="G14956" s="2" t="s">
        <v>17709</v>
      </c>
      <c r="H14956" s="2" t="s">
        <v>29050</v>
      </c>
    </row>
    <row r="14957" customFormat="false" ht="13.8" hidden="false" customHeight="false" outlineLevel="0" collapsed="false">
      <c r="A14957" s="2" t="s">
        <v>29051</v>
      </c>
      <c r="B14957" s="3" t="e">
        <f aca="false">HYPERLINK(concat("http://www.history-lab.org/documents/", A14957), "link")</f>
        <v>#NAME?</v>
      </c>
      <c r="C14957" s="2" t="n">
        <v>0.559571020531336</v>
      </c>
      <c r="D14957" s="2" t="n">
        <v>0.440428979468658</v>
      </c>
      <c r="E14957" s="4" t="n">
        <f aca="false">C14957/D14957</f>
        <v>1.2705136278871</v>
      </c>
      <c r="F14957" s="5" t="n">
        <v>28615</v>
      </c>
      <c r="G14957" s="2" t="s">
        <v>17709</v>
      </c>
      <c r="H14957" s="2" t="s">
        <v>29052</v>
      </c>
    </row>
    <row r="14958" customFormat="false" ht="13.8" hidden="false" customHeight="false" outlineLevel="0" collapsed="false">
      <c r="A14958" s="2" t="s">
        <v>29053</v>
      </c>
      <c r="B14958" s="3" t="e">
        <f aca="false">HYPERLINK(concat("http://www.history-lab.org/documents/", A14958), "link")</f>
        <v>#NAME?</v>
      </c>
      <c r="C14958" s="2" t="n">
        <v>0.559551342095434</v>
      </c>
      <c r="D14958" s="2" t="n">
        <v>0.440448657904578</v>
      </c>
      <c r="E14958" s="4" t="n">
        <f aca="false">C14958/D14958</f>
        <v>1.27041218551439</v>
      </c>
      <c r="F14958" s="5" t="n">
        <v>28766</v>
      </c>
      <c r="G14958" s="2" t="s">
        <v>17709</v>
      </c>
      <c r="H14958" s="2" t="s">
        <v>29054</v>
      </c>
    </row>
    <row r="14959" customFormat="false" ht="13.8" hidden="false" customHeight="false" outlineLevel="0" collapsed="false">
      <c r="A14959" s="2" t="s">
        <v>29055</v>
      </c>
      <c r="B14959" s="3" t="e">
        <f aca="false">HYPERLINK(concat("http://www.history-lab.org/documents/", A14959), "link")</f>
        <v>#NAME?</v>
      </c>
      <c r="C14959" s="2" t="n">
        <v>0.559544692297997</v>
      </c>
      <c r="D14959" s="2" t="n">
        <v>0.440455307702002</v>
      </c>
      <c r="E14959" s="4" t="n">
        <f aca="false">C14959/D14959</f>
        <v>1.27037790784569</v>
      </c>
      <c r="F14959" s="5" t="n">
        <v>28811</v>
      </c>
      <c r="G14959" s="2" t="s">
        <v>17709</v>
      </c>
      <c r="H14959" s="2" t="s">
        <v>29056</v>
      </c>
    </row>
    <row r="14960" customFormat="false" ht="13.8" hidden="false" customHeight="false" outlineLevel="0" collapsed="false">
      <c r="A14960" s="2" t="s">
        <v>29057</v>
      </c>
      <c r="B14960" s="3" t="e">
        <f aca="false">HYPERLINK(concat("http://www.history-lab.org/documents/", A14960), "link")</f>
        <v>#NAME?</v>
      </c>
      <c r="C14960" s="2" t="n">
        <v>0.559539928783308</v>
      </c>
      <c r="D14960" s="2" t="n">
        <v>0.440460071216691</v>
      </c>
      <c r="E14960" s="4" t="n">
        <f aca="false">C14960/D14960</f>
        <v>1.27035335402294</v>
      </c>
      <c r="F14960" s="5" t="n">
        <v>27485</v>
      </c>
      <c r="G14960" s="2" t="s">
        <v>17709</v>
      </c>
      <c r="H14960" s="2" t="s">
        <v>29058</v>
      </c>
    </row>
    <row r="14961" customFormat="false" ht="13.8" hidden="false" customHeight="false" outlineLevel="0" collapsed="false">
      <c r="A14961" s="2" t="s">
        <v>29059</v>
      </c>
      <c r="B14961" s="3" t="e">
        <f aca="false">HYPERLINK(concat("http://www.history-lab.org/documents/", A14961), "link")</f>
        <v>#NAME?</v>
      </c>
      <c r="C14961" s="2" t="n">
        <v>0.559531548397424</v>
      </c>
      <c r="D14961" s="2" t="n">
        <v>0.440468451602575</v>
      </c>
      <c r="E14961" s="4" t="n">
        <f aca="false">C14961/D14961</f>
        <v>1.2703101581093</v>
      </c>
      <c r="F14961" s="5" t="n">
        <v>27180</v>
      </c>
      <c r="G14961" s="2" t="s">
        <v>17709</v>
      </c>
      <c r="H14961" s="2" t="s">
        <v>29060</v>
      </c>
    </row>
    <row r="14962" customFormat="false" ht="13.8" hidden="false" customHeight="false" outlineLevel="0" collapsed="false">
      <c r="A14962" s="2" t="s">
        <v>29061</v>
      </c>
      <c r="B14962" s="3" t="e">
        <f aca="false">HYPERLINK(concat("http://www.history-lab.org/documents/", A14962), "link")</f>
        <v>#NAME?</v>
      </c>
      <c r="C14962" s="2" t="n">
        <v>0.559482853953696</v>
      </c>
      <c r="D14962" s="2" t="n">
        <v>0.440517146046306</v>
      </c>
      <c r="E14962" s="4" t="n">
        <f aca="false">C14962/D14962</f>
        <v>1.27005919968183</v>
      </c>
      <c r="F14962" s="5" t="n">
        <v>28376</v>
      </c>
      <c r="G14962" s="2" t="s">
        <v>17709</v>
      </c>
      <c r="H14962" s="2" t="s">
        <v>20183</v>
      </c>
    </row>
    <row r="14963" customFormat="false" ht="13.8" hidden="false" customHeight="false" outlineLevel="0" collapsed="false">
      <c r="A14963" s="2" t="s">
        <v>29062</v>
      </c>
      <c r="B14963" s="3" t="e">
        <f aca="false">HYPERLINK(concat("http://www.history-lab.org/documents/", A14963), "link")</f>
        <v>#NAME?</v>
      </c>
      <c r="C14963" s="2" t="n">
        <v>0.559429159631258</v>
      </c>
      <c r="D14963" s="2" t="n">
        <v>0.440570840368752</v>
      </c>
      <c r="E14963" s="4" t="n">
        <f aca="false">C14963/D14963</f>
        <v>1.26978253749845</v>
      </c>
      <c r="F14963" s="5" t="n">
        <v>27061</v>
      </c>
      <c r="G14963" s="2" t="s">
        <v>17709</v>
      </c>
      <c r="H14963" s="2" t="s">
        <v>29063</v>
      </c>
    </row>
    <row r="14964" customFormat="false" ht="13.8" hidden="false" customHeight="false" outlineLevel="0" collapsed="false">
      <c r="A14964" s="2" t="s">
        <v>29064</v>
      </c>
      <c r="B14964" s="3" t="e">
        <f aca="false">HYPERLINK(concat("http://www.history-lab.org/documents/", A14964), "link")</f>
        <v>#NAME?</v>
      </c>
      <c r="C14964" s="2" t="n">
        <v>0.559424619372138</v>
      </c>
      <c r="D14964" s="2" t="n">
        <v>0.440575380627861</v>
      </c>
      <c r="E14964" s="4" t="n">
        <f aca="false">C14964/D14964</f>
        <v>1.2697591467206</v>
      </c>
      <c r="F14964" s="5" t="n">
        <v>27527</v>
      </c>
      <c r="G14964" s="2" t="s">
        <v>17709</v>
      </c>
      <c r="H14964" s="2" t="s">
        <v>29065</v>
      </c>
    </row>
    <row r="14965" customFormat="false" ht="13.8" hidden="false" customHeight="false" outlineLevel="0" collapsed="false">
      <c r="A14965" s="2" t="s">
        <v>29066</v>
      </c>
      <c r="B14965" s="3" t="e">
        <f aca="false">HYPERLINK(concat("http://www.history-lab.org/documents/", A14965), "link")</f>
        <v>#NAME?</v>
      </c>
      <c r="C14965" s="2" t="n">
        <v>0.559418845987085</v>
      </c>
      <c r="D14965" s="2" t="n">
        <v>0.440581154012914</v>
      </c>
      <c r="E14965" s="4" t="n">
        <f aca="false">C14965/D14965</f>
        <v>1.26972940374723</v>
      </c>
      <c r="F14965" s="5" t="n">
        <v>27135</v>
      </c>
      <c r="G14965" s="2" t="s">
        <v>17709</v>
      </c>
      <c r="H14965" s="2" t="s">
        <v>29067</v>
      </c>
    </row>
    <row r="14966" customFormat="false" ht="13.8" hidden="false" customHeight="false" outlineLevel="0" collapsed="false">
      <c r="A14966" s="2" t="s">
        <v>29068</v>
      </c>
      <c r="B14966" s="3" t="e">
        <f aca="false">HYPERLINK(concat("http://www.history-lab.org/documents/", A14966), "link")</f>
        <v>#NAME?</v>
      </c>
      <c r="C14966" s="2" t="n">
        <v>0.559381762602396</v>
      </c>
      <c r="D14966" s="2" t="n">
        <v>0.440618237397603</v>
      </c>
      <c r="E14966" s="4" t="n">
        <f aca="false">C14966/D14966</f>
        <v>1.26953837840721</v>
      </c>
      <c r="F14966" s="5" t="n">
        <v>27096</v>
      </c>
      <c r="G14966" s="2" t="s">
        <v>17709</v>
      </c>
      <c r="H14966" s="2" t="s">
        <v>29069</v>
      </c>
    </row>
    <row r="14967" customFormat="false" ht="13.8" hidden="false" customHeight="false" outlineLevel="0" collapsed="false">
      <c r="A14967" s="2" t="s">
        <v>29070</v>
      </c>
      <c r="B14967" s="3" t="e">
        <f aca="false">HYPERLINK(concat("http://www.history-lab.org/documents/", A14967), "link")</f>
        <v>#NAME?</v>
      </c>
      <c r="C14967" s="2" t="n">
        <v>0.559170581826407</v>
      </c>
      <c r="D14967" s="2" t="n">
        <v>0.440829418173592</v>
      </c>
      <c r="E14967" s="4" t="n">
        <f aca="false">C14967/D14967</f>
        <v>1.26845114861689</v>
      </c>
      <c r="F14967" s="5" t="n">
        <v>28269</v>
      </c>
      <c r="G14967" s="2" t="s">
        <v>17709</v>
      </c>
      <c r="H14967" s="2" t="s">
        <v>29071</v>
      </c>
    </row>
    <row r="14968" customFormat="false" ht="13.8" hidden="false" customHeight="false" outlineLevel="0" collapsed="false">
      <c r="A14968" s="2" t="s">
        <v>29072</v>
      </c>
      <c r="B14968" s="3" t="e">
        <f aca="false">HYPERLINK(concat("http://www.history-lab.org/documents/", A14968), "link")</f>
        <v>#NAME?</v>
      </c>
      <c r="C14968" s="2" t="n">
        <v>0.559155181409709</v>
      </c>
      <c r="D14968" s="2" t="n">
        <v>0.440844818590286</v>
      </c>
      <c r="E14968" s="4" t="n">
        <f aca="false">C14968/D14968</f>
        <v>1.26837190283363</v>
      </c>
      <c r="F14968" s="5" t="n">
        <v>28037</v>
      </c>
      <c r="G14968" s="2" t="s">
        <v>17709</v>
      </c>
      <c r="H14968" s="2" t="s">
        <v>29073</v>
      </c>
    </row>
    <row r="14969" customFormat="false" ht="13.8" hidden="false" customHeight="false" outlineLevel="0" collapsed="false">
      <c r="A14969" s="2" t="s">
        <v>29074</v>
      </c>
      <c r="B14969" s="3" t="e">
        <f aca="false">HYPERLINK(concat("http://www.history-lab.org/documents/", A14969), "link")</f>
        <v>#NAME?</v>
      </c>
      <c r="C14969" s="2" t="n">
        <v>0.559151982321317</v>
      </c>
      <c r="D14969" s="2" t="n">
        <v>0.440848017678682</v>
      </c>
      <c r="E14969" s="4" t="n">
        <f aca="false">C14969/D14969</f>
        <v>1.26835544200828</v>
      </c>
      <c r="F14969" s="5" t="n">
        <v>27992</v>
      </c>
      <c r="G14969" s="2" t="s">
        <v>17709</v>
      </c>
      <c r="H14969" s="2" t="s">
        <v>29075</v>
      </c>
    </row>
    <row r="14970" customFormat="false" ht="13.8" hidden="false" customHeight="false" outlineLevel="0" collapsed="false">
      <c r="A14970" s="2" t="s">
        <v>29076</v>
      </c>
      <c r="B14970" s="3" t="e">
        <f aca="false">HYPERLINK(concat("http://www.history-lab.org/documents/", A14970), "link")</f>
        <v>#NAME?</v>
      </c>
      <c r="C14970" s="2" t="n">
        <v>0.559151627383029</v>
      </c>
      <c r="D14970" s="2" t="n">
        <v>0.440848372616973</v>
      </c>
      <c r="E14970" s="4" t="n">
        <f aca="false">C14970/D14970</f>
        <v>1.26835361569735</v>
      </c>
      <c r="F14970" s="5" t="n">
        <v>28002</v>
      </c>
      <c r="G14970" s="2" t="s">
        <v>17709</v>
      </c>
      <c r="H14970" s="2" t="s">
        <v>29077</v>
      </c>
    </row>
    <row r="14971" customFormat="false" ht="13.8" hidden="false" customHeight="false" outlineLevel="0" collapsed="false">
      <c r="A14971" s="2" t="s">
        <v>29078</v>
      </c>
      <c r="B14971" s="3" t="e">
        <f aca="false">HYPERLINK(concat("http://www.history-lab.org/documents/", A14971), "link")</f>
        <v>#NAME?</v>
      </c>
      <c r="C14971" s="2" t="n">
        <v>0.559128946075884</v>
      </c>
      <c r="D14971" s="2" t="n">
        <v>0.440871053924091</v>
      </c>
      <c r="E14971" s="4" t="n">
        <f aca="false">C14971/D14971</f>
        <v>1.26823691666578</v>
      </c>
      <c r="F14971" s="5" t="n">
        <v>27708</v>
      </c>
      <c r="G14971" s="2" t="s">
        <v>17709</v>
      </c>
      <c r="H14971" s="2" t="s">
        <v>29079</v>
      </c>
    </row>
    <row r="14972" customFormat="false" ht="13.8" hidden="false" customHeight="false" outlineLevel="0" collapsed="false">
      <c r="A14972" s="2" t="s">
        <v>29080</v>
      </c>
      <c r="B14972" s="3" t="e">
        <f aca="false">HYPERLINK(concat("http://www.history-lab.org/documents/", A14972), "link")</f>
        <v>#NAME?</v>
      </c>
      <c r="C14972" s="2" t="n">
        <v>0.559031421543646</v>
      </c>
      <c r="D14972" s="2" t="n">
        <v>0.440968578456351</v>
      </c>
      <c r="E14972" s="4" t="n">
        <f aca="false">C14972/D14972</f>
        <v>1.26773527379339</v>
      </c>
      <c r="F14972" s="5" t="n">
        <v>28516</v>
      </c>
      <c r="G14972" s="2" t="s">
        <v>17709</v>
      </c>
      <c r="H14972" s="2" t="s">
        <v>25894</v>
      </c>
    </row>
    <row r="14973" customFormat="false" ht="13.8" hidden="false" customHeight="false" outlineLevel="0" collapsed="false">
      <c r="A14973" s="2" t="s">
        <v>29081</v>
      </c>
      <c r="B14973" s="3" t="e">
        <f aca="false">HYPERLINK(concat("http://www.history-lab.org/documents/", A14973), "link")</f>
        <v>#NAME?</v>
      </c>
      <c r="C14973" s="2" t="n">
        <v>0.55901721968341</v>
      </c>
      <c r="D14973" s="2" t="n">
        <v>0.440982780316586</v>
      </c>
      <c r="E14973" s="4" t="n">
        <f aca="false">C14973/D14973</f>
        <v>1.26766224132853</v>
      </c>
      <c r="F14973" s="5" t="n">
        <v>27304</v>
      </c>
      <c r="G14973" s="2" t="s">
        <v>17709</v>
      </c>
      <c r="H14973" s="2" t="s">
        <v>29082</v>
      </c>
    </row>
    <row r="14974" customFormat="false" ht="13.8" hidden="false" customHeight="false" outlineLevel="0" collapsed="false">
      <c r="A14974" s="2" t="s">
        <v>29083</v>
      </c>
      <c r="B14974" s="3" t="e">
        <f aca="false">HYPERLINK(concat("http://www.history-lab.org/documents/", A14974), "link")</f>
        <v>#NAME?</v>
      </c>
      <c r="C14974" s="2" t="n">
        <v>0.55896416237642</v>
      </c>
      <c r="D14974" s="2" t="n">
        <v>0.441035837623581</v>
      </c>
      <c r="E14974" s="4" t="n">
        <f aca="false">C14974/D14974</f>
        <v>1.2673894379837</v>
      </c>
      <c r="F14974" s="5" t="n">
        <v>28543</v>
      </c>
      <c r="G14974" s="2" t="s">
        <v>17709</v>
      </c>
      <c r="H14974" s="2" t="s">
        <v>29084</v>
      </c>
    </row>
    <row r="14975" customFormat="false" ht="13.8" hidden="false" customHeight="false" outlineLevel="0" collapsed="false">
      <c r="A14975" s="2" t="s">
        <v>29085</v>
      </c>
      <c r="B14975" s="3" t="e">
        <f aca="false">HYPERLINK(concat("http://www.history-lab.org/documents/", A14975), "link")</f>
        <v>#NAME?</v>
      </c>
      <c r="C14975" s="2" t="n">
        <v>0.558844437341569</v>
      </c>
      <c r="D14975" s="2" t="n">
        <v>0.44115556265843</v>
      </c>
      <c r="E14975" s="4" t="n">
        <f aca="false">C14975/D14975</f>
        <v>1.26677409205483</v>
      </c>
      <c r="F14975" s="5" t="n">
        <v>28656</v>
      </c>
      <c r="G14975" s="2" t="s">
        <v>17709</v>
      </c>
      <c r="H14975" s="2" t="s">
        <v>29086</v>
      </c>
    </row>
    <row r="14976" customFormat="false" ht="13.8" hidden="false" customHeight="false" outlineLevel="0" collapsed="false">
      <c r="A14976" s="2" t="s">
        <v>29087</v>
      </c>
      <c r="B14976" s="3" t="e">
        <f aca="false">HYPERLINK(concat("http://www.history-lab.org/documents/", A14976), "link")</f>
        <v>#NAME?</v>
      </c>
      <c r="C14976" s="2" t="n">
        <v>0.558795437242928</v>
      </c>
      <c r="D14976" s="2" t="n">
        <v>0.441204562757072</v>
      </c>
      <c r="E14976" s="4" t="n">
        <f aca="false">C14976/D14976</f>
        <v>1.26652234453568</v>
      </c>
      <c r="F14976" s="5" t="n">
        <v>27466</v>
      </c>
      <c r="G14976" s="2" t="s">
        <v>17709</v>
      </c>
      <c r="H14976" s="2" t="s">
        <v>29088</v>
      </c>
    </row>
    <row r="14977" customFormat="false" ht="13.8" hidden="false" customHeight="false" outlineLevel="0" collapsed="false">
      <c r="A14977" s="2" t="s">
        <v>29089</v>
      </c>
      <c r="B14977" s="3" t="e">
        <f aca="false">HYPERLINK(concat("http://www.history-lab.org/documents/", A14977), "link")</f>
        <v>#NAME?</v>
      </c>
      <c r="C14977" s="2" t="n">
        <v>0.558756497342314</v>
      </c>
      <c r="D14977" s="2" t="n">
        <v>0.441243502657684</v>
      </c>
      <c r="E14977" s="4" t="n">
        <f aca="false">C14977/D14977</f>
        <v>1.26632232310919</v>
      </c>
      <c r="F14977" s="5" t="n">
        <v>28572</v>
      </c>
      <c r="G14977" s="2" t="s">
        <v>17709</v>
      </c>
      <c r="H14977" s="2" t="s">
        <v>29090</v>
      </c>
    </row>
    <row r="14978" customFormat="false" ht="13.8" hidden="false" customHeight="false" outlineLevel="0" collapsed="false">
      <c r="A14978" s="2" t="s">
        <v>29091</v>
      </c>
      <c r="B14978" s="3" t="e">
        <f aca="false">HYPERLINK(concat("http://www.history-lab.org/documents/", A14978), "link")</f>
        <v>#NAME?</v>
      </c>
      <c r="C14978" s="2" t="n">
        <v>0.55873127484292</v>
      </c>
      <c r="D14978" s="2" t="n">
        <v>0.441268725157084</v>
      </c>
      <c r="E14978" s="4" t="n">
        <f aca="false">C14978/D14978</f>
        <v>1.26619278228708</v>
      </c>
      <c r="F14978" s="5" t="n">
        <v>27591</v>
      </c>
      <c r="G14978" s="2" t="s">
        <v>17709</v>
      </c>
      <c r="H14978" s="2" t="s">
        <v>29092</v>
      </c>
    </row>
    <row r="14979" customFormat="false" ht="13.8" hidden="false" customHeight="false" outlineLevel="0" collapsed="false">
      <c r="A14979" s="2" t="s">
        <v>29093</v>
      </c>
      <c r="B14979" s="3" t="e">
        <f aca="false">HYPERLINK(concat("http://www.history-lab.org/documents/", A14979), "link")</f>
        <v>#NAME?</v>
      </c>
      <c r="C14979" s="2" t="n">
        <v>0.558719192551994</v>
      </c>
      <c r="D14979" s="2" t="n">
        <v>0.441280807448005</v>
      </c>
      <c r="E14979" s="4" t="n">
        <f aca="false">C14979/D14979</f>
        <v>1.26613073381359</v>
      </c>
      <c r="F14979" s="5" t="n">
        <v>28698</v>
      </c>
      <c r="G14979" s="2" t="s">
        <v>17709</v>
      </c>
      <c r="H14979" s="2" t="s">
        <v>29094</v>
      </c>
    </row>
    <row r="14980" customFormat="false" ht="13.8" hidden="false" customHeight="false" outlineLevel="0" collapsed="false">
      <c r="A14980" s="2" t="s">
        <v>29095</v>
      </c>
      <c r="B14980" s="3" t="e">
        <f aca="false">HYPERLINK(concat("http://www.history-lab.org/documents/", A14980), "link")</f>
        <v>#NAME?</v>
      </c>
      <c r="C14980" s="2" t="n">
        <v>0.558658899282532</v>
      </c>
      <c r="D14980" s="2" t="n">
        <v>0.441341100717456</v>
      </c>
      <c r="E14980" s="4" t="n">
        <f aca="false">C14980/D14980</f>
        <v>1.26582114916186</v>
      </c>
      <c r="F14980" s="5" t="n">
        <v>28706</v>
      </c>
      <c r="G14980" s="2" t="s">
        <v>17709</v>
      </c>
      <c r="H14980" s="2" t="s">
        <v>29096</v>
      </c>
    </row>
    <row r="14981" customFormat="false" ht="13.8" hidden="false" customHeight="false" outlineLevel="0" collapsed="false">
      <c r="A14981" s="2" t="s">
        <v>29097</v>
      </c>
      <c r="B14981" s="3" t="e">
        <f aca="false">HYPERLINK(concat("http://www.history-lab.org/documents/", A14981), "link")</f>
        <v>#NAME?</v>
      </c>
      <c r="C14981" s="2" t="n">
        <v>0.558617244742685</v>
      </c>
      <c r="D14981" s="2" t="n">
        <v>0.441382755257316</v>
      </c>
      <c r="E14981" s="4" t="n">
        <f aca="false">C14981/D14981</f>
        <v>1.26560731720709</v>
      </c>
      <c r="F14981" s="5" t="n">
        <v>28045</v>
      </c>
      <c r="G14981" s="2" t="s">
        <v>17709</v>
      </c>
      <c r="H14981" s="2" t="s">
        <v>29098</v>
      </c>
    </row>
    <row r="14982" customFormat="false" ht="13.8" hidden="false" customHeight="false" outlineLevel="0" collapsed="false">
      <c r="A14982" s="2" t="s">
        <v>29099</v>
      </c>
      <c r="B14982" s="3" t="e">
        <f aca="false">HYPERLINK(concat("http://www.history-lab.org/documents/", A14982), "link")</f>
        <v>#NAME?</v>
      </c>
      <c r="C14982" s="2" t="n">
        <v>0.55860677336425</v>
      </c>
      <c r="D14982" s="2" t="n">
        <v>0.441393226635747</v>
      </c>
      <c r="E14982" s="4" t="n">
        <f aca="false">C14982/D14982</f>
        <v>1.26555356914263</v>
      </c>
      <c r="F14982" s="5" t="n">
        <v>28405</v>
      </c>
      <c r="G14982" s="2" t="s">
        <v>17709</v>
      </c>
      <c r="H14982" s="2" t="s">
        <v>29100</v>
      </c>
    </row>
    <row r="14983" customFormat="false" ht="13.8" hidden="false" customHeight="false" outlineLevel="0" collapsed="false">
      <c r="A14983" s="2" t="s">
        <v>29101</v>
      </c>
      <c r="B14983" s="3" t="e">
        <f aca="false">HYPERLINK(concat("http://www.history-lab.org/documents/", A14983), "link")</f>
        <v>#NAME?</v>
      </c>
      <c r="C14983" s="2" t="n">
        <v>0.558554656727734</v>
      </c>
      <c r="D14983" s="2" t="n">
        <v>0.441445343272267</v>
      </c>
      <c r="E14983" s="4" t="n">
        <f aca="false">C14983/D14983</f>
        <v>1.26528609994474</v>
      </c>
      <c r="F14983" s="5" t="n">
        <v>28684</v>
      </c>
      <c r="G14983" s="2" t="s">
        <v>17709</v>
      </c>
      <c r="H14983" s="2" t="s">
        <v>29102</v>
      </c>
    </row>
    <row r="14984" customFormat="false" ht="13.8" hidden="false" customHeight="false" outlineLevel="0" collapsed="false">
      <c r="A14984" s="2" t="s">
        <v>29103</v>
      </c>
      <c r="B14984" s="3" t="e">
        <f aca="false">HYPERLINK(concat("http://www.history-lab.org/documents/", A14984), "link")</f>
        <v>#NAME?</v>
      </c>
      <c r="C14984" s="2" t="n">
        <v>0.558527594407918</v>
      </c>
      <c r="D14984" s="2" t="n">
        <v>0.441472405592081</v>
      </c>
      <c r="E14984" s="4" t="n">
        <f aca="false">C14984/D14984</f>
        <v>1.265147237592</v>
      </c>
      <c r="F14984" s="5" t="n">
        <v>27985</v>
      </c>
      <c r="G14984" s="2" t="s">
        <v>17709</v>
      </c>
      <c r="H14984" s="2" t="s">
        <v>29104</v>
      </c>
    </row>
    <row r="14985" customFormat="false" ht="13.8" hidden="false" customHeight="false" outlineLevel="0" collapsed="false">
      <c r="A14985" s="2" t="s">
        <v>29105</v>
      </c>
      <c r="B14985" s="3" t="e">
        <f aca="false">HYPERLINK(concat("http://www.history-lab.org/documents/", A14985), "link")</f>
        <v>#NAME?</v>
      </c>
      <c r="C14985" s="2" t="n">
        <v>0.558523802876535</v>
      </c>
      <c r="D14985" s="2" t="n">
        <v>0.441476197123461</v>
      </c>
      <c r="E14985" s="4" t="n">
        <f aca="false">C14985/D14985</f>
        <v>1.26512778382102</v>
      </c>
      <c r="F14985" s="5" t="n">
        <v>27716</v>
      </c>
      <c r="G14985" s="2" t="s">
        <v>17709</v>
      </c>
      <c r="H14985" s="2" t="s">
        <v>29106</v>
      </c>
    </row>
    <row r="14986" customFormat="false" ht="13.8" hidden="false" customHeight="false" outlineLevel="0" collapsed="false">
      <c r="A14986" s="2" t="s">
        <v>29107</v>
      </c>
      <c r="B14986" s="3" t="e">
        <f aca="false">HYPERLINK(concat("http://www.history-lab.org/documents/", A14986), "link")</f>
        <v>#NAME?</v>
      </c>
      <c r="C14986" s="2" t="n">
        <v>0.558497708055128</v>
      </c>
      <c r="D14986" s="2" t="n">
        <v>0.441502291944869</v>
      </c>
      <c r="E14986" s="4" t="n">
        <f aca="false">C14986/D14986</f>
        <v>1.26499390432353</v>
      </c>
      <c r="F14986" s="5" t="n">
        <v>28401</v>
      </c>
      <c r="G14986" s="2" t="s">
        <v>17709</v>
      </c>
      <c r="H14986" s="2" t="s">
        <v>29108</v>
      </c>
    </row>
    <row r="14987" customFormat="false" ht="13.8" hidden="false" customHeight="false" outlineLevel="0" collapsed="false">
      <c r="A14987" s="2" t="s">
        <v>29109</v>
      </c>
      <c r="B14987" s="3" t="e">
        <f aca="false">HYPERLINK(concat("http://www.history-lab.org/documents/", A14987), "link")</f>
        <v>#NAME?</v>
      </c>
      <c r="C14987" s="2" t="n">
        <v>0.558483655227752</v>
      </c>
      <c r="D14987" s="2" t="n">
        <v>0.441516344772248</v>
      </c>
      <c r="E14987" s="4" t="n">
        <f aca="false">C14987/D14987</f>
        <v>1.26492181283989</v>
      </c>
      <c r="F14987" s="5" t="n">
        <v>28506</v>
      </c>
      <c r="G14987" s="2" t="s">
        <v>17709</v>
      </c>
      <c r="H14987" s="2" t="s">
        <v>29110</v>
      </c>
    </row>
    <row r="14988" customFormat="false" ht="13.8" hidden="false" customHeight="false" outlineLevel="0" collapsed="false">
      <c r="A14988" s="2" t="s">
        <v>29111</v>
      </c>
      <c r="B14988" s="3" t="e">
        <f aca="false">HYPERLINK(concat("http://www.history-lab.org/documents/", A14988), "link")</f>
        <v>#NAME?</v>
      </c>
      <c r="C14988" s="2" t="n">
        <v>0.558375314908345</v>
      </c>
      <c r="D14988" s="2" t="n">
        <v>0.44162468509166</v>
      </c>
      <c r="E14988" s="4" t="n">
        <f aca="false">C14988/D14988</f>
        <v>1.26436617734005</v>
      </c>
      <c r="F14988" s="5" t="n">
        <v>26925</v>
      </c>
      <c r="G14988" s="2" t="s">
        <v>17709</v>
      </c>
      <c r="H14988" s="2" t="s">
        <v>29112</v>
      </c>
    </row>
    <row r="14989" customFormat="false" ht="13.8" hidden="false" customHeight="false" outlineLevel="0" collapsed="false">
      <c r="A14989" s="2" t="s">
        <v>29113</v>
      </c>
      <c r="B14989" s="3" t="e">
        <f aca="false">HYPERLINK(concat("http://www.history-lab.org/documents/", A14989), "link")</f>
        <v>#NAME?</v>
      </c>
      <c r="C14989" s="2" t="n">
        <v>0.558373686998329</v>
      </c>
      <c r="D14989" s="2" t="n">
        <v>0.44162631300167</v>
      </c>
      <c r="E14989" s="4" t="n">
        <f aca="false">C14989/D14989</f>
        <v>1.2643578304996</v>
      </c>
      <c r="F14989" s="5" t="n">
        <v>27054</v>
      </c>
      <c r="G14989" s="2" t="s">
        <v>17709</v>
      </c>
      <c r="H14989" s="2" t="s">
        <v>29114</v>
      </c>
    </row>
    <row r="14990" customFormat="false" ht="13.8" hidden="false" customHeight="false" outlineLevel="0" collapsed="false">
      <c r="A14990" s="2" t="s">
        <v>29115</v>
      </c>
      <c r="B14990" s="3" t="e">
        <f aca="false">HYPERLINK(concat("http://www.history-lab.org/documents/", A14990), "link")</f>
        <v>#NAME?</v>
      </c>
      <c r="C14990" s="2" t="n">
        <v>0.558354359194163</v>
      </c>
      <c r="D14990" s="2" t="n">
        <v>0.441645640805836</v>
      </c>
      <c r="E14990" s="4" t="n">
        <f aca="false">C14990/D14990</f>
        <v>1.26425873506954</v>
      </c>
      <c r="F14990" s="5" t="n">
        <v>27375</v>
      </c>
      <c r="G14990" s="2" t="s">
        <v>17709</v>
      </c>
      <c r="H14990" s="2" t="s">
        <v>29116</v>
      </c>
    </row>
    <row r="14991" customFormat="false" ht="13.8" hidden="false" customHeight="false" outlineLevel="0" collapsed="false">
      <c r="A14991" s="2" t="s">
        <v>29117</v>
      </c>
      <c r="B14991" s="3" t="e">
        <f aca="false">HYPERLINK(concat("http://www.history-lab.org/documents/", A14991), "link")</f>
        <v>#NAME?</v>
      </c>
      <c r="C14991" s="2" t="n">
        <v>0.558283677359554</v>
      </c>
      <c r="D14991" s="2" t="n">
        <v>0.441716322640428</v>
      </c>
      <c r="E14991" s="4" t="n">
        <f aca="false">C14991/D14991</f>
        <v>1.26389641664661</v>
      </c>
      <c r="F14991" s="5" t="n">
        <v>27991</v>
      </c>
      <c r="G14991" s="2" t="s">
        <v>17709</v>
      </c>
      <c r="H14991" s="2" t="s">
        <v>29118</v>
      </c>
    </row>
    <row r="14992" customFormat="false" ht="13.8" hidden="false" customHeight="false" outlineLevel="0" collapsed="false">
      <c r="A14992" s="2" t="s">
        <v>29119</v>
      </c>
      <c r="B14992" s="3" t="e">
        <f aca="false">HYPERLINK(concat("http://www.history-lab.org/documents/", A14992), "link")</f>
        <v>#NAME?</v>
      </c>
      <c r="C14992" s="2" t="n">
        <v>0.558243084031221</v>
      </c>
      <c r="D14992" s="2" t="n">
        <v>0.441756915968782</v>
      </c>
      <c r="E14992" s="4" t="n">
        <f aca="false">C14992/D14992</f>
        <v>1.2636883857426</v>
      </c>
      <c r="F14992" s="5" t="n">
        <v>27416</v>
      </c>
      <c r="G14992" s="2" t="s">
        <v>17709</v>
      </c>
      <c r="H14992" s="2" t="s">
        <v>29120</v>
      </c>
    </row>
    <row r="14993" customFormat="false" ht="13.8" hidden="false" customHeight="false" outlineLevel="0" collapsed="false">
      <c r="A14993" s="2" t="s">
        <v>29121</v>
      </c>
      <c r="B14993" s="3" t="e">
        <f aca="false">HYPERLINK(concat("http://www.history-lab.org/documents/", A14993), "link")</f>
        <v>#NAME?</v>
      </c>
      <c r="C14993" s="2" t="n">
        <v>0.558228979913485</v>
      </c>
      <c r="D14993" s="2" t="n">
        <v>0.441771020086503</v>
      </c>
      <c r="E14993" s="4" t="n">
        <f aca="false">C14993/D14993</f>
        <v>1.2636161145296</v>
      </c>
      <c r="F14993" s="5" t="n">
        <v>28440</v>
      </c>
      <c r="G14993" s="2" t="s">
        <v>17709</v>
      </c>
      <c r="H14993" s="2" t="s">
        <v>29122</v>
      </c>
    </row>
    <row r="14994" customFormat="false" ht="13.8" hidden="false" customHeight="false" outlineLevel="0" collapsed="false">
      <c r="A14994" s="2" t="s">
        <v>29123</v>
      </c>
      <c r="B14994" s="3" t="e">
        <f aca="false">HYPERLINK(concat("http://www.history-lab.org/documents/", A14994), "link")</f>
        <v>#NAME?</v>
      </c>
      <c r="C14994" s="2" t="n">
        <v>0.55822559057282</v>
      </c>
      <c r="D14994" s="2" t="n">
        <v>0.44177440942717</v>
      </c>
      <c r="E14994" s="4" t="n">
        <f aca="false">C14994/D14994</f>
        <v>1.26359874782391</v>
      </c>
      <c r="F14994" s="5" t="n">
        <v>27605</v>
      </c>
      <c r="G14994" s="2" t="s">
        <v>17709</v>
      </c>
      <c r="H14994" s="2" t="s">
        <v>29124</v>
      </c>
    </row>
    <row r="14995" customFormat="false" ht="13.8" hidden="false" customHeight="false" outlineLevel="0" collapsed="false">
      <c r="A14995" s="2" t="s">
        <v>29125</v>
      </c>
      <c r="B14995" s="3" t="e">
        <f aca="false">HYPERLINK(concat("http://www.history-lab.org/documents/", A14995), "link")</f>
        <v>#NAME?</v>
      </c>
      <c r="C14995" s="2" t="n">
        <v>0.558210445830409</v>
      </c>
      <c r="D14995" s="2" t="n">
        <v>0.44178955416959</v>
      </c>
      <c r="E14995" s="4" t="n">
        <f aca="false">C14995/D14995</f>
        <v>1.26352115065203</v>
      </c>
      <c r="F14995" s="5" t="n">
        <v>27817</v>
      </c>
      <c r="G14995" s="2" t="s">
        <v>17709</v>
      </c>
      <c r="H14995" s="2" t="s">
        <v>29126</v>
      </c>
    </row>
    <row r="14996" customFormat="false" ht="13.8" hidden="false" customHeight="false" outlineLevel="0" collapsed="false">
      <c r="A14996" s="2" t="s">
        <v>29127</v>
      </c>
      <c r="B14996" s="3" t="e">
        <f aca="false">HYPERLINK(concat("http://www.history-lab.org/documents/", A14996), "link")</f>
        <v>#NAME?</v>
      </c>
      <c r="C14996" s="2" t="n">
        <v>0.55818655124048</v>
      </c>
      <c r="D14996" s="2" t="n">
        <v>0.44181344875952</v>
      </c>
      <c r="E14996" s="4" t="n">
        <f aca="false">C14996/D14996</f>
        <v>1.26339873267258</v>
      </c>
      <c r="F14996" s="5" t="n">
        <v>28615</v>
      </c>
      <c r="G14996" s="2" t="s">
        <v>17709</v>
      </c>
      <c r="H14996" s="2" t="s">
        <v>17351</v>
      </c>
    </row>
    <row r="14997" customFormat="false" ht="13.8" hidden="false" customHeight="false" outlineLevel="0" collapsed="false">
      <c r="A14997" s="2" t="s">
        <v>29128</v>
      </c>
      <c r="B14997" s="3" t="e">
        <f aca="false">HYPERLINK(concat("http://www.history-lab.org/documents/", A14997), "link")</f>
        <v>#NAME?</v>
      </c>
      <c r="C14997" s="2" t="n">
        <v>0.558138372124299</v>
      </c>
      <c r="D14997" s="2" t="n">
        <v>0.441861627875697</v>
      </c>
      <c r="E14997" s="4" t="n">
        <f aca="false">C14997/D14997</f>
        <v>1.26315193923405</v>
      </c>
      <c r="F14997" s="5" t="n">
        <v>28375</v>
      </c>
      <c r="G14997" s="2" t="s">
        <v>17709</v>
      </c>
      <c r="H14997" s="2" t="s">
        <v>29129</v>
      </c>
    </row>
    <row r="14998" customFormat="false" ht="13.8" hidden="false" customHeight="false" outlineLevel="0" collapsed="false">
      <c r="A14998" s="2" t="s">
        <v>29130</v>
      </c>
      <c r="B14998" s="3" t="e">
        <f aca="false">HYPERLINK(concat("http://www.history-lab.org/documents/", A14998), "link")</f>
        <v>#NAME?</v>
      </c>
      <c r="C14998" s="2" t="n">
        <v>0.558020117219247</v>
      </c>
      <c r="D14998" s="2" t="n">
        <v>0.441979882780753</v>
      </c>
      <c r="E14998" s="4" t="n">
        <f aca="false">C14998/D14998</f>
        <v>1.26254641661158</v>
      </c>
      <c r="F14998" s="5" t="n">
        <v>28475</v>
      </c>
      <c r="G14998" s="2" t="s">
        <v>17709</v>
      </c>
      <c r="H14998" s="2" t="s">
        <v>29131</v>
      </c>
    </row>
    <row r="14999" customFormat="false" ht="13.8" hidden="false" customHeight="false" outlineLevel="0" collapsed="false">
      <c r="A14999" s="2" t="s">
        <v>29132</v>
      </c>
      <c r="B14999" s="3" t="e">
        <f aca="false">HYPERLINK(concat("http://www.history-lab.org/documents/", A14999), "link")</f>
        <v>#NAME?</v>
      </c>
      <c r="C14999" s="2" t="n">
        <v>0.55801379251349</v>
      </c>
      <c r="D14999" s="2" t="n">
        <v>0.441986207486504</v>
      </c>
      <c r="E14999" s="4" t="n">
        <f aca="false">C14999/D14999</f>
        <v>1.26251404017065</v>
      </c>
      <c r="F14999" s="5" t="n">
        <v>28345</v>
      </c>
      <c r="G14999" s="2" t="s">
        <v>17709</v>
      </c>
      <c r="H14999" s="2" t="s">
        <v>29133</v>
      </c>
    </row>
    <row r="15000" customFormat="false" ht="13.8" hidden="false" customHeight="false" outlineLevel="0" collapsed="false">
      <c r="A15000" s="2" t="s">
        <v>29134</v>
      </c>
      <c r="B15000" s="3" t="e">
        <f aca="false">HYPERLINK(concat("http://www.history-lab.org/documents/", A15000), "link")</f>
        <v>#NAME?</v>
      </c>
      <c r="C15000" s="2" t="n">
        <v>0.557933029084408</v>
      </c>
      <c r="D15000" s="2" t="n">
        <v>0.442066970915593</v>
      </c>
      <c r="E15000" s="4" t="n">
        <f aca="false">C15000/D15000</f>
        <v>1.26210069014846</v>
      </c>
      <c r="F15000" s="5" t="n">
        <v>28557</v>
      </c>
      <c r="G15000" s="2" t="s">
        <v>17709</v>
      </c>
      <c r="H15000" s="2" t="s">
        <v>29135</v>
      </c>
    </row>
    <row r="15001" customFormat="false" ht="13.8" hidden="false" customHeight="false" outlineLevel="0" collapsed="false">
      <c r="A15001" s="2" t="s">
        <v>29136</v>
      </c>
      <c r="B15001" s="3" t="e">
        <f aca="false">HYPERLINK(concat("http://www.history-lab.org/documents/", A15001), "link")</f>
        <v>#NAME?</v>
      </c>
      <c r="C15001" s="2" t="n">
        <v>0.557928904334975</v>
      </c>
      <c r="D15001" s="2" t="n">
        <v>0.442071095665034</v>
      </c>
      <c r="E15001" s="4" t="n">
        <f aca="false">C15001/D15001</f>
        <v>1.26207958359198</v>
      </c>
      <c r="F15001" s="5" t="n">
        <v>27317</v>
      </c>
      <c r="G15001" s="2" t="s">
        <v>17709</v>
      </c>
      <c r="H15001" s="2" t="s">
        <v>29137</v>
      </c>
    </row>
    <row r="15002" customFormat="false" ht="13.8" hidden="false" customHeight="false" outlineLevel="0" collapsed="false">
      <c r="A15002" s="2" t="s">
        <v>29138</v>
      </c>
      <c r="B15002" s="3" t="e">
        <f aca="false">HYPERLINK(concat("http://www.history-lab.org/documents/", A15002), "link")</f>
        <v>#NAME?</v>
      </c>
      <c r="C15002" s="2" t="n">
        <v>0.557903918180185</v>
      </c>
      <c r="D15002" s="2" t="n">
        <v>0.442096081819818</v>
      </c>
      <c r="E15002" s="4" t="n">
        <f aca="false">C15002/D15002</f>
        <v>1.26195173656293</v>
      </c>
      <c r="F15002" s="5" t="n">
        <v>27887</v>
      </c>
      <c r="G15002" s="2" t="s">
        <v>17709</v>
      </c>
      <c r="H15002" s="2" t="s">
        <v>29139</v>
      </c>
    </row>
    <row r="15003" customFormat="false" ht="13.8" hidden="false" customHeight="false" outlineLevel="0" collapsed="false">
      <c r="A15003" s="2" t="s">
        <v>29140</v>
      </c>
      <c r="B15003" s="3" t="e">
        <f aca="false">HYPERLINK(concat("http://www.history-lab.org/documents/", A15003), "link")</f>
        <v>#NAME?</v>
      </c>
      <c r="C15003" s="2" t="n">
        <v>0.557872112762145</v>
      </c>
      <c r="D15003" s="2" t="n">
        <v>0.442127887237854</v>
      </c>
      <c r="E15003" s="4" t="n">
        <f aca="false">C15003/D15003</f>
        <v>1.26178901821233</v>
      </c>
      <c r="F15003" s="5" t="n">
        <v>27759</v>
      </c>
      <c r="G15003" s="2" t="s">
        <v>17709</v>
      </c>
      <c r="H15003" s="2" t="s">
        <v>29141</v>
      </c>
    </row>
    <row r="15004" customFormat="false" ht="13.8" hidden="false" customHeight="false" outlineLevel="0" collapsed="false">
      <c r="A15004" s="2" t="s">
        <v>29142</v>
      </c>
      <c r="B15004" s="3" t="e">
        <f aca="false">HYPERLINK(concat("http://www.history-lab.org/documents/", A15004), "link")</f>
        <v>#NAME?</v>
      </c>
      <c r="C15004" s="2" t="n">
        <v>0.557866418242487</v>
      </c>
      <c r="D15004" s="2" t="n">
        <v>0.442133581757514</v>
      </c>
      <c r="E15004" s="4" t="n">
        <f aca="false">C15004/D15004</f>
        <v>1.26175988719275</v>
      </c>
      <c r="F15004" s="5" t="n">
        <v>28262</v>
      </c>
      <c r="G15004" s="2" t="s">
        <v>17709</v>
      </c>
      <c r="H15004" s="2" t="s">
        <v>29143</v>
      </c>
    </row>
    <row r="15005" customFormat="false" ht="13.8" hidden="false" customHeight="false" outlineLevel="0" collapsed="false">
      <c r="A15005" s="2" t="s">
        <v>29144</v>
      </c>
      <c r="B15005" s="3" t="e">
        <f aca="false">HYPERLINK(concat("http://www.history-lab.org/documents/", A15005), "link")</f>
        <v>#NAME?</v>
      </c>
      <c r="C15005" s="2" t="n">
        <v>0.557798780495692</v>
      </c>
      <c r="D15005" s="2" t="n">
        <v>0.442201219504306</v>
      </c>
      <c r="E15005" s="4" t="n">
        <f aca="false">C15005/D15005</f>
        <v>1.26141393531426</v>
      </c>
      <c r="F15005" s="5" t="n">
        <v>28327</v>
      </c>
      <c r="G15005" s="2" t="s">
        <v>17709</v>
      </c>
      <c r="H15005" s="2" t="s">
        <v>29145</v>
      </c>
    </row>
    <row r="15006" customFormat="false" ht="13.8" hidden="false" customHeight="false" outlineLevel="0" collapsed="false">
      <c r="A15006" s="2" t="s">
        <v>29146</v>
      </c>
      <c r="B15006" s="3" t="e">
        <f aca="false">HYPERLINK(concat("http://www.history-lab.org/documents/", A15006), "link")</f>
        <v>#NAME?</v>
      </c>
      <c r="C15006" s="2" t="n">
        <v>0.557719978405038</v>
      </c>
      <c r="D15006" s="2" t="n">
        <v>0.442280021594959</v>
      </c>
      <c r="E15006" s="4" t="n">
        <f aca="false">C15006/D15006</f>
        <v>1.2610110137776</v>
      </c>
      <c r="F15006" s="5" t="n">
        <v>28516</v>
      </c>
      <c r="G15006" s="2" t="s">
        <v>17709</v>
      </c>
      <c r="H15006" s="2" t="s">
        <v>29147</v>
      </c>
    </row>
    <row r="15007" customFormat="false" ht="13.8" hidden="false" customHeight="false" outlineLevel="0" collapsed="false">
      <c r="A15007" s="2" t="s">
        <v>29148</v>
      </c>
      <c r="B15007" s="3" t="e">
        <f aca="false">HYPERLINK(concat("http://www.history-lab.org/documents/", A15007), "link")</f>
        <v>#NAME?</v>
      </c>
      <c r="C15007" s="2" t="n">
        <v>0.557719193317592</v>
      </c>
      <c r="D15007" s="2" t="n">
        <v>0.442280806682408</v>
      </c>
      <c r="E15007" s="4" t="n">
        <f aca="false">C15007/D15007</f>
        <v>1.2610070002836</v>
      </c>
      <c r="F15007" s="5" t="n">
        <v>27975</v>
      </c>
      <c r="G15007" s="2" t="s">
        <v>17709</v>
      </c>
      <c r="H15007" s="2" t="s">
        <v>29149</v>
      </c>
    </row>
    <row r="15008" customFormat="false" ht="13.8" hidden="false" customHeight="false" outlineLevel="0" collapsed="false">
      <c r="A15008" s="2" t="s">
        <v>29150</v>
      </c>
      <c r="B15008" s="3" t="e">
        <f aca="false">HYPERLINK(concat("http://www.history-lab.org/documents/", A15008), "link")</f>
        <v>#NAME?</v>
      </c>
      <c r="C15008" s="2" t="n">
        <v>0.557687302953533</v>
      </c>
      <c r="D15008" s="2" t="n">
        <v>0.442312697046469</v>
      </c>
      <c r="E15008" s="4" t="n">
        <f aca="false">C15008/D15008</f>
        <v>1.26084398362849</v>
      </c>
      <c r="F15008" s="5" t="n">
        <v>28283</v>
      </c>
      <c r="G15008" s="2" t="s">
        <v>17709</v>
      </c>
      <c r="H15008" s="2" t="s">
        <v>29151</v>
      </c>
    </row>
    <row r="15009" customFormat="false" ht="13.8" hidden="false" customHeight="false" outlineLevel="0" collapsed="false">
      <c r="A15009" s="2" t="s">
        <v>29152</v>
      </c>
      <c r="B15009" s="3" t="e">
        <f aca="false">HYPERLINK(concat("http://www.history-lab.org/documents/", A15009), "link")</f>
        <v>#NAME?</v>
      </c>
      <c r="C15009" s="2" t="n">
        <v>0.557660330190057</v>
      </c>
      <c r="D15009" s="2" t="n">
        <v>0.442339669809939</v>
      </c>
      <c r="E15009" s="4" t="n">
        <f aca="false">C15009/D15009</f>
        <v>1.26070612303361</v>
      </c>
      <c r="F15009" s="5" t="n">
        <v>27525</v>
      </c>
      <c r="G15009" s="2" t="s">
        <v>17709</v>
      </c>
      <c r="H15009" s="2" t="s">
        <v>29153</v>
      </c>
    </row>
    <row r="15010" customFormat="false" ht="13.8" hidden="false" customHeight="false" outlineLevel="0" collapsed="false">
      <c r="A15010" s="2" t="s">
        <v>29154</v>
      </c>
      <c r="B15010" s="3" t="e">
        <f aca="false">HYPERLINK(concat("http://www.history-lab.org/documents/", A15010), "link")</f>
        <v>#NAME?</v>
      </c>
      <c r="C15010" s="2" t="n">
        <v>0.557623390763824</v>
      </c>
      <c r="D15010" s="2" t="n">
        <v>0.442376609236174</v>
      </c>
      <c r="E15010" s="4" t="n">
        <f aca="false">C15010/D15010</f>
        <v>1.26051734906744</v>
      </c>
      <c r="F15010" s="5" t="n">
        <v>28579</v>
      </c>
      <c r="G15010" s="2" t="s">
        <v>17709</v>
      </c>
      <c r="H15010" s="2" t="s">
        <v>29155</v>
      </c>
    </row>
    <row r="15011" customFormat="false" ht="13.8" hidden="false" customHeight="false" outlineLevel="0" collapsed="false">
      <c r="A15011" s="2" t="s">
        <v>29156</v>
      </c>
      <c r="B15011" s="3" t="e">
        <f aca="false">HYPERLINK(concat("http://www.history-lab.org/documents/", A15011), "link")</f>
        <v>#NAME?</v>
      </c>
      <c r="C15011" s="2" t="n">
        <v>0.557610160719053</v>
      </c>
      <c r="D15011" s="2" t="n">
        <v>0.442389839280937</v>
      </c>
      <c r="E15011" s="4" t="n">
        <f aca="false">C15011/D15011</f>
        <v>1.26044974637165</v>
      </c>
      <c r="F15011" s="5" t="n">
        <v>27447</v>
      </c>
      <c r="G15011" s="2" t="s">
        <v>17709</v>
      </c>
      <c r="H15011" s="2" t="s">
        <v>29157</v>
      </c>
    </row>
    <row r="15012" customFormat="false" ht="13.8" hidden="false" customHeight="false" outlineLevel="0" collapsed="false">
      <c r="A15012" s="2" t="s">
        <v>29158</v>
      </c>
      <c r="B15012" s="3" t="e">
        <f aca="false">HYPERLINK(concat("http://www.history-lab.org/documents/", A15012), "link")</f>
        <v>#NAME?</v>
      </c>
      <c r="C15012" s="2" t="n">
        <v>0.557608925450226</v>
      </c>
      <c r="D15012" s="2" t="n">
        <v>0.442391074549774</v>
      </c>
      <c r="E15012" s="4" t="n">
        <f aca="false">C15012/D15012</f>
        <v>1.26044343461882</v>
      </c>
      <c r="F15012" s="5" t="n">
        <v>27785</v>
      </c>
      <c r="G15012" s="2" t="s">
        <v>17709</v>
      </c>
      <c r="H15012" s="2" t="s">
        <v>29159</v>
      </c>
    </row>
    <row r="15013" customFormat="false" ht="13.8" hidden="false" customHeight="false" outlineLevel="0" collapsed="false">
      <c r="A15013" s="2" t="s">
        <v>29160</v>
      </c>
      <c r="B15013" s="3" t="e">
        <f aca="false">HYPERLINK(concat("http://www.history-lab.org/documents/", A15013), "link")</f>
        <v>#NAME?</v>
      </c>
      <c r="C15013" s="2" t="n">
        <v>0.557600272347606</v>
      </c>
      <c r="D15013" s="2" t="n">
        <v>0.442399727652395</v>
      </c>
      <c r="E15013" s="4" t="n">
        <f aca="false">C15013/D15013</f>
        <v>1.26039922155135</v>
      </c>
      <c r="F15013" s="5" t="n">
        <v>27873</v>
      </c>
      <c r="G15013" s="2" t="s">
        <v>17709</v>
      </c>
      <c r="H15013" s="2" t="s">
        <v>29161</v>
      </c>
    </row>
    <row r="15014" customFormat="false" ht="13.8" hidden="false" customHeight="false" outlineLevel="0" collapsed="false">
      <c r="A15014" s="2" t="s">
        <v>29162</v>
      </c>
      <c r="B15014" s="3" t="e">
        <f aca="false">HYPERLINK(concat("http://www.history-lab.org/documents/", A15014), "link")</f>
        <v>#NAME?</v>
      </c>
      <c r="C15014" s="2" t="n">
        <v>0.557556704594322</v>
      </c>
      <c r="D15014" s="2" t="n">
        <v>0.442443295405687</v>
      </c>
      <c r="E15014" s="4" t="n">
        <f aca="false">C15014/D15014</f>
        <v>1.26017663819063</v>
      </c>
      <c r="F15014" s="5" t="n">
        <v>27950</v>
      </c>
      <c r="G15014" s="2" t="s">
        <v>17709</v>
      </c>
      <c r="H15014" s="2" t="s">
        <v>29163</v>
      </c>
    </row>
    <row r="15015" customFormat="false" ht="13.8" hidden="false" customHeight="false" outlineLevel="0" collapsed="false">
      <c r="A15015" s="2" t="s">
        <v>29164</v>
      </c>
      <c r="B15015" s="3" t="e">
        <f aca="false">HYPERLINK(concat("http://www.history-lab.org/documents/", A15015), "link")</f>
        <v>#NAME?</v>
      </c>
      <c r="C15015" s="2" t="n">
        <v>0.557506123016123</v>
      </c>
      <c r="D15015" s="2" t="n">
        <v>0.44249387698388</v>
      </c>
      <c r="E15015" s="4" t="n">
        <f aca="false">C15015/D15015</f>
        <v>1.25991827687241</v>
      </c>
      <c r="F15015" s="5" t="n">
        <v>28423</v>
      </c>
      <c r="G15015" s="2" t="s">
        <v>17709</v>
      </c>
      <c r="H15015" s="2" t="s">
        <v>29165</v>
      </c>
    </row>
    <row r="15016" customFormat="false" ht="13.8" hidden="false" customHeight="false" outlineLevel="0" collapsed="false">
      <c r="A15016" s="2" t="s">
        <v>29166</v>
      </c>
      <c r="B15016" s="3" t="e">
        <f aca="false">HYPERLINK(concat("http://www.history-lab.org/documents/", A15016), "link")</f>
        <v>#NAME?</v>
      </c>
      <c r="C15016" s="2" t="n">
        <v>0.557420899392373</v>
      </c>
      <c r="D15016" s="2" t="n">
        <v>0.442579100607626</v>
      </c>
      <c r="E15016" s="4" t="n">
        <f aca="false">C15016/D15016</f>
        <v>1.25948310398543</v>
      </c>
      <c r="F15016" s="5" t="n">
        <v>27366</v>
      </c>
      <c r="G15016" s="2" t="s">
        <v>17709</v>
      </c>
      <c r="H15016" s="2" t="s">
        <v>29167</v>
      </c>
    </row>
    <row r="15017" customFormat="false" ht="13.8" hidden="false" customHeight="false" outlineLevel="0" collapsed="false">
      <c r="A15017" s="2" t="s">
        <v>29168</v>
      </c>
      <c r="B15017" s="3" t="e">
        <f aca="false">HYPERLINK(concat("http://www.history-lab.org/documents/", A15017), "link")</f>
        <v>#NAME?</v>
      </c>
      <c r="C15017" s="2" t="n">
        <v>0.557351837155748</v>
      </c>
      <c r="D15017" s="2" t="n">
        <v>0.442648162844249</v>
      </c>
      <c r="E15017" s="4" t="n">
        <f aca="false">C15017/D15017</f>
        <v>1.25913057805203</v>
      </c>
      <c r="F15017" s="5" t="n">
        <v>28684</v>
      </c>
      <c r="G15017" s="2" t="s">
        <v>17709</v>
      </c>
      <c r="H15017" s="2" t="s">
        <v>29169</v>
      </c>
    </row>
    <row r="15018" customFormat="false" ht="13.8" hidden="false" customHeight="false" outlineLevel="0" collapsed="false">
      <c r="A15018" s="2" t="s">
        <v>29170</v>
      </c>
      <c r="B15018" s="3" t="e">
        <f aca="false">HYPERLINK(concat("http://www.history-lab.org/documents/", A15018), "link")</f>
        <v>#NAME?</v>
      </c>
      <c r="C15018" s="2" t="n">
        <v>0.55733593118424</v>
      </c>
      <c r="D15018" s="2" t="n">
        <v>0.442664068815767</v>
      </c>
      <c r="E15018" s="4" t="n">
        <f aca="false">C15018/D15018</f>
        <v>1.25904940212394</v>
      </c>
      <c r="F15018" s="5" t="n">
        <v>28634</v>
      </c>
      <c r="G15018" s="2" t="s">
        <v>17709</v>
      </c>
      <c r="H15018" s="2" t="s">
        <v>29171</v>
      </c>
    </row>
    <row r="15019" customFormat="false" ht="13.8" hidden="false" customHeight="false" outlineLevel="0" collapsed="false">
      <c r="A15019" s="2" t="s">
        <v>29172</v>
      </c>
      <c r="B15019" s="3" t="e">
        <f aca="false">HYPERLINK(concat("http://www.history-lab.org/documents/", A15019), "link")</f>
        <v>#NAME?</v>
      </c>
      <c r="C15019" s="2" t="n">
        <v>0.557321081683145</v>
      </c>
      <c r="D15019" s="2" t="n">
        <v>0.442678918316842</v>
      </c>
      <c r="E15019" s="4" t="n">
        <f aca="false">C15019/D15019</f>
        <v>1.25897362314473</v>
      </c>
      <c r="F15019" s="5" t="n">
        <v>27340</v>
      </c>
      <c r="G15019" s="2" t="s">
        <v>17709</v>
      </c>
      <c r="H15019" s="2" t="s">
        <v>29173</v>
      </c>
    </row>
    <row r="15020" customFormat="false" ht="13.8" hidden="false" customHeight="false" outlineLevel="0" collapsed="false">
      <c r="A15020" s="2" t="s">
        <v>29174</v>
      </c>
      <c r="B15020" s="3" t="e">
        <f aca="false">HYPERLINK(concat("http://www.history-lab.org/documents/", A15020), "link")</f>
        <v>#NAME?</v>
      </c>
      <c r="C15020" s="2" t="n">
        <v>0.557298550447998</v>
      </c>
      <c r="D15020" s="2" t="n">
        <v>0.442701449552001</v>
      </c>
      <c r="E15020" s="4" t="n">
        <f aca="false">C15020/D15020</f>
        <v>1.25885865296345</v>
      </c>
      <c r="F15020" s="5" t="n">
        <v>27186</v>
      </c>
      <c r="G15020" s="2" t="s">
        <v>17709</v>
      </c>
      <c r="H15020" s="2" t="s">
        <v>29175</v>
      </c>
    </row>
    <row r="15021" customFormat="false" ht="13.8" hidden="false" customHeight="false" outlineLevel="0" collapsed="false">
      <c r="A15021" s="2" t="s">
        <v>29176</v>
      </c>
      <c r="B15021" s="3" t="e">
        <f aca="false">HYPERLINK(concat("http://www.history-lab.org/documents/", A15021), "link")</f>
        <v>#NAME?</v>
      </c>
      <c r="C15021" s="2" t="n">
        <v>0.557295664335605</v>
      </c>
      <c r="D15021" s="2" t="n">
        <v>0.442704335664394</v>
      </c>
      <c r="E15021" s="4" t="n">
        <f aca="false">C15021/D15021</f>
        <v>1.25884392683717</v>
      </c>
      <c r="F15021" s="5" t="n">
        <v>28046</v>
      </c>
      <c r="G15021" s="2" t="s">
        <v>17709</v>
      </c>
      <c r="H15021" s="2" t="s">
        <v>29177</v>
      </c>
    </row>
    <row r="15022" customFormat="false" ht="13.8" hidden="false" customHeight="false" outlineLevel="0" collapsed="false">
      <c r="A15022" s="2" t="s">
        <v>29178</v>
      </c>
      <c r="B15022" s="3" t="e">
        <f aca="false">HYPERLINK(concat("http://www.history-lab.org/documents/", A15022), "link")</f>
        <v>#NAME?</v>
      </c>
      <c r="C15022" s="2" t="n">
        <v>0.557293149346739</v>
      </c>
      <c r="D15022" s="2" t="n">
        <v>0.442706850653262</v>
      </c>
      <c r="E15022" s="4" t="n">
        <f aca="false">C15022/D15022</f>
        <v>1.25883109449152</v>
      </c>
      <c r="F15022" s="5" t="n">
        <v>27773</v>
      </c>
      <c r="G15022" s="2" t="s">
        <v>17709</v>
      </c>
      <c r="H15022" s="2" t="s">
        <v>29179</v>
      </c>
    </row>
    <row r="15023" customFormat="false" ht="13.8" hidden="false" customHeight="false" outlineLevel="0" collapsed="false">
      <c r="A15023" s="2" t="s">
        <v>29180</v>
      </c>
      <c r="B15023" s="3" t="e">
        <f aca="false">HYPERLINK(concat("http://www.history-lab.org/documents/", A15023), "link")</f>
        <v>#NAME?</v>
      </c>
      <c r="C15023" s="2" t="n">
        <v>0.557221154432404</v>
      </c>
      <c r="D15023" s="2" t="n">
        <v>0.442778845567595</v>
      </c>
      <c r="E15023" s="4" t="n">
        <f aca="false">C15023/D15023</f>
        <v>1.2584638132793</v>
      </c>
      <c r="F15023" s="5" t="n">
        <v>27243</v>
      </c>
      <c r="G15023" s="2" t="s">
        <v>17709</v>
      </c>
      <c r="H15023" s="2" t="s">
        <v>29181</v>
      </c>
    </row>
    <row r="15024" customFormat="false" ht="13.8" hidden="false" customHeight="false" outlineLevel="0" collapsed="false">
      <c r="A15024" s="2" t="s">
        <v>29182</v>
      </c>
      <c r="B15024" s="3" t="e">
        <f aca="false">HYPERLINK(concat("http://www.history-lab.org/documents/", A15024), "link")</f>
        <v>#NAME?</v>
      </c>
      <c r="C15024" s="2" t="n">
        <v>0.557181805816807</v>
      </c>
      <c r="D15024" s="2" t="n">
        <v>0.442818194183193</v>
      </c>
      <c r="E15024" s="4" t="n">
        <f aca="false">C15024/D15024</f>
        <v>1.2582631272515</v>
      </c>
      <c r="F15024" s="5" t="n">
        <v>28836</v>
      </c>
      <c r="G15024" s="2" t="s">
        <v>17709</v>
      </c>
      <c r="H15024" s="2" t="s">
        <v>29183</v>
      </c>
    </row>
    <row r="15025" customFormat="false" ht="13.8" hidden="false" customHeight="false" outlineLevel="0" collapsed="false">
      <c r="A15025" s="2" t="s">
        <v>29184</v>
      </c>
      <c r="B15025" s="3" t="e">
        <f aca="false">HYPERLINK(concat("http://www.history-lab.org/documents/", A15025), "link")</f>
        <v>#NAME?</v>
      </c>
      <c r="C15025" s="2" t="n">
        <v>0.557088357505117</v>
      </c>
      <c r="D15025" s="2" t="n">
        <v>0.442911642494891</v>
      </c>
      <c r="E15025" s="4" t="n">
        <f aca="false">C15025/D15025</f>
        <v>1.2577866645525</v>
      </c>
      <c r="F15025" s="5" t="n">
        <v>27230</v>
      </c>
      <c r="G15025" s="2" t="s">
        <v>17709</v>
      </c>
      <c r="H15025" s="2" t="s">
        <v>29185</v>
      </c>
    </row>
    <row r="15026" customFormat="false" ht="13.8" hidden="false" customHeight="false" outlineLevel="0" collapsed="false">
      <c r="A15026" s="2" t="s">
        <v>29186</v>
      </c>
      <c r="B15026" s="3" t="e">
        <f aca="false">HYPERLINK(concat("http://www.history-lab.org/documents/", A15026), "link")</f>
        <v>#NAME?</v>
      </c>
      <c r="C15026" s="2" t="n">
        <v>0.557088006908286</v>
      </c>
      <c r="D15026" s="2" t="n">
        <v>0.442911993091714</v>
      </c>
      <c r="E15026" s="4" t="n">
        <f aca="false">C15026/D15026</f>
        <v>1.25778487735131</v>
      </c>
      <c r="F15026" s="5" t="n">
        <v>28503</v>
      </c>
      <c r="G15026" s="2" t="s">
        <v>17709</v>
      </c>
      <c r="H15026" s="2" t="s">
        <v>29187</v>
      </c>
    </row>
    <row r="15027" customFormat="false" ht="13.8" hidden="false" customHeight="false" outlineLevel="0" collapsed="false">
      <c r="A15027" s="2" t="s">
        <v>29188</v>
      </c>
      <c r="B15027" s="3" t="e">
        <f aca="false">HYPERLINK(concat("http://www.history-lab.org/documents/", A15027), "link")</f>
        <v>#NAME?</v>
      </c>
      <c r="C15027" s="2" t="n">
        <v>0.557086237572461</v>
      </c>
      <c r="D15027" s="2" t="n">
        <v>0.442913762427534</v>
      </c>
      <c r="E15027" s="4" t="n">
        <f aca="false">C15027/D15027</f>
        <v>1.25777585803423</v>
      </c>
      <c r="F15027" s="5" t="n">
        <v>28727</v>
      </c>
      <c r="G15027" s="2" t="s">
        <v>17709</v>
      </c>
      <c r="H15027" s="2" t="s">
        <v>29189</v>
      </c>
    </row>
    <row r="15028" customFormat="false" ht="13.8" hidden="false" customHeight="false" outlineLevel="0" collapsed="false">
      <c r="A15028" s="2" t="s">
        <v>29190</v>
      </c>
      <c r="B15028" s="3" t="e">
        <f aca="false">HYPERLINK(concat("http://www.history-lab.org/documents/", A15028), "link")</f>
        <v>#NAME?</v>
      </c>
      <c r="C15028" s="2" t="n">
        <v>0.557085050828352</v>
      </c>
      <c r="D15028" s="2" t="n">
        <v>0.442914949171642</v>
      </c>
      <c r="E15028" s="4" t="n">
        <f aca="false">C15028/D15028</f>
        <v>1.25776980856084</v>
      </c>
      <c r="F15028" s="5" t="n">
        <v>27880</v>
      </c>
      <c r="G15028" s="2" t="s">
        <v>17709</v>
      </c>
      <c r="H15028" s="2" t="s">
        <v>29191</v>
      </c>
    </row>
    <row r="15029" customFormat="false" ht="13.8" hidden="false" customHeight="false" outlineLevel="0" collapsed="false">
      <c r="A15029" s="2" t="s">
        <v>29192</v>
      </c>
      <c r="B15029" s="3" t="e">
        <f aca="false">HYPERLINK(concat("http://www.history-lab.org/documents/", A15029), "link")</f>
        <v>#NAME?</v>
      </c>
      <c r="C15029" s="2" t="n">
        <v>0.557039832924385</v>
      </c>
      <c r="D15029" s="2" t="n">
        <v>0.442960167075614</v>
      </c>
      <c r="E15029" s="4" t="n">
        <f aca="false">C15029/D15029</f>
        <v>1.25753933271679</v>
      </c>
      <c r="F15029" s="5" t="n">
        <v>28348</v>
      </c>
      <c r="G15029" s="2" t="s">
        <v>17709</v>
      </c>
      <c r="H15029" s="2" t="s">
        <v>29193</v>
      </c>
    </row>
    <row r="15030" customFormat="false" ht="13.8" hidden="false" customHeight="false" outlineLevel="0" collapsed="false">
      <c r="A15030" s="2" t="s">
        <v>29194</v>
      </c>
      <c r="B15030" s="3" t="e">
        <f aca="false">HYPERLINK(concat("http://www.history-lab.org/documents/", A15030), "link")</f>
        <v>#NAME?</v>
      </c>
      <c r="C15030" s="2" t="n">
        <v>0.557008662948443</v>
      </c>
      <c r="D15030" s="2" t="n">
        <v>0.442991337051551</v>
      </c>
      <c r="E15030" s="4" t="n">
        <f aca="false">C15030/D15030</f>
        <v>1.25738048661575</v>
      </c>
      <c r="F15030" s="5" t="n">
        <v>27467</v>
      </c>
      <c r="G15030" s="2" t="s">
        <v>17709</v>
      </c>
      <c r="H15030" s="2" t="s">
        <v>29195</v>
      </c>
    </row>
    <row r="15031" customFormat="false" ht="13.8" hidden="false" customHeight="false" outlineLevel="0" collapsed="false">
      <c r="A15031" s="2" t="s">
        <v>29196</v>
      </c>
      <c r="B15031" s="3" t="e">
        <f aca="false">HYPERLINK(concat("http://www.history-lab.org/documents/", A15031), "link")</f>
        <v>#NAME?</v>
      </c>
      <c r="C15031" s="2" t="n">
        <v>0.556998880443192</v>
      </c>
      <c r="D15031" s="2" t="n">
        <v>0.443001119556813</v>
      </c>
      <c r="E15031" s="4" t="n">
        <f aca="false">C15031/D15031</f>
        <v>1.25733063835239</v>
      </c>
      <c r="F15031" s="5" t="n">
        <v>28213</v>
      </c>
      <c r="G15031" s="2" t="s">
        <v>17709</v>
      </c>
      <c r="H15031" s="2" t="s">
        <v>29197</v>
      </c>
    </row>
    <row r="15032" customFormat="false" ht="13.8" hidden="false" customHeight="false" outlineLevel="0" collapsed="false">
      <c r="A15032" s="2" t="s">
        <v>29198</v>
      </c>
      <c r="B15032" s="3" t="e">
        <f aca="false">HYPERLINK(concat("http://www.history-lab.org/documents/", A15032), "link")</f>
        <v>#NAME?</v>
      </c>
      <c r="C15032" s="2" t="n">
        <v>0.556975041556963</v>
      </c>
      <c r="D15032" s="2" t="n">
        <v>0.443024958443034</v>
      </c>
      <c r="E15032" s="4" t="n">
        <f aca="false">C15032/D15032</f>
        <v>1.25720917285201</v>
      </c>
      <c r="F15032" s="5" t="n">
        <v>27402</v>
      </c>
      <c r="G15032" s="2" t="s">
        <v>17709</v>
      </c>
      <c r="H15032" s="2" t="s">
        <v>29199</v>
      </c>
    </row>
    <row r="15033" customFormat="false" ht="13.8" hidden="false" customHeight="false" outlineLevel="0" collapsed="false">
      <c r="A15033" s="2" t="s">
        <v>29200</v>
      </c>
      <c r="B15033" s="3" t="e">
        <f aca="false">HYPERLINK(concat("http://www.history-lab.org/documents/", A15033), "link")</f>
        <v>#NAME?</v>
      </c>
      <c r="C15033" s="2" t="n">
        <v>0.556970351779415</v>
      </c>
      <c r="D15033" s="2" t="n">
        <v>0.443029648220573</v>
      </c>
      <c r="E15033" s="4" t="n">
        <f aca="false">C15033/D15033</f>
        <v>1.25718527872002</v>
      </c>
      <c r="F15033" s="5" t="n">
        <v>28809</v>
      </c>
      <c r="G15033" s="2" t="s">
        <v>17709</v>
      </c>
      <c r="H15033" s="2" t="s">
        <v>29201</v>
      </c>
    </row>
    <row r="15034" customFormat="false" ht="13.8" hidden="false" customHeight="false" outlineLevel="0" collapsed="false">
      <c r="A15034" s="2" t="s">
        <v>29202</v>
      </c>
      <c r="B15034" s="3" t="e">
        <f aca="false">HYPERLINK(concat("http://www.history-lab.org/documents/", A15034), "link")</f>
        <v>#NAME?</v>
      </c>
      <c r="C15034" s="2" t="n">
        <v>0.556952261638381</v>
      </c>
      <c r="D15034" s="2" t="n">
        <v>0.44304773836162</v>
      </c>
      <c r="E15034" s="4" t="n">
        <f aca="false">C15034/D15034</f>
        <v>1.25709311528816</v>
      </c>
      <c r="F15034" s="5" t="n">
        <v>27467</v>
      </c>
      <c r="G15034" s="2" t="s">
        <v>17709</v>
      </c>
      <c r="H15034" s="2" t="s">
        <v>29203</v>
      </c>
    </row>
    <row r="15035" customFormat="false" ht="13.8" hidden="false" customHeight="false" outlineLevel="0" collapsed="false">
      <c r="A15035" s="2" t="s">
        <v>29204</v>
      </c>
      <c r="B15035" s="3" t="e">
        <f aca="false">HYPERLINK(concat("http://www.history-lab.org/documents/", A15035), "link")</f>
        <v>#NAME?</v>
      </c>
      <c r="C15035" s="2" t="n">
        <v>0.556936471197828</v>
      </c>
      <c r="D15035" s="2" t="n">
        <v>0.443063528802174</v>
      </c>
      <c r="E15035" s="4" t="n">
        <f aca="false">C15035/D15035</f>
        <v>1.25701267423999</v>
      </c>
      <c r="F15035" s="5" t="n">
        <v>28543</v>
      </c>
      <c r="G15035" s="2" t="s">
        <v>17709</v>
      </c>
      <c r="H15035" s="2" t="s">
        <v>29205</v>
      </c>
    </row>
    <row r="15036" customFormat="false" ht="13.8" hidden="false" customHeight="false" outlineLevel="0" collapsed="false">
      <c r="A15036" s="2" t="s">
        <v>29206</v>
      </c>
      <c r="B15036" s="3" t="e">
        <f aca="false">HYPERLINK(concat("http://www.history-lab.org/documents/", A15036), "link")</f>
        <v>#NAME?</v>
      </c>
      <c r="C15036" s="2" t="n">
        <v>0.556923049048495</v>
      </c>
      <c r="D15036" s="2" t="n">
        <v>0.443076950951506</v>
      </c>
      <c r="E15036" s="4" t="n">
        <f aca="false">C15036/D15036</f>
        <v>1.25694430245695</v>
      </c>
      <c r="F15036" s="5" t="n">
        <v>28341</v>
      </c>
      <c r="G15036" s="2" t="s">
        <v>17709</v>
      </c>
      <c r="H15036" s="2" t="s">
        <v>29207</v>
      </c>
    </row>
    <row r="15037" customFormat="false" ht="13.8" hidden="false" customHeight="false" outlineLevel="0" collapsed="false">
      <c r="A15037" s="2" t="s">
        <v>29208</v>
      </c>
      <c r="B15037" s="3" t="e">
        <f aca="false">HYPERLINK(concat("http://www.history-lab.org/documents/", A15037), "link")</f>
        <v>#NAME?</v>
      </c>
      <c r="C15037" s="2" t="n">
        <v>0.556920575228699</v>
      </c>
      <c r="D15037" s="2" t="n">
        <v>0.4430794247713</v>
      </c>
      <c r="E15037" s="4" t="n">
        <f aca="false">C15037/D15037</f>
        <v>1.25693170139001</v>
      </c>
      <c r="F15037" s="5" t="n">
        <v>27236</v>
      </c>
      <c r="G15037" s="2" t="s">
        <v>17709</v>
      </c>
      <c r="H15037" s="2" t="s">
        <v>29209</v>
      </c>
    </row>
    <row r="15038" customFormat="false" ht="13.8" hidden="false" customHeight="false" outlineLevel="0" collapsed="false">
      <c r="A15038" s="2" t="s">
        <v>29210</v>
      </c>
      <c r="B15038" s="3" t="e">
        <f aca="false">HYPERLINK(concat("http://www.history-lab.org/documents/", A15038), "link")</f>
        <v>#NAME?</v>
      </c>
      <c r="C15038" s="2" t="n">
        <v>0.556916034627962</v>
      </c>
      <c r="D15038" s="2" t="n">
        <v>0.443083965372049</v>
      </c>
      <c r="E15038" s="4" t="n">
        <f aca="false">C15038/D15038</f>
        <v>1.2569085729842</v>
      </c>
      <c r="F15038" s="5" t="n">
        <v>28846</v>
      </c>
      <c r="G15038" s="2" t="s">
        <v>17709</v>
      </c>
      <c r="H15038" s="2" t="s">
        <v>29211</v>
      </c>
    </row>
    <row r="15039" customFormat="false" ht="13.8" hidden="false" customHeight="false" outlineLevel="0" collapsed="false">
      <c r="A15039" s="2" t="s">
        <v>29212</v>
      </c>
      <c r="B15039" s="3" t="e">
        <f aca="false">HYPERLINK(concat("http://www.history-lab.org/documents/", A15039), "link")</f>
        <v>#NAME?</v>
      </c>
      <c r="C15039" s="2" t="n">
        <v>0.556903977794875</v>
      </c>
      <c r="D15039" s="2" t="n">
        <v>0.443096022205102</v>
      </c>
      <c r="E15039" s="4" t="n">
        <f aca="false">C15039/D15039</f>
        <v>1.25684716153261</v>
      </c>
      <c r="F15039" s="5" t="n">
        <v>28160</v>
      </c>
      <c r="G15039" s="2" t="s">
        <v>17709</v>
      </c>
      <c r="H15039" s="2" t="s">
        <v>29213</v>
      </c>
    </row>
    <row r="15040" customFormat="false" ht="13.8" hidden="false" customHeight="false" outlineLevel="0" collapsed="false">
      <c r="A15040" s="2" t="s">
        <v>29214</v>
      </c>
      <c r="B15040" s="3" t="e">
        <f aca="false">HYPERLINK(concat("http://www.history-lab.org/documents/", A15040), "link")</f>
        <v>#NAME?</v>
      </c>
      <c r="C15040" s="2" t="n">
        <v>0.556863615191451</v>
      </c>
      <c r="D15040" s="2" t="n">
        <v>0.443136384808548</v>
      </c>
      <c r="E15040" s="4" t="n">
        <f aca="false">C15040/D15040</f>
        <v>1.25664159902383</v>
      </c>
      <c r="F15040" s="5" t="n">
        <v>28174</v>
      </c>
      <c r="G15040" s="2" t="s">
        <v>17709</v>
      </c>
      <c r="H15040" s="2" t="s">
        <v>29215</v>
      </c>
    </row>
    <row r="15041" customFormat="false" ht="13.8" hidden="false" customHeight="false" outlineLevel="0" collapsed="false">
      <c r="A15041" s="2" t="s">
        <v>29216</v>
      </c>
      <c r="B15041" s="3" t="e">
        <f aca="false">HYPERLINK(concat("http://www.history-lab.org/documents/", A15041), "link")</f>
        <v>#NAME?</v>
      </c>
      <c r="C15041" s="2" t="n">
        <v>0.55682954834617</v>
      </c>
      <c r="D15041" s="2" t="n">
        <v>0.443170451653825</v>
      </c>
      <c r="E15041" s="4" t="n">
        <f aca="false">C15041/D15041</f>
        <v>1.25646812929019</v>
      </c>
      <c r="F15041" s="5" t="n">
        <v>28615</v>
      </c>
      <c r="G15041" s="2" t="s">
        <v>17709</v>
      </c>
      <c r="H15041" s="2" t="s">
        <v>29217</v>
      </c>
    </row>
    <row r="15042" customFormat="false" ht="13.8" hidden="false" customHeight="false" outlineLevel="0" collapsed="false">
      <c r="A15042" s="2" t="s">
        <v>29218</v>
      </c>
      <c r="B15042" s="3" t="e">
        <f aca="false">HYPERLINK(concat("http://www.history-lab.org/documents/", A15042), "link")</f>
        <v>#NAME?</v>
      </c>
      <c r="C15042" s="2" t="n">
        <v>0.556822533002545</v>
      </c>
      <c r="D15042" s="2" t="n">
        <v>0.443177466997448</v>
      </c>
      <c r="E15042" s="4" t="n">
        <f aca="false">C15042/D15042</f>
        <v>1.25643241019235</v>
      </c>
      <c r="F15042" s="5" t="n">
        <v>28091</v>
      </c>
      <c r="G15042" s="2" t="s">
        <v>17709</v>
      </c>
      <c r="H15042" s="2" t="s">
        <v>29219</v>
      </c>
    </row>
    <row r="15043" customFormat="false" ht="13.8" hidden="false" customHeight="false" outlineLevel="0" collapsed="false">
      <c r="A15043" s="2" t="s">
        <v>29220</v>
      </c>
      <c r="B15043" s="3" t="e">
        <f aca="false">HYPERLINK(concat("http://www.history-lab.org/documents/", A15043), "link")</f>
        <v>#NAME?</v>
      </c>
      <c r="C15043" s="2" t="n">
        <v>0.556789768340254</v>
      </c>
      <c r="D15043" s="2" t="n">
        <v>0.443210231659747</v>
      </c>
      <c r="E15043" s="4" t="n">
        <f aca="false">C15043/D15043</f>
        <v>1.25626560166531</v>
      </c>
      <c r="F15043" s="5" t="n">
        <v>27584</v>
      </c>
      <c r="G15043" s="2" t="s">
        <v>17709</v>
      </c>
      <c r="H15043" s="2" t="s">
        <v>19906</v>
      </c>
    </row>
    <row r="15044" customFormat="false" ht="13.8" hidden="false" customHeight="false" outlineLevel="0" collapsed="false">
      <c r="A15044" s="2" t="s">
        <v>29221</v>
      </c>
      <c r="B15044" s="3" t="e">
        <f aca="false">HYPERLINK(concat("http://www.history-lab.org/documents/", A15044), "link")</f>
        <v>#NAME?</v>
      </c>
      <c r="C15044" s="2" t="n">
        <v>0.556777025545415</v>
      </c>
      <c r="D15044" s="2" t="n">
        <v>0.443222974454594</v>
      </c>
      <c r="E15044" s="4" t="n">
        <f aca="false">C15044/D15044</f>
        <v>1.25620073334546</v>
      </c>
      <c r="F15044" s="5" t="n">
        <v>28837</v>
      </c>
      <c r="G15044" s="2" t="s">
        <v>17709</v>
      </c>
      <c r="H15044" s="2" t="s">
        <v>29222</v>
      </c>
    </row>
    <row r="15045" customFormat="false" ht="13.8" hidden="false" customHeight="false" outlineLevel="0" collapsed="false">
      <c r="A15045" s="2" t="s">
        <v>29223</v>
      </c>
      <c r="B15045" s="3" t="e">
        <f aca="false">HYPERLINK(concat("http://www.history-lab.org/documents/", A15045), "link")</f>
        <v>#NAME?</v>
      </c>
      <c r="C15045" s="2" t="n">
        <v>0.556775710705531</v>
      </c>
      <c r="D15045" s="2" t="n">
        <v>0.443224289294472</v>
      </c>
      <c r="E15045" s="4" t="n">
        <f aca="false">C15045/D15045</f>
        <v>1.25619404024949</v>
      </c>
      <c r="F15045" s="5" t="n">
        <v>28438</v>
      </c>
      <c r="G15045" s="2" t="s">
        <v>17709</v>
      </c>
      <c r="H15045" s="2" t="s">
        <v>19398</v>
      </c>
    </row>
    <row r="15046" customFormat="false" ht="13.8" hidden="false" customHeight="false" outlineLevel="0" collapsed="false">
      <c r="A15046" s="2" t="s">
        <v>29224</v>
      </c>
      <c r="B15046" s="3" t="e">
        <f aca="false">HYPERLINK(concat("http://www.history-lab.org/documents/", A15046), "link")</f>
        <v>#NAME?</v>
      </c>
      <c r="C15046" s="2" t="n">
        <v>0.556759846579577</v>
      </c>
      <c r="D15046" s="2" t="n">
        <v>0.443240153420418</v>
      </c>
      <c r="E15046" s="4" t="n">
        <f aca="false">C15046/D15046</f>
        <v>1.25611328820989</v>
      </c>
      <c r="F15046" s="5" t="n">
        <v>27514</v>
      </c>
      <c r="G15046" s="2" t="s">
        <v>17709</v>
      </c>
      <c r="H15046" s="2" t="s">
        <v>29225</v>
      </c>
    </row>
    <row r="15047" customFormat="false" ht="13.8" hidden="false" customHeight="false" outlineLevel="0" collapsed="false">
      <c r="A15047" s="2" t="s">
        <v>29226</v>
      </c>
      <c r="B15047" s="3" t="e">
        <f aca="false">HYPERLINK(concat("http://www.history-lab.org/documents/", A15047), "link")</f>
        <v>#NAME?</v>
      </c>
      <c r="C15047" s="2" t="n">
        <v>0.556743500978219</v>
      </c>
      <c r="D15047" s="2" t="n">
        <v>0.44325649902177</v>
      </c>
      <c r="E15047" s="4" t="n">
        <f aca="false">C15047/D15047</f>
        <v>1.25603009139608</v>
      </c>
      <c r="F15047" s="5" t="n">
        <v>28627</v>
      </c>
      <c r="G15047" s="2" t="s">
        <v>17709</v>
      </c>
      <c r="H15047" s="2" t="s">
        <v>29227</v>
      </c>
    </row>
    <row r="15048" customFormat="false" ht="13.8" hidden="false" customHeight="false" outlineLevel="0" collapsed="false">
      <c r="A15048" s="2" t="s">
        <v>29228</v>
      </c>
      <c r="B15048" s="3" t="e">
        <f aca="false">HYPERLINK(concat("http://www.history-lab.org/documents/", A15048), "link")</f>
        <v>#NAME?</v>
      </c>
      <c r="C15048" s="2" t="n">
        <v>0.556686161763115</v>
      </c>
      <c r="D15048" s="2" t="n">
        <v>0.44331383823689</v>
      </c>
      <c r="E15048" s="4" t="n">
        <f aca="false">C15048/D15048</f>
        <v>1.25573829135837</v>
      </c>
      <c r="F15048" s="5" t="n">
        <v>28829</v>
      </c>
      <c r="G15048" s="2" t="s">
        <v>17709</v>
      </c>
      <c r="H15048" s="2" t="s">
        <v>29229</v>
      </c>
    </row>
    <row r="15049" customFormat="false" ht="13.8" hidden="false" customHeight="false" outlineLevel="0" collapsed="false">
      <c r="A15049" s="2" t="s">
        <v>29230</v>
      </c>
      <c r="B15049" s="3" t="e">
        <f aca="false">HYPERLINK(concat("http://www.history-lab.org/documents/", A15049), "link")</f>
        <v>#NAME?</v>
      </c>
      <c r="C15049" s="2" t="n">
        <v>0.556606857694585</v>
      </c>
      <c r="D15049" s="2" t="n">
        <v>0.443393142305412</v>
      </c>
      <c r="E15049" s="4" t="n">
        <f aca="false">C15049/D15049</f>
        <v>1.25533483625958</v>
      </c>
      <c r="F15049" s="5" t="n">
        <v>28697</v>
      </c>
      <c r="G15049" s="2" t="s">
        <v>17709</v>
      </c>
      <c r="H15049" s="2" t="s">
        <v>29231</v>
      </c>
    </row>
    <row r="15050" customFormat="false" ht="13.8" hidden="false" customHeight="false" outlineLevel="0" collapsed="false">
      <c r="A15050" s="2" t="s">
        <v>29232</v>
      </c>
      <c r="B15050" s="3" t="e">
        <f aca="false">HYPERLINK(concat("http://www.history-lab.org/documents/", A15050), "link")</f>
        <v>#NAME?</v>
      </c>
      <c r="C15050" s="2" t="n">
        <v>0.556597906705914</v>
      </c>
      <c r="D15050" s="2" t="n">
        <v>0.443402093294088</v>
      </c>
      <c r="E15050" s="4" t="n">
        <f aca="false">C15050/D15050</f>
        <v>1.25528930765951</v>
      </c>
      <c r="F15050" s="5" t="n">
        <v>28304</v>
      </c>
      <c r="G15050" s="2" t="s">
        <v>17709</v>
      </c>
      <c r="H15050" s="2" t="s">
        <v>29233</v>
      </c>
    </row>
    <row r="15051" customFormat="false" ht="13.8" hidden="false" customHeight="false" outlineLevel="0" collapsed="false">
      <c r="A15051" s="2" t="s">
        <v>29234</v>
      </c>
      <c r="B15051" s="3" t="e">
        <f aca="false">HYPERLINK(concat("http://www.history-lab.org/documents/", A15051), "link")</f>
        <v>#NAME?</v>
      </c>
      <c r="C15051" s="2" t="n">
        <v>0.556592400638022</v>
      </c>
      <c r="D15051" s="2" t="n">
        <v>0.443407599361972</v>
      </c>
      <c r="E15051" s="4" t="n">
        <f aca="false">C15051/D15051</f>
        <v>1.25526130232976</v>
      </c>
      <c r="F15051" s="5" t="n">
        <v>28648</v>
      </c>
      <c r="G15051" s="2" t="s">
        <v>17709</v>
      </c>
      <c r="H15051" s="2" t="s">
        <v>29235</v>
      </c>
    </row>
    <row r="15052" customFormat="false" ht="13.8" hidden="false" customHeight="false" outlineLevel="0" collapsed="false">
      <c r="A15052" s="2" t="s">
        <v>29236</v>
      </c>
      <c r="B15052" s="3" t="e">
        <f aca="false">HYPERLINK(concat("http://www.history-lab.org/documents/", A15052), "link")</f>
        <v>#NAME?</v>
      </c>
      <c r="C15052" s="2" t="n">
        <v>0.556586686196407</v>
      </c>
      <c r="D15052" s="2" t="n">
        <v>0.443413313803592</v>
      </c>
      <c r="E15052" s="4" t="n">
        <f aca="false">C15052/D15052</f>
        <v>1.25523223789114</v>
      </c>
      <c r="F15052" s="5" t="n">
        <v>26952</v>
      </c>
      <c r="G15052" s="2" t="s">
        <v>17709</v>
      </c>
      <c r="H15052" s="2" t="s">
        <v>29237</v>
      </c>
    </row>
    <row r="15053" customFormat="false" ht="13.8" hidden="false" customHeight="false" outlineLevel="0" collapsed="false">
      <c r="A15053" s="2" t="s">
        <v>29238</v>
      </c>
      <c r="B15053" s="3" t="e">
        <f aca="false">HYPERLINK(concat("http://www.history-lab.org/documents/", A15053), "link")</f>
        <v>#NAME?</v>
      </c>
      <c r="C15053" s="2" t="n">
        <v>0.556584666824724</v>
      </c>
      <c r="D15053" s="2" t="n">
        <v>0.443415333175274</v>
      </c>
      <c r="E15053" s="4" t="n">
        <f aca="false">C15053/D15053</f>
        <v>1.25522196726724</v>
      </c>
      <c r="F15053" s="5" t="n">
        <v>27802</v>
      </c>
      <c r="G15053" s="2" t="s">
        <v>17709</v>
      </c>
      <c r="H15053" s="2" t="s">
        <v>22843</v>
      </c>
    </row>
    <row r="15054" customFormat="false" ht="13.8" hidden="false" customHeight="false" outlineLevel="0" collapsed="false">
      <c r="A15054" s="2" t="s">
        <v>29239</v>
      </c>
      <c r="B15054" s="3" t="e">
        <f aca="false">HYPERLINK(concat("http://www.history-lab.org/documents/", A15054), "link")</f>
        <v>#NAME?</v>
      </c>
      <c r="C15054" s="2" t="n">
        <v>0.556540758043229</v>
      </c>
      <c r="D15054" s="2" t="n">
        <v>0.443459241956776</v>
      </c>
      <c r="E15054" s="4" t="n">
        <f aca="false">C15054/D15054</f>
        <v>1.25499866816954</v>
      </c>
      <c r="F15054" s="5" t="n">
        <v>28333</v>
      </c>
      <c r="G15054" s="2" t="s">
        <v>17709</v>
      </c>
      <c r="H15054" s="2" t="s">
        <v>29240</v>
      </c>
    </row>
    <row r="15055" customFormat="false" ht="13.8" hidden="false" customHeight="false" outlineLevel="0" collapsed="false">
      <c r="A15055" s="2" t="s">
        <v>29241</v>
      </c>
      <c r="B15055" s="3" t="e">
        <f aca="false">HYPERLINK(concat("http://www.history-lab.org/documents/", A15055), "link")</f>
        <v>#NAME?</v>
      </c>
      <c r="C15055" s="2" t="n">
        <v>0.55653112796364</v>
      </c>
      <c r="D15055" s="2" t="n">
        <v>0.44346887203635</v>
      </c>
      <c r="E15055" s="4" t="n">
        <f aca="false">C15055/D15055</f>
        <v>1.25494970009535</v>
      </c>
      <c r="F15055" s="5" t="n">
        <v>28845</v>
      </c>
      <c r="G15055" s="2" t="s">
        <v>17709</v>
      </c>
      <c r="H15055" s="2" t="s">
        <v>29242</v>
      </c>
    </row>
    <row r="15056" customFormat="false" ht="13.8" hidden="false" customHeight="false" outlineLevel="0" collapsed="false">
      <c r="A15056" s="2" t="s">
        <v>29243</v>
      </c>
      <c r="B15056" s="3" t="e">
        <f aca="false">HYPERLINK(concat("http://www.history-lab.org/documents/", A15056), "link")</f>
        <v>#NAME?</v>
      </c>
      <c r="C15056" s="2" t="n">
        <v>0.556489836248965</v>
      </c>
      <c r="D15056" s="2" t="n">
        <v>0.443510163751038</v>
      </c>
      <c r="E15056" s="4" t="n">
        <f aca="false">C15056/D15056</f>
        <v>1.25473975960864</v>
      </c>
      <c r="F15056" s="5" t="n">
        <v>27089</v>
      </c>
      <c r="G15056" s="2" t="s">
        <v>17709</v>
      </c>
      <c r="H15056" s="2" t="s">
        <v>29244</v>
      </c>
    </row>
    <row r="15057" customFormat="false" ht="13.8" hidden="false" customHeight="false" outlineLevel="0" collapsed="false">
      <c r="A15057" s="2" t="s">
        <v>29245</v>
      </c>
      <c r="B15057" s="3" t="e">
        <f aca="false">HYPERLINK(concat("http://www.history-lab.org/documents/", A15057), "link")</f>
        <v>#NAME?</v>
      </c>
      <c r="C15057" s="2" t="n">
        <v>0.556450940295423</v>
      </c>
      <c r="D15057" s="2" t="n">
        <v>0.443549059704573</v>
      </c>
      <c r="E15057" s="4" t="n">
        <f aca="false">C15057/D15057</f>
        <v>1.25454203570186</v>
      </c>
      <c r="F15057" s="5" t="n">
        <v>27313</v>
      </c>
      <c r="G15057" s="2" t="s">
        <v>17709</v>
      </c>
      <c r="H15057" s="2" t="s">
        <v>29246</v>
      </c>
    </row>
    <row r="15058" customFormat="false" ht="13.8" hidden="false" customHeight="false" outlineLevel="0" collapsed="false">
      <c r="A15058" s="2" t="s">
        <v>29247</v>
      </c>
      <c r="B15058" s="3" t="e">
        <f aca="false">HYPERLINK(concat("http://www.history-lab.org/documents/", A15058), "link")</f>
        <v>#NAME?</v>
      </c>
      <c r="C15058" s="2" t="n">
        <v>0.556398919793959</v>
      </c>
      <c r="D15058" s="2" t="n">
        <v>0.443601080206043</v>
      </c>
      <c r="E15058" s="4" t="n">
        <f aca="false">C15058/D15058</f>
        <v>1.25427764859257</v>
      </c>
      <c r="F15058" s="5" t="n">
        <v>27413</v>
      </c>
      <c r="G15058" s="2" t="s">
        <v>17709</v>
      </c>
      <c r="H15058" s="2" t="s">
        <v>29248</v>
      </c>
    </row>
    <row r="15059" customFormat="false" ht="13.8" hidden="false" customHeight="false" outlineLevel="0" collapsed="false">
      <c r="A15059" s="2" t="s">
        <v>29249</v>
      </c>
      <c r="B15059" s="3" t="e">
        <f aca="false">HYPERLINK(concat("http://www.history-lab.org/documents/", A15059), "link")</f>
        <v>#NAME?</v>
      </c>
      <c r="C15059" s="2" t="n">
        <v>0.556397772753803</v>
      </c>
      <c r="D15059" s="2" t="n">
        <v>0.443602227246199</v>
      </c>
      <c r="E15059" s="4" t="n">
        <f aca="false">C15059/D15059</f>
        <v>1.25427181961601</v>
      </c>
      <c r="F15059" s="5" t="n">
        <v>26947</v>
      </c>
      <c r="G15059" s="2" t="s">
        <v>17709</v>
      </c>
      <c r="H15059" s="2" t="s">
        <v>29250</v>
      </c>
    </row>
    <row r="15060" customFormat="false" ht="13.8" hidden="false" customHeight="false" outlineLevel="0" collapsed="false">
      <c r="A15060" s="2" t="s">
        <v>29251</v>
      </c>
      <c r="B15060" s="3" t="e">
        <f aca="false">HYPERLINK(concat("http://www.history-lab.org/documents/", A15060), "link")</f>
        <v>#NAME?</v>
      </c>
      <c r="C15060" s="2" t="n">
        <v>0.556356283179579</v>
      </c>
      <c r="D15060" s="2" t="n">
        <v>0.443643716820409</v>
      </c>
      <c r="E15060" s="4" t="n">
        <f aca="false">C15060/D15060</f>
        <v>1.25406100004522</v>
      </c>
      <c r="F15060" s="5" t="n">
        <v>28562</v>
      </c>
      <c r="G15060" s="2" t="s">
        <v>17709</v>
      </c>
      <c r="H15060" s="2" t="s">
        <v>29252</v>
      </c>
    </row>
    <row r="15061" customFormat="false" ht="13.8" hidden="false" customHeight="false" outlineLevel="0" collapsed="false">
      <c r="A15061" s="2" t="s">
        <v>29253</v>
      </c>
      <c r="B15061" s="3" t="e">
        <f aca="false">HYPERLINK(concat("http://www.history-lab.org/documents/", A15061), "link")</f>
        <v>#NAME?</v>
      </c>
      <c r="C15061" s="2" t="n">
        <v>0.556341969970166</v>
      </c>
      <c r="D15061" s="2" t="n">
        <v>0.44365803002983</v>
      </c>
      <c r="E15061" s="4" t="n">
        <f aca="false">C15061/D15061</f>
        <v>1.2539882799659</v>
      </c>
      <c r="F15061" s="5" t="n">
        <v>27162</v>
      </c>
      <c r="G15061" s="2" t="s">
        <v>17709</v>
      </c>
      <c r="H15061" s="2" t="s">
        <v>29254</v>
      </c>
    </row>
    <row r="15062" customFormat="false" ht="13.8" hidden="false" customHeight="false" outlineLevel="0" collapsed="false">
      <c r="A15062" s="2" t="s">
        <v>29255</v>
      </c>
      <c r="B15062" s="3" t="e">
        <f aca="false">HYPERLINK(concat("http://www.history-lab.org/documents/", A15062), "link")</f>
        <v>#NAME?</v>
      </c>
      <c r="C15062" s="2" t="n">
        <v>0.556330085519373</v>
      </c>
      <c r="D15062" s="2" t="n">
        <v>0.443669914480626</v>
      </c>
      <c r="E15062" s="4" t="n">
        <f aca="false">C15062/D15062</f>
        <v>1.25392790306873</v>
      </c>
      <c r="F15062" s="5" t="n">
        <v>28843</v>
      </c>
      <c r="G15062" s="2" t="s">
        <v>17709</v>
      </c>
      <c r="H15062" s="2" t="s">
        <v>29256</v>
      </c>
    </row>
    <row r="15063" customFormat="false" ht="13.8" hidden="false" customHeight="false" outlineLevel="0" collapsed="false">
      <c r="A15063" s="2" t="s">
        <v>29257</v>
      </c>
      <c r="B15063" s="3" t="e">
        <f aca="false">HYPERLINK(concat("http://www.history-lab.org/documents/", A15063), "link")</f>
        <v>#NAME?</v>
      </c>
      <c r="C15063" s="2" t="n">
        <v>0.556258781751383</v>
      </c>
      <c r="D15063" s="2" t="n">
        <v>0.443741218248628</v>
      </c>
      <c r="E15063" s="4" t="n">
        <f aca="false">C15063/D15063</f>
        <v>1.25356572451584</v>
      </c>
      <c r="F15063" s="5" t="n">
        <v>27480</v>
      </c>
      <c r="G15063" s="2" t="s">
        <v>17709</v>
      </c>
      <c r="H15063" s="2" t="s">
        <v>29258</v>
      </c>
    </row>
    <row r="15064" customFormat="false" ht="13.8" hidden="false" customHeight="false" outlineLevel="0" collapsed="false">
      <c r="A15064" s="2" t="s">
        <v>29259</v>
      </c>
      <c r="B15064" s="3" t="e">
        <f aca="false">HYPERLINK(concat("http://www.history-lab.org/documents/", A15064), "link")</f>
        <v>#NAME?</v>
      </c>
      <c r="C15064" s="2" t="n">
        <v>0.556239699403736</v>
      </c>
      <c r="D15064" s="2" t="n">
        <v>0.443760300596267</v>
      </c>
      <c r="E15064" s="4" t="n">
        <f aca="false">C15064/D15064</f>
        <v>1.25346881786481</v>
      </c>
      <c r="F15064" s="5" t="n">
        <v>28630</v>
      </c>
      <c r="G15064" s="2" t="s">
        <v>17709</v>
      </c>
      <c r="H15064" s="2" t="s">
        <v>29260</v>
      </c>
    </row>
    <row r="15065" customFormat="false" ht="13.8" hidden="false" customHeight="false" outlineLevel="0" collapsed="false">
      <c r="A15065" s="2" t="s">
        <v>29261</v>
      </c>
      <c r="B15065" s="3" t="e">
        <f aca="false">HYPERLINK(concat("http://www.history-lab.org/documents/", A15065), "link")</f>
        <v>#NAME?</v>
      </c>
      <c r="C15065" s="2" t="n">
        <v>0.55620235941442</v>
      </c>
      <c r="D15065" s="2" t="n">
        <v>0.443797640585575</v>
      </c>
      <c r="E15065" s="4" t="n">
        <f aca="false">C15065/D15065</f>
        <v>1.25327921680821</v>
      </c>
      <c r="F15065" s="5" t="n">
        <v>28098</v>
      </c>
      <c r="G15065" s="2" t="s">
        <v>17709</v>
      </c>
      <c r="H15065" s="2" t="s">
        <v>29262</v>
      </c>
    </row>
    <row r="15066" customFormat="false" ht="13.8" hidden="false" customHeight="false" outlineLevel="0" collapsed="false">
      <c r="A15066" s="2" t="s">
        <v>29263</v>
      </c>
      <c r="B15066" s="3" t="e">
        <f aca="false">HYPERLINK(concat("http://www.history-lab.org/documents/", A15066), "link")</f>
        <v>#NAME?</v>
      </c>
      <c r="C15066" s="2" t="n">
        <v>0.556179545631209</v>
      </c>
      <c r="D15066" s="2" t="n">
        <v>0.44382045436879</v>
      </c>
      <c r="E15066" s="4" t="n">
        <f aca="false">C15066/D15066</f>
        <v>1.25316339108845</v>
      </c>
      <c r="F15066" s="5" t="n">
        <v>27204</v>
      </c>
      <c r="G15066" s="2" t="s">
        <v>17709</v>
      </c>
      <c r="H15066" s="2" t="s">
        <v>29264</v>
      </c>
    </row>
    <row r="15067" customFormat="false" ht="13.8" hidden="false" customHeight="false" outlineLevel="0" collapsed="false">
      <c r="A15067" s="2" t="s">
        <v>29265</v>
      </c>
      <c r="B15067" s="3" t="e">
        <f aca="false">HYPERLINK(concat("http://www.history-lab.org/documents/", A15067), "link")</f>
        <v>#NAME?</v>
      </c>
      <c r="C15067" s="2" t="n">
        <v>0.556175285098073</v>
      </c>
      <c r="D15067" s="2" t="n">
        <v>0.44382471490194</v>
      </c>
      <c r="E15067" s="4" t="n">
        <f aca="false">C15067/D15067</f>
        <v>1.25314176165461</v>
      </c>
      <c r="F15067" s="5" t="n">
        <v>28563</v>
      </c>
      <c r="G15067" s="2" t="s">
        <v>17709</v>
      </c>
      <c r="H15067" s="2" t="s">
        <v>29266</v>
      </c>
    </row>
    <row r="15068" customFormat="false" ht="13.8" hidden="false" customHeight="false" outlineLevel="0" collapsed="false">
      <c r="A15068" s="2" t="s">
        <v>29267</v>
      </c>
      <c r="B15068" s="3" t="e">
        <f aca="false">HYPERLINK(concat("http://www.history-lab.org/documents/", A15068), "link")</f>
        <v>#NAME?</v>
      </c>
      <c r="C15068" s="2" t="n">
        <v>0.556160012157335</v>
      </c>
      <c r="D15068" s="2" t="n">
        <v>0.443839987842661</v>
      </c>
      <c r="E15068" s="4" t="n">
        <f aca="false">C15068/D15068</f>
        <v>1.25306422898175</v>
      </c>
      <c r="F15068" s="5" t="n">
        <v>27073</v>
      </c>
      <c r="G15068" s="2" t="s">
        <v>17709</v>
      </c>
      <c r="H15068" s="2" t="s">
        <v>29268</v>
      </c>
    </row>
    <row r="15069" customFormat="false" ht="13.8" hidden="false" customHeight="false" outlineLevel="0" collapsed="false">
      <c r="A15069" s="2" t="s">
        <v>29269</v>
      </c>
      <c r="B15069" s="3" t="e">
        <f aca="false">HYPERLINK(concat("http://www.history-lab.org/documents/", A15069), "link")</f>
        <v>#NAME?</v>
      </c>
      <c r="C15069" s="2" t="n">
        <v>0.556146401974032</v>
      </c>
      <c r="D15069" s="2" t="n">
        <v>0.443853598025975</v>
      </c>
      <c r="E15069" s="4" t="n">
        <f aca="false">C15069/D15069</f>
        <v>1.25299514174826</v>
      </c>
      <c r="F15069" s="5" t="n">
        <v>27991</v>
      </c>
      <c r="G15069" s="2" t="s">
        <v>17709</v>
      </c>
      <c r="H15069" s="2" t="s">
        <v>29270</v>
      </c>
    </row>
    <row r="15070" customFormat="false" ht="13.8" hidden="false" customHeight="false" outlineLevel="0" collapsed="false">
      <c r="A15070" s="2" t="s">
        <v>29271</v>
      </c>
      <c r="B15070" s="3" t="e">
        <f aca="false">HYPERLINK(concat("http://www.history-lab.org/documents/", A15070), "link")</f>
        <v>#NAME?</v>
      </c>
      <c r="C15070" s="2" t="n">
        <v>0.55613835351084</v>
      </c>
      <c r="D15070" s="2" t="n">
        <v>0.443861646489161</v>
      </c>
      <c r="E15070" s="4" t="n">
        <f aca="false">C15070/D15070</f>
        <v>1.25295428859367</v>
      </c>
      <c r="F15070" s="5" t="n">
        <v>27768</v>
      </c>
      <c r="G15070" s="2" t="s">
        <v>17709</v>
      </c>
      <c r="H15070" s="2" t="s">
        <v>29272</v>
      </c>
    </row>
    <row r="15071" customFormat="false" ht="13.8" hidden="false" customHeight="false" outlineLevel="0" collapsed="false">
      <c r="A15071" s="2" t="s">
        <v>29273</v>
      </c>
      <c r="B15071" s="3" t="e">
        <f aca="false">HYPERLINK(concat("http://www.history-lab.org/documents/", A15071), "link")</f>
        <v>#NAME?</v>
      </c>
      <c r="C15071" s="2" t="n">
        <v>0.556117369681436</v>
      </c>
      <c r="D15071" s="2" t="n">
        <v>0.443882630318563</v>
      </c>
      <c r="E15071" s="4" t="n">
        <f aca="false">C15071/D15071</f>
        <v>1.25284778384395</v>
      </c>
      <c r="F15071" s="5" t="n">
        <v>27990</v>
      </c>
      <c r="G15071" s="2" t="s">
        <v>17709</v>
      </c>
      <c r="H15071" s="2" t="s">
        <v>29274</v>
      </c>
    </row>
    <row r="15072" customFormat="false" ht="13.8" hidden="false" customHeight="false" outlineLevel="0" collapsed="false">
      <c r="A15072" s="2" t="s">
        <v>29275</v>
      </c>
      <c r="B15072" s="3" t="e">
        <f aca="false">HYPERLINK(concat("http://www.history-lab.org/documents/", A15072), "link")</f>
        <v>#NAME?</v>
      </c>
      <c r="C15072" s="2" t="n">
        <v>0.556004805579476</v>
      </c>
      <c r="D15072" s="2" t="n">
        <v>0.443995194420521</v>
      </c>
      <c r="E15072" s="4" t="n">
        <f aca="false">C15072/D15072</f>
        <v>1.25227662949178</v>
      </c>
      <c r="F15072" s="5" t="n">
        <v>27813</v>
      </c>
      <c r="G15072" s="2" t="s">
        <v>17709</v>
      </c>
      <c r="H15072" s="2" t="s">
        <v>29276</v>
      </c>
    </row>
    <row r="15073" customFormat="false" ht="13.8" hidden="false" customHeight="false" outlineLevel="0" collapsed="false">
      <c r="A15073" s="2" t="s">
        <v>29277</v>
      </c>
      <c r="B15073" s="3" t="e">
        <f aca="false">HYPERLINK(concat("http://www.history-lab.org/documents/", A15073), "link")</f>
        <v>#NAME?</v>
      </c>
      <c r="C15073" s="2" t="n">
        <v>0.555987227197234</v>
      </c>
      <c r="D15073" s="2" t="n">
        <v>0.444012772802765</v>
      </c>
      <c r="E15073" s="4" t="n">
        <f aca="false">C15073/D15073</f>
        <v>1.25218746228323</v>
      </c>
      <c r="F15073" s="5" t="n">
        <v>27576</v>
      </c>
      <c r="G15073" s="2" t="s">
        <v>17709</v>
      </c>
      <c r="H15073" s="2" t="s">
        <v>29278</v>
      </c>
    </row>
    <row r="15074" customFormat="false" ht="13.8" hidden="false" customHeight="false" outlineLevel="0" collapsed="false">
      <c r="A15074" s="2" t="s">
        <v>29279</v>
      </c>
      <c r="B15074" s="3" t="e">
        <f aca="false">HYPERLINK(concat("http://www.history-lab.org/documents/", A15074), "link")</f>
        <v>#NAME?</v>
      </c>
      <c r="C15074" s="2" t="n">
        <v>0.555980909742461</v>
      </c>
      <c r="D15074" s="2" t="n">
        <v>0.444019090257537</v>
      </c>
      <c r="E15074" s="4" t="n">
        <f aca="false">C15074/D15074</f>
        <v>1.25215541840776</v>
      </c>
      <c r="F15074" s="5" t="n">
        <v>28528</v>
      </c>
      <c r="G15074" s="2" t="s">
        <v>17709</v>
      </c>
      <c r="H15074" s="2" t="s">
        <v>29280</v>
      </c>
    </row>
    <row r="15075" customFormat="false" ht="13.8" hidden="false" customHeight="false" outlineLevel="0" collapsed="false">
      <c r="A15075" s="2" t="s">
        <v>29281</v>
      </c>
      <c r="B15075" s="3" t="e">
        <f aca="false">HYPERLINK(concat("http://www.history-lab.org/documents/", A15075), "link")</f>
        <v>#NAME?</v>
      </c>
      <c r="C15075" s="2" t="n">
        <v>0.55589026572935</v>
      </c>
      <c r="D15075" s="2" t="n">
        <v>0.444109734270642</v>
      </c>
      <c r="E15075" s="4" t="n">
        <f aca="false">C15075/D15075</f>
        <v>1.25169574731859</v>
      </c>
      <c r="F15075" s="5" t="n">
        <v>28137</v>
      </c>
      <c r="G15075" s="2" t="s">
        <v>17709</v>
      </c>
      <c r="H15075" s="2" t="s">
        <v>29282</v>
      </c>
    </row>
    <row r="15076" customFormat="false" ht="13.8" hidden="false" customHeight="false" outlineLevel="0" collapsed="false">
      <c r="A15076" s="2" t="s">
        <v>29283</v>
      </c>
      <c r="B15076" s="3" t="e">
        <f aca="false">HYPERLINK(concat("http://www.history-lab.org/documents/", A15076), "link")</f>
        <v>#NAME?</v>
      </c>
      <c r="C15076" s="2" t="n">
        <v>0.555793556150523</v>
      </c>
      <c r="D15076" s="2" t="n">
        <v>0.444206443849475</v>
      </c>
      <c r="E15076" s="4" t="n">
        <f aca="false">C15076/D15076</f>
        <v>1.25120552357151</v>
      </c>
      <c r="F15076" s="5" t="n">
        <v>28199</v>
      </c>
      <c r="G15076" s="2" t="s">
        <v>17709</v>
      </c>
      <c r="H15076" s="2" t="s">
        <v>29284</v>
      </c>
    </row>
    <row r="15077" customFormat="false" ht="13.8" hidden="false" customHeight="false" outlineLevel="0" collapsed="false">
      <c r="A15077" s="2" t="s">
        <v>29285</v>
      </c>
      <c r="B15077" s="3" t="e">
        <f aca="false">HYPERLINK(concat("http://www.history-lab.org/documents/", A15077), "link")</f>
        <v>#NAME?</v>
      </c>
      <c r="C15077" s="2" t="n">
        <v>0.555755712212209</v>
      </c>
      <c r="D15077" s="2" t="n">
        <v>0.444244287787791</v>
      </c>
      <c r="E15077" s="4" t="n">
        <f aca="false">C15077/D15077</f>
        <v>1.25101374961896</v>
      </c>
      <c r="F15077" s="5" t="n">
        <v>27180</v>
      </c>
      <c r="G15077" s="2" t="s">
        <v>17709</v>
      </c>
      <c r="H15077" s="2" t="s">
        <v>29286</v>
      </c>
    </row>
    <row r="15078" customFormat="false" ht="13.8" hidden="false" customHeight="false" outlineLevel="0" collapsed="false">
      <c r="A15078" s="2" t="s">
        <v>29287</v>
      </c>
      <c r="B15078" s="3" t="e">
        <f aca="false">HYPERLINK(concat("http://www.history-lab.org/documents/", A15078), "link")</f>
        <v>#NAME?</v>
      </c>
      <c r="C15078" s="2" t="n">
        <v>0.555677378569523</v>
      </c>
      <c r="D15078" s="2" t="n">
        <v>0.444322621430478</v>
      </c>
      <c r="E15078" s="4" t="n">
        <f aca="false">C15078/D15078</f>
        <v>1.25061689810108</v>
      </c>
      <c r="F15078" s="5" t="n">
        <v>28264</v>
      </c>
      <c r="G15078" s="2" t="s">
        <v>17709</v>
      </c>
      <c r="H15078" s="2" t="s">
        <v>29288</v>
      </c>
    </row>
    <row r="15079" customFormat="false" ht="13.8" hidden="false" customHeight="false" outlineLevel="0" collapsed="false">
      <c r="A15079" s="2" t="s">
        <v>29289</v>
      </c>
      <c r="B15079" s="3" t="e">
        <f aca="false">HYPERLINK(concat("http://www.history-lab.org/documents/", A15079), "link")</f>
        <v>#NAME?</v>
      </c>
      <c r="C15079" s="2" t="n">
        <v>0.555634706072446</v>
      </c>
      <c r="D15079" s="2" t="n">
        <v>0.444365293927554</v>
      </c>
      <c r="E15079" s="4" t="n">
        <f aca="false">C15079/D15079</f>
        <v>1.25040077086451</v>
      </c>
      <c r="F15079" s="5" t="n">
        <v>28466</v>
      </c>
      <c r="G15079" s="2" t="s">
        <v>17709</v>
      </c>
      <c r="H15079" s="2" t="s">
        <v>29290</v>
      </c>
    </row>
    <row r="15080" customFormat="false" ht="13.8" hidden="false" customHeight="false" outlineLevel="0" collapsed="false">
      <c r="A15080" s="2" t="s">
        <v>29291</v>
      </c>
      <c r="B15080" s="3" t="e">
        <f aca="false">HYPERLINK(concat("http://www.history-lab.org/documents/", A15080), "link")</f>
        <v>#NAME?</v>
      </c>
      <c r="C15080" s="2" t="n">
        <v>0.555620556632551</v>
      </c>
      <c r="D15080" s="2" t="n">
        <v>0.444379443367451</v>
      </c>
      <c r="E15080" s="4" t="n">
        <f aca="false">C15080/D15080</f>
        <v>1.25032911608631</v>
      </c>
      <c r="F15080" s="5" t="n">
        <v>26882</v>
      </c>
      <c r="G15080" s="2" t="s">
        <v>17709</v>
      </c>
      <c r="H15080" s="2" t="s">
        <v>29292</v>
      </c>
    </row>
    <row r="15081" customFormat="false" ht="13.8" hidden="false" customHeight="false" outlineLevel="0" collapsed="false">
      <c r="A15081" s="2" t="s">
        <v>29293</v>
      </c>
      <c r="B15081" s="3" t="e">
        <f aca="false">HYPERLINK(concat("http://www.history-lab.org/documents/", A15081), "link")</f>
        <v>#NAME?</v>
      </c>
      <c r="C15081" s="2" t="n">
        <v>0.555609524289014</v>
      </c>
      <c r="D15081" s="2" t="n">
        <v>0.444390475710984</v>
      </c>
      <c r="E15081" s="4" t="n">
        <f aca="false">C15081/D15081</f>
        <v>1.25027324989378</v>
      </c>
      <c r="F15081" s="5" t="n">
        <v>27555</v>
      </c>
      <c r="G15081" s="2" t="s">
        <v>17709</v>
      </c>
      <c r="H15081" s="2" t="s">
        <v>29294</v>
      </c>
    </row>
    <row r="15082" customFormat="false" ht="13.8" hidden="false" customHeight="false" outlineLevel="0" collapsed="false">
      <c r="A15082" s="2" t="s">
        <v>29295</v>
      </c>
      <c r="B15082" s="3" t="e">
        <f aca="false">HYPERLINK(concat("http://www.history-lab.org/documents/", A15082), "link")</f>
        <v>#NAME?</v>
      </c>
      <c r="C15082" s="2" t="n">
        <v>0.555562341486971</v>
      </c>
      <c r="D15082" s="2" t="n">
        <v>0.444437658513031</v>
      </c>
      <c r="E15082" s="4" t="n">
        <f aca="false">C15082/D15082</f>
        <v>1.25003435430232</v>
      </c>
      <c r="F15082" s="5" t="n">
        <v>27463</v>
      </c>
      <c r="G15082" s="2" t="s">
        <v>17709</v>
      </c>
      <c r="H15082" s="2" t="s">
        <v>29296</v>
      </c>
    </row>
    <row r="15083" customFormat="false" ht="13.8" hidden="false" customHeight="false" outlineLevel="0" collapsed="false">
      <c r="A15083" s="2" t="s">
        <v>29297</v>
      </c>
      <c r="B15083" s="3" t="e">
        <f aca="false">HYPERLINK(concat("http://www.history-lab.org/documents/", A15083), "link")</f>
        <v>#NAME?</v>
      </c>
      <c r="C15083" s="2" t="n">
        <v>0.555559980195718</v>
      </c>
      <c r="D15083" s="2" t="n">
        <v>0.444440019804278</v>
      </c>
      <c r="E15083" s="4" t="n">
        <f aca="false">C15083/D15083</f>
        <v>1.25002239996384</v>
      </c>
      <c r="F15083" s="5" t="n">
        <v>28531</v>
      </c>
      <c r="G15083" s="2" t="s">
        <v>17709</v>
      </c>
      <c r="H15083" s="2" t="s">
        <v>29298</v>
      </c>
    </row>
    <row r="15084" customFormat="false" ht="13.8" hidden="false" customHeight="false" outlineLevel="0" collapsed="false">
      <c r="A15084" s="2" t="s">
        <v>29299</v>
      </c>
      <c r="B15084" s="3" t="e">
        <f aca="false">HYPERLINK(concat("http://www.history-lab.org/documents/", A15084), "link")</f>
        <v>#NAME?</v>
      </c>
      <c r="C15084" s="2" t="n">
        <v>0.555557690246089</v>
      </c>
      <c r="D15084" s="2" t="n">
        <v>0.444442309753907</v>
      </c>
      <c r="E15084" s="4" t="n">
        <f aca="false">C15084/D15084</f>
        <v>1.25001080692274</v>
      </c>
      <c r="F15084" s="5" t="n">
        <v>27775</v>
      </c>
      <c r="G15084" s="2" t="s">
        <v>17709</v>
      </c>
      <c r="H15084" s="2" t="s">
        <v>29300</v>
      </c>
    </row>
    <row r="15085" customFormat="false" ht="13.8" hidden="false" customHeight="false" outlineLevel="0" collapsed="false">
      <c r="A15085" s="2" t="s">
        <v>29301</v>
      </c>
      <c r="B15085" s="3" t="e">
        <f aca="false">HYPERLINK(concat("http://www.history-lab.org/documents/", A15085), "link")</f>
        <v>#NAME?</v>
      </c>
      <c r="C15085" s="2" t="n">
        <v>0.555544838946071</v>
      </c>
      <c r="D15085" s="2" t="n">
        <v>0.444455161053928</v>
      </c>
      <c r="E15085" s="4" t="n">
        <f aca="false">C15085/D15085</f>
        <v>1.24994574847262</v>
      </c>
      <c r="F15085" s="5" t="n">
        <v>28302</v>
      </c>
      <c r="G15085" s="2" t="s">
        <v>17709</v>
      </c>
      <c r="H15085" s="2" t="s">
        <v>29302</v>
      </c>
    </row>
    <row r="15086" customFormat="false" ht="13.8" hidden="false" customHeight="false" outlineLevel="0" collapsed="false">
      <c r="A15086" s="2" t="s">
        <v>29303</v>
      </c>
      <c r="B15086" s="3" t="e">
        <f aca="false">HYPERLINK(concat("http://www.history-lab.org/documents/", A15086), "link")</f>
        <v>#NAME?</v>
      </c>
      <c r="C15086" s="2" t="n">
        <v>0.555515034386052</v>
      </c>
      <c r="D15086" s="2" t="n">
        <v>0.444484965613951</v>
      </c>
      <c r="E15086" s="4" t="n">
        <f aca="false">C15086/D15086</f>
        <v>1.24979488028068</v>
      </c>
      <c r="F15086" s="5" t="n">
        <v>27073</v>
      </c>
      <c r="G15086" s="2" t="s">
        <v>17709</v>
      </c>
      <c r="H15086" s="2" t="s">
        <v>29304</v>
      </c>
    </row>
    <row r="15087" customFormat="false" ht="13.8" hidden="false" customHeight="false" outlineLevel="0" collapsed="false">
      <c r="A15087" s="2" t="s">
        <v>29305</v>
      </c>
      <c r="B15087" s="3" t="e">
        <f aca="false">HYPERLINK(concat("http://www.history-lab.org/documents/", A15087), "link")</f>
        <v>#NAME?</v>
      </c>
      <c r="C15087" s="2" t="n">
        <v>0.555377484382958</v>
      </c>
      <c r="D15087" s="2" t="n">
        <v>0.444622515617051</v>
      </c>
      <c r="E15087" s="4" t="n">
        <f aca="false">C15087/D15087</f>
        <v>1.24909887573327</v>
      </c>
      <c r="F15087" s="5" t="n">
        <v>27400</v>
      </c>
      <c r="G15087" s="2" t="s">
        <v>17709</v>
      </c>
      <c r="H15087" s="2" t="s">
        <v>29306</v>
      </c>
    </row>
    <row r="15088" customFormat="false" ht="13.8" hidden="false" customHeight="false" outlineLevel="0" collapsed="false">
      <c r="A15088" s="2" t="s">
        <v>29307</v>
      </c>
      <c r="B15088" s="3" t="e">
        <f aca="false">HYPERLINK(concat("http://www.history-lab.org/documents/", A15088), "link")</f>
        <v>#NAME?</v>
      </c>
      <c r="C15088" s="2" t="n">
        <v>0.555352997179533</v>
      </c>
      <c r="D15088" s="2" t="n">
        <v>0.444647002820466</v>
      </c>
      <c r="E15088" s="4" t="n">
        <f aca="false">C15088/D15088</f>
        <v>1.24897501536464</v>
      </c>
      <c r="F15088" s="5" t="n">
        <v>28339</v>
      </c>
      <c r="G15088" s="2" t="s">
        <v>17709</v>
      </c>
      <c r="H15088" s="2" t="s">
        <v>29308</v>
      </c>
    </row>
    <row r="15089" customFormat="false" ht="13.8" hidden="false" customHeight="false" outlineLevel="0" collapsed="false">
      <c r="A15089" s="2" t="s">
        <v>29309</v>
      </c>
      <c r="B15089" s="3" t="e">
        <f aca="false">HYPERLINK(concat("http://www.history-lab.org/documents/", A15089), "link")</f>
        <v>#NAME?</v>
      </c>
      <c r="C15089" s="2" t="n">
        <v>0.55534826330106</v>
      </c>
      <c r="D15089" s="2" t="n">
        <v>0.444651736698941</v>
      </c>
      <c r="E15089" s="4" t="n">
        <f aca="false">C15089/D15089</f>
        <v>1.24895107218949</v>
      </c>
      <c r="F15089" s="5" t="n">
        <v>27535</v>
      </c>
      <c r="G15089" s="2" t="s">
        <v>17709</v>
      </c>
      <c r="H15089" s="2" t="s">
        <v>29310</v>
      </c>
    </row>
    <row r="15090" customFormat="false" ht="13.8" hidden="false" customHeight="false" outlineLevel="0" collapsed="false">
      <c r="A15090" s="2" t="s">
        <v>29311</v>
      </c>
      <c r="B15090" s="3" t="e">
        <f aca="false">HYPERLINK(concat("http://www.history-lab.org/documents/", A15090), "link")</f>
        <v>#NAME?</v>
      </c>
      <c r="C15090" s="2" t="n">
        <v>0.555338445608235</v>
      </c>
      <c r="D15090" s="2" t="n">
        <v>0.444661554391758</v>
      </c>
      <c r="E15090" s="4" t="n">
        <f aca="false">C15090/D15090</f>
        <v>1.24890141754636</v>
      </c>
      <c r="F15090" s="5" t="n">
        <v>28726</v>
      </c>
      <c r="G15090" s="2" t="s">
        <v>17709</v>
      </c>
      <c r="H15090" s="2" t="s">
        <v>29312</v>
      </c>
    </row>
    <row r="15091" customFormat="false" ht="13.8" hidden="false" customHeight="false" outlineLevel="0" collapsed="false">
      <c r="A15091" s="2" t="s">
        <v>29313</v>
      </c>
      <c r="B15091" s="3" t="e">
        <f aca="false">HYPERLINK(concat("http://www.history-lab.org/documents/", A15091), "link")</f>
        <v>#NAME?</v>
      </c>
      <c r="C15091" s="2" t="n">
        <v>0.555286064165578</v>
      </c>
      <c r="D15091" s="2" t="n">
        <v>0.444713935834423</v>
      </c>
      <c r="E15091" s="4" t="n">
        <f aca="false">C15091/D15091</f>
        <v>1.24863652658801</v>
      </c>
      <c r="F15091" s="5" t="n">
        <v>27482</v>
      </c>
      <c r="G15091" s="2" t="s">
        <v>17709</v>
      </c>
      <c r="H15091" s="2" t="s">
        <v>29314</v>
      </c>
    </row>
    <row r="15092" customFormat="false" ht="13.8" hidden="false" customHeight="false" outlineLevel="0" collapsed="false">
      <c r="A15092" s="2" t="s">
        <v>29315</v>
      </c>
      <c r="B15092" s="3" t="e">
        <f aca="false">HYPERLINK(concat("http://www.history-lab.org/documents/", A15092), "link")</f>
        <v>#NAME?</v>
      </c>
      <c r="C15092" s="2" t="n">
        <v>0.555227453234727</v>
      </c>
      <c r="D15092" s="2" t="n">
        <v>0.444772546765272</v>
      </c>
      <c r="E15092" s="4" t="n">
        <f aca="false">C15092/D15092</f>
        <v>1.24834020730993</v>
      </c>
      <c r="F15092" s="5" t="n">
        <v>27964</v>
      </c>
      <c r="G15092" s="2" t="s">
        <v>17709</v>
      </c>
      <c r="H15092" s="2" t="s">
        <v>29316</v>
      </c>
    </row>
    <row r="15093" customFormat="false" ht="13.8" hidden="false" customHeight="false" outlineLevel="0" collapsed="false">
      <c r="A15093" s="2" t="s">
        <v>29317</v>
      </c>
      <c r="B15093" s="3" t="e">
        <f aca="false">HYPERLINK(concat("http://www.history-lab.org/documents/", A15093), "link")</f>
        <v>#NAME?</v>
      </c>
      <c r="C15093" s="2" t="n">
        <v>0.555220863871339</v>
      </c>
      <c r="D15093" s="2" t="n">
        <v>0.444779136128683</v>
      </c>
      <c r="E15093" s="4" t="n">
        <f aca="false">C15093/D15093</f>
        <v>1.24830689834944</v>
      </c>
      <c r="F15093" s="5" t="n">
        <v>27710</v>
      </c>
      <c r="G15093" s="2" t="s">
        <v>17709</v>
      </c>
      <c r="H15093" s="2" t="s">
        <v>29318</v>
      </c>
    </row>
    <row r="15094" customFormat="false" ht="13.8" hidden="false" customHeight="false" outlineLevel="0" collapsed="false">
      <c r="A15094" s="2" t="s">
        <v>29319</v>
      </c>
      <c r="B15094" s="3" t="e">
        <f aca="false">HYPERLINK(concat("http://www.history-lab.org/documents/", A15094), "link")</f>
        <v>#NAME?</v>
      </c>
      <c r="C15094" s="2" t="n">
        <v>0.555180514892486</v>
      </c>
      <c r="D15094" s="2" t="n">
        <v>0.444819485107513</v>
      </c>
      <c r="E15094" s="4" t="n">
        <f aca="false">C15094/D15094</f>
        <v>1.24810295744643</v>
      </c>
      <c r="F15094" s="5" t="n">
        <v>28452</v>
      </c>
      <c r="G15094" s="2" t="s">
        <v>17709</v>
      </c>
      <c r="H15094" s="2" t="s">
        <v>29320</v>
      </c>
    </row>
    <row r="15095" customFormat="false" ht="13.8" hidden="false" customHeight="false" outlineLevel="0" collapsed="false">
      <c r="A15095" s="2" t="s">
        <v>29321</v>
      </c>
      <c r="B15095" s="3" t="e">
        <f aca="false">HYPERLINK(concat("http://www.history-lab.org/documents/", A15095), "link")</f>
        <v>#NAME?</v>
      </c>
      <c r="C15095" s="2" t="n">
        <v>0.555154589355316</v>
      </c>
      <c r="D15095" s="2" t="n">
        <v>0.44484541064468</v>
      </c>
      <c r="E15095" s="4" t="n">
        <f aca="false">C15095/D15095</f>
        <v>1.24797193827576</v>
      </c>
      <c r="F15095" s="5" t="n">
        <v>28643</v>
      </c>
      <c r="G15095" s="2" t="s">
        <v>17709</v>
      </c>
      <c r="H15095" s="2" t="s">
        <v>28051</v>
      </c>
    </row>
    <row r="15096" customFormat="false" ht="13.8" hidden="false" customHeight="false" outlineLevel="0" collapsed="false">
      <c r="A15096" s="2" t="s">
        <v>29322</v>
      </c>
      <c r="B15096" s="3" t="e">
        <f aca="false">HYPERLINK(concat("http://www.history-lab.org/documents/", A15096), "link")</f>
        <v>#NAME?</v>
      </c>
      <c r="C15096" s="2" t="n">
        <v>0.555014996586764</v>
      </c>
      <c r="D15096" s="2" t="n">
        <v>0.444985003413235</v>
      </c>
      <c r="E15096" s="4" t="n">
        <f aca="false">C15096/D15096</f>
        <v>1.24726674456341</v>
      </c>
      <c r="F15096" s="5" t="n">
        <v>28300</v>
      </c>
      <c r="G15096" s="2" t="s">
        <v>17709</v>
      </c>
      <c r="H15096" s="2" t="s">
        <v>29323</v>
      </c>
    </row>
    <row r="15097" customFormat="false" ht="13.8" hidden="false" customHeight="false" outlineLevel="0" collapsed="false">
      <c r="A15097" s="2" t="s">
        <v>29324</v>
      </c>
      <c r="B15097" s="3" t="e">
        <f aca="false">HYPERLINK(concat("http://www.history-lab.org/documents/", A15097), "link")</f>
        <v>#NAME?</v>
      </c>
      <c r="C15097" s="2" t="n">
        <v>0.554978487971663</v>
      </c>
      <c r="D15097" s="2" t="n">
        <v>0.445021512028337</v>
      </c>
      <c r="E15097" s="4" t="n">
        <f aca="false">C15097/D15097</f>
        <v>1.2470823835957</v>
      </c>
      <c r="F15097" s="5" t="n">
        <v>27438</v>
      </c>
      <c r="G15097" s="2" t="s">
        <v>17709</v>
      </c>
      <c r="H15097" s="2" t="s">
        <v>29325</v>
      </c>
    </row>
    <row r="15098" customFormat="false" ht="13.8" hidden="false" customHeight="false" outlineLevel="0" collapsed="false">
      <c r="A15098" s="2" t="s">
        <v>29326</v>
      </c>
      <c r="B15098" s="3" t="e">
        <f aca="false">HYPERLINK(concat("http://www.history-lab.org/documents/", A15098), "link")</f>
        <v>#NAME?</v>
      </c>
      <c r="C15098" s="2" t="n">
        <v>0.554932865408114</v>
      </c>
      <c r="D15098" s="2" t="n">
        <v>0.445067134591883</v>
      </c>
      <c r="E15098" s="4" t="n">
        <f aca="false">C15098/D15098</f>
        <v>1.24685204158464</v>
      </c>
      <c r="F15098" s="5" t="n">
        <v>27088</v>
      </c>
      <c r="G15098" s="2" t="s">
        <v>17709</v>
      </c>
      <c r="H15098" s="2" t="s">
        <v>29327</v>
      </c>
    </row>
    <row r="15099" customFormat="false" ht="13.8" hidden="false" customHeight="false" outlineLevel="0" collapsed="false">
      <c r="A15099" s="2" t="s">
        <v>29328</v>
      </c>
      <c r="B15099" s="3" t="e">
        <f aca="false">HYPERLINK(concat("http://www.history-lab.org/documents/", A15099), "link")</f>
        <v>#NAME?</v>
      </c>
      <c r="C15099" s="2" t="n">
        <v>0.554923374266345</v>
      </c>
      <c r="D15099" s="2" t="n">
        <v>0.445076625733653</v>
      </c>
      <c r="E15099" s="4" t="n">
        <f aca="false">C15099/D15099</f>
        <v>1.24680412805688</v>
      </c>
      <c r="F15099" s="5" t="n">
        <v>28632</v>
      </c>
      <c r="G15099" s="2" t="s">
        <v>17709</v>
      </c>
      <c r="H15099" s="2" t="s">
        <v>29329</v>
      </c>
    </row>
    <row r="15100" customFormat="false" ht="13.8" hidden="false" customHeight="false" outlineLevel="0" collapsed="false">
      <c r="A15100" s="2" t="s">
        <v>29330</v>
      </c>
      <c r="B15100" s="3" t="e">
        <f aca="false">HYPERLINK(concat("http://www.history-lab.org/documents/", A15100), "link")</f>
        <v>#NAME?</v>
      </c>
      <c r="C15100" s="2" t="n">
        <v>0.554907279005005</v>
      </c>
      <c r="D15100" s="2" t="n">
        <v>0.445092720994994</v>
      </c>
      <c r="E15100" s="4" t="n">
        <f aca="false">C15100/D15100</f>
        <v>1.24672288004289</v>
      </c>
      <c r="F15100" s="5" t="n">
        <v>28467</v>
      </c>
      <c r="G15100" s="2" t="s">
        <v>17709</v>
      </c>
      <c r="H15100" s="2" t="s">
        <v>29331</v>
      </c>
    </row>
    <row r="15101" customFormat="false" ht="13.8" hidden="false" customHeight="false" outlineLevel="0" collapsed="false">
      <c r="A15101" s="2" t="s">
        <v>29332</v>
      </c>
      <c r="B15101" s="3" t="e">
        <f aca="false">HYPERLINK(concat("http://www.history-lab.org/documents/", A15101), "link")</f>
        <v>#NAME?</v>
      </c>
      <c r="C15101" s="2" t="n">
        <v>0.554903762344097</v>
      </c>
      <c r="D15101" s="2" t="n">
        <v>0.445096237655899</v>
      </c>
      <c r="E15101" s="4" t="n">
        <f aca="false">C15101/D15101</f>
        <v>1.24670512890987</v>
      </c>
      <c r="F15101" s="5" t="n">
        <v>27512</v>
      </c>
      <c r="G15101" s="2" t="s">
        <v>17709</v>
      </c>
      <c r="H15101" s="2" t="s">
        <v>29333</v>
      </c>
    </row>
    <row r="15102" customFormat="false" ht="13.8" hidden="false" customHeight="false" outlineLevel="0" collapsed="false">
      <c r="A15102" s="2" t="s">
        <v>29334</v>
      </c>
      <c r="B15102" s="3" t="e">
        <f aca="false">HYPERLINK(concat("http://www.history-lab.org/documents/", A15102), "link")</f>
        <v>#NAME?</v>
      </c>
      <c r="C15102" s="2" t="n">
        <v>0.554788148621201</v>
      </c>
      <c r="D15102" s="2" t="n">
        <v>0.445211851378797</v>
      </c>
      <c r="E15102" s="4" t="n">
        <f aca="false">C15102/D15102</f>
        <v>1.2461216989239</v>
      </c>
      <c r="F15102" s="5" t="n">
        <v>27505</v>
      </c>
      <c r="G15102" s="2" t="s">
        <v>17709</v>
      </c>
      <c r="H15102" s="2" t="s">
        <v>29335</v>
      </c>
    </row>
    <row r="15103" customFormat="false" ht="13.8" hidden="false" customHeight="false" outlineLevel="0" collapsed="false">
      <c r="A15103" s="2" t="s">
        <v>29336</v>
      </c>
      <c r="B15103" s="3" t="e">
        <f aca="false">HYPERLINK(concat("http://www.history-lab.org/documents/", A15103), "link")</f>
        <v>#NAME?</v>
      </c>
      <c r="C15103" s="2" t="n">
        <v>0.554772513753461</v>
      </c>
      <c r="D15103" s="2" t="n">
        <v>0.445227486246527</v>
      </c>
      <c r="E15103" s="4" t="n">
        <f aca="false">C15103/D15103</f>
        <v>1.24604282280604</v>
      </c>
      <c r="F15103" s="5" t="n">
        <v>27337</v>
      </c>
      <c r="G15103" s="2" t="s">
        <v>17709</v>
      </c>
      <c r="H15103" s="2" t="s">
        <v>29337</v>
      </c>
    </row>
    <row r="15104" customFormat="false" ht="13.8" hidden="false" customHeight="false" outlineLevel="0" collapsed="false">
      <c r="A15104" s="2" t="s">
        <v>29338</v>
      </c>
      <c r="B15104" s="3" t="e">
        <f aca="false">HYPERLINK(concat("http://www.history-lab.org/documents/", A15104), "link")</f>
        <v>#NAME?</v>
      </c>
      <c r="C15104" s="2" t="n">
        <v>0.554746257245382</v>
      </c>
      <c r="D15104" s="2" t="n">
        <v>0.44525374275462</v>
      </c>
      <c r="E15104" s="4" t="n">
        <f aca="false">C15104/D15104</f>
        <v>1.24591037419107</v>
      </c>
      <c r="F15104" s="5" t="n">
        <v>27341</v>
      </c>
      <c r="G15104" s="2" t="s">
        <v>17709</v>
      </c>
      <c r="H15104" s="2" t="s">
        <v>29339</v>
      </c>
    </row>
    <row r="15105" customFormat="false" ht="13.8" hidden="false" customHeight="false" outlineLevel="0" collapsed="false">
      <c r="A15105" s="2" t="s">
        <v>29340</v>
      </c>
      <c r="B15105" s="3" t="e">
        <f aca="false">HYPERLINK(concat("http://www.history-lab.org/documents/", A15105), "link")</f>
        <v>#NAME?</v>
      </c>
      <c r="C15105" s="2" t="n">
        <v>0.554716994930762</v>
      </c>
      <c r="D15105" s="2" t="n">
        <v>0.445283005069239</v>
      </c>
      <c r="E15105" s="4" t="n">
        <f aca="false">C15105/D15105</f>
        <v>1.24576278145739</v>
      </c>
      <c r="F15105" s="5" t="n">
        <v>27663</v>
      </c>
      <c r="G15105" s="2" t="s">
        <v>17709</v>
      </c>
      <c r="H15105" s="2" t="s">
        <v>29341</v>
      </c>
    </row>
    <row r="15106" customFormat="false" ht="13.8" hidden="false" customHeight="false" outlineLevel="0" collapsed="false">
      <c r="A15106" s="2" t="s">
        <v>29342</v>
      </c>
      <c r="B15106" s="3" t="e">
        <f aca="false">HYPERLINK(concat("http://www.history-lab.org/documents/", A15106), "link")</f>
        <v>#NAME?</v>
      </c>
      <c r="C15106" s="2" t="n">
        <v>0.554672500391894</v>
      </c>
      <c r="D15106" s="2" t="n">
        <v>0.44532749960811</v>
      </c>
      <c r="E15106" s="4" t="n">
        <f aca="false">C15106/D15106</f>
        <v>1.24553839787574</v>
      </c>
      <c r="F15106" s="5" t="n">
        <v>28650</v>
      </c>
      <c r="G15106" s="2" t="s">
        <v>17709</v>
      </c>
      <c r="H15106" s="2" t="s">
        <v>29343</v>
      </c>
    </row>
    <row r="15107" customFormat="false" ht="13.8" hidden="false" customHeight="false" outlineLevel="0" collapsed="false">
      <c r="A15107" s="2" t="s">
        <v>29344</v>
      </c>
      <c r="B15107" s="3" t="e">
        <f aca="false">HYPERLINK(concat("http://www.history-lab.org/documents/", A15107), "link")</f>
        <v>#NAME?</v>
      </c>
      <c r="C15107" s="2" t="n">
        <v>0.554653840619856</v>
      </c>
      <c r="D15107" s="2" t="n">
        <v>0.445346159380141</v>
      </c>
      <c r="E15107" s="4" t="n">
        <f aca="false">C15107/D15107</f>
        <v>1.24544431098689</v>
      </c>
      <c r="F15107" s="5" t="n">
        <v>27519</v>
      </c>
      <c r="G15107" s="2" t="s">
        <v>17709</v>
      </c>
      <c r="H15107" s="2" t="s">
        <v>29345</v>
      </c>
    </row>
    <row r="15108" customFormat="false" ht="13.8" hidden="false" customHeight="false" outlineLevel="0" collapsed="false">
      <c r="A15108" s="2" t="s">
        <v>29346</v>
      </c>
      <c r="B15108" s="3" t="e">
        <f aca="false">HYPERLINK(concat("http://www.history-lab.org/documents/", A15108), "link")</f>
        <v>#NAME?</v>
      </c>
      <c r="C15108" s="2" t="n">
        <v>0.554652402781993</v>
      </c>
      <c r="D15108" s="2" t="n">
        <v>0.445347597218006</v>
      </c>
      <c r="E15108" s="4" t="n">
        <f aca="false">C15108/D15108</f>
        <v>1.2454370614028</v>
      </c>
      <c r="F15108" s="5" t="n">
        <v>27503</v>
      </c>
      <c r="G15108" s="2" t="s">
        <v>17709</v>
      </c>
      <c r="H15108" s="2" t="s">
        <v>18847</v>
      </c>
    </row>
    <row r="15109" customFormat="false" ht="13.8" hidden="false" customHeight="false" outlineLevel="0" collapsed="false">
      <c r="A15109" s="2" t="s">
        <v>29347</v>
      </c>
      <c r="B15109" s="3" t="e">
        <f aca="false">HYPERLINK(concat("http://www.history-lab.org/documents/", A15109), "link")</f>
        <v>#NAME?</v>
      </c>
      <c r="C15109" s="2" t="n">
        <v>0.554643786981359</v>
      </c>
      <c r="D15109" s="2" t="n">
        <v>0.44535621301864</v>
      </c>
      <c r="E15109" s="4" t="n">
        <f aca="false">C15109/D15109</f>
        <v>1.24539362148327</v>
      </c>
      <c r="F15109" s="5" t="n">
        <v>27294</v>
      </c>
      <c r="G15109" s="2" t="s">
        <v>17709</v>
      </c>
      <c r="H15109" s="2" t="s">
        <v>19258</v>
      </c>
    </row>
    <row r="15110" customFormat="false" ht="13.8" hidden="false" customHeight="false" outlineLevel="0" collapsed="false">
      <c r="A15110" s="2" t="s">
        <v>29348</v>
      </c>
      <c r="B15110" s="3" t="e">
        <f aca="false">HYPERLINK(concat("http://www.history-lab.org/documents/", A15110), "link")</f>
        <v>#NAME?</v>
      </c>
      <c r="C15110" s="2" t="n">
        <v>0.55451849016956</v>
      </c>
      <c r="D15110" s="2" t="n">
        <v>0.445481509830437</v>
      </c>
      <c r="E15110" s="4" t="n">
        <f aca="false">C15110/D15110</f>
        <v>1.24476207863403</v>
      </c>
      <c r="F15110" s="5" t="n">
        <v>27428</v>
      </c>
      <c r="G15110" s="2" t="s">
        <v>17709</v>
      </c>
      <c r="H15110" s="2" t="s">
        <v>29349</v>
      </c>
    </row>
    <row r="15111" customFormat="false" ht="13.8" hidden="false" customHeight="false" outlineLevel="0" collapsed="false">
      <c r="A15111" s="2" t="s">
        <v>29350</v>
      </c>
      <c r="B15111" s="3" t="e">
        <f aca="false">HYPERLINK(concat("http://www.history-lab.org/documents/", A15111), "link")</f>
        <v>#NAME?</v>
      </c>
      <c r="C15111" s="2" t="n">
        <v>0.554512546116568</v>
      </c>
      <c r="D15111" s="2" t="n">
        <v>0.445487453883425</v>
      </c>
      <c r="E15111" s="4" t="n">
        <f aca="false">C15111/D15111</f>
        <v>1.2447321272075</v>
      </c>
      <c r="F15111" s="5" t="n">
        <v>28223</v>
      </c>
      <c r="G15111" s="2" t="s">
        <v>17709</v>
      </c>
      <c r="H15111" s="2" t="s">
        <v>29351</v>
      </c>
    </row>
    <row r="15112" customFormat="false" ht="13.8" hidden="false" customHeight="false" outlineLevel="0" collapsed="false">
      <c r="A15112" s="2" t="s">
        <v>29352</v>
      </c>
      <c r="B15112" s="3" t="e">
        <f aca="false">HYPERLINK(concat("http://www.history-lab.org/documents/", A15112), "link")</f>
        <v>#NAME?</v>
      </c>
      <c r="C15112" s="2" t="n">
        <v>0.554493417018906</v>
      </c>
      <c r="D15112" s="2" t="n">
        <v>0.445506582981094</v>
      </c>
      <c r="E15112" s="4" t="n">
        <f aca="false">C15112/D15112</f>
        <v>1.24463574322186</v>
      </c>
      <c r="F15112" s="5" t="n">
        <v>27426</v>
      </c>
      <c r="G15112" s="2" t="s">
        <v>17709</v>
      </c>
      <c r="H15112" s="2" t="s">
        <v>29353</v>
      </c>
    </row>
    <row r="15113" customFormat="false" ht="13.8" hidden="false" customHeight="false" outlineLevel="0" collapsed="false">
      <c r="A15113" s="2" t="s">
        <v>29354</v>
      </c>
      <c r="B15113" s="3" t="e">
        <f aca="false">HYPERLINK(concat("http://www.history-lab.org/documents/", A15113), "link")</f>
        <v>#NAME?</v>
      </c>
      <c r="C15113" s="2" t="n">
        <v>0.554440239521568</v>
      </c>
      <c r="D15113" s="2" t="n">
        <v>0.445559760478431</v>
      </c>
      <c r="E15113" s="4" t="n">
        <f aca="false">C15113/D15113</f>
        <v>1.24436784624856</v>
      </c>
      <c r="F15113" s="5" t="n">
        <v>28429</v>
      </c>
      <c r="G15113" s="2" t="s">
        <v>17709</v>
      </c>
      <c r="H15113" s="2" t="s">
        <v>29355</v>
      </c>
    </row>
    <row r="15114" customFormat="false" ht="13.8" hidden="false" customHeight="false" outlineLevel="0" collapsed="false">
      <c r="A15114" s="2" t="s">
        <v>29356</v>
      </c>
      <c r="B15114" s="3" t="e">
        <f aca="false">HYPERLINK(concat("http://www.history-lab.org/documents/", A15114), "link")</f>
        <v>#NAME?</v>
      </c>
      <c r="C15114" s="2" t="n">
        <v>0.554382138822189</v>
      </c>
      <c r="D15114" s="2" t="n">
        <v>0.44561786117781</v>
      </c>
      <c r="E15114" s="4" t="n">
        <f aca="false">C15114/D15114</f>
        <v>1.24407522031748</v>
      </c>
      <c r="F15114" s="5" t="n">
        <v>26756</v>
      </c>
      <c r="G15114" s="2" t="s">
        <v>17709</v>
      </c>
      <c r="H15114" s="2" t="s">
        <v>29357</v>
      </c>
    </row>
    <row r="15115" customFormat="false" ht="13.8" hidden="false" customHeight="false" outlineLevel="0" collapsed="false">
      <c r="A15115" s="2" t="s">
        <v>29358</v>
      </c>
      <c r="B15115" s="3" t="e">
        <f aca="false">HYPERLINK(concat("http://www.history-lab.org/documents/", A15115), "link")</f>
        <v>#NAME?</v>
      </c>
      <c r="C15115" s="2" t="n">
        <v>0.554289918996111</v>
      </c>
      <c r="D15115" s="2" t="n">
        <v>0.445710081003887</v>
      </c>
      <c r="E15115" s="4" t="n">
        <f aca="false">C15115/D15115</f>
        <v>1.24361090901885</v>
      </c>
      <c r="F15115" s="5" t="n">
        <v>28359</v>
      </c>
      <c r="G15115" s="2" t="s">
        <v>17709</v>
      </c>
      <c r="H15115" s="2" t="s">
        <v>29359</v>
      </c>
    </row>
    <row r="15116" customFormat="false" ht="13.8" hidden="false" customHeight="false" outlineLevel="0" collapsed="false">
      <c r="A15116" s="2" t="s">
        <v>29360</v>
      </c>
      <c r="B15116" s="3" t="e">
        <f aca="false">HYPERLINK(concat("http://www.history-lab.org/documents/", A15116), "link")</f>
        <v>#NAME?</v>
      </c>
      <c r="C15116" s="2" t="n">
        <v>0.554289694925956</v>
      </c>
      <c r="D15116" s="2" t="n">
        <v>0.445710305074046</v>
      </c>
      <c r="E15116" s="4" t="n">
        <f aca="false">C15116/D15116</f>
        <v>1.24360978109732</v>
      </c>
      <c r="F15116" s="5" t="n">
        <v>28300</v>
      </c>
      <c r="G15116" s="2" t="s">
        <v>17709</v>
      </c>
      <c r="H15116" s="2" t="s">
        <v>29361</v>
      </c>
    </row>
    <row r="15117" customFormat="false" ht="13.8" hidden="false" customHeight="false" outlineLevel="0" collapsed="false">
      <c r="A15117" s="2" t="s">
        <v>29362</v>
      </c>
      <c r="B15117" s="3" t="e">
        <f aca="false">HYPERLINK(concat("http://www.history-lab.org/documents/", A15117), "link")</f>
        <v>#NAME?</v>
      </c>
      <c r="C15117" s="2" t="n">
        <v>0.554210583457623</v>
      </c>
      <c r="D15117" s="2" t="n">
        <v>0.445789416542373</v>
      </c>
      <c r="E15117" s="4" t="n">
        <f aca="false">C15117/D15117</f>
        <v>1.24321162165801</v>
      </c>
      <c r="F15117" s="5" t="n">
        <v>27785</v>
      </c>
      <c r="G15117" s="2" t="s">
        <v>17709</v>
      </c>
      <c r="H15117" s="2" t="s">
        <v>29363</v>
      </c>
    </row>
    <row r="15118" customFormat="false" ht="13.8" hidden="false" customHeight="false" outlineLevel="0" collapsed="false">
      <c r="A15118" s="2" t="s">
        <v>29364</v>
      </c>
      <c r="B15118" s="3" t="e">
        <f aca="false">HYPERLINK(concat("http://www.history-lab.org/documents/", A15118), "link")</f>
        <v>#NAME?</v>
      </c>
      <c r="C15118" s="2" t="n">
        <v>0.554185211666313</v>
      </c>
      <c r="D15118" s="2" t="n">
        <v>0.445814788333695</v>
      </c>
      <c r="E15118" s="4" t="n">
        <f aca="false">C15118/D15118</f>
        <v>1.2430839581111</v>
      </c>
      <c r="F15118" s="5" t="n">
        <v>27282</v>
      </c>
      <c r="G15118" s="2" t="s">
        <v>17709</v>
      </c>
      <c r="H15118" s="2" t="s">
        <v>29365</v>
      </c>
    </row>
    <row r="15119" customFormat="false" ht="13.8" hidden="false" customHeight="false" outlineLevel="0" collapsed="false">
      <c r="A15119" s="2" t="s">
        <v>29366</v>
      </c>
      <c r="B15119" s="3" t="e">
        <f aca="false">HYPERLINK(concat("http://www.history-lab.org/documents/", A15119), "link")</f>
        <v>#NAME?</v>
      </c>
      <c r="C15119" s="2" t="n">
        <v>0.554164096051817</v>
      </c>
      <c r="D15119" s="2" t="n">
        <v>0.445835903948186</v>
      </c>
      <c r="E15119" s="4" t="n">
        <f aca="false">C15119/D15119</f>
        <v>1.24297772149867</v>
      </c>
      <c r="F15119" s="5" t="n">
        <v>28586</v>
      </c>
      <c r="G15119" s="2" t="s">
        <v>17709</v>
      </c>
      <c r="H15119" s="2" t="s">
        <v>29367</v>
      </c>
    </row>
    <row r="15120" customFormat="false" ht="13.8" hidden="false" customHeight="false" outlineLevel="0" collapsed="false">
      <c r="A15120" s="2" t="s">
        <v>29368</v>
      </c>
      <c r="B15120" s="3" t="e">
        <f aca="false">HYPERLINK(concat("http://www.history-lab.org/documents/", A15120), "link")</f>
        <v>#NAME?</v>
      </c>
      <c r="C15120" s="2" t="n">
        <v>0.554100435234876</v>
      </c>
      <c r="D15120" s="2" t="n">
        <v>0.445899564765124</v>
      </c>
      <c r="E15120" s="4" t="n">
        <f aca="false">C15120/D15120</f>
        <v>1.24265749289696</v>
      </c>
      <c r="F15120" s="5" t="n">
        <v>28164</v>
      </c>
      <c r="G15120" s="2" t="s">
        <v>17709</v>
      </c>
      <c r="H15120" s="2" t="s">
        <v>29369</v>
      </c>
    </row>
    <row r="15121" customFormat="false" ht="13.8" hidden="false" customHeight="false" outlineLevel="0" collapsed="false">
      <c r="A15121" s="2" t="s">
        <v>29370</v>
      </c>
      <c r="B15121" s="3" t="e">
        <f aca="false">HYPERLINK(concat("http://www.history-lab.org/documents/", A15121), "link")</f>
        <v>#NAME?</v>
      </c>
      <c r="C15121" s="2" t="n">
        <v>0.553950508910358</v>
      </c>
      <c r="D15121" s="2" t="n">
        <v>0.446049491089643</v>
      </c>
      <c r="E15121" s="4" t="n">
        <f aca="false">C15121/D15121</f>
        <v>1.24190369000787</v>
      </c>
      <c r="F15121" s="5" t="n">
        <v>27372</v>
      </c>
      <c r="G15121" s="2" t="s">
        <v>17709</v>
      </c>
      <c r="H15121" s="2" t="s">
        <v>29371</v>
      </c>
    </row>
    <row r="15122" customFormat="false" ht="13.8" hidden="false" customHeight="false" outlineLevel="0" collapsed="false">
      <c r="A15122" s="2" t="s">
        <v>29372</v>
      </c>
      <c r="B15122" s="3" t="e">
        <f aca="false">HYPERLINK(concat("http://www.history-lab.org/documents/", A15122), "link")</f>
        <v>#NAME?</v>
      </c>
      <c r="C15122" s="2" t="n">
        <v>0.5538719455439</v>
      </c>
      <c r="D15122" s="2" t="n">
        <v>0.446128054456096</v>
      </c>
      <c r="E15122" s="4" t="n">
        <f aca="false">C15122/D15122</f>
        <v>1.24150888968227</v>
      </c>
      <c r="F15122" s="5" t="n">
        <v>27165</v>
      </c>
      <c r="G15122" s="2" t="s">
        <v>17709</v>
      </c>
      <c r="H15122" s="2" t="s">
        <v>29373</v>
      </c>
    </row>
    <row r="15123" customFormat="false" ht="13.8" hidden="false" customHeight="false" outlineLevel="0" collapsed="false">
      <c r="A15123" s="2" t="s">
        <v>29374</v>
      </c>
      <c r="B15123" s="3" t="e">
        <f aca="false">HYPERLINK(concat("http://www.history-lab.org/documents/", A15123), "link")</f>
        <v>#NAME?</v>
      </c>
      <c r="C15123" s="2" t="n">
        <v>0.553832650341655</v>
      </c>
      <c r="D15123" s="2" t="n">
        <v>0.446167349658344</v>
      </c>
      <c r="E15123" s="4" t="n">
        <f aca="false">C15123/D15123</f>
        <v>1.2413114737458</v>
      </c>
      <c r="F15123" s="5" t="n">
        <v>28633</v>
      </c>
      <c r="G15123" s="2" t="s">
        <v>17709</v>
      </c>
      <c r="H15123" s="2" t="s">
        <v>29375</v>
      </c>
    </row>
    <row r="15124" customFormat="false" ht="13.8" hidden="false" customHeight="false" outlineLevel="0" collapsed="false">
      <c r="A15124" s="2" t="s">
        <v>29376</v>
      </c>
      <c r="B15124" s="3" t="e">
        <f aca="false">HYPERLINK(concat("http://www.history-lab.org/documents/", A15124), "link")</f>
        <v>#NAME?</v>
      </c>
      <c r="C15124" s="2" t="n">
        <v>0.553818603882471</v>
      </c>
      <c r="D15124" s="2" t="n">
        <v>0.446181396117528</v>
      </c>
      <c r="E15124" s="4" t="n">
        <f aca="false">C15124/D15124</f>
        <v>1.24124091390084</v>
      </c>
      <c r="F15124" s="5" t="n">
        <v>28590</v>
      </c>
      <c r="G15124" s="2" t="s">
        <v>17709</v>
      </c>
      <c r="H15124" s="2" t="s">
        <v>29377</v>
      </c>
    </row>
    <row r="15125" customFormat="false" ht="13.8" hidden="false" customHeight="false" outlineLevel="0" collapsed="false">
      <c r="A15125" s="2" t="s">
        <v>29378</v>
      </c>
      <c r="B15125" s="3" t="e">
        <f aca="false">HYPERLINK(concat("http://www.history-lab.org/documents/", A15125), "link")</f>
        <v>#NAME?</v>
      </c>
      <c r="C15125" s="2" t="n">
        <v>0.553794707247064</v>
      </c>
      <c r="D15125" s="2" t="n">
        <v>0.446205292752937</v>
      </c>
      <c r="E15125" s="4" t="n">
        <f aca="false">C15125/D15125</f>
        <v>1.24112088368638</v>
      </c>
      <c r="F15125" s="5" t="n">
        <v>28754</v>
      </c>
      <c r="G15125" s="2" t="s">
        <v>17709</v>
      </c>
      <c r="H15125" s="2" t="s">
        <v>29379</v>
      </c>
    </row>
    <row r="15126" customFormat="false" ht="13.8" hidden="false" customHeight="false" outlineLevel="0" collapsed="false">
      <c r="A15126" s="2" t="s">
        <v>29380</v>
      </c>
      <c r="B15126" s="3" t="e">
        <f aca="false">HYPERLINK(concat("http://www.history-lab.org/documents/", A15126), "link")</f>
        <v>#NAME?</v>
      </c>
      <c r="C15126" s="2" t="n">
        <v>0.553771154011147</v>
      </c>
      <c r="D15126" s="2" t="n">
        <v>0.446228845988846</v>
      </c>
      <c r="E15126" s="4" t="n">
        <f aca="false">C15126/D15126</f>
        <v>1.24100259091047</v>
      </c>
      <c r="F15126" s="5" t="n">
        <v>28429</v>
      </c>
      <c r="G15126" s="2" t="s">
        <v>17709</v>
      </c>
      <c r="H15126" s="2" t="s">
        <v>29381</v>
      </c>
    </row>
    <row r="15127" customFormat="false" ht="13.8" hidden="false" customHeight="false" outlineLevel="0" collapsed="false">
      <c r="A15127" s="2" t="s">
        <v>29382</v>
      </c>
      <c r="B15127" s="3" t="e">
        <f aca="false">HYPERLINK(concat("http://www.history-lab.org/documents/", A15127), "link")</f>
        <v>#NAME?</v>
      </c>
      <c r="C15127" s="2" t="n">
        <v>0.553761639642878</v>
      </c>
      <c r="D15127" s="2" t="n">
        <v>0.446238360357123</v>
      </c>
      <c r="E15127" s="4" t="n">
        <f aca="false">C15127/D15127</f>
        <v>1.24095480989063</v>
      </c>
      <c r="F15127" s="5" t="n">
        <v>28317</v>
      </c>
      <c r="G15127" s="2" t="s">
        <v>17709</v>
      </c>
      <c r="H15127" s="2" t="s">
        <v>29383</v>
      </c>
    </row>
    <row r="15128" customFormat="false" ht="13.8" hidden="false" customHeight="false" outlineLevel="0" collapsed="false">
      <c r="A15128" s="2" t="s">
        <v>29384</v>
      </c>
      <c r="B15128" s="3" t="e">
        <f aca="false">HYPERLINK(concat("http://www.history-lab.org/documents/", A15128), "link")</f>
        <v>#NAME?</v>
      </c>
      <c r="C15128" s="2" t="n">
        <v>0.553750349150443</v>
      </c>
      <c r="D15128" s="2" t="n">
        <v>0.446249650849555</v>
      </c>
      <c r="E15128" s="4" t="n">
        <f aca="false">C15128/D15128</f>
        <v>1.24089811184442</v>
      </c>
      <c r="F15128" s="5" t="n">
        <v>28507</v>
      </c>
      <c r="G15128" s="2" t="s">
        <v>17709</v>
      </c>
      <c r="H15128" s="2" t="s">
        <v>29385</v>
      </c>
    </row>
    <row r="15129" customFormat="false" ht="13.8" hidden="false" customHeight="false" outlineLevel="0" collapsed="false">
      <c r="A15129" s="2" t="s">
        <v>29386</v>
      </c>
      <c r="B15129" s="3" t="e">
        <f aca="false">HYPERLINK(concat("http://www.history-lab.org/documents/", A15129), "link")</f>
        <v>#NAME?</v>
      </c>
      <c r="C15129" s="2" t="n">
        <v>0.553712454902098</v>
      </c>
      <c r="D15129" s="2" t="n">
        <v>0.446287545097903</v>
      </c>
      <c r="E15129" s="4" t="n">
        <f aca="false">C15129/D15129</f>
        <v>1.24070783732185</v>
      </c>
      <c r="F15129" s="5" t="n">
        <v>27143</v>
      </c>
      <c r="G15129" s="2" t="s">
        <v>17709</v>
      </c>
      <c r="H15129" s="2" t="s">
        <v>29387</v>
      </c>
    </row>
    <row r="15130" customFormat="false" ht="13.8" hidden="false" customHeight="false" outlineLevel="0" collapsed="false">
      <c r="A15130" s="2" t="s">
        <v>29388</v>
      </c>
      <c r="B15130" s="3" t="e">
        <f aca="false">HYPERLINK(concat("http://www.history-lab.org/documents/", A15130), "link")</f>
        <v>#NAME?</v>
      </c>
      <c r="C15130" s="2" t="n">
        <v>0.553674053076714</v>
      </c>
      <c r="D15130" s="2" t="n">
        <v>0.446325946923285</v>
      </c>
      <c r="E15130" s="4" t="n">
        <f aca="false">C15130/D15130</f>
        <v>1.24051504711618</v>
      </c>
      <c r="F15130" s="5" t="n">
        <v>26865</v>
      </c>
      <c r="G15130" s="2" t="s">
        <v>17709</v>
      </c>
      <c r="H15130" s="2" t="s">
        <v>29389</v>
      </c>
    </row>
    <row r="15131" customFormat="false" ht="13.8" hidden="false" customHeight="false" outlineLevel="0" collapsed="false">
      <c r="A15131" s="2" t="s">
        <v>29390</v>
      </c>
      <c r="B15131" s="3" t="e">
        <f aca="false">HYPERLINK(concat("http://www.history-lab.org/documents/", A15131), "link")</f>
        <v>#NAME?</v>
      </c>
      <c r="C15131" s="2" t="n">
        <v>0.55367074319015</v>
      </c>
      <c r="D15131" s="2" t="n">
        <v>0.446329256809852</v>
      </c>
      <c r="E15131" s="4" t="n">
        <f aca="false">C15131/D15131</f>
        <v>1.24049843191442</v>
      </c>
      <c r="F15131" s="5" t="n">
        <v>27554</v>
      </c>
      <c r="G15131" s="2" t="s">
        <v>17709</v>
      </c>
      <c r="H15131" s="2" t="s">
        <v>29391</v>
      </c>
    </row>
    <row r="15132" customFormat="false" ht="13.8" hidden="false" customHeight="false" outlineLevel="0" collapsed="false">
      <c r="A15132" s="2" t="s">
        <v>29392</v>
      </c>
      <c r="B15132" s="3" t="e">
        <f aca="false">HYPERLINK(concat("http://www.history-lab.org/documents/", A15132), "link")</f>
        <v>#NAME?</v>
      </c>
      <c r="C15132" s="2" t="n">
        <v>0.55365362362219</v>
      </c>
      <c r="D15132" s="2" t="n">
        <v>0.446346376377809</v>
      </c>
      <c r="E15132" s="4" t="n">
        <f aca="false">C15132/D15132</f>
        <v>1.24041249783453</v>
      </c>
      <c r="F15132" s="5" t="n">
        <v>28613</v>
      </c>
      <c r="G15132" s="2" t="s">
        <v>17709</v>
      </c>
      <c r="H15132" s="2" t="s">
        <v>29393</v>
      </c>
    </row>
    <row r="15133" customFormat="false" ht="13.8" hidden="false" customHeight="false" outlineLevel="0" collapsed="false">
      <c r="A15133" s="2" t="s">
        <v>29394</v>
      </c>
      <c r="B15133" s="3" t="e">
        <f aca="false">HYPERLINK(concat("http://www.history-lab.org/documents/", A15133), "link")</f>
        <v>#NAME?</v>
      </c>
      <c r="C15133" s="2" t="n">
        <v>0.553570912755737</v>
      </c>
      <c r="D15133" s="2" t="n">
        <v>0.446429087244263</v>
      </c>
      <c r="E15133" s="4" t="n">
        <f aca="false">C15133/D15133</f>
        <v>1.23999741184618</v>
      </c>
      <c r="F15133" s="5" t="n">
        <v>28165</v>
      </c>
      <c r="G15133" s="2" t="s">
        <v>17709</v>
      </c>
      <c r="H15133" s="2" t="s">
        <v>29395</v>
      </c>
    </row>
    <row r="15134" customFormat="false" ht="13.8" hidden="false" customHeight="false" outlineLevel="0" collapsed="false">
      <c r="A15134" s="2" t="s">
        <v>29396</v>
      </c>
      <c r="B15134" s="3" t="e">
        <f aca="false">HYPERLINK(concat("http://www.history-lab.org/documents/", A15134), "link")</f>
        <v>#NAME?</v>
      </c>
      <c r="C15134" s="2" t="n">
        <v>0.553547664806168</v>
      </c>
      <c r="D15134" s="2" t="n">
        <v>0.446452335193847</v>
      </c>
      <c r="E15134" s="4" t="n">
        <f aca="false">C15134/D15134</f>
        <v>1.23988076927814</v>
      </c>
      <c r="F15134" s="5" t="n">
        <v>27571</v>
      </c>
      <c r="G15134" s="2" t="s">
        <v>17709</v>
      </c>
      <c r="H15134" s="2" t="s">
        <v>29397</v>
      </c>
    </row>
    <row r="15135" customFormat="false" ht="13.8" hidden="false" customHeight="false" outlineLevel="0" collapsed="false">
      <c r="A15135" s="2" t="s">
        <v>29398</v>
      </c>
      <c r="B15135" s="3" t="e">
        <f aca="false">HYPERLINK(concat("http://www.history-lab.org/documents/", A15135), "link")</f>
        <v>#NAME?</v>
      </c>
      <c r="C15135" s="2" t="n">
        <v>0.553536938971823</v>
      </c>
      <c r="D15135" s="2" t="n">
        <v>0.44646306102817</v>
      </c>
      <c r="E15135" s="4" t="n">
        <f aca="false">C15135/D15135</f>
        <v>1.23982695835367</v>
      </c>
      <c r="F15135" s="5" t="n">
        <v>27480</v>
      </c>
      <c r="G15135" s="2" t="s">
        <v>17709</v>
      </c>
      <c r="H15135" s="2" t="s">
        <v>29399</v>
      </c>
    </row>
    <row r="15136" customFormat="false" ht="13.8" hidden="false" customHeight="false" outlineLevel="0" collapsed="false">
      <c r="A15136" s="2" t="s">
        <v>29400</v>
      </c>
      <c r="B15136" s="3" t="e">
        <f aca="false">HYPERLINK(concat("http://www.history-lab.org/documents/", A15136), "link")</f>
        <v>#NAME?</v>
      </c>
      <c r="C15136" s="2" t="n">
        <v>0.553533282113869</v>
      </c>
      <c r="D15136" s="2" t="n">
        <v>0.44646671788613</v>
      </c>
      <c r="E15136" s="4" t="n">
        <f aca="false">C15136/D15136</f>
        <v>1.23980861268823</v>
      </c>
      <c r="F15136" s="5" t="n">
        <v>27188</v>
      </c>
      <c r="G15136" s="2" t="s">
        <v>17709</v>
      </c>
      <c r="H15136" s="2" t="s">
        <v>29401</v>
      </c>
    </row>
    <row r="15137" customFormat="false" ht="13.8" hidden="false" customHeight="false" outlineLevel="0" collapsed="false">
      <c r="A15137" s="2" t="s">
        <v>29402</v>
      </c>
      <c r="B15137" s="3" t="e">
        <f aca="false">HYPERLINK(concat("http://www.history-lab.org/documents/", A15137), "link")</f>
        <v>#NAME?</v>
      </c>
      <c r="C15137" s="2" t="n">
        <v>0.553501919084045</v>
      </c>
      <c r="D15137" s="2" t="n">
        <v>0.44649808091595</v>
      </c>
      <c r="E15137" s="4" t="n">
        <f aca="false">C15137/D15137</f>
        <v>1.23965128349171</v>
      </c>
      <c r="F15137" s="5" t="n">
        <v>28010</v>
      </c>
      <c r="G15137" s="2" t="s">
        <v>17709</v>
      </c>
      <c r="H15137" s="2" t="s">
        <v>29403</v>
      </c>
    </row>
    <row r="15138" customFormat="false" ht="13.8" hidden="false" customHeight="false" outlineLevel="0" collapsed="false">
      <c r="A15138" s="2" t="s">
        <v>29404</v>
      </c>
      <c r="B15138" s="3" t="e">
        <f aca="false">HYPERLINK(concat("http://www.history-lab.org/documents/", A15138), "link")</f>
        <v>#NAME?</v>
      </c>
      <c r="C15138" s="2" t="n">
        <v>0.553495427464273</v>
      </c>
      <c r="D15138" s="2" t="n">
        <v>0.446504572535727</v>
      </c>
      <c r="E15138" s="4" t="n">
        <f aca="false">C15138/D15138</f>
        <v>1.23961872175449</v>
      </c>
      <c r="F15138" s="5" t="n">
        <v>28522</v>
      </c>
      <c r="G15138" s="2" t="s">
        <v>17709</v>
      </c>
      <c r="H15138" s="2" t="s">
        <v>29405</v>
      </c>
    </row>
    <row r="15139" customFormat="false" ht="13.8" hidden="false" customHeight="false" outlineLevel="0" collapsed="false">
      <c r="A15139" s="2" t="s">
        <v>29406</v>
      </c>
      <c r="B15139" s="3" t="e">
        <f aca="false">HYPERLINK(concat("http://www.history-lab.org/documents/", A15139), "link")</f>
        <v>#NAME?</v>
      </c>
      <c r="C15139" s="2" t="n">
        <v>0.553481849124638</v>
      </c>
      <c r="D15139" s="2" t="n">
        <v>0.44651815087536</v>
      </c>
      <c r="E15139" s="4" t="n">
        <f aca="false">C15139/D15139</f>
        <v>1.2395506163402</v>
      </c>
      <c r="F15139" s="5" t="n">
        <v>28801</v>
      </c>
      <c r="G15139" s="2" t="s">
        <v>17709</v>
      </c>
      <c r="H15139" s="2" t="s">
        <v>29407</v>
      </c>
    </row>
    <row r="15140" customFormat="false" ht="13.8" hidden="false" customHeight="false" outlineLevel="0" collapsed="false">
      <c r="A15140" s="2" t="s">
        <v>29408</v>
      </c>
      <c r="B15140" s="3" t="e">
        <f aca="false">HYPERLINK(concat("http://www.history-lab.org/documents/", A15140), "link")</f>
        <v>#NAME?</v>
      </c>
      <c r="C15140" s="2" t="n">
        <v>0.553440882962364</v>
      </c>
      <c r="D15140" s="2" t="n">
        <v>0.446559117037635</v>
      </c>
      <c r="E15140" s="4" t="n">
        <f aca="false">C15140/D15140</f>
        <v>1.23934516583998</v>
      </c>
      <c r="F15140" s="5" t="n">
        <v>28822</v>
      </c>
      <c r="G15140" s="2" t="s">
        <v>17709</v>
      </c>
      <c r="H15140" s="2" t="s">
        <v>29409</v>
      </c>
    </row>
    <row r="15141" customFormat="false" ht="13.8" hidden="false" customHeight="false" outlineLevel="0" collapsed="false">
      <c r="A15141" s="2" t="s">
        <v>29410</v>
      </c>
      <c r="B15141" s="3" t="e">
        <f aca="false">HYPERLINK(concat("http://www.history-lab.org/documents/", A15141), "link")</f>
        <v>#NAME?</v>
      </c>
      <c r="C15141" s="2" t="n">
        <v>0.55339602867309</v>
      </c>
      <c r="D15141" s="2" t="n">
        <v>0.446603971326913</v>
      </c>
      <c r="E15141" s="4" t="n">
        <f aca="false">C15141/D15141</f>
        <v>1.23912025911656</v>
      </c>
      <c r="F15141" s="5" t="n">
        <v>28038</v>
      </c>
      <c r="G15141" s="2" t="s">
        <v>17709</v>
      </c>
      <c r="H15141" s="2" t="s">
        <v>29411</v>
      </c>
    </row>
    <row r="15142" customFormat="false" ht="13.8" hidden="false" customHeight="false" outlineLevel="0" collapsed="false">
      <c r="A15142" s="2" t="s">
        <v>29412</v>
      </c>
      <c r="B15142" s="3" t="e">
        <f aca="false">HYPERLINK(concat("http://www.history-lab.org/documents/", A15142), "link")</f>
        <v>#NAME?</v>
      </c>
      <c r="C15142" s="2" t="n">
        <v>0.553391801946895</v>
      </c>
      <c r="D15142" s="2" t="n">
        <v>0.446608198053104</v>
      </c>
      <c r="E15142" s="4" t="n">
        <f aca="false">C15142/D15142</f>
        <v>1.23909906795104</v>
      </c>
      <c r="F15142" s="5" t="n">
        <v>26985</v>
      </c>
      <c r="G15142" s="2" t="s">
        <v>17709</v>
      </c>
      <c r="H15142" s="2" t="s">
        <v>29413</v>
      </c>
    </row>
    <row r="15143" customFormat="false" ht="13.8" hidden="false" customHeight="false" outlineLevel="0" collapsed="false">
      <c r="A15143" s="2" t="s">
        <v>29414</v>
      </c>
      <c r="B15143" s="3" t="e">
        <f aca="false">HYPERLINK(concat("http://www.history-lab.org/documents/", A15143), "link")</f>
        <v>#NAME?</v>
      </c>
      <c r="C15143" s="2" t="n">
        <v>0.553382702883337</v>
      </c>
      <c r="D15143" s="2" t="n">
        <v>0.446617297116658</v>
      </c>
      <c r="E15143" s="4" t="n">
        <f aca="false">C15143/D15143</f>
        <v>1.23905345013718</v>
      </c>
      <c r="F15143" s="5" t="n">
        <v>28461</v>
      </c>
      <c r="G15143" s="2" t="s">
        <v>17709</v>
      </c>
      <c r="H15143" s="2" t="s">
        <v>29415</v>
      </c>
    </row>
    <row r="15144" customFormat="false" ht="13.8" hidden="false" customHeight="false" outlineLevel="0" collapsed="false">
      <c r="A15144" s="2" t="s">
        <v>29416</v>
      </c>
      <c r="B15144" s="3" t="e">
        <f aca="false">HYPERLINK(concat("http://www.history-lab.org/documents/", A15144), "link")</f>
        <v>#NAME?</v>
      </c>
      <c r="C15144" s="2" t="n">
        <v>0.553363102337714</v>
      </c>
      <c r="D15144" s="2" t="n">
        <v>0.44663689766228</v>
      </c>
      <c r="E15144" s="4" t="n">
        <f aca="false">C15144/D15144</f>
        <v>1.23895518985118</v>
      </c>
      <c r="F15144" s="5" t="n">
        <v>27830</v>
      </c>
      <c r="G15144" s="2" t="s">
        <v>17709</v>
      </c>
      <c r="H15144" s="2" t="s">
        <v>29417</v>
      </c>
    </row>
    <row r="15145" customFormat="false" ht="13.8" hidden="false" customHeight="false" outlineLevel="0" collapsed="false">
      <c r="A15145" s="2" t="s">
        <v>29418</v>
      </c>
      <c r="B15145" s="3" t="e">
        <f aca="false">HYPERLINK(concat("http://www.history-lab.org/documents/", A15145), "link")</f>
        <v>#NAME?</v>
      </c>
      <c r="C15145" s="2" t="n">
        <v>0.55332774991657</v>
      </c>
      <c r="D15145" s="2" t="n">
        <v>0.446672250083427</v>
      </c>
      <c r="E15145" s="4" t="n">
        <f aca="false">C15145/D15145</f>
        <v>1.23877798500628</v>
      </c>
      <c r="F15145" s="5" t="n">
        <v>27324</v>
      </c>
      <c r="G15145" s="2" t="s">
        <v>17709</v>
      </c>
      <c r="H15145" s="2" t="s">
        <v>24748</v>
      </c>
    </row>
    <row r="15146" customFormat="false" ht="13.8" hidden="false" customHeight="false" outlineLevel="0" collapsed="false">
      <c r="A15146" s="2" t="s">
        <v>29419</v>
      </c>
      <c r="B15146" s="3" t="e">
        <f aca="false">HYPERLINK(concat("http://www.history-lab.org/documents/", A15146), "link")</f>
        <v>#NAME?</v>
      </c>
      <c r="C15146" s="2" t="n">
        <v>0.553321734967041</v>
      </c>
      <c r="D15146" s="2" t="n">
        <v>0.446678265032959</v>
      </c>
      <c r="E15146" s="4" t="n">
        <f aca="false">C15146/D15146</f>
        <v>1.23874783772211</v>
      </c>
      <c r="F15146" s="5" t="n">
        <v>27312</v>
      </c>
      <c r="G15146" s="2" t="s">
        <v>17709</v>
      </c>
      <c r="H15146" s="2" t="s">
        <v>29420</v>
      </c>
    </row>
    <row r="15147" customFormat="false" ht="13.8" hidden="false" customHeight="false" outlineLevel="0" collapsed="false">
      <c r="A15147" s="2" t="s">
        <v>29421</v>
      </c>
      <c r="B15147" s="3" t="e">
        <f aca="false">HYPERLINK(concat("http://www.history-lab.org/documents/", A15147), "link")</f>
        <v>#NAME?</v>
      </c>
      <c r="C15147" s="2" t="n">
        <v>0.553269382573111</v>
      </c>
      <c r="D15147" s="2" t="n">
        <v>0.446730617426878</v>
      </c>
      <c r="E15147" s="4" t="n">
        <f aca="false">C15147/D15147</f>
        <v>1.23848547869829</v>
      </c>
      <c r="F15147" s="5" t="n">
        <v>28021</v>
      </c>
      <c r="G15147" s="2" t="s">
        <v>17709</v>
      </c>
      <c r="H15147" s="2" t="s">
        <v>29422</v>
      </c>
    </row>
    <row r="15148" customFormat="false" ht="13.8" hidden="false" customHeight="false" outlineLevel="0" collapsed="false">
      <c r="A15148" s="2" t="s">
        <v>29423</v>
      </c>
      <c r="B15148" s="3" t="e">
        <f aca="false">HYPERLINK(concat("http://www.history-lab.org/documents/", A15148), "link")</f>
        <v>#NAME?</v>
      </c>
      <c r="C15148" s="2" t="n">
        <v>0.553169115087534</v>
      </c>
      <c r="D15148" s="2" t="n">
        <v>0.446830884912467</v>
      </c>
      <c r="E15148" s="4" t="n">
        <f aca="false">C15148/D15148</f>
        <v>1.23798316939506</v>
      </c>
      <c r="F15148" s="5" t="n">
        <v>27564</v>
      </c>
      <c r="G15148" s="2" t="s">
        <v>17709</v>
      </c>
      <c r="H15148" s="2" t="s">
        <v>29424</v>
      </c>
    </row>
    <row r="15149" customFormat="false" ht="13.8" hidden="false" customHeight="false" outlineLevel="0" collapsed="false">
      <c r="A15149" s="2" t="s">
        <v>29425</v>
      </c>
      <c r="B15149" s="3" t="e">
        <f aca="false">HYPERLINK(concat("http://www.history-lab.org/documents/", A15149), "link")</f>
        <v>#NAME?</v>
      </c>
      <c r="C15149" s="2" t="n">
        <v>0.553111476723593</v>
      </c>
      <c r="D15149" s="2" t="n">
        <v>0.446888523276402</v>
      </c>
      <c r="E15149" s="4" t="n">
        <f aca="false">C15149/D15149</f>
        <v>1.23769452092528</v>
      </c>
      <c r="F15149" s="5" t="n">
        <v>27782</v>
      </c>
      <c r="G15149" s="2" t="s">
        <v>17709</v>
      </c>
      <c r="H15149" s="2" t="s">
        <v>29426</v>
      </c>
    </row>
    <row r="15150" customFormat="false" ht="13.8" hidden="false" customHeight="false" outlineLevel="0" collapsed="false">
      <c r="A15150" s="2" t="s">
        <v>29427</v>
      </c>
      <c r="B15150" s="3" t="e">
        <f aca="false">HYPERLINK(concat("http://www.history-lab.org/documents/", A15150), "link")</f>
        <v>#NAME?</v>
      </c>
      <c r="C15150" s="2" t="n">
        <v>0.553031346910107</v>
      </c>
      <c r="D15150" s="2" t="n">
        <v>0.446968653089886</v>
      </c>
      <c r="E15150" s="4" t="n">
        <f aca="false">C15150/D15150</f>
        <v>1.23729336070217</v>
      </c>
      <c r="F15150" s="5" t="n">
        <v>27832</v>
      </c>
      <c r="G15150" s="2" t="s">
        <v>17709</v>
      </c>
      <c r="H15150" s="2" t="s">
        <v>29428</v>
      </c>
    </row>
    <row r="15151" customFormat="false" ht="13.8" hidden="false" customHeight="false" outlineLevel="0" collapsed="false">
      <c r="A15151" s="2" t="s">
        <v>29429</v>
      </c>
      <c r="B15151" s="3" t="e">
        <f aca="false">HYPERLINK(concat("http://www.history-lab.org/documents/", A15151), "link")</f>
        <v>#NAME?</v>
      </c>
      <c r="C15151" s="2" t="n">
        <v>0.553020243306644</v>
      </c>
      <c r="D15151" s="2" t="n">
        <v>0.446979756693349</v>
      </c>
      <c r="E15151" s="4" t="n">
        <f aca="false">C15151/D15151</f>
        <v>1.2372377832002</v>
      </c>
      <c r="F15151" s="5" t="n">
        <v>28075</v>
      </c>
      <c r="G15151" s="2" t="s">
        <v>17709</v>
      </c>
      <c r="H15151" s="2" t="s">
        <v>29430</v>
      </c>
    </row>
    <row r="15152" customFormat="false" ht="13.8" hidden="false" customHeight="false" outlineLevel="0" collapsed="false">
      <c r="A15152" s="2" t="s">
        <v>29431</v>
      </c>
      <c r="B15152" s="3" t="e">
        <f aca="false">HYPERLINK(concat("http://www.history-lab.org/documents/", A15152), "link")</f>
        <v>#NAME?</v>
      </c>
      <c r="C15152" s="2" t="n">
        <v>0.55295766229672</v>
      </c>
      <c r="D15152" s="2" t="n">
        <v>0.447042337703276</v>
      </c>
      <c r="E15152" s="4" t="n">
        <f aca="false">C15152/D15152</f>
        <v>1.2369245945196</v>
      </c>
      <c r="F15152" s="5" t="n">
        <v>28668</v>
      </c>
      <c r="G15152" s="2" t="s">
        <v>17709</v>
      </c>
      <c r="H15152" s="2" t="s">
        <v>29432</v>
      </c>
    </row>
    <row r="15153" customFormat="false" ht="13.8" hidden="false" customHeight="false" outlineLevel="0" collapsed="false">
      <c r="A15153" s="2" t="s">
        <v>29433</v>
      </c>
      <c r="B15153" s="3" t="e">
        <f aca="false">HYPERLINK(concat("http://www.history-lab.org/documents/", A15153), "link")</f>
        <v>#NAME?</v>
      </c>
      <c r="C15153" s="2" t="n">
        <v>0.552952438904538</v>
      </c>
      <c r="D15153" s="2" t="n">
        <v>0.447047561095462</v>
      </c>
      <c r="E15153" s="4" t="n">
        <f aca="false">C15153/D15153</f>
        <v>1.2368984578499</v>
      </c>
      <c r="F15153" s="5" t="n">
        <v>28107</v>
      </c>
      <c r="G15153" s="2" t="s">
        <v>17709</v>
      </c>
      <c r="H15153" s="2" t="s">
        <v>29434</v>
      </c>
    </row>
    <row r="15154" customFormat="false" ht="13.8" hidden="false" customHeight="false" outlineLevel="0" collapsed="false">
      <c r="A15154" s="2" t="s">
        <v>29435</v>
      </c>
      <c r="B15154" s="3" t="e">
        <f aca="false">HYPERLINK(concat("http://www.history-lab.org/documents/", A15154), "link")</f>
        <v>#NAME?</v>
      </c>
      <c r="C15154" s="2" t="n">
        <v>0.552906140527929</v>
      </c>
      <c r="D15154" s="2" t="n">
        <v>0.447093859472078</v>
      </c>
      <c r="E15154" s="4" t="n">
        <f aca="false">C15154/D15154</f>
        <v>1.23666681797149</v>
      </c>
      <c r="F15154" s="5" t="n">
        <v>27537</v>
      </c>
      <c r="G15154" s="2" t="s">
        <v>17709</v>
      </c>
      <c r="H15154" s="2" t="s">
        <v>29436</v>
      </c>
    </row>
    <row r="15155" customFormat="false" ht="13.8" hidden="false" customHeight="false" outlineLevel="0" collapsed="false">
      <c r="A15155" s="2" t="s">
        <v>29437</v>
      </c>
      <c r="B15155" s="3" t="e">
        <f aca="false">HYPERLINK(concat("http://www.history-lab.org/documents/", A15155), "link")</f>
        <v>#NAME?</v>
      </c>
      <c r="C15155" s="2" t="n">
        <v>0.552883106072349</v>
      </c>
      <c r="D15155" s="2" t="n">
        <v>0.447116893927649</v>
      </c>
      <c r="E15155" s="4" t="n">
        <f aca="false">C15155/D15155</f>
        <v>1.23655158993347</v>
      </c>
      <c r="F15155" s="5" t="n">
        <v>28745</v>
      </c>
      <c r="G15155" s="2" t="s">
        <v>17709</v>
      </c>
      <c r="H15155" s="2" t="s">
        <v>29438</v>
      </c>
    </row>
    <row r="15156" customFormat="false" ht="13.8" hidden="false" customHeight="false" outlineLevel="0" collapsed="false">
      <c r="A15156" s="2" t="s">
        <v>29439</v>
      </c>
      <c r="B15156" s="3" t="e">
        <f aca="false">HYPERLINK(concat("http://www.history-lab.org/documents/", A15156), "link")</f>
        <v>#NAME?</v>
      </c>
      <c r="C15156" s="2" t="n">
        <v>0.552862173529823</v>
      </c>
      <c r="D15156" s="2" t="n">
        <v>0.447137826470184</v>
      </c>
      <c r="E15156" s="4" t="n">
        <f aca="false">C15156/D15156</f>
        <v>1.23644688684528</v>
      </c>
      <c r="F15156" s="5" t="n">
        <v>27325</v>
      </c>
      <c r="G15156" s="2" t="s">
        <v>17709</v>
      </c>
      <c r="H15156" s="2" t="s">
        <v>29440</v>
      </c>
    </row>
    <row r="15157" customFormat="false" ht="13.8" hidden="false" customHeight="false" outlineLevel="0" collapsed="false">
      <c r="A15157" s="2" t="s">
        <v>29441</v>
      </c>
      <c r="B15157" s="3" t="e">
        <f aca="false">HYPERLINK(concat("http://www.history-lab.org/documents/", A15157), "link")</f>
        <v>#NAME?</v>
      </c>
      <c r="C15157" s="2" t="n">
        <v>0.552814124763255</v>
      </c>
      <c r="D15157" s="2" t="n">
        <v>0.447185875236746</v>
      </c>
      <c r="E15157" s="4" t="n">
        <f aca="false">C15157/D15157</f>
        <v>1.2362065874075</v>
      </c>
      <c r="F15157" s="5" t="n">
        <v>27515</v>
      </c>
      <c r="G15157" s="2" t="s">
        <v>17709</v>
      </c>
      <c r="H15157" s="2" t="s">
        <v>29442</v>
      </c>
    </row>
    <row r="15158" customFormat="false" ht="13.8" hidden="false" customHeight="false" outlineLevel="0" collapsed="false">
      <c r="A15158" s="2" t="s">
        <v>29443</v>
      </c>
      <c r="B15158" s="3" t="e">
        <f aca="false">HYPERLINK(concat("http://www.history-lab.org/documents/", A15158), "link")</f>
        <v>#NAME?</v>
      </c>
      <c r="C15158" s="2" t="n">
        <v>0.552721428668419</v>
      </c>
      <c r="D15158" s="2" t="n">
        <v>0.447278571331581</v>
      </c>
      <c r="E15158" s="4" t="n">
        <f aca="false">C15158/D15158</f>
        <v>1.23574314553663</v>
      </c>
      <c r="F15158" s="5" t="n">
        <v>28067</v>
      </c>
      <c r="G15158" s="2" t="s">
        <v>17709</v>
      </c>
      <c r="H15158" s="2" t="s">
        <v>29444</v>
      </c>
    </row>
    <row r="15159" customFormat="false" ht="13.8" hidden="false" customHeight="false" outlineLevel="0" collapsed="false">
      <c r="A15159" s="2" t="s">
        <v>29445</v>
      </c>
      <c r="B15159" s="3" t="e">
        <f aca="false">HYPERLINK(concat("http://www.history-lab.org/documents/", A15159), "link")</f>
        <v>#NAME?</v>
      </c>
      <c r="C15159" s="2" t="n">
        <v>0.552654221962574</v>
      </c>
      <c r="D15159" s="2" t="n">
        <v>0.447345778037432</v>
      </c>
      <c r="E15159" s="4" t="n">
        <f aca="false">C15159/D15159</f>
        <v>1.23540726010011</v>
      </c>
      <c r="F15159" s="5" t="n">
        <v>28541</v>
      </c>
      <c r="G15159" s="2" t="s">
        <v>17709</v>
      </c>
      <c r="H15159" s="2" t="s">
        <v>29446</v>
      </c>
    </row>
    <row r="15160" customFormat="false" ht="13.8" hidden="false" customHeight="false" outlineLevel="0" collapsed="false">
      <c r="A15160" s="2" t="s">
        <v>29447</v>
      </c>
      <c r="B15160" s="3" t="e">
        <f aca="false">HYPERLINK(concat("http://www.history-lab.org/documents/", A15160), "link")</f>
        <v>#NAME?</v>
      </c>
      <c r="C15160" s="2" t="n">
        <v>0.552645749311565</v>
      </c>
      <c r="D15160" s="2" t="n">
        <v>0.447354250688431</v>
      </c>
      <c r="E15160" s="4" t="n">
        <f aca="false">C15160/D15160</f>
        <v>1.2353649226784</v>
      </c>
      <c r="F15160" s="5" t="n">
        <v>28815</v>
      </c>
      <c r="G15160" s="2" t="s">
        <v>17709</v>
      </c>
      <c r="H15160" s="2" t="s">
        <v>29448</v>
      </c>
    </row>
    <row r="15161" customFormat="false" ht="13.8" hidden="false" customHeight="false" outlineLevel="0" collapsed="false">
      <c r="A15161" s="2" t="s">
        <v>29449</v>
      </c>
      <c r="B15161" s="3" t="e">
        <f aca="false">HYPERLINK(concat("http://www.history-lab.org/documents/", A15161), "link")</f>
        <v>#NAME?</v>
      </c>
      <c r="C15161" s="2" t="n">
        <v>0.55262242069839</v>
      </c>
      <c r="D15161" s="2" t="n">
        <v>0.447377579301613</v>
      </c>
      <c r="E15161" s="4" t="n">
        <f aca="false">C15161/D15161</f>
        <v>1.23524835902834</v>
      </c>
      <c r="F15161" s="5" t="n">
        <v>27706</v>
      </c>
      <c r="G15161" s="2" t="s">
        <v>17709</v>
      </c>
      <c r="H15161" s="2" t="s">
        <v>29450</v>
      </c>
    </row>
    <row r="15162" customFormat="false" ht="13.8" hidden="false" customHeight="false" outlineLevel="0" collapsed="false">
      <c r="A15162" s="2" t="s">
        <v>29451</v>
      </c>
      <c r="B15162" s="3" t="e">
        <f aca="false">HYPERLINK(concat("http://www.history-lab.org/documents/", A15162), "link")</f>
        <v>#NAME?</v>
      </c>
      <c r="C15162" s="2" t="n">
        <v>0.552522496992733</v>
      </c>
      <c r="D15162" s="2" t="n">
        <v>0.447477503007266</v>
      </c>
      <c r="E15162" s="4" t="n">
        <f aca="false">C15162/D15162</f>
        <v>1.23474921818307</v>
      </c>
      <c r="F15162" s="5" t="n">
        <v>28670</v>
      </c>
      <c r="G15162" s="2" t="s">
        <v>17709</v>
      </c>
      <c r="H15162" s="2" t="s">
        <v>29452</v>
      </c>
    </row>
    <row r="15163" customFormat="false" ht="13.8" hidden="false" customHeight="false" outlineLevel="0" collapsed="false">
      <c r="A15163" s="2" t="s">
        <v>29453</v>
      </c>
      <c r="B15163" s="3" t="e">
        <f aca="false">HYPERLINK(concat("http://www.history-lab.org/documents/", A15163), "link")</f>
        <v>#NAME?</v>
      </c>
      <c r="C15163" s="2" t="n">
        <v>0.552476109666472</v>
      </c>
      <c r="D15163" s="2" t="n">
        <v>0.447523890333533</v>
      </c>
      <c r="E15163" s="4" t="n">
        <f aca="false">C15163/D15163</f>
        <v>1.23451757906091</v>
      </c>
      <c r="F15163" s="5" t="n">
        <v>28201</v>
      </c>
      <c r="G15163" s="2" t="s">
        <v>17709</v>
      </c>
      <c r="H15163" s="2" t="s">
        <v>29454</v>
      </c>
    </row>
    <row r="15164" customFormat="false" ht="13.8" hidden="false" customHeight="false" outlineLevel="0" collapsed="false">
      <c r="A15164" s="2" t="s">
        <v>29455</v>
      </c>
      <c r="B15164" s="3" t="e">
        <f aca="false">HYPERLINK(concat("http://www.history-lab.org/documents/", A15164), "link")</f>
        <v>#NAME?</v>
      </c>
      <c r="C15164" s="2" t="n">
        <v>0.552467445135981</v>
      </c>
      <c r="D15164" s="2" t="n">
        <v>0.447532554864016</v>
      </c>
      <c r="E15164" s="4" t="n">
        <f aca="false">C15164/D15164</f>
        <v>1.23447431730156</v>
      </c>
      <c r="F15164" s="5" t="n">
        <v>27187</v>
      </c>
      <c r="G15164" s="2" t="s">
        <v>17709</v>
      </c>
      <c r="H15164" s="2" t="s">
        <v>29456</v>
      </c>
    </row>
    <row r="15165" customFormat="false" ht="13.8" hidden="false" customHeight="false" outlineLevel="0" collapsed="false">
      <c r="A15165" s="2" t="s">
        <v>29457</v>
      </c>
      <c r="B15165" s="3" t="e">
        <f aca="false">HYPERLINK(concat("http://www.history-lab.org/documents/", A15165), "link")</f>
        <v>#NAME?</v>
      </c>
      <c r="C15165" s="2" t="n">
        <v>0.552406925934624</v>
      </c>
      <c r="D15165" s="2" t="n">
        <v>0.447593074065372</v>
      </c>
      <c r="E15165" s="4" t="n">
        <f aca="false">C15165/D15165</f>
        <v>1.23417219332117</v>
      </c>
      <c r="F15165" s="5" t="n">
        <v>28837</v>
      </c>
      <c r="G15165" s="2" t="s">
        <v>17709</v>
      </c>
      <c r="H15165" s="2" t="s">
        <v>29458</v>
      </c>
    </row>
    <row r="15166" customFormat="false" ht="13.8" hidden="false" customHeight="false" outlineLevel="0" collapsed="false">
      <c r="A15166" s="2" t="s">
        <v>29459</v>
      </c>
      <c r="B15166" s="3" t="e">
        <f aca="false">HYPERLINK(concat("http://www.history-lab.org/documents/", A15166), "link")</f>
        <v>#NAME?</v>
      </c>
      <c r="C15166" s="2" t="n">
        <v>0.552345625566376</v>
      </c>
      <c r="D15166" s="2" t="n">
        <v>0.447654374433624</v>
      </c>
      <c r="E15166" s="4" t="n">
        <f aca="false">C15166/D15166</f>
        <v>1.23386625287692</v>
      </c>
      <c r="F15166" s="5" t="n">
        <v>27541</v>
      </c>
      <c r="G15166" s="2" t="s">
        <v>17709</v>
      </c>
      <c r="H15166" s="2" t="s">
        <v>29460</v>
      </c>
    </row>
    <row r="15167" customFormat="false" ht="13.8" hidden="false" customHeight="false" outlineLevel="0" collapsed="false">
      <c r="A15167" s="2" t="s">
        <v>29461</v>
      </c>
      <c r="B15167" s="3" t="e">
        <f aca="false">HYPERLINK(concat("http://www.history-lab.org/documents/", A15167), "link")</f>
        <v>#NAME?</v>
      </c>
      <c r="C15167" s="2" t="n">
        <v>0.552338839825038</v>
      </c>
      <c r="D15167" s="2" t="n">
        <v>0.447661160174966</v>
      </c>
      <c r="E15167" s="4" t="n">
        <f aca="false">C15167/D15167</f>
        <v>1.23383239146581</v>
      </c>
      <c r="F15167" s="5" t="n">
        <v>27438</v>
      </c>
      <c r="G15167" s="2" t="s">
        <v>17709</v>
      </c>
      <c r="H15167" s="2" t="s">
        <v>29462</v>
      </c>
    </row>
    <row r="15168" customFormat="false" ht="13.8" hidden="false" customHeight="false" outlineLevel="0" collapsed="false">
      <c r="A15168" s="2" t="s">
        <v>29463</v>
      </c>
      <c r="B15168" s="3" t="e">
        <f aca="false">HYPERLINK(concat("http://www.history-lab.org/documents/", A15168), "link")</f>
        <v>#NAME?</v>
      </c>
      <c r="C15168" s="2" t="n">
        <v>0.552291442193274</v>
      </c>
      <c r="D15168" s="2" t="n">
        <v>0.447708557806725</v>
      </c>
      <c r="E15168" s="4" t="n">
        <f aca="false">C15168/D15168</f>
        <v>1.2335959019834</v>
      </c>
      <c r="F15168" s="5" t="n">
        <v>28282</v>
      </c>
      <c r="G15168" s="2" t="s">
        <v>17709</v>
      </c>
      <c r="H15168" s="2" t="s">
        <v>29464</v>
      </c>
    </row>
    <row r="15169" customFormat="false" ht="13.8" hidden="false" customHeight="false" outlineLevel="0" collapsed="false">
      <c r="A15169" s="2" t="s">
        <v>29465</v>
      </c>
      <c r="B15169" s="3" t="e">
        <f aca="false">HYPERLINK(concat("http://www.history-lab.org/documents/", A15169), "link")</f>
        <v>#NAME?</v>
      </c>
      <c r="C15169" s="2" t="n">
        <v>0.552288727889789</v>
      </c>
      <c r="D15169" s="2" t="n">
        <v>0.447711272110204</v>
      </c>
      <c r="E15169" s="4" t="n">
        <f aca="false">C15169/D15169</f>
        <v>1.23358236053937</v>
      </c>
      <c r="F15169" s="5" t="n">
        <v>27751</v>
      </c>
      <c r="G15169" s="2" t="s">
        <v>17709</v>
      </c>
      <c r="H15169" s="2" t="s">
        <v>29466</v>
      </c>
    </row>
    <row r="15170" customFormat="false" ht="13.8" hidden="false" customHeight="false" outlineLevel="0" collapsed="false">
      <c r="A15170" s="2" t="s">
        <v>29467</v>
      </c>
      <c r="B15170" s="3" t="e">
        <f aca="false">HYPERLINK(concat("http://www.history-lab.org/documents/", A15170), "link")</f>
        <v>#NAME?</v>
      </c>
      <c r="C15170" s="2" t="n">
        <v>0.552283430561805</v>
      </c>
      <c r="D15170" s="2" t="n">
        <v>0.447716569438199</v>
      </c>
      <c r="E15170" s="4" t="n">
        <f aca="false">C15170/D15170</f>
        <v>1.23355593306457</v>
      </c>
      <c r="F15170" s="5" t="n">
        <v>28227</v>
      </c>
      <c r="G15170" s="2" t="s">
        <v>17709</v>
      </c>
      <c r="H15170" s="2" t="s">
        <v>29468</v>
      </c>
    </row>
    <row r="15171" customFormat="false" ht="13.8" hidden="false" customHeight="false" outlineLevel="0" collapsed="false">
      <c r="A15171" s="2" t="s">
        <v>29469</v>
      </c>
      <c r="B15171" s="3" t="e">
        <f aca="false">HYPERLINK(concat("http://www.history-lab.org/documents/", A15171), "link")</f>
        <v>#NAME?</v>
      </c>
      <c r="C15171" s="2" t="n">
        <v>0.552257278125964</v>
      </c>
      <c r="D15171" s="2" t="n">
        <v>0.447742721874041</v>
      </c>
      <c r="E15171" s="4" t="n">
        <f aca="false">C15171/D15171</f>
        <v>1.23342547214274</v>
      </c>
      <c r="F15171" s="5" t="n">
        <v>28829</v>
      </c>
      <c r="G15171" s="2" t="s">
        <v>17709</v>
      </c>
      <c r="H15171" s="2" t="s">
        <v>29470</v>
      </c>
    </row>
    <row r="15172" customFormat="false" ht="13.8" hidden="false" customHeight="false" outlineLevel="0" collapsed="false">
      <c r="A15172" s="2" t="s">
        <v>29471</v>
      </c>
      <c r="B15172" s="3" t="e">
        <f aca="false">HYPERLINK(concat("http://www.history-lab.org/documents/", A15172), "link")</f>
        <v>#NAME?</v>
      </c>
      <c r="C15172" s="2" t="n">
        <v>0.552244850677426</v>
      </c>
      <c r="D15172" s="2" t="n">
        <v>0.447755149322574</v>
      </c>
      <c r="E15172" s="4" t="n">
        <f aca="false">C15172/D15172</f>
        <v>1.23336348339698</v>
      </c>
      <c r="F15172" s="5" t="n">
        <v>28138</v>
      </c>
      <c r="G15172" s="2" t="s">
        <v>17709</v>
      </c>
      <c r="H15172" s="2" t="s">
        <v>29472</v>
      </c>
    </row>
    <row r="15173" customFormat="false" ht="13.8" hidden="false" customHeight="false" outlineLevel="0" collapsed="false">
      <c r="A15173" s="2" t="s">
        <v>29473</v>
      </c>
      <c r="B15173" s="3" t="e">
        <f aca="false">HYPERLINK(concat("http://www.history-lab.org/documents/", A15173), "link")</f>
        <v>#NAME?</v>
      </c>
      <c r="C15173" s="2" t="n">
        <v>0.552236152741576</v>
      </c>
      <c r="D15173" s="2" t="n">
        <v>0.447763847258423</v>
      </c>
      <c r="E15173" s="4" t="n">
        <f aca="false">C15173/D15173</f>
        <v>1.23332009969724</v>
      </c>
      <c r="F15173" s="5" t="n">
        <v>27748</v>
      </c>
      <c r="G15173" s="2" t="s">
        <v>17709</v>
      </c>
      <c r="H15173" s="2" t="s">
        <v>29474</v>
      </c>
    </row>
    <row r="15174" customFormat="false" ht="13.8" hidden="false" customHeight="false" outlineLevel="0" collapsed="false">
      <c r="A15174" s="2" t="s">
        <v>29475</v>
      </c>
      <c r="B15174" s="3" t="e">
        <f aca="false">HYPERLINK(concat("http://www.history-lab.org/documents/", A15174), "link")</f>
        <v>#NAME?</v>
      </c>
      <c r="C15174" s="2" t="n">
        <v>0.552234721028172</v>
      </c>
      <c r="D15174" s="2" t="n">
        <v>0.447765278971822</v>
      </c>
      <c r="E15174" s="4" t="n">
        <f aca="false">C15174/D15174</f>
        <v>1.23331295873641</v>
      </c>
      <c r="F15174" s="5" t="n">
        <v>27523</v>
      </c>
      <c r="G15174" s="2" t="s">
        <v>17709</v>
      </c>
      <c r="H15174" s="2" t="s">
        <v>29476</v>
      </c>
    </row>
    <row r="15175" customFormat="false" ht="13.8" hidden="false" customHeight="false" outlineLevel="0" collapsed="false">
      <c r="A15175" s="2" t="s">
        <v>29477</v>
      </c>
      <c r="B15175" s="3" t="e">
        <f aca="false">HYPERLINK(concat("http://www.history-lab.org/documents/", A15175), "link")</f>
        <v>#NAME?</v>
      </c>
      <c r="C15175" s="2" t="n">
        <v>0.552233764495318</v>
      </c>
      <c r="D15175" s="2" t="n">
        <v>0.447766235504681</v>
      </c>
      <c r="E15175" s="4" t="n">
        <f aca="false">C15175/D15175</f>
        <v>1.23330818786033</v>
      </c>
      <c r="F15175" s="5" t="n">
        <v>28830</v>
      </c>
      <c r="G15175" s="2" t="s">
        <v>17709</v>
      </c>
      <c r="H15175" s="2" t="s">
        <v>29478</v>
      </c>
    </row>
    <row r="15176" customFormat="false" ht="13.8" hidden="false" customHeight="false" outlineLevel="0" collapsed="false">
      <c r="A15176" s="2" t="s">
        <v>29479</v>
      </c>
      <c r="B15176" s="3" t="e">
        <f aca="false">HYPERLINK(concat("http://www.history-lab.org/documents/", A15176), "link")</f>
        <v>#NAME?</v>
      </c>
      <c r="C15176" s="2" t="n">
        <v>0.552218070369153</v>
      </c>
      <c r="D15176" s="2" t="n">
        <v>0.447781929630848</v>
      </c>
      <c r="E15176" s="4" t="n">
        <f aca="false">C15176/D15176</f>
        <v>1.23322991355279</v>
      </c>
      <c r="F15176" s="5" t="n">
        <v>26928</v>
      </c>
      <c r="G15176" s="2" t="s">
        <v>17709</v>
      </c>
      <c r="H15176" s="2" t="s">
        <v>29480</v>
      </c>
    </row>
    <row r="15177" customFormat="false" ht="13.8" hidden="false" customHeight="false" outlineLevel="0" collapsed="false">
      <c r="A15177" s="2" t="s">
        <v>29481</v>
      </c>
      <c r="B15177" s="3" t="e">
        <f aca="false">HYPERLINK(concat("http://www.history-lab.org/documents/", A15177), "link")</f>
        <v>#NAME?</v>
      </c>
      <c r="C15177" s="2" t="n">
        <v>0.552210127729161</v>
      </c>
      <c r="D15177" s="2" t="n">
        <v>0.447789872270839</v>
      </c>
      <c r="E15177" s="4" t="n">
        <f aca="false">C15177/D15177</f>
        <v>1.23319030180112</v>
      </c>
      <c r="F15177" s="5" t="n">
        <v>27416</v>
      </c>
      <c r="G15177" s="2" t="s">
        <v>17709</v>
      </c>
      <c r="H15177" s="2" t="s">
        <v>29482</v>
      </c>
    </row>
    <row r="15178" customFormat="false" ht="13.8" hidden="false" customHeight="false" outlineLevel="0" collapsed="false">
      <c r="A15178" s="2" t="s">
        <v>29483</v>
      </c>
      <c r="B15178" s="3" t="e">
        <f aca="false">HYPERLINK(concat("http://www.history-lab.org/documents/", A15178), "link")</f>
        <v>#NAME?</v>
      </c>
      <c r="C15178" s="2" t="n">
        <v>0.552173293135176</v>
      </c>
      <c r="D15178" s="2" t="n">
        <v>0.447826706864823</v>
      </c>
      <c r="E15178" s="4" t="n">
        <f aca="false">C15178/D15178</f>
        <v>1.23300661767332</v>
      </c>
      <c r="F15178" s="5" t="n">
        <v>27836</v>
      </c>
      <c r="G15178" s="2" t="s">
        <v>17709</v>
      </c>
      <c r="H15178" s="2" t="s">
        <v>29484</v>
      </c>
    </row>
    <row r="15179" customFormat="false" ht="13.8" hidden="false" customHeight="false" outlineLevel="0" collapsed="false">
      <c r="A15179" s="2" t="s">
        <v>29485</v>
      </c>
      <c r="B15179" s="3" t="e">
        <f aca="false">HYPERLINK(concat("http://www.history-lab.org/documents/", A15179), "link")</f>
        <v>#NAME?</v>
      </c>
      <c r="C15179" s="2" t="n">
        <v>0.552160543933408</v>
      </c>
      <c r="D15179" s="2" t="n">
        <v>0.447839456066592</v>
      </c>
      <c r="E15179" s="4" t="n">
        <f aca="false">C15179/D15179</f>
        <v>1.23294304790176</v>
      </c>
      <c r="F15179" s="5" t="n">
        <v>27571</v>
      </c>
      <c r="G15179" s="2" t="s">
        <v>17709</v>
      </c>
      <c r="H15179" s="2" t="s">
        <v>29486</v>
      </c>
    </row>
    <row r="15180" customFormat="false" ht="13.8" hidden="false" customHeight="false" outlineLevel="0" collapsed="false">
      <c r="A15180" s="2" t="s">
        <v>29487</v>
      </c>
      <c r="B15180" s="3" t="e">
        <f aca="false">HYPERLINK(concat("http://www.history-lab.org/documents/", A15180), "link")</f>
        <v>#NAME?</v>
      </c>
      <c r="C15180" s="2" t="n">
        <v>0.55208575590875</v>
      </c>
      <c r="D15180" s="2" t="n">
        <v>0.447914244091259</v>
      </c>
      <c r="E15180" s="4" t="n">
        <f aca="false">C15180/D15180</f>
        <v>1.23257021448121</v>
      </c>
      <c r="F15180" s="5" t="n">
        <v>28285</v>
      </c>
      <c r="G15180" s="2" t="s">
        <v>17709</v>
      </c>
      <c r="H15180" s="2" t="s">
        <v>29488</v>
      </c>
    </row>
    <row r="15181" customFormat="false" ht="13.8" hidden="false" customHeight="false" outlineLevel="0" collapsed="false">
      <c r="A15181" s="2" t="s">
        <v>29489</v>
      </c>
      <c r="B15181" s="3" t="e">
        <f aca="false">HYPERLINK(concat("http://www.history-lab.org/documents/", A15181), "link")</f>
        <v>#NAME?</v>
      </c>
      <c r="C15181" s="2" t="n">
        <v>0.552064353244609</v>
      </c>
      <c r="D15181" s="2" t="n">
        <v>0.447935646755394</v>
      </c>
      <c r="E15181" s="4" t="n">
        <f aca="false">C15181/D15181</f>
        <v>1.23246354078642</v>
      </c>
      <c r="F15181" s="5" t="n">
        <v>27501</v>
      </c>
      <c r="G15181" s="2" t="s">
        <v>17709</v>
      </c>
      <c r="H15181" s="2" t="s">
        <v>29490</v>
      </c>
    </row>
    <row r="15182" customFormat="false" ht="13.8" hidden="false" customHeight="false" outlineLevel="0" collapsed="false">
      <c r="A15182" s="2" t="s">
        <v>29491</v>
      </c>
      <c r="B15182" s="3" t="e">
        <f aca="false">HYPERLINK(concat("http://www.history-lab.org/documents/", A15182), "link")</f>
        <v>#NAME?</v>
      </c>
      <c r="C15182" s="2" t="n">
        <v>0.552015103890388</v>
      </c>
      <c r="D15182" s="2" t="n">
        <v>0.447984896109609</v>
      </c>
      <c r="E15182" s="4" t="n">
        <f aca="false">C15182/D15182</f>
        <v>1.23221811423599</v>
      </c>
      <c r="F15182" s="5" t="n">
        <v>28271</v>
      </c>
      <c r="G15182" s="2" t="s">
        <v>17709</v>
      </c>
      <c r="H15182" s="2" t="s">
        <v>29492</v>
      </c>
    </row>
    <row r="15183" customFormat="false" ht="13.8" hidden="false" customHeight="false" outlineLevel="0" collapsed="false">
      <c r="A15183" s="2" t="s">
        <v>29493</v>
      </c>
      <c r="B15183" s="3" t="e">
        <f aca="false">HYPERLINK(concat("http://www.history-lab.org/documents/", A15183), "link")</f>
        <v>#NAME?</v>
      </c>
      <c r="C15183" s="2" t="n">
        <v>0.552014631707764</v>
      </c>
      <c r="D15183" s="2" t="n">
        <v>0.447985368292237</v>
      </c>
      <c r="E15183" s="4" t="n">
        <f aca="false">C15183/D15183</f>
        <v>1.23221576144796</v>
      </c>
      <c r="F15183" s="5" t="n">
        <v>27836</v>
      </c>
      <c r="G15183" s="2" t="s">
        <v>17709</v>
      </c>
      <c r="H15183" s="2" t="s">
        <v>29494</v>
      </c>
    </row>
    <row r="15184" customFormat="false" ht="13.8" hidden="false" customHeight="false" outlineLevel="0" collapsed="false">
      <c r="A15184" s="2" t="s">
        <v>29495</v>
      </c>
      <c r="B15184" s="3" t="e">
        <f aca="false">HYPERLINK(concat("http://www.history-lab.org/documents/", A15184), "link")</f>
        <v>#NAME?</v>
      </c>
      <c r="C15184" s="2" t="n">
        <v>0.551953971862473</v>
      </c>
      <c r="D15184" s="2" t="n">
        <v>0.448046028137528</v>
      </c>
      <c r="E15184" s="4" t="n">
        <f aca="false">C15184/D15184</f>
        <v>1.23191354726852</v>
      </c>
      <c r="F15184" s="5" t="n">
        <v>28727</v>
      </c>
      <c r="G15184" s="2" t="s">
        <v>17709</v>
      </c>
      <c r="H15184" s="2" t="s">
        <v>29496</v>
      </c>
    </row>
    <row r="15185" customFormat="false" ht="13.8" hidden="false" customHeight="false" outlineLevel="0" collapsed="false">
      <c r="A15185" s="2" t="s">
        <v>29497</v>
      </c>
      <c r="B15185" s="3" t="e">
        <f aca="false">HYPERLINK(concat("http://www.history-lab.org/documents/", A15185), "link")</f>
        <v>#NAME?</v>
      </c>
      <c r="C15185" s="2" t="n">
        <v>0.551943056298781</v>
      </c>
      <c r="D15185" s="2" t="n">
        <v>0.44805694370122</v>
      </c>
      <c r="E15185" s="4" t="n">
        <f aca="false">C15185/D15185</f>
        <v>1.23185917338854</v>
      </c>
      <c r="F15185" s="5" t="n">
        <v>27278</v>
      </c>
      <c r="G15185" s="2" t="s">
        <v>17709</v>
      </c>
      <c r="H15185" s="2" t="s">
        <v>29498</v>
      </c>
    </row>
    <row r="15186" customFormat="false" ht="13.8" hidden="false" customHeight="false" outlineLevel="0" collapsed="false">
      <c r="A15186" s="2" t="s">
        <v>29499</v>
      </c>
      <c r="B15186" s="3" t="e">
        <f aca="false">HYPERLINK(concat("http://www.history-lab.org/documents/", A15186), "link")</f>
        <v>#NAME?</v>
      </c>
      <c r="C15186" s="2" t="n">
        <v>0.551929654791488</v>
      </c>
      <c r="D15186" s="2" t="n">
        <v>0.448070345208512</v>
      </c>
      <c r="E15186" s="4" t="n">
        <f aca="false">C15186/D15186</f>
        <v>1.23179241985908</v>
      </c>
      <c r="F15186" s="5" t="n">
        <v>27026</v>
      </c>
      <c r="G15186" s="2" t="s">
        <v>17709</v>
      </c>
      <c r="H15186" s="2" t="s">
        <v>29500</v>
      </c>
    </row>
    <row r="15187" customFormat="false" ht="13.8" hidden="false" customHeight="false" outlineLevel="0" collapsed="false">
      <c r="A15187" s="2" t="s">
        <v>29501</v>
      </c>
      <c r="B15187" s="3" t="e">
        <f aca="false">HYPERLINK(concat("http://www.history-lab.org/documents/", A15187), "link")</f>
        <v>#NAME?</v>
      </c>
      <c r="C15187" s="2" t="n">
        <v>0.551910979075687</v>
      </c>
      <c r="D15187" s="2" t="n">
        <v>0.448089020924313</v>
      </c>
      <c r="E15187" s="4" t="n">
        <f aca="false">C15187/D15187</f>
        <v>1.23169940191173</v>
      </c>
      <c r="F15187" s="5" t="n">
        <v>27003</v>
      </c>
      <c r="G15187" s="2" t="s">
        <v>17709</v>
      </c>
      <c r="H15187" s="2" t="s">
        <v>29502</v>
      </c>
    </row>
    <row r="15188" customFormat="false" ht="13.8" hidden="false" customHeight="false" outlineLevel="0" collapsed="false">
      <c r="A15188" s="2" t="s">
        <v>29503</v>
      </c>
      <c r="B15188" s="3" t="e">
        <f aca="false">HYPERLINK(concat("http://www.history-lab.org/documents/", A15188), "link")</f>
        <v>#NAME?</v>
      </c>
      <c r="C15188" s="2" t="n">
        <v>0.551883064979199</v>
      </c>
      <c r="D15188" s="2" t="n">
        <v>0.448116935020805</v>
      </c>
      <c r="E15188" s="4" t="n">
        <f aca="false">C15188/D15188</f>
        <v>1.23156038491064</v>
      </c>
      <c r="F15188" s="5" t="n">
        <v>28389</v>
      </c>
      <c r="G15188" s="2" t="s">
        <v>17709</v>
      </c>
      <c r="H15188" s="2" t="s">
        <v>29504</v>
      </c>
    </row>
    <row r="15189" customFormat="false" ht="13.8" hidden="false" customHeight="false" outlineLevel="0" collapsed="false">
      <c r="A15189" s="2" t="s">
        <v>29505</v>
      </c>
      <c r="B15189" s="3" t="e">
        <f aca="false">HYPERLINK(concat("http://www.history-lab.org/documents/", A15189), "link")</f>
        <v>#NAME?</v>
      </c>
      <c r="C15189" s="2" t="n">
        <v>0.551862906260073</v>
      </c>
      <c r="D15189" s="2" t="n">
        <v>0.448137093739926</v>
      </c>
      <c r="E15189" s="4" t="n">
        <f aca="false">C15189/D15189</f>
        <v>1.23146000179209</v>
      </c>
      <c r="F15189" s="5" t="n">
        <v>28474</v>
      </c>
      <c r="G15189" s="2" t="s">
        <v>17709</v>
      </c>
      <c r="H15189" s="2" t="s">
        <v>29506</v>
      </c>
    </row>
    <row r="15190" customFormat="false" ht="13.8" hidden="false" customHeight="false" outlineLevel="0" collapsed="false">
      <c r="A15190" s="2" t="s">
        <v>29507</v>
      </c>
      <c r="B15190" s="3" t="e">
        <f aca="false">HYPERLINK(concat("http://www.history-lab.org/documents/", A15190), "link")</f>
        <v>#NAME?</v>
      </c>
      <c r="C15190" s="2" t="n">
        <v>0.551840695066127</v>
      </c>
      <c r="D15190" s="2" t="n">
        <v>0.448159304933882</v>
      </c>
      <c r="E15190" s="4" t="n">
        <f aca="false">C15190/D15190</f>
        <v>1.23134940854914</v>
      </c>
      <c r="F15190" s="5" t="n">
        <v>28110</v>
      </c>
      <c r="G15190" s="2" t="s">
        <v>17709</v>
      </c>
      <c r="H15190" s="2" t="s">
        <v>29508</v>
      </c>
    </row>
    <row r="15191" customFormat="false" ht="13.8" hidden="false" customHeight="false" outlineLevel="0" collapsed="false">
      <c r="A15191" s="2" t="s">
        <v>29509</v>
      </c>
      <c r="B15191" s="3" t="e">
        <f aca="false">HYPERLINK(concat("http://www.history-lab.org/documents/", A15191), "link")</f>
        <v>#NAME?</v>
      </c>
      <c r="C15191" s="2" t="n">
        <v>0.551834366117121</v>
      </c>
      <c r="D15191" s="2" t="n">
        <v>0.448165633882877</v>
      </c>
      <c r="E15191" s="4" t="n">
        <f aca="false">C15191/D15191</f>
        <v>1.23131789766222</v>
      </c>
      <c r="F15191" s="5" t="n">
        <v>28410</v>
      </c>
      <c r="G15191" s="2" t="s">
        <v>17709</v>
      </c>
      <c r="H15191" s="2" t="s">
        <v>29510</v>
      </c>
    </row>
    <row r="15192" customFormat="false" ht="13.8" hidden="false" customHeight="false" outlineLevel="0" collapsed="false">
      <c r="A15192" s="2" t="s">
        <v>29511</v>
      </c>
      <c r="B15192" s="3" t="e">
        <f aca="false">HYPERLINK(concat("http://www.history-lab.org/documents/", A15192), "link")</f>
        <v>#NAME?</v>
      </c>
      <c r="C15192" s="2" t="n">
        <v>0.551764156546125</v>
      </c>
      <c r="D15192" s="2" t="n">
        <v>0.448235843453874</v>
      </c>
      <c r="E15192" s="4" t="n">
        <f aca="false">C15192/D15192</f>
        <v>1.23096839443833</v>
      </c>
      <c r="F15192" s="5" t="n">
        <v>28046</v>
      </c>
      <c r="G15192" s="2" t="s">
        <v>17709</v>
      </c>
      <c r="H15192" s="2" t="s">
        <v>29512</v>
      </c>
    </row>
    <row r="15193" customFormat="false" ht="13.8" hidden="false" customHeight="false" outlineLevel="0" collapsed="false">
      <c r="A15193" s="2" t="s">
        <v>29513</v>
      </c>
      <c r="B15193" s="3" t="e">
        <f aca="false">HYPERLINK(concat("http://www.history-lab.org/documents/", A15193), "link")</f>
        <v>#NAME?</v>
      </c>
      <c r="C15193" s="2" t="n">
        <v>0.551748036592549</v>
      </c>
      <c r="D15193" s="2" t="n">
        <v>0.448251963407451</v>
      </c>
      <c r="E15193" s="4" t="n">
        <f aca="false">C15193/D15193</f>
        <v>1.23088816476867</v>
      </c>
      <c r="F15193" s="5" t="n">
        <v>28529</v>
      </c>
      <c r="G15193" s="2" t="s">
        <v>17709</v>
      </c>
      <c r="H15193" s="2" t="s">
        <v>29514</v>
      </c>
    </row>
    <row r="15194" customFormat="false" ht="13.8" hidden="false" customHeight="false" outlineLevel="0" collapsed="false">
      <c r="A15194" s="2" t="s">
        <v>29515</v>
      </c>
      <c r="B15194" s="3" t="e">
        <f aca="false">HYPERLINK(concat("http://www.history-lab.org/documents/", A15194), "link")</f>
        <v>#NAME?</v>
      </c>
      <c r="C15194" s="2" t="n">
        <v>0.551737219018696</v>
      </c>
      <c r="D15194" s="2" t="n">
        <v>0.448262780981301</v>
      </c>
      <c r="E15194" s="4" t="n">
        <f aca="false">C15194/D15194</f>
        <v>1.23083432849561</v>
      </c>
      <c r="F15194" s="5" t="n">
        <v>28467</v>
      </c>
      <c r="G15194" s="2" t="s">
        <v>17709</v>
      </c>
      <c r="H15194" s="2" t="s">
        <v>29516</v>
      </c>
    </row>
    <row r="15195" customFormat="false" ht="13.8" hidden="false" customHeight="false" outlineLevel="0" collapsed="false">
      <c r="A15195" s="2" t="s">
        <v>29517</v>
      </c>
      <c r="B15195" s="3" t="e">
        <f aca="false">HYPERLINK(concat("http://www.history-lab.org/documents/", A15195), "link")</f>
        <v>#NAME?</v>
      </c>
      <c r="C15195" s="2" t="n">
        <v>0.551708149685417</v>
      </c>
      <c r="D15195" s="2" t="n">
        <v>0.448291850314587</v>
      </c>
      <c r="E15195" s="4" t="n">
        <f aca="false">C15195/D15195</f>
        <v>1.23068967079874</v>
      </c>
      <c r="F15195" s="5" t="n">
        <v>28727</v>
      </c>
      <c r="G15195" s="2" t="s">
        <v>17709</v>
      </c>
      <c r="H15195" s="2" t="s">
        <v>29518</v>
      </c>
    </row>
    <row r="15196" customFormat="false" ht="13.8" hidden="false" customHeight="false" outlineLevel="0" collapsed="false">
      <c r="A15196" s="2" t="s">
        <v>29519</v>
      </c>
      <c r="B15196" s="3" t="e">
        <f aca="false">HYPERLINK(concat("http://www.history-lab.org/documents/", A15196), "link")</f>
        <v>#NAME?</v>
      </c>
      <c r="C15196" s="2" t="n">
        <v>0.551680111060042</v>
      </c>
      <c r="D15196" s="2" t="n">
        <v>0.448319888939957</v>
      </c>
      <c r="E15196" s="4" t="n">
        <f aca="false">C15196/D15196</f>
        <v>1.23055015998616</v>
      </c>
      <c r="F15196" s="5" t="n">
        <v>27810</v>
      </c>
      <c r="G15196" s="2" t="s">
        <v>17709</v>
      </c>
      <c r="H15196" s="2" t="s">
        <v>29520</v>
      </c>
    </row>
    <row r="15197" customFormat="false" ht="13.8" hidden="false" customHeight="false" outlineLevel="0" collapsed="false">
      <c r="A15197" s="2" t="s">
        <v>29521</v>
      </c>
      <c r="B15197" s="3" t="e">
        <f aca="false">HYPERLINK(concat("http://www.history-lab.org/documents/", A15197), "link")</f>
        <v>#NAME?</v>
      </c>
      <c r="C15197" s="2" t="n">
        <v>0.551679514218051</v>
      </c>
      <c r="D15197" s="2" t="n">
        <v>0.448320485781948</v>
      </c>
      <c r="E15197" s="4" t="n">
        <f aca="false">C15197/D15197</f>
        <v>1.23054719048992</v>
      </c>
      <c r="F15197" s="5" t="n">
        <v>27492</v>
      </c>
      <c r="G15197" s="2" t="s">
        <v>17709</v>
      </c>
      <c r="H15197" s="2" t="s">
        <v>29522</v>
      </c>
    </row>
    <row r="15198" customFormat="false" ht="13.8" hidden="false" customHeight="false" outlineLevel="0" collapsed="false">
      <c r="A15198" s="2" t="s">
        <v>29523</v>
      </c>
      <c r="B15198" s="3" t="e">
        <f aca="false">HYPERLINK(concat("http://www.history-lab.org/documents/", A15198), "link")</f>
        <v>#NAME?</v>
      </c>
      <c r="C15198" s="2" t="n">
        <v>0.551659872299968</v>
      </c>
      <c r="D15198" s="2" t="n">
        <v>0.448340127700037</v>
      </c>
      <c r="E15198" s="4" t="n">
        <f aca="false">C15198/D15198</f>
        <v>1.23044946953545</v>
      </c>
      <c r="F15198" s="5" t="n">
        <v>28110</v>
      </c>
      <c r="G15198" s="2" t="s">
        <v>17709</v>
      </c>
      <c r="H15198" s="2" t="s">
        <v>29524</v>
      </c>
    </row>
    <row r="15199" customFormat="false" ht="13.8" hidden="false" customHeight="false" outlineLevel="0" collapsed="false">
      <c r="A15199" s="2" t="s">
        <v>29525</v>
      </c>
      <c r="B15199" s="3" t="e">
        <f aca="false">HYPERLINK(concat("http://www.history-lab.org/documents/", A15199), "link")</f>
        <v>#NAME?</v>
      </c>
      <c r="C15199" s="2" t="n">
        <v>0.5516580554063</v>
      </c>
      <c r="D15199" s="2" t="n">
        <v>0.448341944593697</v>
      </c>
      <c r="E15199" s="4" t="n">
        <f aca="false">C15199/D15199</f>
        <v>1.23044043069901</v>
      </c>
      <c r="F15199" s="5" t="n">
        <v>28026</v>
      </c>
      <c r="G15199" s="2" t="s">
        <v>17709</v>
      </c>
      <c r="H15199" s="2" t="s">
        <v>29526</v>
      </c>
    </row>
    <row r="15200" customFormat="false" ht="13.8" hidden="false" customHeight="false" outlineLevel="0" collapsed="false">
      <c r="A15200" s="2" t="s">
        <v>29527</v>
      </c>
      <c r="B15200" s="3" t="e">
        <f aca="false">HYPERLINK(concat("http://www.history-lab.org/documents/", A15200), "link")</f>
        <v>#NAME?</v>
      </c>
      <c r="C15200" s="2" t="n">
        <v>0.551624762230504</v>
      </c>
      <c r="D15200" s="2" t="n">
        <v>0.448375237769495</v>
      </c>
      <c r="E15200" s="4" t="n">
        <f aca="false">C15200/D15200</f>
        <v>1.23027481395859</v>
      </c>
      <c r="F15200" s="5" t="n">
        <v>27778</v>
      </c>
      <c r="G15200" s="2" t="s">
        <v>17709</v>
      </c>
      <c r="H15200" s="2" t="s">
        <v>29528</v>
      </c>
    </row>
    <row r="15201" customFormat="false" ht="13.8" hidden="false" customHeight="false" outlineLevel="0" collapsed="false">
      <c r="A15201" s="2" t="s">
        <v>29529</v>
      </c>
      <c r="B15201" s="3" t="e">
        <f aca="false">HYPERLINK(concat("http://www.history-lab.org/documents/", A15201), "link")</f>
        <v>#NAME?</v>
      </c>
      <c r="C15201" s="2" t="n">
        <v>0.551605847470898</v>
      </c>
      <c r="D15201" s="2" t="n">
        <v>0.448394152529101</v>
      </c>
      <c r="E15201" s="4" t="n">
        <f aca="false">C15201/D15201</f>
        <v>1.23018073353465</v>
      </c>
      <c r="F15201" s="5" t="n">
        <v>28667</v>
      </c>
      <c r="G15201" s="2" t="s">
        <v>17709</v>
      </c>
      <c r="H15201" s="2" t="s">
        <v>29530</v>
      </c>
    </row>
    <row r="15202" customFormat="false" ht="13.8" hidden="false" customHeight="false" outlineLevel="0" collapsed="false">
      <c r="A15202" s="2" t="s">
        <v>29531</v>
      </c>
      <c r="B15202" s="3" t="e">
        <f aca="false">HYPERLINK(concat("http://www.history-lab.org/documents/", A15202), "link")</f>
        <v>#NAME?</v>
      </c>
      <c r="C15202" s="2" t="n">
        <v>0.551578703876694</v>
      </c>
      <c r="D15202" s="2" t="n">
        <v>0.448421296123307</v>
      </c>
      <c r="E15202" s="4" t="n">
        <f aca="false">C15202/D15202</f>
        <v>1.23004573744647</v>
      </c>
      <c r="F15202" s="5" t="n">
        <v>27692</v>
      </c>
      <c r="G15202" s="2" t="s">
        <v>17709</v>
      </c>
      <c r="H15202" s="2" t="s">
        <v>29532</v>
      </c>
    </row>
    <row r="15203" customFormat="false" ht="13.8" hidden="false" customHeight="false" outlineLevel="0" collapsed="false">
      <c r="A15203" s="2" t="s">
        <v>29533</v>
      </c>
      <c r="B15203" s="3" t="e">
        <f aca="false">HYPERLINK(concat("http://www.history-lab.org/documents/", A15203), "link")</f>
        <v>#NAME?</v>
      </c>
      <c r="C15203" s="2" t="n">
        <v>0.551543178311094</v>
      </c>
      <c r="D15203" s="2" t="n">
        <v>0.448456821688901</v>
      </c>
      <c r="E15203" s="4" t="n">
        <f aca="false">C15203/D15203</f>
        <v>1.22986907910993</v>
      </c>
      <c r="F15203" s="5" t="n">
        <v>28304</v>
      </c>
      <c r="G15203" s="2" t="s">
        <v>17709</v>
      </c>
      <c r="H15203" s="2" t="s">
        <v>20059</v>
      </c>
    </row>
    <row r="15204" customFormat="false" ht="13.8" hidden="false" customHeight="false" outlineLevel="0" collapsed="false">
      <c r="A15204" s="2" t="s">
        <v>29534</v>
      </c>
      <c r="B15204" s="3" t="e">
        <f aca="false">HYPERLINK(concat("http://www.history-lab.org/documents/", A15204), "link")</f>
        <v>#NAME?</v>
      </c>
      <c r="C15204" s="2" t="n">
        <v>0.551530371860133</v>
      </c>
      <c r="D15204" s="2" t="n">
        <v>0.448469628139862</v>
      </c>
      <c r="E15204" s="4" t="n">
        <f aca="false">C15204/D15204</f>
        <v>1.22980540320588</v>
      </c>
      <c r="F15204" s="5" t="n">
        <v>27052</v>
      </c>
      <c r="G15204" s="2" t="s">
        <v>17709</v>
      </c>
      <c r="H15204" s="2" t="s">
        <v>29535</v>
      </c>
    </row>
    <row r="15205" customFormat="false" ht="13.8" hidden="false" customHeight="false" outlineLevel="0" collapsed="false">
      <c r="A15205" s="2" t="s">
        <v>29536</v>
      </c>
      <c r="B15205" s="3" t="e">
        <f aca="false">HYPERLINK(concat("http://www.history-lab.org/documents/", A15205), "link")</f>
        <v>#NAME?</v>
      </c>
      <c r="C15205" s="2" t="n">
        <v>0.551479140766244</v>
      </c>
      <c r="D15205" s="2" t="n">
        <v>0.448520859233755</v>
      </c>
      <c r="E15205" s="4" t="n">
        <f aca="false">C15205/D15205</f>
        <v>1.22955070965569</v>
      </c>
      <c r="F15205" s="5" t="n">
        <v>27596</v>
      </c>
      <c r="G15205" s="2" t="s">
        <v>17709</v>
      </c>
      <c r="H15205" s="2" t="s">
        <v>29537</v>
      </c>
    </row>
    <row r="15206" customFormat="false" ht="13.8" hidden="false" customHeight="false" outlineLevel="0" collapsed="false">
      <c r="A15206" s="2" t="s">
        <v>29538</v>
      </c>
      <c r="B15206" s="3" t="e">
        <f aca="false">HYPERLINK(concat("http://www.history-lab.org/documents/", A15206), "link")</f>
        <v>#NAME?</v>
      </c>
      <c r="C15206" s="2" t="n">
        <v>0.5514709383241</v>
      </c>
      <c r="D15206" s="2" t="n">
        <v>0.4485290616759</v>
      </c>
      <c r="E15206" s="4" t="n">
        <f aca="false">C15206/D15206</f>
        <v>1.22950993691148</v>
      </c>
      <c r="F15206" s="5" t="n">
        <v>27297</v>
      </c>
      <c r="G15206" s="2" t="s">
        <v>17709</v>
      </c>
      <c r="H15206" s="2" t="s">
        <v>29539</v>
      </c>
    </row>
    <row r="15207" customFormat="false" ht="13.8" hidden="false" customHeight="false" outlineLevel="0" collapsed="false">
      <c r="A15207" s="2" t="s">
        <v>29540</v>
      </c>
      <c r="B15207" s="3" t="e">
        <f aca="false">HYPERLINK(concat("http://www.history-lab.org/documents/", A15207), "link")</f>
        <v>#NAME?</v>
      </c>
      <c r="C15207" s="2" t="n">
        <v>0.551469993412563</v>
      </c>
      <c r="D15207" s="2" t="n">
        <v>0.448530006587438</v>
      </c>
      <c r="E15207" s="4" t="n">
        <f aca="false">C15207/D15207</f>
        <v>1.22950524003584</v>
      </c>
      <c r="F15207" s="5" t="n">
        <v>28340</v>
      </c>
      <c r="G15207" s="2" t="s">
        <v>17709</v>
      </c>
      <c r="H15207" s="2" t="s">
        <v>29541</v>
      </c>
    </row>
    <row r="15208" customFormat="false" ht="13.8" hidden="false" customHeight="false" outlineLevel="0" collapsed="false">
      <c r="A15208" s="2" t="s">
        <v>29542</v>
      </c>
      <c r="B15208" s="3" t="e">
        <f aca="false">HYPERLINK(concat("http://www.history-lab.org/documents/", A15208), "link")</f>
        <v>#NAME?</v>
      </c>
      <c r="C15208" s="2" t="n">
        <v>0.551434650617842</v>
      </c>
      <c r="D15208" s="2" t="n">
        <v>0.448565349382164</v>
      </c>
      <c r="E15208" s="4" t="n">
        <f aca="false">C15208/D15208</f>
        <v>1.22932957567357</v>
      </c>
      <c r="F15208" s="5" t="n">
        <v>28782</v>
      </c>
      <c r="G15208" s="2" t="s">
        <v>17709</v>
      </c>
      <c r="H15208" s="2" t="s">
        <v>29543</v>
      </c>
    </row>
    <row r="15209" customFormat="false" ht="13.8" hidden="false" customHeight="false" outlineLevel="0" collapsed="false">
      <c r="A15209" s="2" t="s">
        <v>29544</v>
      </c>
      <c r="B15209" s="3" t="e">
        <f aca="false">HYPERLINK(concat("http://www.history-lab.org/documents/", A15209), "link")</f>
        <v>#NAME?</v>
      </c>
      <c r="C15209" s="2" t="n">
        <v>0.551429884289541</v>
      </c>
      <c r="D15209" s="2" t="n">
        <v>0.448570115710458</v>
      </c>
      <c r="E15209" s="4" t="n">
        <f aca="false">C15209/D15209</f>
        <v>1.2293058877009</v>
      </c>
      <c r="F15209" s="5" t="n">
        <v>27049</v>
      </c>
      <c r="G15209" s="2" t="s">
        <v>17709</v>
      </c>
      <c r="H15209" s="2" t="s">
        <v>29545</v>
      </c>
    </row>
    <row r="15210" customFormat="false" ht="13.8" hidden="false" customHeight="false" outlineLevel="0" collapsed="false">
      <c r="A15210" s="2" t="s">
        <v>29546</v>
      </c>
      <c r="B15210" s="3" t="e">
        <f aca="false">HYPERLINK(concat("http://www.history-lab.org/documents/", A15210), "link")</f>
        <v>#NAME?</v>
      </c>
      <c r="C15210" s="2" t="n">
        <v>0.551336584997224</v>
      </c>
      <c r="D15210" s="2" t="n">
        <v>0.44866341500278</v>
      </c>
      <c r="E15210" s="4" t="n">
        <f aca="false">C15210/D15210</f>
        <v>1.22884230485743</v>
      </c>
      <c r="F15210" s="5" t="n">
        <v>27009</v>
      </c>
      <c r="G15210" s="2" t="s">
        <v>17709</v>
      </c>
      <c r="H15210" s="2" t="s">
        <v>29547</v>
      </c>
    </row>
    <row r="15211" customFormat="false" ht="13.8" hidden="false" customHeight="false" outlineLevel="0" collapsed="false">
      <c r="A15211" s="2" t="s">
        <v>29548</v>
      </c>
      <c r="B15211" s="3" t="e">
        <f aca="false">HYPERLINK(concat("http://www.history-lab.org/documents/", A15211), "link")</f>
        <v>#NAME?</v>
      </c>
      <c r="C15211" s="2" t="n">
        <v>0.551313433004532</v>
      </c>
      <c r="D15211" s="2" t="n">
        <v>0.448686566995463</v>
      </c>
      <c r="E15211" s="4" t="n">
        <f aca="false">C15211/D15211</f>
        <v>1.22872729775774</v>
      </c>
      <c r="F15211" s="5" t="n">
        <v>27745</v>
      </c>
      <c r="G15211" s="2" t="s">
        <v>17709</v>
      </c>
      <c r="H15211" s="2" t="s">
        <v>29549</v>
      </c>
    </row>
    <row r="15212" customFormat="false" ht="13.8" hidden="false" customHeight="false" outlineLevel="0" collapsed="false">
      <c r="A15212" s="2" t="s">
        <v>29550</v>
      </c>
      <c r="B15212" s="3" t="e">
        <f aca="false">HYPERLINK(concat("http://www.history-lab.org/documents/", A15212), "link")</f>
        <v>#NAME?</v>
      </c>
      <c r="C15212" s="2" t="n">
        <v>0.551245115962154</v>
      </c>
      <c r="D15212" s="2" t="n">
        <v>0.448754884037846</v>
      </c>
      <c r="E15212" s="4" t="n">
        <f aca="false">C15212/D15212</f>
        <v>1.22838800327277</v>
      </c>
      <c r="F15212" s="5" t="n">
        <v>27698</v>
      </c>
      <c r="G15212" s="2" t="s">
        <v>17709</v>
      </c>
      <c r="H15212" s="2" t="s">
        <v>29551</v>
      </c>
    </row>
    <row r="15213" customFormat="false" ht="13.8" hidden="false" customHeight="false" outlineLevel="0" collapsed="false">
      <c r="A15213" s="2" t="s">
        <v>29552</v>
      </c>
      <c r="B15213" s="3" t="e">
        <f aca="false">HYPERLINK(concat("http://www.history-lab.org/documents/", A15213), "link")</f>
        <v>#NAME?</v>
      </c>
      <c r="C15213" s="2" t="n">
        <v>0.551238889600431</v>
      </c>
      <c r="D15213" s="2" t="n">
        <v>0.448761110399569</v>
      </c>
      <c r="E15213" s="4" t="n">
        <f aca="false">C15213/D15213</f>
        <v>1.22835708537582</v>
      </c>
      <c r="F15213" s="5" t="n">
        <v>28623</v>
      </c>
      <c r="G15213" s="2" t="s">
        <v>17709</v>
      </c>
      <c r="H15213" s="2" t="s">
        <v>29553</v>
      </c>
    </row>
    <row r="15214" customFormat="false" ht="13.8" hidden="false" customHeight="false" outlineLevel="0" collapsed="false">
      <c r="A15214" s="2" t="s">
        <v>29554</v>
      </c>
      <c r="B15214" s="3" t="e">
        <f aca="false">HYPERLINK(concat("http://www.history-lab.org/documents/", A15214), "link")</f>
        <v>#NAME?</v>
      </c>
      <c r="C15214" s="2" t="n">
        <v>0.551195477007125</v>
      </c>
      <c r="D15214" s="2" t="n">
        <v>0.448804522992884</v>
      </c>
      <c r="E15214" s="4" t="n">
        <f aca="false">C15214/D15214</f>
        <v>1.22814153772658</v>
      </c>
      <c r="F15214" s="5" t="n">
        <v>27900</v>
      </c>
      <c r="G15214" s="2" t="s">
        <v>17709</v>
      </c>
      <c r="H15214" s="2" t="s">
        <v>29555</v>
      </c>
    </row>
    <row r="15215" customFormat="false" ht="13.8" hidden="false" customHeight="false" outlineLevel="0" collapsed="false">
      <c r="A15215" s="2" t="s">
        <v>29556</v>
      </c>
      <c r="B15215" s="3" t="e">
        <f aca="false">HYPERLINK(concat("http://www.history-lab.org/documents/", A15215), "link")</f>
        <v>#NAME?</v>
      </c>
      <c r="C15215" s="2" t="n">
        <v>0.551168914948528</v>
      </c>
      <c r="D15215" s="2" t="n">
        <v>0.448831085051458</v>
      </c>
      <c r="E15215" s="4" t="n">
        <f aca="false">C15215/D15215</f>
        <v>1.22800967514391</v>
      </c>
      <c r="F15215" s="5" t="n">
        <v>27886</v>
      </c>
      <c r="G15215" s="2" t="s">
        <v>17709</v>
      </c>
      <c r="H15215" s="2" t="s">
        <v>29557</v>
      </c>
    </row>
    <row r="15216" customFormat="false" ht="13.8" hidden="false" customHeight="false" outlineLevel="0" collapsed="false">
      <c r="A15216" s="2" t="s">
        <v>29558</v>
      </c>
      <c r="B15216" s="3" t="e">
        <f aca="false">HYPERLINK(concat("http://www.history-lab.org/documents/", A15216), "link")</f>
        <v>#NAME?</v>
      </c>
      <c r="C15216" s="2" t="n">
        <v>0.551143236219731</v>
      </c>
      <c r="D15216" s="2" t="n">
        <v>0.448856763780272</v>
      </c>
      <c r="E15216" s="4" t="n">
        <f aca="false">C15216/D15216</f>
        <v>1.22788221253035</v>
      </c>
      <c r="F15216" s="5" t="n">
        <v>28339</v>
      </c>
      <c r="G15216" s="2" t="s">
        <v>17709</v>
      </c>
      <c r="H15216" s="2" t="s">
        <v>29559</v>
      </c>
    </row>
    <row r="15217" customFormat="false" ht="13.8" hidden="false" customHeight="false" outlineLevel="0" collapsed="false">
      <c r="A15217" s="2" t="s">
        <v>29560</v>
      </c>
      <c r="B15217" s="3" t="e">
        <f aca="false">HYPERLINK(concat("http://www.history-lab.org/documents/", A15217), "link")</f>
        <v>#NAME?</v>
      </c>
      <c r="C15217" s="2" t="n">
        <v>0.551133794783334</v>
      </c>
      <c r="D15217" s="2" t="n">
        <v>0.448866205216664</v>
      </c>
      <c r="E15217" s="4" t="n">
        <f aca="false">C15217/D15217</f>
        <v>1.22783535133216</v>
      </c>
      <c r="F15217" s="5" t="n">
        <v>28074</v>
      </c>
      <c r="G15217" s="2" t="s">
        <v>17709</v>
      </c>
      <c r="H15217" s="2" t="s">
        <v>29561</v>
      </c>
    </row>
    <row r="15218" customFormat="false" ht="13.8" hidden="false" customHeight="false" outlineLevel="0" collapsed="false">
      <c r="A15218" s="2" t="s">
        <v>29562</v>
      </c>
      <c r="B15218" s="3" t="e">
        <f aca="false">HYPERLINK(concat("http://www.history-lab.org/documents/", A15218), "link")</f>
        <v>#NAME?</v>
      </c>
      <c r="C15218" s="2" t="n">
        <v>0.55112503057527</v>
      </c>
      <c r="D15218" s="2" t="n">
        <v>0.44887496942473</v>
      </c>
      <c r="E15218" s="4" t="n">
        <f aca="false">C15218/D15218</f>
        <v>1.2277918532227</v>
      </c>
      <c r="F15218" s="5" t="n">
        <v>27093</v>
      </c>
      <c r="G15218" s="2" t="s">
        <v>17709</v>
      </c>
      <c r="H15218" s="2" t="s">
        <v>29563</v>
      </c>
    </row>
    <row r="15219" customFormat="false" ht="13.8" hidden="false" customHeight="false" outlineLevel="0" collapsed="false">
      <c r="A15219" s="2" t="s">
        <v>29564</v>
      </c>
      <c r="B15219" s="3" t="e">
        <f aca="false">HYPERLINK(concat("http://www.history-lab.org/documents/", A15219), "link")</f>
        <v>#NAME?</v>
      </c>
      <c r="C15219" s="2" t="n">
        <v>0.551049822915583</v>
      </c>
      <c r="D15219" s="2" t="n">
        <v>0.448950177084417</v>
      </c>
      <c r="E15219" s="4" t="n">
        <f aca="false">C15219/D15219</f>
        <v>1.22741865588343</v>
      </c>
      <c r="F15219" s="5" t="n">
        <v>27383</v>
      </c>
      <c r="G15219" s="2" t="s">
        <v>17709</v>
      </c>
      <c r="H15219" s="2" t="s">
        <v>29565</v>
      </c>
    </row>
    <row r="15220" customFormat="false" ht="13.8" hidden="false" customHeight="false" outlineLevel="0" collapsed="false">
      <c r="A15220" s="2" t="s">
        <v>29566</v>
      </c>
      <c r="B15220" s="3" t="e">
        <f aca="false">HYPERLINK(concat("http://www.history-lab.org/documents/", A15220), "link")</f>
        <v>#NAME?</v>
      </c>
      <c r="C15220" s="2" t="n">
        <v>0.551033264414447</v>
      </c>
      <c r="D15220" s="2" t="n">
        <v>0.448966735585542</v>
      </c>
      <c r="E15220" s="4" t="n">
        <f aca="false">C15220/D15220</f>
        <v>1.22733650566737</v>
      </c>
      <c r="F15220" s="5" t="n">
        <v>27670</v>
      </c>
      <c r="G15220" s="2" t="s">
        <v>17709</v>
      </c>
      <c r="H15220" s="2" t="s">
        <v>29567</v>
      </c>
    </row>
    <row r="15221" customFormat="false" ht="13.8" hidden="false" customHeight="false" outlineLevel="0" collapsed="false">
      <c r="A15221" s="2" t="s">
        <v>29568</v>
      </c>
      <c r="B15221" s="3" t="e">
        <f aca="false">HYPERLINK(concat("http://www.history-lab.org/documents/", A15221), "link")</f>
        <v>#NAME?</v>
      </c>
      <c r="C15221" s="2" t="n">
        <v>0.55093613813818</v>
      </c>
      <c r="D15221" s="2" t="n">
        <v>0.449063861861817</v>
      </c>
      <c r="E15221" s="4" t="n">
        <f aca="false">C15221/D15221</f>
        <v>1.22685476371668</v>
      </c>
      <c r="F15221" s="5" t="n">
        <v>28734</v>
      </c>
      <c r="G15221" s="2" t="s">
        <v>17709</v>
      </c>
      <c r="H15221" s="2" t="s">
        <v>29569</v>
      </c>
    </row>
    <row r="15222" customFormat="false" ht="13.8" hidden="false" customHeight="false" outlineLevel="0" collapsed="false">
      <c r="A15222" s="2" t="s">
        <v>29570</v>
      </c>
      <c r="B15222" s="3" t="e">
        <f aca="false">HYPERLINK(concat("http://www.history-lab.org/documents/", A15222), "link")</f>
        <v>#NAME?</v>
      </c>
      <c r="C15222" s="2" t="n">
        <v>0.550919142062834</v>
      </c>
      <c r="D15222" s="2" t="n">
        <v>0.449080857937168</v>
      </c>
      <c r="E15222" s="4" t="n">
        <f aca="false">C15222/D15222</f>
        <v>1.22677048537196</v>
      </c>
      <c r="F15222" s="5" t="n">
        <v>27474</v>
      </c>
      <c r="G15222" s="2" t="s">
        <v>17709</v>
      </c>
      <c r="H15222" s="2" t="s">
        <v>29571</v>
      </c>
    </row>
    <row r="15223" customFormat="false" ht="13.8" hidden="false" customHeight="false" outlineLevel="0" collapsed="false">
      <c r="A15223" s="2" t="s">
        <v>29572</v>
      </c>
      <c r="B15223" s="3" t="e">
        <f aca="false">HYPERLINK(concat("http://www.history-lab.org/documents/", A15223), "link")</f>
        <v>#NAME?</v>
      </c>
      <c r="C15223" s="2" t="n">
        <v>0.550892771083045</v>
      </c>
      <c r="D15223" s="2" t="n">
        <v>0.449107228916954</v>
      </c>
      <c r="E15223" s="4" t="n">
        <f aca="false">C15223/D15223</f>
        <v>1.2266397323676</v>
      </c>
      <c r="F15223" s="5" t="n">
        <v>27309</v>
      </c>
      <c r="G15223" s="2" t="s">
        <v>17709</v>
      </c>
      <c r="H15223" s="2" t="s">
        <v>29573</v>
      </c>
    </row>
    <row r="15224" customFormat="false" ht="13.8" hidden="false" customHeight="false" outlineLevel="0" collapsed="false">
      <c r="A15224" s="2" t="s">
        <v>29574</v>
      </c>
      <c r="B15224" s="3" t="e">
        <f aca="false">HYPERLINK(concat("http://www.history-lab.org/documents/", A15224), "link")</f>
        <v>#NAME?</v>
      </c>
      <c r="C15224" s="2" t="n">
        <v>0.550879446529267</v>
      </c>
      <c r="D15224" s="2" t="n">
        <v>0.449120553470727</v>
      </c>
      <c r="E15224" s="4" t="n">
        <f aca="false">C15224/D15224</f>
        <v>1.22657367219595</v>
      </c>
      <c r="F15224" s="5" t="n">
        <v>27607</v>
      </c>
      <c r="G15224" s="2" t="s">
        <v>17709</v>
      </c>
      <c r="H15224" s="2" t="s">
        <v>29575</v>
      </c>
    </row>
    <row r="15225" customFormat="false" ht="13.8" hidden="false" customHeight="false" outlineLevel="0" collapsed="false">
      <c r="A15225" s="2" t="s">
        <v>29576</v>
      </c>
      <c r="B15225" s="3" t="e">
        <f aca="false">HYPERLINK(concat("http://www.history-lab.org/documents/", A15225), "link")</f>
        <v>#NAME?</v>
      </c>
      <c r="C15225" s="2" t="n">
        <v>0.550710282884405</v>
      </c>
      <c r="D15225" s="2" t="n">
        <v>0.449289717115595</v>
      </c>
      <c r="E15225" s="4" t="n">
        <f aca="false">C15225/D15225</f>
        <v>1.22573533714487</v>
      </c>
      <c r="F15225" s="5" t="n">
        <v>27766</v>
      </c>
      <c r="G15225" s="2" t="s">
        <v>17709</v>
      </c>
      <c r="H15225" s="2" t="s">
        <v>27309</v>
      </c>
    </row>
    <row r="15226" customFormat="false" ht="13.8" hidden="false" customHeight="false" outlineLevel="0" collapsed="false">
      <c r="A15226" s="2" t="s">
        <v>29577</v>
      </c>
      <c r="B15226" s="3" t="e">
        <f aca="false">HYPERLINK(concat("http://www.history-lab.org/documents/", A15226), "link")</f>
        <v>#NAME?</v>
      </c>
      <c r="C15226" s="2" t="n">
        <v>0.550702267398878</v>
      </c>
      <c r="D15226" s="2" t="n">
        <v>0.449297732601121</v>
      </c>
      <c r="E15226" s="4" t="n">
        <f aca="false">C15226/D15226</f>
        <v>1.22569562995721</v>
      </c>
      <c r="F15226" s="5" t="n">
        <v>27286</v>
      </c>
      <c r="G15226" s="2" t="s">
        <v>17709</v>
      </c>
      <c r="H15226" s="2" t="s">
        <v>29578</v>
      </c>
    </row>
    <row r="15227" customFormat="false" ht="13.8" hidden="false" customHeight="false" outlineLevel="0" collapsed="false">
      <c r="A15227" s="2" t="s">
        <v>29579</v>
      </c>
      <c r="B15227" s="3" t="e">
        <f aca="false">HYPERLINK(concat("http://www.history-lab.org/documents/", A15227), "link")</f>
        <v>#NAME?</v>
      </c>
      <c r="C15227" s="2" t="n">
        <v>0.550675218951344</v>
      </c>
      <c r="D15227" s="2" t="n">
        <v>0.449324781048651</v>
      </c>
      <c r="E15227" s="4" t="n">
        <f aca="false">C15227/D15227</f>
        <v>1.22556164755961</v>
      </c>
      <c r="F15227" s="5" t="n">
        <v>28468</v>
      </c>
      <c r="G15227" s="2" t="s">
        <v>17709</v>
      </c>
      <c r="H15227" s="2" t="s">
        <v>29580</v>
      </c>
    </row>
    <row r="15228" customFormat="false" ht="13.8" hidden="false" customHeight="false" outlineLevel="0" collapsed="false">
      <c r="A15228" s="2" t="s">
        <v>29581</v>
      </c>
      <c r="B15228" s="3" t="e">
        <f aca="false">HYPERLINK(concat("http://www.history-lab.org/documents/", A15228), "link")</f>
        <v>#NAME?</v>
      </c>
      <c r="C15228" s="2" t="n">
        <v>0.550654846632137</v>
      </c>
      <c r="D15228" s="2" t="n">
        <v>0.449345153367862</v>
      </c>
      <c r="E15228" s="4" t="n">
        <f aca="false">C15228/D15228</f>
        <v>1.2254607454981</v>
      </c>
      <c r="F15228" s="5" t="n">
        <v>28357</v>
      </c>
      <c r="G15228" s="2" t="s">
        <v>17709</v>
      </c>
      <c r="H15228" s="2" t="s">
        <v>29582</v>
      </c>
    </row>
    <row r="15229" customFormat="false" ht="13.8" hidden="false" customHeight="false" outlineLevel="0" collapsed="false">
      <c r="A15229" s="2" t="s">
        <v>29583</v>
      </c>
      <c r="B15229" s="3" t="e">
        <f aca="false">HYPERLINK(concat("http://www.history-lab.org/documents/", A15229), "link")</f>
        <v>#NAME?</v>
      </c>
      <c r="C15229" s="2" t="n">
        <v>0.550614337103504</v>
      </c>
      <c r="D15229" s="2" t="n">
        <v>0.449385662896492</v>
      </c>
      <c r="E15229" s="4" t="n">
        <f aca="false">C15229/D15229</f>
        <v>1.22526013303261</v>
      </c>
      <c r="F15229" s="5" t="n">
        <v>28087</v>
      </c>
      <c r="G15229" s="2" t="s">
        <v>17709</v>
      </c>
      <c r="H15229" s="2" t="s">
        <v>138</v>
      </c>
    </row>
    <row r="15230" customFormat="false" ht="13.8" hidden="false" customHeight="false" outlineLevel="0" collapsed="false">
      <c r="A15230" s="2" t="s">
        <v>29584</v>
      </c>
      <c r="B15230" s="3" t="e">
        <f aca="false">HYPERLINK(concat("http://www.history-lab.org/documents/", A15230), "link")</f>
        <v>#NAME?</v>
      </c>
      <c r="C15230" s="2" t="n">
        <v>0.55060526155727</v>
      </c>
      <c r="D15230" s="2" t="n">
        <v>0.449394738442738</v>
      </c>
      <c r="E15230" s="4" t="n">
        <f aca="false">C15230/D15230</f>
        <v>1.22521519380768</v>
      </c>
      <c r="F15230" s="5" t="n">
        <v>26869</v>
      </c>
      <c r="G15230" s="2" t="s">
        <v>17709</v>
      </c>
      <c r="H15230" s="2" t="s">
        <v>29585</v>
      </c>
    </row>
    <row r="15231" customFormat="false" ht="13.8" hidden="false" customHeight="false" outlineLevel="0" collapsed="false">
      <c r="A15231" s="2" t="s">
        <v>29586</v>
      </c>
      <c r="B15231" s="3" t="e">
        <f aca="false">HYPERLINK(concat("http://www.history-lab.org/documents/", A15231), "link")</f>
        <v>#NAME?</v>
      </c>
      <c r="C15231" s="2" t="n">
        <v>0.550604560425405</v>
      </c>
      <c r="D15231" s="2" t="n">
        <v>0.449395439574593</v>
      </c>
      <c r="E15231" s="4" t="n">
        <f aca="false">C15231/D15231</f>
        <v>1.22521172210074</v>
      </c>
      <c r="F15231" s="5" t="n">
        <v>28642</v>
      </c>
      <c r="G15231" s="2" t="s">
        <v>17709</v>
      </c>
      <c r="H15231" s="2" t="s">
        <v>29587</v>
      </c>
    </row>
    <row r="15232" customFormat="false" ht="13.8" hidden="false" customHeight="false" outlineLevel="0" collapsed="false">
      <c r="A15232" s="2" t="s">
        <v>29588</v>
      </c>
      <c r="B15232" s="3" t="e">
        <f aca="false">HYPERLINK(concat("http://www.history-lab.org/documents/", A15232), "link")</f>
        <v>#NAME?</v>
      </c>
      <c r="C15232" s="2" t="n">
        <v>0.550556995615853</v>
      </c>
      <c r="D15232" s="2" t="n">
        <v>0.449443004384147</v>
      </c>
      <c r="E15232" s="4" t="n">
        <f aca="false">C15232/D15232</f>
        <v>1.22497622667474</v>
      </c>
      <c r="F15232" s="5" t="n">
        <v>28139</v>
      </c>
      <c r="G15232" s="2" t="s">
        <v>17709</v>
      </c>
      <c r="H15232" s="2" t="s">
        <v>5500</v>
      </c>
    </row>
    <row r="15233" customFormat="false" ht="13.8" hidden="false" customHeight="false" outlineLevel="0" collapsed="false">
      <c r="A15233" s="2" t="s">
        <v>29589</v>
      </c>
      <c r="B15233" s="3" t="e">
        <f aca="false">HYPERLINK(concat("http://www.history-lab.org/documents/", A15233), "link")</f>
        <v>#NAME?</v>
      </c>
      <c r="C15233" s="2" t="n">
        <v>0.550500716158288</v>
      </c>
      <c r="D15233" s="2" t="n">
        <v>0.449499283841708</v>
      </c>
      <c r="E15233" s="4" t="n">
        <f aca="false">C15233/D15233</f>
        <v>1.22469764902261</v>
      </c>
      <c r="F15233" s="5" t="n">
        <v>27884</v>
      </c>
      <c r="G15233" s="2" t="s">
        <v>17709</v>
      </c>
      <c r="H15233" s="2" t="s">
        <v>29590</v>
      </c>
    </row>
    <row r="15234" customFormat="false" ht="13.8" hidden="false" customHeight="false" outlineLevel="0" collapsed="false">
      <c r="A15234" s="2" t="s">
        <v>29591</v>
      </c>
      <c r="B15234" s="3" t="e">
        <f aca="false">HYPERLINK(concat("http://www.history-lab.org/documents/", A15234), "link")</f>
        <v>#NAME?</v>
      </c>
      <c r="C15234" s="2" t="n">
        <v>0.550472056887079</v>
      </c>
      <c r="D15234" s="2" t="n">
        <v>0.449527943112918</v>
      </c>
      <c r="E15234" s="4" t="n">
        <f aca="false">C15234/D15234</f>
        <v>1.22455581531848</v>
      </c>
      <c r="F15234" s="5" t="n">
        <v>27556</v>
      </c>
      <c r="G15234" s="2" t="s">
        <v>17709</v>
      </c>
      <c r="H15234" s="2" t="s">
        <v>29592</v>
      </c>
    </row>
    <row r="15235" customFormat="false" ht="13.8" hidden="false" customHeight="false" outlineLevel="0" collapsed="false">
      <c r="A15235" s="2" t="s">
        <v>29593</v>
      </c>
      <c r="B15235" s="3" t="e">
        <f aca="false">HYPERLINK(concat("http://www.history-lab.org/documents/", A15235), "link")</f>
        <v>#NAME?</v>
      </c>
      <c r="C15235" s="2" t="n">
        <v>0.550461960981901</v>
      </c>
      <c r="D15235" s="2" t="n">
        <v>0.449538039018099</v>
      </c>
      <c r="E15235" s="4" t="n">
        <f aca="false">C15235/D15235</f>
        <v>1.22450585535374</v>
      </c>
      <c r="F15235" s="5" t="n">
        <v>28565</v>
      </c>
      <c r="G15235" s="2" t="s">
        <v>17709</v>
      </c>
      <c r="H15235" s="2" t="s">
        <v>29594</v>
      </c>
    </row>
    <row r="15236" customFormat="false" ht="13.8" hidden="false" customHeight="false" outlineLevel="0" collapsed="false">
      <c r="A15236" s="2" t="s">
        <v>29595</v>
      </c>
      <c r="B15236" s="3" t="e">
        <f aca="false">HYPERLINK(concat("http://www.history-lab.org/documents/", A15236), "link")</f>
        <v>#NAME?</v>
      </c>
      <c r="C15236" s="2" t="n">
        <v>0.550437415684925</v>
      </c>
      <c r="D15236" s="2" t="n">
        <v>0.449562584315073</v>
      </c>
      <c r="E15236" s="4" t="n">
        <f aca="false">C15236/D15236</f>
        <v>1.22438440139216</v>
      </c>
      <c r="F15236" s="5" t="n">
        <v>27332</v>
      </c>
      <c r="G15236" s="2" t="s">
        <v>17709</v>
      </c>
      <c r="H15236" s="2" t="s">
        <v>29596</v>
      </c>
    </row>
    <row r="15237" customFormat="false" ht="13.8" hidden="false" customHeight="false" outlineLevel="0" collapsed="false">
      <c r="A15237" s="2" t="s">
        <v>29597</v>
      </c>
      <c r="B15237" s="3" t="e">
        <f aca="false">HYPERLINK(concat("http://www.history-lab.org/documents/", A15237), "link")</f>
        <v>#NAME?</v>
      </c>
      <c r="C15237" s="2" t="n">
        <v>0.550371944267473</v>
      </c>
      <c r="D15237" s="2" t="n">
        <v>0.449628055732526</v>
      </c>
      <c r="E15237" s="4" t="n">
        <f aca="false">C15237/D15237</f>
        <v>1.22406050345505</v>
      </c>
      <c r="F15237" s="5" t="n">
        <v>27461</v>
      </c>
      <c r="G15237" s="2" t="s">
        <v>17709</v>
      </c>
      <c r="H15237" s="2" t="s">
        <v>29598</v>
      </c>
    </row>
    <row r="15238" customFormat="false" ht="13.8" hidden="false" customHeight="false" outlineLevel="0" collapsed="false">
      <c r="A15238" s="2" t="s">
        <v>29599</v>
      </c>
      <c r="B15238" s="3" t="e">
        <f aca="false">HYPERLINK(concat("http://www.history-lab.org/documents/", A15238), "link")</f>
        <v>#NAME?</v>
      </c>
      <c r="C15238" s="2" t="n">
        <v>0.550336904775226</v>
      </c>
      <c r="D15238" s="2" t="n">
        <v>0.449663095224774</v>
      </c>
      <c r="E15238" s="4" t="n">
        <f aca="false">C15238/D15238</f>
        <v>1.22388719603535</v>
      </c>
      <c r="F15238" s="5" t="n">
        <v>27061</v>
      </c>
      <c r="G15238" s="2" t="s">
        <v>17709</v>
      </c>
      <c r="H15238" s="2" t="s">
        <v>29600</v>
      </c>
    </row>
    <row r="15239" customFormat="false" ht="13.8" hidden="false" customHeight="false" outlineLevel="0" collapsed="false">
      <c r="A15239" s="2" t="s">
        <v>29601</v>
      </c>
      <c r="B15239" s="3" t="e">
        <f aca="false">HYPERLINK(concat("http://www.history-lab.org/documents/", A15239), "link")</f>
        <v>#NAME?</v>
      </c>
      <c r="C15239" s="2" t="n">
        <v>0.550311411118954</v>
      </c>
      <c r="D15239" s="2" t="n">
        <v>0.449688588881045</v>
      </c>
      <c r="E15239" s="4" t="n">
        <f aca="false">C15239/D15239</f>
        <v>1.22376111986361</v>
      </c>
      <c r="F15239" s="5" t="n">
        <v>27326</v>
      </c>
      <c r="G15239" s="2" t="s">
        <v>17709</v>
      </c>
      <c r="H15239" s="2" t="s">
        <v>29602</v>
      </c>
    </row>
    <row r="15240" customFormat="false" ht="13.8" hidden="false" customHeight="false" outlineLevel="0" collapsed="false">
      <c r="A15240" s="2" t="s">
        <v>29603</v>
      </c>
      <c r="B15240" s="3" t="e">
        <f aca="false">HYPERLINK(concat("http://www.history-lab.org/documents/", A15240), "link")</f>
        <v>#NAME?</v>
      </c>
      <c r="C15240" s="2" t="n">
        <v>0.55027067445843</v>
      </c>
      <c r="D15240" s="2" t="n">
        <v>0.449729325541557</v>
      </c>
      <c r="E15240" s="4" t="n">
        <f aca="false">C15240/D15240</f>
        <v>1.22355969070018</v>
      </c>
      <c r="F15240" s="5" t="n">
        <v>27172</v>
      </c>
      <c r="G15240" s="2" t="s">
        <v>17709</v>
      </c>
      <c r="H15240" s="2" t="s">
        <v>29604</v>
      </c>
    </row>
    <row r="15241" customFormat="false" ht="13.8" hidden="false" customHeight="false" outlineLevel="0" collapsed="false">
      <c r="A15241" s="2" t="s">
        <v>29605</v>
      </c>
      <c r="B15241" s="3" t="e">
        <f aca="false">HYPERLINK(concat("http://www.history-lab.org/documents/", A15241), "link")</f>
        <v>#NAME?</v>
      </c>
      <c r="C15241" s="2" t="n">
        <v>0.550264552897034</v>
      </c>
      <c r="D15241" s="2" t="n">
        <v>0.449735447102964</v>
      </c>
      <c r="E15241" s="4" t="n">
        <f aca="false">C15241/D15241</f>
        <v>1.22352942477993</v>
      </c>
      <c r="F15241" s="5" t="n">
        <v>26919</v>
      </c>
      <c r="G15241" s="2" t="s">
        <v>17709</v>
      </c>
      <c r="H15241" s="2" t="s">
        <v>29606</v>
      </c>
    </row>
    <row r="15242" customFormat="false" ht="13.8" hidden="false" customHeight="false" outlineLevel="0" collapsed="false">
      <c r="A15242" s="2" t="s">
        <v>29607</v>
      </c>
      <c r="B15242" s="3" t="e">
        <f aca="false">HYPERLINK(concat("http://www.history-lab.org/documents/", A15242), "link")</f>
        <v>#NAME?</v>
      </c>
      <c r="C15242" s="2" t="n">
        <v>0.550212597785312</v>
      </c>
      <c r="D15242" s="2" t="n">
        <v>0.449787402214684</v>
      </c>
      <c r="E15242" s="4" t="n">
        <f aca="false">C15242/D15242</f>
        <v>1.22327258406116</v>
      </c>
      <c r="F15242" s="5" t="n">
        <v>27881</v>
      </c>
      <c r="G15242" s="2" t="s">
        <v>17709</v>
      </c>
      <c r="H15242" s="2" t="s">
        <v>29608</v>
      </c>
    </row>
    <row r="15243" customFormat="false" ht="13.8" hidden="false" customHeight="false" outlineLevel="0" collapsed="false">
      <c r="A15243" s="2" t="s">
        <v>29609</v>
      </c>
      <c r="B15243" s="3" t="e">
        <f aca="false">HYPERLINK(concat("http://www.history-lab.org/documents/", A15243), "link")</f>
        <v>#NAME?</v>
      </c>
      <c r="C15243" s="2" t="n">
        <v>0.550142923217935</v>
      </c>
      <c r="D15243" s="2" t="n">
        <v>0.449857076782055</v>
      </c>
      <c r="E15243" s="4" t="n">
        <f aca="false">C15243/D15243</f>
        <v>1.2229282401274</v>
      </c>
      <c r="F15243" s="5" t="n">
        <v>28097</v>
      </c>
      <c r="G15243" s="2" t="s">
        <v>17709</v>
      </c>
      <c r="H15243" s="2" t="s">
        <v>29610</v>
      </c>
    </row>
    <row r="15244" customFormat="false" ht="13.8" hidden="false" customHeight="false" outlineLevel="0" collapsed="false">
      <c r="A15244" s="2" t="s">
        <v>29611</v>
      </c>
      <c r="B15244" s="3" t="e">
        <f aca="false">HYPERLINK(concat("http://www.history-lab.org/documents/", A15244), "link")</f>
        <v>#NAME?</v>
      </c>
      <c r="C15244" s="2" t="n">
        <v>0.550123170165632</v>
      </c>
      <c r="D15244" s="2" t="n">
        <v>0.449876829834368</v>
      </c>
      <c r="E15244" s="4" t="n">
        <f aca="false">C15244/D15244</f>
        <v>1.22283063648371</v>
      </c>
      <c r="F15244" s="5" t="n">
        <v>28689</v>
      </c>
      <c r="G15244" s="2" t="s">
        <v>17709</v>
      </c>
      <c r="H15244" s="2" t="s">
        <v>29612</v>
      </c>
    </row>
    <row r="15245" customFormat="false" ht="13.8" hidden="false" customHeight="false" outlineLevel="0" collapsed="false">
      <c r="A15245" s="2" t="s">
        <v>29613</v>
      </c>
      <c r="B15245" s="3" t="e">
        <f aca="false">HYPERLINK(concat("http://www.history-lab.org/documents/", A15245), "link")</f>
        <v>#NAME?</v>
      </c>
      <c r="C15245" s="2" t="n">
        <v>0.550079541907746</v>
      </c>
      <c r="D15245" s="2" t="n">
        <v>0.449920458092255</v>
      </c>
      <c r="E15245" s="4" t="n">
        <f aca="false">C15245/D15245</f>
        <v>1.22261509121009</v>
      </c>
      <c r="F15245" s="5" t="n">
        <v>28628</v>
      </c>
      <c r="G15245" s="2" t="s">
        <v>17709</v>
      </c>
      <c r="H15245" s="2" t="s">
        <v>29614</v>
      </c>
    </row>
    <row r="15246" customFormat="false" ht="13.8" hidden="false" customHeight="false" outlineLevel="0" collapsed="false">
      <c r="A15246" s="2" t="s">
        <v>29615</v>
      </c>
      <c r="B15246" s="3" t="e">
        <f aca="false">HYPERLINK(concat("http://www.history-lab.org/documents/", A15246), "link")</f>
        <v>#NAME?</v>
      </c>
      <c r="C15246" s="2" t="n">
        <v>0.550058324503916</v>
      </c>
      <c r="D15246" s="2" t="n">
        <v>0.449941675496084</v>
      </c>
      <c r="E15246" s="4" t="n">
        <f aca="false">C15246/D15246</f>
        <v>1.22251028179919</v>
      </c>
      <c r="F15246" s="5" t="n">
        <v>28411</v>
      </c>
      <c r="G15246" s="2" t="s">
        <v>17709</v>
      </c>
      <c r="H15246" s="2" t="s">
        <v>29616</v>
      </c>
    </row>
    <row r="15247" customFormat="false" ht="13.8" hidden="false" customHeight="false" outlineLevel="0" collapsed="false">
      <c r="A15247" s="2" t="s">
        <v>29617</v>
      </c>
      <c r="B15247" s="3" t="e">
        <f aca="false">HYPERLINK(concat("http://www.history-lab.org/documents/", A15247), "link")</f>
        <v>#NAME?</v>
      </c>
      <c r="C15247" s="2" t="n">
        <v>0.550014188957325</v>
      </c>
      <c r="D15247" s="2" t="n">
        <v>0.449985811042668</v>
      </c>
      <c r="E15247" s="4" t="n">
        <f aca="false">C15247/D15247</f>
        <v>1.22229229335672</v>
      </c>
      <c r="F15247" s="5" t="n">
        <v>27470</v>
      </c>
      <c r="G15247" s="2" t="s">
        <v>17709</v>
      </c>
      <c r="H15247" s="2" t="s">
        <v>29618</v>
      </c>
    </row>
    <row r="15248" customFormat="false" ht="13.8" hidden="false" customHeight="false" outlineLevel="0" collapsed="false">
      <c r="A15248" s="2" t="s">
        <v>29619</v>
      </c>
      <c r="B15248" s="3" t="e">
        <f aca="false">HYPERLINK(concat("http://www.history-lab.org/documents/", A15248), "link")</f>
        <v>#NAME?</v>
      </c>
      <c r="C15248" s="2" t="n">
        <v>0.549985992031315</v>
      </c>
      <c r="D15248" s="2" t="n">
        <v>0.450014007968688</v>
      </c>
      <c r="E15248" s="4" t="n">
        <f aca="false">C15248/D15248</f>
        <v>1.22215304922149</v>
      </c>
      <c r="F15248" s="5" t="n">
        <v>28164</v>
      </c>
      <c r="G15248" s="2" t="s">
        <v>17709</v>
      </c>
      <c r="H15248" s="2" t="s">
        <v>29620</v>
      </c>
    </row>
    <row r="15249" customFormat="false" ht="13.8" hidden="false" customHeight="false" outlineLevel="0" collapsed="false">
      <c r="A15249" s="2" t="s">
        <v>29621</v>
      </c>
      <c r="B15249" s="3" t="e">
        <f aca="false">HYPERLINK(concat("http://www.history-lab.org/documents/", A15249), "link")</f>
        <v>#NAME?</v>
      </c>
      <c r="C15249" s="2" t="n">
        <v>0.549976464516887</v>
      </c>
      <c r="D15249" s="2" t="n">
        <v>0.450023535483103</v>
      </c>
      <c r="E15249" s="4" t="n">
        <f aca="false">C15249/D15249</f>
        <v>1.22210600369264</v>
      </c>
      <c r="F15249" s="5" t="n">
        <v>27383</v>
      </c>
      <c r="G15249" s="2" t="s">
        <v>17709</v>
      </c>
      <c r="H15249" s="2" t="s">
        <v>29622</v>
      </c>
    </row>
    <row r="15250" customFormat="false" ht="13.8" hidden="false" customHeight="false" outlineLevel="0" collapsed="false">
      <c r="A15250" s="2" t="s">
        <v>29623</v>
      </c>
      <c r="B15250" s="3" t="e">
        <f aca="false">HYPERLINK(concat("http://www.history-lab.org/documents/", A15250), "link")</f>
        <v>#NAME?</v>
      </c>
      <c r="C15250" s="2" t="n">
        <v>0.549956720143936</v>
      </c>
      <c r="D15250" s="2" t="n">
        <v>0.450043279856063</v>
      </c>
      <c r="E15250" s="4" t="n">
        <f aca="false">C15250/D15250</f>
        <v>1.22200851509177</v>
      </c>
      <c r="F15250" s="5" t="n">
        <v>28463</v>
      </c>
      <c r="G15250" s="2" t="s">
        <v>17709</v>
      </c>
      <c r="H15250" s="2" t="s">
        <v>29624</v>
      </c>
    </row>
    <row r="15251" customFormat="false" ht="13.8" hidden="false" customHeight="false" outlineLevel="0" collapsed="false">
      <c r="A15251" s="2" t="s">
        <v>29625</v>
      </c>
      <c r="B15251" s="3" t="e">
        <f aca="false">HYPERLINK(concat("http://www.history-lab.org/documents/", A15251), "link")</f>
        <v>#NAME?</v>
      </c>
      <c r="C15251" s="2" t="n">
        <v>0.549910091481096</v>
      </c>
      <c r="D15251" s="2" t="n">
        <v>0.450089908518905</v>
      </c>
      <c r="E15251" s="4" t="n">
        <f aca="false">C15251/D15251</f>
        <v>1.22177831822683</v>
      </c>
      <c r="F15251" s="5" t="n">
        <v>28368</v>
      </c>
      <c r="G15251" s="2" t="s">
        <v>17709</v>
      </c>
      <c r="H15251" s="2" t="s">
        <v>29626</v>
      </c>
    </row>
    <row r="15252" customFormat="false" ht="13.8" hidden="false" customHeight="false" outlineLevel="0" collapsed="false">
      <c r="A15252" s="2" t="s">
        <v>29627</v>
      </c>
      <c r="B15252" s="3" t="e">
        <f aca="false">HYPERLINK(concat("http://www.history-lab.org/documents/", A15252), "link")</f>
        <v>#NAME?</v>
      </c>
      <c r="C15252" s="2" t="n">
        <v>0.549890317909847</v>
      </c>
      <c r="D15252" s="2" t="n">
        <v>0.450109682090157</v>
      </c>
      <c r="E15252" s="4" t="n">
        <f aca="false">C15252/D15252</f>
        <v>1.22168071425689</v>
      </c>
      <c r="F15252" s="5" t="n">
        <v>27179</v>
      </c>
      <c r="G15252" s="2" t="s">
        <v>17709</v>
      </c>
      <c r="H15252" s="2" t="s">
        <v>29628</v>
      </c>
    </row>
    <row r="15253" customFormat="false" ht="13.8" hidden="false" customHeight="false" outlineLevel="0" collapsed="false">
      <c r="A15253" s="2" t="s">
        <v>29629</v>
      </c>
      <c r="B15253" s="3" t="e">
        <f aca="false">HYPERLINK(concat("http://www.history-lab.org/documents/", A15253), "link")</f>
        <v>#NAME?</v>
      </c>
      <c r="C15253" s="2" t="n">
        <v>0.549880902480624</v>
      </c>
      <c r="D15253" s="2" t="n">
        <v>0.450119097519378</v>
      </c>
      <c r="E15253" s="4" t="n">
        <f aca="false">C15253/D15253</f>
        <v>1.2216342419396</v>
      </c>
      <c r="F15253" s="5" t="n">
        <v>28549</v>
      </c>
      <c r="G15253" s="2" t="s">
        <v>17709</v>
      </c>
      <c r="H15253" s="2" t="s">
        <v>29630</v>
      </c>
    </row>
    <row r="15254" customFormat="false" ht="13.8" hidden="false" customHeight="false" outlineLevel="0" collapsed="false">
      <c r="A15254" s="2" t="s">
        <v>29631</v>
      </c>
      <c r="B15254" s="3" t="e">
        <f aca="false">HYPERLINK(concat("http://www.history-lab.org/documents/", A15254), "link")</f>
        <v>#NAME?</v>
      </c>
      <c r="C15254" s="2" t="n">
        <v>0.54986836730351</v>
      </c>
      <c r="D15254" s="2" t="n">
        <v>0.450131632696484</v>
      </c>
      <c r="E15254" s="4" t="n">
        <f aca="false">C15254/D15254</f>
        <v>1.22157237430651</v>
      </c>
      <c r="F15254" s="5" t="n">
        <v>28594</v>
      </c>
      <c r="G15254" s="2" t="s">
        <v>17709</v>
      </c>
      <c r="H15254" s="2" t="s">
        <v>29632</v>
      </c>
    </row>
    <row r="15255" customFormat="false" ht="13.8" hidden="false" customHeight="false" outlineLevel="0" collapsed="false">
      <c r="A15255" s="2" t="s">
        <v>29633</v>
      </c>
      <c r="B15255" s="3" t="e">
        <f aca="false">HYPERLINK(concat("http://www.history-lab.org/documents/", A15255), "link")</f>
        <v>#NAME?</v>
      </c>
      <c r="C15255" s="2" t="n">
        <v>0.549779841380463</v>
      </c>
      <c r="D15255" s="2" t="n">
        <v>0.450220158619533</v>
      </c>
      <c r="E15255" s="4" t="n">
        <f aca="false">C15255/D15255</f>
        <v>1.22113555080741</v>
      </c>
      <c r="F15255" s="5" t="n">
        <v>28101</v>
      </c>
      <c r="G15255" s="2" t="s">
        <v>17709</v>
      </c>
      <c r="H15255" s="2" t="s">
        <v>29634</v>
      </c>
    </row>
    <row r="15256" customFormat="false" ht="13.8" hidden="false" customHeight="false" outlineLevel="0" collapsed="false">
      <c r="A15256" s="2" t="s">
        <v>29635</v>
      </c>
      <c r="B15256" s="3" t="e">
        <f aca="false">HYPERLINK(concat("http://www.history-lab.org/documents/", A15256), "link")</f>
        <v>#NAME?</v>
      </c>
      <c r="C15256" s="2" t="n">
        <v>0.549732700623964</v>
      </c>
      <c r="D15256" s="2" t="n">
        <v>0.45026729937604</v>
      </c>
      <c r="E15256" s="4" t="n">
        <f aca="false">C15256/D15256</f>
        <v>1.22090300891439</v>
      </c>
      <c r="F15256" s="5" t="n">
        <v>27345</v>
      </c>
      <c r="G15256" s="2" t="s">
        <v>17709</v>
      </c>
      <c r="H15256" s="2" t="s">
        <v>29636</v>
      </c>
    </row>
    <row r="15257" customFormat="false" ht="13.8" hidden="false" customHeight="false" outlineLevel="0" collapsed="false">
      <c r="A15257" s="2" t="s">
        <v>29637</v>
      </c>
      <c r="B15257" s="3" t="e">
        <f aca="false">HYPERLINK(concat("http://www.history-lab.org/documents/", A15257), "link")</f>
        <v>#NAME?</v>
      </c>
      <c r="C15257" s="2" t="n">
        <v>0.549718659980899</v>
      </c>
      <c r="D15257" s="2" t="n">
        <v>0.450281340019097</v>
      </c>
      <c r="E15257" s="4" t="n">
        <f aca="false">C15257/D15257</f>
        <v>1.22083375686318</v>
      </c>
      <c r="F15257" s="5" t="n">
        <v>27686</v>
      </c>
      <c r="G15257" s="2" t="s">
        <v>17709</v>
      </c>
      <c r="H15257" s="2" t="s">
        <v>29638</v>
      </c>
    </row>
    <row r="15258" customFormat="false" ht="13.8" hidden="false" customHeight="false" outlineLevel="0" collapsed="false">
      <c r="A15258" s="2" t="s">
        <v>29639</v>
      </c>
      <c r="B15258" s="3" t="e">
        <f aca="false">HYPERLINK(concat("http://www.history-lab.org/documents/", A15258), "link")</f>
        <v>#NAME?</v>
      </c>
      <c r="C15258" s="2" t="n">
        <v>0.549710805848316</v>
      </c>
      <c r="D15258" s="2" t="n">
        <v>0.450289194151684</v>
      </c>
      <c r="E15258" s="4" t="n">
        <f aca="false">C15258/D15258</f>
        <v>1.2207950201513</v>
      </c>
      <c r="F15258" s="5" t="n">
        <v>27604</v>
      </c>
      <c r="G15258" s="2" t="s">
        <v>17709</v>
      </c>
      <c r="H15258" s="2" t="s">
        <v>29640</v>
      </c>
    </row>
    <row r="15259" customFormat="false" ht="13.8" hidden="false" customHeight="false" outlineLevel="0" collapsed="false">
      <c r="A15259" s="2" t="s">
        <v>29641</v>
      </c>
      <c r="B15259" s="3" t="e">
        <f aca="false">HYPERLINK(concat("http://www.history-lab.org/documents/", A15259), "link")</f>
        <v>#NAME?</v>
      </c>
      <c r="C15259" s="2" t="n">
        <v>0.549648600882404</v>
      </c>
      <c r="D15259" s="2" t="n">
        <v>0.45035139911759</v>
      </c>
      <c r="E15259" s="4" t="n">
        <f aca="false">C15259/D15259</f>
        <v>1.22048827195691</v>
      </c>
      <c r="F15259" s="5" t="n">
        <v>28011</v>
      </c>
      <c r="G15259" s="2" t="s">
        <v>17709</v>
      </c>
      <c r="H15259" s="2" t="s">
        <v>29642</v>
      </c>
    </row>
    <row r="15260" customFormat="false" ht="13.8" hidden="false" customHeight="false" outlineLevel="0" collapsed="false">
      <c r="A15260" s="2" t="s">
        <v>29643</v>
      </c>
      <c r="B15260" s="3" t="e">
        <f aca="false">HYPERLINK(concat("http://www.history-lab.org/documents/", A15260), "link")</f>
        <v>#NAME?</v>
      </c>
      <c r="C15260" s="2" t="n">
        <v>0.549643003647042</v>
      </c>
      <c r="D15260" s="2" t="n">
        <v>0.450356996352959</v>
      </c>
      <c r="E15260" s="4" t="n">
        <f aca="false">C15260/D15260</f>
        <v>1.22046067474939</v>
      </c>
      <c r="F15260" s="5" t="n">
        <v>26994</v>
      </c>
      <c r="G15260" s="2" t="s">
        <v>17709</v>
      </c>
      <c r="H15260" s="2" t="s">
        <v>29644</v>
      </c>
    </row>
    <row r="15261" customFormat="false" ht="13.8" hidden="false" customHeight="false" outlineLevel="0" collapsed="false">
      <c r="A15261" s="2" t="s">
        <v>29645</v>
      </c>
      <c r="B15261" s="3" t="e">
        <f aca="false">HYPERLINK(concat("http://www.history-lab.org/documents/", A15261), "link")</f>
        <v>#NAME?</v>
      </c>
      <c r="C15261" s="2" t="n">
        <v>0.549583122601523</v>
      </c>
      <c r="D15261" s="2" t="n">
        <v>0.450416877398476</v>
      </c>
      <c r="E15261" s="4" t="n">
        <f aca="false">C15261/D15261</f>
        <v>1.22016547376247</v>
      </c>
      <c r="F15261" s="5" t="n">
        <v>27950</v>
      </c>
      <c r="G15261" s="2" t="s">
        <v>17709</v>
      </c>
      <c r="H15261" s="2" t="s">
        <v>29646</v>
      </c>
    </row>
    <row r="15262" customFormat="false" ht="13.8" hidden="false" customHeight="false" outlineLevel="0" collapsed="false">
      <c r="A15262" s="2" t="s">
        <v>29647</v>
      </c>
      <c r="B15262" s="3" t="e">
        <f aca="false">HYPERLINK(concat("http://www.history-lab.org/documents/", A15262), "link")</f>
        <v>#NAME?</v>
      </c>
      <c r="C15262" s="2" t="n">
        <v>0.549533286910599</v>
      </c>
      <c r="D15262" s="2" t="n">
        <v>0.45046671308942</v>
      </c>
      <c r="E15262" s="4" t="n">
        <f aca="false">C15262/D15262</f>
        <v>1.21991985410366</v>
      </c>
      <c r="F15262" s="5" t="n">
        <v>27803</v>
      </c>
      <c r="G15262" s="2" t="s">
        <v>17709</v>
      </c>
      <c r="H15262" s="2" t="s">
        <v>29648</v>
      </c>
    </row>
    <row r="15263" customFormat="false" ht="13.8" hidden="false" customHeight="false" outlineLevel="0" collapsed="false">
      <c r="A15263" s="2" t="s">
        <v>29649</v>
      </c>
      <c r="B15263" s="3" t="e">
        <f aca="false">HYPERLINK(concat("http://www.history-lab.org/documents/", A15263), "link")</f>
        <v>#NAME?</v>
      </c>
      <c r="C15263" s="2" t="n">
        <v>0.5495182616194</v>
      </c>
      <c r="D15263" s="2" t="n">
        <v>0.45048173838059</v>
      </c>
      <c r="E15263" s="4" t="n">
        <f aca="false">C15263/D15263</f>
        <v>1.2198458112749</v>
      </c>
      <c r="F15263" s="5" t="n">
        <v>28816</v>
      </c>
      <c r="G15263" s="2" t="s">
        <v>17709</v>
      </c>
      <c r="H15263" s="2" t="s">
        <v>29650</v>
      </c>
    </row>
    <row r="15264" customFormat="false" ht="13.8" hidden="false" customHeight="false" outlineLevel="0" collapsed="false">
      <c r="A15264" s="2" t="s">
        <v>29651</v>
      </c>
      <c r="B15264" s="3" t="e">
        <f aca="false">HYPERLINK(concat("http://www.history-lab.org/documents/", A15264), "link")</f>
        <v>#NAME?</v>
      </c>
      <c r="C15264" s="2" t="n">
        <v>0.549511094169327</v>
      </c>
      <c r="D15264" s="2" t="n">
        <v>0.450488905830673</v>
      </c>
      <c r="E15264" s="4" t="n">
        <f aca="false">C15264/D15264</f>
        <v>1.21981049268253</v>
      </c>
      <c r="F15264" s="5" t="n">
        <v>28088</v>
      </c>
      <c r="G15264" s="2" t="s">
        <v>17709</v>
      </c>
      <c r="H15264" s="2" t="s">
        <v>29652</v>
      </c>
    </row>
    <row r="15265" customFormat="false" ht="13.8" hidden="false" customHeight="false" outlineLevel="0" collapsed="false">
      <c r="A15265" s="2" t="s">
        <v>29653</v>
      </c>
      <c r="B15265" s="3" t="e">
        <f aca="false">HYPERLINK(concat("http://www.history-lab.org/documents/", A15265), "link")</f>
        <v>#NAME?</v>
      </c>
      <c r="C15265" s="2" t="n">
        <v>0.549505039666351</v>
      </c>
      <c r="D15265" s="2" t="n">
        <v>0.450494960333642</v>
      </c>
      <c r="E15265" s="4" t="n">
        <f aca="false">C15265/D15265</f>
        <v>1.21978065916516</v>
      </c>
      <c r="F15265" s="5" t="n">
        <v>27962</v>
      </c>
      <c r="G15265" s="2" t="s">
        <v>17709</v>
      </c>
      <c r="H15265" s="2" t="s">
        <v>26772</v>
      </c>
    </row>
    <row r="15266" customFormat="false" ht="13.8" hidden="false" customHeight="false" outlineLevel="0" collapsed="false">
      <c r="A15266" s="2" t="s">
        <v>29654</v>
      </c>
      <c r="B15266" s="3" t="e">
        <f aca="false">HYPERLINK(concat("http://www.history-lab.org/documents/", A15266), "link")</f>
        <v>#NAME?</v>
      </c>
      <c r="C15266" s="2" t="n">
        <v>0.549504311021482</v>
      </c>
      <c r="D15266" s="2" t="n">
        <v>0.450495688978542</v>
      </c>
      <c r="E15266" s="4" t="n">
        <f aca="false">C15266/D15266</f>
        <v>1.21977706882708</v>
      </c>
      <c r="F15266" s="5" t="n">
        <v>27898</v>
      </c>
      <c r="G15266" s="2" t="s">
        <v>17709</v>
      </c>
      <c r="H15266" s="2" t="s">
        <v>29655</v>
      </c>
    </row>
    <row r="15267" customFormat="false" ht="13.8" hidden="false" customHeight="false" outlineLevel="0" collapsed="false">
      <c r="A15267" s="2" t="s">
        <v>29656</v>
      </c>
      <c r="B15267" s="3" t="e">
        <f aca="false">HYPERLINK(concat("http://www.history-lab.org/documents/", A15267), "link")</f>
        <v>#NAME?</v>
      </c>
      <c r="C15267" s="2" t="n">
        <v>0.549483123001419</v>
      </c>
      <c r="D15267" s="2" t="n">
        <v>0.450516876998579</v>
      </c>
      <c r="E15267" s="4" t="n">
        <f aca="false">C15267/D15267</f>
        <v>1.2196726716703</v>
      </c>
      <c r="F15267" s="5" t="n">
        <v>27320</v>
      </c>
      <c r="G15267" s="2" t="s">
        <v>17709</v>
      </c>
      <c r="H15267" s="2" t="s">
        <v>29657</v>
      </c>
    </row>
    <row r="15268" customFormat="false" ht="13.8" hidden="false" customHeight="false" outlineLevel="0" collapsed="false">
      <c r="A15268" s="2" t="s">
        <v>29658</v>
      </c>
      <c r="B15268" s="3" t="e">
        <f aca="false">HYPERLINK(concat("http://www.history-lab.org/documents/", A15268), "link")</f>
        <v>#NAME?</v>
      </c>
      <c r="C15268" s="2" t="n">
        <v>0.549481796002667</v>
      </c>
      <c r="D15268" s="2" t="n">
        <v>0.450518203997329</v>
      </c>
      <c r="E15268" s="4" t="n">
        <f aca="false">C15268/D15268</f>
        <v>1.21966613363735</v>
      </c>
      <c r="F15268" s="5" t="n">
        <v>28825</v>
      </c>
      <c r="G15268" s="2" t="s">
        <v>17709</v>
      </c>
      <c r="H15268" s="2" t="s">
        <v>18622</v>
      </c>
    </row>
    <row r="15269" customFormat="false" ht="13.8" hidden="false" customHeight="false" outlineLevel="0" collapsed="false">
      <c r="A15269" s="2" t="s">
        <v>29659</v>
      </c>
      <c r="B15269" s="3" t="e">
        <f aca="false">HYPERLINK(concat("http://www.history-lab.org/documents/", A15269), "link")</f>
        <v>#NAME?</v>
      </c>
      <c r="C15269" s="2" t="n">
        <v>0.549461940004418</v>
      </c>
      <c r="D15269" s="2" t="n">
        <v>0.450538059995582</v>
      </c>
      <c r="E15269" s="4" t="n">
        <f aca="false">C15269/D15269</f>
        <v>1.21956830907872</v>
      </c>
      <c r="F15269" s="5" t="n">
        <v>28677</v>
      </c>
      <c r="G15269" s="2" t="s">
        <v>17709</v>
      </c>
      <c r="H15269" s="2" t="s">
        <v>29660</v>
      </c>
    </row>
    <row r="15270" customFormat="false" ht="13.8" hidden="false" customHeight="false" outlineLevel="0" collapsed="false">
      <c r="A15270" s="2" t="s">
        <v>29661</v>
      </c>
      <c r="B15270" s="3" t="e">
        <f aca="false">HYPERLINK(concat("http://www.history-lab.org/documents/", A15270), "link")</f>
        <v>#NAME?</v>
      </c>
      <c r="C15270" s="2" t="n">
        <v>0.549442452137859</v>
      </c>
      <c r="D15270" s="2" t="n">
        <v>0.450557547862145</v>
      </c>
      <c r="E15270" s="4" t="n">
        <f aca="false">C15270/D15270</f>
        <v>1.21947230657862</v>
      </c>
      <c r="F15270" s="5" t="n">
        <v>28584</v>
      </c>
      <c r="G15270" s="2" t="s">
        <v>17709</v>
      </c>
      <c r="H15270" s="2" t="s">
        <v>29662</v>
      </c>
    </row>
    <row r="15271" customFormat="false" ht="13.8" hidden="false" customHeight="false" outlineLevel="0" collapsed="false">
      <c r="A15271" s="2" t="s">
        <v>29663</v>
      </c>
      <c r="B15271" s="3" t="e">
        <f aca="false">HYPERLINK(concat("http://www.history-lab.org/documents/", A15271), "link")</f>
        <v>#NAME?</v>
      </c>
      <c r="C15271" s="2" t="n">
        <v>0.549432262652316</v>
      </c>
      <c r="D15271" s="2" t="n">
        <v>0.450567737347684</v>
      </c>
      <c r="E15271" s="4" t="n">
        <f aca="false">C15271/D15271</f>
        <v>1.21942211372392</v>
      </c>
      <c r="F15271" s="5" t="n">
        <v>28282</v>
      </c>
      <c r="G15271" s="2" t="s">
        <v>17709</v>
      </c>
      <c r="H15271" s="2" t="s">
        <v>29664</v>
      </c>
    </row>
    <row r="15272" customFormat="false" ht="13.8" hidden="false" customHeight="false" outlineLevel="0" collapsed="false">
      <c r="A15272" s="2" t="s">
        <v>29665</v>
      </c>
      <c r="B15272" s="3" t="e">
        <f aca="false">HYPERLINK(concat("http://www.history-lab.org/documents/", A15272), "link")</f>
        <v>#NAME?</v>
      </c>
      <c r="C15272" s="2" t="n">
        <v>0.549340921222783</v>
      </c>
      <c r="D15272" s="2" t="n">
        <v>0.450659078777211</v>
      </c>
      <c r="E15272" s="4" t="n">
        <f aca="false">C15272/D15272</f>
        <v>1.21897227215155</v>
      </c>
      <c r="F15272" s="5" t="n">
        <v>28042</v>
      </c>
      <c r="G15272" s="2" t="s">
        <v>17709</v>
      </c>
      <c r="H15272" s="2" t="s">
        <v>29666</v>
      </c>
    </row>
    <row r="15273" customFormat="false" ht="13.8" hidden="false" customHeight="false" outlineLevel="0" collapsed="false">
      <c r="A15273" s="2" t="s">
        <v>29667</v>
      </c>
      <c r="B15273" s="3" t="e">
        <f aca="false">HYPERLINK(concat("http://www.history-lab.org/documents/", A15273), "link")</f>
        <v>#NAME?</v>
      </c>
      <c r="C15273" s="2" t="n">
        <v>0.549299797688569</v>
      </c>
      <c r="D15273" s="2" t="n">
        <v>0.450700202311429</v>
      </c>
      <c r="E15273" s="4" t="n">
        <f aca="false">C15273/D15273</f>
        <v>1.21876980500889</v>
      </c>
      <c r="F15273" s="5" t="n">
        <v>28571</v>
      </c>
      <c r="G15273" s="2" t="s">
        <v>17709</v>
      </c>
      <c r="H15273" s="2" t="s">
        <v>29668</v>
      </c>
    </row>
    <row r="15274" customFormat="false" ht="13.8" hidden="false" customHeight="false" outlineLevel="0" collapsed="false">
      <c r="A15274" s="2" t="s">
        <v>29669</v>
      </c>
      <c r="B15274" s="3" t="e">
        <f aca="false">HYPERLINK(concat("http://www.history-lab.org/documents/", A15274), "link")</f>
        <v>#NAME?</v>
      </c>
      <c r="C15274" s="2" t="n">
        <v>0.549246369269613</v>
      </c>
      <c r="D15274" s="2" t="n">
        <v>0.450753630730385</v>
      </c>
      <c r="E15274" s="4" t="n">
        <f aca="false">C15274/D15274</f>
        <v>1.21850681131427</v>
      </c>
      <c r="F15274" s="5" t="n">
        <v>28796</v>
      </c>
      <c r="G15274" s="2" t="s">
        <v>17709</v>
      </c>
      <c r="H15274" s="2" t="s">
        <v>29670</v>
      </c>
    </row>
    <row r="15275" customFormat="false" ht="13.8" hidden="false" customHeight="false" outlineLevel="0" collapsed="false">
      <c r="A15275" s="2" t="s">
        <v>29671</v>
      </c>
      <c r="B15275" s="3" t="e">
        <f aca="false">HYPERLINK(concat("http://www.history-lab.org/documents/", A15275), "link")</f>
        <v>#NAME?</v>
      </c>
      <c r="C15275" s="2" t="n">
        <v>0.549230644796367</v>
      </c>
      <c r="D15275" s="2" t="n">
        <v>0.450769355203633</v>
      </c>
      <c r="E15275" s="4" t="n">
        <f aca="false">C15275/D15275</f>
        <v>1.21842942173444</v>
      </c>
      <c r="F15275" s="5" t="n">
        <v>28542</v>
      </c>
      <c r="G15275" s="2" t="s">
        <v>17709</v>
      </c>
      <c r="H15275" s="2" t="s">
        <v>29672</v>
      </c>
    </row>
    <row r="15276" customFormat="false" ht="13.8" hidden="false" customHeight="false" outlineLevel="0" collapsed="false">
      <c r="A15276" s="2" t="s">
        <v>29673</v>
      </c>
      <c r="B15276" s="3" t="e">
        <f aca="false">HYPERLINK(concat("http://www.history-lab.org/documents/", A15276), "link")</f>
        <v>#NAME?</v>
      </c>
      <c r="C15276" s="2" t="n">
        <v>0.54921331695783</v>
      </c>
      <c r="D15276" s="2" t="n">
        <v>0.450786683042166</v>
      </c>
      <c r="E15276" s="4" t="n">
        <f aca="false">C15276/D15276</f>
        <v>1.21834414728364</v>
      </c>
      <c r="F15276" s="5" t="n">
        <v>28734</v>
      </c>
      <c r="G15276" s="2" t="s">
        <v>17709</v>
      </c>
      <c r="H15276" s="2" t="s">
        <v>29674</v>
      </c>
    </row>
    <row r="15277" customFormat="false" ht="13.8" hidden="false" customHeight="false" outlineLevel="0" collapsed="false">
      <c r="A15277" s="2" t="s">
        <v>29675</v>
      </c>
      <c r="B15277" s="3" t="e">
        <f aca="false">HYPERLINK(concat("http://www.history-lab.org/documents/", A15277), "link")</f>
        <v>#NAME?</v>
      </c>
      <c r="C15277" s="2" t="n">
        <v>0.549157280186248</v>
      </c>
      <c r="D15277" s="2" t="n">
        <v>0.450842719813749</v>
      </c>
      <c r="E15277" s="4" t="n">
        <f aca="false">C15277/D15277</f>
        <v>1.21806842176162</v>
      </c>
      <c r="F15277" s="5" t="n">
        <v>28364</v>
      </c>
      <c r="G15277" s="2" t="s">
        <v>17709</v>
      </c>
      <c r="H15277" s="2" t="s">
        <v>29676</v>
      </c>
    </row>
    <row r="15278" customFormat="false" ht="13.8" hidden="false" customHeight="false" outlineLevel="0" collapsed="false">
      <c r="A15278" s="2" t="s">
        <v>29677</v>
      </c>
      <c r="B15278" s="3" t="e">
        <f aca="false">HYPERLINK(concat("http://www.history-lab.org/documents/", A15278), "link")</f>
        <v>#NAME?</v>
      </c>
      <c r="C15278" s="2" t="n">
        <v>0.549106204451845</v>
      </c>
      <c r="D15278" s="2" t="n">
        <v>0.450893795548174</v>
      </c>
      <c r="E15278" s="4" t="n">
        <f aca="false">C15278/D15278</f>
        <v>1.21781716642224</v>
      </c>
      <c r="F15278" s="5" t="n">
        <v>28458</v>
      </c>
      <c r="G15278" s="2" t="s">
        <v>17709</v>
      </c>
      <c r="H15278" s="2" t="s">
        <v>29678</v>
      </c>
    </row>
    <row r="15279" customFormat="false" ht="13.8" hidden="false" customHeight="false" outlineLevel="0" collapsed="false">
      <c r="A15279" s="2" t="s">
        <v>29679</v>
      </c>
      <c r="B15279" s="3" t="e">
        <f aca="false">HYPERLINK(concat("http://www.history-lab.org/documents/", A15279), "link")</f>
        <v>#NAME?</v>
      </c>
      <c r="C15279" s="2" t="n">
        <v>0.549039427187052</v>
      </c>
      <c r="D15279" s="2" t="n">
        <v>0.450960572812943</v>
      </c>
      <c r="E15279" s="4" t="n">
        <f aca="false">C15279/D15279</f>
        <v>1.21748875686033</v>
      </c>
      <c r="F15279" s="5" t="n">
        <v>27327</v>
      </c>
      <c r="G15279" s="2" t="s">
        <v>17709</v>
      </c>
      <c r="H15279" s="2" t="s">
        <v>29680</v>
      </c>
    </row>
    <row r="15280" customFormat="false" ht="13.8" hidden="false" customHeight="false" outlineLevel="0" collapsed="false">
      <c r="A15280" s="2" t="s">
        <v>29681</v>
      </c>
      <c r="B15280" s="3" t="e">
        <f aca="false">HYPERLINK(concat("http://www.history-lab.org/documents/", A15280), "link")</f>
        <v>#NAME?</v>
      </c>
      <c r="C15280" s="2" t="n">
        <v>0.549006270720042</v>
      </c>
      <c r="D15280" s="2" t="n">
        <v>0.45099372927995</v>
      </c>
      <c r="E15280" s="4" t="n">
        <f aca="false">C15280/D15280</f>
        <v>1.21732572999757</v>
      </c>
      <c r="F15280" s="5" t="n">
        <v>28697</v>
      </c>
      <c r="G15280" s="2" t="s">
        <v>17709</v>
      </c>
      <c r="H15280" s="2" t="s">
        <v>29682</v>
      </c>
    </row>
    <row r="15281" customFormat="false" ht="13.8" hidden="false" customHeight="false" outlineLevel="0" collapsed="false">
      <c r="A15281" s="2" t="s">
        <v>29683</v>
      </c>
      <c r="B15281" s="3" t="e">
        <f aca="false">HYPERLINK(concat("http://www.history-lab.org/documents/", A15281), "link")</f>
        <v>#NAME?</v>
      </c>
      <c r="C15281" s="2" t="n">
        <v>0.548951870363587</v>
      </c>
      <c r="D15281" s="2" t="n">
        <v>0.451048129636406</v>
      </c>
      <c r="E15281" s="4" t="n">
        <f aca="false">C15281/D15281</f>
        <v>1.21705830108663</v>
      </c>
      <c r="F15281" s="5" t="n">
        <v>28147</v>
      </c>
      <c r="G15281" s="2" t="s">
        <v>17709</v>
      </c>
      <c r="H15281" s="2" t="s">
        <v>29684</v>
      </c>
    </row>
    <row r="15282" customFormat="false" ht="13.8" hidden="false" customHeight="false" outlineLevel="0" collapsed="false">
      <c r="A15282" s="2" t="s">
        <v>29685</v>
      </c>
      <c r="B15282" s="3" t="e">
        <f aca="false">HYPERLINK(concat("http://www.history-lab.org/documents/", A15282), "link")</f>
        <v>#NAME?</v>
      </c>
      <c r="C15282" s="2" t="n">
        <v>0.548923799421088</v>
      </c>
      <c r="D15282" s="2" t="n">
        <v>0.451076200578915</v>
      </c>
      <c r="E15282" s="4" t="n">
        <f aca="false">C15282/D15282</f>
        <v>1.21692033123582</v>
      </c>
      <c r="F15282" s="5" t="n">
        <v>27773</v>
      </c>
      <c r="G15282" s="2" t="s">
        <v>17709</v>
      </c>
      <c r="H15282" s="2" t="s">
        <v>29686</v>
      </c>
    </row>
    <row r="15283" customFormat="false" ht="13.8" hidden="false" customHeight="false" outlineLevel="0" collapsed="false">
      <c r="A15283" s="2" t="s">
        <v>29687</v>
      </c>
      <c r="B15283" s="3" t="e">
        <f aca="false">HYPERLINK(concat("http://www.history-lab.org/documents/", A15283), "link")</f>
        <v>#NAME?</v>
      </c>
      <c r="C15283" s="2" t="n">
        <v>0.548887264766689</v>
      </c>
      <c r="D15283" s="2" t="n">
        <v>0.45111273523331</v>
      </c>
      <c r="E15283" s="4" t="n">
        <f aca="false">C15283/D15283</f>
        <v>1.21674078760559</v>
      </c>
      <c r="F15283" s="5" t="n">
        <v>27756</v>
      </c>
      <c r="G15283" s="2" t="s">
        <v>17709</v>
      </c>
      <c r="H15283" s="2" t="s">
        <v>29688</v>
      </c>
    </row>
    <row r="15284" customFormat="false" ht="13.8" hidden="false" customHeight="false" outlineLevel="0" collapsed="false">
      <c r="A15284" s="2" t="s">
        <v>29689</v>
      </c>
      <c r="B15284" s="3" t="e">
        <f aca="false">HYPERLINK(concat("http://www.history-lab.org/documents/", A15284), "link")</f>
        <v>#NAME?</v>
      </c>
      <c r="C15284" s="2" t="n">
        <v>0.54882883466855</v>
      </c>
      <c r="D15284" s="2" t="n">
        <v>0.451171165331449</v>
      </c>
      <c r="E15284" s="4" t="n">
        <f aca="false">C15284/D15284</f>
        <v>1.21645370281001</v>
      </c>
      <c r="F15284" s="5" t="n">
        <v>27459</v>
      </c>
      <c r="G15284" s="2" t="s">
        <v>17709</v>
      </c>
      <c r="H15284" s="2" t="s">
        <v>29690</v>
      </c>
    </row>
    <row r="15285" customFormat="false" ht="13.8" hidden="false" customHeight="false" outlineLevel="0" collapsed="false">
      <c r="A15285" s="2" t="s">
        <v>29691</v>
      </c>
      <c r="B15285" s="3" t="e">
        <f aca="false">HYPERLINK(concat("http://www.history-lab.org/documents/", A15285), "link")</f>
        <v>#NAME?</v>
      </c>
      <c r="C15285" s="2" t="n">
        <v>0.548817771285734</v>
      </c>
      <c r="D15285" s="2" t="n">
        <v>0.451182228714266</v>
      </c>
      <c r="E15285" s="4" t="n">
        <f aca="false">C15285/D15285</f>
        <v>1.21639935342688</v>
      </c>
      <c r="F15285" s="5" t="n">
        <v>27291</v>
      </c>
      <c r="G15285" s="2" t="s">
        <v>17709</v>
      </c>
      <c r="H15285" s="2" t="s">
        <v>29692</v>
      </c>
    </row>
    <row r="15286" customFormat="false" ht="13.8" hidden="false" customHeight="false" outlineLevel="0" collapsed="false">
      <c r="A15286" s="2" t="s">
        <v>29693</v>
      </c>
      <c r="B15286" s="3" t="e">
        <f aca="false">HYPERLINK(concat("http://www.history-lab.org/documents/", A15286), "link")</f>
        <v>#NAME?</v>
      </c>
      <c r="C15286" s="2" t="n">
        <v>0.548724682897396</v>
      </c>
      <c r="D15286" s="2" t="n">
        <v>0.451275317102597</v>
      </c>
      <c r="E15286" s="4" t="n">
        <f aca="false">C15286/D15286</f>
        <v>1.21594215792805</v>
      </c>
      <c r="F15286" s="5" t="n">
        <v>27411</v>
      </c>
      <c r="G15286" s="2" t="s">
        <v>17709</v>
      </c>
      <c r="H15286" s="2" t="s">
        <v>29694</v>
      </c>
    </row>
    <row r="15287" customFormat="false" ht="13.8" hidden="false" customHeight="false" outlineLevel="0" collapsed="false">
      <c r="A15287" s="2" t="s">
        <v>29695</v>
      </c>
      <c r="B15287" s="3" t="e">
        <f aca="false">HYPERLINK(concat("http://www.history-lab.org/documents/", A15287), "link")</f>
        <v>#NAME?</v>
      </c>
      <c r="C15287" s="2" t="n">
        <v>0.548708610270022</v>
      </c>
      <c r="D15287" s="2" t="n">
        <v>0.451291389729974</v>
      </c>
      <c r="E15287" s="4" t="n">
        <f aca="false">C15287/D15287</f>
        <v>1.21586323771508</v>
      </c>
      <c r="F15287" s="5" t="n">
        <v>28753</v>
      </c>
      <c r="G15287" s="2" t="s">
        <v>17709</v>
      </c>
      <c r="H15287" s="2" t="s">
        <v>29696</v>
      </c>
    </row>
    <row r="15288" customFormat="false" ht="13.8" hidden="false" customHeight="false" outlineLevel="0" collapsed="false">
      <c r="A15288" s="2" t="s">
        <v>29697</v>
      </c>
      <c r="B15288" s="3" t="e">
        <f aca="false">HYPERLINK(concat("http://www.history-lab.org/documents/", A15288), "link")</f>
        <v>#NAME?</v>
      </c>
      <c r="C15288" s="2" t="n">
        <v>0.548707443069786</v>
      </c>
      <c r="D15288" s="2" t="n">
        <v>0.451292556930217</v>
      </c>
      <c r="E15288" s="4" t="n">
        <f aca="false">C15288/D15288</f>
        <v>1.21585750671849</v>
      </c>
      <c r="F15288" s="5" t="n">
        <v>27204</v>
      </c>
      <c r="G15288" s="2" t="s">
        <v>17709</v>
      </c>
      <c r="H15288" s="2" t="s">
        <v>29698</v>
      </c>
    </row>
    <row r="15289" customFormat="false" ht="13.8" hidden="false" customHeight="false" outlineLevel="0" collapsed="false">
      <c r="A15289" s="2" t="s">
        <v>29699</v>
      </c>
      <c r="B15289" s="3" t="e">
        <f aca="false">HYPERLINK(concat("http://www.history-lab.org/documents/", A15289), "link")</f>
        <v>#NAME?</v>
      </c>
      <c r="C15289" s="2" t="n">
        <v>0.548702357648358</v>
      </c>
      <c r="D15289" s="2" t="n">
        <v>0.451297642351642</v>
      </c>
      <c r="E15289" s="4" t="n">
        <f aca="false">C15289/D15289</f>
        <v>1.21583253745611</v>
      </c>
      <c r="F15289" s="5" t="n">
        <v>27067</v>
      </c>
      <c r="G15289" s="2" t="s">
        <v>17709</v>
      </c>
      <c r="H15289" s="2" t="s">
        <v>29700</v>
      </c>
    </row>
    <row r="15290" customFormat="false" ht="13.8" hidden="false" customHeight="false" outlineLevel="0" collapsed="false">
      <c r="A15290" s="2" t="s">
        <v>29701</v>
      </c>
      <c r="B15290" s="3" t="e">
        <f aca="false">HYPERLINK(concat("http://www.history-lab.org/documents/", A15290), "link")</f>
        <v>#NAME?</v>
      </c>
      <c r="C15290" s="2" t="n">
        <v>0.548675153169102</v>
      </c>
      <c r="D15290" s="2" t="n">
        <v>0.451324846830891</v>
      </c>
      <c r="E15290" s="4" t="n">
        <f aca="false">C15290/D15290</f>
        <v>1.21569897385837</v>
      </c>
      <c r="F15290" s="5" t="n">
        <v>28294</v>
      </c>
      <c r="G15290" s="2" t="s">
        <v>17709</v>
      </c>
      <c r="H15290" s="2" t="s">
        <v>29702</v>
      </c>
    </row>
    <row r="15291" customFormat="false" ht="13.8" hidden="false" customHeight="false" outlineLevel="0" collapsed="false">
      <c r="A15291" s="2" t="s">
        <v>29703</v>
      </c>
      <c r="B15291" s="3" t="e">
        <f aca="false">HYPERLINK(concat("http://www.history-lab.org/documents/", A15291), "link")</f>
        <v>#NAME?</v>
      </c>
      <c r="C15291" s="2" t="n">
        <v>0.548629502487312</v>
      </c>
      <c r="D15291" s="2" t="n">
        <v>0.451370497512687</v>
      </c>
      <c r="E15291" s="4" t="n">
        <f aca="false">C15291/D15291</f>
        <v>1.21547488263096</v>
      </c>
      <c r="F15291" s="5" t="n">
        <v>27788</v>
      </c>
      <c r="G15291" s="2" t="s">
        <v>17709</v>
      </c>
      <c r="H15291" s="2" t="s">
        <v>21465</v>
      </c>
    </row>
    <row r="15292" customFormat="false" ht="13.8" hidden="false" customHeight="false" outlineLevel="0" collapsed="false">
      <c r="A15292" s="2" t="s">
        <v>29704</v>
      </c>
      <c r="B15292" s="3" t="e">
        <f aca="false">HYPERLINK(concat("http://www.history-lab.org/documents/", A15292), "link")</f>
        <v>#NAME?</v>
      </c>
      <c r="C15292" s="2" t="n">
        <v>0.548606862668038</v>
      </c>
      <c r="D15292" s="2" t="n">
        <v>0.451393137331969</v>
      </c>
      <c r="E15292" s="4" t="n">
        <f aca="false">C15292/D15292</f>
        <v>1.21536376452391</v>
      </c>
      <c r="F15292" s="5" t="n">
        <v>27505</v>
      </c>
      <c r="G15292" s="2" t="s">
        <v>17709</v>
      </c>
      <c r="H15292" s="2" t="s">
        <v>29705</v>
      </c>
    </row>
    <row r="15293" customFormat="false" ht="13.8" hidden="false" customHeight="false" outlineLevel="0" collapsed="false">
      <c r="A15293" s="2" t="s">
        <v>29706</v>
      </c>
      <c r="B15293" s="3" t="e">
        <f aca="false">HYPERLINK(concat("http://www.history-lab.org/documents/", A15293), "link")</f>
        <v>#NAME?</v>
      </c>
      <c r="C15293" s="2" t="n">
        <v>0.548582276064516</v>
      </c>
      <c r="D15293" s="2" t="n">
        <v>0.451417723935476</v>
      </c>
      <c r="E15293" s="4" t="n">
        <f aca="false">C15293/D15293</f>
        <v>1.21524310406325</v>
      </c>
      <c r="F15293" s="5" t="n">
        <v>27414</v>
      </c>
      <c r="G15293" s="2" t="s">
        <v>17709</v>
      </c>
      <c r="H15293" s="2" t="s">
        <v>29707</v>
      </c>
    </row>
    <row r="15294" customFormat="false" ht="13.8" hidden="false" customHeight="false" outlineLevel="0" collapsed="false">
      <c r="A15294" s="2" t="s">
        <v>29708</v>
      </c>
      <c r="B15294" s="3" t="e">
        <f aca="false">HYPERLINK(concat("http://www.history-lab.org/documents/", A15294), "link")</f>
        <v>#NAME?</v>
      </c>
      <c r="C15294" s="2" t="n">
        <v>0.548548624448605</v>
      </c>
      <c r="D15294" s="2" t="n">
        <v>0.45145137555139</v>
      </c>
      <c r="E15294" s="4" t="n">
        <f aca="false">C15294/D15294</f>
        <v>1.21507797773043</v>
      </c>
      <c r="F15294" s="5" t="n">
        <v>27964</v>
      </c>
      <c r="G15294" s="2" t="s">
        <v>17709</v>
      </c>
      <c r="H15294" s="2" t="s">
        <v>29709</v>
      </c>
    </row>
    <row r="15295" customFormat="false" ht="13.8" hidden="false" customHeight="false" outlineLevel="0" collapsed="false">
      <c r="A15295" s="2" t="s">
        <v>29710</v>
      </c>
      <c r="B15295" s="3" t="e">
        <f aca="false">HYPERLINK(concat("http://www.history-lab.org/documents/", A15295), "link")</f>
        <v>#NAME?</v>
      </c>
      <c r="C15295" s="2" t="n">
        <v>0.548541942436156</v>
      </c>
      <c r="D15295" s="2" t="n">
        <v>0.451458057563843</v>
      </c>
      <c r="E15295" s="4" t="n">
        <f aca="false">C15295/D15295</f>
        <v>1.21504519245087</v>
      </c>
      <c r="F15295" s="5" t="n">
        <v>27474</v>
      </c>
      <c r="G15295" s="2" t="s">
        <v>17709</v>
      </c>
      <c r="H15295" s="2" t="s">
        <v>29711</v>
      </c>
    </row>
    <row r="15296" customFormat="false" ht="13.8" hidden="false" customHeight="false" outlineLevel="0" collapsed="false">
      <c r="A15296" s="2" t="s">
        <v>29712</v>
      </c>
      <c r="B15296" s="3" t="e">
        <f aca="false">HYPERLINK(concat("http://www.history-lab.org/documents/", A15296), "link")</f>
        <v>#NAME?</v>
      </c>
      <c r="C15296" s="2" t="n">
        <v>0.548459308204971</v>
      </c>
      <c r="D15296" s="2" t="n">
        <v>0.451540691795027</v>
      </c>
      <c r="E15296" s="4" t="n">
        <f aca="false">C15296/D15296</f>
        <v>1.21463982797355</v>
      </c>
      <c r="F15296" s="5" t="n">
        <v>27515</v>
      </c>
      <c r="G15296" s="2" t="s">
        <v>17709</v>
      </c>
      <c r="H15296" s="2" t="s">
        <v>29713</v>
      </c>
    </row>
    <row r="15297" customFormat="false" ht="13.8" hidden="false" customHeight="false" outlineLevel="0" collapsed="false">
      <c r="A15297" s="2" t="s">
        <v>29714</v>
      </c>
      <c r="B15297" s="3" t="e">
        <f aca="false">HYPERLINK(concat("http://www.history-lab.org/documents/", A15297), "link")</f>
        <v>#NAME?</v>
      </c>
      <c r="C15297" s="2" t="n">
        <v>0.548407281920495</v>
      </c>
      <c r="D15297" s="2" t="n">
        <v>0.451592718079505</v>
      </c>
      <c r="E15297" s="4" t="n">
        <f aca="false">C15297/D15297</f>
        <v>1.21438468771754</v>
      </c>
      <c r="F15297" s="5" t="n">
        <v>27790</v>
      </c>
      <c r="G15297" s="2" t="s">
        <v>17709</v>
      </c>
      <c r="H15297" s="2" t="s">
        <v>29715</v>
      </c>
    </row>
    <row r="15298" customFormat="false" ht="13.8" hidden="false" customHeight="false" outlineLevel="0" collapsed="false">
      <c r="A15298" s="2" t="s">
        <v>29716</v>
      </c>
      <c r="B15298" s="3" t="e">
        <f aca="false">HYPERLINK(concat("http://www.history-lab.org/documents/", A15298), "link")</f>
        <v>#NAME?</v>
      </c>
      <c r="C15298" s="2" t="n">
        <v>0.548356789527879</v>
      </c>
      <c r="D15298" s="2" t="n">
        <v>0.451643210472121</v>
      </c>
      <c r="E15298" s="4" t="n">
        <f aca="false">C15298/D15298</f>
        <v>1.21413712597309</v>
      </c>
      <c r="F15298" s="5" t="n">
        <v>28563</v>
      </c>
      <c r="G15298" s="2" t="s">
        <v>17709</v>
      </c>
      <c r="H15298" s="2" t="s">
        <v>29717</v>
      </c>
    </row>
    <row r="15299" customFormat="false" ht="13.8" hidden="false" customHeight="false" outlineLevel="0" collapsed="false">
      <c r="A15299" s="2" t="s">
        <v>29718</v>
      </c>
      <c r="B15299" s="3" t="e">
        <f aca="false">HYPERLINK(concat("http://www.history-lab.org/documents/", A15299), "link")</f>
        <v>#NAME?</v>
      </c>
      <c r="C15299" s="2" t="n">
        <v>0.54824033094882</v>
      </c>
      <c r="D15299" s="2" t="n">
        <v>0.451759669051179</v>
      </c>
      <c r="E15299" s="4" t="n">
        <f aca="false">C15299/D15299</f>
        <v>1.21356634623953</v>
      </c>
      <c r="F15299" s="5" t="n">
        <v>28189</v>
      </c>
      <c r="G15299" s="2" t="s">
        <v>17709</v>
      </c>
      <c r="H15299" s="2" t="s">
        <v>29719</v>
      </c>
    </row>
    <row r="15300" customFormat="false" ht="13.8" hidden="false" customHeight="false" outlineLevel="0" collapsed="false">
      <c r="A15300" s="2" t="s">
        <v>29720</v>
      </c>
      <c r="B15300" s="3" t="e">
        <f aca="false">HYPERLINK(concat("http://www.history-lab.org/documents/", A15300), "link")</f>
        <v>#NAME?</v>
      </c>
      <c r="C15300" s="2" t="n">
        <v>0.548225790877378</v>
      </c>
      <c r="D15300" s="2" t="n">
        <v>0.45177420912261</v>
      </c>
      <c r="E15300" s="4" t="n">
        <f aca="false">C15300/D15300</f>
        <v>1.21349510398587</v>
      </c>
      <c r="F15300" s="5" t="n">
        <v>28643</v>
      </c>
      <c r="G15300" s="2" t="s">
        <v>17709</v>
      </c>
      <c r="H15300" s="2" t="s">
        <v>29721</v>
      </c>
    </row>
    <row r="15301" customFormat="false" ht="13.8" hidden="false" customHeight="false" outlineLevel="0" collapsed="false">
      <c r="A15301" s="2" t="s">
        <v>29722</v>
      </c>
      <c r="B15301" s="3" t="e">
        <f aca="false">HYPERLINK(concat("http://www.history-lab.org/documents/", A15301), "link")</f>
        <v>#NAME?</v>
      </c>
      <c r="C15301" s="2" t="n">
        <v>0.548200672098335</v>
      </c>
      <c r="D15301" s="2" t="n">
        <v>0.451799327901653</v>
      </c>
      <c r="E15301" s="4" t="n">
        <f aca="false">C15301/D15301</f>
        <v>1.21337203984878</v>
      </c>
      <c r="F15301" s="5" t="n">
        <v>28607</v>
      </c>
      <c r="G15301" s="2" t="s">
        <v>17709</v>
      </c>
      <c r="H15301" s="2" t="s">
        <v>29723</v>
      </c>
    </row>
    <row r="15302" customFormat="false" ht="13.8" hidden="false" customHeight="false" outlineLevel="0" collapsed="false">
      <c r="A15302" s="2" t="s">
        <v>29724</v>
      </c>
      <c r="B15302" s="3" t="e">
        <f aca="false">HYPERLINK(concat("http://www.history-lab.org/documents/", A15302), "link")</f>
        <v>#NAME?</v>
      </c>
      <c r="C15302" s="2" t="n">
        <v>0.548196893012902</v>
      </c>
      <c r="D15302" s="2" t="n">
        <v>0.451803106987097</v>
      </c>
      <c r="E15302" s="4" t="n">
        <f aca="false">C15302/D15302</f>
        <v>1.21335352620441</v>
      </c>
      <c r="F15302" s="5" t="n">
        <v>27232</v>
      </c>
      <c r="G15302" s="2" t="s">
        <v>17709</v>
      </c>
      <c r="H15302" s="2" t="s">
        <v>29725</v>
      </c>
    </row>
    <row r="15303" customFormat="false" ht="13.8" hidden="false" customHeight="false" outlineLevel="0" collapsed="false">
      <c r="A15303" s="2" t="s">
        <v>29726</v>
      </c>
      <c r="B15303" s="3" t="e">
        <f aca="false">HYPERLINK(concat("http://www.history-lab.org/documents/", A15303), "link")</f>
        <v>#NAME?</v>
      </c>
      <c r="C15303" s="2" t="n">
        <v>0.548173086954278</v>
      </c>
      <c r="D15303" s="2" t="n">
        <v>0.451826913045711</v>
      </c>
      <c r="E15303" s="4" t="n">
        <f aca="false">C15303/D15303</f>
        <v>1.21323690804319</v>
      </c>
      <c r="F15303" s="5" t="n">
        <v>28159</v>
      </c>
      <c r="G15303" s="2" t="s">
        <v>17709</v>
      </c>
      <c r="H15303" s="2" t="s">
        <v>29727</v>
      </c>
    </row>
    <row r="15304" customFormat="false" ht="13.8" hidden="false" customHeight="false" outlineLevel="0" collapsed="false">
      <c r="A15304" s="2" t="s">
        <v>29728</v>
      </c>
      <c r="B15304" s="3" t="e">
        <f aca="false">HYPERLINK(concat("http://www.history-lab.org/documents/", A15304), "link")</f>
        <v>#NAME?</v>
      </c>
      <c r="C15304" s="2" t="n">
        <v>0.548114467610442</v>
      </c>
      <c r="D15304" s="2" t="n">
        <v>0.451885532389557</v>
      </c>
      <c r="E15304" s="4" t="n">
        <f aca="false">C15304/D15304</f>
        <v>1.21294980326551</v>
      </c>
      <c r="F15304" s="5" t="n">
        <v>28034</v>
      </c>
      <c r="G15304" s="2" t="s">
        <v>17709</v>
      </c>
      <c r="H15304" s="2" t="s">
        <v>29729</v>
      </c>
    </row>
    <row r="15305" customFormat="false" ht="13.8" hidden="false" customHeight="false" outlineLevel="0" collapsed="false">
      <c r="A15305" s="2" t="s">
        <v>29730</v>
      </c>
      <c r="B15305" s="3" t="e">
        <f aca="false">HYPERLINK(concat("http://www.history-lab.org/documents/", A15305), "link")</f>
        <v>#NAME?</v>
      </c>
      <c r="C15305" s="2" t="n">
        <v>0.548101118571116</v>
      </c>
      <c r="D15305" s="2" t="n">
        <v>0.451898881428885</v>
      </c>
      <c r="E15305" s="4" t="n">
        <f aca="false">C15305/D15305</f>
        <v>1.21288443299095</v>
      </c>
      <c r="F15305" s="5" t="n">
        <v>27954</v>
      </c>
      <c r="G15305" s="2" t="s">
        <v>17709</v>
      </c>
      <c r="H15305" s="2" t="s">
        <v>29731</v>
      </c>
    </row>
    <row r="15306" customFormat="false" ht="13.8" hidden="false" customHeight="false" outlineLevel="0" collapsed="false">
      <c r="A15306" s="2" t="s">
        <v>29732</v>
      </c>
      <c r="B15306" s="3" t="e">
        <f aca="false">HYPERLINK(concat("http://www.history-lab.org/documents/", A15306), "link")</f>
        <v>#NAME?</v>
      </c>
      <c r="C15306" s="2" t="n">
        <v>0.548084607099725</v>
      </c>
      <c r="D15306" s="2" t="n">
        <v>0.451915392900274</v>
      </c>
      <c r="E15306" s="4" t="n">
        <f aca="false">C15306/D15306</f>
        <v>1.21280358162235</v>
      </c>
      <c r="F15306" s="5" t="n">
        <v>28082</v>
      </c>
      <c r="G15306" s="2" t="s">
        <v>17709</v>
      </c>
      <c r="H15306" s="2" t="s">
        <v>29733</v>
      </c>
    </row>
    <row r="15307" customFormat="false" ht="13.8" hidden="false" customHeight="false" outlineLevel="0" collapsed="false">
      <c r="A15307" s="2" t="s">
        <v>29734</v>
      </c>
      <c r="B15307" s="3" t="e">
        <f aca="false">HYPERLINK(concat("http://www.history-lab.org/documents/", A15307), "link")</f>
        <v>#NAME?</v>
      </c>
      <c r="C15307" s="2" t="n">
        <v>0.548014183668349</v>
      </c>
      <c r="D15307" s="2" t="n">
        <v>0.451985816331649</v>
      </c>
      <c r="E15307" s="4" t="n">
        <f aca="false">C15307/D15307</f>
        <v>1.21245880703973</v>
      </c>
      <c r="F15307" s="5" t="n">
        <v>27548</v>
      </c>
      <c r="G15307" s="2" t="s">
        <v>17709</v>
      </c>
      <c r="H15307" s="2" t="s">
        <v>29735</v>
      </c>
    </row>
    <row r="15308" customFormat="false" ht="13.8" hidden="false" customHeight="false" outlineLevel="0" collapsed="false">
      <c r="A15308" s="2" t="s">
        <v>29736</v>
      </c>
      <c r="B15308" s="3" t="e">
        <f aca="false">HYPERLINK(concat("http://www.history-lab.org/documents/", A15308), "link")</f>
        <v>#NAME?</v>
      </c>
      <c r="C15308" s="2" t="n">
        <v>0.548005615310455</v>
      </c>
      <c r="D15308" s="2" t="n">
        <v>0.45199438468955</v>
      </c>
      <c r="E15308" s="4" t="n">
        <f aca="false">C15308/D15308</f>
        <v>1.21241686594591</v>
      </c>
      <c r="F15308" s="5" t="n">
        <v>28265</v>
      </c>
      <c r="G15308" s="2" t="s">
        <v>17709</v>
      </c>
      <c r="H15308" s="2" t="s">
        <v>29737</v>
      </c>
    </row>
    <row r="15309" customFormat="false" ht="13.8" hidden="false" customHeight="false" outlineLevel="0" collapsed="false">
      <c r="A15309" s="2" t="s">
        <v>29738</v>
      </c>
      <c r="B15309" s="3" t="e">
        <f aca="false">HYPERLINK(concat("http://www.history-lab.org/documents/", A15309), "link")</f>
        <v>#NAME?</v>
      </c>
      <c r="C15309" s="2" t="n">
        <v>0.548004929379027</v>
      </c>
      <c r="D15309" s="2" t="n">
        <v>0.451995070620979</v>
      </c>
      <c r="E15309" s="4" t="n">
        <f aca="false">C15309/D15309</f>
        <v>1.21241350846181</v>
      </c>
      <c r="F15309" s="5" t="n">
        <v>28306</v>
      </c>
      <c r="G15309" s="2" t="s">
        <v>17709</v>
      </c>
      <c r="H15309" s="2" t="s">
        <v>29739</v>
      </c>
    </row>
    <row r="15310" customFormat="false" ht="13.8" hidden="false" customHeight="false" outlineLevel="0" collapsed="false">
      <c r="A15310" s="2" t="s">
        <v>29740</v>
      </c>
      <c r="B15310" s="3" t="e">
        <f aca="false">HYPERLINK(concat("http://www.history-lab.org/documents/", A15310), "link")</f>
        <v>#NAME?</v>
      </c>
      <c r="C15310" s="2" t="n">
        <v>0.54799706711664</v>
      </c>
      <c r="D15310" s="2" t="n">
        <v>0.452002932883368</v>
      </c>
      <c r="E15310" s="4" t="n">
        <f aca="false">C15310/D15310</f>
        <v>1.21237502513737</v>
      </c>
      <c r="F15310" s="5" t="n">
        <v>27666</v>
      </c>
      <c r="G15310" s="2" t="s">
        <v>17709</v>
      </c>
      <c r="H15310" s="2" t="s">
        <v>29741</v>
      </c>
    </row>
    <row r="15311" customFormat="false" ht="13.8" hidden="false" customHeight="false" outlineLevel="0" collapsed="false">
      <c r="A15311" s="2" t="s">
        <v>29742</v>
      </c>
      <c r="B15311" s="3" t="e">
        <f aca="false">HYPERLINK(concat("http://www.history-lab.org/documents/", A15311), "link")</f>
        <v>#NAME?</v>
      </c>
      <c r="C15311" s="2" t="n">
        <v>0.547959480932218</v>
      </c>
      <c r="D15311" s="2" t="n">
        <v>0.452040519067778</v>
      </c>
      <c r="E15311" s="4" t="n">
        <f aca="false">C15311/D15311</f>
        <v>1.21219107097357</v>
      </c>
      <c r="F15311" s="5" t="n">
        <v>27260</v>
      </c>
      <c r="G15311" s="2" t="s">
        <v>17709</v>
      </c>
      <c r="H15311" s="2" t="s">
        <v>29743</v>
      </c>
    </row>
    <row r="15312" customFormat="false" ht="13.8" hidden="false" customHeight="false" outlineLevel="0" collapsed="false">
      <c r="A15312" s="2" t="s">
        <v>29744</v>
      </c>
      <c r="B15312" s="3" t="e">
        <f aca="false">HYPERLINK(concat("http://www.history-lab.org/documents/", A15312), "link")</f>
        <v>#NAME?</v>
      </c>
      <c r="C15312" s="2" t="n">
        <v>0.547955969935986</v>
      </c>
      <c r="D15312" s="2" t="n">
        <v>0.452044030064013</v>
      </c>
      <c r="E15312" s="4" t="n">
        <f aca="false">C15312/D15312</f>
        <v>1.2121738890311</v>
      </c>
      <c r="F15312" s="5" t="n">
        <v>27613</v>
      </c>
      <c r="G15312" s="2" t="s">
        <v>17709</v>
      </c>
      <c r="H15312" s="2" t="s">
        <v>29745</v>
      </c>
    </row>
    <row r="15313" customFormat="false" ht="13.8" hidden="false" customHeight="false" outlineLevel="0" collapsed="false">
      <c r="A15313" s="2" t="s">
        <v>29746</v>
      </c>
      <c r="B15313" s="3" t="e">
        <f aca="false">HYPERLINK(concat("http://www.history-lab.org/documents/", A15313), "link")</f>
        <v>#NAME?</v>
      </c>
      <c r="C15313" s="2" t="n">
        <v>0.547906006078646</v>
      </c>
      <c r="D15313" s="2" t="n">
        <v>0.452093993921356</v>
      </c>
      <c r="E15313" s="4" t="n">
        <f aca="false">C15313/D15313</f>
        <v>1.21192940725941</v>
      </c>
      <c r="F15313" s="5" t="n">
        <v>28797</v>
      </c>
      <c r="G15313" s="2" t="s">
        <v>17709</v>
      </c>
      <c r="H15313" s="2" t="s">
        <v>29747</v>
      </c>
    </row>
    <row r="15314" customFormat="false" ht="13.8" hidden="false" customHeight="false" outlineLevel="0" collapsed="false">
      <c r="A15314" s="2" t="s">
        <v>29748</v>
      </c>
      <c r="B15314" s="3" t="e">
        <f aca="false">HYPERLINK(concat("http://www.history-lab.org/documents/", A15314), "link")</f>
        <v>#NAME?</v>
      </c>
      <c r="C15314" s="2" t="n">
        <v>0.547880695133103</v>
      </c>
      <c r="D15314" s="2" t="n">
        <v>0.452119304866901</v>
      </c>
      <c r="E15314" s="4" t="n">
        <f aca="false">C15314/D15314</f>
        <v>1.21180557705757</v>
      </c>
      <c r="F15314" s="5" t="n">
        <v>28276</v>
      </c>
      <c r="G15314" s="2" t="s">
        <v>17709</v>
      </c>
      <c r="H15314" s="2" t="s">
        <v>20059</v>
      </c>
    </row>
    <row r="15315" customFormat="false" ht="13.8" hidden="false" customHeight="false" outlineLevel="0" collapsed="false">
      <c r="A15315" s="2" t="s">
        <v>29749</v>
      </c>
      <c r="B15315" s="3" t="e">
        <f aca="false">HYPERLINK(concat("http://www.history-lab.org/documents/", A15315), "link")</f>
        <v>#NAME?</v>
      </c>
      <c r="C15315" s="2" t="n">
        <v>0.547865425912485</v>
      </c>
      <c r="D15315" s="2" t="n">
        <v>0.45213457408752</v>
      </c>
      <c r="E15315" s="4" t="n">
        <f aca="false">C15315/D15315</f>
        <v>1.21173088127172</v>
      </c>
      <c r="F15315" s="5" t="n">
        <v>27320</v>
      </c>
      <c r="G15315" s="2" t="s">
        <v>17709</v>
      </c>
      <c r="H15315" s="2" t="s">
        <v>29750</v>
      </c>
    </row>
    <row r="15316" customFormat="false" ht="13.8" hidden="false" customHeight="false" outlineLevel="0" collapsed="false">
      <c r="A15316" s="2" t="s">
        <v>29751</v>
      </c>
      <c r="B15316" s="3" t="e">
        <f aca="false">HYPERLINK(concat("http://www.history-lab.org/documents/", A15316), "link")</f>
        <v>#NAME?</v>
      </c>
      <c r="C15316" s="2" t="n">
        <v>0.547769626865262</v>
      </c>
      <c r="D15316" s="2" t="n">
        <v>0.452230373134743</v>
      </c>
      <c r="E15316" s="4" t="n">
        <f aca="false">C15316/D15316</f>
        <v>1.21126235522012</v>
      </c>
      <c r="F15316" s="5" t="n">
        <v>28079</v>
      </c>
      <c r="G15316" s="2" t="s">
        <v>17709</v>
      </c>
      <c r="H15316" s="2" t="s">
        <v>29752</v>
      </c>
    </row>
    <row r="15317" customFormat="false" ht="13.8" hidden="false" customHeight="false" outlineLevel="0" collapsed="false">
      <c r="A15317" s="2" t="s">
        <v>29753</v>
      </c>
      <c r="B15317" s="3" t="e">
        <f aca="false">HYPERLINK(concat("http://www.history-lab.org/documents/", A15317), "link")</f>
        <v>#NAME?</v>
      </c>
      <c r="C15317" s="2" t="n">
        <v>0.547713902226102</v>
      </c>
      <c r="D15317" s="2" t="n">
        <v>0.452286097773897</v>
      </c>
      <c r="E15317" s="4" t="n">
        <f aca="false">C15317/D15317</f>
        <v>1.21098991307027</v>
      </c>
      <c r="F15317" s="5" t="n">
        <v>27499</v>
      </c>
      <c r="G15317" s="2" t="s">
        <v>17709</v>
      </c>
      <c r="H15317" s="2" t="s">
        <v>29754</v>
      </c>
    </row>
    <row r="15318" customFormat="false" ht="13.8" hidden="false" customHeight="false" outlineLevel="0" collapsed="false">
      <c r="A15318" s="2" t="s">
        <v>29755</v>
      </c>
      <c r="B15318" s="3" t="e">
        <f aca="false">HYPERLINK(concat("http://www.history-lab.org/documents/", A15318), "link")</f>
        <v>#NAME?</v>
      </c>
      <c r="C15318" s="2" t="n">
        <v>0.547695758925286</v>
      </c>
      <c r="D15318" s="2" t="n">
        <v>0.452304241074711</v>
      </c>
      <c r="E15318" s="4" t="n">
        <f aca="false">C15318/D15318</f>
        <v>1.21090122353024</v>
      </c>
      <c r="F15318" s="5" t="n">
        <v>28053</v>
      </c>
      <c r="G15318" s="2" t="s">
        <v>17709</v>
      </c>
      <c r="H15318" s="2" t="s">
        <v>29756</v>
      </c>
    </row>
    <row r="15319" customFormat="false" ht="13.8" hidden="false" customHeight="false" outlineLevel="0" collapsed="false">
      <c r="A15319" s="2" t="s">
        <v>29757</v>
      </c>
      <c r="B15319" s="3" t="e">
        <f aca="false">HYPERLINK(concat("http://www.history-lab.org/documents/", A15319), "link")</f>
        <v>#NAME?</v>
      </c>
      <c r="C15319" s="2" t="n">
        <v>0.547664634741685</v>
      </c>
      <c r="D15319" s="2" t="n">
        <v>0.452335365258314</v>
      </c>
      <c r="E15319" s="4" t="n">
        <f aca="false">C15319/D15319</f>
        <v>1.21074909636776</v>
      </c>
      <c r="F15319" s="5" t="n">
        <v>27317</v>
      </c>
      <c r="G15319" s="2" t="s">
        <v>17709</v>
      </c>
      <c r="H15319" s="2" t="s">
        <v>29758</v>
      </c>
    </row>
    <row r="15320" customFormat="false" ht="13.8" hidden="false" customHeight="false" outlineLevel="0" collapsed="false">
      <c r="A15320" s="2" t="s">
        <v>29759</v>
      </c>
      <c r="B15320" s="3" t="e">
        <f aca="false">HYPERLINK(concat("http://www.history-lab.org/documents/", A15320), "link")</f>
        <v>#NAME?</v>
      </c>
      <c r="C15320" s="2" t="n">
        <v>0.547651291896233</v>
      </c>
      <c r="D15320" s="2" t="n">
        <v>0.452348708103772</v>
      </c>
      <c r="E15320" s="4" t="n">
        <f aca="false">C15320/D15320</f>
        <v>1.21068388631409</v>
      </c>
      <c r="F15320" s="5" t="n">
        <v>28705</v>
      </c>
      <c r="G15320" s="2" t="s">
        <v>17709</v>
      </c>
      <c r="H15320" s="2" t="s">
        <v>29760</v>
      </c>
    </row>
    <row r="15321" customFormat="false" ht="13.8" hidden="false" customHeight="false" outlineLevel="0" collapsed="false">
      <c r="A15321" s="2" t="s">
        <v>29761</v>
      </c>
      <c r="B15321" s="3" t="e">
        <f aca="false">HYPERLINK(concat("http://www.history-lab.org/documents/", A15321), "link")</f>
        <v>#NAME?</v>
      </c>
      <c r="C15321" s="2" t="n">
        <v>0.547650988550101</v>
      </c>
      <c r="D15321" s="2" t="n">
        <v>0.452349011449896</v>
      </c>
      <c r="E15321" s="4" t="n">
        <f aca="false">C15321/D15321</f>
        <v>1.21068240382517</v>
      </c>
      <c r="F15321" s="5" t="n">
        <v>28381</v>
      </c>
      <c r="G15321" s="2" t="s">
        <v>17709</v>
      </c>
      <c r="H15321" s="2" t="s">
        <v>29762</v>
      </c>
    </row>
    <row r="15322" customFormat="false" ht="13.8" hidden="false" customHeight="false" outlineLevel="0" collapsed="false">
      <c r="A15322" s="2" t="s">
        <v>29763</v>
      </c>
      <c r="B15322" s="3" t="e">
        <f aca="false">HYPERLINK(concat("http://www.history-lab.org/documents/", A15322), "link")</f>
        <v>#NAME?</v>
      </c>
      <c r="C15322" s="2" t="n">
        <v>0.547591524431604</v>
      </c>
      <c r="D15322" s="2" t="n">
        <v>0.452408475568401</v>
      </c>
      <c r="E15322" s="4" t="n">
        <f aca="false">C15322/D15322</f>
        <v>1.21039183393639</v>
      </c>
      <c r="F15322" s="5" t="n">
        <v>27355</v>
      </c>
      <c r="G15322" s="2" t="s">
        <v>17709</v>
      </c>
      <c r="H15322" s="2" t="s">
        <v>29764</v>
      </c>
    </row>
    <row r="15323" customFormat="false" ht="13.8" hidden="false" customHeight="false" outlineLevel="0" collapsed="false">
      <c r="A15323" s="2" t="s">
        <v>29765</v>
      </c>
      <c r="B15323" s="3" t="e">
        <f aca="false">HYPERLINK(concat("http://www.history-lab.org/documents/", A15323), "link")</f>
        <v>#NAME?</v>
      </c>
      <c r="C15323" s="2" t="n">
        <v>0.54752459657057</v>
      </c>
      <c r="D15323" s="2" t="n">
        <v>0.452475403429426</v>
      </c>
      <c r="E15323" s="4" t="n">
        <f aca="false">C15323/D15323</f>
        <v>1.21006488401522</v>
      </c>
      <c r="F15323" s="5" t="n">
        <v>27547</v>
      </c>
      <c r="G15323" s="2" t="s">
        <v>17709</v>
      </c>
      <c r="H15323" s="2" t="s">
        <v>29766</v>
      </c>
    </row>
    <row r="15324" customFormat="false" ht="13.8" hidden="false" customHeight="false" outlineLevel="0" collapsed="false">
      <c r="A15324" s="2" t="s">
        <v>29767</v>
      </c>
      <c r="B15324" s="3" t="e">
        <f aca="false">HYPERLINK(concat("http://www.history-lab.org/documents/", A15324), "link")</f>
        <v>#NAME?</v>
      </c>
      <c r="C15324" s="2" t="n">
        <v>0.547522451745774</v>
      </c>
      <c r="D15324" s="2" t="n">
        <v>0.452477548254235</v>
      </c>
      <c r="E15324" s="4" t="n">
        <f aca="false">C15324/D15324</f>
        <v>1.21005440791094</v>
      </c>
      <c r="F15324" s="5" t="n">
        <v>28273</v>
      </c>
      <c r="G15324" s="2" t="s">
        <v>17709</v>
      </c>
      <c r="H15324" s="2" t="s">
        <v>29768</v>
      </c>
    </row>
    <row r="15325" customFormat="false" ht="13.8" hidden="false" customHeight="false" outlineLevel="0" collapsed="false">
      <c r="A15325" s="2" t="s">
        <v>29769</v>
      </c>
      <c r="B15325" s="3" t="e">
        <f aca="false">HYPERLINK(concat("http://www.history-lab.org/documents/", A15325), "link")</f>
        <v>#NAME?</v>
      </c>
      <c r="C15325" s="2" t="n">
        <v>0.547498409746485</v>
      </c>
      <c r="D15325" s="2" t="n">
        <v>0.452501590253509</v>
      </c>
      <c r="E15325" s="4" t="n">
        <f aca="false">C15325/D15325</f>
        <v>1.20993698483967</v>
      </c>
      <c r="F15325" s="5" t="n">
        <v>27642</v>
      </c>
      <c r="G15325" s="2" t="s">
        <v>17709</v>
      </c>
      <c r="H15325" s="2" t="s">
        <v>29770</v>
      </c>
    </row>
    <row r="15326" customFormat="false" ht="13.8" hidden="false" customHeight="false" outlineLevel="0" collapsed="false">
      <c r="A15326" s="2" t="s">
        <v>29771</v>
      </c>
      <c r="B15326" s="3" t="e">
        <f aca="false">HYPERLINK(concat("http://www.history-lab.org/documents/", A15326), "link")</f>
        <v>#NAME?</v>
      </c>
      <c r="C15326" s="2" t="n">
        <v>0.547424314334045</v>
      </c>
      <c r="D15326" s="2" t="n">
        <v>0.452575685665954</v>
      </c>
      <c r="E15326" s="4" t="n">
        <f aca="false">C15326/D15326</f>
        <v>1.20957517531797</v>
      </c>
      <c r="F15326" s="5" t="n">
        <v>27684</v>
      </c>
      <c r="G15326" s="2" t="s">
        <v>17709</v>
      </c>
      <c r="H15326" s="2" t="s">
        <v>29772</v>
      </c>
    </row>
    <row r="15327" customFormat="false" ht="13.8" hidden="false" customHeight="false" outlineLevel="0" collapsed="false">
      <c r="A15327" s="2" t="s">
        <v>29773</v>
      </c>
      <c r="B15327" s="3" t="e">
        <f aca="false">HYPERLINK(concat("http://www.history-lab.org/documents/", A15327), "link")</f>
        <v>#NAME?</v>
      </c>
      <c r="C15327" s="2" t="n">
        <v>0.547385388862976</v>
      </c>
      <c r="D15327" s="2" t="n">
        <v>0.452614611137023</v>
      </c>
      <c r="E15327" s="4" t="n">
        <f aca="false">C15327/D15327</f>
        <v>1.20938514885297</v>
      </c>
      <c r="F15327" s="5" t="n">
        <v>28242</v>
      </c>
      <c r="G15327" s="2" t="s">
        <v>17709</v>
      </c>
      <c r="H15327" s="2" t="s">
        <v>29774</v>
      </c>
    </row>
    <row r="15328" customFormat="false" ht="13.8" hidden="false" customHeight="false" outlineLevel="0" collapsed="false">
      <c r="A15328" s="2" t="s">
        <v>29775</v>
      </c>
      <c r="B15328" s="3" t="e">
        <f aca="false">HYPERLINK(concat("http://www.history-lab.org/documents/", A15328), "link")</f>
        <v>#NAME?</v>
      </c>
      <c r="C15328" s="2" t="n">
        <v>0.547350647684984</v>
      </c>
      <c r="D15328" s="2" t="n">
        <v>0.452649352315019</v>
      </c>
      <c r="E15328" s="4" t="n">
        <f aca="false">C15328/D15328</f>
        <v>1.20921557688225</v>
      </c>
      <c r="F15328" s="5" t="n">
        <v>27084</v>
      </c>
      <c r="G15328" s="2" t="s">
        <v>17709</v>
      </c>
      <c r="H15328" s="2" t="s">
        <v>29776</v>
      </c>
    </row>
    <row r="15329" customFormat="false" ht="13.8" hidden="false" customHeight="false" outlineLevel="0" collapsed="false">
      <c r="A15329" s="2" t="s">
        <v>29777</v>
      </c>
      <c r="B15329" s="3" t="e">
        <f aca="false">HYPERLINK(concat("http://www.history-lab.org/documents/", A15329), "link")</f>
        <v>#NAME?</v>
      </c>
      <c r="C15329" s="2" t="n">
        <v>0.547339874258953</v>
      </c>
      <c r="D15329" s="2" t="n">
        <v>0.452660125741047</v>
      </c>
      <c r="E15329" s="4" t="n">
        <f aca="false">C15329/D15329</f>
        <v>1.20916299699008</v>
      </c>
      <c r="F15329" s="5" t="n">
        <v>28418</v>
      </c>
      <c r="G15329" s="2" t="s">
        <v>17709</v>
      </c>
      <c r="H15329" s="2" t="s">
        <v>8635</v>
      </c>
    </row>
    <row r="15330" customFormat="false" ht="13.8" hidden="false" customHeight="false" outlineLevel="0" collapsed="false">
      <c r="A15330" s="2" t="s">
        <v>29778</v>
      </c>
      <c r="B15330" s="3" t="e">
        <f aca="false">HYPERLINK(concat("http://www.history-lab.org/documents/", A15330), "link")</f>
        <v>#NAME?</v>
      </c>
      <c r="C15330" s="2" t="n">
        <v>0.547322872010768</v>
      </c>
      <c r="D15330" s="2" t="n">
        <v>0.452677127989233</v>
      </c>
      <c r="E15330" s="4" t="n">
        <f aca="false">C15330/D15330</f>
        <v>1.20908002231512</v>
      </c>
      <c r="F15330" s="5" t="n">
        <v>27208</v>
      </c>
      <c r="G15330" s="2" t="s">
        <v>17709</v>
      </c>
      <c r="H15330" s="2" t="s">
        <v>29779</v>
      </c>
    </row>
    <row r="15331" customFormat="false" ht="13.8" hidden="false" customHeight="false" outlineLevel="0" collapsed="false">
      <c r="A15331" s="2" t="s">
        <v>29780</v>
      </c>
      <c r="B15331" s="3" t="e">
        <f aca="false">HYPERLINK(concat("http://www.history-lab.org/documents/", A15331), "link")</f>
        <v>#NAME?</v>
      </c>
      <c r="C15331" s="2" t="n">
        <v>0.547307428783625</v>
      </c>
      <c r="D15331" s="2" t="n">
        <v>0.452692571216371</v>
      </c>
      <c r="E15331" s="4" t="n">
        <f aca="false">C15331/D15331</f>
        <v>1.20900466140416</v>
      </c>
      <c r="F15331" s="5" t="n">
        <v>28180</v>
      </c>
      <c r="G15331" s="2" t="s">
        <v>17709</v>
      </c>
      <c r="H15331" s="2" t="s">
        <v>29781</v>
      </c>
    </row>
    <row r="15332" customFormat="false" ht="13.8" hidden="false" customHeight="false" outlineLevel="0" collapsed="false">
      <c r="A15332" s="2" t="s">
        <v>29782</v>
      </c>
      <c r="B15332" s="3" t="e">
        <f aca="false">HYPERLINK(concat("http://www.history-lab.org/documents/", A15332), "link")</f>
        <v>#NAME?</v>
      </c>
      <c r="C15332" s="2" t="n">
        <v>0.547303398885268</v>
      </c>
      <c r="D15332" s="2" t="n">
        <v>0.452696601114728</v>
      </c>
      <c r="E15332" s="4" t="n">
        <f aca="false">C15332/D15332</f>
        <v>1.20898499687777</v>
      </c>
      <c r="F15332" s="5" t="n">
        <v>28194</v>
      </c>
      <c r="G15332" s="2" t="s">
        <v>17709</v>
      </c>
      <c r="H15332" s="2" t="s">
        <v>29783</v>
      </c>
    </row>
    <row r="15333" customFormat="false" ht="13.8" hidden="false" customHeight="false" outlineLevel="0" collapsed="false">
      <c r="A15333" s="2" t="s">
        <v>29784</v>
      </c>
      <c r="B15333" s="3" t="e">
        <f aca="false">HYPERLINK(concat("http://www.history-lab.org/documents/", A15333), "link")</f>
        <v>#NAME?</v>
      </c>
      <c r="C15333" s="2" t="n">
        <v>0.547261782891514</v>
      </c>
      <c r="D15333" s="2" t="n">
        <v>0.452738217108485</v>
      </c>
      <c r="E15333" s="4" t="n">
        <f aca="false">C15333/D15333</f>
        <v>1.20878194552853</v>
      </c>
      <c r="F15333" s="5" t="n">
        <v>28293</v>
      </c>
      <c r="G15333" s="2" t="s">
        <v>17709</v>
      </c>
      <c r="H15333" s="2" t="s">
        <v>29785</v>
      </c>
    </row>
    <row r="15334" customFormat="false" ht="13.8" hidden="false" customHeight="false" outlineLevel="0" collapsed="false">
      <c r="A15334" s="2" t="s">
        <v>29786</v>
      </c>
      <c r="B15334" s="3" t="e">
        <f aca="false">HYPERLINK(concat("http://www.history-lab.org/documents/", A15334), "link")</f>
        <v>#NAME?</v>
      </c>
      <c r="C15334" s="2" t="n">
        <v>0.547246526444058</v>
      </c>
      <c r="D15334" s="2" t="n">
        <v>0.452753473555938</v>
      </c>
      <c r="E15334" s="4" t="n">
        <f aca="false">C15334/D15334</f>
        <v>1.20870751613669</v>
      </c>
      <c r="F15334" s="5" t="n">
        <v>27094</v>
      </c>
      <c r="G15334" s="2" t="s">
        <v>17709</v>
      </c>
      <c r="H15334" s="2" t="s">
        <v>29787</v>
      </c>
    </row>
    <row r="15335" customFormat="false" ht="13.8" hidden="false" customHeight="false" outlineLevel="0" collapsed="false">
      <c r="A15335" s="2" t="s">
        <v>29788</v>
      </c>
      <c r="B15335" s="3" t="e">
        <f aca="false">HYPERLINK(concat("http://www.history-lab.org/documents/", A15335), "link")</f>
        <v>#NAME?</v>
      </c>
      <c r="C15335" s="2" t="n">
        <v>0.547240388142194</v>
      </c>
      <c r="D15335" s="2" t="n">
        <v>0.4527596118578</v>
      </c>
      <c r="E15335" s="4" t="n">
        <f aca="false">C15335/D15335</f>
        <v>1.20867757151905</v>
      </c>
      <c r="F15335" s="5" t="n">
        <v>27537</v>
      </c>
      <c r="G15335" s="2" t="s">
        <v>17709</v>
      </c>
      <c r="H15335" s="2" t="s">
        <v>29789</v>
      </c>
    </row>
    <row r="15336" customFormat="false" ht="13.8" hidden="false" customHeight="false" outlineLevel="0" collapsed="false">
      <c r="A15336" s="2" t="s">
        <v>29790</v>
      </c>
      <c r="B15336" s="3" t="e">
        <f aca="false">HYPERLINK(concat("http://www.history-lab.org/documents/", A15336), "link")</f>
        <v>#NAME?</v>
      </c>
      <c r="C15336" s="2" t="n">
        <v>0.547230692530145</v>
      </c>
      <c r="D15336" s="2" t="n">
        <v>0.452769307469854</v>
      </c>
      <c r="E15336" s="4" t="n">
        <f aca="false">C15336/D15336</f>
        <v>1.20863027484826</v>
      </c>
      <c r="F15336" s="5" t="n">
        <v>28061</v>
      </c>
      <c r="G15336" s="2" t="s">
        <v>17709</v>
      </c>
      <c r="H15336" s="2" t="s">
        <v>29791</v>
      </c>
    </row>
    <row r="15337" customFormat="false" ht="13.8" hidden="false" customHeight="false" outlineLevel="0" collapsed="false">
      <c r="A15337" s="2" t="s">
        <v>29792</v>
      </c>
      <c r="B15337" s="3" t="e">
        <f aca="false">HYPERLINK(concat("http://www.history-lab.org/documents/", A15337), "link")</f>
        <v>#NAME?</v>
      </c>
      <c r="C15337" s="2" t="n">
        <v>0.547214144034562</v>
      </c>
      <c r="D15337" s="2" t="n">
        <v>0.452785855965431</v>
      </c>
      <c r="E15337" s="4" t="n">
        <f aca="false">C15337/D15337</f>
        <v>1.20854955344793</v>
      </c>
      <c r="F15337" s="5" t="n">
        <v>28198</v>
      </c>
      <c r="G15337" s="2" t="s">
        <v>17709</v>
      </c>
      <c r="H15337" s="2" t="s">
        <v>29793</v>
      </c>
    </row>
    <row r="15338" customFormat="false" ht="13.8" hidden="false" customHeight="false" outlineLevel="0" collapsed="false">
      <c r="A15338" s="2" t="s">
        <v>29794</v>
      </c>
      <c r="B15338" s="3" t="e">
        <f aca="false">HYPERLINK(concat("http://www.history-lab.org/documents/", A15338), "link")</f>
        <v>#NAME?</v>
      </c>
      <c r="C15338" s="2" t="n">
        <v>0.547125825698279</v>
      </c>
      <c r="D15338" s="2" t="n">
        <v>0.452874174301727</v>
      </c>
      <c r="E15338" s="4" t="n">
        <f aca="false">C15338/D15338</f>
        <v>1.20811884789385</v>
      </c>
      <c r="F15338" s="5" t="n">
        <v>28020</v>
      </c>
      <c r="G15338" s="2" t="s">
        <v>17709</v>
      </c>
      <c r="H15338" s="2" t="s">
        <v>29795</v>
      </c>
    </row>
    <row r="15339" customFormat="false" ht="13.8" hidden="false" customHeight="false" outlineLevel="0" collapsed="false">
      <c r="A15339" s="2" t="s">
        <v>29796</v>
      </c>
      <c r="B15339" s="3" t="e">
        <f aca="false">HYPERLINK(concat("http://www.history-lab.org/documents/", A15339), "link")</f>
        <v>#NAME?</v>
      </c>
      <c r="C15339" s="2" t="n">
        <v>0.54708276328654</v>
      </c>
      <c r="D15339" s="2" t="n">
        <v>0.452917236713458</v>
      </c>
      <c r="E15339" s="4" t="n">
        <f aca="false">C15339/D15339</f>
        <v>1.20790890462987</v>
      </c>
      <c r="F15339" s="5" t="n">
        <v>28254</v>
      </c>
      <c r="G15339" s="2" t="s">
        <v>17709</v>
      </c>
      <c r="H15339" s="2" t="s">
        <v>29797</v>
      </c>
    </row>
    <row r="15340" customFormat="false" ht="13.8" hidden="false" customHeight="false" outlineLevel="0" collapsed="false">
      <c r="A15340" s="2" t="s">
        <v>29798</v>
      </c>
      <c r="B15340" s="3" t="e">
        <f aca="false">HYPERLINK(concat("http://www.history-lab.org/documents/", A15340), "link")</f>
        <v>#NAME?</v>
      </c>
      <c r="C15340" s="2" t="n">
        <v>0.547073867872839</v>
      </c>
      <c r="D15340" s="2" t="n">
        <v>0.452926132127162</v>
      </c>
      <c r="E15340" s="4" t="n">
        <f aca="false">C15340/D15340</f>
        <v>1.20786554156969</v>
      </c>
      <c r="F15340" s="5" t="n">
        <v>27220</v>
      </c>
      <c r="G15340" s="2" t="s">
        <v>17709</v>
      </c>
      <c r="H15340" s="2" t="s">
        <v>29799</v>
      </c>
    </row>
    <row r="15341" customFormat="false" ht="13.8" hidden="false" customHeight="false" outlineLevel="0" collapsed="false">
      <c r="A15341" s="2" t="s">
        <v>29800</v>
      </c>
      <c r="B15341" s="3" t="e">
        <f aca="false">HYPERLINK(concat("http://www.history-lab.org/documents/", A15341), "link")</f>
        <v>#NAME?</v>
      </c>
      <c r="C15341" s="2" t="n">
        <v>0.547053722171719</v>
      </c>
      <c r="D15341" s="2" t="n">
        <v>0.452946277828277</v>
      </c>
      <c r="E15341" s="4" t="n">
        <f aca="false">C15341/D15341</f>
        <v>1.2077673422876</v>
      </c>
      <c r="F15341" s="5" t="n">
        <v>27573</v>
      </c>
      <c r="G15341" s="2" t="s">
        <v>17709</v>
      </c>
      <c r="H15341" s="2" t="s">
        <v>29801</v>
      </c>
    </row>
    <row r="15342" customFormat="false" ht="13.8" hidden="false" customHeight="false" outlineLevel="0" collapsed="false">
      <c r="A15342" s="2" t="s">
        <v>29802</v>
      </c>
      <c r="B15342" s="3" t="e">
        <f aca="false">HYPERLINK(concat("http://www.history-lab.org/documents/", A15342), "link")</f>
        <v>#NAME?</v>
      </c>
      <c r="C15342" s="2" t="n">
        <v>0.547040541714862</v>
      </c>
      <c r="D15342" s="2" t="n">
        <v>0.452959458285139</v>
      </c>
      <c r="E15342" s="4" t="n">
        <f aca="false">C15342/D15342</f>
        <v>1.2077030994913</v>
      </c>
      <c r="F15342" s="5" t="n">
        <v>27430</v>
      </c>
      <c r="G15342" s="2" t="s">
        <v>17709</v>
      </c>
      <c r="H15342" s="2" t="s">
        <v>29803</v>
      </c>
    </row>
    <row r="15343" customFormat="false" ht="13.8" hidden="false" customHeight="false" outlineLevel="0" collapsed="false">
      <c r="A15343" s="2" t="s">
        <v>29804</v>
      </c>
      <c r="B15343" s="3" t="e">
        <f aca="false">HYPERLINK(concat("http://www.history-lab.org/documents/", A15343), "link")</f>
        <v>#NAME?</v>
      </c>
      <c r="C15343" s="2" t="n">
        <v>0.547008510886705</v>
      </c>
      <c r="D15343" s="2" t="n">
        <v>0.452991489113296</v>
      </c>
      <c r="E15343" s="4" t="n">
        <f aca="false">C15343/D15343</f>
        <v>1.20754699378004</v>
      </c>
      <c r="F15343" s="5" t="n">
        <v>26933</v>
      </c>
      <c r="G15343" s="2" t="s">
        <v>17709</v>
      </c>
      <c r="H15343" s="2" t="s">
        <v>29805</v>
      </c>
    </row>
    <row r="15344" customFormat="false" ht="13.8" hidden="false" customHeight="false" outlineLevel="0" collapsed="false">
      <c r="A15344" s="2" t="s">
        <v>29806</v>
      </c>
      <c r="B15344" s="3" t="e">
        <f aca="false">HYPERLINK(concat("http://www.history-lab.org/documents/", A15344), "link")</f>
        <v>#NAME?</v>
      </c>
      <c r="C15344" s="2" t="n">
        <v>0.546979031911563</v>
      </c>
      <c r="D15344" s="2" t="n">
        <v>0.453020968088436</v>
      </c>
      <c r="E15344" s="4" t="n">
        <f aca="false">C15344/D15344</f>
        <v>1.20740334430786</v>
      </c>
      <c r="F15344" s="5" t="n">
        <v>28151</v>
      </c>
      <c r="G15344" s="2" t="s">
        <v>17709</v>
      </c>
      <c r="H15344" s="2" t="s">
        <v>29807</v>
      </c>
    </row>
    <row r="15345" customFormat="false" ht="13.8" hidden="false" customHeight="false" outlineLevel="0" collapsed="false">
      <c r="A15345" s="2" t="s">
        <v>29808</v>
      </c>
      <c r="B15345" s="3" t="e">
        <f aca="false">HYPERLINK(concat("http://www.history-lab.org/documents/", A15345), "link")</f>
        <v>#NAME?</v>
      </c>
      <c r="C15345" s="2" t="n">
        <v>0.54696993133762</v>
      </c>
      <c r="D15345" s="2" t="n">
        <v>0.453030068662379</v>
      </c>
      <c r="E15345" s="4" t="n">
        <f aca="false">C15345/D15345</f>
        <v>1.20735900147337</v>
      </c>
      <c r="F15345" s="5" t="n">
        <v>27386</v>
      </c>
      <c r="G15345" s="2" t="s">
        <v>17709</v>
      </c>
      <c r="H15345" s="2" t="s">
        <v>29809</v>
      </c>
    </row>
    <row r="15346" customFormat="false" ht="13.8" hidden="false" customHeight="false" outlineLevel="0" collapsed="false">
      <c r="A15346" s="2" t="s">
        <v>29810</v>
      </c>
      <c r="B15346" s="3" t="e">
        <f aca="false">HYPERLINK(concat("http://www.history-lab.org/documents/", A15346), "link")</f>
        <v>#NAME?</v>
      </c>
      <c r="C15346" s="2" t="n">
        <v>0.546911565781295</v>
      </c>
      <c r="D15346" s="2" t="n">
        <v>0.453088434218713</v>
      </c>
      <c r="E15346" s="4" t="n">
        <f aca="false">C15346/D15346</f>
        <v>1.20707465579952</v>
      </c>
      <c r="F15346" s="5" t="n">
        <v>27803</v>
      </c>
      <c r="G15346" s="2" t="s">
        <v>17709</v>
      </c>
      <c r="H15346" s="2" t="s">
        <v>29811</v>
      </c>
    </row>
    <row r="15347" customFormat="false" ht="13.8" hidden="false" customHeight="false" outlineLevel="0" collapsed="false">
      <c r="A15347" s="2" t="s">
        <v>29812</v>
      </c>
      <c r="B15347" s="3" t="e">
        <f aca="false">HYPERLINK(concat("http://www.history-lab.org/documents/", A15347), "link")</f>
        <v>#NAME?</v>
      </c>
      <c r="C15347" s="2" t="n">
        <v>0.546891154316537</v>
      </c>
      <c r="D15347" s="2" t="n">
        <v>0.453108845683466</v>
      </c>
      <c r="E15347" s="4" t="n">
        <f aca="false">C15347/D15347</f>
        <v>1.20697523238949</v>
      </c>
      <c r="F15347" s="5" t="n">
        <v>28299</v>
      </c>
      <c r="G15347" s="2" t="s">
        <v>17709</v>
      </c>
      <c r="H15347" s="2" t="s">
        <v>29813</v>
      </c>
    </row>
    <row r="15348" customFormat="false" ht="13.8" hidden="false" customHeight="false" outlineLevel="0" collapsed="false">
      <c r="A15348" s="2" t="s">
        <v>29814</v>
      </c>
      <c r="B15348" s="3" t="e">
        <f aca="false">HYPERLINK(concat("http://www.history-lab.org/documents/", A15348), "link")</f>
        <v>#NAME?</v>
      </c>
      <c r="C15348" s="2" t="n">
        <v>0.546757906460857</v>
      </c>
      <c r="D15348" s="2" t="n">
        <v>0.453242093539142</v>
      </c>
      <c r="E15348" s="4" t="n">
        <f aca="false">C15348/D15348</f>
        <v>1.20632640757503</v>
      </c>
      <c r="F15348" s="5" t="n">
        <v>27969</v>
      </c>
      <c r="G15348" s="2" t="s">
        <v>17709</v>
      </c>
      <c r="H15348" s="2" t="s">
        <v>29815</v>
      </c>
    </row>
    <row r="15349" customFormat="false" ht="13.8" hidden="false" customHeight="false" outlineLevel="0" collapsed="false">
      <c r="A15349" s="2" t="s">
        <v>29816</v>
      </c>
      <c r="B15349" s="3" t="e">
        <f aca="false">HYPERLINK(concat("http://www.history-lab.org/documents/", A15349), "link")</f>
        <v>#NAME?</v>
      </c>
      <c r="C15349" s="2" t="n">
        <v>0.54662434297384</v>
      </c>
      <c r="D15349" s="2" t="n">
        <v>0.45337565702616</v>
      </c>
      <c r="E15349" s="4" t="n">
        <f aca="false">C15349/D15349</f>
        <v>1.20567642859197</v>
      </c>
      <c r="F15349" s="5" t="n">
        <v>28710</v>
      </c>
      <c r="G15349" s="2" t="s">
        <v>17709</v>
      </c>
      <c r="H15349" s="2" t="s">
        <v>29817</v>
      </c>
    </row>
    <row r="15350" customFormat="false" ht="13.8" hidden="false" customHeight="false" outlineLevel="0" collapsed="false">
      <c r="A15350" s="2" t="s">
        <v>29818</v>
      </c>
      <c r="B15350" s="3" t="e">
        <f aca="false">HYPERLINK(concat("http://www.history-lab.org/documents/", A15350), "link")</f>
        <v>#NAME?</v>
      </c>
      <c r="C15350" s="2" t="n">
        <v>0.546573140104999</v>
      </c>
      <c r="D15350" s="2" t="n">
        <v>0.453426859895005</v>
      </c>
      <c r="E15350" s="4" t="n">
        <f aca="false">C15350/D15350</f>
        <v>1.20542735432913</v>
      </c>
      <c r="F15350" s="5" t="n">
        <v>28327</v>
      </c>
      <c r="G15350" s="2" t="s">
        <v>17709</v>
      </c>
      <c r="H15350" s="2" t="s">
        <v>29819</v>
      </c>
    </row>
    <row r="15351" customFormat="false" ht="13.8" hidden="false" customHeight="false" outlineLevel="0" collapsed="false">
      <c r="A15351" s="2" t="s">
        <v>29820</v>
      </c>
      <c r="B15351" s="3" t="e">
        <f aca="false">HYPERLINK(concat("http://www.history-lab.org/documents/", A15351), "link")</f>
        <v>#NAME?</v>
      </c>
      <c r="C15351" s="2" t="n">
        <v>0.546551490896302</v>
      </c>
      <c r="D15351" s="2" t="n">
        <v>0.453448509103695</v>
      </c>
      <c r="E15351" s="4" t="n">
        <f aca="false">C15351/D15351</f>
        <v>1.20532205955785</v>
      </c>
      <c r="F15351" s="5" t="n">
        <v>27429</v>
      </c>
      <c r="G15351" s="2" t="s">
        <v>17709</v>
      </c>
      <c r="H15351" s="2" t="s">
        <v>29821</v>
      </c>
    </row>
    <row r="15352" customFormat="false" ht="13.8" hidden="false" customHeight="false" outlineLevel="0" collapsed="false">
      <c r="A15352" s="2" t="s">
        <v>29822</v>
      </c>
      <c r="B15352" s="3" t="e">
        <f aca="false">HYPERLINK(concat("http://www.history-lab.org/documents/", A15352), "link")</f>
        <v>#NAME?</v>
      </c>
      <c r="C15352" s="2" t="n">
        <v>0.546460510207561</v>
      </c>
      <c r="D15352" s="2" t="n">
        <v>0.453539489792439</v>
      </c>
      <c r="E15352" s="4" t="n">
        <f aca="false">C15352/D15352</f>
        <v>1.204879668709</v>
      </c>
      <c r="F15352" s="5" t="n">
        <v>27054</v>
      </c>
      <c r="G15352" s="2" t="s">
        <v>17709</v>
      </c>
      <c r="H15352" s="2" t="s">
        <v>29823</v>
      </c>
    </row>
    <row r="15353" customFormat="false" ht="13.8" hidden="false" customHeight="false" outlineLevel="0" collapsed="false">
      <c r="A15353" s="2" t="s">
        <v>29824</v>
      </c>
      <c r="B15353" s="3" t="e">
        <f aca="false">HYPERLINK(concat("http://www.history-lab.org/documents/", A15353), "link")</f>
        <v>#NAME?</v>
      </c>
      <c r="C15353" s="2" t="n">
        <v>0.546260191497464</v>
      </c>
      <c r="D15353" s="2" t="n">
        <v>0.453739808502531</v>
      </c>
      <c r="E15353" s="4" t="n">
        <f aca="false">C15353/D15353</f>
        <v>1.20390625036907</v>
      </c>
      <c r="F15353" s="5" t="n">
        <v>27600</v>
      </c>
      <c r="G15353" s="2" t="s">
        <v>17709</v>
      </c>
      <c r="H15353" s="2" t="s">
        <v>29825</v>
      </c>
    </row>
    <row r="15354" customFormat="false" ht="13.8" hidden="false" customHeight="false" outlineLevel="0" collapsed="false">
      <c r="A15354" s="2" t="s">
        <v>29826</v>
      </c>
      <c r="B15354" s="3" t="e">
        <f aca="false">HYPERLINK(concat("http://www.history-lab.org/documents/", A15354), "link")</f>
        <v>#NAME?</v>
      </c>
      <c r="C15354" s="2" t="n">
        <v>0.546227354708504</v>
      </c>
      <c r="D15354" s="2" t="n">
        <v>0.453772645291494</v>
      </c>
      <c r="E15354" s="4" t="n">
        <f aca="false">C15354/D15354</f>
        <v>1.20374676696877</v>
      </c>
      <c r="F15354" s="5" t="n">
        <v>28580</v>
      </c>
      <c r="G15354" s="2" t="s">
        <v>17709</v>
      </c>
      <c r="H15354" s="2" t="s">
        <v>29827</v>
      </c>
    </row>
    <row r="15355" customFormat="false" ht="13.8" hidden="false" customHeight="false" outlineLevel="0" collapsed="false">
      <c r="A15355" s="2" t="s">
        <v>29828</v>
      </c>
      <c r="B15355" s="3" t="e">
        <f aca="false">HYPERLINK(concat("http://www.history-lab.org/documents/", A15355), "link")</f>
        <v>#NAME?</v>
      </c>
      <c r="C15355" s="2" t="n">
        <v>0.546214741557682</v>
      </c>
      <c r="D15355" s="2" t="n">
        <v>0.453785258442318</v>
      </c>
      <c r="E15355" s="4" t="n">
        <f aca="false">C15355/D15355</f>
        <v>1.20368551290679</v>
      </c>
      <c r="F15355" s="5" t="n">
        <v>28564</v>
      </c>
      <c r="G15355" s="2" t="s">
        <v>17709</v>
      </c>
      <c r="H15355" s="2" t="s">
        <v>29829</v>
      </c>
    </row>
    <row r="15356" customFormat="false" ht="13.8" hidden="false" customHeight="false" outlineLevel="0" collapsed="false">
      <c r="A15356" s="2" t="s">
        <v>29830</v>
      </c>
      <c r="B15356" s="3" t="e">
        <f aca="false">HYPERLINK(concat("http://www.history-lab.org/documents/", A15356), "link")</f>
        <v>#NAME?</v>
      </c>
      <c r="C15356" s="2" t="n">
        <v>0.546204195820574</v>
      </c>
      <c r="D15356" s="2" t="n">
        <v>0.453795804179414</v>
      </c>
      <c r="E15356" s="4" t="n">
        <f aca="false">C15356/D15356</f>
        <v>1.20363430157372</v>
      </c>
      <c r="F15356" s="5" t="n">
        <v>28334</v>
      </c>
      <c r="G15356" s="2" t="s">
        <v>17709</v>
      </c>
      <c r="H15356" s="2" t="s">
        <v>29831</v>
      </c>
    </row>
    <row r="15357" customFormat="false" ht="13.8" hidden="false" customHeight="false" outlineLevel="0" collapsed="false">
      <c r="A15357" s="2" t="s">
        <v>29832</v>
      </c>
      <c r="B15357" s="3" t="e">
        <f aca="false">HYPERLINK(concat("http://www.history-lab.org/documents/", A15357), "link")</f>
        <v>#NAME?</v>
      </c>
      <c r="C15357" s="2" t="n">
        <v>0.546195996869206</v>
      </c>
      <c r="D15357" s="2" t="n">
        <v>0.45380400313079</v>
      </c>
      <c r="E15357" s="4" t="n">
        <f aca="false">C15357/D15357</f>
        <v>1.20359448815128</v>
      </c>
      <c r="F15357" s="5" t="n">
        <v>27555</v>
      </c>
      <c r="G15357" s="2" t="s">
        <v>17709</v>
      </c>
      <c r="H15357" s="2" t="s">
        <v>29833</v>
      </c>
    </row>
    <row r="15358" customFormat="false" ht="13.8" hidden="false" customHeight="false" outlineLevel="0" collapsed="false">
      <c r="A15358" s="2" t="s">
        <v>29834</v>
      </c>
      <c r="B15358" s="3" t="e">
        <f aca="false">HYPERLINK(concat("http://www.history-lab.org/documents/", A15358), "link")</f>
        <v>#NAME?</v>
      </c>
      <c r="C15358" s="2" t="n">
        <v>0.546135034367249</v>
      </c>
      <c r="D15358" s="2" t="n">
        <v>0.453864965632741</v>
      </c>
      <c r="E15358" s="4" t="n">
        <f aca="false">C15358/D15358</f>
        <v>1.20329850444806</v>
      </c>
      <c r="F15358" s="5" t="n">
        <v>27283</v>
      </c>
      <c r="G15358" s="2" t="s">
        <v>17709</v>
      </c>
      <c r="H15358" s="2" t="s">
        <v>29835</v>
      </c>
    </row>
    <row r="15359" customFormat="false" ht="13.8" hidden="false" customHeight="false" outlineLevel="0" collapsed="false">
      <c r="A15359" s="2" t="s">
        <v>29836</v>
      </c>
      <c r="B15359" s="3" t="e">
        <f aca="false">HYPERLINK(concat("http://www.history-lab.org/documents/", A15359), "link")</f>
        <v>#NAME?</v>
      </c>
      <c r="C15359" s="2" t="n">
        <v>0.546121722343089</v>
      </c>
      <c r="D15359" s="2" t="n">
        <v>0.453878277656908</v>
      </c>
      <c r="E15359" s="4" t="n">
        <f aca="false">C15359/D15359</f>
        <v>1.20323388279866</v>
      </c>
      <c r="F15359" s="5" t="n">
        <v>28450</v>
      </c>
      <c r="G15359" s="2" t="s">
        <v>17709</v>
      </c>
      <c r="H15359" s="2" t="s">
        <v>29837</v>
      </c>
    </row>
    <row r="15360" customFormat="false" ht="13.8" hidden="false" customHeight="false" outlineLevel="0" collapsed="false">
      <c r="A15360" s="2" t="s">
        <v>29838</v>
      </c>
      <c r="B15360" s="3" t="e">
        <f aca="false">HYPERLINK(concat("http://www.history-lab.org/documents/", A15360), "link")</f>
        <v>#NAME?</v>
      </c>
      <c r="C15360" s="2" t="n">
        <v>0.546097549404599</v>
      </c>
      <c r="D15360" s="2" t="n">
        <v>0.4539024505954</v>
      </c>
      <c r="E15360" s="4" t="n">
        <f aca="false">C15360/D15360</f>
        <v>1.20311654781388</v>
      </c>
      <c r="F15360" s="5" t="n">
        <v>28341</v>
      </c>
      <c r="G15360" s="2" t="s">
        <v>17709</v>
      </c>
      <c r="H15360" s="2" t="s">
        <v>29839</v>
      </c>
    </row>
    <row r="15361" customFormat="false" ht="13.8" hidden="false" customHeight="false" outlineLevel="0" collapsed="false">
      <c r="A15361" s="2" t="s">
        <v>29840</v>
      </c>
      <c r="B15361" s="3" t="e">
        <f aca="false">HYPERLINK(concat("http://www.history-lab.org/documents/", A15361), "link")</f>
        <v>#NAME?</v>
      </c>
      <c r="C15361" s="2" t="n">
        <v>0.546090421513656</v>
      </c>
      <c r="D15361" s="2" t="n">
        <v>0.453909578486345</v>
      </c>
      <c r="E15361" s="4" t="n">
        <f aca="false">C15361/D15361</f>
        <v>1.20308195155235</v>
      </c>
      <c r="F15361" s="5" t="n">
        <v>28180</v>
      </c>
      <c r="G15361" s="2" t="s">
        <v>17709</v>
      </c>
      <c r="H15361" s="2" t="s">
        <v>29841</v>
      </c>
    </row>
    <row r="15362" customFormat="false" ht="13.8" hidden="false" customHeight="false" outlineLevel="0" collapsed="false">
      <c r="A15362" s="2" t="s">
        <v>29842</v>
      </c>
      <c r="B15362" s="3" t="e">
        <f aca="false">HYPERLINK(concat("http://www.history-lab.org/documents/", A15362), "link")</f>
        <v>#NAME?</v>
      </c>
      <c r="C15362" s="2" t="n">
        <v>0.545969956336808</v>
      </c>
      <c r="D15362" s="2" t="n">
        <v>0.454030043663192</v>
      </c>
      <c r="E15362" s="4" t="n">
        <f aca="false">C15362/D15362</f>
        <v>1.2024974205051</v>
      </c>
      <c r="F15362" s="5" t="n">
        <v>28447</v>
      </c>
      <c r="G15362" s="2" t="s">
        <v>17709</v>
      </c>
      <c r="H15362" s="2" t="s">
        <v>29843</v>
      </c>
    </row>
    <row r="15363" customFormat="false" ht="13.8" hidden="false" customHeight="false" outlineLevel="0" collapsed="false">
      <c r="A15363" s="2" t="s">
        <v>29844</v>
      </c>
      <c r="B15363" s="3" t="e">
        <f aca="false">HYPERLINK(concat("http://www.history-lab.org/documents/", A15363), "link")</f>
        <v>#NAME?</v>
      </c>
      <c r="C15363" s="2" t="n">
        <v>0.545957130211284</v>
      </c>
      <c r="D15363" s="2" t="n">
        <v>0.454042869788709</v>
      </c>
      <c r="E15363" s="4" t="n">
        <f aca="false">C15363/D15363</f>
        <v>1.2024352027934</v>
      </c>
      <c r="F15363" s="5" t="n">
        <v>27031</v>
      </c>
      <c r="G15363" s="2" t="s">
        <v>17709</v>
      </c>
      <c r="H15363" s="2" t="s">
        <v>29845</v>
      </c>
    </row>
    <row r="15364" customFormat="false" ht="13.8" hidden="false" customHeight="false" outlineLevel="0" collapsed="false">
      <c r="A15364" s="2" t="s">
        <v>29846</v>
      </c>
      <c r="B15364" s="3" t="e">
        <f aca="false">HYPERLINK(concat("http://www.history-lab.org/documents/", A15364), "link")</f>
        <v>#NAME?</v>
      </c>
      <c r="C15364" s="2" t="n">
        <v>0.545910463722475</v>
      </c>
      <c r="D15364" s="2" t="n">
        <v>0.454089536277527</v>
      </c>
      <c r="E15364" s="4" t="n">
        <f aca="false">C15364/D15364</f>
        <v>1.2022088599479</v>
      </c>
      <c r="F15364" s="5" t="n">
        <v>27751</v>
      </c>
      <c r="G15364" s="2" t="s">
        <v>17709</v>
      </c>
      <c r="H15364" s="2" t="s">
        <v>29847</v>
      </c>
    </row>
    <row r="15365" customFormat="false" ht="13.8" hidden="false" customHeight="false" outlineLevel="0" collapsed="false">
      <c r="A15365" s="2" t="s">
        <v>29848</v>
      </c>
      <c r="B15365" s="3" t="e">
        <f aca="false">HYPERLINK(concat("http://www.history-lab.org/documents/", A15365), "link")</f>
        <v>#NAME?</v>
      </c>
      <c r="C15365" s="2" t="n">
        <v>0.545900566799039</v>
      </c>
      <c r="D15365" s="2" t="n">
        <v>0.45409943320097</v>
      </c>
      <c r="E15365" s="4" t="n">
        <f aca="false">C15365/D15365</f>
        <v>1.20216086364821</v>
      </c>
      <c r="F15365" s="5" t="n">
        <v>27387</v>
      </c>
      <c r="G15365" s="2" t="s">
        <v>17709</v>
      </c>
      <c r="H15365" s="2" t="s">
        <v>29849</v>
      </c>
    </row>
    <row r="15366" customFormat="false" ht="13.8" hidden="false" customHeight="false" outlineLevel="0" collapsed="false">
      <c r="A15366" s="2" t="s">
        <v>29850</v>
      </c>
      <c r="B15366" s="3" t="e">
        <f aca="false">HYPERLINK(concat("http://www.history-lab.org/documents/", A15366), "link")</f>
        <v>#NAME?</v>
      </c>
      <c r="C15366" s="2" t="n">
        <v>0.545886772484064</v>
      </c>
      <c r="D15366" s="2" t="n">
        <v>0.454113227515939</v>
      </c>
      <c r="E15366" s="4" t="n">
        <f aca="false">C15366/D15366</f>
        <v>1.20209396997779</v>
      </c>
      <c r="F15366" s="5" t="n">
        <v>28797</v>
      </c>
      <c r="G15366" s="2" t="s">
        <v>17709</v>
      </c>
      <c r="H15366" s="2" t="s">
        <v>29851</v>
      </c>
    </row>
    <row r="15367" customFormat="false" ht="13.8" hidden="false" customHeight="false" outlineLevel="0" collapsed="false">
      <c r="A15367" s="2" t="s">
        <v>29852</v>
      </c>
      <c r="B15367" s="3" t="e">
        <f aca="false">HYPERLINK(concat("http://www.history-lab.org/documents/", A15367), "link")</f>
        <v>#NAME?</v>
      </c>
      <c r="C15367" s="2" t="n">
        <v>0.545838791344503</v>
      </c>
      <c r="D15367" s="2" t="n">
        <v>0.454161208655494</v>
      </c>
      <c r="E15367" s="4" t="n">
        <f aca="false">C15367/D15367</f>
        <v>1.20186132356044</v>
      </c>
      <c r="F15367" s="5" t="n">
        <v>27774</v>
      </c>
      <c r="G15367" s="2" t="s">
        <v>17709</v>
      </c>
      <c r="H15367" s="2" t="s">
        <v>29853</v>
      </c>
    </row>
    <row r="15368" customFormat="false" ht="13.8" hidden="false" customHeight="false" outlineLevel="0" collapsed="false">
      <c r="A15368" s="2" t="s">
        <v>29854</v>
      </c>
      <c r="B15368" s="3" t="e">
        <f aca="false">HYPERLINK(concat("http://www.history-lab.org/documents/", A15368), "link")</f>
        <v>#NAME?</v>
      </c>
      <c r="C15368" s="2" t="n">
        <v>0.545830948929555</v>
      </c>
      <c r="D15368" s="2" t="n">
        <v>0.454169051070446</v>
      </c>
      <c r="E15368" s="4" t="n">
        <f aca="false">C15368/D15368</f>
        <v>1.20182330267346</v>
      </c>
      <c r="F15368" s="5" t="n">
        <v>27268</v>
      </c>
      <c r="G15368" s="2" t="s">
        <v>17709</v>
      </c>
      <c r="H15368" s="2" t="s">
        <v>29855</v>
      </c>
    </row>
    <row r="15369" customFormat="false" ht="13.8" hidden="false" customHeight="false" outlineLevel="0" collapsed="false">
      <c r="A15369" s="2" t="s">
        <v>29856</v>
      </c>
      <c r="B15369" s="3" t="e">
        <f aca="false">HYPERLINK(concat("http://www.history-lab.org/documents/", A15369), "link")</f>
        <v>#NAME?</v>
      </c>
      <c r="C15369" s="2" t="n">
        <v>0.545817244171451</v>
      </c>
      <c r="D15369" s="2" t="n">
        <v>0.454182755828548</v>
      </c>
      <c r="E15369" s="4" t="n">
        <f aca="false">C15369/D15369</f>
        <v>1.20175686365665</v>
      </c>
      <c r="F15369" s="5" t="n">
        <v>27775</v>
      </c>
      <c r="G15369" s="2" t="s">
        <v>17709</v>
      </c>
      <c r="H15369" s="2" t="s">
        <v>29857</v>
      </c>
    </row>
    <row r="15370" customFormat="false" ht="13.8" hidden="false" customHeight="false" outlineLevel="0" collapsed="false">
      <c r="A15370" s="2" t="s">
        <v>29858</v>
      </c>
      <c r="B15370" s="3" t="e">
        <f aca="false">HYPERLINK(concat("http://www.history-lab.org/documents/", A15370), "link")</f>
        <v>#NAME?</v>
      </c>
      <c r="C15370" s="2" t="n">
        <v>0.545709918831548</v>
      </c>
      <c r="D15370" s="2" t="n">
        <v>0.45429008116845</v>
      </c>
      <c r="E15370" s="4" t="n">
        <f aca="false">C15370/D15370</f>
        <v>1.20123670195036</v>
      </c>
      <c r="F15370" s="5" t="n">
        <v>28452</v>
      </c>
      <c r="G15370" s="2" t="s">
        <v>17709</v>
      </c>
      <c r="H15370" s="2" t="s">
        <v>29859</v>
      </c>
    </row>
    <row r="15371" customFormat="false" ht="13.8" hidden="false" customHeight="false" outlineLevel="0" collapsed="false">
      <c r="A15371" s="2" t="s">
        <v>29860</v>
      </c>
      <c r="B15371" s="3" t="e">
        <f aca="false">HYPERLINK(concat("http://www.history-lab.org/documents/", A15371), "link")</f>
        <v>#NAME?</v>
      </c>
      <c r="C15371" s="2" t="n">
        <v>0.545702076732661</v>
      </c>
      <c r="D15371" s="2" t="n">
        <v>0.454297923267338</v>
      </c>
      <c r="E15371" s="4" t="n">
        <f aca="false">C15371/D15371</f>
        <v>1.20119870416298</v>
      </c>
      <c r="F15371" s="5" t="n">
        <v>28230</v>
      </c>
      <c r="G15371" s="2" t="s">
        <v>17709</v>
      </c>
      <c r="H15371" s="2" t="s">
        <v>29861</v>
      </c>
    </row>
    <row r="15372" customFormat="false" ht="13.8" hidden="false" customHeight="false" outlineLevel="0" collapsed="false">
      <c r="A15372" s="2" t="s">
        <v>29862</v>
      </c>
      <c r="B15372" s="3" t="e">
        <f aca="false">HYPERLINK(concat("http://www.history-lab.org/documents/", A15372), "link")</f>
        <v>#NAME?</v>
      </c>
      <c r="C15372" s="2" t="n">
        <v>0.545701618398668</v>
      </c>
      <c r="D15372" s="2" t="n">
        <v>0.454298381601328</v>
      </c>
      <c r="E15372" s="4" t="n">
        <f aca="false">C15372/D15372</f>
        <v>1.20119648341066</v>
      </c>
      <c r="F15372" s="5" t="n">
        <v>27125</v>
      </c>
      <c r="G15372" s="2" t="s">
        <v>17709</v>
      </c>
      <c r="H15372" s="2" t="s">
        <v>29863</v>
      </c>
    </row>
    <row r="15373" customFormat="false" ht="13.8" hidden="false" customHeight="false" outlineLevel="0" collapsed="false">
      <c r="A15373" s="2" t="s">
        <v>29864</v>
      </c>
      <c r="B15373" s="3" t="e">
        <f aca="false">HYPERLINK(concat("http://www.history-lab.org/documents/", A15373), "link")</f>
        <v>#NAME?</v>
      </c>
      <c r="C15373" s="2" t="n">
        <v>0.545689711253326</v>
      </c>
      <c r="D15373" s="2" t="n">
        <v>0.454310288746661</v>
      </c>
      <c r="E15373" s="4" t="n">
        <f aca="false">C15373/D15373</f>
        <v>1.20113879163679</v>
      </c>
      <c r="F15373" s="5" t="n">
        <v>27206</v>
      </c>
      <c r="G15373" s="2" t="s">
        <v>17709</v>
      </c>
      <c r="H15373" s="2" t="s">
        <v>29865</v>
      </c>
    </row>
    <row r="15374" customFormat="false" ht="13.8" hidden="false" customHeight="false" outlineLevel="0" collapsed="false">
      <c r="A15374" s="2" t="s">
        <v>29866</v>
      </c>
      <c r="B15374" s="3" t="e">
        <f aca="false">HYPERLINK(concat("http://www.history-lab.org/documents/", A15374), "link")</f>
        <v>#NAME?</v>
      </c>
      <c r="C15374" s="2" t="n">
        <v>0.54565472049519</v>
      </c>
      <c r="D15374" s="2" t="n">
        <v>0.454345279504809</v>
      </c>
      <c r="E15374" s="4" t="n">
        <f aca="false">C15374/D15374</f>
        <v>1.20096927405056</v>
      </c>
      <c r="F15374" s="5" t="n">
        <v>28069</v>
      </c>
      <c r="G15374" s="2" t="s">
        <v>17709</v>
      </c>
      <c r="H15374" s="2" t="s">
        <v>29867</v>
      </c>
    </row>
    <row r="15375" customFormat="false" ht="13.8" hidden="false" customHeight="false" outlineLevel="0" collapsed="false">
      <c r="A15375" s="2" t="s">
        <v>29868</v>
      </c>
      <c r="B15375" s="3" t="e">
        <f aca="false">HYPERLINK(concat("http://www.history-lab.org/documents/", A15375), "link")</f>
        <v>#NAME?</v>
      </c>
      <c r="C15375" s="2" t="n">
        <v>0.5456452441882</v>
      </c>
      <c r="D15375" s="2" t="n">
        <v>0.454354755811799</v>
      </c>
      <c r="E15375" s="4" t="n">
        <f aca="false">C15375/D15375</f>
        <v>1.20092336925866</v>
      </c>
      <c r="F15375" s="5" t="n">
        <v>28076</v>
      </c>
      <c r="G15375" s="2" t="s">
        <v>17709</v>
      </c>
      <c r="H15375" s="2" t="s">
        <v>29869</v>
      </c>
    </row>
    <row r="15376" customFormat="false" ht="13.8" hidden="false" customHeight="false" outlineLevel="0" collapsed="false">
      <c r="A15376" s="2" t="s">
        <v>29870</v>
      </c>
      <c r="B15376" s="3" t="e">
        <f aca="false">HYPERLINK(concat("http://www.history-lab.org/documents/", A15376), "link")</f>
        <v>#NAME?</v>
      </c>
      <c r="C15376" s="2" t="n">
        <v>0.545639850790376</v>
      </c>
      <c r="D15376" s="2" t="n">
        <v>0.454360149209619</v>
      </c>
      <c r="E15376" s="4" t="n">
        <f aca="false">C15376/D15376</f>
        <v>1.20089724360629</v>
      </c>
      <c r="F15376" s="5" t="n">
        <v>27639</v>
      </c>
      <c r="G15376" s="2" t="s">
        <v>17709</v>
      </c>
      <c r="H15376" s="2" t="s">
        <v>29871</v>
      </c>
    </row>
    <row r="15377" customFormat="false" ht="13.8" hidden="false" customHeight="false" outlineLevel="0" collapsed="false">
      <c r="A15377" s="2" t="s">
        <v>29872</v>
      </c>
      <c r="B15377" s="3" t="e">
        <f aca="false">HYPERLINK(concat("http://www.history-lab.org/documents/", A15377), "link")</f>
        <v>#NAME?</v>
      </c>
      <c r="C15377" s="2" t="n">
        <v>0.545594730919808</v>
      </c>
      <c r="D15377" s="2" t="n">
        <v>0.454405269080194</v>
      </c>
      <c r="E15377" s="4" t="n">
        <f aca="false">C15377/D15377</f>
        <v>1.20067870697054</v>
      </c>
      <c r="F15377" s="5" t="n">
        <v>27092</v>
      </c>
      <c r="G15377" s="2" t="s">
        <v>17709</v>
      </c>
      <c r="H15377" s="2" t="s">
        <v>29873</v>
      </c>
    </row>
    <row r="15378" customFormat="false" ht="13.8" hidden="false" customHeight="false" outlineLevel="0" collapsed="false">
      <c r="A15378" s="2" t="s">
        <v>29874</v>
      </c>
      <c r="B15378" s="3" t="e">
        <f aca="false">HYPERLINK(concat("http://www.history-lab.org/documents/", A15378), "link")</f>
        <v>#NAME?</v>
      </c>
      <c r="C15378" s="2" t="n">
        <v>0.545497695385823</v>
      </c>
      <c r="D15378" s="2" t="n">
        <v>0.454502304614176</v>
      </c>
      <c r="E15378" s="4" t="n">
        <f aca="false">C15378/D15378</f>
        <v>1.20020886549496</v>
      </c>
      <c r="F15378" s="5" t="n">
        <v>27962</v>
      </c>
      <c r="G15378" s="2" t="s">
        <v>17709</v>
      </c>
      <c r="H15378" s="2" t="s">
        <v>29875</v>
      </c>
    </row>
    <row r="15379" customFormat="false" ht="13.8" hidden="false" customHeight="false" outlineLevel="0" collapsed="false">
      <c r="A15379" s="2" t="s">
        <v>29876</v>
      </c>
      <c r="B15379" s="3" t="e">
        <f aca="false">HYPERLINK(concat("http://www.history-lab.org/documents/", A15379), "link")</f>
        <v>#NAME?</v>
      </c>
      <c r="C15379" s="2" t="n">
        <v>0.54546154890219</v>
      </c>
      <c r="D15379" s="2" t="n">
        <v>0.454538451097787</v>
      </c>
      <c r="E15379" s="4" t="n">
        <f aca="false">C15379/D15379</f>
        <v>1.20003389720893</v>
      </c>
      <c r="F15379" s="5" t="n">
        <v>27793</v>
      </c>
      <c r="G15379" s="2" t="s">
        <v>17709</v>
      </c>
      <c r="H15379" s="2" t="s">
        <v>29877</v>
      </c>
    </row>
    <row r="15380" customFormat="false" ht="13.8" hidden="false" customHeight="false" outlineLevel="0" collapsed="false">
      <c r="A15380" s="2" t="s">
        <v>29878</v>
      </c>
      <c r="B15380" s="3" t="e">
        <f aca="false">HYPERLINK(concat("http://www.history-lab.org/documents/", A15380), "link")</f>
        <v>#NAME?</v>
      </c>
      <c r="C15380" s="2" t="n">
        <v>0.545375554337707</v>
      </c>
      <c r="D15380" s="2" t="n">
        <v>0.454624445662289</v>
      </c>
      <c r="E15380" s="4" t="n">
        <f aca="false">C15380/D15380</f>
        <v>1.19961774942219</v>
      </c>
      <c r="F15380" s="5" t="n">
        <v>27541</v>
      </c>
      <c r="G15380" s="2" t="s">
        <v>17709</v>
      </c>
      <c r="H15380" s="2" t="s">
        <v>29879</v>
      </c>
    </row>
    <row r="15381" customFormat="false" ht="13.8" hidden="false" customHeight="false" outlineLevel="0" collapsed="false">
      <c r="A15381" s="2" t="s">
        <v>29880</v>
      </c>
      <c r="B15381" s="3" t="e">
        <f aca="false">HYPERLINK(concat("http://www.history-lab.org/documents/", A15381), "link")</f>
        <v>#NAME?</v>
      </c>
      <c r="C15381" s="2" t="n">
        <v>0.545305699112016</v>
      </c>
      <c r="D15381" s="2" t="n">
        <v>0.454694300887984</v>
      </c>
      <c r="E15381" s="4" t="n">
        <f aca="false">C15381/D15381</f>
        <v>1.19927981953386</v>
      </c>
      <c r="F15381" s="5" t="n">
        <v>27883</v>
      </c>
      <c r="G15381" s="2" t="s">
        <v>17709</v>
      </c>
      <c r="H15381" s="2" t="s">
        <v>29881</v>
      </c>
    </row>
    <row r="15382" customFormat="false" ht="13.8" hidden="false" customHeight="false" outlineLevel="0" collapsed="false">
      <c r="A15382" s="2" t="s">
        <v>29882</v>
      </c>
      <c r="B15382" s="3" t="e">
        <f aca="false">HYPERLINK(concat("http://www.history-lab.org/documents/", A15382), "link")</f>
        <v>#NAME?</v>
      </c>
      <c r="C15382" s="2" t="n">
        <v>0.545302113330385</v>
      </c>
      <c r="D15382" s="2" t="n">
        <v>0.454697886669608</v>
      </c>
      <c r="E15382" s="4" t="n">
        <f aca="false">C15382/D15382</f>
        <v>1.1992624758483</v>
      </c>
      <c r="F15382" s="5" t="n">
        <v>27376</v>
      </c>
      <c r="G15382" s="2" t="s">
        <v>17709</v>
      </c>
      <c r="H15382" s="2" t="s">
        <v>29883</v>
      </c>
    </row>
    <row r="15383" customFormat="false" ht="13.8" hidden="false" customHeight="false" outlineLevel="0" collapsed="false">
      <c r="A15383" s="2" t="s">
        <v>29884</v>
      </c>
      <c r="B15383" s="3" t="e">
        <f aca="false">HYPERLINK(concat("http://www.history-lab.org/documents/", A15383), "link")</f>
        <v>#NAME?</v>
      </c>
      <c r="C15383" s="2" t="n">
        <v>0.545261361781086</v>
      </c>
      <c r="D15383" s="2" t="n">
        <v>0.454738638218926</v>
      </c>
      <c r="E15383" s="4" t="n">
        <f aca="false">C15383/D15383</f>
        <v>1.19906538823424</v>
      </c>
      <c r="F15383" s="5" t="n">
        <v>28787</v>
      </c>
      <c r="G15383" s="2" t="s">
        <v>17709</v>
      </c>
      <c r="H15383" s="2" t="s">
        <v>29885</v>
      </c>
    </row>
    <row r="15384" customFormat="false" ht="13.8" hidden="false" customHeight="false" outlineLevel="0" collapsed="false">
      <c r="A15384" s="2" t="s">
        <v>29886</v>
      </c>
      <c r="B15384" s="3" t="e">
        <f aca="false">HYPERLINK(concat("http://www.history-lab.org/documents/", A15384), "link")</f>
        <v>#NAME?</v>
      </c>
      <c r="C15384" s="2" t="n">
        <v>0.545181998230474</v>
      </c>
      <c r="D15384" s="2" t="n">
        <v>0.454818001769524</v>
      </c>
      <c r="E15384" s="4" t="n">
        <f aca="false">C15384/D15384</f>
        <v>1.19868166191615</v>
      </c>
      <c r="F15384" s="5" t="n">
        <v>28747</v>
      </c>
      <c r="G15384" s="2" t="s">
        <v>17709</v>
      </c>
      <c r="H15384" s="2" t="s">
        <v>29887</v>
      </c>
    </row>
    <row r="15385" customFormat="false" ht="13.8" hidden="false" customHeight="false" outlineLevel="0" collapsed="false">
      <c r="A15385" s="2" t="s">
        <v>29888</v>
      </c>
      <c r="B15385" s="3" t="e">
        <f aca="false">HYPERLINK(concat("http://www.history-lab.org/documents/", A15385), "link")</f>
        <v>#NAME?</v>
      </c>
      <c r="C15385" s="2" t="n">
        <v>0.545132496235389</v>
      </c>
      <c r="D15385" s="2" t="n">
        <v>0.454867503764621</v>
      </c>
      <c r="E15385" s="4" t="n">
        <f aca="false">C15385/D15385</f>
        <v>1.19844238536213</v>
      </c>
      <c r="F15385" s="5" t="n">
        <v>27537</v>
      </c>
      <c r="G15385" s="2" t="s">
        <v>17709</v>
      </c>
      <c r="H15385" s="2" t="s">
        <v>29889</v>
      </c>
    </row>
    <row r="15386" customFormat="false" ht="13.8" hidden="false" customHeight="false" outlineLevel="0" collapsed="false">
      <c r="A15386" s="2" t="s">
        <v>29890</v>
      </c>
      <c r="B15386" s="3" t="e">
        <f aca="false">HYPERLINK(concat("http://www.history-lab.org/documents/", A15386), "link")</f>
        <v>#NAME?</v>
      </c>
      <c r="C15386" s="2" t="n">
        <v>0.54512754684864</v>
      </c>
      <c r="D15386" s="2" t="n">
        <v>0.454872453151361</v>
      </c>
      <c r="E15386" s="4" t="n">
        <f aca="false">C15386/D15386</f>
        <v>1.1984184644992</v>
      </c>
      <c r="F15386" s="5" t="n">
        <v>28290</v>
      </c>
      <c r="G15386" s="2" t="s">
        <v>17709</v>
      </c>
      <c r="H15386" s="2" t="s">
        <v>29891</v>
      </c>
    </row>
    <row r="15387" customFormat="false" ht="13.8" hidden="false" customHeight="false" outlineLevel="0" collapsed="false">
      <c r="A15387" s="2" t="s">
        <v>29892</v>
      </c>
      <c r="B15387" s="3" t="e">
        <f aca="false">HYPERLINK(concat("http://www.history-lab.org/documents/", A15387), "link")</f>
        <v>#NAME?</v>
      </c>
      <c r="C15387" s="2" t="n">
        <v>0.545066222834587</v>
      </c>
      <c r="D15387" s="2" t="n">
        <v>0.454933777165412</v>
      </c>
      <c r="E15387" s="4" t="n">
        <f aca="false">C15387/D15387</f>
        <v>1.19812212280822</v>
      </c>
      <c r="F15387" s="5" t="n">
        <v>26928</v>
      </c>
      <c r="G15387" s="2" t="s">
        <v>17709</v>
      </c>
      <c r="H15387" s="2" t="s">
        <v>29893</v>
      </c>
    </row>
    <row r="15388" customFormat="false" ht="13.8" hidden="false" customHeight="false" outlineLevel="0" collapsed="false">
      <c r="A15388" s="2" t="s">
        <v>29894</v>
      </c>
      <c r="B15388" s="3" t="e">
        <f aca="false">HYPERLINK(concat("http://www.history-lab.org/documents/", A15388), "link")</f>
        <v>#NAME?</v>
      </c>
      <c r="C15388" s="2" t="n">
        <v>0.545061263746749</v>
      </c>
      <c r="D15388" s="2" t="n">
        <v>0.454938736253253</v>
      </c>
      <c r="E15388" s="4" t="n">
        <f aca="false">C15388/D15388</f>
        <v>1.19809816204204</v>
      </c>
      <c r="F15388" s="5" t="n">
        <v>28375</v>
      </c>
      <c r="G15388" s="2" t="s">
        <v>17709</v>
      </c>
      <c r="H15388" s="2" t="s">
        <v>29895</v>
      </c>
    </row>
    <row r="15389" customFormat="false" ht="13.8" hidden="false" customHeight="false" outlineLevel="0" collapsed="false">
      <c r="A15389" s="2" t="s">
        <v>29896</v>
      </c>
      <c r="B15389" s="3" t="e">
        <f aca="false">HYPERLINK(concat("http://www.history-lab.org/documents/", A15389), "link")</f>
        <v>#NAME?</v>
      </c>
      <c r="C15389" s="2" t="n">
        <v>0.545049230027677</v>
      </c>
      <c r="D15389" s="2" t="n">
        <v>0.454950769972327</v>
      </c>
      <c r="E15389" s="4" t="n">
        <f aca="false">C15389/D15389</f>
        <v>1.19804002103531</v>
      </c>
      <c r="F15389" s="5" t="n">
        <v>27648</v>
      </c>
      <c r="G15389" s="2" t="s">
        <v>17709</v>
      </c>
      <c r="H15389" s="2" t="s">
        <v>29897</v>
      </c>
    </row>
    <row r="15390" customFormat="false" ht="13.8" hidden="false" customHeight="false" outlineLevel="0" collapsed="false">
      <c r="A15390" s="2" t="s">
        <v>29898</v>
      </c>
      <c r="B15390" s="3" t="e">
        <f aca="false">HYPERLINK(concat("http://www.history-lab.org/documents/", A15390), "link")</f>
        <v>#NAME?</v>
      </c>
      <c r="C15390" s="2" t="n">
        <v>0.545046433035902</v>
      </c>
      <c r="D15390" s="2" t="n">
        <v>0.454953566964109</v>
      </c>
      <c r="E15390" s="4" t="n">
        <f aca="false">C15390/D15390</f>
        <v>1.19802650778843</v>
      </c>
      <c r="F15390" s="5" t="n">
        <v>27592</v>
      </c>
      <c r="G15390" s="2" t="s">
        <v>17709</v>
      </c>
      <c r="H15390" s="2" t="s">
        <v>29899</v>
      </c>
    </row>
    <row r="15391" customFormat="false" ht="13.8" hidden="false" customHeight="false" outlineLevel="0" collapsed="false">
      <c r="A15391" s="2" t="s">
        <v>29900</v>
      </c>
      <c r="B15391" s="3" t="e">
        <f aca="false">HYPERLINK(concat("http://www.history-lab.org/documents/", A15391), "link")</f>
        <v>#NAME?</v>
      </c>
      <c r="C15391" s="2" t="n">
        <v>0.545045011026245</v>
      </c>
      <c r="D15391" s="2" t="n">
        <v>0.454954988973753</v>
      </c>
      <c r="E15391" s="4" t="n">
        <f aca="false">C15391/D15391</f>
        <v>1.19801963762549</v>
      </c>
      <c r="F15391" s="5" t="n">
        <v>28231</v>
      </c>
      <c r="G15391" s="2" t="s">
        <v>17709</v>
      </c>
      <c r="H15391" s="2" t="s">
        <v>29901</v>
      </c>
    </row>
    <row r="15392" customFormat="false" ht="13.8" hidden="false" customHeight="false" outlineLevel="0" collapsed="false">
      <c r="A15392" s="2" t="s">
        <v>29902</v>
      </c>
      <c r="B15392" s="3" t="e">
        <f aca="false">HYPERLINK(concat("http://www.history-lab.org/documents/", A15392), "link")</f>
        <v>#NAME?</v>
      </c>
      <c r="C15392" s="2" t="n">
        <v>0.544939037716146</v>
      </c>
      <c r="D15392" s="2" t="n">
        <v>0.455060962283856</v>
      </c>
      <c r="E15392" s="4" t="n">
        <f aca="false">C15392/D15392</f>
        <v>1.19750776902772</v>
      </c>
      <c r="F15392" s="5" t="n">
        <v>27276</v>
      </c>
      <c r="G15392" s="2" t="s">
        <v>17709</v>
      </c>
      <c r="H15392" s="2" t="s">
        <v>29903</v>
      </c>
    </row>
    <row r="15393" customFormat="false" ht="13.8" hidden="false" customHeight="false" outlineLevel="0" collapsed="false">
      <c r="A15393" s="2" t="s">
        <v>29904</v>
      </c>
      <c r="B15393" s="3" t="e">
        <f aca="false">HYPERLINK(concat("http://www.history-lab.org/documents/", A15393), "link")</f>
        <v>#NAME?</v>
      </c>
      <c r="C15393" s="2" t="n">
        <v>0.544936537724116</v>
      </c>
      <c r="D15393" s="2" t="n">
        <v>0.455063462275883</v>
      </c>
      <c r="E15393" s="4" t="n">
        <f aca="false">C15393/D15393</f>
        <v>1.19749569653155</v>
      </c>
      <c r="F15393" s="5" t="n">
        <v>28604</v>
      </c>
      <c r="G15393" s="2" t="s">
        <v>17709</v>
      </c>
      <c r="H15393" s="2" t="s">
        <v>29905</v>
      </c>
    </row>
    <row r="15394" customFormat="false" ht="13.8" hidden="false" customHeight="false" outlineLevel="0" collapsed="false">
      <c r="A15394" s="2" t="s">
        <v>29906</v>
      </c>
      <c r="B15394" s="3" t="e">
        <f aca="false">HYPERLINK(concat("http://www.history-lab.org/documents/", A15394), "link")</f>
        <v>#NAME?</v>
      </c>
      <c r="C15394" s="2" t="n">
        <v>0.544916951654483</v>
      </c>
      <c r="D15394" s="2" t="n">
        <v>0.455083048345516</v>
      </c>
      <c r="E15394" s="4" t="n">
        <f aca="false">C15394/D15394</f>
        <v>1.19740111971994</v>
      </c>
      <c r="F15394" s="5" t="n">
        <v>28737</v>
      </c>
      <c r="G15394" s="2" t="s">
        <v>17709</v>
      </c>
      <c r="H15394" s="2" t="s">
        <v>29907</v>
      </c>
    </row>
    <row r="15395" customFormat="false" ht="13.8" hidden="false" customHeight="false" outlineLevel="0" collapsed="false">
      <c r="A15395" s="2" t="s">
        <v>29908</v>
      </c>
      <c r="B15395" s="3" t="e">
        <f aca="false">HYPERLINK(concat("http://www.history-lab.org/documents/", A15395), "link")</f>
        <v>#NAME?</v>
      </c>
      <c r="C15395" s="2" t="n">
        <v>0.544898340515889</v>
      </c>
      <c r="D15395" s="2" t="n">
        <v>0.455101659484107</v>
      </c>
      <c r="E15395" s="4" t="n">
        <f aca="false">C15395/D15395</f>
        <v>1.19731125817817</v>
      </c>
      <c r="F15395" s="5" t="n">
        <v>28325</v>
      </c>
      <c r="G15395" s="2" t="s">
        <v>17709</v>
      </c>
      <c r="H15395" s="2" t="s">
        <v>29909</v>
      </c>
    </row>
    <row r="15396" customFormat="false" ht="13.8" hidden="false" customHeight="false" outlineLevel="0" collapsed="false">
      <c r="A15396" s="2" t="s">
        <v>29910</v>
      </c>
      <c r="B15396" s="3" t="e">
        <f aca="false">HYPERLINK(concat("http://www.history-lab.org/documents/", A15396), "link")</f>
        <v>#NAME?</v>
      </c>
      <c r="C15396" s="2" t="n">
        <v>0.544872618846453</v>
      </c>
      <c r="D15396" s="2" t="n">
        <v>0.455127381153552</v>
      </c>
      <c r="E15396" s="4" t="n">
        <f aca="false">C15396/D15396</f>
        <v>1.19718707642998</v>
      </c>
      <c r="F15396" s="5" t="n">
        <v>28761</v>
      </c>
      <c r="G15396" s="2" t="s">
        <v>17709</v>
      </c>
      <c r="H15396" s="2" t="s">
        <v>29911</v>
      </c>
    </row>
    <row r="15397" customFormat="false" ht="13.8" hidden="false" customHeight="false" outlineLevel="0" collapsed="false">
      <c r="A15397" s="2" t="s">
        <v>29912</v>
      </c>
      <c r="B15397" s="3" t="e">
        <f aca="false">HYPERLINK(concat("http://www.history-lab.org/documents/", A15397), "link")</f>
        <v>#NAME?</v>
      </c>
      <c r="C15397" s="2" t="n">
        <v>0.544855566895913</v>
      </c>
      <c r="D15397" s="2" t="n">
        <v>0.455144433104082</v>
      </c>
      <c r="E15397" s="4" t="n">
        <f aca="false">C15397/D15397</f>
        <v>1.19710475898827</v>
      </c>
      <c r="F15397" s="5" t="n">
        <v>27232</v>
      </c>
      <c r="G15397" s="2" t="s">
        <v>17709</v>
      </c>
      <c r="H15397" s="2" t="s">
        <v>29913</v>
      </c>
    </row>
    <row r="15398" customFormat="false" ht="13.8" hidden="false" customHeight="false" outlineLevel="0" collapsed="false">
      <c r="A15398" s="2" t="s">
        <v>29914</v>
      </c>
      <c r="B15398" s="3" t="e">
        <f aca="false">HYPERLINK(concat("http://www.history-lab.org/documents/", A15398), "link")</f>
        <v>#NAME?</v>
      </c>
      <c r="C15398" s="2" t="n">
        <v>0.544827353345534</v>
      </c>
      <c r="D15398" s="2" t="n">
        <v>0.455172646654465</v>
      </c>
      <c r="E15398" s="4" t="n">
        <f aca="false">C15398/D15398</f>
        <v>1.19696857302396</v>
      </c>
      <c r="F15398" s="5" t="n">
        <v>28212</v>
      </c>
      <c r="G15398" s="2" t="s">
        <v>17709</v>
      </c>
      <c r="H15398" s="2" t="s">
        <v>29915</v>
      </c>
    </row>
    <row r="15399" customFormat="false" ht="13.8" hidden="false" customHeight="false" outlineLevel="0" collapsed="false">
      <c r="A15399" s="2" t="s">
        <v>29916</v>
      </c>
      <c r="B15399" s="3" t="e">
        <f aca="false">HYPERLINK(concat("http://www.history-lab.org/documents/", A15399), "link")</f>
        <v>#NAME?</v>
      </c>
      <c r="C15399" s="2" t="n">
        <v>0.544741897293574</v>
      </c>
      <c r="D15399" s="2" t="n">
        <v>0.455258102706419</v>
      </c>
      <c r="E15399" s="4" t="n">
        <f aca="false">C15399/D15399</f>
        <v>1.19655618220783</v>
      </c>
      <c r="F15399" s="5" t="n">
        <v>27443</v>
      </c>
      <c r="G15399" s="2" t="s">
        <v>17709</v>
      </c>
      <c r="H15399" s="2" t="s">
        <v>29917</v>
      </c>
    </row>
    <row r="15400" customFormat="false" ht="13.8" hidden="false" customHeight="false" outlineLevel="0" collapsed="false">
      <c r="A15400" s="2" t="s">
        <v>29918</v>
      </c>
      <c r="B15400" s="3" t="e">
        <f aca="false">HYPERLINK(concat("http://www.history-lab.org/documents/", A15400), "link")</f>
        <v>#NAME?</v>
      </c>
      <c r="C15400" s="2" t="n">
        <v>0.544731202753283</v>
      </c>
      <c r="D15400" s="2" t="n">
        <v>0.455268797246724</v>
      </c>
      <c r="E15400" s="4" t="n">
        <f aca="false">C15400/D15400</f>
        <v>1.19650458377027</v>
      </c>
      <c r="F15400" s="5" t="n">
        <v>28137</v>
      </c>
      <c r="G15400" s="2" t="s">
        <v>17709</v>
      </c>
      <c r="H15400" s="2" t="s">
        <v>29919</v>
      </c>
    </row>
    <row r="15401" customFormat="false" ht="13.8" hidden="false" customHeight="false" outlineLevel="0" collapsed="false">
      <c r="A15401" s="2" t="s">
        <v>29920</v>
      </c>
      <c r="B15401" s="3" t="e">
        <f aca="false">HYPERLINK(concat("http://www.history-lab.org/documents/", A15401), "link")</f>
        <v>#NAME?</v>
      </c>
      <c r="C15401" s="2" t="n">
        <v>0.544727954076254</v>
      </c>
      <c r="D15401" s="2" t="n">
        <v>0.455272045923733</v>
      </c>
      <c r="E15401" s="4" t="n">
        <f aca="false">C15401/D15401</f>
        <v>1.19648891020976</v>
      </c>
      <c r="F15401" s="5" t="n">
        <v>28305</v>
      </c>
      <c r="G15401" s="2" t="s">
        <v>17709</v>
      </c>
      <c r="H15401" s="2" t="s">
        <v>29921</v>
      </c>
    </row>
    <row r="15402" customFormat="false" ht="13.8" hidden="false" customHeight="false" outlineLevel="0" collapsed="false">
      <c r="A15402" s="2" t="s">
        <v>29922</v>
      </c>
      <c r="B15402" s="3" t="e">
        <f aca="false">HYPERLINK(concat("http://www.history-lab.org/documents/", A15402), "link")</f>
        <v>#NAME?</v>
      </c>
      <c r="C15402" s="2" t="n">
        <v>0.544683499284511</v>
      </c>
      <c r="D15402" s="2" t="n">
        <v>0.455316500715488</v>
      </c>
      <c r="E15402" s="4" t="n">
        <f aca="false">C15402/D15402</f>
        <v>1.19627445618288</v>
      </c>
      <c r="F15402" s="5" t="n">
        <v>28137</v>
      </c>
      <c r="G15402" s="2" t="s">
        <v>17709</v>
      </c>
      <c r="H15402" s="2" t="s">
        <v>29923</v>
      </c>
    </row>
    <row r="15403" customFormat="false" ht="13.8" hidden="false" customHeight="false" outlineLevel="0" collapsed="false">
      <c r="A15403" s="2" t="s">
        <v>29924</v>
      </c>
      <c r="B15403" s="3" t="e">
        <f aca="false">HYPERLINK(concat("http://www.history-lab.org/documents/", A15403), "link")</f>
        <v>#NAME?</v>
      </c>
      <c r="C15403" s="2" t="n">
        <v>0.54467999458525</v>
      </c>
      <c r="D15403" s="2" t="n">
        <v>0.455320005414737</v>
      </c>
      <c r="E15403" s="4" t="n">
        <f aca="false">C15403/D15403</f>
        <v>1.19625755097037</v>
      </c>
      <c r="F15403" s="5" t="n">
        <v>27164</v>
      </c>
      <c r="G15403" s="2" t="s">
        <v>17709</v>
      </c>
      <c r="H15403" s="2" t="s">
        <v>29925</v>
      </c>
    </row>
    <row r="15404" customFormat="false" ht="13.8" hidden="false" customHeight="false" outlineLevel="0" collapsed="false">
      <c r="A15404" s="2" t="s">
        <v>29926</v>
      </c>
      <c r="B15404" s="3" t="e">
        <f aca="false">HYPERLINK(concat("http://www.history-lab.org/documents/", A15404), "link")</f>
        <v>#NAME?</v>
      </c>
      <c r="C15404" s="2" t="n">
        <v>0.544631470751979</v>
      </c>
      <c r="D15404" s="2" t="n">
        <v>0.455368529248021</v>
      </c>
      <c r="E15404" s="4" t="n">
        <f aca="false">C15404/D15404</f>
        <v>1.19602351890976</v>
      </c>
      <c r="F15404" s="5" t="n">
        <v>28471</v>
      </c>
      <c r="G15404" s="2" t="s">
        <v>17709</v>
      </c>
      <c r="H15404" s="2" t="s">
        <v>29927</v>
      </c>
    </row>
    <row r="15405" customFormat="false" ht="13.8" hidden="false" customHeight="false" outlineLevel="0" collapsed="false">
      <c r="A15405" s="2" t="s">
        <v>29928</v>
      </c>
      <c r="B15405" s="3" t="e">
        <f aca="false">HYPERLINK(concat("http://www.history-lab.org/documents/", A15405), "link")</f>
        <v>#NAME?</v>
      </c>
      <c r="C15405" s="2" t="n">
        <v>0.544623791479016</v>
      </c>
      <c r="D15405" s="2" t="n">
        <v>0.455376208520985</v>
      </c>
      <c r="E15405" s="4" t="n">
        <f aca="false">C15405/D15405</f>
        <v>1.19598648609223</v>
      </c>
      <c r="F15405" s="5" t="n">
        <v>28272</v>
      </c>
      <c r="G15405" s="2" t="s">
        <v>17709</v>
      </c>
      <c r="H15405" s="2" t="s">
        <v>29929</v>
      </c>
    </row>
    <row r="15406" customFormat="false" ht="13.8" hidden="false" customHeight="false" outlineLevel="0" collapsed="false">
      <c r="A15406" s="2" t="s">
        <v>29930</v>
      </c>
      <c r="B15406" s="3" t="e">
        <f aca="false">HYPERLINK(concat("http://www.history-lab.org/documents/", A15406), "link")</f>
        <v>#NAME?</v>
      </c>
      <c r="C15406" s="2" t="n">
        <v>0.544585728146193</v>
      </c>
      <c r="D15406" s="2" t="n">
        <v>0.4554142718538</v>
      </c>
      <c r="E15406" s="4" t="n">
        <f aca="false">C15406/D15406</f>
        <v>1.19580294646765</v>
      </c>
      <c r="F15406" s="5" t="n">
        <v>27410</v>
      </c>
      <c r="G15406" s="2" t="s">
        <v>17709</v>
      </c>
      <c r="H15406" s="2" t="s">
        <v>29931</v>
      </c>
    </row>
    <row r="15407" customFormat="false" ht="13.8" hidden="false" customHeight="false" outlineLevel="0" collapsed="false">
      <c r="A15407" s="2" t="s">
        <v>29932</v>
      </c>
      <c r="B15407" s="3" t="e">
        <f aca="false">HYPERLINK(concat("http://www.history-lab.org/documents/", A15407), "link")</f>
        <v>#NAME?</v>
      </c>
      <c r="C15407" s="2" t="n">
        <v>0.544557076293503</v>
      </c>
      <c r="D15407" s="2" t="n">
        <v>0.455442923706493</v>
      </c>
      <c r="E15407" s="4" t="n">
        <f aca="false">C15407/D15407</f>
        <v>1.19566480880146</v>
      </c>
      <c r="F15407" s="5" t="n">
        <v>28003</v>
      </c>
      <c r="G15407" s="2" t="s">
        <v>17709</v>
      </c>
      <c r="H15407" s="2" t="s">
        <v>29933</v>
      </c>
    </row>
    <row r="15408" customFormat="false" ht="13.8" hidden="false" customHeight="false" outlineLevel="0" collapsed="false">
      <c r="A15408" s="2" t="s">
        <v>29934</v>
      </c>
      <c r="B15408" s="3" t="e">
        <f aca="false">HYPERLINK(concat("http://www.history-lab.org/documents/", A15408), "link")</f>
        <v>#NAME?</v>
      </c>
      <c r="C15408" s="2" t="n">
        <v>0.544514950632965</v>
      </c>
      <c r="D15408" s="2" t="n">
        <v>0.455485049367028</v>
      </c>
      <c r="E15408" s="4" t="n">
        <f aca="false">C15408/D15408</f>
        <v>1.19546174213546</v>
      </c>
      <c r="F15408" s="5" t="n">
        <v>27490</v>
      </c>
      <c r="G15408" s="2" t="s">
        <v>17709</v>
      </c>
      <c r="H15408" s="2" t="s">
        <v>29935</v>
      </c>
    </row>
    <row r="15409" customFormat="false" ht="13.8" hidden="false" customHeight="false" outlineLevel="0" collapsed="false">
      <c r="A15409" s="2" t="s">
        <v>29936</v>
      </c>
      <c r="B15409" s="3" t="e">
        <f aca="false">HYPERLINK(concat("http://www.history-lab.org/documents/", A15409), "link")</f>
        <v>#NAME?</v>
      </c>
      <c r="C15409" s="2" t="n">
        <v>0.544422643002038</v>
      </c>
      <c r="D15409" s="2" t="n">
        <v>0.455577356997962</v>
      </c>
      <c r="E15409" s="4" t="n">
        <f aca="false">C15409/D15409</f>
        <v>1.19501690468008</v>
      </c>
      <c r="F15409" s="5" t="n">
        <v>27099</v>
      </c>
      <c r="G15409" s="2" t="s">
        <v>17709</v>
      </c>
      <c r="H15409" s="2" t="s">
        <v>29937</v>
      </c>
    </row>
    <row r="15410" customFormat="false" ht="13.8" hidden="false" customHeight="false" outlineLevel="0" collapsed="false">
      <c r="A15410" s="2" t="s">
        <v>29938</v>
      </c>
      <c r="B15410" s="3" t="e">
        <f aca="false">HYPERLINK(concat("http://www.history-lab.org/documents/", A15410), "link")</f>
        <v>#NAME?</v>
      </c>
      <c r="C15410" s="2" t="n">
        <v>0.544385065020523</v>
      </c>
      <c r="D15410" s="2" t="n">
        <v>0.455614934979472</v>
      </c>
      <c r="E15410" s="4" t="n">
        <f aca="false">C15410/D15410</f>
        <v>1.1948358651699</v>
      </c>
      <c r="F15410" s="5" t="n">
        <v>27771</v>
      </c>
      <c r="G15410" s="2" t="s">
        <v>17709</v>
      </c>
      <c r="H15410" s="2" t="s">
        <v>29939</v>
      </c>
    </row>
    <row r="15411" customFormat="false" ht="13.8" hidden="false" customHeight="false" outlineLevel="0" collapsed="false">
      <c r="A15411" s="2" t="s">
        <v>29940</v>
      </c>
      <c r="B15411" s="3" t="e">
        <f aca="false">HYPERLINK(concat("http://www.history-lab.org/documents/", A15411), "link")</f>
        <v>#NAME?</v>
      </c>
      <c r="C15411" s="2" t="n">
        <v>0.544364504908216</v>
      </c>
      <c r="D15411" s="2" t="n">
        <v>0.455635495091772</v>
      </c>
      <c r="E15411" s="4" t="n">
        <f aca="false">C15411/D15411</f>
        <v>1.19473682531817</v>
      </c>
      <c r="F15411" s="5" t="n">
        <v>28223</v>
      </c>
      <c r="G15411" s="2" t="s">
        <v>17709</v>
      </c>
      <c r="H15411" s="2" t="s">
        <v>29941</v>
      </c>
    </row>
    <row r="15412" customFormat="false" ht="13.8" hidden="false" customHeight="false" outlineLevel="0" collapsed="false">
      <c r="A15412" s="2" t="s">
        <v>29942</v>
      </c>
      <c r="B15412" s="3" t="e">
        <f aca="false">HYPERLINK(concat("http://www.history-lab.org/documents/", A15412), "link")</f>
        <v>#NAME?</v>
      </c>
      <c r="C15412" s="2" t="n">
        <v>0.54431487143406</v>
      </c>
      <c r="D15412" s="2" t="n">
        <v>0.455685128565945</v>
      </c>
      <c r="E15412" s="4" t="n">
        <f aca="false">C15412/D15412</f>
        <v>1.19449777337925</v>
      </c>
      <c r="F15412" s="5" t="n">
        <v>28827</v>
      </c>
      <c r="G15412" s="2" t="s">
        <v>17709</v>
      </c>
      <c r="H15412" s="2" t="s">
        <v>29943</v>
      </c>
    </row>
    <row r="15413" customFormat="false" ht="13.8" hidden="false" customHeight="false" outlineLevel="0" collapsed="false">
      <c r="A15413" s="2" t="s">
        <v>29944</v>
      </c>
      <c r="B15413" s="3" t="e">
        <f aca="false">HYPERLINK(concat("http://www.history-lab.org/documents/", A15413), "link")</f>
        <v>#NAME?</v>
      </c>
      <c r="C15413" s="2" t="n">
        <v>0.544305867113665</v>
      </c>
      <c r="D15413" s="2" t="n">
        <v>0.455694132886332</v>
      </c>
      <c r="E15413" s="4" t="n">
        <f aca="false">C15413/D15413</f>
        <v>1.19445441104557</v>
      </c>
      <c r="F15413" s="5" t="n">
        <v>28022</v>
      </c>
      <c r="G15413" s="2" t="s">
        <v>17709</v>
      </c>
      <c r="H15413" s="2" t="s">
        <v>29945</v>
      </c>
    </row>
    <row r="15414" customFormat="false" ht="13.8" hidden="false" customHeight="false" outlineLevel="0" collapsed="false">
      <c r="A15414" s="2" t="s">
        <v>29946</v>
      </c>
      <c r="B15414" s="3" t="e">
        <f aca="false">HYPERLINK(concat("http://www.history-lab.org/documents/", A15414), "link")</f>
        <v>#NAME?</v>
      </c>
      <c r="C15414" s="2" t="n">
        <v>0.544278244735194</v>
      </c>
      <c r="D15414" s="2" t="n">
        <v>0.455721755264805</v>
      </c>
      <c r="E15414" s="4" t="n">
        <f aca="false">C15414/D15414</f>
        <v>1.19432139994926</v>
      </c>
      <c r="F15414" s="5" t="n">
        <v>27542</v>
      </c>
      <c r="G15414" s="2" t="s">
        <v>17709</v>
      </c>
      <c r="H15414" s="2" t="s">
        <v>23515</v>
      </c>
    </row>
    <row r="15415" customFormat="false" ht="13.8" hidden="false" customHeight="false" outlineLevel="0" collapsed="false">
      <c r="A15415" s="2" t="s">
        <v>29947</v>
      </c>
      <c r="B15415" s="3" t="e">
        <f aca="false">HYPERLINK(concat("http://www.history-lab.org/documents/", A15415), "link")</f>
        <v>#NAME?</v>
      </c>
      <c r="C15415" s="2" t="n">
        <v>0.544275899651371</v>
      </c>
      <c r="D15415" s="2" t="n">
        <v>0.455724100348633</v>
      </c>
      <c r="E15415" s="4" t="n">
        <f aca="false">C15415/D15415</f>
        <v>1.19431010831991</v>
      </c>
      <c r="F15415" s="5" t="n">
        <v>27974</v>
      </c>
      <c r="G15415" s="2" t="s">
        <v>17709</v>
      </c>
      <c r="H15415" s="2" t="s">
        <v>29948</v>
      </c>
    </row>
    <row r="15416" customFormat="false" ht="13.8" hidden="false" customHeight="false" outlineLevel="0" collapsed="false">
      <c r="A15416" s="2" t="s">
        <v>29949</v>
      </c>
      <c r="B15416" s="3" t="e">
        <f aca="false">HYPERLINK(concat("http://www.history-lab.org/documents/", A15416), "link")</f>
        <v>#NAME?</v>
      </c>
      <c r="C15416" s="2" t="n">
        <v>0.544251918863037</v>
      </c>
      <c r="D15416" s="2" t="n">
        <v>0.455748081136965</v>
      </c>
      <c r="E15416" s="4" t="n">
        <f aca="false">C15416/D15416</f>
        <v>1.19419464697532</v>
      </c>
      <c r="F15416" s="5" t="n">
        <v>28811</v>
      </c>
      <c r="G15416" s="2" t="s">
        <v>17709</v>
      </c>
      <c r="H15416" s="2" t="s">
        <v>29950</v>
      </c>
    </row>
    <row r="15417" customFormat="false" ht="13.8" hidden="false" customHeight="false" outlineLevel="0" collapsed="false">
      <c r="A15417" s="2" t="s">
        <v>29951</v>
      </c>
      <c r="B15417" s="3" t="e">
        <f aca="false">HYPERLINK(concat("http://www.history-lab.org/documents/", A15417), "link")</f>
        <v>#NAME?</v>
      </c>
      <c r="C15417" s="2" t="n">
        <v>0.544211856878268</v>
      </c>
      <c r="D15417" s="2" t="n">
        <v>0.455788143121738</v>
      </c>
      <c r="E15417" s="4" t="n">
        <f aca="false">C15417/D15417</f>
        <v>1.19400178589752</v>
      </c>
      <c r="F15417" s="5" t="n">
        <v>27457</v>
      </c>
      <c r="G15417" s="2" t="s">
        <v>17709</v>
      </c>
      <c r="H15417" s="2" t="s">
        <v>29952</v>
      </c>
    </row>
    <row r="15418" customFormat="false" ht="13.8" hidden="false" customHeight="false" outlineLevel="0" collapsed="false">
      <c r="A15418" s="2" t="s">
        <v>29953</v>
      </c>
      <c r="B15418" s="3" t="e">
        <f aca="false">HYPERLINK(concat("http://www.history-lab.org/documents/", A15418), "link")</f>
        <v>#NAME?</v>
      </c>
      <c r="C15418" s="2" t="n">
        <v>0.544190301524428</v>
      </c>
      <c r="D15418" s="2" t="n">
        <v>0.455809698475573</v>
      </c>
      <c r="E15418" s="4" t="n">
        <f aca="false">C15418/D15418</f>
        <v>1.1938980310082</v>
      </c>
      <c r="F15418" s="5" t="n">
        <v>27505</v>
      </c>
      <c r="G15418" s="2" t="s">
        <v>17709</v>
      </c>
      <c r="H15418" s="2" t="s">
        <v>29954</v>
      </c>
    </row>
    <row r="15419" customFormat="false" ht="13.8" hidden="false" customHeight="false" outlineLevel="0" collapsed="false">
      <c r="A15419" s="2" t="s">
        <v>29955</v>
      </c>
      <c r="B15419" s="3" t="e">
        <f aca="false">HYPERLINK(concat("http://www.history-lab.org/documents/", A15419), "link")</f>
        <v>#NAME?</v>
      </c>
      <c r="C15419" s="2" t="n">
        <v>0.544185743694028</v>
      </c>
      <c r="D15419" s="2" t="n">
        <v>0.455814256305971</v>
      </c>
      <c r="E15419" s="4" t="n">
        <f aca="false">C15419/D15419</f>
        <v>1.19387609353038</v>
      </c>
      <c r="F15419" s="5" t="n">
        <v>28163</v>
      </c>
      <c r="G15419" s="2" t="s">
        <v>17709</v>
      </c>
      <c r="H15419" s="2" t="s">
        <v>29956</v>
      </c>
    </row>
    <row r="15420" customFormat="false" ht="13.8" hidden="false" customHeight="false" outlineLevel="0" collapsed="false">
      <c r="A15420" s="2" t="s">
        <v>29957</v>
      </c>
      <c r="B15420" s="3" t="e">
        <f aca="false">HYPERLINK(concat("http://www.history-lab.org/documents/", A15420), "link")</f>
        <v>#NAME?</v>
      </c>
      <c r="C15420" s="2" t="n">
        <v>0.544176465216353</v>
      </c>
      <c r="D15420" s="2" t="n">
        <v>0.45582353478364</v>
      </c>
      <c r="E15420" s="4" t="n">
        <f aca="false">C15420/D15420</f>
        <v>1.19383143626985</v>
      </c>
      <c r="F15420" s="5" t="n">
        <v>27065</v>
      </c>
      <c r="G15420" s="2" t="s">
        <v>17709</v>
      </c>
      <c r="H15420" s="2" t="s">
        <v>29958</v>
      </c>
    </row>
    <row r="15421" customFormat="false" ht="13.8" hidden="false" customHeight="false" outlineLevel="0" collapsed="false">
      <c r="A15421" s="2" t="s">
        <v>29959</v>
      </c>
      <c r="B15421" s="3" t="e">
        <f aca="false">HYPERLINK(concat("http://www.history-lab.org/documents/", A15421), "link")</f>
        <v>#NAME?</v>
      </c>
      <c r="C15421" s="2" t="n">
        <v>0.544040682569366</v>
      </c>
      <c r="D15421" s="2" t="n">
        <v>0.455959317430634</v>
      </c>
      <c r="E15421" s="4" t="n">
        <f aca="false">C15421/D15421</f>
        <v>1.19317812307264</v>
      </c>
      <c r="F15421" s="5" t="n">
        <v>27744</v>
      </c>
      <c r="G15421" s="2" t="s">
        <v>17709</v>
      </c>
      <c r="H15421" s="2" t="s">
        <v>29960</v>
      </c>
    </row>
    <row r="15422" customFormat="false" ht="13.8" hidden="false" customHeight="false" outlineLevel="0" collapsed="false">
      <c r="A15422" s="2" t="s">
        <v>29961</v>
      </c>
      <c r="B15422" s="3" t="e">
        <f aca="false">HYPERLINK(concat("http://www.history-lab.org/documents/", A15422), "link")</f>
        <v>#NAME?</v>
      </c>
      <c r="C15422" s="2" t="n">
        <v>0.544022512637769</v>
      </c>
      <c r="D15422" s="2" t="n">
        <v>0.455977487362235</v>
      </c>
      <c r="E15422" s="4" t="n">
        <f aca="false">C15422/D15422</f>
        <v>1.19309072863413</v>
      </c>
      <c r="F15422" s="5" t="n">
        <v>27311</v>
      </c>
      <c r="G15422" s="2" t="s">
        <v>17709</v>
      </c>
      <c r="H15422" s="2" t="s">
        <v>29962</v>
      </c>
    </row>
    <row r="15423" customFormat="false" ht="13.8" hidden="false" customHeight="false" outlineLevel="0" collapsed="false">
      <c r="A15423" s="2" t="s">
        <v>29963</v>
      </c>
      <c r="B15423" s="3" t="e">
        <f aca="false">HYPERLINK(concat("http://www.history-lab.org/documents/", A15423), "link")</f>
        <v>#NAME?</v>
      </c>
      <c r="C15423" s="2" t="n">
        <v>0.544017381567532</v>
      </c>
      <c r="D15423" s="2" t="n">
        <v>0.455982618432469</v>
      </c>
      <c r="E15423" s="4" t="n">
        <f aca="false">C15423/D15423</f>
        <v>1.19306605027556</v>
      </c>
      <c r="F15423" s="5" t="n">
        <v>27352</v>
      </c>
      <c r="G15423" s="2" t="s">
        <v>17709</v>
      </c>
      <c r="H15423" s="2" t="s">
        <v>29964</v>
      </c>
    </row>
    <row r="15424" customFormat="false" ht="13.8" hidden="false" customHeight="false" outlineLevel="0" collapsed="false">
      <c r="A15424" s="2" t="s">
        <v>29965</v>
      </c>
      <c r="B15424" s="3" t="e">
        <f aca="false">HYPERLINK(concat("http://www.history-lab.org/documents/", A15424), "link")</f>
        <v>#NAME?</v>
      </c>
      <c r="C15424" s="2" t="n">
        <v>0.544009556796426</v>
      </c>
      <c r="D15424" s="2" t="n">
        <v>0.455990443203578</v>
      </c>
      <c r="E15424" s="4" t="n">
        <f aca="false">C15424/D15424</f>
        <v>1.19302841738188</v>
      </c>
      <c r="F15424" s="5" t="n">
        <v>27382</v>
      </c>
      <c r="G15424" s="2" t="s">
        <v>17709</v>
      </c>
      <c r="H15424" s="2" t="s">
        <v>29966</v>
      </c>
    </row>
    <row r="15425" customFormat="false" ht="13.8" hidden="false" customHeight="false" outlineLevel="0" collapsed="false">
      <c r="A15425" s="2" t="s">
        <v>29967</v>
      </c>
      <c r="B15425" s="3" t="e">
        <f aca="false">HYPERLINK(concat("http://www.history-lab.org/documents/", A15425), "link")</f>
        <v>#NAME?</v>
      </c>
      <c r="C15425" s="2" t="n">
        <v>0.544004925352711</v>
      </c>
      <c r="D15425" s="2" t="n">
        <v>0.455995074647298</v>
      </c>
      <c r="E15425" s="4" t="n">
        <f aca="false">C15425/D15425</f>
        <v>1.19300614326479</v>
      </c>
      <c r="F15425" s="5" t="n">
        <v>28048</v>
      </c>
      <c r="G15425" s="2" t="s">
        <v>17709</v>
      </c>
      <c r="H15425" s="2" t="s">
        <v>29968</v>
      </c>
    </row>
    <row r="15426" customFormat="false" ht="13.8" hidden="false" customHeight="false" outlineLevel="0" collapsed="false">
      <c r="A15426" s="2" t="s">
        <v>29969</v>
      </c>
      <c r="B15426" s="3" t="e">
        <f aca="false">HYPERLINK(concat("http://www.history-lab.org/documents/", A15426), "link")</f>
        <v>#NAME?</v>
      </c>
      <c r="C15426" s="2" t="n">
        <v>0.543986030716321</v>
      </c>
      <c r="D15426" s="2" t="n">
        <v>0.456013969283678</v>
      </c>
      <c r="E15426" s="4" t="n">
        <f aca="false">C15426/D15426</f>
        <v>1.19291527750966</v>
      </c>
      <c r="F15426" s="5" t="n">
        <v>27247</v>
      </c>
      <c r="G15426" s="2" t="s">
        <v>17709</v>
      </c>
      <c r="H15426" s="2" t="s">
        <v>29970</v>
      </c>
    </row>
    <row r="15427" customFormat="false" ht="13.8" hidden="false" customHeight="false" outlineLevel="0" collapsed="false">
      <c r="A15427" s="2" t="s">
        <v>29971</v>
      </c>
      <c r="B15427" s="3" t="e">
        <f aca="false">HYPERLINK(concat("http://www.history-lab.org/documents/", A15427), "link")</f>
        <v>#NAME?</v>
      </c>
      <c r="C15427" s="2" t="n">
        <v>0.543971471641258</v>
      </c>
      <c r="D15427" s="2" t="n">
        <v>0.456028528358739</v>
      </c>
      <c r="E15427" s="4" t="n">
        <f aca="false">C15427/D15427</f>
        <v>1.19284526693764</v>
      </c>
      <c r="F15427" s="5" t="n">
        <v>28340</v>
      </c>
      <c r="G15427" s="2" t="s">
        <v>17709</v>
      </c>
      <c r="H15427" s="2" t="s">
        <v>29972</v>
      </c>
    </row>
    <row r="15428" customFormat="false" ht="13.8" hidden="false" customHeight="false" outlineLevel="0" collapsed="false">
      <c r="A15428" s="2" t="s">
        <v>29973</v>
      </c>
      <c r="B15428" s="3" t="e">
        <f aca="false">HYPERLINK(concat("http://www.history-lab.org/documents/", A15428), "link")</f>
        <v>#NAME?</v>
      </c>
      <c r="C15428" s="2" t="n">
        <v>0.543918511869896</v>
      </c>
      <c r="D15428" s="2" t="n">
        <v>0.456081488130103</v>
      </c>
      <c r="E15428" s="4" t="n">
        <f aca="false">C15428/D15428</f>
        <v>1.19259063572152</v>
      </c>
      <c r="F15428" s="5" t="n">
        <v>28192</v>
      </c>
      <c r="G15428" s="2" t="s">
        <v>17709</v>
      </c>
      <c r="H15428" s="2" t="s">
        <v>29974</v>
      </c>
    </row>
    <row r="15429" customFormat="false" ht="13.8" hidden="false" customHeight="false" outlineLevel="0" collapsed="false">
      <c r="A15429" s="2" t="s">
        <v>29975</v>
      </c>
      <c r="B15429" s="3" t="e">
        <f aca="false">HYPERLINK(concat("http://www.history-lab.org/documents/", A15429), "link")</f>
        <v>#NAME?</v>
      </c>
      <c r="C15429" s="2" t="n">
        <v>0.543903196895624</v>
      </c>
      <c r="D15429" s="2" t="n">
        <v>0.456096803104375</v>
      </c>
      <c r="E15429" s="4" t="n">
        <f aca="false">C15429/D15429</f>
        <v>1.19251701216409</v>
      </c>
      <c r="F15429" s="5" t="n">
        <v>28018</v>
      </c>
      <c r="G15429" s="2" t="s">
        <v>17709</v>
      </c>
      <c r="H15429" s="2" t="s">
        <v>29976</v>
      </c>
    </row>
    <row r="15430" customFormat="false" ht="13.8" hidden="false" customHeight="false" outlineLevel="0" collapsed="false">
      <c r="A15430" s="2" t="s">
        <v>29977</v>
      </c>
      <c r="B15430" s="3" t="e">
        <f aca="false">HYPERLINK(concat("http://www.history-lab.org/documents/", A15430), "link")</f>
        <v>#NAME?</v>
      </c>
      <c r="C15430" s="2" t="n">
        <v>0.54389253900717</v>
      </c>
      <c r="D15430" s="2" t="n">
        <v>0.456107460992827</v>
      </c>
      <c r="E15430" s="4" t="n">
        <f aca="false">C15430/D15430</f>
        <v>1.19246577949691</v>
      </c>
      <c r="F15430" s="5" t="n">
        <v>27748</v>
      </c>
      <c r="G15430" s="2" t="s">
        <v>17709</v>
      </c>
      <c r="H15430" s="2" t="s">
        <v>20263</v>
      </c>
    </row>
    <row r="15431" customFormat="false" ht="13.8" hidden="false" customHeight="false" outlineLevel="0" collapsed="false">
      <c r="A15431" s="2" t="s">
        <v>29978</v>
      </c>
      <c r="B15431" s="3" t="e">
        <f aca="false">HYPERLINK(concat("http://www.history-lab.org/documents/", A15431), "link")</f>
        <v>#NAME?</v>
      </c>
      <c r="C15431" s="2" t="n">
        <v>0.54383930444441</v>
      </c>
      <c r="D15431" s="2" t="n">
        <v>0.456160695555594</v>
      </c>
      <c r="E15431" s="4" t="n">
        <f aca="false">C15431/D15431</f>
        <v>1.19220991581054</v>
      </c>
      <c r="F15431" s="5" t="n">
        <v>27375</v>
      </c>
      <c r="G15431" s="2" t="s">
        <v>17709</v>
      </c>
      <c r="H15431" s="2" t="s">
        <v>29979</v>
      </c>
    </row>
    <row r="15432" customFormat="false" ht="13.8" hidden="false" customHeight="false" outlineLevel="0" collapsed="false">
      <c r="A15432" s="2" t="s">
        <v>29980</v>
      </c>
      <c r="B15432" s="3" t="e">
        <f aca="false">HYPERLINK(concat("http://www.history-lab.org/documents/", A15432), "link")</f>
        <v>#NAME?</v>
      </c>
      <c r="C15432" s="2" t="n">
        <v>0.54382471837379</v>
      </c>
      <c r="D15432" s="2" t="n">
        <v>0.45617528162622</v>
      </c>
      <c r="E15432" s="4" t="n">
        <f aca="false">C15432/D15432</f>
        <v>1.19213982054246</v>
      </c>
      <c r="F15432" s="5" t="n">
        <v>28075</v>
      </c>
      <c r="G15432" s="2" t="s">
        <v>17709</v>
      </c>
      <c r="H15432" s="2" t="s">
        <v>29981</v>
      </c>
    </row>
    <row r="15433" customFormat="false" ht="13.8" hidden="false" customHeight="false" outlineLevel="0" collapsed="false">
      <c r="A15433" s="2" t="s">
        <v>29982</v>
      </c>
      <c r="B15433" s="3" t="e">
        <f aca="false">HYPERLINK(concat("http://www.history-lab.org/documents/", A15433), "link")</f>
        <v>#NAME?</v>
      </c>
      <c r="C15433" s="2" t="n">
        <v>0.543823256780612</v>
      </c>
      <c r="D15433" s="2" t="n">
        <v>0.456176743219391</v>
      </c>
      <c r="E15433" s="4" t="n">
        <f aca="false">C15433/D15433</f>
        <v>1.1921327969126</v>
      </c>
      <c r="F15433" s="5" t="n">
        <v>28573</v>
      </c>
      <c r="G15433" s="2" t="s">
        <v>17709</v>
      </c>
      <c r="H15433" s="2" t="s">
        <v>29983</v>
      </c>
    </row>
    <row r="15434" customFormat="false" ht="13.8" hidden="false" customHeight="false" outlineLevel="0" collapsed="false">
      <c r="A15434" s="2" t="s">
        <v>29984</v>
      </c>
      <c r="B15434" s="3" t="e">
        <f aca="false">HYPERLINK(concat("http://www.history-lab.org/documents/", A15434), "link")</f>
        <v>#NAME?</v>
      </c>
      <c r="C15434" s="2" t="n">
        <v>0.543802417575494</v>
      </c>
      <c r="D15434" s="2" t="n">
        <v>0.456197582424512</v>
      </c>
      <c r="E15434" s="4" t="n">
        <f aca="false">C15434/D15434</f>
        <v>1.19203265980805</v>
      </c>
      <c r="F15434" s="5" t="n">
        <v>28194</v>
      </c>
      <c r="G15434" s="2" t="s">
        <v>17709</v>
      </c>
      <c r="H15434" s="2" t="s">
        <v>29985</v>
      </c>
    </row>
    <row r="15435" customFormat="false" ht="13.8" hidden="false" customHeight="false" outlineLevel="0" collapsed="false">
      <c r="A15435" s="2" t="s">
        <v>29986</v>
      </c>
      <c r="B15435" s="3" t="e">
        <f aca="false">HYPERLINK(concat("http://www.history-lab.org/documents/", A15435), "link")</f>
        <v>#NAME?</v>
      </c>
      <c r="C15435" s="2" t="n">
        <v>0.543792050037085</v>
      </c>
      <c r="D15435" s="2" t="n">
        <v>0.456207949962914</v>
      </c>
      <c r="E15435" s="4" t="n">
        <f aca="false">C15435/D15435</f>
        <v>1.19198284484365</v>
      </c>
      <c r="F15435" s="5" t="n">
        <v>27816</v>
      </c>
      <c r="G15435" s="2" t="s">
        <v>17709</v>
      </c>
      <c r="H15435" s="2" t="s">
        <v>29987</v>
      </c>
    </row>
    <row r="15436" customFormat="false" ht="13.8" hidden="false" customHeight="false" outlineLevel="0" collapsed="false">
      <c r="A15436" s="2" t="s">
        <v>29988</v>
      </c>
      <c r="B15436" s="3" t="e">
        <f aca="false">HYPERLINK(concat("http://www.history-lab.org/documents/", A15436), "link")</f>
        <v>#NAME?</v>
      </c>
      <c r="C15436" s="2" t="n">
        <v>0.54372883636032</v>
      </c>
      <c r="D15436" s="2" t="n">
        <v>0.456271163639683</v>
      </c>
      <c r="E15436" s="4" t="n">
        <f aca="false">C15436/D15436</f>
        <v>1.19167915855779</v>
      </c>
      <c r="F15436" s="5" t="n">
        <v>28452</v>
      </c>
      <c r="G15436" s="2" t="s">
        <v>17709</v>
      </c>
      <c r="H15436" s="2" t="s">
        <v>29989</v>
      </c>
    </row>
    <row r="15437" customFormat="false" ht="13.8" hidden="false" customHeight="false" outlineLevel="0" collapsed="false">
      <c r="A15437" s="2" t="s">
        <v>29990</v>
      </c>
      <c r="B15437" s="3" t="e">
        <f aca="false">HYPERLINK(concat("http://www.history-lab.org/documents/", A15437), "link")</f>
        <v>#NAME?</v>
      </c>
      <c r="C15437" s="2" t="n">
        <v>0.543710267684755</v>
      </c>
      <c r="D15437" s="2" t="n">
        <v>0.456289732315244</v>
      </c>
      <c r="E15437" s="4" t="n">
        <f aca="false">C15437/D15437</f>
        <v>1.19158996834299</v>
      </c>
      <c r="F15437" s="5" t="n">
        <v>28293</v>
      </c>
      <c r="G15437" s="2" t="s">
        <v>17709</v>
      </c>
      <c r="H15437" s="2" t="s">
        <v>29991</v>
      </c>
    </row>
    <row r="15438" customFormat="false" ht="13.8" hidden="false" customHeight="false" outlineLevel="0" collapsed="false">
      <c r="A15438" s="2" t="s">
        <v>29992</v>
      </c>
      <c r="B15438" s="3" t="e">
        <f aca="false">HYPERLINK(concat("http://www.history-lab.org/documents/", A15438), "link")</f>
        <v>#NAME?</v>
      </c>
      <c r="C15438" s="2" t="n">
        <v>0.543706601691576</v>
      </c>
      <c r="D15438" s="2" t="n">
        <v>0.456293398308431</v>
      </c>
      <c r="E15438" s="4" t="n">
        <f aca="false">C15438/D15438</f>
        <v>1.19157236047509</v>
      </c>
      <c r="F15438" s="5" t="n">
        <v>27634</v>
      </c>
      <c r="G15438" s="2" t="s">
        <v>17709</v>
      </c>
      <c r="H15438" s="2" t="s">
        <v>27825</v>
      </c>
    </row>
    <row r="15439" customFormat="false" ht="13.8" hidden="false" customHeight="false" outlineLevel="0" collapsed="false">
      <c r="A15439" s="2" t="s">
        <v>29993</v>
      </c>
      <c r="B15439" s="3" t="e">
        <f aca="false">HYPERLINK(concat("http://www.history-lab.org/documents/", A15439), "link")</f>
        <v>#NAME?</v>
      </c>
      <c r="C15439" s="2" t="n">
        <v>0.543686341457717</v>
      </c>
      <c r="D15439" s="2" t="n">
        <v>0.456313658542278</v>
      </c>
      <c r="E15439" s="4" t="n">
        <f aca="false">C15439/D15439</f>
        <v>1.19147505510696</v>
      </c>
      <c r="F15439" s="5" t="n">
        <v>27606</v>
      </c>
      <c r="G15439" s="2" t="s">
        <v>17709</v>
      </c>
      <c r="H15439" s="2" t="s">
        <v>29994</v>
      </c>
    </row>
    <row r="15440" customFormat="false" ht="13.8" hidden="false" customHeight="false" outlineLevel="0" collapsed="false">
      <c r="A15440" s="2" t="s">
        <v>29995</v>
      </c>
      <c r="B15440" s="3" t="e">
        <f aca="false">HYPERLINK(concat("http://www.history-lab.org/documents/", A15440), "link")</f>
        <v>#NAME?</v>
      </c>
      <c r="C15440" s="2" t="n">
        <v>0.543644899601284</v>
      </c>
      <c r="D15440" s="2" t="n">
        <v>0.456355100398721</v>
      </c>
      <c r="E15440" s="4" t="n">
        <f aca="false">C15440/D15440</f>
        <v>1.19127604605777</v>
      </c>
      <c r="F15440" s="5" t="n">
        <v>27289</v>
      </c>
      <c r="G15440" s="2" t="s">
        <v>17709</v>
      </c>
      <c r="H15440" s="2" t="s">
        <v>29996</v>
      </c>
    </row>
    <row r="15441" customFormat="false" ht="13.8" hidden="false" customHeight="false" outlineLevel="0" collapsed="false">
      <c r="A15441" s="2" t="s">
        <v>29997</v>
      </c>
      <c r="B15441" s="3" t="e">
        <f aca="false">HYPERLINK(concat("http://www.history-lab.org/documents/", A15441), "link")</f>
        <v>#NAME?</v>
      </c>
      <c r="C15441" s="2" t="n">
        <v>0.54358725773094</v>
      </c>
      <c r="D15441" s="2" t="n">
        <v>0.456412742269069</v>
      </c>
      <c r="E15441" s="4" t="n">
        <f aca="false">C15441/D15441</f>
        <v>1.19099930257968</v>
      </c>
      <c r="F15441" s="5" t="n">
        <v>28276</v>
      </c>
      <c r="G15441" s="2" t="s">
        <v>17709</v>
      </c>
      <c r="H15441" s="2" t="s">
        <v>29998</v>
      </c>
    </row>
    <row r="15442" customFormat="false" ht="13.8" hidden="false" customHeight="false" outlineLevel="0" collapsed="false">
      <c r="A15442" s="2" t="s">
        <v>29999</v>
      </c>
      <c r="B15442" s="3" t="e">
        <f aca="false">HYPERLINK(concat("http://www.history-lab.org/documents/", A15442), "link")</f>
        <v>#NAME?</v>
      </c>
      <c r="C15442" s="2" t="n">
        <v>0.543580003562324</v>
      </c>
      <c r="D15442" s="2" t="n">
        <v>0.456419996437672</v>
      </c>
      <c r="E15442" s="4" t="n">
        <f aca="false">C15442/D15442</f>
        <v>1.19096447965674</v>
      </c>
      <c r="F15442" s="5" t="n">
        <v>27109</v>
      </c>
      <c r="G15442" s="2" t="s">
        <v>17709</v>
      </c>
      <c r="H15442" s="2" t="s">
        <v>30000</v>
      </c>
    </row>
    <row r="15443" customFormat="false" ht="13.8" hidden="false" customHeight="false" outlineLevel="0" collapsed="false">
      <c r="A15443" s="2" t="s">
        <v>30001</v>
      </c>
      <c r="B15443" s="3" t="e">
        <f aca="false">HYPERLINK(concat("http://www.history-lab.org/documents/", A15443), "link")</f>
        <v>#NAME?</v>
      </c>
      <c r="C15443" s="2" t="n">
        <v>0.543566236493178</v>
      </c>
      <c r="D15443" s="2" t="n">
        <v>0.456433763506829</v>
      </c>
      <c r="E15443" s="4" t="n">
        <f aca="false">C15443/D15443</f>
        <v>1.190898395239</v>
      </c>
      <c r="F15443" s="5" t="n">
        <v>27815</v>
      </c>
      <c r="G15443" s="2" t="s">
        <v>17709</v>
      </c>
      <c r="H15443" s="2" t="s">
        <v>30002</v>
      </c>
    </row>
    <row r="15444" customFormat="false" ht="13.8" hidden="false" customHeight="false" outlineLevel="0" collapsed="false">
      <c r="A15444" s="2" t="s">
        <v>30003</v>
      </c>
      <c r="B15444" s="3" t="e">
        <f aca="false">HYPERLINK(concat("http://www.history-lab.org/documents/", A15444), "link")</f>
        <v>#NAME?</v>
      </c>
      <c r="C15444" s="2" t="n">
        <v>0.543565541722977</v>
      </c>
      <c r="D15444" s="2" t="n">
        <v>0.456434458277022</v>
      </c>
      <c r="E15444" s="4" t="n">
        <f aca="false">C15444/D15444</f>
        <v>1.19089506032227</v>
      </c>
      <c r="F15444" s="5" t="n">
        <v>28018</v>
      </c>
      <c r="G15444" s="2" t="s">
        <v>17709</v>
      </c>
      <c r="H15444" s="2" t="s">
        <v>30004</v>
      </c>
    </row>
    <row r="15445" customFormat="false" ht="13.8" hidden="false" customHeight="false" outlineLevel="0" collapsed="false">
      <c r="A15445" s="2" t="s">
        <v>30005</v>
      </c>
      <c r="B15445" s="3" t="e">
        <f aca="false">HYPERLINK(concat("http://www.history-lab.org/documents/", A15445), "link")</f>
        <v>#NAME?</v>
      </c>
      <c r="C15445" s="2" t="n">
        <v>0.543556798690141</v>
      </c>
      <c r="D15445" s="2" t="n">
        <v>0.456443201309856</v>
      </c>
      <c r="E15445" s="4" t="n">
        <f aca="false">C15445/D15445</f>
        <v>1.19085309438347</v>
      </c>
      <c r="F15445" s="5" t="n">
        <v>27075</v>
      </c>
      <c r="G15445" s="2" t="s">
        <v>17709</v>
      </c>
      <c r="H15445" s="2" t="s">
        <v>24347</v>
      </c>
    </row>
    <row r="15446" customFormat="false" ht="13.8" hidden="false" customHeight="false" outlineLevel="0" collapsed="false">
      <c r="A15446" s="2" t="s">
        <v>30006</v>
      </c>
      <c r="B15446" s="3" t="e">
        <f aca="false">HYPERLINK(concat("http://www.history-lab.org/documents/", A15446), "link")</f>
        <v>#NAME?</v>
      </c>
      <c r="C15446" s="2" t="n">
        <v>0.543550017142227</v>
      </c>
      <c r="D15446" s="2" t="n">
        <v>0.456449982857773</v>
      </c>
      <c r="E15446" s="4" t="n">
        <f aca="false">C15446/D15446</f>
        <v>1.19082054454057</v>
      </c>
      <c r="F15446" s="5" t="n">
        <v>28073</v>
      </c>
      <c r="G15446" s="2" t="s">
        <v>17709</v>
      </c>
      <c r="H15446" s="2" t="s">
        <v>30007</v>
      </c>
    </row>
    <row r="15447" customFormat="false" ht="13.8" hidden="false" customHeight="false" outlineLevel="0" collapsed="false">
      <c r="A15447" s="2" t="s">
        <v>30008</v>
      </c>
      <c r="B15447" s="3" t="e">
        <f aca="false">HYPERLINK(concat("http://www.history-lab.org/documents/", A15447), "link")</f>
        <v>#NAME?</v>
      </c>
      <c r="C15447" s="2" t="n">
        <v>0.543540822331916</v>
      </c>
      <c r="D15447" s="2" t="n">
        <v>0.456459177668083</v>
      </c>
      <c r="E15447" s="4" t="n">
        <f aca="false">C15447/D15447</f>
        <v>1.19077641314763</v>
      </c>
      <c r="F15447" s="5" t="n">
        <v>28067</v>
      </c>
      <c r="G15447" s="2" t="s">
        <v>17709</v>
      </c>
      <c r="H15447" s="2" t="s">
        <v>30009</v>
      </c>
    </row>
    <row r="15448" customFormat="false" ht="13.8" hidden="false" customHeight="false" outlineLevel="0" collapsed="false">
      <c r="A15448" s="2" t="s">
        <v>30010</v>
      </c>
      <c r="B15448" s="3" t="e">
        <f aca="false">HYPERLINK(concat("http://www.history-lab.org/documents/", A15448), "link")</f>
        <v>#NAME?</v>
      </c>
      <c r="C15448" s="2" t="n">
        <v>0.543477914768845</v>
      </c>
      <c r="D15448" s="2" t="n">
        <v>0.456522085231159</v>
      </c>
      <c r="E15448" s="4" t="n">
        <f aca="false">C15448/D15448</f>
        <v>1.19047452982183</v>
      </c>
      <c r="F15448" s="5" t="n">
        <v>28286</v>
      </c>
      <c r="G15448" s="2" t="s">
        <v>17709</v>
      </c>
      <c r="H15448" s="2" t="s">
        <v>30011</v>
      </c>
    </row>
    <row r="15449" customFormat="false" ht="13.8" hidden="false" customHeight="false" outlineLevel="0" collapsed="false">
      <c r="A15449" s="2" t="s">
        <v>30012</v>
      </c>
      <c r="B15449" s="3" t="e">
        <f aca="false">HYPERLINK(concat("http://www.history-lab.org/documents/", A15449), "link")</f>
        <v>#NAME?</v>
      </c>
      <c r="C15449" s="2" t="n">
        <v>0.543351196560887</v>
      </c>
      <c r="D15449" s="2" t="n">
        <v>0.45664880343911</v>
      </c>
      <c r="E15449" s="4" t="n">
        <f aca="false">C15449/D15449</f>
        <v>1.18986668194202</v>
      </c>
      <c r="F15449" s="5" t="n">
        <v>28065</v>
      </c>
      <c r="G15449" s="2" t="s">
        <v>17709</v>
      </c>
      <c r="H15449" s="2" t="s">
        <v>30013</v>
      </c>
    </row>
    <row r="15450" customFormat="false" ht="13.8" hidden="false" customHeight="false" outlineLevel="0" collapsed="false">
      <c r="A15450" s="2" t="s">
        <v>30014</v>
      </c>
      <c r="B15450" s="3" t="e">
        <f aca="false">HYPERLINK(concat("http://www.history-lab.org/documents/", A15450), "link")</f>
        <v>#NAME?</v>
      </c>
      <c r="C15450" s="2" t="n">
        <v>0.543327746419919</v>
      </c>
      <c r="D15450" s="2" t="n">
        <v>0.45667225358008</v>
      </c>
      <c r="E15450" s="4" t="n">
        <f aca="false">C15450/D15450</f>
        <v>1.18975423218841</v>
      </c>
      <c r="F15450" s="5" t="n">
        <v>27983</v>
      </c>
      <c r="G15450" s="2" t="s">
        <v>17709</v>
      </c>
      <c r="H15450" s="2" t="s">
        <v>30015</v>
      </c>
    </row>
    <row r="15451" customFormat="false" ht="13.8" hidden="false" customHeight="false" outlineLevel="0" collapsed="false">
      <c r="A15451" s="2" t="s">
        <v>30016</v>
      </c>
      <c r="B15451" s="3" t="e">
        <f aca="false">HYPERLINK(concat("http://www.history-lab.org/documents/", A15451), "link")</f>
        <v>#NAME?</v>
      </c>
      <c r="C15451" s="2" t="n">
        <v>0.543313398963706</v>
      </c>
      <c r="D15451" s="2" t="n">
        <v>0.456686601036288</v>
      </c>
      <c r="E15451" s="4" t="n">
        <f aca="false">C15451/D15451</f>
        <v>1.18968543795866</v>
      </c>
      <c r="F15451" s="5" t="n">
        <v>27247</v>
      </c>
      <c r="G15451" s="2" t="s">
        <v>17709</v>
      </c>
      <c r="H15451" s="2" t="s">
        <v>30017</v>
      </c>
    </row>
    <row r="15452" customFormat="false" ht="13.8" hidden="false" customHeight="false" outlineLevel="0" collapsed="false">
      <c r="A15452" s="2" t="s">
        <v>30018</v>
      </c>
      <c r="B15452" s="3" t="e">
        <f aca="false">HYPERLINK(concat("http://www.history-lab.org/documents/", A15452), "link")</f>
        <v>#NAME?</v>
      </c>
      <c r="C15452" s="2" t="n">
        <v>0.543311643849235</v>
      </c>
      <c r="D15452" s="2" t="n">
        <v>0.456688356150766</v>
      </c>
      <c r="E15452" s="4" t="n">
        <f aca="false">C15452/D15452</f>
        <v>1.18967702270445</v>
      </c>
      <c r="F15452" s="5" t="n">
        <v>28552</v>
      </c>
      <c r="G15452" s="2" t="s">
        <v>17709</v>
      </c>
      <c r="H15452" s="2" t="s">
        <v>30019</v>
      </c>
    </row>
    <row r="15453" customFormat="false" ht="13.8" hidden="false" customHeight="false" outlineLevel="0" collapsed="false">
      <c r="A15453" s="2" t="s">
        <v>30020</v>
      </c>
      <c r="B15453" s="3" t="e">
        <f aca="false">HYPERLINK(concat("http://www.history-lab.org/documents/", A15453), "link")</f>
        <v>#NAME?</v>
      </c>
      <c r="C15453" s="2" t="n">
        <v>0.543272642150934</v>
      </c>
      <c r="D15453" s="2" t="n">
        <v>0.456727357849065</v>
      </c>
      <c r="E15453" s="4" t="n">
        <f aca="false">C15453/D15453</f>
        <v>1.18949003779728</v>
      </c>
      <c r="F15453" s="5" t="n">
        <v>28314</v>
      </c>
      <c r="G15453" s="2" t="s">
        <v>17709</v>
      </c>
      <c r="H15453" s="2" t="s">
        <v>30021</v>
      </c>
    </row>
    <row r="15454" customFormat="false" ht="13.8" hidden="false" customHeight="false" outlineLevel="0" collapsed="false">
      <c r="A15454" s="2" t="s">
        <v>30022</v>
      </c>
      <c r="B15454" s="3" t="e">
        <f aca="false">HYPERLINK(concat("http://www.history-lab.org/documents/", A15454), "link")</f>
        <v>#NAME?</v>
      </c>
      <c r="C15454" s="2" t="n">
        <v>0.54324436484772</v>
      </c>
      <c r="D15454" s="2" t="n">
        <v>0.456755635152279</v>
      </c>
      <c r="E15454" s="4" t="n">
        <f aca="false">C15454/D15454</f>
        <v>1.18935448856938</v>
      </c>
      <c r="F15454" s="5" t="n">
        <v>27799</v>
      </c>
      <c r="G15454" s="2" t="s">
        <v>17709</v>
      </c>
      <c r="H15454" s="2" t="s">
        <v>30023</v>
      </c>
    </row>
    <row r="15455" customFormat="false" ht="13.8" hidden="false" customHeight="false" outlineLevel="0" collapsed="false">
      <c r="A15455" s="2" t="s">
        <v>30024</v>
      </c>
      <c r="B15455" s="3" t="e">
        <f aca="false">HYPERLINK(concat("http://www.history-lab.org/documents/", A15455), "link")</f>
        <v>#NAME?</v>
      </c>
      <c r="C15455" s="2" t="n">
        <v>0.543201516203296</v>
      </c>
      <c r="D15455" s="2" t="n">
        <v>0.456798483796702</v>
      </c>
      <c r="E15455" s="4" t="n">
        <f aca="false">C15455/D15455</f>
        <v>1.18914912258126</v>
      </c>
      <c r="F15455" s="5" t="n">
        <v>27450</v>
      </c>
      <c r="G15455" s="2" t="s">
        <v>17709</v>
      </c>
      <c r="H15455" s="2" t="s">
        <v>30025</v>
      </c>
    </row>
    <row r="15456" customFormat="false" ht="13.8" hidden="false" customHeight="false" outlineLevel="0" collapsed="false">
      <c r="A15456" s="2" t="s">
        <v>30026</v>
      </c>
      <c r="B15456" s="3" t="e">
        <f aca="false">HYPERLINK(concat("http://www.history-lab.org/documents/", A15456), "link")</f>
        <v>#NAME?</v>
      </c>
      <c r="C15456" s="2" t="n">
        <v>0.543118048673777</v>
      </c>
      <c r="D15456" s="2" t="n">
        <v>0.456881951326218</v>
      </c>
      <c r="E15456" s="4" t="n">
        <f aca="false">C15456/D15456</f>
        <v>1.18874918805008</v>
      </c>
      <c r="F15456" s="5" t="n">
        <v>28313</v>
      </c>
      <c r="G15456" s="2" t="s">
        <v>17709</v>
      </c>
      <c r="H15456" s="2" t="s">
        <v>30027</v>
      </c>
    </row>
    <row r="15457" customFormat="false" ht="13.8" hidden="false" customHeight="false" outlineLevel="0" collapsed="false">
      <c r="A15457" s="2" t="s">
        <v>30028</v>
      </c>
      <c r="B15457" s="3" t="e">
        <f aca="false">HYPERLINK(concat("http://www.history-lab.org/documents/", A15457), "link")</f>
        <v>#NAME?</v>
      </c>
      <c r="C15457" s="2" t="n">
        <v>0.543117563930979</v>
      </c>
      <c r="D15457" s="2" t="n">
        <v>0.456882436069025</v>
      </c>
      <c r="E15457" s="4" t="n">
        <f aca="false">C15457/D15457</f>
        <v>1.18874686583252</v>
      </c>
      <c r="F15457" s="5" t="n">
        <v>28662</v>
      </c>
      <c r="G15457" s="2" t="s">
        <v>17709</v>
      </c>
      <c r="H15457" s="2" t="s">
        <v>30029</v>
      </c>
    </row>
    <row r="15458" customFormat="false" ht="13.8" hidden="false" customHeight="false" outlineLevel="0" collapsed="false">
      <c r="A15458" s="2" t="s">
        <v>30030</v>
      </c>
      <c r="B15458" s="3" t="e">
        <f aca="false">HYPERLINK(concat("http://www.history-lab.org/documents/", A15458), "link")</f>
        <v>#NAME?</v>
      </c>
      <c r="C15458" s="2" t="n">
        <v>0.543036998680275</v>
      </c>
      <c r="D15458" s="2" t="n">
        <v>0.456963001319719</v>
      </c>
      <c r="E15458" s="4" t="n">
        <f aca="false">C15458/D15458</f>
        <v>1.18836097695431</v>
      </c>
      <c r="F15458" s="5" t="n">
        <v>27971</v>
      </c>
      <c r="G15458" s="2" t="s">
        <v>17709</v>
      </c>
      <c r="H15458" s="2" t="s">
        <v>30031</v>
      </c>
    </row>
    <row r="15459" customFormat="false" ht="13.8" hidden="false" customHeight="false" outlineLevel="0" collapsed="false">
      <c r="A15459" s="2" t="s">
        <v>30032</v>
      </c>
      <c r="B15459" s="3" t="e">
        <f aca="false">HYPERLINK(concat("http://www.history-lab.org/documents/", A15459), "link")</f>
        <v>#NAME?</v>
      </c>
      <c r="C15459" s="2" t="n">
        <v>0.543001885139656</v>
      </c>
      <c r="D15459" s="2" t="n">
        <v>0.456998114860338</v>
      </c>
      <c r="E15459" s="4" t="n">
        <f aca="false">C15459/D15459</f>
        <v>1.18819283380546</v>
      </c>
      <c r="F15459" s="5" t="n">
        <v>28516</v>
      </c>
      <c r="G15459" s="2" t="s">
        <v>17709</v>
      </c>
      <c r="H15459" s="2" t="s">
        <v>30033</v>
      </c>
    </row>
    <row r="15460" customFormat="false" ht="13.8" hidden="false" customHeight="false" outlineLevel="0" collapsed="false">
      <c r="A15460" s="2" t="s">
        <v>30034</v>
      </c>
      <c r="B15460" s="3" t="e">
        <f aca="false">HYPERLINK(concat("http://www.history-lab.org/documents/", A15460), "link")</f>
        <v>#NAME?</v>
      </c>
      <c r="C15460" s="2" t="n">
        <v>0.542989694063618</v>
      </c>
      <c r="D15460" s="2" t="n">
        <v>0.457010305936391</v>
      </c>
      <c r="E15460" s="4" t="n">
        <f aca="false">C15460/D15460</f>
        <v>1.18813446220006</v>
      </c>
      <c r="F15460" s="5" t="n">
        <v>26974</v>
      </c>
      <c r="G15460" s="2" t="s">
        <v>17709</v>
      </c>
      <c r="H15460" s="2" t="s">
        <v>30035</v>
      </c>
    </row>
    <row r="15461" customFormat="false" ht="13.8" hidden="false" customHeight="false" outlineLevel="0" collapsed="false">
      <c r="A15461" s="2" t="s">
        <v>30036</v>
      </c>
      <c r="B15461" s="3" t="e">
        <f aca="false">HYPERLINK(concat("http://www.history-lab.org/documents/", A15461), "link")</f>
        <v>#NAME?</v>
      </c>
      <c r="C15461" s="2" t="n">
        <v>0.542928094036687</v>
      </c>
      <c r="D15461" s="2" t="n">
        <v>0.457071905963302</v>
      </c>
      <c r="E15461" s="4" t="n">
        <f aca="false">C15461/D15461</f>
        <v>1.18783956518272</v>
      </c>
      <c r="F15461" s="5" t="n">
        <v>27893</v>
      </c>
      <c r="G15461" s="2" t="s">
        <v>17709</v>
      </c>
      <c r="H15461" s="2" t="s">
        <v>30037</v>
      </c>
    </row>
    <row r="15462" customFormat="false" ht="13.8" hidden="false" customHeight="false" outlineLevel="0" collapsed="false">
      <c r="A15462" s="2" t="s">
        <v>30038</v>
      </c>
      <c r="B15462" s="3" t="e">
        <f aca="false">HYPERLINK(concat("http://www.history-lab.org/documents/", A15462), "link")</f>
        <v>#NAME?</v>
      </c>
      <c r="C15462" s="2" t="n">
        <v>0.542863763419094</v>
      </c>
      <c r="D15462" s="2" t="n">
        <v>0.457136236580908</v>
      </c>
      <c r="E15462" s="4" t="n">
        <f aca="false">C15462/D15462</f>
        <v>1.18753168088221</v>
      </c>
      <c r="F15462" s="5" t="n">
        <v>27357</v>
      </c>
      <c r="G15462" s="2" t="s">
        <v>17709</v>
      </c>
      <c r="H15462" s="2" t="s">
        <v>30039</v>
      </c>
    </row>
    <row r="15463" customFormat="false" ht="13.8" hidden="false" customHeight="false" outlineLevel="0" collapsed="false">
      <c r="A15463" s="2" t="s">
        <v>30040</v>
      </c>
      <c r="B15463" s="3" t="e">
        <f aca="false">HYPERLINK(concat("http://www.history-lab.org/documents/", A15463), "link")</f>
        <v>#NAME?</v>
      </c>
      <c r="C15463" s="2" t="n">
        <v>0.542836339051286</v>
      </c>
      <c r="D15463" s="2" t="n">
        <v>0.457163660948713</v>
      </c>
      <c r="E15463" s="4" t="n">
        <f aca="false">C15463/D15463</f>
        <v>1.18740045506851</v>
      </c>
      <c r="F15463" s="5" t="n">
        <v>26949</v>
      </c>
      <c r="G15463" s="2" t="s">
        <v>17709</v>
      </c>
      <c r="H15463" s="2" t="s">
        <v>30041</v>
      </c>
    </row>
    <row r="15464" customFormat="false" ht="13.8" hidden="false" customHeight="false" outlineLevel="0" collapsed="false">
      <c r="A15464" s="2" t="s">
        <v>30042</v>
      </c>
      <c r="B15464" s="3" t="e">
        <f aca="false">HYPERLINK(concat("http://www.history-lab.org/documents/", A15464), "link")</f>
        <v>#NAME?</v>
      </c>
      <c r="C15464" s="2" t="n">
        <v>0.542777072312045</v>
      </c>
      <c r="D15464" s="2" t="n">
        <v>0.457222927687956</v>
      </c>
      <c r="E15464" s="4" t="n">
        <f aca="false">C15464/D15464</f>
        <v>1.18711691702932</v>
      </c>
      <c r="F15464" s="5" t="n">
        <v>27114</v>
      </c>
      <c r="G15464" s="2" t="s">
        <v>17709</v>
      </c>
      <c r="H15464" s="2" t="s">
        <v>30043</v>
      </c>
    </row>
    <row r="15465" customFormat="false" ht="13.8" hidden="false" customHeight="false" outlineLevel="0" collapsed="false">
      <c r="A15465" s="2" t="s">
        <v>30044</v>
      </c>
      <c r="B15465" s="3" t="e">
        <f aca="false">HYPERLINK(concat("http://www.history-lab.org/documents/", A15465), "link")</f>
        <v>#NAME?</v>
      </c>
      <c r="C15465" s="2" t="n">
        <v>0.542764332479529</v>
      </c>
      <c r="D15465" s="2" t="n">
        <v>0.457235667520464</v>
      </c>
      <c r="E15465" s="4" t="n">
        <f aca="false">C15465/D15465</f>
        <v>1.18705597798806</v>
      </c>
      <c r="F15465" s="5" t="n">
        <v>27516</v>
      </c>
      <c r="G15465" s="2" t="s">
        <v>17709</v>
      </c>
      <c r="H15465" s="2" t="s">
        <v>30045</v>
      </c>
    </row>
    <row r="15466" customFormat="false" ht="13.8" hidden="false" customHeight="false" outlineLevel="0" collapsed="false">
      <c r="A15466" s="2" t="s">
        <v>30046</v>
      </c>
      <c r="B15466" s="3" t="e">
        <f aca="false">HYPERLINK(concat("http://www.history-lab.org/documents/", A15466), "link")</f>
        <v>#NAME?</v>
      </c>
      <c r="C15466" s="2" t="n">
        <v>0.542735426239391</v>
      </c>
      <c r="D15466" s="2" t="n">
        <v>0.457264573760611</v>
      </c>
      <c r="E15466" s="4" t="n">
        <f aca="false">C15466/D15466</f>
        <v>1.18691772200032</v>
      </c>
      <c r="F15466" s="5" t="n">
        <v>28577</v>
      </c>
      <c r="G15466" s="2" t="s">
        <v>17709</v>
      </c>
      <c r="H15466" s="2" t="s">
        <v>30047</v>
      </c>
    </row>
    <row r="15467" customFormat="false" ht="13.8" hidden="false" customHeight="false" outlineLevel="0" collapsed="false">
      <c r="A15467" s="2" t="s">
        <v>30048</v>
      </c>
      <c r="B15467" s="3" t="e">
        <f aca="false">HYPERLINK(concat("http://www.history-lab.org/documents/", A15467), "link")</f>
        <v>#NAME?</v>
      </c>
      <c r="C15467" s="2" t="n">
        <v>0.542719919486844</v>
      </c>
      <c r="D15467" s="2" t="n">
        <v>0.457280080513156</v>
      </c>
      <c r="E15467" s="4" t="n">
        <f aca="false">C15467/D15467</f>
        <v>1.18684356177905</v>
      </c>
      <c r="F15467" s="5" t="n">
        <v>28545</v>
      </c>
      <c r="G15467" s="2" t="s">
        <v>17709</v>
      </c>
      <c r="H15467" s="2" t="s">
        <v>30049</v>
      </c>
    </row>
    <row r="15468" customFormat="false" ht="13.8" hidden="false" customHeight="false" outlineLevel="0" collapsed="false">
      <c r="A15468" s="2" t="s">
        <v>30050</v>
      </c>
      <c r="B15468" s="3" t="e">
        <f aca="false">HYPERLINK(concat("http://www.history-lab.org/documents/", A15468), "link")</f>
        <v>#NAME?</v>
      </c>
      <c r="C15468" s="2" t="n">
        <v>0.542703357803083</v>
      </c>
      <c r="D15468" s="2" t="n">
        <v>0.457296642196919</v>
      </c>
      <c r="E15468" s="4" t="n">
        <f aca="false">C15468/D15468</f>
        <v>1.18676436195958</v>
      </c>
      <c r="F15468" s="5" t="n">
        <v>28604</v>
      </c>
      <c r="G15468" s="2" t="s">
        <v>17709</v>
      </c>
      <c r="H15468" s="2" t="s">
        <v>30051</v>
      </c>
    </row>
    <row r="15469" customFormat="false" ht="13.8" hidden="false" customHeight="false" outlineLevel="0" collapsed="false">
      <c r="A15469" s="2" t="s">
        <v>30052</v>
      </c>
      <c r="B15469" s="3" t="e">
        <f aca="false">HYPERLINK(concat("http://www.history-lab.org/documents/", A15469), "link")</f>
        <v>#NAME?</v>
      </c>
      <c r="C15469" s="2" t="n">
        <v>0.542640581197098</v>
      </c>
      <c r="D15469" s="2" t="n">
        <v>0.457359418802909</v>
      </c>
      <c r="E15469" s="4" t="n">
        <f aca="false">C15469/D15469</f>
        <v>1.18646420930262</v>
      </c>
      <c r="F15469" s="5" t="n">
        <v>28794</v>
      </c>
      <c r="G15469" s="2" t="s">
        <v>17709</v>
      </c>
      <c r="H15469" s="2" t="s">
        <v>30053</v>
      </c>
    </row>
    <row r="15470" customFormat="false" ht="13.8" hidden="false" customHeight="false" outlineLevel="0" collapsed="false">
      <c r="A15470" s="2" t="s">
        <v>30054</v>
      </c>
      <c r="B15470" s="3" t="e">
        <f aca="false">HYPERLINK(concat("http://www.history-lab.org/documents/", A15470), "link")</f>
        <v>#NAME?</v>
      </c>
      <c r="C15470" s="2" t="n">
        <v>0.542640384000625</v>
      </c>
      <c r="D15470" s="2" t="n">
        <v>0.457359615999374</v>
      </c>
      <c r="E15470" s="4" t="n">
        <f aca="false">C15470/D15470</f>
        <v>1.18646326658051</v>
      </c>
      <c r="F15470" s="5" t="n">
        <v>28224</v>
      </c>
      <c r="G15470" s="2" t="s">
        <v>17709</v>
      </c>
      <c r="H15470" s="2" t="s">
        <v>30055</v>
      </c>
    </row>
    <row r="15471" customFormat="false" ht="13.8" hidden="false" customHeight="false" outlineLevel="0" collapsed="false">
      <c r="A15471" s="2" t="s">
        <v>30056</v>
      </c>
      <c r="B15471" s="3" t="e">
        <f aca="false">HYPERLINK(concat("http://www.history-lab.org/documents/", A15471), "link")</f>
        <v>#NAME?</v>
      </c>
      <c r="C15471" s="2" t="n">
        <v>0.54254560627078</v>
      </c>
      <c r="D15471" s="2" t="n">
        <v>0.457454393729221</v>
      </c>
      <c r="E15471" s="4" t="n">
        <f aca="false">C15471/D15471</f>
        <v>1.18601026399131</v>
      </c>
      <c r="F15471" s="5" t="n">
        <v>27138</v>
      </c>
      <c r="G15471" s="2" t="s">
        <v>17709</v>
      </c>
      <c r="H15471" s="2" t="s">
        <v>30057</v>
      </c>
    </row>
    <row r="15472" customFormat="false" ht="13.8" hidden="false" customHeight="false" outlineLevel="0" collapsed="false">
      <c r="A15472" s="2" t="s">
        <v>30058</v>
      </c>
      <c r="B15472" s="3" t="e">
        <f aca="false">HYPERLINK(concat("http://www.history-lab.org/documents/", A15472), "link")</f>
        <v>#NAME?</v>
      </c>
      <c r="C15472" s="2" t="n">
        <v>0.542542392100493</v>
      </c>
      <c r="D15472" s="2" t="n">
        <v>0.457457607899508</v>
      </c>
      <c r="E15472" s="4" t="n">
        <f aca="false">C15472/D15472</f>
        <v>1.18599490473372</v>
      </c>
      <c r="F15472" s="5" t="n">
        <v>28209</v>
      </c>
      <c r="G15472" s="2" t="s">
        <v>17709</v>
      </c>
      <c r="H15472" s="2" t="s">
        <v>30059</v>
      </c>
    </row>
    <row r="15473" customFormat="false" ht="13.8" hidden="false" customHeight="false" outlineLevel="0" collapsed="false">
      <c r="A15473" s="2" t="s">
        <v>30060</v>
      </c>
      <c r="B15473" s="3" t="e">
        <f aca="false">HYPERLINK(concat("http://www.history-lab.org/documents/", A15473), "link")</f>
        <v>#NAME?</v>
      </c>
      <c r="C15473" s="2" t="n">
        <v>0.542519643758664</v>
      </c>
      <c r="D15473" s="2" t="n">
        <v>0.457480356241341</v>
      </c>
      <c r="E15473" s="4" t="n">
        <f aca="false">C15473/D15473</f>
        <v>1.18588620551056</v>
      </c>
      <c r="F15473" s="5" t="n">
        <v>27465</v>
      </c>
      <c r="G15473" s="2" t="s">
        <v>17709</v>
      </c>
      <c r="H15473" s="2" t="s">
        <v>30061</v>
      </c>
    </row>
    <row r="15474" customFormat="false" ht="13.8" hidden="false" customHeight="false" outlineLevel="0" collapsed="false">
      <c r="A15474" s="2" t="s">
        <v>30062</v>
      </c>
      <c r="B15474" s="3" t="e">
        <f aca="false">HYPERLINK(concat("http://www.history-lab.org/documents/", A15474), "link")</f>
        <v>#NAME?</v>
      </c>
      <c r="C15474" s="2" t="n">
        <v>0.542484312852186</v>
      </c>
      <c r="D15474" s="2" t="n">
        <v>0.457515687147812</v>
      </c>
      <c r="E15474" s="4" t="n">
        <f aca="false">C15474/D15474</f>
        <v>1.18571740399564</v>
      </c>
      <c r="F15474" s="5" t="n">
        <v>28640</v>
      </c>
      <c r="G15474" s="2" t="s">
        <v>17709</v>
      </c>
      <c r="H15474" s="2" t="s">
        <v>20448</v>
      </c>
    </row>
    <row r="15475" customFormat="false" ht="13.8" hidden="false" customHeight="false" outlineLevel="0" collapsed="false">
      <c r="A15475" s="2" t="s">
        <v>30063</v>
      </c>
      <c r="B15475" s="3" t="e">
        <f aca="false">HYPERLINK(concat("http://www.history-lab.org/documents/", A15475), "link")</f>
        <v>#NAME?</v>
      </c>
      <c r="C15475" s="2" t="n">
        <v>0.54244127384436</v>
      </c>
      <c r="D15475" s="2" t="n">
        <v>0.457558726155642</v>
      </c>
      <c r="E15475" s="4" t="n">
        <f aca="false">C15475/D15475</f>
        <v>1.18551181047708</v>
      </c>
      <c r="F15475" s="5" t="n">
        <v>28432</v>
      </c>
      <c r="G15475" s="2" t="s">
        <v>17709</v>
      </c>
      <c r="H15475" s="2" t="s">
        <v>30064</v>
      </c>
    </row>
    <row r="15476" customFormat="false" ht="13.8" hidden="false" customHeight="false" outlineLevel="0" collapsed="false">
      <c r="A15476" s="2" t="s">
        <v>30065</v>
      </c>
      <c r="B15476" s="3" t="e">
        <f aca="false">HYPERLINK(concat("http://www.history-lab.org/documents/", A15476), "link")</f>
        <v>#NAME?</v>
      </c>
      <c r="C15476" s="2" t="n">
        <v>0.542415325391355</v>
      </c>
      <c r="D15476" s="2" t="n">
        <v>0.457584674608649</v>
      </c>
      <c r="E15476" s="4" t="n">
        <f aca="false">C15476/D15476</f>
        <v>1.18538787570903</v>
      </c>
      <c r="F15476" s="5" t="n">
        <v>28726</v>
      </c>
      <c r="G15476" s="2" t="s">
        <v>17709</v>
      </c>
      <c r="H15476" s="2" t="s">
        <v>16389</v>
      </c>
    </row>
    <row r="15477" customFormat="false" ht="13.8" hidden="false" customHeight="false" outlineLevel="0" collapsed="false">
      <c r="A15477" s="2" t="s">
        <v>30066</v>
      </c>
      <c r="B15477" s="3" t="e">
        <f aca="false">HYPERLINK(concat("http://www.history-lab.org/documents/", A15477), "link")</f>
        <v>#NAME?</v>
      </c>
      <c r="C15477" s="2" t="n">
        <v>0.542382626763289</v>
      </c>
      <c r="D15477" s="2" t="n">
        <v>0.457617373236709</v>
      </c>
      <c r="E15477" s="4" t="n">
        <f aca="false">C15477/D15477</f>
        <v>1.18523172083052</v>
      </c>
      <c r="F15477" s="5" t="n">
        <v>27539</v>
      </c>
      <c r="G15477" s="2" t="s">
        <v>17709</v>
      </c>
      <c r="H15477" s="2" t="s">
        <v>30067</v>
      </c>
    </row>
    <row r="15478" customFormat="false" ht="13.8" hidden="false" customHeight="false" outlineLevel="0" collapsed="false">
      <c r="A15478" s="2" t="s">
        <v>30068</v>
      </c>
      <c r="B15478" s="3" t="e">
        <f aca="false">HYPERLINK(concat("http://www.history-lab.org/documents/", A15478), "link")</f>
        <v>#NAME?</v>
      </c>
      <c r="C15478" s="2" t="n">
        <v>0.542373144198744</v>
      </c>
      <c r="D15478" s="2" t="n">
        <v>0.457626855801256</v>
      </c>
      <c r="E15478" s="4" t="n">
        <f aca="false">C15478/D15478</f>
        <v>1.18518644026935</v>
      </c>
      <c r="F15478" s="5" t="n">
        <v>27690</v>
      </c>
      <c r="G15478" s="2" t="s">
        <v>17709</v>
      </c>
      <c r="H15478" s="2" t="s">
        <v>30069</v>
      </c>
    </row>
    <row r="15479" customFormat="false" ht="13.8" hidden="false" customHeight="false" outlineLevel="0" collapsed="false">
      <c r="A15479" s="2" t="s">
        <v>30070</v>
      </c>
      <c r="B15479" s="3" t="e">
        <f aca="false">HYPERLINK(concat("http://www.history-lab.org/documents/", A15479), "link")</f>
        <v>#NAME?</v>
      </c>
      <c r="C15479" s="2" t="n">
        <v>0.542359380214202</v>
      </c>
      <c r="D15479" s="2" t="n">
        <v>0.457640619785799</v>
      </c>
      <c r="E15479" s="4" t="n">
        <f aca="false">C15479/D15479</f>
        <v>1.18512071867234</v>
      </c>
      <c r="F15479" s="5" t="n">
        <v>28143</v>
      </c>
      <c r="G15479" s="2" t="s">
        <v>17709</v>
      </c>
      <c r="H15479" s="2" t="s">
        <v>30071</v>
      </c>
    </row>
    <row r="15480" customFormat="false" ht="13.8" hidden="false" customHeight="false" outlineLevel="0" collapsed="false">
      <c r="A15480" s="2" t="s">
        <v>30072</v>
      </c>
      <c r="B15480" s="3" t="e">
        <f aca="false">HYPERLINK(concat("http://www.history-lab.org/documents/", A15480), "link")</f>
        <v>#NAME?</v>
      </c>
      <c r="C15480" s="2" t="n">
        <v>0.542351474972295</v>
      </c>
      <c r="D15480" s="2" t="n">
        <v>0.457648525027699</v>
      </c>
      <c r="E15480" s="4" t="n">
        <f aca="false">C15480/D15480</f>
        <v>1.18508297375037</v>
      </c>
      <c r="F15480" s="5" t="n">
        <v>27051</v>
      </c>
      <c r="G15480" s="2" t="s">
        <v>17709</v>
      </c>
      <c r="H15480" s="2" t="s">
        <v>30073</v>
      </c>
    </row>
    <row r="15481" customFormat="false" ht="13.8" hidden="false" customHeight="false" outlineLevel="0" collapsed="false">
      <c r="A15481" s="2" t="s">
        <v>30074</v>
      </c>
      <c r="B15481" s="3" t="e">
        <f aca="false">HYPERLINK(concat("http://www.history-lab.org/documents/", A15481), "link")</f>
        <v>#NAME?</v>
      </c>
      <c r="C15481" s="2" t="n">
        <v>0.542311818428054</v>
      </c>
      <c r="D15481" s="2" t="n">
        <v>0.457688181571935</v>
      </c>
      <c r="E15481" s="4" t="n">
        <f aca="false">C15481/D15481</f>
        <v>1.18489364651165</v>
      </c>
      <c r="F15481" s="5" t="n">
        <v>28711</v>
      </c>
      <c r="G15481" s="2" t="s">
        <v>17709</v>
      </c>
      <c r="H15481" s="2" t="s">
        <v>30075</v>
      </c>
    </row>
    <row r="15482" customFormat="false" ht="13.8" hidden="false" customHeight="false" outlineLevel="0" collapsed="false">
      <c r="A15482" s="2" t="s">
        <v>30076</v>
      </c>
      <c r="B15482" s="3" t="e">
        <f aca="false">HYPERLINK(concat("http://www.history-lab.org/documents/", A15482), "link")</f>
        <v>#NAME?</v>
      </c>
      <c r="C15482" s="2" t="n">
        <v>0.542308996773006</v>
      </c>
      <c r="D15482" s="2" t="n">
        <v>0.457691003226993</v>
      </c>
      <c r="E15482" s="4" t="n">
        <f aca="false">C15482/D15482</f>
        <v>1.18488017668996</v>
      </c>
      <c r="F15482" s="5" t="n">
        <v>27246</v>
      </c>
      <c r="G15482" s="2" t="s">
        <v>17709</v>
      </c>
      <c r="H15482" s="2" t="s">
        <v>30077</v>
      </c>
    </row>
    <row r="15483" customFormat="false" ht="13.8" hidden="false" customHeight="false" outlineLevel="0" collapsed="false">
      <c r="A15483" s="2" t="s">
        <v>30078</v>
      </c>
      <c r="B15483" s="3" t="e">
        <f aca="false">HYPERLINK(concat("http://www.history-lab.org/documents/", A15483), "link")</f>
        <v>#NAME?</v>
      </c>
      <c r="C15483" s="2" t="n">
        <v>0.542233875268624</v>
      </c>
      <c r="D15483" s="2" t="n">
        <v>0.457766124731375</v>
      </c>
      <c r="E15483" s="4" t="n">
        <f aca="false">C15483/D15483</f>
        <v>1.18452162790948</v>
      </c>
      <c r="F15483" s="5" t="n">
        <v>28776</v>
      </c>
      <c r="G15483" s="2" t="s">
        <v>17709</v>
      </c>
      <c r="H15483" s="2" t="s">
        <v>30079</v>
      </c>
    </row>
    <row r="15484" customFormat="false" ht="13.8" hidden="false" customHeight="false" outlineLevel="0" collapsed="false">
      <c r="A15484" s="2" t="s">
        <v>30080</v>
      </c>
      <c r="B15484" s="3" t="e">
        <f aca="false">HYPERLINK(concat("http://www.history-lab.org/documents/", A15484), "link")</f>
        <v>#NAME?</v>
      </c>
      <c r="C15484" s="2" t="n">
        <v>0.542233166182263</v>
      </c>
      <c r="D15484" s="2" t="n">
        <v>0.457766833817735</v>
      </c>
      <c r="E15484" s="4" t="n">
        <f aca="false">C15484/D15484</f>
        <v>1.18451824405907</v>
      </c>
      <c r="F15484" s="5" t="n">
        <v>27572</v>
      </c>
      <c r="G15484" s="2" t="s">
        <v>17709</v>
      </c>
      <c r="H15484" s="2" t="s">
        <v>30081</v>
      </c>
    </row>
    <row r="15485" customFormat="false" ht="13.8" hidden="false" customHeight="false" outlineLevel="0" collapsed="false">
      <c r="A15485" s="2" t="s">
        <v>30082</v>
      </c>
      <c r="B15485" s="3" t="e">
        <f aca="false">HYPERLINK(concat("http://www.history-lab.org/documents/", A15485), "link")</f>
        <v>#NAME?</v>
      </c>
      <c r="C15485" s="2" t="n">
        <v>0.542218345374009</v>
      </c>
      <c r="D15485" s="2" t="n">
        <v>0.457781654625985</v>
      </c>
      <c r="E15485" s="4" t="n">
        <f aca="false">C15485/D15485</f>
        <v>1.184447519674</v>
      </c>
      <c r="F15485" s="5" t="n">
        <v>27792</v>
      </c>
      <c r="G15485" s="2" t="s">
        <v>17709</v>
      </c>
      <c r="H15485" s="2" t="s">
        <v>30083</v>
      </c>
    </row>
    <row r="15486" customFormat="false" ht="13.8" hidden="false" customHeight="false" outlineLevel="0" collapsed="false">
      <c r="A15486" s="2" t="s">
        <v>30084</v>
      </c>
      <c r="B15486" s="3" t="e">
        <f aca="false">HYPERLINK(concat("http://www.history-lab.org/documents/", A15486), "link")</f>
        <v>#NAME?</v>
      </c>
      <c r="C15486" s="2" t="n">
        <v>0.542164084025672</v>
      </c>
      <c r="D15486" s="2" t="n">
        <v>0.457835915974327</v>
      </c>
      <c r="E15486" s="4" t="n">
        <f aca="false">C15486/D15486</f>
        <v>1.18418862546396</v>
      </c>
      <c r="F15486" s="5" t="n">
        <v>28251</v>
      </c>
      <c r="G15486" s="2" t="s">
        <v>17709</v>
      </c>
      <c r="H15486" s="2" t="s">
        <v>30085</v>
      </c>
    </row>
    <row r="15487" customFormat="false" ht="13.8" hidden="false" customHeight="false" outlineLevel="0" collapsed="false">
      <c r="A15487" s="2" t="s">
        <v>30086</v>
      </c>
      <c r="B15487" s="3" t="e">
        <f aca="false">HYPERLINK(concat("http://www.history-lab.org/documents/", A15487), "link")</f>
        <v>#NAME?</v>
      </c>
      <c r="C15487" s="2" t="n">
        <v>0.542131538544984</v>
      </c>
      <c r="D15487" s="2" t="n">
        <v>0.457868461455016</v>
      </c>
      <c r="E15487" s="4" t="n">
        <f aca="false">C15487/D15487</f>
        <v>1.18403337242796</v>
      </c>
      <c r="F15487" s="5" t="n">
        <v>28706</v>
      </c>
      <c r="G15487" s="2" t="s">
        <v>17709</v>
      </c>
      <c r="H15487" s="2" t="s">
        <v>30087</v>
      </c>
    </row>
    <row r="15488" customFormat="false" ht="13.8" hidden="false" customHeight="false" outlineLevel="0" collapsed="false">
      <c r="A15488" s="2" t="s">
        <v>30088</v>
      </c>
      <c r="B15488" s="3" t="e">
        <f aca="false">HYPERLINK(concat("http://www.history-lab.org/documents/", A15488), "link")</f>
        <v>#NAME?</v>
      </c>
      <c r="C15488" s="2" t="n">
        <v>0.54208983038899</v>
      </c>
      <c r="D15488" s="2" t="n">
        <v>0.457910169611011</v>
      </c>
      <c r="E15488" s="4" t="n">
        <f aca="false">C15488/D15488</f>
        <v>1.18383444257088</v>
      </c>
      <c r="F15488" s="5" t="n">
        <v>27142</v>
      </c>
      <c r="G15488" s="2" t="s">
        <v>17709</v>
      </c>
      <c r="H15488" s="2" t="s">
        <v>30089</v>
      </c>
    </row>
    <row r="15489" customFormat="false" ht="13.8" hidden="false" customHeight="false" outlineLevel="0" collapsed="false">
      <c r="A15489" s="2" t="s">
        <v>30090</v>
      </c>
      <c r="B15489" s="3" t="e">
        <f aca="false">HYPERLINK(concat("http://www.history-lab.org/documents/", A15489), "link")</f>
        <v>#NAME?</v>
      </c>
      <c r="C15489" s="2" t="n">
        <v>0.542055583421572</v>
      </c>
      <c r="D15489" s="2" t="n">
        <v>0.457944416578426</v>
      </c>
      <c r="E15489" s="4" t="n">
        <f aca="false">C15489/D15489</f>
        <v>1.18367112644716</v>
      </c>
      <c r="F15489" s="5" t="n">
        <v>27754</v>
      </c>
      <c r="G15489" s="2" t="s">
        <v>17709</v>
      </c>
      <c r="H15489" s="2" t="s">
        <v>30091</v>
      </c>
    </row>
    <row r="15490" customFormat="false" ht="13.8" hidden="false" customHeight="false" outlineLevel="0" collapsed="false">
      <c r="A15490" s="2" t="s">
        <v>30092</v>
      </c>
      <c r="B15490" s="3" t="e">
        <f aca="false">HYPERLINK(concat("http://www.history-lab.org/documents/", A15490), "link")</f>
        <v>#NAME?</v>
      </c>
      <c r="C15490" s="2" t="n">
        <v>0.541955116789426</v>
      </c>
      <c r="D15490" s="2" t="n">
        <v>0.458044883210575</v>
      </c>
      <c r="E15490" s="4" t="n">
        <f aca="false">C15490/D15490</f>
        <v>1.18319216446803</v>
      </c>
      <c r="F15490" s="5" t="n">
        <v>27122</v>
      </c>
      <c r="G15490" s="2" t="s">
        <v>17709</v>
      </c>
      <c r="H15490" s="2" t="s">
        <v>1681</v>
      </c>
    </row>
    <row r="15491" customFormat="false" ht="13.8" hidden="false" customHeight="false" outlineLevel="0" collapsed="false">
      <c r="A15491" s="2" t="s">
        <v>30093</v>
      </c>
      <c r="B15491" s="3" t="e">
        <f aca="false">HYPERLINK(concat("http://www.history-lab.org/documents/", A15491), "link")</f>
        <v>#NAME?</v>
      </c>
      <c r="C15491" s="2" t="n">
        <v>0.541932665114749</v>
      </c>
      <c r="D15491" s="2" t="n">
        <v>0.458067334885248</v>
      </c>
      <c r="E15491" s="4" t="n">
        <f aca="false">C15491/D15491</f>
        <v>1.18308515766685</v>
      </c>
      <c r="F15491" s="5" t="n">
        <v>27649</v>
      </c>
      <c r="G15491" s="2" t="s">
        <v>17709</v>
      </c>
      <c r="H15491" s="2" t="s">
        <v>30094</v>
      </c>
    </row>
    <row r="15492" customFormat="false" ht="13.8" hidden="false" customHeight="false" outlineLevel="0" collapsed="false">
      <c r="A15492" s="2" t="s">
        <v>30095</v>
      </c>
      <c r="B15492" s="3" t="e">
        <f aca="false">HYPERLINK(concat("http://www.history-lab.org/documents/", A15492), "link")</f>
        <v>#NAME?</v>
      </c>
      <c r="C15492" s="2" t="n">
        <v>0.541907392054793</v>
      </c>
      <c r="D15492" s="2" t="n">
        <v>0.458092607945204</v>
      </c>
      <c r="E15492" s="4" t="n">
        <f aca="false">C15492/D15492</f>
        <v>1.1829647164261</v>
      </c>
      <c r="F15492" s="5" t="n">
        <v>28221</v>
      </c>
      <c r="G15492" s="2" t="s">
        <v>17709</v>
      </c>
      <c r="H15492" s="2" t="s">
        <v>30096</v>
      </c>
    </row>
    <row r="15493" customFormat="false" ht="13.8" hidden="false" customHeight="false" outlineLevel="0" collapsed="false">
      <c r="A15493" s="2" t="s">
        <v>30097</v>
      </c>
      <c r="B15493" s="3" t="e">
        <f aca="false">HYPERLINK(concat("http://www.history-lab.org/documents/", A15493), "link")</f>
        <v>#NAME?</v>
      </c>
      <c r="C15493" s="2" t="n">
        <v>0.541843685792722</v>
      </c>
      <c r="D15493" s="2" t="n">
        <v>0.458156314207275</v>
      </c>
      <c r="E15493" s="4" t="n">
        <f aca="false">C15493/D15493</f>
        <v>1.18266117696151</v>
      </c>
      <c r="F15493" s="5" t="n">
        <v>27075</v>
      </c>
      <c r="G15493" s="2" t="s">
        <v>17709</v>
      </c>
      <c r="H15493" s="2" t="s">
        <v>30098</v>
      </c>
    </row>
    <row r="15494" customFormat="false" ht="13.8" hidden="false" customHeight="false" outlineLevel="0" collapsed="false">
      <c r="A15494" s="2" t="s">
        <v>30099</v>
      </c>
      <c r="B15494" s="3" t="e">
        <f aca="false">HYPERLINK(concat("http://www.history-lab.org/documents/", A15494), "link")</f>
        <v>#NAME?</v>
      </c>
      <c r="C15494" s="2" t="n">
        <v>0.541806199321963</v>
      </c>
      <c r="D15494" s="2" t="n">
        <v>0.458193800678037</v>
      </c>
      <c r="E15494" s="4" t="n">
        <f aca="false">C15494/D15494</f>
        <v>1.18248260565768</v>
      </c>
      <c r="F15494" s="5" t="n">
        <v>28019</v>
      </c>
      <c r="G15494" s="2" t="s">
        <v>17709</v>
      </c>
      <c r="H15494" s="2" t="s">
        <v>30100</v>
      </c>
    </row>
    <row r="15495" customFormat="false" ht="13.8" hidden="false" customHeight="false" outlineLevel="0" collapsed="false">
      <c r="A15495" s="2" t="s">
        <v>30101</v>
      </c>
      <c r="B15495" s="3" t="e">
        <f aca="false">HYPERLINK(concat("http://www.history-lab.org/documents/", A15495), "link")</f>
        <v>#NAME?</v>
      </c>
      <c r="C15495" s="2" t="n">
        <v>0.541766719059337</v>
      </c>
      <c r="D15495" s="2" t="n">
        <v>0.458233280940672</v>
      </c>
      <c r="E15495" s="4" t="n">
        <f aca="false">C15495/D15495</f>
        <v>1.18229456827576</v>
      </c>
      <c r="F15495" s="5" t="n">
        <v>28062</v>
      </c>
      <c r="G15495" s="2" t="s">
        <v>17709</v>
      </c>
      <c r="H15495" s="2" t="s">
        <v>30102</v>
      </c>
    </row>
    <row r="15496" customFormat="false" ht="13.8" hidden="false" customHeight="false" outlineLevel="0" collapsed="false">
      <c r="A15496" s="2" t="s">
        <v>30103</v>
      </c>
      <c r="B15496" s="3" t="e">
        <f aca="false">HYPERLINK(concat("http://www.history-lab.org/documents/", A15496), "link")</f>
        <v>#NAME?</v>
      </c>
      <c r="C15496" s="2" t="n">
        <v>0.54169734653421</v>
      </c>
      <c r="D15496" s="2" t="n">
        <v>0.458302653465785</v>
      </c>
      <c r="E15496" s="4" t="n">
        <f aca="false">C15496/D15496</f>
        <v>1.18196423790649</v>
      </c>
      <c r="F15496" s="5" t="n">
        <v>28348</v>
      </c>
      <c r="G15496" s="2" t="s">
        <v>17709</v>
      </c>
      <c r="H15496" s="2" t="s">
        <v>30104</v>
      </c>
    </row>
    <row r="15497" customFormat="false" ht="13.8" hidden="false" customHeight="false" outlineLevel="0" collapsed="false">
      <c r="A15497" s="2" t="s">
        <v>30105</v>
      </c>
      <c r="B15497" s="3" t="e">
        <f aca="false">HYPERLINK(concat("http://www.history-lab.org/documents/", A15497), "link")</f>
        <v>#NAME?</v>
      </c>
      <c r="C15497" s="2" t="n">
        <v>0.541643459937214</v>
      </c>
      <c r="D15497" s="2" t="n">
        <v>0.458356540062785</v>
      </c>
      <c r="E15497" s="4" t="n">
        <f aca="false">C15497/D15497</f>
        <v>1.18170771570756</v>
      </c>
      <c r="F15497" s="5" t="n">
        <v>28823</v>
      </c>
      <c r="G15497" s="2" t="s">
        <v>17709</v>
      </c>
      <c r="H15497" s="2" t="s">
        <v>30106</v>
      </c>
    </row>
    <row r="15498" customFormat="false" ht="13.8" hidden="false" customHeight="false" outlineLevel="0" collapsed="false">
      <c r="A15498" s="2" t="s">
        <v>30107</v>
      </c>
      <c r="B15498" s="3" t="e">
        <f aca="false">HYPERLINK(concat("http://www.history-lab.org/documents/", A15498), "link")</f>
        <v>#NAME?</v>
      </c>
      <c r="C15498" s="2" t="n">
        <v>0.54164198343188</v>
      </c>
      <c r="D15498" s="2" t="n">
        <v>0.458358016568128</v>
      </c>
      <c r="E15498" s="4" t="n">
        <f aca="false">C15498/D15498</f>
        <v>1.18170068778839</v>
      </c>
      <c r="F15498" s="5" t="n">
        <v>27522</v>
      </c>
      <c r="G15498" s="2" t="s">
        <v>17709</v>
      </c>
      <c r="H15498" s="2" t="s">
        <v>30108</v>
      </c>
    </row>
    <row r="15499" customFormat="false" ht="13.8" hidden="false" customHeight="false" outlineLevel="0" collapsed="false">
      <c r="A15499" s="2" t="s">
        <v>30109</v>
      </c>
      <c r="B15499" s="3" t="e">
        <f aca="false">HYPERLINK(concat("http://www.history-lab.org/documents/", A15499), "link")</f>
        <v>#NAME?</v>
      </c>
      <c r="C15499" s="2" t="n">
        <v>0.541618766193192</v>
      </c>
      <c r="D15499" s="2" t="n">
        <v>0.45838123380681</v>
      </c>
      <c r="E15499" s="4" t="n">
        <f aca="false">C15499/D15499</f>
        <v>1.1815901835577</v>
      </c>
      <c r="F15499" s="5" t="n">
        <v>28734</v>
      </c>
      <c r="G15499" s="2" t="s">
        <v>17709</v>
      </c>
      <c r="H15499" s="2" t="s">
        <v>30110</v>
      </c>
    </row>
    <row r="15500" customFormat="false" ht="13.8" hidden="false" customHeight="false" outlineLevel="0" collapsed="false">
      <c r="A15500" s="2" t="s">
        <v>30111</v>
      </c>
      <c r="B15500" s="3" t="e">
        <f aca="false">HYPERLINK(concat("http://www.history-lab.org/documents/", A15500), "link")</f>
        <v>#NAME?</v>
      </c>
      <c r="C15500" s="2" t="n">
        <v>0.541540055140264</v>
      </c>
      <c r="D15500" s="2" t="n">
        <v>0.458459944859735</v>
      </c>
      <c r="E15500" s="4" t="n">
        <f aca="false">C15500/D15500</f>
        <v>1.18121563554685</v>
      </c>
      <c r="F15500" s="5" t="n">
        <v>28461</v>
      </c>
      <c r="G15500" s="2" t="s">
        <v>17709</v>
      </c>
      <c r="H15500" s="2" t="s">
        <v>30112</v>
      </c>
    </row>
    <row r="15501" customFormat="false" ht="13.8" hidden="false" customHeight="false" outlineLevel="0" collapsed="false">
      <c r="A15501" s="2" t="s">
        <v>30113</v>
      </c>
      <c r="B15501" s="3" t="e">
        <f aca="false">HYPERLINK(concat("http://www.history-lab.org/documents/", A15501), "link")</f>
        <v>#NAME?</v>
      </c>
      <c r="C15501" s="2" t="n">
        <v>0.541502097527169</v>
      </c>
      <c r="D15501" s="2" t="n">
        <v>0.458497902472827</v>
      </c>
      <c r="E15501" s="4" t="n">
        <f aca="false">C15501/D15501</f>
        <v>1.18103505949902</v>
      </c>
      <c r="F15501" s="5" t="n">
        <v>28265</v>
      </c>
      <c r="G15501" s="2" t="s">
        <v>17709</v>
      </c>
      <c r="H15501" s="2" t="s">
        <v>30114</v>
      </c>
    </row>
    <row r="15502" customFormat="false" ht="13.8" hidden="false" customHeight="false" outlineLevel="0" collapsed="false">
      <c r="A15502" s="2" t="s">
        <v>30115</v>
      </c>
      <c r="B15502" s="3" t="e">
        <f aca="false">HYPERLINK(concat("http://www.history-lab.org/documents/", A15502), "link")</f>
        <v>#NAME?</v>
      </c>
      <c r="C15502" s="2" t="n">
        <v>0.541466549878297</v>
      </c>
      <c r="D15502" s="2" t="n">
        <v>0.458533450121703</v>
      </c>
      <c r="E15502" s="4" t="n">
        <f aca="false">C15502/D15502</f>
        <v>1.18086597550208</v>
      </c>
      <c r="F15502" s="5" t="n">
        <v>28765</v>
      </c>
      <c r="G15502" s="2" t="s">
        <v>17709</v>
      </c>
      <c r="H15502" s="2" t="s">
        <v>30116</v>
      </c>
    </row>
    <row r="15503" customFormat="false" ht="13.8" hidden="false" customHeight="false" outlineLevel="0" collapsed="false">
      <c r="A15503" s="2" t="s">
        <v>30117</v>
      </c>
      <c r="B15503" s="3" t="e">
        <f aca="false">HYPERLINK(concat("http://www.history-lab.org/documents/", A15503), "link")</f>
        <v>#NAME?</v>
      </c>
      <c r="C15503" s="2" t="n">
        <v>0.54144589768924</v>
      </c>
      <c r="D15503" s="2" t="n">
        <v>0.458554102310756</v>
      </c>
      <c r="E15503" s="4" t="n">
        <f aca="false">C15503/D15503</f>
        <v>1.18076775447166</v>
      </c>
      <c r="F15503" s="5" t="n">
        <v>28731</v>
      </c>
      <c r="G15503" s="2" t="s">
        <v>17709</v>
      </c>
      <c r="H15503" s="2" t="s">
        <v>30118</v>
      </c>
    </row>
    <row r="15504" customFormat="false" ht="13.8" hidden="false" customHeight="false" outlineLevel="0" collapsed="false">
      <c r="A15504" s="2" t="s">
        <v>30119</v>
      </c>
      <c r="B15504" s="3" t="e">
        <f aca="false">HYPERLINK(concat("http://www.history-lab.org/documents/", A15504), "link")</f>
        <v>#NAME?</v>
      </c>
      <c r="C15504" s="2" t="n">
        <v>0.541407875646563</v>
      </c>
      <c r="D15504" s="2" t="n">
        <v>0.458592124353437</v>
      </c>
      <c r="E15504" s="4" t="n">
        <f aca="false">C15504/D15504</f>
        <v>1.1805869462104</v>
      </c>
      <c r="F15504" s="5" t="n">
        <v>28640</v>
      </c>
      <c r="G15504" s="2" t="s">
        <v>17709</v>
      </c>
      <c r="H15504" s="2" t="s">
        <v>30120</v>
      </c>
    </row>
    <row r="15505" customFormat="false" ht="13.8" hidden="false" customHeight="false" outlineLevel="0" collapsed="false">
      <c r="A15505" s="2" t="s">
        <v>30121</v>
      </c>
      <c r="B15505" s="3" t="e">
        <f aca="false">HYPERLINK(concat("http://www.history-lab.org/documents/", A15505), "link")</f>
        <v>#NAME?</v>
      </c>
      <c r="C15505" s="2" t="n">
        <v>0.541349735172893</v>
      </c>
      <c r="D15505" s="2" t="n">
        <v>0.458650264827109</v>
      </c>
      <c r="E15505" s="4" t="n">
        <f aca="false">C15505/D15505</f>
        <v>1.18031052566155</v>
      </c>
      <c r="F15505" s="5" t="n">
        <v>26981</v>
      </c>
      <c r="G15505" s="2" t="s">
        <v>17709</v>
      </c>
      <c r="H15505" s="2" t="s">
        <v>30122</v>
      </c>
    </row>
    <row r="15506" customFormat="false" ht="13.8" hidden="false" customHeight="false" outlineLevel="0" collapsed="false">
      <c r="A15506" s="2" t="s">
        <v>30123</v>
      </c>
      <c r="B15506" s="3" t="e">
        <f aca="false">HYPERLINK(concat("http://www.history-lab.org/documents/", A15506), "link")</f>
        <v>#NAME?</v>
      </c>
      <c r="C15506" s="2" t="n">
        <v>0.541103630528466</v>
      </c>
      <c r="D15506" s="2" t="n">
        <v>0.458896369471536</v>
      </c>
      <c r="E15506" s="4" t="n">
        <f aca="false">C15506/D15506</f>
        <v>1.17914123215139</v>
      </c>
      <c r="F15506" s="5" t="n">
        <v>28015</v>
      </c>
      <c r="G15506" s="2" t="s">
        <v>17709</v>
      </c>
      <c r="H15506" s="2" t="s">
        <v>30124</v>
      </c>
    </row>
    <row r="15507" customFormat="false" ht="13.8" hidden="false" customHeight="false" outlineLevel="0" collapsed="false">
      <c r="A15507" s="2" t="s">
        <v>30125</v>
      </c>
      <c r="B15507" s="3" t="e">
        <f aca="false">HYPERLINK(concat("http://www.history-lab.org/documents/", A15507), "link")</f>
        <v>#NAME?</v>
      </c>
      <c r="C15507" s="2" t="n">
        <v>0.541062762137824</v>
      </c>
      <c r="D15507" s="2" t="n">
        <v>0.458937237862175</v>
      </c>
      <c r="E15507" s="4" t="n">
        <f aca="false">C15507/D15507</f>
        <v>1.17894717948408</v>
      </c>
      <c r="F15507" s="5" t="n">
        <v>27487</v>
      </c>
      <c r="G15507" s="2" t="s">
        <v>17709</v>
      </c>
      <c r="H15507" s="2" t="s">
        <v>30126</v>
      </c>
    </row>
    <row r="15508" customFormat="false" ht="13.8" hidden="false" customHeight="false" outlineLevel="0" collapsed="false">
      <c r="A15508" s="2" t="s">
        <v>30127</v>
      </c>
      <c r="B15508" s="3" t="e">
        <f aca="false">HYPERLINK(concat("http://www.history-lab.org/documents/", A15508), "link")</f>
        <v>#NAME?</v>
      </c>
      <c r="C15508" s="2" t="n">
        <v>0.541010028827043</v>
      </c>
      <c r="D15508" s="2" t="n">
        <v>0.458989971172955</v>
      </c>
      <c r="E15508" s="4" t="n">
        <f aca="false">C15508/D15508</f>
        <v>1.17869684046578</v>
      </c>
      <c r="F15508" s="5" t="n">
        <v>28220</v>
      </c>
      <c r="G15508" s="2" t="s">
        <v>17709</v>
      </c>
      <c r="H15508" s="2" t="s">
        <v>30128</v>
      </c>
    </row>
    <row r="15509" customFormat="false" ht="13.8" hidden="false" customHeight="false" outlineLevel="0" collapsed="false">
      <c r="A15509" s="2" t="s">
        <v>30129</v>
      </c>
      <c r="B15509" s="3" t="e">
        <f aca="false">HYPERLINK(concat("http://www.history-lab.org/documents/", A15509), "link")</f>
        <v>#NAME?</v>
      </c>
      <c r="C15509" s="2" t="n">
        <v>0.54100469704599</v>
      </c>
      <c r="D15509" s="2" t="n">
        <v>0.458995302954009</v>
      </c>
      <c r="E15509" s="4" t="n">
        <f aca="false">C15509/D15509</f>
        <v>1.17867153228842</v>
      </c>
      <c r="F15509" s="5" t="n">
        <v>28468</v>
      </c>
      <c r="G15509" s="2" t="s">
        <v>17709</v>
      </c>
      <c r="H15509" s="2" t="s">
        <v>30130</v>
      </c>
    </row>
    <row r="15510" customFormat="false" ht="13.8" hidden="false" customHeight="false" outlineLevel="0" collapsed="false">
      <c r="A15510" s="2" t="s">
        <v>30131</v>
      </c>
      <c r="B15510" s="3" t="e">
        <f aca="false">HYPERLINK(concat("http://www.history-lab.org/documents/", A15510), "link")</f>
        <v>#NAME?</v>
      </c>
      <c r="C15510" s="2" t="n">
        <v>0.540939286558695</v>
      </c>
      <c r="D15510" s="2" t="n">
        <v>0.459060713441307</v>
      </c>
      <c r="E15510" s="4" t="n">
        <f aca="false">C15510/D15510</f>
        <v>1.17836109847779</v>
      </c>
      <c r="F15510" s="5" t="n">
        <v>28812</v>
      </c>
      <c r="G15510" s="2" t="s">
        <v>17709</v>
      </c>
      <c r="H15510" s="2" t="s">
        <v>30132</v>
      </c>
    </row>
    <row r="15511" customFormat="false" ht="13.8" hidden="false" customHeight="false" outlineLevel="0" collapsed="false">
      <c r="A15511" s="2" t="s">
        <v>30133</v>
      </c>
      <c r="B15511" s="3" t="e">
        <f aca="false">HYPERLINK(concat("http://www.history-lab.org/documents/", A15511), "link")</f>
        <v>#NAME?</v>
      </c>
      <c r="C15511" s="2" t="n">
        <v>0.540933072051641</v>
      </c>
      <c r="D15511" s="2" t="n">
        <v>0.459066927948367</v>
      </c>
      <c r="E15511" s="4" t="n">
        <f aca="false">C15511/D15511</f>
        <v>1.17833160944341</v>
      </c>
      <c r="F15511" s="5" t="n">
        <v>27971</v>
      </c>
      <c r="G15511" s="2" t="s">
        <v>17709</v>
      </c>
      <c r="H15511" s="2" t="s">
        <v>30134</v>
      </c>
    </row>
    <row r="15512" customFormat="false" ht="13.8" hidden="false" customHeight="false" outlineLevel="0" collapsed="false">
      <c r="A15512" s="2" t="s">
        <v>30135</v>
      </c>
      <c r="B15512" s="3" t="e">
        <f aca="false">HYPERLINK(concat("http://www.history-lab.org/documents/", A15512), "link")</f>
        <v>#NAME?</v>
      </c>
      <c r="C15512" s="2" t="n">
        <v>0.540909506471419</v>
      </c>
      <c r="D15512" s="2" t="n">
        <v>0.459090493528567</v>
      </c>
      <c r="E15512" s="4" t="n">
        <f aca="false">C15512/D15512</f>
        <v>1.17821979347468</v>
      </c>
      <c r="F15512" s="5" t="n">
        <v>26991</v>
      </c>
      <c r="G15512" s="2" t="s">
        <v>17709</v>
      </c>
      <c r="H15512" s="2" t="s">
        <v>30136</v>
      </c>
    </row>
    <row r="15513" customFormat="false" ht="13.8" hidden="false" customHeight="false" outlineLevel="0" collapsed="false">
      <c r="A15513" s="2" t="s">
        <v>30137</v>
      </c>
      <c r="B15513" s="3" t="e">
        <f aca="false">HYPERLINK(concat("http://www.history-lab.org/documents/", A15513), "link")</f>
        <v>#NAME?</v>
      </c>
      <c r="C15513" s="2" t="n">
        <v>0.540880227988345</v>
      </c>
      <c r="D15513" s="2" t="n">
        <v>0.459119772011654</v>
      </c>
      <c r="E15513" s="4" t="n">
        <f aca="false">C15513/D15513</f>
        <v>1.17808088642851</v>
      </c>
      <c r="F15513" s="5" t="n">
        <v>28726</v>
      </c>
      <c r="G15513" s="2" t="s">
        <v>17709</v>
      </c>
      <c r="H15513" s="2" t="s">
        <v>30138</v>
      </c>
    </row>
    <row r="15514" customFormat="false" ht="13.8" hidden="false" customHeight="false" outlineLevel="0" collapsed="false">
      <c r="A15514" s="2" t="s">
        <v>30139</v>
      </c>
      <c r="B15514" s="3" t="e">
        <f aca="false">HYPERLINK(concat("http://www.history-lab.org/documents/", A15514), "link")</f>
        <v>#NAME?</v>
      </c>
      <c r="C15514" s="2" t="n">
        <v>0.540834073892078</v>
      </c>
      <c r="D15514" s="2" t="n">
        <v>0.459165926107921</v>
      </c>
      <c r="E15514" s="4" t="n">
        <f aca="false">C15514/D15514</f>
        <v>1.17786195172715</v>
      </c>
      <c r="F15514" s="5" t="n">
        <v>27263</v>
      </c>
      <c r="G15514" s="2" t="s">
        <v>17709</v>
      </c>
      <c r="H15514" s="2" t="s">
        <v>30140</v>
      </c>
    </row>
    <row r="15515" customFormat="false" ht="13.8" hidden="false" customHeight="false" outlineLevel="0" collapsed="false">
      <c r="A15515" s="2" t="s">
        <v>30141</v>
      </c>
      <c r="B15515" s="3" t="e">
        <f aca="false">HYPERLINK(concat("http://www.history-lab.org/documents/", A15515), "link")</f>
        <v>#NAME?</v>
      </c>
      <c r="C15515" s="2" t="n">
        <v>0.540830406073675</v>
      </c>
      <c r="D15515" s="2" t="n">
        <v>0.459169593926332</v>
      </c>
      <c r="E15515" s="4" t="n">
        <f aca="false">C15515/D15515</f>
        <v>1.17784455510015</v>
      </c>
      <c r="F15515" s="5" t="n">
        <v>28626</v>
      </c>
      <c r="G15515" s="2" t="s">
        <v>17709</v>
      </c>
      <c r="H15515" s="2" t="s">
        <v>30142</v>
      </c>
    </row>
    <row r="15516" customFormat="false" ht="13.8" hidden="false" customHeight="false" outlineLevel="0" collapsed="false">
      <c r="A15516" s="2" t="s">
        <v>30143</v>
      </c>
      <c r="B15516" s="3" t="e">
        <f aca="false">HYPERLINK(concat("http://www.history-lab.org/documents/", A15516), "link")</f>
        <v>#NAME?</v>
      </c>
      <c r="C15516" s="2" t="n">
        <v>0.540763735221389</v>
      </c>
      <c r="D15516" s="2" t="n">
        <v>0.459236264778615</v>
      </c>
      <c r="E15516" s="4" t="n">
        <f aca="false">C15516/D15516</f>
        <v>1.17752838069545</v>
      </c>
      <c r="F15516" s="5" t="n">
        <v>27859</v>
      </c>
      <c r="G15516" s="2" t="s">
        <v>17709</v>
      </c>
      <c r="H15516" s="2" t="s">
        <v>30144</v>
      </c>
    </row>
    <row r="15517" customFormat="false" ht="13.8" hidden="false" customHeight="false" outlineLevel="0" collapsed="false">
      <c r="A15517" s="2" t="s">
        <v>30145</v>
      </c>
      <c r="B15517" s="3" t="e">
        <f aca="false">HYPERLINK(concat("http://www.history-lab.org/documents/", A15517), "link")</f>
        <v>#NAME?</v>
      </c>
      <c r="C15517" s="2" t="n">
        <v>0.540715672550441</v>
      </c>
      <c r="D15517" s="2" t="n">
        <v>0.459284327449549</v>
      </c>
      <c r="E15517" s="4" t="n">
        <f aca="false">C15517/D15517</f>
        <v>1.17730050914885</v>
      </c>
      <c r="F15517" s="5" t="n">
        <v>28846</v>
      </c>
      <c r="G15517" s="2" t="s">
        <v>17709</v>
      </c>
      <c r="H15517" s="2" t="s">
        <v>30146</v>
      </c>
    </row>
    <row r="15518" customFormat="false" ht="13.8" hidden="false" customHeight="false" outlineLevel="0" collapsed="false">
      <c r="A15518" s="2" t="s">
        <v>30147</v>
      </c>
      <c r="B15518" s="3" t="e">
        <f aca="false">HYPERLINK(concat("http://www.history-lab.org/documents/", A15518), "link")</f>
        <v>#NAME?</v>
      </c>
      <c r="C15518" s="2" t="n">
        <v>0.540601239816682</v>
      </c>
      <c r="D15518" s="2" t="n">
        <v>0.459398760183324</v>
      </c>
      <c r="E15518" s="4" t="n">
        <f aca="false">C15518/D15518</f>
        <v>1.17675816016777</v>
      </c>
      <c r="F15518" s="5" t="n">
        <v>27950</v>
      </c>
      <c r="G15518" s="2" t="s">
        <v>17709</v>
      </c>
      <c r="H15518" s="2" t="s">
        <v>18870</v>
      </c>
    </row>
    <row r="15519" customFormat="false" ht="13.8" hidden="false" customHeight="false" outlineLevel="0" collapsed="false">
      <c r="A15519" s="2" t="s">
        <v>30148</v>
      </c>
      <c r="B15519" s="3" t="e">
        <f aca="false">HYPERLINK(concat("http://www.history-lab.org/documents/", A15519), "link")</f>
        <v>#NAME?</v>
      </c>
      <c r="C15519" s="2" t="n">
        <v>0.540601227757236</v>
      </c>
      <c r="D15519" s="2" t="n">
        <v>0.459398772242764</v>
      </c>
      <c r="E15519" s="4" t="n">
        <f aca="false">C15519/D15519</f>
        <v>1.1767581030268</v>
      </c>
      <c r="F15519" s="5" t="n">
        <v>27394</v>
      </c>
      <c r="G15519" s="2" t="s">
        <v>17709</v>
      </c>
      <c r="H15519" s="2" t="s">
        <v>30149</v>
      </c>
    </row>
    <row r="15520" customFormat="false" ht="13.8" hidden="false" customHeight="false" outlineLevel="0" collapsed="false">
      <c r="A15520" s="2" t="s">
        <v>30150</v>
      </c>
      <c r="B15520" s="3" t="e">
        <f aca="false">HYPERLINK(concat("http://www.history-lab.org/documents/", A15520), "link")</f>
        <v>#NAME?</v>
      </c>
      <c r="C15520" s="2" t="n">
        <v>0.540554658427396</v>
      </c>
      <c r="D15520" s="2" t="n">
        <v>0.459445341572602</v>
      </c>
      <c r="E15520" s="4" t="n">
        <f aca="false">C15520/D15520</f>
        <v>1.17653746706229</v>
      </c>
      <c r="F15520" s="5" t="n">
        <v>28343</v>
      </c>
      <c r="G15520" s="2" t="s">
        <v>17709</v>
      </c>
      <c r="H15520" s="2" t="s">
        <v>30151</v>
      </c>
    </row>
    <row r="15521" customFormat="false" ht="13.8" hidden="false" customHeight="false" outlineLevel="0" collapsed="false">
      <c r="A15521" s="2" t="s">
        <v>30152</v>
      </c>
      <c r="B15521" s="3" t="e">
        <f aca="false">HYPERLINK(concat("http://www.history-lab.org/documents/", A15521), "link")</f>
        <v>#NAME?</v>
      </c>
      <c r="C15521" s="2" t="n">
        <v>0.540552775877916</v>
      </c>
      <c r="D15521" s="2" t="n">
        <v>0.459447224122083</v>
      </c>
      <c r="E15521" s="4" t="n">
        <f aca="false">C15521/D15521</f>
        <v>1.17652854886828</v>
      </c>
      <c r="F15521" s="5" t="n">
        <v>27891</v>
      </c>
      <c r="G15521" s="2" t="s">
        <v>17709</v>
      </c>
      <c r="H15521" s="2" t="s">
        <v>30153</v>
      </c>
    </row>
    <row r="15522" customFormat="false" ht="13.8" hidden="false" customHeight="false" outlineLevel="0" collapsed="false">
      <c r="A15522" s="2" t="s">
        <v>30154</v>
      </c>
      <c r="B15522" s="3" t="e">
        <f aca="false">HYPERLINK(concat("http://www.history-lab.org/documents/", A15522), "link")</f>
        <v>#NAME?</v>
      </c>
      <c r="C15522" s="2" t="n">
        <v>0.540546522824664</v>
      </c>
      <c r="D15522" s="2" t="n">
        <v>0.459453477175334</v>
      </c>
      <c r="E15522" s="4" t="n">
        <f aca="false">C15522/D15522</f>
        <v>1.17649892682907</v>
      </c>
      <c r="F15522" s="5" t="n">
        <v>28573</v>
      </c>
      <c r="G15522" s="2" t="s">
        <v>17709</v>
      </c>
      <c r="H15522" s="2" t="s">
        <v>30155</v>
      </c>
    </row>
    <row r="15523" customFormat="false" ht="13.8" hidden="false" customHeight="false" outlineLevel="0" collapsed="false">
      <c r="A15523" s="2" t="s">
        <v>30156</v>
      </c>
      <c r="B15523" s="3" t="e">
        <f aca="false">HYPERLINK(concat("http://www.history-lab.org/documents/", A15523), "link")</f>
        <v>#NAME?</v>
      </c>
      <c r="C15523" s="2" t="n">
        <v>0.540519925703521</v>
      </c>
      <c r="D15523" s="2" t="n">
        <v>0.459480074296476</v>
      </c>
      <c r="E15523" s="4" t="n">
        <f aca="false">C15523/D15523</f>
        <v>1.17637293963428</v>
      </c>
      <c r="F15523" s="5" t="n">
        <v>28689</v>
      </c>
      <c r="G15523" s="2" t="s">
        <v>17709</v>
      </c>
      <c r="H15523" s="2" t="s">
        <v>30157</v>
      </c>
    </row>
    <row r="15524" customFormat="false" ht="13.8" hidden="false" customHeight="false" outlineLevel="0" collapsed="false">
      <c r="A15524" s="2" t="s">
        <v>30158</v>
      </c>
      <c r="B15524" s="3" t="e">
        <f aca="false">HYPERLINK(concat("http://www.history-lab.org/documents/", A15524), "link")</f>
        <v>#NAME?</v>
      </c>
      <c r="C15524" s="2" t="n">
        <v>0.540506839300028</v>
      </c>
      <c r="D15524" s="2" t="n">
        <v>0.459493160699967</v>
      </c>
      <c r="E15524" s="4" t="n">
        <f aca="false">C15524/D15524</f>
        <v>1.17631095635167</v>
      </c>
      <c r="F15524" s="5" t="n">
        <v>27547</v>
      </c>
      <c r="G15524" s="2" t="s">
        <v>17709</v>
      </c>
      <c r="H15524" s="2" t="s">
        <v>30159</v>
      </c>
    </row>
    <row r="15525" customFormat="false" ht="13.8" hidden="false" customHeight="false" outlineLevel="0" collapsed="false">
      <c r="A15525" s="2" t="s">
        <v>30160</v>
      </c>
      <c r="B15525" s="3" t="e">
        <f aca="false">HYPERLINK(concat("http://www.history-lab.org/documents/", A15525), "link")</f>
        <v>#NAME?</v>
      </c>
      <c r="C15525" s="2" t="n">
        <v>0.540477640148998</v>
      </c>
      <c r="D15525" s="2" t="n">
        <v>0.459522359851001</v>
      </c>
      <c r="E15525" s="4" t="n">
        <f aca="false">C15525/D15525</f>
        <v>1.17617266834251</v>
      </c>
      <c r="F15525" s="5" t="n">
        <v>27365</v>
      </c>
      <c r="G15525" s="2" t="s">
        <v>17709</v>
      </c>
      <c r="H15525" s="2" t="s">
        <v>30161</v>
      </c>
    </row>
    <row r="15526" customFormat="false" ht="13.8" hidden="false" customHeight="false" outlineLevel="0" collapsed="false">
      <c r="A15526" s="2" t="s">
        <v>30162</v>
      </c>
      <c r="B15526" s="3" t="e">
        <f aca="false">HYPERLINK(concat("http://www.history-lab.org/documents/", A15526), "link")</f>
        <v>#NAME?</v>
      </c>
      <c r="C15526" s="2" t="n">
        <v>0.540457072262007</v>
      </c>
      <c r="D15526" s="2" t="n">
        <v>0.459542927738</v>
      </c>
      <c r="E15526" s="4" t="n">
        <f aca="false">C15526/D15526</f>
        <v>1.17607526879434</v>
      </c>
      <c r="F15526" s="5" t="n">
        <v>28007</v>
      </c>
      <c r="G15526" s="2" t="s">
        <v>17709</v>
      </c>
      <c r="H15526" s="2" t="s">
        <v>30163</v>
      </c>
    </row>
    <row r="15527" customFormat="false" ht="13.8" hidden="false" customHeight="false" outlineLevel="0" collapsed="false">
      <c r="A15527" s="2" t="s">
        <v>30164</v>
      </c>
      <c r="B15527" s="3" t="e">
        <f aca="false">HYPERLINK(concat("http://www.history-lab.org/documents/", A15527), "link")</f>
        <v>#NAME?</v>
      </c>
      <c r="C15527" s="2" t="n">
        <v>0.540388229897117</v>
      </c>
      <c r="D15527" s="2" t="n">
        <v>0.459611770102891</v>
      </c>
      <c r="E15527" s="4" t="n">
        <f aca="false">C15527/D15527</f>
        <v>1.17574932812565</v>
      </c>
      <c r="F15527" s="5" t="n">
        <v>27515</v>
      </c>
      <c r="G15527" s="2" t="s">
        <v>17709</v>
      </c>
      <c r="H15527" s="2" t="s">
        <v>30165</v>
      </c>
    </row>
    <row r="15528" customFormat="false" ht="13.8" hidden="false" customHeight="false" outlineLevel="0" collapsed="false">
      <c r="A15528" s="2" t="s">
        <v>30166</v>
      </c>
      <c r="B15528" s="3" t="e">
        <f aca="false">HYPERLINK(concat("http://www.history-lab.org/documents/", A15528), "link")</f>
        <v>#NAME?</v>
      </c>
      <c r="C15528" s="2" t="n">
        <v>0.540382529268242</v>
      </c>
      <c r="D15528" s="2" t="n">
        <v>0.459617470731757</v>
      </c>
      <c r="E15528" s="4" t="n">
        <f aca="false">C15528/D15528</f>
        <v>1.17572234233807</v>
      </c>
      <c r="F15528" s="5" t="n">
        <v>28779</v>
      </c>
      <c r="G15528" s="2" t="s">
        <v>17709</v>
      </c>
      <c r="H15528" s="2" t="s">
        <v>30167</v>
      </c>
    </row>
    <row r="15529" customFormat="false" ht="13.8" hidden="false" customHeight="false" outlineLevel="0" collapsed="false">
      <c r="A15529" s="2" t="s">
        <v>30168</v>
      </c>
      <c r="B15529" s="3" t="e">
        <f aca="false">HYPERLINK(concat("http://www.history-lab.org/documents/", A15529), "link")</f>
        <v>#NAME?</v>
      </c>
      <c r="C15529" s="2" t="n">
        <v>0.540335451265396</v>
      </c>
      <c r="D15529" s="2" t="n">
        <v>0.459664548734597</v>
      </c>
      <c r="E15529" s="4" t="n">
        <f aca="false">C15529/D15529</f>
        <v>1.17549950883286</v>
      </c>
      <c r="F15529" s="5" t="n">
        <v>28828</v>
      </c>
      <c r="G15529" s="2" t="s">
        <v>17709</v>
      </c>
      <c r="H15529" s="2" t="s">
        <v>30169</v>
      </c>
    </row>
    <row r="15530" customFormat="false" ht="13.8" hidden="false" customHeight="false" outlineLevel="0" collapsed="false">
      <c r="A15530" s="2" t="s">
        <v>30170</v>
      </c>
      <c r="B15530" s="3" t="e">
        <f aca="false">HYPERLINK(concat("http://www.history-lab.org/documents/", A15530), "link")</f>
        <v>#NAME?</v>
      </c>
      <c r="C15530" s="2" t="n">
        <v>0.540331360260856</v>
      </c>
      <c r="D15530" s="2" t="n">
        <v>0.459668639739143</v>
      </c>
      <c r="E15530" s="4" t="n">
        <f aca="false">C15530/D15530</f>
        <v>1.17548014710659</v>
      </c>
      <c r="F15530" s="5" t="n">
        <v>27113</v>
      </c>
      <c r="G15530" s="2" t="s">
        <v>17709</v>
      </c>
      <c r="H15530" s="2" t="s">
        <v>30171</v>
      </c>
    </row>
    <row r="15531" customFormat="false" ht="13.8" hidden="false" customHeight="false" outlineLevel="0" collapsed="false">
      <c r="A15531" s="2" t="s">
        <v>30172</v>
      </c>
      <c r="B15531" s="3" t="e">
        <f aca="false">HYPERLINK(concat("http://www.history-lab.org/documents/", A15531), "link")</f>
        <v>#NAME?</v>
      </c>
      <c r="C15531" s="2" t="n">
        <v>0.540320579501741</v>
      </c>
      <c r="D15531" s="2" t="n">
        <v>0.459679420498258</v>
      </c>
      <c r="E15531" s="4" t="n">
        <f aca="false">C15531/D15531</f>
        <v>1.17542912605501</v>
      </c>
      <c r="F15531" s="5" t="n">
        <v>27507</v>
      </c>
      <c r="G15531" s="2" t="s">
        <v>17709</v>
      </c>
      <c r="H15531" s="2" t="s">
        <v>29333</v>
      </c>
    </row>
    <row r="15532" customFormat="false" ht="13.8" hidden="false" customHeight="false" outlineLevel="0" collapsed="false">
      <c r="A15532" s="2" t="s">
        <v>30173</v>
      </c>
      <c r="B15532" s="3" t="e">
        <f aca="false">HYPERLINK(concat("http://www.history-lab.org/documents/", A15532), "link")</f>
        <v>#NAME?</v>
      </c>
      <c r="C15532" s="2" t="n">
        <v>0.540286970212272</v>
      </c>
      <c r="D15532" s="2" t="n">
        <v>0.459713029787732</v>
      </c>
      <c r="E15532" s="4" t="n">
        <f aca="false">C15532/D15532</f>
        <v>1.17527008199386</v>
      </c>
      <c r="F15532" s="5" t="n">
        <v>28233</v>
      </c>
      <c r="G15532" s="2" t="s">
        <v>17709</v>
      </c>
      <c r="H15532" s="2" t="s">
        <v>18112</v>
      </c>
    </row>
    <row r="15533" customFormat="false" ht="13.8" hidden="false" customHeight="false" outlineLevel="0" collapsed="false">
      <c r="A15533" s="2" t="s">
        <v>30174</v>
      </c>
      <c r="B15533" s="3" t="e">
        <f aca="false">HYPERLINK(concat("http://www.history-lab.org/documents/", A15533), "link")</f>
        <v>#NAME?</v>
      </c>
      <c r="C15533" s="2" t="n">
        <v>0.540252207340026</v>
      </c>
      <c r="D15533" s="2" t="n">
        <v>0.459747792659956</v>
      </c>
      <c r="E15533" s="4" t="n">
        <f aca="false">C15533/D15533</f>
        <v>1.17510560347511</v>
      </c>
      <c r="F15533" s="5" t="n">
        <v>27876</v>
      </c>
      <c r="G15533" s="2" t="s">
        <v>17709</v>
      </c>
      <c r="H15533" s="2" t="s">
        <v>549</v>
      </c>
    </row>
    <row r="15534" customFormat="false" ht="13.8" hidden="false" customHeight="false" outlineLevel="0" collapsed="false">
      <c r="A15534" s="2" t="s">
        <v>30175</v>
      </c>
      <c r="B15534" s="3" t="e">
        <f aca="false">HYPERLINK(concat("http://www.history-lab.org/documents/", A15534), "link")</f>
        <v>#NAME?</v>
      </c>
      <c r="C15534" s="2" t="n">
        <v>0.540170595406839</v>
      </c>
      <c r="D15534" s="2" t="n">
        <v>0.459829404593162</v>
      </c>
      <c r="E15534" s="4" t="n">
        <f aca="false">C15534/D15534</f>
        <v>1.17471955906073</v>
      </c>
      <c r="F15534" s="5" t="n">
        <v>28052</v>
      </c>
      <c r="G15534" s="2" t="s">
        <v>17709</v>
      </c>
      <c r="H15534" s="2" t="s">
        <v>30176</v>
      </c>
    </row>
    <row r="15535" customFormat="false" ht="13.8" hidden="false" customHeight="false" outlineLevel="0" collapsed="false">
      <c r="A15535" s="2" t="s">
        <v>30177</v>
      </c>
      <c r="B15535" s="3" t="e">
        <f aca="false">HYPERLINK(concat("http://www.history-lab.org/documents/", A15535), "link")</f>
        <v>#NAME?</v>
      </c>
      <c r="C15535" s="2" t="n">
        <v>0.540128707684666</v>
      </c>
      <c r="D15535" s="2" t="n">
        <v>0.459871292315333</v>
      </c>
      <c r="E15535" s="4" t="n">
        <f aca="false">C15535/D15535</f>
        <v>1.17452147309578</v>
      </c>
      <c r="F15535" s="5" t="n">
        <v>28326</v>
      </c>
      <c r="G15535" s="2" t="s">
        <v>17709</v>
      </c>
      <c r="H15535" s="2" t="s">
        <v>30178</v>
      </c>
    </row>
    <row r="15536" customFormat="false" ht="13.8" hidden="false" customHeight="false" outlineLevel="0" collapsed="false">
      <c r="A15536" s="2" t="s">
        <v>30179</v>
      </c>
      <c r="B15536" s="3" t="e">
        <f aca="false">HYPERLINK(concat("http://www.history-lab.org/documents/", A15536), "link")</f>
        <v>#NAME?</v>
      </c>
      <c r="C15536" s="2" t="n">
        <v>0.540100952722261</v>
      </c>
      <c r="D15536" s="2" t="n">
        <v>0.459899047277739</v>
      </c>
      <c r="E15536" s="4" t="n">
        <f aca="false">C15536/D15536</f>
        <v>1.17439024046529</v>
      </c>
      <c r="F15536" s="5" t="n">
        <v>27947</v>
      </c>
      <c r="G15536" s="2" t="s">
        <v>17709</v>
      </c>
      <c r="H15536" s="2" t="s">
        <v>30180</v>
      </c>
    </row>
    <row r="15537" customFormat="false" ht="13.8" hidden="false" customHeight="false" outlineLevel="0" collapsed="false">
      <c r="A15537" s="2" t="s">
        <v>30181</v>
      </c>
      <c r="B15537" s="3" t="e">
        <f aca="false">HYPERLINK(concat("http://www.history-lab.org/documents/", A15537), "link")</f>
        <v>#NAME?</v>
      </c>
      <c r="C15537" s="2" t="n">
        <v>0.540096257636093</v>
      </c>
      <c r="D15537" s="2" t="n">
        <v>0.459903742363912</v>
      </c>
      <c r="E15537" s="4" t="n">
        <f aca="false">C15537/D15537</f>
        <v>1.17436804245165</v>
      </c>
      <c r="F15537" s="5" t="n">
        <v>28019</v>
      </c>
      <c r="G15537" s="2" t="s">
        <v>17709</v>
      </c>
      <c r="H15537" s="2" t="s">
        <v>30182</v>
      </c>
    </row>
    <row r="15538" customFormat="false" ht="13.8" hidden="false" customHeight="false" outlineLevel="0" collapsed="false">
      <c r="A15538" s="2" t="s">
        <v>30183</v>
      </c>
      <c r="B15538" s="3" t="e">
        <f aca="false">HYPERLINK(concat("http://www.history-lab.org/documents/", A15538), "link")</f>
        <v>#NAME?</v>
      </c>
      <c r="C15538" s="2" t="n">
        <v>0.540043317594229</v>
      </c>
      <c r="D15538" s="2" t="n">
        <v>0.459956682405764</v>
      </c>
      <c r="E15538" s="4" t="n">
        <f aca="false">C15538/D15538</f>
        <v>1.17411777728628</v>
      </c>
      <c r="F15538" s="5" t="n">
        <v>27360</v>
      </c>
      <c r="G15538" s="2" t="s">
        <v>17709</v>
      </c>
      <c r="H15538" s="2" t="s">
        <v>30184</v>
      </c>
    </row>
    <row r="15539" customFormat="false" ht="13.8" hidden="false" customHeight="false" outlineLevel="0" collapsed="false">
      <c r="A15539" s="2" t="s">
        <v>30185</v>
      </c>
      <c r="B15539" s="3" t="e">
        <f aca="false">HYPERLINK(concat("http://www.history-lab.org/documents/", A15539), "link")</f>
        <v>#NAME?</v>
      </c>
      <c r="C15539" s="2" t="n">
        <v>0.540038152825262</v>
      </c>
      <c r="D15539" s="2" t="n">
        <v>0.459961847174738</v>
      </c>
      <c r="E15539" s="4" t="n">
        <f aca="false">C15539/D15539</f>
        <v>1.17409336479185</v>
      </c>
      <c r="F15539" s="5" t="n">
        <v>27412</v>
      </c>
      <c r="G15539" s="2" t="s">
        <v>17709</v>
      </c>
      <c r="H15539" s="2" t="s">
        <v>30186</v>
      </c>
    </row>
    <row r="15540" customFormat="false" ht="13.8" hidden="false" customHeight="false" outlineLevel="0" collapsed="false">
      <c r="A15540" s="2" t="s">
        <v>30187</v>
      </c>
      <c r="B15540" s="3" t="e">
        <f aca="false">HYPERLINK(concat("http://www.history-lab.org/documents/", A15540), "link")</f>
        <v>#NAME?</v>
      </c>
      <c r="C15540" s="2" t="n">
        <v>0.539983750886112</v>
      </c>
      <c r="D15540" s="2" t="n">
        <v>0.460016249113892</v>
      </c>
      <c r="E15540" s="4" t="n">
        <f aca="false">C15540/D15540</f>
        <v>1.17383625453722</v>
      </c>
      <c r="F15540" s="5" t="n">
        <v>28018</v>
      </c>
      <c r="G15540" s="2" t="s">
        <v>17709</v>
      </c>
      <c r="H15540" s="2" t="s">
        <v>30188</v>
      </c>
    </row>
    <row r="15541" customFormat="false" ht="13.8" hidden="false" customHeight="false" outlineLevel="0" collapsed="false">
      <c r="A15541" s="2" t="s">
        <v>30189</v>
      </c>
      <c r="B15541" s="3" t="e">
        <f aca="false">HYPERLINK(concat("http://www.history-lab.org/documents/", A15541), "link")</f>
        <v>#NAME?</v>
      </c>
      <c r="C15541" s="2" t="n">
        <v>0.539982358342312</v>
      </c>
      <c r="D15541" s="2" t="n">
        <v>0.46001764165769</v>
      </c>
      <c r="E15541" s="4" t="n">
        <f aca="false">C15541/D15541</f>
        <v>1.17382967400221</v>
      </c>
      <c r="F15541" s="5" t="n">
        <v>27461</v>
      </c>
      <c r="G15541" s="2" t="s">
        <v>17709</v>
      </c>
      <c r="H15541" s="2" t="s">
        <v>30190</v>
      </c>
    </row>
    <row r="15542" customFormat="false" ht="13.8" hidden="false" customHeight="false" outlineLevel="0" collapsed="false">
      <c r="A15542" s="2" t="s">
        <v>30191</v>
      </c>
      <c r="B15542" s="3" t="e">
        <f aca="false">HYPERLINK(concat("http://www.history-lab.org/documents/", A15542), "link")</f>
        <v>#NAME?</v>
      </c>
      <c r="C15542" s="2" t="n">
        <v>0.539969464625087</v>
      </c>
      <c r="D15542" s="2" t="n">
        <v>0.460030535374916</v>
      </c>
      <c r="E15542" s="4" t="n">
        <f aca="false">C15542/D15542</f>
        <v>1.17376874599209</v>
      </c>
      <c r="F15542" s="5" t="n">
        <v>28471</v>
      </c>
      <c r="G15542" s="2" t="s">
        <v>17709</v>
      </c>
      <c r="H15542" s="2" t="s">
        <v>30192</v>
      </c>
    </row>
    <row r="15543" customFormat="false" ht="13.8" hidden="false" customHeight="false" outlineLevel="0" collapsed="false">
      <c r="A15543" s="2" t="s">
        <v>30193</v>
      </c>
      <c r="B15543" s="3" t="e">
        <f aca="false">HYPERLINK(concat("http://www.history-lab.org/documents/", A15543), "link")</f>
        <v>#NAME?</v>
      </c>
      <c r="C15543" s="2" t="n">
        <v>0.539940034702732</v>
      </c>
      <c r="D15543" s="2" t="n">
        <v>0.460059965297261</v>
      </c>
      <c r="E15543" s="4" t="n">
        <f aca="false">C15543/D15543</f>
        <v>1.17362969054231</v>
      </c>
      <c r="F15543" s="5" t="n">
        <v>28440</v>
      </c>
      <c r="G15543" s="2" t="s">
        <v>17709</v>
      </c>
      <c r="H15543" s="2" t="s">
        <v>30194</v>
      </c>
    </row>
    <row r="15544" customFormat="false" ht="13.8" hidden="false" customHeight="false" outlineLevel="0" collapsed="false">
      <c r="A15544" s="2" t="s">
        <v>30195</v>
      </c>
      <c r="B15544" s="3" t="e">
        <f aca="false">HYPERLINK(concat("http://www.history-lab.org/documents/", A15544), "link")</f>
        <v>#NAME?</v>
      </c>
      <c r="C15544" s="2" t="n">
        <v>0.539881858793593</v>
      </c>
      <c r="D15544" s="2" t="n">
        <v>0.460118141206401</v>
      </c>
      <c r="E15544" s="4" t="n">
        <f aca="false">C15544/D15544</f>
        <v>1.17335486355321</v>
      </c>
      <c r="F15544" s="5" t="n">
        <v>28636</v>
      </c>
      <c r="G15544" s="2" t="s">
        <v>17709</v>
      </c>
      <c r="H15544" s="2" t="s">
        <v>30196</v>
      </c>
    </row>
    <row r="15545" customFormat="false" ht="13.8" hidden="false" customHeight="false" outlineLevel="0" collapsed="false">
      <c r="A15545" s="2" t="s">
        <v>30197</v>
      </c>
      <c r="B15545" s="3" t="e">
        <f aca="false">HYPERLINK(concat("http://www.history-lab.org/documents/", A15545), "link")</f>
        <v>#NAME?</v>
      </c>
      <c r="C15545" s="2" t="n">
        <v>0.539810590940262</v>
      </c>
      <c r="D15545" s="2" t="n">
        <v>0.46018940905974</v>
      </c>
      <c r="E15545" s="4" t="n">
        <f aca="false">C15545/D15545</f>
        <v>1.1730182840218</v>
      </c>
      <c r="F15545" s="5" t="n">
        <v>27115</v>
      </c>
      <c r="G15545" s="2" t="s">
        <v>17709</v>
      </c>
      <c r="H15545" s="2" t="s">
        <v>30198</v>
      </c>
    </row>
    <row r="15546" customFormat="false" ht="13.8" hidden="false" customHeight="false" outlineLevel="0" collapsed="false">
      <c r="A15546" s="2" t="s">
        <v>30199</v>
      </c>
      <c r="B15546" s="3" t="e">
        <f aca="false">HYPERLINK(concat("http://www.history-lab.org/documents/", A15546), "link")</f>
        <v>#NAME?</v>
      </c>
      <c r="C15546" s="2" t="n">
        <v>0.539798939393757</v>
      </c>
      <c r="D15546" s="2" t="n">
        <v>0.460201060606235</v>
      </c>
      <c r="E15546" s="4" t="n">
        <f aca="false">C15546/D15546</f>
        <v>1.17296326671361</v>
      </c>
      <c r="F15546" s="5" t="n">
        <v>27697</v>
      </c>
      <c r="G15546" s="2" t="s">
        <v>17709</v>
      </c>
      <c r="H15546" s="2" t="s">
        <v>30200</v>
      </c>
    </row>
    <row r="15547" customFormat="false" ht="13.8" hidden="false" customHeight="false" outlineLevel="0" collapsed="false">
      <c r="A15547" s="2" t="s">
        <v>30201</v>
      </c>
      <c r="B15547" s="3" t="e">
        <f aca="false">HYPERLINK(concat("http://www.history-lab.org/documents/", A15547), "link")</f>
        <v>#NAME?</v>
      </c>
      <c r="C15547" s="2" t="n">
        <v>0.539793804918141</v>
      </c>
      <c r="D15547" s="2" t="n">
        <v>0.460206195081853</v>
      </c>
      <c r="E15547" s="4" t="n">
        <f aca="false">C15547/D15547</f>
        <v>1.17293902317445</v>
      </c>
      <c r="F15547" s="5" t="n">
        <v>28581</v>
      </c>
      <c r="G15547" s="2" t="s">
        <v>17709</v>
      </c>
      <c r="H15547" s="2" t="s">
        <v>30202</v>
      </c>
    </row>
    <row r="15548" customFormat="false" ht="13.8" hidden="false" customHeight="false" outlineLevel="0" collapsed="false">
      <c r="A15548" s="2" t="s">
        <v>30203</v>
      </c>
      <c r="B15548" s="3" t="e">
        <f aca="false">HYPERLINK(concat("http://www.history-lab.org/documents/", A15548), "link")</f>
        <v>#NAME?</v>
      </c>
      <c r="C15548" s="2" t="n">
        <v>0.53977881801605</v>
      </c>
      <c r="D15548" s="2" t="n">
        <v>0.460221181983948</v>
      </c>
      <c r="E15548" s="4" t="n">
        <f aca="false">C15548/D15548</f>
        <v>1.17286826236276</v>
      </c>
      <c r="F15548" s="5" t="n">
        <v>28028</v>
      </c>
      <c r="G15548" s="2" t="s">
        <v>17709</v>
      </c>
      <c r="H15548" s="2" t="s">
        <v>30204</v>
      </c>
    </row>
    <row r="15549" customFormat="false" ht="13.8" hidden="false" customHeight="false" outlineLevel="0" collapsed="false">
      <c r="A15549" s="2" t="s">
        <v>30205</v>
      </c>
      <c r="B15549" s="3" t="e">
        <f aca="false">HYPERLINK(concat("http://www.history-lab.org/documents/", A15549), "link")</f>
        <v>#NAME?</v>
      </c>
      <c r="C15549" s="2" t="n">
        <v>0.53974857031538</v>
      </c>
      <c r="D15549" s="2" t="n">
        <v>0.460251429684628</v>
      </c>
      <c r="E15549" s="4" t="n">
        <f aca="false">C15549/D15549</f>
        <v>1.17272546157048</v>
      </c>
      <c r="F15549" s="5" t="n">
        <v>27488</v>
      </c>
      <c r="G15549" s="2" t="s">
        <v>17709</v>
      </c>
      <c r="H15549" s="2" t="s">
        <v>30206</v>
      </c>
    </row>
    <row r="15550" customFormat="false" ht="13.8" hidden="false" customHeight="false" outlineLevel="0" collapsed="false">
      <c r="A15550" s="2" t="s">
        <v>30207</v>
      </c>
      <c r="B15550" s="3" t="e">
        <f aca="false">HYPERLINK(concat("http://www.history-lab.org/documents/", A15550), "link")</f>
        <v>#NAME?</v>
      </c>
      <c r="C15550" s="2" t="n">
        <v>0.539743183542841</v>
      </c>
      <c r="D15550" s="2" t="n">
        <v>0.460256816457168</v>
      </c>
      <c r="E15550" s="4" t="n">
        <f aca="false">C15550/D15550</f>
        <v>1.17270003233742</v>
      </c>
      <c r="F15550" s="5" t="n">
        <v>28646</v>
      </c>
      <c r="G15550" s="2" t="s">
        <v>17709</v>
      </c>
      <c r="H15550" s="2" t="s">
        <v>30208</v>
      </c>
    </row>
    <row r="15551" customFormat="false" ht="13.8" hidden="false" customHeight="false" outlineLevel="0" collapsed="false">
      <c r="A15551" s="2" t="s">
        <v>30209</v>
      </c>
      <c r="B15551" s="3" t="e">
        <f aca="false">HYPERLINK(concat("http://www.history-lab.org/documents/", A15551), "link")</f>
        <v>#NAME?</v>
      </c>
      <c r="C15551" s="2" t="n">
        <v>0.539734816232512</v>
      </c>
      <c r="D15551" s="2" t="n">
        <v>0.460265183767487</v>
      </c>
      <c r="E15551" s="4" t="n">
        <f aca="false">C15551/D15551</f>
        <v>1.17266053411759</v>
      </c>
      <c r="F15551" s="5" t="n">
        <v>28494</v>
      </c>
      <c r="G15551" s="2" t="s">
        <v>17709</v>
      </c>
      <c r="H15551" s="2" t="s">
        <v>30210</v>
      </c>
    </row>
    <row r="15552" customFormat="false" ht="13.8" hidden="false" customHeight="false" outlineLevel="0" collapsed="false">
      <c r="A15552" s="2" t="s">
        <v>30211</v>
      </c>
      <c r="B15552" s="3" t="e">
        <f aca="false">HYPERLINK(concat("http://www.history-lab.org/documents/", A15552), "link")</f>
        <v>#NAME?</v>
      </c>
      <c r="C15552" s="2" t="n">
        <v>0.539733538749014</v>
      </c>
      <c r="D15552" s="2" t="n">
        <v>0.460266461250986</v>
      </c>
      <c r="E15552" s="4" t="n">
        <f aca="false">C15552/D15552</f>
        <v>1.1726545038325</v>
      </c>
      <c r="F15552" s="5" t="n">
        <v>28245</v>
      </c>
      <c r="G15552" s="2" t="s">
        <v>17709</v>
      </c>
      <c r="H15552" s="2" t="s">
        <v>30212</v>
      </c>
    </row>
    <row r="15553" customFormat="false" ht="13.8" hidden="false" customHeight="false" outlineLevel="0" collapsed="false">
      <c r="A15553" s="2" t="s">
        <v>30213</v>
      </c>
      <c r="B15553" s="3" t="e">
        <f aca="false">HYPERLINK(concat("http://www.history-lab.org/documents/", A15553), "link")</f>
        <v>#NAME?</v>
      </c>
      <c r="C15553" s="2" t="n">
        <v>0.539704614985924</v>
      </c>
      <c r="D15553" s="2" t="n">
        <v>0.460295385014079</v>
      </c>
      <c r="E15553" s="4" t="n">
        <f aca="false">C15553/D15553</f>
        <v>1.17251797988245</v>
      </c>
      <c r="F15553" s="5" t="n">
        <v>26732</v>
      </c>
      <c r="G15553" s="2" t="s">
        <v>17709</v>
      </c>
      <c r="H15553" s="2" t="s">
        <v>30214</v>
      </c>
    </row>
    <row r="15554" customFormat="false" ht="13.8" hidden="false" customHeight="false" outlineLevel="0" collapsed="false">
      <c r="A15554" s="2" t="s">
        <v>30215</v>
      </c>
      <c r="B15554" s="3" t="e">
        <f aca="false">HYPERLINK(concat("http://www.history-lab.org/documents/", A15554), "link")</f>
        <v>#NAME?</v>
      </c>
      <c r="C15554" s="2" t="n">
        <v>0.539683350373512</v>
      </c>
      <c r="D15554" s="2" t="n">
        <v>0.460316649626481</v>
      </c>
      <c r="E15554" s="4" t="n">
        <f aca="false">C15554/D15554</f>
        <v>1.17241761907033</v>
      </c>
      <c r="F15554" s="5" t="n">
        <v>28284</v>
      </c>
      <c r="G15554" s="2" t="s">
        <v>17709</v>
      </c>
      <c r="H15554" s="2" t="s">
        <v>30216</v>
      </c>
    </row>
    <row r="15555" customFormat="false" ht="13.8" hidden="false" customHeight="false" outlineLevel="0" collapsed="false">
      <c r="A15555" s="2" t="s">
        <v>30217</v>
      </c>
      <c r="B15555" s="3" t="e">
        <f aca="false">HYPERLINK(concat("http://www.history-lab.org/documents/", A15555), "link")</f>
        <v>#NAME?</v>
      </c>
      <c r="C15555" s="2" t="n">
        <v>0.53965027987539</v>
      </c>
      <c r="D15555" s="2" t="n">
        <v>0.46034972012461</v>
      </c>
      <c r="E15555" s="4" t="n">
        <f aca="false">C15555/D15555</f>
        <v>1.17226155742924</v>
      </c>
      <c r="F15555" s="5" t="n">
        <v>27411</v>
      </c>
      <c r="G15555" s="2" t="s">
        <v>17709</v>
      </c>
      <c r="H15555" s="2" t="s">
        <v>30218</v>
      </c>
    </row>
    <row r="15556" customFormat="false" ht="13.8" hidden="false" customHeight="false" outlineLevel="0" collapsed="false">
      <c r="A15556" s="2" t="s">
        <v>30219</v>
      </c>
      <c r="B15556" s="3" t="e">
        <f aca="false">HYPERLINK(concat("http://www.history-lab.org/documents/", A15556), "link")</f>
        <v>#NAME?</v>
      </c>
      <c r="C15556" s="2" t="n">
        <v>0.539627987831963</v>
      </c>
      <c r="D15556" s="2" t="n">
        <v>0.460372012168033</v>
      </c>
      <c r="E15556" s="4" t="n">
        <f aca="false">C15556/D15556</f>
        <v>1.17215637260547</v>
      </c>
      <c r="F15556" s="5" t="n">
        <v>27592</v>
      </c>
      <c r="G15556" s="2" t="s">
        <v>17709</v>
      </c>
      <c r="H15556" s="2" t="s">
        <v>30220</v>
      </c>
    </row>
    <row r="15557" customFormat="false" ht="13.8" hidden="false" customHeight="false" outlineLevel="0" collapsed="false">
      <c r="A15557" s="2" t="s">
        <v>30221</v>
      </c>
      <c r="B15557" s="3" t="e">
        <f aca="false">HYPERLINK(concat("http://www.history-lab.org/documents/", A15557), "link")</f>
        <v>#NAME?</v>
      </c>
      <c r="C15557" s="2" t="n">
        <v>0.539585086546016</v>
      </c>
      <c r="D15557" s="2" t="n">
        <v>0.460414913453988</v>
      </c>
      <c r="E15557" s="4" t="n">
        <f aca="false">C15557/D15557</f>
        <v>1.17195397190352</v>
      </c>
      <c r="F15557" s="5" t="n">
        <v>27635</v>
      </c>
      <c r="G15557" s="2" t="s">
        <v>17709</v>
      </c>
      <c r="H15557" s="2" t="s">
        <v>30222</v>
      </c>
    </row>
    <row r="15558" customFormat="false" ht="13.8" hidden="false" customHeight="false" outlineLevel="0" collapsed="false">
      <c r="A15558" s="2" t="s">
        <v>30223</v>
      </c>
      <c r="B15558" s="3" t="e">
        <f aca="false">HYPERLINK(concat("http://www.history-lab.org/documents/", A15558), "link")</f>
        <v>#NAME?</v>
      </c>
      <c r="C15558" s="2" t="n">
        <v>0.539578923295066</v>
      </c>
      <c r="D15558" s="2" t="n">
        <v>0.460421076704931</v>
      </c>
      <c r="E15558" s="4" t="n">
        <f aca="false">C15558/D15558</f>
        <v>1.17192489787097</v>
      </c>
      <c r="F15558" s="5" t="n">
        <v>28272</v>
      </c>
      <c r="G15558" s="2" t="s">
        <v>17709</v>
      </c>
      <c r="H15558" s="2" t="s">
        <v>30224</v>
      </c>
    </row>
    <row r="15559" customFormat="false" ht="13.8" hidden="false" customHeight="false" outlineLevel="0" collapsed="false">
      <c r="A15559" s="2" t="s">
        <v>30225</v>
      </c>
      <c r="B15559" s="3" t="e">
        <f aca="false">HYPERLINK(concat("http://www.history-lab.org/documents/", A15559), "link")</f>
        <v>#NAME?</v>
      </c>
      <c r="C15559" s="2" t="n">
        <v>0.539542175082986</v>
      </c>
      <c r="D15559" s="2" t="n">
        <v>0.460457824917019</v>
      </c>
      <c r="E15559" s="4" t="n">
        <f aca="false">C15559/D15559</f>
        <v>1.17175156091705</v>
      </c>
      <c r="F15559" s="5" t="n">
        <v>27226</v>
      </c>
      <c r="G15559" s="2" t="s">
        <v>17709</v>
      </c>
      <c r="H15559" s="2" t="s">
        <v>30226</v>
      </c>
    </row>
    <row r="15560" customFormat="false" ht="13.8" hidden="false" customHeight="false" outlineLevel="0" collapsed="false">
      <c r="A15560" s="2" t="s">
        <v>30227</v>
      </c>
      <c r="B15560" s="3" t="e">
        <f aca="false">HYPERLINK(concat("http://www.history-lab.org/documents/", A15560), "link")</f>
        <v>#NAME?</v>
      </c>
      <c r="C15560" s="2" t="n">
        <v>0.539432785735308</v>
      </c>
      <c r="D15560" s="2" t="n">
        <v>0.460567214264689</v>
      </c>
      <c r="E15560" s="4" t="n">
        <f aca="false">C15560/D15560</f>
        <v>1.17123574806889</v>
      </c>
      <c r="F15560" s="5" t="n">
        <v>27224</v>
      </c>
      <c r="G15560" s="2" t="s">
        <v>17709</v>
      </c>
      <c r="H15560" s="2" t="s">
        <v>30228</v>
      </c>
    </row>
    <row r="15561" customFormat="false" ht="13.8" hidden="false" customHeight="false" outlineLevel="0" collapsed="false">
      <c r="A15561" s="2" t="s">
        <v>30229</v>
      </c>
      <c r="B15561" s="3" t="e">
        <f aca="false">HYPERLINK(concat("http://www.history-lab.org/documents/", A15561), "link")</f>
        <v>#NAME?</v>
      </c>
      <c r="C15561" s="2" t="n">
        <v>0.539432392939509</v>
      </c>
      <c r="D15561" s="2" t="n">
        <v>0.460567607060491</v>
      </c>
      <c r="E15561" s="4" t="n">
        <f aca="false">C15561/D15561</f>
        <v>1.1712338963271</v>
      </c>
      <c r="F15561" s="5" t="n">
        <v>28466</v>
      </c>
      <c r="G15561" s="2" t="s">
        <v>17709</v>
      </c>
      <c r="H15561" s="2" t="s">
        <v>30230</v>
      </c>
    </row>
    <row r="15562" customFormat="false" ht="13.8" hidden="false" customHeight="false" outlineLevel="0" collapsed="false">
      <c r="A15562" s="2" t="s">
        <v>30231</v>
      </c>
      <c r="B15562" s="3" t="e">
        <f aca="false">HYPERLINK(concat("http://www.history-lab.org/documents/", A15562), "link")</f>
        <v>#NAME?</v>
      </c>
      <c r="C15562" s="2" t="n">
        <v>0.539406439870863</v>
      </c>
      <c r="D15562" s="2" t="n">
        <v>0.460593560129133</v>
      </c>
      <c r="E15562" s="4" t="n">
        <f aca="false">C15562/D15562</f>
        <v>1.17111155379514</v>
      </c>
      <c r="F15562" s="5" t="n">
        <v>28033</v>
      </c>
      <c r="G15562" s="2" t="s">
        <v>17709</v>
      </c>
      <c r="H15562" s="2" t="s">
        <v>30232</v>
      </c>
    </row>
    <row r="15563" customFormat="false" ht="13.8" hidden="false" customHeight="false" outlineLevel="0" collapsed="false">
      <c r="A15563" s="2" t="s">
        <v>30233</v>
      </c>
      <c r="B15563" s="3" t="e">
        <f aca="false">HYPERLINK(concat("http://www.history-lab.org/documents/", A15563), "link")</f>
        <v>#NAME?</v>
      </c>
      <c r="C15563" s="2" t="n">
        <v>0.539367137309284</v>
      </c>
      <c r="D15563" s="2" t="n">
        <v>0.460632862690715</v>
      </c>
      <c r="E15563" s="4" t="n">
        <f aca="false">C15563/D15563</f>
        <v>1.17092630812021</v>
      </c>
      <c r="F15563" s="5" t="n">
        <v>27261</v>
      </c>
      <c r="G15563" s="2" t="s">
        <v>17709</v>
      </c>
      <c r="H15563" s="2" t="s">
        <v>30234</v>
      </c>
    </row>
    <row r="15564" customFormat="false" ht="13.8" hidden="false" customHeight="false" outlineLevel="0" collapsed="false">
      <c r="A15564" s="2" t="s">
        <v>30235</v>
      </c>
      <c r="B15564" s="3" t="e">
        <f aca="false">HYPERLINK(concat("http://www.history-lab.org/documents/", A15564), "link")</f>
        <v>#NAME?</v>
      </c>
      <c r="C15564" s="2" t="n">
        <v>0.539357358508705</v>
      </c>
      <c r="D15564" s="2" t="n">
        <v>0.460642641491291</v>
      </c>
      <c r="E15564" s="4" t="n">
        <f aca="false">C15564/D15564</f>
        <v>1.17088022238363</v>
      </c>
      <c r="F15564" s="5" t="n">
        <v>28698</v>
      </c>
      <c r="G15564" s="2" t="s">
        <v>17709</v>
      </c>
      <c r="H15564" s="2" t="s">
        <v>30236</v>
      </c>
    </row>
    <row r="15565" customFormat="false" ht="13.8" hidden="false" customHeight="false" outlineLevel="0" collapsed="false">
      <c r="A15565" s="2" t="s">
        <v>30237</v>
      </c>
      <c r="B15565" s="3" t="e">
        <f aca="false">HYPERLINK(concat("http://www.history-lab.org/documents/", A15565), "link")</f>
        <v>#NAME?</v>
      </c>
      <c r="C15565" s="2" t="n">
        <v>0.539321427239045</v>
      </c>
      <c r="D15565" s="2" t="n">
        <v>0.46067857276095</v>
      </c>
      <c r="E15565" s="4" t="n">
        <f aca="false">C15565/D15565</f>
        <v>1.17071090154415</v>
      </c>
      <c r="F15565" s="5" t="n">
        <v>28314</v>
      </c>
      <c r="G15565" s="2" t="s">
        <v>17709</v>
      </c>
      <c r="H15565" s="2" t="s">
        <v>30238</v>
      </c>
    </row>
    <row r="15566" customFormat="false" ht="13.8" hidden="false" customHeight="false" outlineLevel="0" collapsed="false">
      <c r="A15566" s="2" t="s">
        <v>30239</v>
      </c>
      <c r="B15566" s="3" t="e">
        <f aca="false">HYPERLINK(concat("http://www.history-lab.org/documents/", A15566), "link")</f>
        <v>#NAME?</v>
      </c>
      <c r="C15566" s="2" t="n">
        <v>0.53930592894992</v>
      </c>
      <c r="D15566" s="2" t="n">
        <v>0.460694071050096</v>
      </c>
      <c r="E15566" s="4" t="n">
        <f aca="false">C15566/D15566</f>
        <v>1.17063787628228</v>
      </c>
      <c r="F15566" s="5" t="n">
        <v>28432</v>
      </c>
      <c r="G15566" s="2" t="s">
        <v>17709</v>
      </c>
      <c r="H15566" s="2" t="s">
        <v>30240</v>
      </c>
    </row>
    <row r="15567" customFormat="false" ht="13.8" hidden="false" customHeight="false" outlineLevel="0" collapsed="false">
      <c r="A15567" s="2" t="s">
        <v>30241</v>
      </c>
      <c r="B15567" s="3" t="e">
        <f aca="false">HYPERLINK(concat("http://www.history-lab.org/documents/", A15567), "link")</f>
        <v>#NAME?</v>
      </c>
      <c r="C15567" s="2" t="n">
        <v>0.539258821878843</v>
      </c>
      <c r="D15567" s="2" t="n">
        <v>0.460741178121156</v>
      </c>
      <c r="E15567" s="4" t="n">
        <f aca="false">C15567/D15567</f>
        <v>1.17041594605864</v>
      </c>
      <c r="F15567" s="5" t="n">
        <v>27704</v>
      </c>
      <c r="G15567" s="2" t="s">
        <v>17709</v>
      </c>
      <c r="H15567" s="2" t="s">
        <v>30242</v>
      </c>
    </row>
    <row r="15568" customFormat="false" ht="13.8" hidden="false" customHeight="false" outlineLevel="0" collapsed="false">
      <c r="A15568" s="2" t="s">
        <v>30243</v>
      </c>
      <c r="B15568" s="3" t="e">
        <f aca="false">HYPERLINK(concat("http://www.history-lab.org/documents/", A15568), "link")</f>
        <v>#NAME?</v>
      </c>
      <c r="C15568" s="2" t="n">
        <v>0.539230535178516</v>
      </c>
      <c r="D15568" s="2" t="n">
        <v>0.460769464821485</v>
      </c>
      <c r="E15568" s="4" t="n">
        <f aca="false">C15568/D15568</f>
        <v>1.1702827039275</v>
      </c>
      <c r="F15568" s="5" t="n">
        <v>27296</v>
      </c>
      <c r="G15568" s="2" t="s">
        <v>17709</v>
      </c>
      <c r="H15568" s="2" t="s">
        <v>30244</v>
      </c>
    </row>
    <row r="15569" customFormat="false" ht="13.8" hidden="false" customHeight="false" outlineLevel="0" collapsed="false">
      <c r="A15569" s="2" t="s">
        <v>30245</v>
      </c>
      <c r="B15569" s="3" t="e">
        <f aca="false">HYPERLINK(concat("http://www.history-lab.org/documents/", A15569), "link")</f>
        <v>#NAME?</v>
      </c>
      <c r="C15569" s="2" t="n">
        <v>0.539189529783894</v>
      </c>
      <c r="D15569" s="2" t="n">
        <v>0.4608104702161</v>
      </c>
      <c r="E15569" s="4" t="n">
        <f aca="false">C15569/D15569</f>
        <v>1.17008958049724</v>
      </c>
      <c r="F15569" s="5" t="n">
        <v>26975</v>
      </c>
      <c r="G15569" s="2" t="s">
        <v>17709</v>
      </c>
      <c r="H15569" s="2" t="s">
        <v>30246</v>
      </c>
    </row>
    <row r="15570" customFormat="false" ht="13.8" hidden="false" customHeight="false" outlineLevel="0" collapsed="false">
      <c r="A15570" s="2" t="s">
        <v>30247</v>
      </c>
      <c r="B15570" s="3" t="e">
        <f aca="false">HYPERLINK(concat("http://www.history-lab.org/documents/", A15570), "link")</f>
        <v>#NAME?</v>
      </c>
      <c r="C15570" s="2" t="n">
        <v>0.539184955429546</v>
      </c>
      <c r="D15570" s="2" t="n">
        <v>0.460815044570448</v>
      </c>
      <c r="E15570" s="4" t="n">
        <f aca="false">C15570/D15570</f>
        <v>1.17006803875544</v>
      </c>
      <c r="F15570" s="5" t="n">
        <v>27288</v>
      </c>
      <c r="G15570" s="2" t="s">
        <v>17709</v>
      </c>
      <c r="H15570" s="2" t="s">
        <v>20639</v>
      </c>
    </row>
    <row r="15571" customFormat="false" ht="13.8" hidden="false" customHeight="false" outlineLevel="0" collapsed="false">
      <c r="A15571" s="2" t="s">
        <v>30248</v>
      </c>
      <c r="B15571" s="3" t="e">
        <f aca="false">HYPERLINK(concat("http://www.history-lab.org/documents/", A15571), "link")</f>
        <v>#NAME?</v>
      </c>
      <c r="C15571" s="2" t="n">
        <v>0.539176906871076</v>
      </c>
      <c r="D15571" s="2" t="n">
        <v>0.460823093128906</v>
      </c>
      <c r="E15571" s="4" t="n">
        <f aca="false">C15571/D15571</f>
        <v>1.1700301371838</v>
      </c>
      <c r="F15571" s="5" t="n">
        <v>27122</v>
      </c>
      <c r="G15571" s="2" t="s">
        <v>17709</v>
      </c>
      <c r="H15571" s="2" t="s">
        <v>30249</v>
      </c>
    </row>
    <row r="15572" customFormat="false" ht="13.8" hidden="false" customHeight="false" outlineLevel="0" collapsed="false">
      <c r="A15572" s="2" t="s">
        <v>30250</v>
      </c>
      <c r="B15572" s="3" t="e">
        <f aca="false">HYPERLINK(concat("http://www.history-lab.org/documents/", A15572), "link")</f>
        <v>#NAME?</v>
      </c>
      <c r="C15572" s="2" t="n">
        <v>0.53916799155517</v>
      </c>
      <c r="D15572" s="2" t="n">
        <v>0.460832008444827</v>
      </c>
      <c r="E15572" s="4" t="n">
        <f aca="false">C15572/D15572</f>
        <v>1.1699881554988</v>
      </c>
      <c r="F15572" s="5" t="n">
        <v>28429</v>
      </c>
      <c r="G15572" s="2" t="s">
        <v>17709</v>
      </c>
      <c r="H15572" s="2" t="s">
        <v>24672</v>
      </c>
    </row>
    <row r="15573" customFormat="false" ht="13.8" hidden="false" customHeight="false" outlineLevel="0" collapsed="false">
      <c r="A15573" s="2" t="s">
        <v>30251</v>
      </c>
      <c r="B15573" s="3" t="e">
        <f aca="false">HYPERLINK(concat("http://www.history-lab.org/documents/", A15573), "link")</f>
        <v>#NAME?</v>
      </c>
      <c r="C15573" s="2" t="n">
        <v>0.539132993868006</v>
      </c>
      <c r="D15573" s="2" t="n">
        <v>0.460867006131988</v>
      </c>
      <c r="E15573" s="4" t="n">
        <f aca="false">C15573/D15573</f>
        <v>1.1698233692034</v>
      </c>
      <c r="F15573" s="5" t="n">
        <v>27948</v>
      </c>
      <c r="G15573" s="2" t="s">
        <v>17709</v>
      </c>
      <c r="H15573" s="2" t="s">
        <v>30252</v>
      </c>
    </row>
    <row r="15574" customFormat="false" ht="13.8" hidden="false" customHeight="false" outlineLevel="0" collapsed="false">
      <c r="A15574" s="2" t="s">
        <v>30253</v>
      </c>
      <c r="B15574" s="3" t="e">
        <f aca="false">HYPERLINK(concat("http://www.history-lab.org/documents/", A15574), "link")</f>
        <v>#NAME?</v>
      </c>
      <c r="C15574" s="2" t="n">
        <v>0.539047385847431</v>
      </c>
      <c r="D15574" s="2" t="n">
        <v>0.460952614152573</v>
      </c>
      <c r="E15574" s="4" t="n">
        <f aca="false">C15574/D15574</f>
        <v>1.16942039007291</v>
      </c>
      <c r="F15574" s="5" t="n">
        <v>28622</v>
      </c>
      <c r="G15574" s="2" t="s">
        <v>17709</v>
      </c>
      <c r="H15574" s="2" t="s">
        <v>30254</v>
      </c>
    </row>
    <row r="15575" customFormat="false" ht="13.8" hidden="false" customHeight="false" outlineLevel="0" collapsed="false">
      <c r="A15575" s="2" t="s">
        <v>30255</v>
      </c>
      <c r="B15575" s="3" t="e">
        <f aca="false">HYPERLINK(concat("http://www.history-lab.org/documents/", A15575), "link")</f>
        <v>#NAME?</v>
      </c>
      <c r="C15575" s="2" t="n">
        <v>0.539037867216011</v>
      </c>
      <c r="D15575" s="2" t="n">
        <v>0.460962132783981</v>
      </c>
      <c r="E15575" s="4" t="n">
        <f aca="false">C15575/D15575</f>
        <v>1.1693755926555</v>
      </c>
      <c r="F15575" s="5" t="n">
        <v>28648</v>
      </c>
      <c r="G15575" s="2" t="s">
        <v>17709</v>
      </c>
      <c r="H15575" s="2" t="s">
        <v>30256</v>
      </c>
    </row>
    <row r="15576" customFormat="false" ht="13.8" hidden="false" customHeight="false" outlineLevel="0" collapsed="false">
      <c r="A15576" s="2" t="s">
        <v>30257</v>
      </c>
      <c r="B15576" s="3" t="e">
        <f aca="false">HYPERLINK(concat("http://www.history-lab.org/documents/", A15576), "link")</f>
        <v>#NAME?</v>
      </c>
      <c r="C15576" s="2" t="n">
        <v>0.539026398015104</v>
      </c>
      <c r="D15576" s="2" t="n">
        <v>0.460973601984898</v>
      </c>
      <c r="E15576" s="4" t="n">
        <f aca="false">C15576/D15576</f>
        <v>1.16932161775451</v>
      </c>
      <c r="F15576" s="5" t="n">
        <v>28647</v>
      </c>
      <c r="G15576" s="2" t="s">
        <v>17709</v>
      </c>
      <c r="H15576" s="2" t="s">
        <v>30258</v>
      </c>
    </row>
    <row r="15577" customFormat="false" ht="13.8" hidden="false" customHeight="false" outlineLevel="0" collapsed="false">
      <c r="A15577" s="2" t="s">
        <v>30259</v>
      </c>
      <c r="B15577" s="3" t="e">
        <f aca="false">HYPERLINK(concat("http://www.history-lab.org/documents/", A15577), "link")</f>
        <v>#NAME?</v>
      </c>
      <c r="C15577" s="2" t="n">
        <v>0.539023908675454</v>
      </c>
      <c r="D15577" s="2" t="n">
        <v>0.460976091324545</v>
      </c>
      <c r="E15577" s="4" t="n">
        <f aca="false">C15577/D15577</f>
        <v>1.16930990309422</v>
      </c>
      <c r="F15577" s="5" t="n">
        <v>28839</v>
      </c>
      <c r="G15577" s="2" t="s">
        <v>17709</v>
      </c>
      <c r="H15577" s="2" t="s">
        <v>30260</v>
      </c>
    </row>
    <row r="15578" customFormat="false" ht="13.8" hidden="false" customHeight="false" outlineLevel="0" collapsed="false">
      <c r="A15578" s="2" t="s">
        <v>30261</v>
      </c>
      <c r="B15578" s="3" t="e">
        <f aca="false">HYPERLINK(concat("http://www.history-lab.org/documents/", A15578), "link")</f>
        <v>#NAME?</v>
      </c>
      <c r="C15578" s="2" t="n">
        <v>0.538972830603601</v>
      </c>
      <c r="D15578" s="2" t="n">
        <v>0.461027169396403</v>
      </c>
      <c r="E15578" s="4" t="n">
        <f aca="false">C15578/D15578</f>
        <v>1.16906956114809</v>
      </c>
      <c r="F15578" s="5" t="n">
        <v>27478</v>
      </c>
      <c r="G15578" s="2" t="s">
        <v>17709</v>
      </c>
      <c r="H15578" s="2" t="s">
        <v>29571</v>
      </c>
    </row>
    <row r="15579" customFormat="false" ht="13.8" hidden="false" customHeight="false" outlineLevel="0" collapsed="false">
      <c r="A15579" s="2" t="s">
        <v>30262</v>
      </c>
      <c r="B15579" s="3" t="e">
        <f aca="false">HYPERLINK(concat("http://www.history-lab.org/documents/", A15579), "link")</f>
        <v>#NAME?</v>
      </c>
      <c r="C15579" s="2" t="n">
        <v>0.538953434421521</v>
      </c>
      <c r="D15579" s="2" t="n">
        <v>0.461046565578483</v>
      </c>
      <c r="E15579" s="4" t="n">
        <f aca="false">C15579/D15579</f>
        <v>1.16897830861246</v>
      </c>
      <c r="F15579" s="5" t="n">
        <v>28473</v>
      </c>
      <c r="G15579" s="2" t="s">
        <v>17709</v>
      </c>
      <c r="H15579" s="2" t="s">
        <v>30263</v>
      </c>
    </row>
    <row r="15580" customFormat="false" ht="13.8" hidden="false" customHeight="false" outlineLevel="0" collapsed="false">
      <c r="A15580" s="2" t="s">
        <v>30264</v>
      </c>
      <c r="B15580" s="3" t="e">
        <f aca="false">HYPERLINK(concat("http://www.history-lab.org/documents/", A15580), "link")</f>
        <v>#NAME?</v>
      </c>
      <c r="C15580" s="2" t="n">
        <v>0.538909334102295</v>
      </c>
      <c r="D15580" s="2" t="n">
        <v>0.461090665897705</v>
      </c>
      <c r="E15580" s="4" t="n">
        <f aca="false">C15580/D15580</f>
        <v>1.16877085996326</v>
      </c>
      <c r="F15580" s="5" t="n">
        <v>28444</v>
      </c>
      <c r="G15580" s="2" t="s">
        <v>17709</v>
      </c>
      <c r="H15580" s="2" t="s">
        <v>30265</v>
      </c>
    </row>
    <row r="15581" customFormat="false" ht="13.8" hidden="false" customHeight="false" outlineLevel="0" collapsed="false">
      <c r="A15581" s="2" t="s">
        <v>30266</v>
      </c>
      <c r="B15581" s="3" t="e">
        <f aca="false">HYPERLINK(concat("http://www.history-lab.org/documents/", A15581), "link")</f>
        <v>#NAME?</v>
      </c>
      <c r="C15581" s="2" t="n">
        <v>0.53886173252698</v>
      </c>
      <c r="D15581" s="2" t="n">
        <v>0.461138267473014</v>
      </c>
      <c r="E15581" s="4" t="n">
        <f aca="false">C15581/D15581</f>
        <v>1.1685469858745</v>
      </c>
      <c r="F15581" s="5" t="n">
        <v>28409</v>
      </c>
      <c r="G15581" s="2" t="s">
        <v>17709</v>
      </c>
      <c r="H15581" s="2" t="s">
        <v>30267</v>
      </c>
    </row>
    <row r="15582" customFormat="false" ht="13.8" hidden="false" customHeight="false" outlineLevel="0" collapsed="false">
      <c r="A15582" s="2" t="s">
        <v>30268</v>
      </c>
      <c r="B15582" s="3" t="e">
        <f aca="false">HYPERLINK(concat("http://www.history-lab.org/documents/", A15582), "link")</f>
        <v>#NAME?</v>
      </c>
      <c r="C15582" s="2" t="n">
        <v>0.538838269628443</v>
      </c>
      <c r="D15582" s="2" t="n">
        <v>0.461161730371568</v>
      </c>
      <c r="E15582" s="4" t="n">
        <f aca="false">C15582/D15582</f>
        <v>1.16843665495463</v>
      </c>
      <c r="F15582" s="5" t="n">
        <v>28056</v>
      </c>
      <c r="G15582" s="2" t="s">
        <v>17709</v>
      </c>
      <c r="H15582" s="2" t="s">
        <v>30269</v>
      </c>
    </row>
    <row r="15583" customFormat="false" ht="13.8" hidden="false" customHeight="false" outlineLevel="0" collapsed="false">
      <c r="A15583" s="2" t="s">
        <v>30270</v>
      </c>
      <c r="B15583" s="3" t="e">
        <f aca="false">HYPERLINK(concat("http://www.history-lab.org/documents/", A15583), "link")</f>
        <v>#NAME?</v>
      </c>
      <c r="C15583" s="2" t="n">
        <v>0.538828961248816</v>
      </c>
      <c r="D15583" s="2" t="n">
        <v>0.461171038751192</v>
      </c>
      <c r="E15583" s="4" t="n">
        <f aca="false">C15583/D15583</f>
        <v>1.16839288674309</v>
      </c>
      <c r="F15583" s="5" t="n">
        <v>27964</v>
      </c>
      <c r="G15583" s="2" t="s">
        <v>17709</v>
      </c>
      <c r="H15583" s="2" t="s">
        <v>30271</v>
      </c>
    </row>
    <row r="15584" customFormat="false" ht="13.8" hidden="false" customHeight="false" outlineLevel="0" collapsed="false">
      <c r="A15584" s="2" t="s">
        <v>30272</v>
      </c>
      <c r="B15584" s="3" t="e">
        <f aca="false">HYPERLINK(concat("http://www.history-lab.org/documents/", A15584), "link")</f>
        <v>#NAME?</v>
      </c>
      <c r="C15584" s="2" t="n">
        <v>0.538818902081653</v>
      </c>
      <c r="D15584" s="2" t="n">
        <v>0.461181097918335</v>
      </c>
      <c r="E15584" s="4" t="n">
        <f aca="false">C15584/D15584</f>
        <v>1.16834559029795</v>
      </c>
      <c r="F15584" s="5" t="n">
        <v>26991</v>
      </c>
      <c r="G15584" s="2" t="s">
        <v>17709</v>
      </c>
      <c r="H15584" s="2" t="s">
        <v>30273</v>
      </c>
    </row>
    <row r="15585" customFormat="false" ht="13.8" hidden="false" customHeight="false" outlineLevel="0" collapsed="false">
      <c r="A15585" s="2" t="s">
        <v>30274</v>
      </c>
      <c r="B15585" s="3" t="e">
        <f aca="false">HYPERLINK(concat("http://www.history-lab.org/documents/", A15585), "link")</f>
        <v>#NAME?</v>
      </c>
      <c r="C15585" s="2" t="n">
        <v>0.538496762529768</v>
      </c>
      <c r="D15585" s="2" t="n">
        <v>0.461503237470229</v>
      </c>
      <c r="E15585" s="4" t="n">
        <f aca="false">C15585/D15585</f>
        <v>1.16683203671893</v>
      </c>
      <c r="F15585" s="5" t="n">
        <v>28272</v>
      </c>
      <c r="G15585" s="2" t="s">
        <v>17709</v>
      </c>
      <c r="H15585" s="2" t="s">
        <v>30275</v>
      </c>
    </row>
    <row r="15586" customFormat="false" ht="13.8" hidden="false" customHeight="false" outlineLevel="0" collapsed="false">
      <c r="A15586" s="2" t="s">
        <v>30276</v>
      </c>
      <c r="B15586" s="3" t="e">
        <f aca="false">HYPERLINK(concat("http://www.history-lab.org/documents/", A15586), "link")</f>
        <v>#NAME?</v>
      </c>
      <c r="C15586" s="2" t="n">
        <v>0.538385558739372</v>
      </c>
      <c r="D15586" s="2" t="n">
        <v>0.461614441260624</v>
      </c>
      <c r="E15586" s="4" t="n">
        <f aca="false">C15586/D15586</f>
        <v>1.16631004279046</v>
      </c>
      <c r="F15586" s="5" t="n">
        <v>28524</v>
      </c>
      <c r="G15586" s="2" t="s">
        <v>17709</v>
      </c>
      <c r="H15586" s="2" t="s">
        <v>30277</v>
      </c>
    </row>
    <row r="15587" customFormat="false" ht="13.8" hidden="false" customHeight="false" outlineLevel="0" collapsed="false">
      <c r="A15587" s="2" t="s">
        <v>30278</v>
      </c>
      <c r="B15587" s="3" t="e">
        <f aca="false">HYPERLINK(concat("http://www.history-lab.org/documents/", A15587), "link")</f>
        <v>#NAME?</v>
      </c>
      <c r="C15587" s="2" t="n">
        <v>0.53833319125166</v>
      </c>
      <c r="D15587" s="2" t="n">
        <v>0.461666808748337</v>
      </c>
      <c r="E15587" s="4" t="n">
        <f aca="false">C15587/D15587</f>
        <v>1.16606431532555</v>
      </c>
      <c r="F15587" s="5" t="n">
        <v>27122</v>
      </c>
      <c r="G15587" s="2" t="s">
        <v>17709</v>
      </c>
      <c r="H15587" s="2" t="s">
        <v>30279</v>
      </c>
    </row>
    <row r="15588" customFormat="false" ht="13.8" hidden="false" customHeight="false" outlineLevel="0" collapsed="false">
      <c r="A15588" s="2" t="s">
        <v>30280</v>
      </c>
      <c r="B15588" s="3" t="e">
        <f aca="false">HYPERLINK(concat("http://www.history-lab.org/documents/", A15588), "link")</f>
        <v>#NAME?</v>
      </c>
      <c r="C15588" s="2" t="n">
        <v>0.538319191495342</v>
      </c>
      <c r="D15588" s="2" t="n">
        <v>0.461680808504657</v>
      </c>
      <c r="E15588" s="4" t="n">
        <f aca="false">C15588/D15588</f>
        <v>1.16599863277599</v>
      </c>
      <c r="F15588" s="5" t="n">
        <v>27836</v>
      </c>
      <c r="G15588" s="2" t="s">
        <v>17709</v>
      </c>
      <c r="H15588" s="2" t="s">
        <v>30281</v>
      </c>
    </row>
    <row r="15589" customFormat="false" ht="13.8" hidden="false" customHeight="false" outlineLevel="0" collapsed="false">
      <c r="A15589" s="2" t="s">
        <v>30282</v>
      </c>
      <c r="B15589" s="3" t="e">
        <f aca="false">HYPERLINK(concat("http://www.history-lab.org/documents/", A15589), "link")</f>
        <v>#NAME?</v>
      </c>
      <c r="C15589" s="2" t="n">
        <v>0.538290607445785</v>
      </c>
      <c r="D15589" s="2" t="n">
        <v>0.461709392554219</v>
      </c>
      <c r="E15589" s="4" t="n">
        <f aca="false">C15589/D15589</f>
        <v>1.16586453757831</v>
      </c>
      <c r="F15589" s="5" t="n">
        <v>27829</v>
      </c>
      <c r="G15589" s="2" t="s">
        <v>17709</v>
      </c>
      <c r="H15589" s="2" t="s">
        <v>30283</v>
      </c>
    </row>
    <row r="15590" customFormat="false" ht="13.8" hidden="false" customHeight="false" outlineLevel="0" collapsed="false">
      <c r="A15590" s="2" t="s">
        <v>30284</v>
      </c>
      <c r="B15590" s="3" t="e">
        <f aca="false">HYPERLINK(concat("http://www.history-lab.org/documents/", A15590), "link")</f>
        <v>#NAME?</v>
      </c>
      <c r="C15590" s="2" t="n">
        <v>0.538248611557803</v>
      </c>
      <c r="D15590" s="2" t="n">
        <v>0.461751388442193</v>
      </c>
      <c r="E15590" s="4" t="n">
        <f aca="false">C15590/D15590</f>
        <v>1.16566755407859</v>
      </c>
      <c r="F15590" s="5" t="n">
        <v>28695</v>
      </c>
      <c r="G15590" s="2" t="s">
        <v>17709</v>
      </c>
      <c r="H15590" s="2" t="s">
        <v>30285</v>
      </c>
    </row>
    <row r="15591" customFormat="false" ht="13.8" hidden="false" customHeight="false" outlineLevel="0" collapsed="false">
      <c r="A15591" s="2" t="s">
        <v>30286</v>
      </c>
      <c r="B15591" s="3" t="e">
        <f aca="false">HYPERLINK(concat("http://www.history-lab.org/documents/", A15591), "link")</f>
        <v>#NAME?</v>
      </c>
      <c r="C15591" s="2" t="n">
        <v>0.538227267442335</v>
      </c>
      <c r="D15591" s="2" t="n">
        <v>0.461772732557668</v>
      </c>
      <c r="E15591" s="4" t="n">
        <f aca="false">C15591/D15591</f>
        <v>1.1655674523292</v>
      </c>
      <c r="F15591" s="5" t="n">
        <v>27246</v>
      </c>
      <c r="G15591" s="2" t="s">
        <v>17709</v>
      </c>
      <c r="H15591" s="2" t="s">
        <v>30287</v>
      </c>
    </row>
    <row r="15592" customFormat="false" ht="13.8" hidden="false" customHeight="false" outlineLevel="0" collapsed="false">
      <c r="A15592" s="2" t="s">
        <v>30288</v>
      </c>
      <c r="B15592" s="3" t="e">
        <f aca="false">HYPERLINK(concat("http://www.history-lab.org/documents/", A15592), "link")</f>
        <v>#NAME?</v>
      </c>
      <c r="C15592" s="2" t="n">
        <v>0.538154825415462</v>
      </c>
      <c r="D15592" s="2" t="n">
        <v>0.461845174584537</v>
      </c>
      <c r="E15592" s="4" t="n">
        <f aca="false">C15592/D15592</f>
        <v>1.1652277755193</v>
      </c>
      <c r="F15592" s="5" t="n">
        <v>28339</v>
      </c>
      <c r="G15592" s="2" t="s">
        <v>17709</v>
      </c>
      <c r="H15592" s="2" t="s">
        <v>30289</v>
      </c>
    </row>
    <row r="15593" customFormat="false" ht="13.8" hidden="false" customHeight="false" outlineLevel="0" collapsed="false">
      <c r="A15593" s="2" t="s">
        <v>30290</v>
      </c>
      <c r="B15593" s="3" t="e">
        <f aca="false">HYPERLINK(concat("http://www.history-lab.org/documents/", A15593), "link")</f>
        <v>#NAME?</v>
      </c>
      <c r="C15593" s="2" t="n">
        <v>0.538102029546654</v>
      </c>
      <c r="D15593" s="2" t="n">
        <v>0.461897970453347</v>
      </c>
      <c r="E15593" s="4" t="n">
        <f aca="false">C15593/D15593</f>
        <v>1.16498028562133</v>
      </c>
      <c r="F15593" s="5" t="n">
        <v>28264</v>
      </c>
      <c r="G15593" s="2" t="s">
        <v>17709</v>
      </c>
      <c r="H15593" s="2" t="s">
        <v>30291</v>
      </c>
    </row>
    <row r="15594" customFormat="false" ht="13.8" hidden="false" customHeight="false" outlineLevel="0" collapsed="false">
      <c r="A15594" s="2" t="s">
        <v>30292</v>
      </c>
      <c r="B15594" s="3" t="e">
        <f aca="false">HYPERLINK(concat("http://www.history-lab.org/documents/", A15594), "link")</f>
        <v>#NAME?</v>
      </c>
      <c r="C15594" s="2" t="n">
        <v>0.538096069734613</v>
      </c>
      <c r="D15594" s="2" t="n">
        <v>0.461903930265391</v>
      </c>
      <c r="E15594" s="4" t="n">
        <f aca="false">C15594/D15594</f>
        <v>1.16495235151051</v>
      </c>
      <c r="F15594" s="5" t="n">
        <v>27255</v>
      </c>
      <c r="G15594" s="2" t="s">
        <v>17709</v>
      </c>
      <c r="H15594" s="2" t="s">
        <v>30293</v>
      </c>
    </row>
    <row r="15595" customFormat="false" ht="13.8" hidden="false" customHeight="false" outlineLevel="0" collapsed="false">
      <c r="A15595" s="2" t="s">
        <v>30294</v>
      </c>
      <c r="B15595" s="3" t="e">
        <f aca="false">HYPERLINK(concat("http://www.history-lab.org/documents/", A15595), "link")</f>
        <v>#NAME?</v>
      </c>
      <c r="C15595" s="2" t="n">
        <v>0.538072236847683</v>
      </c>
      <c r="D15595" s="2" t="n">
        <v>0.461927763152314</v>
      </c>
      <c r="E15595" s="4" t="n">
        <f aca="false">C15595/D15595</f>
        <v>1.16484065208755</v>
      </c>
      <c r="F15595" s="5" t="n">
        <v>27247</v>
      </c>
      <c r="G15595" s="2" t="s">
        <v>17709</v>
      </c>
      <c r="H15595" s="2" t="s">
        <v>30295</v>
      </c>
    </row>
    <row r="15596" customFormat="false" ht="13.8" hidden="false" customHeight="false" outlineLevel="0" collapsed="false">
      <c r="A15596" s="2" t="s">
        <v>30296</v>
      </c>
      <c r="B15596" s="3" t="e">
        <f aca="false">HYPERLINK(concat("http://www.history-lab.org/documents/", A15596), "link")</f>
        <v>#NAME?</v>
      </c>
      <c r="C15596" s="2" t="n">
        <v>0.538055500805794</v>
      </c>
      <c r="D15596" s="2" t="n">
        <v>0.461944499194203</v>
      </c>
      <c r="E15596" s="4" t="n">
        <f aca="false">C15596/D15596</f>
        <v>1.16476222088228</v>
      </c>
      <c r="F15596" s="5" t="n">
        <v>28766</v>
      </c>
      <c r="G15596" s="2" t="s">
        <v>17709</v>
      </c>
      <c r="H15596" s="2" t="s">
        <v>30297</v>
      </c>
    </row>
    <row r="15597" customFormat="false" ht="13.8" hidden="false" customHeight="false" outlineLevel="0" collapsed="false">
      <c r="A15597" s="2" t="s">
        <v>30298</v>
      </c>
      <c r="B15597" s="3" t="e">
        <f aca="false">HYPERLINK(concat("http://www.history-lab.org/documents/", A15597), "link")</f>
        <v>#NAME?</v>
      </c>
      <c r="C15597" s="2" t="n">
        <v>0.538051763478332</v>
      </c>
      <c r="D15597" s="2" t="n">
        <v>0.461948236521661</v>
      </c>
      <c r="E15597" s="4" t="n">
        <f aca="false">C15597/D15597</f>
        <v>1.16474470717695</v>
      </c>
      <c r="F15597" s="5" t="n">
        <v>27946</v>
      </c>
      <c r="G15597" s="2" t="s">
        <v>17709</v>
      </c>
      <c r="H15597" s="2" t="s">
        <v>30299</v>
      </c>
    </row>
    <row r="15598" customFormat="false" ht="13.8" hidden="false" customHeight="false" outlineLevel="0" collapsed="false">
      <c r="A15598" s="2" t="s">
        <v>30300</v>
      </c>
      <c r="B15598" s="3" t="e">
        <f aca="false">HYPERLINK(concat("http://www.history-lab.org/documents/", A15598), "link")</f>
        <v>#NAME?</v>
      </c>
      <c r="C15598" s="2" t="n">
        <v>0.53798581134872</v>
      </c>
      <c r="D15598" s="2" t="n">
        <v>0.462014188651287</v>
      </c>
      <c r="E15598" s="4" t="n">
        <f aca="false">C15598/D15598</f>
        <v>1.16443569172455</v>
      </c>
      <c r="F15598" s="5" t="n">
        <v>28801</v>
      </c>
      <c r="G15598" s="2" t="s">
        <v>17709</v>
      </c>
      <c r="H15598" s="2" t="s">
        <v>30301</v>
      </c>
    </row>
    <row r="15599" customFormat="false" ht="13.8" hidden="false" customHeight="false" outlineLevel="0" collapsed="false">
      <c r="A15599" s="2" t="s">
        <v>30302</v>
      </c>
      <c r="B15599" s="3" t="e">
        <f aca="false">HYPERLINK(concat("http://www.history-lab.org/documents/", A15599), "link")</f>
        <v>#NAME?</v>
      </c>
      <c r="C15599" s="2" t="n">
        <v>0.537966857706002</v>
      </c>
      <c r="D15599" s="2" t="n">
        <v>0.462033142293998</v>
      </c>
      <c r="E15599" s="4" t="n">
        <f aca="false">C15599/D15599</f>
        <v>1.16434690168543</v>
      </c>
      <c r="F15599" s="5" t="n">
        <v>27186</v>
      </c>
      <c r="G15599" s="2" t="s">
        <v>17709</v>
      </c>
      <c r="H15599" s="2" t="s">
        <v>30303</v>
      </c>
    </row>
    <row r="15600" customFormat="false" ht="13.8" hidden="false" customHeight="false" outlineLevel="0" collapsed="false">
      <c r="A15600" s="2" t="s">
        <v>30304</v>
      </c>
      <c r="B15600" s="3" t="e">
        <f aca="false">HYPERLINK(concat("http://www.history-lab.org/documents/", A15600), "link")</f>
        <v>#NAME?</v>
      </c>
      <c r="C15600" s="2" t="n">
        <v>0.537955988256966</v>
      </c>
      <c r="D15600" s="2" t="n">
        <v>0.462044011743033</v>
      </c>
      <c r="E15600" s="4" t="n">
        <f aca="false">C15600/D15600</f>
        <v>1.16429598606323</v>
      </c>
      <c r="F15600" s="5" t="n">
        <v>28180</v>
      </c>
      <c r="G15600" s="2" t="s">
        <v>17709</v>
      </c>
      <c r="H15600" s="2" t="s">
        <v>30305</v>
      </c>
    </row>
    <row r="15601" customFormat="false" ht="13.8" hidden="false" customHeight="false" outlineLevel="0" collapsed="false">
      <c r="A15601" s="2" t="s">
        <v>30306</v>
      </c>
      <c r="B15601" s="3" t="e">
        <f aca="false">HYPERLINK(concat("http://www.history-lab.org/documents/", A15601), "link")</f>
        <v>#NAME?</v>
      </c>
      <c r="C15601" s="2" t="n">
        <v>0.537949998698879</v>
      </c>
      <c r="D15601" s="2" t="n">
        <v>0.46205000130112</v>
      </c>
      <c r="E15601" s="4" t="n">
        <f aca="false">C15601/D15601</f>
        <v>1.164267930276</v>
      </c>
      <c r="F15601" s="5" t="n">
        <v>28419</v>
      </c>
      <c r="G15601" s="2" t="s">
        <v>17709</v>
      </c>
      <c r="H15601" s="2" t="s">
        <v>30307</v>
      </c>
    </row>
    <row r="15602" customFormat="false" ht="13.8" hidden="false" customHeight="false" outlineLevel="0" collapsed="false">
      <c r="A15602" s="2" t="s">
        <v>30308</v>
      </c>
      <c r="B15602" s="3" t="e">
        <f aca="false">HYPERLINK(concat("http://www.history-lab.org/documents/", A15602), "link")</f>
        <v>#NAME?</v>
      </c>
      <c r="C15602" s="2" t="n">
        <v>0.537911837374163</v>
      </c>
      <c r="D15602" s="2" t="n">
        <v>0.462088162625835</v>
      </c>
      <c r="E15602" s="4" t="n">
        <f aca="false">C15602/D15602</f>
        <v>1.1640891952684</v>
      </c>
      <c r="F15602" s="5" t="n">
        <v>27270</v>
      </c>
      <c r="G15602" s="2" t="s">
        <v>17709</v>
      </c>
      <c r="H15602" s="2" t="s">
        <v>30309</v>
      </c>
    </row>
    <row r="15603" customFormat="false" ht="13.8" hidden="false" customHeight="false" outlineLevel="0" collapsed="false">
      <c r="A15603" s="2" t="s">
        <v>30310</v>
      </c>
      <c r="B15603" s="3" t="e">
        <f aca="false">HYPERLINK(concat("http://www.history-lab.org/documents/", A15603), "link")</f>
        <v>#NAME?</v>
      </c>
      <c r="C15603" s="2" t="n">
        <v>0.537898469697295</v>
      </c>
      <c r="D15603" s="2" t="n">
        <v>0.462101530302721</v>
      </c>
      <c r="E15603" s="4" t="n">
        <f aca="false">C15603/D15603</f>
        <v>1.16402659247832</v>
      </c>
      <c r="F15603" s="5" t="n">
        <v>27759</v>
      </c>
      <c r="G15603" s="2" t="s">
        <v>17709</v>
      </c>
      <c r="H15603" s="2" t="s">
        <v>30311</v>
      </c>
    </row>
    <row r="15604" customFormat="false" ht="13.8" hidden="false" customHeight="false" outlineLevel="0" collapsed="false">
      <c r="A15604" s="2" t="s">
        <v>30312</v>
      </c>
      <c r="B15604" s="3" t="e">
        <f aca="false">HYPERLINK(concat("http://www.history-lab.org/documents/", A15604), "link")</f>
        <v>#NAME?</v>
      </c>
      <c r="C15604" s="2" t="n">
        <v>0.537891934151823</v>
      </c>
      <c r="D15604" s="2" t="n">
        <v>0.462108065848165</v>
      </c>
      <c r="E15604" s="4" t="n">
        <f aca="false">C15604/D15604</f>
        <v>1.16399598687931</v>
      </c>
      <c r="F15604" s="5" t="n">
        <v>27411</v>
      </c>
      <c r="G15604" s="2" t="s">
        <v>17709</v>
      </c>
      <c r="H15604" s="2" t="s">
        <v>30313</v>
      </c>
    </row>
    <row r="15605" customFormat="false" ht="13.8" hidden="false" customHeight="false" outlineLevel="0" collapsed="false">
      <c r="A15605" s="2" t="s">
        <v>30314</v>
      </c>
      <c r="B15605" s="3" t="e">
        <f aca="false">HYPERLINK(concat("http://www.history-lab.org/documents/", A15605), "link")</f>
        <v>#NAME?</v>
      </c>
      <c r="C15605" s="2" t="n">
        <v>0.537793505172108</v>
      </c>
      <c r="D15605" s="2" t="n">
        <v>0.462206494827914</v>
      </c>
      <c r="E15605" s="4" t="n">
        <f aca="false">C15605/D15605</f>
        <v>1.16353515407077</v>
      </c>
      <c r="F15605" s="5" t="n">
        <v>28441</v>
      </c>
      <c r="G15605" s="2" t="s">
        <v>17709</v>
      </c>
      <c r="H15605" s="2" t="s">
        <v>30315</v>
      </c>
    </row>
    <row r="15606" customFormat="false" ht="13.8" hidden="false" customHeight="false" outlineLevel="0" collapsed="false">
      <c r="A15606" s="2" t="s">
        <v>30316</v>
      </c>
      <c r="B15606" s="3" t="e">
        <f aca="false">HYPERLINK(concat("http://www.history-lab.org/documents/", A15606), "link")</f>
        <v>#NAME?</v>
      </c>
      <c r="C15606" s="2" t="n">
        <v>0.537772330770857</v>
      </c>
      <c r="D15606" s="2" t="n">
        <v>0.462227669229145</v>
      </c>
      <c r="E15606" s="4" t="n">
        <f aca="false">C15606/D15606</f>
        <v>1.16343604368751</v>
      </c>
      <c r="F15606" s="5" t="n">
        <v>28054</v>
      </c>
      <c r="G15606" s="2" t="s">
        <v>17709</v>
      </c>
      <c r="H15606" s="2" t="s">
        <v>30317</v>
      </c>
    </row>
    <row r="15607" customFormat="false" ht="13.8" hidden="false" customHeight="false" outlineLevel="0" collapsed="false">
      <c r="A15607" s="2" t="s">
        <v>30318</v>
      </c>
      <c r="B15607" s="3" t="e">
        <f aca="false">HYPERLINK(concat("http://www.history-lab.org/documents/", A15607), "link")</f>
        <v>#NAME?</v>
      </c>
      <c r="C15607" s="2" t="n">
        <v>0.537731782036286</v>
      </c>
      <c r="D15607" s="2" t="n">
        <v>0.462268217963715</v>
      </c>
      <c r="E15607" s="4" t="n">
        <f aca="false">C15607/D15607</f>
        <v>1.16324627378665</v>
      </c>
      <c r="F15607" s="5" t="n">
        <v>28276</v>
      </c>
      <c r="G15607" s="2" t="s">
        <v>17709</v>
      </c>
      <c r="H15607" s="2" t="s">
        <v>30319</v>
      </c>
    </row>
    <row r="15608" customFormat="false" ht="13.8" hidden="false" customHeight="false" outlineLevel="0" collapsed="false">
      <c r="A15608" s="2" t="s">
        <v>30320</v>
      </c>
      <c r="B15608" s="3" t="e">
        <f aca="false">HYPERLINK(concat("http://www.history-lab.org/documents/", A15608), "link")</f>
        <v>#NAME?</v>
      </c>
      <c r="C15608" s="2" t="n">
        <v>0.537711462350787</v>
      </c>
      <c r="D15608" s="2" t="n">
        <v>0.462288537649214</v>
      </c>
      <c r="E15608" s="4" t="n">
        <f aca="false">C15608/D15608</f>
        <v>1.16315118926614</v>
      </c>
      <c r="F15608" s="5" t="n">
        <v>27207</v>
      </c>
      <c r="G15608" s="2" t="s">
        <v>17709</v>
      </c>
      <c r="H15608" s="2" t="s">
        <v>30321</v>
      </c>
    </row>
    <row r="15609" customFormat="false" ht="13.8" hidden="false" customHeight="false" outlineLevel="0" collapsed="false">
      <c r="A15609" s="2" t="s">
        <v>30322</v>
      </c>
      <c r="B15609" s="3" t="e">
        <f aca="false">HYPERLINK(concat("http://www.history-lab.org/documents/", A15609), "link")</f>
        <v>#NAME?</v>
      </c>
      <c r="C15609" s="2" t="n">
        <v>0.537646962008674</v>
      </c>
      <c r="D15609" s="2" t="n">
        <v>0.462353037991327</v>
      </c>
      <c r="E15609" s="4" t="n">
        <f aca="false">C15609/D15609</f>
        <v>1.16284941988152</v>
      </c>
      <c r="F15609" s="5" t="n">
        <v>27866</v>
      </c>
      <c r="G15609" s="2" t="s">
        <v>17709</v>
      </c>
      <c r="H15609" s="2" t="s">
        <v>30323</v>
      </c>
    </row>
    <row r="15610" customFormat="false" ht="13.8" hidden="false" customHeight="false" outlineLevel="0" collapsed="false">
      <c r="A15610" s="2" t="s">
        <v>30324</v>
      </c>
      <c r="B15610" s="3" t="e">
        <f aca="false">HYPERLINK(concat("http://www.history-lab.org/documents/", A15610), "link")</f>
        <v>#NAME?</v>
      </c>
      <c r="C15610" s="2" t="n">
        <v>0.537563887284942</v>
      </c>
      <c r="D15610" s="2" t="n">
        <v>0.462436112715057</v>
      </c>
      <c r="E15610" s="4" t="n">
        <f aca="false">C15610/D15610</f>
        <v>1.16246087298156</v>
      </c>
      <c r="F15610" s="5" t="n">
        <v>28354</v>
      </c>
      <c r="G15610" s="2" t="s">
        <v>17709</v>
      </c>
      <c r="H15610" s="2" t="s">
        <v>30325</v>
      </c>
    </row>
    <row r="15611" customFormat="false" ht="13.8" hidden="false" customHeight="false" outlineLevel="0" collapsed="false">
      <c r="A15611" s="2" t="s">
        <v>30326</v>
      </c>
      <c r="B15611" s="3" t="e">
        <f aca="false">HYPERLINK(concat("http://www.history-lab.org/documents/", A15611), "link")</f>
        <v>#NAME?</v>
      </c>
      <c r="C15611" s="2" t="n">
        <v>0.537551573663461</v>
      </c>
      <c r="D15611" s="2" t="n">
        <v>0.462448426336542</v>
      </c>
      <c r="E15611" s="4" t="n">
        <f aca="false">C15611/D15611</f>
        <v>1.16240329310206</v>
      </c>
      <c r="F15611" s="5" t="n">
        <v>27779</v>
      </c>
      <c r="G15611" s="2" t="s">
        <v>17709</v>
      </c>
      <c r="H15611" s="2" t="s">
        <v>30327</v>
      </c>
    </row>
    <row r="15612" customFormat="false" ht="13.8" hidden="false" customHeight="false" outlineLevel="0" collapsed="false">
      <c r="A15612" s="2" t="s">
        <v>30328</v>
      </c>
      <c r="B15612" s="3" t="e">
        <f aca="false">HYPERLINK(concat("http://www.history-lab.org/documents/", A15612), "link")</f>
        <v>#NAME?</v>
      </c>
      <c r="C15612" s="2" t="n">
        <v>0.537545089648911</v>
      </c>
      <c r="D15612" s="2" t="n">
        <v>0.462454910351088</v>
      </c>
      <c r="E15612" s="4" t="n">
        <f aca="false">C15612/D15612</f>
        <v>1.16237297435293</v>
      </c>
      <c r="F15612" s="5" t="n">
        <v>27328</v>
      </c>
      <c r="G15612" s="2" t="s">
        <v>17709</v>
      </c>
      <c r="H15612" s="2" t="s">
        <v>30329</v>
      </c>
    </row>
    <row r="15613" customFormat="false" ht="13.8" hidden="false" customHeight="false" outlineLevel="0" collapsed="false">
      <c r="A15613" s="2" t="s">
        <v>30330</v>
      </c>
      <c r="B15613" s="3" t="e">
        <f aca="false">HYPERLINK(concat("http://www.history-lab.org/documents/", A15613), "link")</f>
        <v>#NAME?</v>
      </c>
      <c r="C15613" s="2" t="n">
        <v>0.537536980584514</v>
      </c>
      <c r="D15613" s="2" t="n">
        <v>0.462463019415485</v>
      </c>
      <c r="E15613" s="4" t="n">
        <f aca="false">C15613/D15613</f>
        <v>1.16233505819323</v>
      </c>
      <c r="F15613" s="5" t="n">
        <v>26864</v>
      </c>
      <c r="G15613" s="2" t="s">
        <v>17709</v>
      </c>
      <c r="H15613" s="2" t="s">
        <v>30331</v>
      </c>
    </row>
    <row r="15614" customFormat="false" ht="13.8" hidden="false" customHeight="false" outlineLevel="0" collapsed="false">
      <c r="A15614" s="2" t="s">
        <v>30332</v>
      </c>
      <c r="B15614" s="3" t="e">
        <f aca="false">HYPERLINK(concat("http://www.history-lab.org/documents/", A15614), "link")</f>
        <v>#NAME?</v>
      </c>
      <c r="C15614" s="2" t="n">
        <v>0.537505037810301</v>
      </c>
      <c r="D15614" s="2" t="n">
        <v>0.462494962189702</v>
      </c>
      <c r="E15614" s="4" t="n">
        <f aca="false">C15614/D15614</f>
        <v>1.16218571390586</v>
      </c>
      <c r="F15614" s="5" t="n">
        <v>28443</v>
      </c>
      <c r="G15614" s="2" t="s">
        <v>17709</v>
      </c>
      <c r="H15614" s="2" t="s">
        <v>30333</v>
      </c>
    </row>
    <row r="15615" customFormat="false" ht="13.8" hidden="false" customHeight="false" outlineLevel="0" collapsed="false">
      <c r="A15615" s="2" t="s">
        <v>30334</v>
      </c>
      <c r="B15615" s="3" t="e">
        <f aca="false">HYPERLINK(concat("http://www.history-lab.org/documents/", A15615), "link")</f>
        <v>#NAME?</v>
      </c>
      <c r="C15615" s="2" t="n">
        <v>0.537453167298623</v>
      </c>
      <c r="D15615" s="2" t="n">
        <v>0.46254683270138</v>
      </c>
      <c r="E15615" s="4" t="n">
        <f aca="false">C15615/D15615</f>
        <v>1.16194324401655</v>
      </c>
      <c r="F15615" s="5" t="n">
        <v>27008</v>
      </c>
      <c r="G15615" s="2" t="s">
        <v>17709</v>
      </c>
      <c r="H15615" s="2" t="s">
        <v>30335</v>
      </c>
    </row>
    <row r="15616" customFormat="false" ht="13.8" hidden="false" customHeight="false" outlineLevel="0" collapsed="false">
      <c r="A15616" s="2" t="s">
        <v>30336</v>
      </c>
      <c r="B15616" s="3" t="e">
        <f aca="false">HYPERLINK(concat("http://www.history-lab.org/documents/", A15616), "link")</f>
        <v>#NAME?</v>
      </c>
      <c r="C15616" s="2" t="n">
        <v>0.537435601102772</v>
      </c>
      <c r="D15616" s="2" t="n">
        <v>0.46256439889723</v>
      </c>
      <c r="E15616" s="4" t="n">
        <f aca="false">C15616/D15616</f>
        <v>1.16186114275988</v>
      </c>
      <c r="F15616" s="5" t="n">
        <v>28192</v>
      </c>
      <c r="G15616" s="2" t="s">
        <v>17709</v>
      </c>
      <c r="H15616" s="2" t="s">
        <v>30337</v>
      </c>
    </row>
    <row r="15617" customFormat="false" ht="13.8" hidden="false" customHeight="false" outlineLevel="0" collapsed="false">
      <c r="A15617" s="2" t="s">
        <v>30338</v>
      </c>
      <c r="B15617" s="3" t="e">
        <f aca="false">HYPERLINK(concat("http://www.history-lab.org/documents/", A15617), "link")</f>
        <v>#NAME?</v>
      </c>
      <c r="C15617" s="2" t="n">
        <v>0.537433214018928</v>
      </c>
      <c r="D15617" s="2" t="n">
        <v>0.462566785981076</v>
      </c>
      <c r="E15617" s="4" t="n">
        <f aca="false">C15617/D15617</f>
        <v>1.16184998643832</v>
      </c>
      <c r="F15617" s="5" t="n">
        <v>27366</v>
      </c>
      <c r="G15617" s="2" t="s">
        <v>17709</v>
      </c>
      <c r="H15617" s="2" t="s">
        <v>30339</v>
      </c>
    </row>
    <row r="15618" customFormat="false" ht="13.8" hidden="false" customHeight="false" outlineLevel="0" collapsed="false">
      <c r="A15618" s="2" t="s">
        <v>30340</v>
      </c>
      <c r="B15618" s="3" t="e">
        <f aca="false">HYPERLINK(concat("http://www.history-lab.org/documents/", A15618), "link")</f>
        <v>#NAME?</v>
      </c>
      <c r="C15618" s="2" t="n">
        <v>0.537431487660676</v>
      </c>
      <c r="D15618" s="2" t="n">
        <v>0.462568512339335</v>
      </c>
      <c r="E15618" s="4" t="n">
        <f aca="false">C15618/D15618</f>
        <v>1.16184191816849</v>
      </c>
      <c r="F15618" s="5" t="n">
        <v>27243</v>
      </c>
      <c r="G15618" s="2" t="s">
        <v>17709</v>
      </c>
      <c r="H15618" s="2" t="s">
        <v>30341</v>
      </c>
    </row>
    <row r="15619" customFormat="false" ht="13.8" hidden="false" customHeight="false" outlineLevel="0" collapsed="false">
      <c r="A15619" s="2" t="s">
        <v>30342</v>
      </c>
      <c r="B15619" s="3" t="e">
        <f aca="false">HYPERLINK(concat("http://www.history-lab.org/documents/", A15619), "link")</f>
        <v>#NAME?</v>
      </c>
      <c r="C15619" s="2" t="n">
        <v>0.537330008351053</v>
      </c>
      <c r="D15619" s="2" t="n">
        <v>0.46266999164895</v>
      </c>
      <c r="E15619" s="4" t="n">
        <f aca="false">C15619/D15619</f>
        <v>1.16136775250112</v>
      </c>
      <c r="F15619" s="5" t="n">
        <v>28199</v>
      </c>
      <c r="G15619" s="2" t="s">
        <v>17709</v>
      </c>
      <c r="H15619" s="2" t="s">
        <v>30343</v>
      </c>
    </row>
    <row r="15620" customFormat="false" ht="13.8" hidden="false" customHeight="false" outlineLevel="0" collapsed="false">
      <c r="A15620" s="2" t="s">
        <v>30344</v>
      </c>
      <c r="B15620" s="3" t="e">
        <f aca="false">HYPERLINK(concat("http://www.history-lab.org/documents/", A15620), "link")</f>
        <v>#NAME?</v>
      </c>
      <c r="C15620" s="2" t="n">
        <v>0.537326133494467</v>
      </c>
      <c r="D15620" s="2" t="n">
        <v>0.462673866505526</v>
      </c>
      <c r="E15620" s="4" t="n">
        <f aca="false">C15620/D15620</f>
        <v>1.16134965121928</v>
      </c>
      <c r="F15620" s="5" t="n">
        <v>28509</v>
      </c>
      <c r="G15620" s="2" t="s">
        <v>17709</v>
      </c>
      <c r="H15620" s="2" t="s">
        <v>30345</v>
      </c>
    </row>
    <row r="15621" customFormat="false" ht="13.8" hidden="false" customHeight="false" outlineLevel="0" collapsed="false">
      <c r="A15621" s="2" t="s">
        <v>30346</v>
      </c>
      <c r="B15621" s="3" t="e">
        <f aca="false">HYPERLINK(concat("http://www.history-lab.org/documents/", A15621), "link")</f>
        <v>#NAME?</v>
      </c>
      <c r="C15621" s="2" t="n">
        <v>0.537292446928038</v>
      </c>
      <c r="D15621" s="2" t="n">
        <v>0.462707553071958</v>
      </c>
      <c r="E15621" s="4" t="n">
        <f aca="false">C15621/D15621</f>
        <v>1.16119229816091</v>
      </c>
      <c r="F15621" s="5" t="n">
        <v>28111</v>
      </c>
      <c r="G15621" s="2" t="s">
        <v>17709</v>
      </c>
      <c r="H15621" s="2" t="s">
        <v>30347</v>
      </c>
    </row>
    <row r="15622" customFormat="false" ht="13.8" hidden="false" customHeight="false" outlineLevel="0" collapsed="false">
      <c r="A15622" s="2" t="s">
        <v>30348</v>
      </c>
      <c r="B15622" s="3" t="e">
        <f aca="false">HYPERLINK(concat("http://www.history-lab.org/documents/", A15622), "link")</f>
        <v>#NAME?</v>
      </c>
      <c r="C15622" s="2" t="n">
        <v>0.537270294427653</v>
      </c>
      <c r="D15622" s="2" t="n">
        <v>0.462729705572346</v>
      </c>
      <c r="E15622" s="4" t="n">
        <f aca="false">C15622/D15622</f>
        <v>1.16108883427553</v>
      </c>
      <c r="F15622" s="5" t="n">
        <v>28734</v>
      </c>
      <c r="G15622" s="2" t="s">
        <v>17709</v>
      </c>
      <c r="H15622" s="2" t="s">
        <v>30349</v>
      </c>
    </row>
    <row r="15623" customFormat="false" ht="13.8" hidden="false" customHeight="false" outlineLevel="0" collapsed="false">
      <c r="A15623" s="2" t="s">
        <v>30350</v>
      </c>
      <c r="B15623" s="3" t="e">
        <f aca="false">HYPERLINK(concat("http://www.history-lab.org/documents/", A15623), "link")</f>
        <v>#NAME?</v>
      </c>
      <c r="C15623" s="2" t="n">
        <v>0.53726609972591</v>
      </c>
      <c r="D15623" s="2" t="n">
        <v>0.462733900274095</v>
      </c>
      <c r="E15623" s="4" t="n">
        <f aca="false">C15623/D15623</f>
        <v>1.16106924391679</v>
      </c>
      <c r="F15623" s="5" t="n">
        <v>27043</v>
      </c>
      <c r="G15623" s="2" t="s">
        <v>17709</v>
      </c>
      <c r="H15623" s="2" t="s">
        <v>30351</v>
      </c>
    </row>
    <row r="15624" customFormat="false" ht="13.8" hidden="false" customHeight="false" outlineLevel="0" collapsed="false">
      <c r="A15624" s="2" t="s">
        <v>30352</v>
      </c>
      <c r="B15624" s="3" t="e">
        <f aca="false">HYPERLINK(concat("http://www.history-lab.org/documents/", A15624), "link")</f>
        <v>#NAME?</v>
      </c>
      <c r="C15624" s="2" t="n">
        <v>0.537248492896217</v>
      </c>
      <c r="D15624" s="2" t="n">
        <v>0.462751507103777</v>
      </c>
      <c r="E15624" s="4" t="n">
        <f aca="false">C15624/D15624</f>
        <v>1.16098701927238</v>
      </c>
      <c r="F15624" s="5" t="n">
        <v>27404</v>
      </c>
      <c r="G15624" s="2" t="s">
        <v>17709</v>
      </c>
      <c r="H15624" s="2" t="s">
        <v>30353</v>
      </c>
    </row>
    <row r="15625" customFormat="false" ht="13.8" hidden="false" customHeight="false" outlineLevel="0" collapsed="false">
      <c r="A15625" s="2" t="s">
        <v>30354</v>
      </c>
      <c r="B15625" s="3" t="e">
        <f aca="false">HYPERLINK(concat("http://www.history-lab.org/documents/", A15625), "link")</f>
        <v>#NAME?</v>
      </c>
      <c r="C15625" s="2" t="n">
        <v>0.53724526683019</v>
      </c>
      <c r="D15625" s="2" t="n">
        <v>0.462754733169811</v>
      </c>
      <c r="E15625" s="4" t="n">
        <f aca="false">C15625/D15625</f>
        <v>1.1609719540849</v>
      </c>
      <c r="F15625" s="5" t="n">
        <v>27823</v>
      </c>
      <c r="G15625" s="2" t="s">
        <v>17709</v>
      </c>
      <c r="H15625" s="2" t="s">
        <v>30355</v>
      </c>
    </row>
    <row r="15626" customFormat="false" ht="13.8" hidden="false" customHeight="false" outlineLevel="0" collapsed="false">
      <c r="A15626" s="2" t="s">
        <v>30356</v>
      </c>
      <c r="B15626" s="3" t="e">
        <f aca="false">HYPERLINK(concat("http://www.history-lab.org/documents/", A15626), "link")</f>
        <v>#NAME?</v>
      </c>
      <c r="C15626" s="2" t="n">
        <v>0.537231890397417</v>
      </c>
      <c r="D15626" s="2" t="n">
        <v>0.462768109602587</v>
      </c>
      <c r="E15626" s="4" t="n">
        <f aca="false">C15626/D15626</f>
        <v>1.16090949062756</v>
      </c>
      <c r="F15626" s="5" t="n">
        <v>27339</v>
      </c>
      <c r="G15626" s="2" t="s">
        <v>17709</v>
      </c>
      <c r="H15626" s="2" t="s">
        <v>30357</v>
      </c>
    </row>
    <row r="15627" customFormat="false" ht="13.8" hidden="false" customHeight="false" outlineLevel="0" collapsed="false">
      <c r="A15627" s="2" t="s">
        <v>30358</v>
      </c>
      <c r="B15627" s="3" t="e">
        <f aca="false">HYPERLINK(concat("http://www.history-lab.org/documents/", A15627), "link")</f>
        <v>#NAME?</v>
      </c>
      <c r="C15627" s="2" t="n">
        <v>0.537220339757393</v>
      </c>
      <c r="D15627" s="2" t="n">
        <v>0.462779660242606</v>
      </c>
      <c r="E15627" s="4" t="n">
        <f aca="false">C15627/D15627</f>
        <v>1.16085555591567</v>
      </c>
      <c r="F15627" s="5" t="n">
        <v>28796</v>
      </c>
      <c r="G15627" s="2" t="s">
        <v>17709</v>
      </c>
      <c r="H15627" s="2" t="s">
        <v>30359</v>
      </c>
    </row>
    <row r="15628" customFormat="false" ht="13.8" hidden="false" customHeight="false" outlineLevel="0" collapsed="false">
      <c r="A15628" s="2" t="s">
        <v>30360</v>
      </c>
      <c r="B15628" s="3" t="e">
        <f aca="false">HYPERLINK(concat("http://www.history-lab.org/documents/", A15628), "link")</f>
        <v>#NAME?</v>
      </c>
      <c r="C15628" s="2" t="n">
        <v>0.537194286797038</v>
      </c>
      <c r="D15628" s="2" t="n">
        <v>0.462805713202961</v>
      </c>
      <c r="E15628" s="4" t="n">
        <f aca="false">C15628/D15628</f>
        <v>1.16073391376103</v>
      </c>
      <c r="F15628" s="5" t="n">
        <v>27769</v>
      </c>
      <c r="G15628" s="2" t="s">
        <v>17709</v>
      </c>
      <c r="H15628" s="2" t="s">
        <v>30361</v>
      </c>
    </row>
    <row r="15629" customFormat="false" ht="13.8" hidden="false" customHeight="false" outlineLevel="0" collapsed="false">
      <c r="A15629" s="2" t="s">
        <v>30362</v>
      </c>
      <c r="B15629" s="3" t="e">
        <f aca="false">HYPERLINK(concat("http://www.history-lab.org/documents/", A15629), "link")</f>
        <v>#NAME?</v>
      </c>
      <c r="C15629" s="2" t="n">
        <v>0.537122833982402</v>
      </c>
      <c r="D15629" s="2" t="n">
        <v>0.462877166017601</v>
      </c>
      <c r="E15629" s="4" t="n">
        <f aca="false">C15629/D15629</f>
        <v>1.16040036842513</v>
      </c>
      <c r="F15629" s="5" t="n">
        <v>27836</v>
      </c>
      <c r="G15629" s="2" t="s">
        <v>17709</v>
      </c>
      <c r="H15629" s="2" t="s">
        <v>30363</v>
      </c>
    </row>
    <row r="15630" customFormat="false" ht="13.8" hidden="false" customHeight="false" outlineLevel="0" collapsed="false">
      <c r="A15630" s="2" t="s">
        <v>30364</v>
      </c>
      <c r="B15630" s="3" t="e">
        <f aca="false">HYPERLINK(concat("http://www.history-lab.org/documents/", A15630), "link")</f>
        <v>#NAME?</v>
      </c>
      <c r="C15630" s="2" t="n">
        <v>0.537121949993541</v>
      </c>
      <c r="D15630" s="2" t="n">
        <v>0.462878050006458</v>
      </c>
      <c r="E15630" s="4" t="n">
        <f aca="false">C15630/D15630</f>
        <v>1.1603962425655</v>
      </c>
      <c r="F15630" s="5" t="n">
        <v>27227</v>
      </c>
      <c r="G15630" s="2" t="s">
        <v>17709</v>
      </c>
      <c r="H15630" s="2" t="s">
        <v>30365</v>
      </c>
    </row>
    <row r="15631" customFormat="false" ht="13.8" hidden="false" customHeight="false" outlineLevel="0" collapsed="false">
      <c r="A15631" s="2" t="s">
        <v>30366</v>
      </c>
      <c r="B15631" s="3" t="e">
        <f aca="false">HYPERLINK(concat("http://www.history-lab.org/documents/", A15631), "link")</f>
        <v>#NAME?</v>
      </c>
      <c r="C15631" s="2" t="n">
        <v>0.537081168214376</v>
      </c>
      <c r="D15631" s="2" t="n">
        <v>0.462918831785624</v>
      </c>
      <c r="E15631" s="4" t="n">
        <f aca="false">C15631/D15631</f>
        <v>1.16020591804979</v>
      </c>
      <c r="F15631" s="5" t="n">
        <v>27372</v>
      </c>
      <c r="G15631" s="2" t="s">
        <v>17709</v>
      </c>
      <c r="H15631" s="2" t="s">
        <v>30367</v>
      </c>
    </row>
    <row r="15632" customFormat="false" ht="13.8" hidden="false" customHeight="false" outlineLevel="0" collapsed="false">
      <c r="A15632" s="2" t="s">
        <v>30368</v>
      </c>
      <c r="B15632" s="3" t="e">
        <f aca="false">HYPERLINK(concat("http://www.history-lab.org/documents/", A15632), "link")</f>
        <v>#NAME?</v>
      </c>
      <c r="C15632" s="2" t="n">
        <v>0.537048411868988</v>
      </c>
      <c r="D15632" s="2" t="n">
        <v>0.462951588131009</v>
      </c>
      <c r="E15632" s="4" t="n">
        <f aca="false">C15632/D15632</f>
        <v>1.16005307171991</v>
      </c>
      <c r="F15632" s="5" t="n">
        <v>27905</v>
      </c>
      <c r="G15632" s="2" t="s">
        <v>17709</v>
      </c>
      <c r="H15632" s="2" t="s">
        <v>30369</v>
      </c>
    </row>
    <row r="15633" customFormat="false" ht="13.8" hidden="false" customHeight="false" outlineLevel="0" collapsed="false">
      <c r="A15633" s="2" t="s">
        <v>30370</v>
      </c>
      <c r="B15633" s="3" t="e">
        <f aca="false">HYPERLINK(concat("http://www.history-lab.org/documents/", A15633), "link")</f>
        <v>#NAME?</v>
      </c>
      <c r="C15633" s="2" t="n">
        <v>0.537015141142111</v>
      </c>
      <c r="D15633" s="2" t="n">
        <v>0.462984858857886</v>
      </c>
      <c r="E15633" s="4" t="n">
        <f aca="false">C15633/D15633</f>
        <v>1.15989784734396</v>
      </c>
      <c r="F15633" s="5" t="n">
        <v>28322</v>
      </c>
      <c r="G15633" s="2" t="s">
        <v>17709</v>
      </c>
      <c r="H15633" s="2" t="s">
        <v>30371</v>
      </c>
    </row>
    <row r="15634" customFormat="false" ht="13.8" hidden="false" customHeight="false" outlineLevel="0" collapsed="false">
      <c r="A15634" s="2" t="s">
        <v>30372</v>
      </c>
      <c r="B15634" s="3" t="e">
        <f aca="false">HYPERLINK(concat("http://www.history-lab.org/documents/", A15634), "link")</f>
        <v>#NAME?</v>
      </c>
      <c r="C15634" s="2" t="n">
        <v>0.536976062045193</v>
      </c>
      <c r="D15634" s="2" t="n">
        <v>0.463023937954805</v>
      </c>
      <c r="E15634" s="4" t="n">
        <f aca="false">C15634/D15634</f>
        <v>1.15971555254149</v>
      </c>
      <c r="F15634" s="5" t="n">
        <v>27410</v>
      </c>
      <c r="G15634" s="2" t="s">
        <v>17709</v>
      </c>
      <c r="H15634" s="2" t="s">
        <v>30373</v>
      </c>
    </row>
    <row r="15635" customFormat="false" ht="13.8" hidden="false" customHeight="false" outlineLevel="0" collapsed="false">
      <c r="A15635" s="2" t="s">
        <v>30374</v>
      </c>
      <c r="B15635" s="3" t="e">
        <f aca="false">HYPERLINK(concat("http://www.history-lab.org/documents/", A15635), "link")</f>
        <v>#NAME?</v>
      </c>
      <c r="C15635" s="2" t="n">
        <v>0.536936965855074</v>
      </c>
      <c r="D15635" s="2" t="n">
        <v>0.463063034144925</v>
      </c>
      <c r="E15635" s="4" t="n">
        <f aca="false">C15635/D15635</f>
        <v>1.15953320879211</v>
      </c>
      <c r="F15635" s="5" t="n">
        <v>27766</v>
      </c>
      <c r="G15635" s="2" t="s">
        <v>17709</v>
      </c>
      <c r="H15635" s="2" t="s">
        <v>30375</v>
      </c>
    </row>
    <row r="15636" customFormat="false" ht="13.8" hidden="false" customHeight="false" outlineLevel="0" collapsed="false">
      <c r="A15636" s="2" t="s">
        <v>30376</v>
      </c>
      <c r="B15636" s="3" t="e">
        <f aca="false">HYPERLINK(concat("http://www.history-lab.org/documents/", A15636), "link")</f>
        <v>#NAME?</v>
      </c>
      <c r="C15636" s="2" t="n">
        <v>0.536924900238579</v>
      </c>
      <c r="D15636" s="2" t="n">
        <v>0.463075099761415</v>
      </c>
      <c r="E15636" s="4" t="n">
        <f aca="false">C15636/D15636</f>
        <v>1.15947694124606</v>
      </c>
      <c r="F15636" s="5" t="n">
        <v>27628</v>
      </c>
      <c r="G15636" s="2" t="s">
        <v>17709</v>
      </c>
      <c r="H15636" s="2" t="s">
        <v>2976</v>
      </c>
    </row>
    <row r="15637" customFormat="false" ht="13.8" hidden="false" customHeight="false" outlineLevel="0" collapsed="false">
      <c r="A15637" s="2" t="s">
        <v>30377</v>
      </c>
      <c r="B15637" s="3" t="e">
        <f aca="false">HYPERLINK(concat("http://www.history-lab.org/documents/", A15637), "link")</f>
        <v>#NAME?</v>
      </c>
      <c r="C15637" s="2" t="n">
        <v>0.536899375711319</v>
      </c>
      <c r="D15637" s="2" t="n">
        <v>0.463100624288669</v>
      </c>
      <c r="E15637" s="4" t="n">
        <f aca="false">C15637/D15637</f>
        <v>1.15935791824078</v>
      </c>
      <c r="F15637" s="5" t="n">
        <v>27718</v>
      </c>
      <c r="G15637" s="2" t="s">
        <v>17709</v>
      </c>
      <c r="H15637" s="2" t="s">
        <v>30378</v>
      </c>
    </row>
    <row r="15638" customFormat="false" ht="13.8" hidden="false" customHeight="false" outlineLevel="0" collapsed="false">
      <c r="A15638" s="2" t="s">
        <v>30379</v>
      </c>
      <c r="B15638" s="3" t="e">
        <f aca="false">HYPERLINK(concat("http://www.history-lab.org/documents/", A15638), "link")</f>
        <v>#NAME?</v>
      </c>
      <c r="C15638" s="2" t="n">
        <v>0.536886974674019</v>
      </c>
      <c r="D15638" s="2" t="n">
        <v>0.463113025325983</v>
      </c>
      <c r="E15638" s="4" t="n">
        <f aca="false">C15638/D15638</f>
        <v>1.15930009590231</v>
      </c>
      <c r="F15638" s="5" t="n">
        <v>28489</v>
      </c>
      <c r="G15638" s="2" t="s">
        <v>17709</v>
      </c>
      <c r="H15638" s="2" t="s">
        <v>30380</v>
      </c>
    </row>
    <row r="15639" customFormat="false" ht="13.8" hidden="false" customHeight="false" outlineLevel="0" collapsed="false">
      <c r="A15639" s="2" t="s">
        <v>30381</v>
      </c>
      <c r="B15639" s="3" t="e">
        <f aca="false">HYPERLINK(concat("http://www.history-lab.org/documents/", A15639), "link")</f>
        <v>#NAME?</v>
      </c>
      <c r="C15639" s="2" t="n">
        <v>0.536877588870442</v>
      </c>
      <c r="D15639" s="2" t="n">
        <v>0.463122411129569</v>
      </c>
      <c r="E15639" s="4" t="n">
        <f aca="false">C15639/D15639</f>
        <v>1.15925633475819</v>
      </c>
      <c r="F15639" s="5" t="n">
        <v>28361</v>
      </c>
      <c r="G15639" s="2" t="s">
        <v>17709</v>
      </c>
      <c r="H15639" s="2" t="s">
        <v>30382</v>
      </c>
    </row>
    <row r="15640" customFormat="false" ht="13.8" hidden="false" customHeight="false" outlineLevel="0" collapsed="false">
      <c r="A15640" s="2" t="s">
        <v>30383</v>
      </c>
      <c r="B15640" s="3" t="e">
        <f aca="false">HYPERLINK(concat("http://www.history-lab.org/documents/", A15640), "link")</f>
        <v>#NAME?</v>
      </c>
      <c r="C15640" s="2" t="n">
        <v>0.536853245340237</v>
      </c>
      <c r="D15640" s="2" t="n">
        <v>0.463146754659761</v>
      </c>
      <c r="E15640" s="4" t="n">
        <f aca="false">C15640/D15640</f>
        <v>1.15914284174273</v>
      </c>
      <c r="F15640" s="5" t="n">
        <v>27472</v>
      </c>
      <c r="G15640" s="2" t="s">
        <v>17709</v>
      </c>
      <c r="H15640" s="2" t="s">
        <v>30384</v>
      </c>
    </row>
    <row r="15641" customFormat="false" ht="13.8" hidden="false" customHeight="false" outlineLevel="0" collapsed="false">
      <c r="A15641" s="2" t="s">
        <v>30385</v>
      </c>
      <c r="B15641" s="3" t="e">
        <f aca="false">HYPERLINK(concat("http://www.history-lab.org/documents/", A15641), "link")</f>
        <v>#NAME?</v>
      </c>
      <c r="C15641" s="2" t="n">
        <v>0.53679610605578</v>
      </c>
      <c r="D15641" s="2" t="n">
        <v>0.463203893944221</v>
      </c>
      <c r="E15641" s="4" t="n">
        <f aca="false">C15641/D15641</f>
        <v>1.15887649709702</v>
      </c>
      <c r="F15641" s="5" t="n">
        <v>28769</v>
      </c>
      <c r="G15641" s="2" t="s">
        <v>17709</v>
      </c>
      <c r="H15641" s="2" t="s">
        <v>30386</v>
      </c>
    </row>
    <row r="15642" customFormat="false" ht="13.8" hidden="false" customHeight="false" outlineLevel="0" collapsed="false">
      <c r="A15642" s="2" t="s">
        <v>30387</v>
      </c>
      <c r="B15642" s="3" t="e">
        <f aca="false">HYPERLINK(concat("http://www.history-lab.org/documents/", A15642), "link")</f>
        <v>#NAME?</v>
      </c>
      <c r="C15642" s="2" t="n">
        <v>0.536792677806313</v>
      </c>
      <c r="D15642" s="2" t="n">
        <v>0.463207322193686</v>
      </c>
      <c r="E15642" s="4" t="n">
        <f aca="false">C15642/D15642</f>
        <v>1.15886051900936</v>
      </c>
      <c r="F15642" s="5" t="n">
        <v>28535</v>
      </c>
      <c r="G15642" s="2" t="s">
        <v>17709</v>
      </c>
      <c r="H15642" s="2" t="s">
        <v>30388</v>
      </c>
    </row>
    <row r="15643" customFormat="false" ht="13.8" hidden="false" customHeight="false" outlineLevel="0" collapsed="false">
      <c r="A15643" s="2" t="s">
        <v>30389</v>
      </c>
      <c r="B15643" s="3" t="e">
        <f aca="false">HYPERLINK(concat("http://www.history-lab.org/documents/", A15643), "link")</f>
        <v>#NAME?</v>
      </c>
      <c r="C15643" s="2" t="n">
        <v>0.536758295937365</v>
      </c>
      <c r="D15643" s="2" t="n">
        <v>0.46324170406264</v>
      </c>
      <c r="E15643" s="4" t="n">
        <f aca="false">C15643/D15643</f>
        <v>1.15870028805693</v>
      </c>
      <c r="F15643" s="5" t="n">
        <v>27610</v>
      </c>
      <c r="G15643" s="2" t="s">
        <v>17709</v>
      </c>
      <c r="H15643" s="2" t="s">
        <v>30390</v>
      </c>
    </row>
    <row r="15644" customFormat="false" ht="13.8" hidden="false" customHeight="false" outlineLevel="0" collapsed="false">
      <c r="A15644" s="2" t="s">
        <v>30391</v>
      </c>
      <c r="B15644" s="3" t="e">
        <f aca="false">HYPERLINK(concat("http://www.history-lab.org/documents/", A15644), "link")</f>
        <v>#NAME?</v>
      </c>
      <c r="C15644" s="2" t="n">
        <v>0.53668132420273</v>
      </c>
      <c r="D15644" s="2" t="n">
        <v>0.46331867579727</v>
      </c>
      <c r="E15644" s="4" t="n">
        <f aca="false">C15644/D15644</f>
        <v>1.15834166036847</v>
      </c>
      <c r="F15644" s="5" t="n">
        <v>28755</v>
      </c>
      <c r="G15644" s="2" t="s">
        <v>17709</v>
      </c>
      <c r="H15644" s="2" t="s">
        <v>30392</v>
      </c>
    </row>
    <row r="15645" customFormat="false" ht="13.8" hidden="false" customHeight="false" outlineLevel="0" collapsed="false">
      <c r="A15645" s="2" t="s">
        <v>30393</v>
      </c>
      <c r="B15645" s="3" t="e">
        <f aca="false">HYPERLINK(concat("http://www.history-lab.org/documents/", A15645), "link")</f>
        <v>#NAME?</v>
      </c>
      <c r="C15645" s="2" t="n">
        <v>0.536553823755993</v>
      </c>
      <c r="D15645" s="2" t="n">
        <v>0.463446176244008</v>
      </c>
      <c r="E15645" s="4" t="n">
        <f aca="false">C15645/D15645</f>
        <v>1.15774787075488</v>
      </c>
      <c r="F15645" s="5" t="n">
        <v>27071</v>
      </c>
      <c r="G15645" s="2" t="s">
        <v>17709</v>
      </c>
      <c r="H15645" s="2" t="s">
        <v>30394</v>
      </c>
    </row>
    <row r="15646" customFormat="false" ht="13.8" hidden="false" customHeight="false" outlineLevel="0" collapsed="false">
      <c r="A15646" s="2" t="s">
        <v>30395</v>
      </c>
      <c r="B15646" s="3" t="e">
        <f aca="false">HYPERLINK(concat("http://www.history-lab.org/documents/", A15646), "link")</f>
        <v>#NAME?</v>
      </c>
      <c r="C15646" s="2" t="n">
        <v>0.536552444191226</v>
      </c>
      <c r="D15646" s="2" t="n">
        <v>0.463447555808773</v>
      </c>
      <c r="E15646" s="4" t="n">
        <f aca="false">C15646/D15646</f>
        <v>1.15774144769169</v>
      </c>
      <c r="F15646" s="5" t="n">
        <v>27502</v>
      </c>
      <c r="G15646" s="2" t="s">
        <v>17709</v>
      </c>
      <c r="H15646" s="2" t="s">
        <v>30396</v>
      </c>
    </row>
    <row r="15647" customFormat="false" ht="13.8" hidden="false" customHeight="false" outlineLevel="0" collapsed="false">
      <c r="A15647" s="2" t="s">
        <v>30397</v>
      </c>
      <c r="B15647" s="3" t="e">
        <f aca="false">HYPERLINK(concat("http://www.history-lab.org/documents/", A15647), "link")</f>
        <v>#NAME?</v>
      </c>
      <c r="C15647" s="2" t="n">
        <v>0.536547042858549</v>
      </c>
      <c r="D15647" s="2" t="n">
        <v>0.463452957141451</v>
      </c>
      <c r="E15647" s="4" t="n">
        <f aca="false">C15647/D15647</f>
        <v>1.1577163002</v>
      </c>
      <c r="F15647" s="5" t="n">
        <v>28496</v>
      </c>
      <c r="G15647" s="2" t="s">
        <v>17709</v>
      </c>
      <c r="H15647" s="2" t="s">
        <v>30398</v>
      </c>
    </row>
    <row r="15648" customFormat="false" ht="13.8" hidden="false" customHeight="false" outlineLevel="0" collapsed="false">
      <c r="A15648" s="2" t="s">
        <v>30399</v>
      </c>
      <c r="B15648" s="3" t="e">
        <f aca="false">HYPERLINK(concat("http://www.history-lab.org/documents/", A15648), "link")</f>
        <v>#NAME?</v>
      </c>
      <c r="C15648" s="2" t="n">
        <v>0.53652964776844</v>
      </c>
      <c r="D15648" s="2" t="n">
        <v>0.463470352231564</v>
      </c>
      <c r="E15648" s="4" t="n">
        <f aca="false">C15648/D15648</f>
        <v>1.15763531622919</v>
      </c>
      <c r="F15648" s="5" t="n">
        <v>27185</v>
      </c>
      <c r="G15648" s="2" t="s">
        <v>17709</v>
      </c>
      <c r="H15648" s="2" t="s">
        <v>30400</v>
      </c>
    </row>
    <row r="15649" customFormat="false" ht="13.8" hidden="false" customHeight="false" outlineLevel="0" collapsed="false">
      <c r="A15649" s="2" t="s">
        <v>30401</v>
      </c>
      <c r="B15649" s="3" t="e">
        <f aca="false">HYPERLINK(concat("http://www.history-lab.org/documents/", A15649), "link")</f>
        <v>#NAME?</v>
      </c>
      <c r="C15649" s="2" t="n">
        <v>0.536529554430171</v>
      </c>
      <c r="D15649" s="2" t="n">
        <v>0.463470445569832</v>
      </c>
      <c r="E15649" s="4" t="n">
        <f aca="false">C15649/D15649</f>
        <v>1.15763488170322</v>
      </c>
      <c r="F15649" s="5" t="n">
        <v>27792</v>
      </c>
      <c r="G15649" s="2" t="s">
        <v>17709</v>
      </c>
      <c r="H15649" s="2" t="s">
        <v>30402</v>
      </c>
    </row>
    <row r="15650" customFormat="false" ht="13.8" hidden="false" customHeight="false" outlineLevel="0" collapsed="false">
      <c r="A15650" s="2" t="s">
        <v>30403</v>
      </c>
      <c r="B15650" s="3" t="e">
        <f aca="false">HYPERLINK(concat("http://www.history-lab.org/documents/", A15650), "link")</f>
        <v>#NAME?</v>
      </c>
      <c r="C15650" s="2" t="n">
        <v>0.536428961943459</v>
      </c>
      <c r="D15650" s="2" t="n">
        <v>0.463571038056539</v>
      </c>
      <c r="E15650" s="4" t="n">
        <f aca="false">C15650/D15650</f>
        <v>1.15716668623728</v>
      </c>
      <c r="F15650" s="5" t="n">
        <v>27318</v>
      </c>
      <c r="G15650" s="2" t="s">
        <v>17709</v>
      </c>
      <c r="H15650" s="2" t="s">
        <v>30404</v>
      </c>
    </row>
    <row r="15651" customFormat="false" ht="13.8" hidden="false" customHeight="false" outlineLevel="0" collapsed="false">
      <c r="A15651" s="2" t="s">
        <v>30405</v>
      </c>
      <c r="B15651" s="3" t="e">
        <f aca="false">HYPERLINK(concat("http://www.history-lab.org/documents/", A15651), "link")</f>
        <v>#NAME?</v>
      </c>
      <c r="C15651" s="2" t="n">
        <v>0.536404070549641</v>
      </c>
      <c r="D15651" s="2" t="n">
        <v>0.463595929450361</v>
      </c>
      <c r="E15651" s="4" t="n">
        <f aca="false">C15651/D15651</f>
        <v>1.15705086363809</v>
      </c>
      <c r="F15651" s="5" t="n">
        <v>28517</v>
      </c>
      <c r="G15651" s="2" t="s">
        <v>17709</v>
      </c>
      <c r="H15651" s="2" t="s">
        <v>30406</v>
      </c>
    </row>
    <row r="15652" customFormat="false" ht="13.8" hidden="false" customHeight="false" outlineLevel="0" collapsed="false">
      <c r="A15652" s="2" t="s">
        <v>30407</v>
      </c>
      <c r="B15652" s="3" t="e">
        <f aca="false">HYPERLINK(concat("http://www.history-lab.org/documents/", A15652), "link")</f>
        <v>#NAME?</v>
      </c>
      <c r="C15652" s="2" t="n">
        <v>0.536403330381799</v>
      </c>
      <c r="D15652" s="2" t="n">
        <v>0.463596669618199</v>
      </c>
      <c r="E15652" s="4" t="n">
        <f aca="false">C15652/D15652</f>
        <v>1.15704741974001</v>
      </c>
      <c r="F15652" s="5" t="n">
        <v>28691</v>
      </c>
      <c r="G15652" s="2" t="s">
        <v>17709</v>
      </c>
      <c r="H15652" s="2" t="s">
        <v>30408</v>
      </c>
    </row>
    <row r="15653" customFormat="false" ht="13.8" hidden="false" customHeight="false" outlineLevel="0" collapsed="false">
      <c r="A15653" s="2" t="s">
        <v>30409</v>
      </c>
      <c r="B15653" s="3" t="e">
        <f aca="false">HYPERLINK(concat("http://www.history-lab.org/documents/", A15653), "link")</f>
        <v>#NAME?</v>
      </c>
      <c r="C15653" s="2" t="n">
        <v>0.53638282299017</v>
      </c>
      <c r="D15653" s="2" t="n">
        <v>0.463617177009827</v>
      </c>
      <c r="E15653" s="4" t="n">
        <f aca="false">C15653/D15653</f>
        <v>1.1569520060703</v>
      </c>
      <c r="F15653" s="5" t="n">
        <v>27463</v>
      </c>
      <c r="G15653" s="2" t="s">
        <v>17709</v>
      </c>
      <c r="H15653" s="2" t="s">
        <v>30410</v>
      </c>
    </row>
    <row r="15654" customFormat="false" ht="13.8" hidden="false" customHeight="false" outlineLevel="0" collapsed="false">
      <c r="A15654" s="2" t="s">
        <v>30411</v>
      </c>
      <c r="B15654" s="3" t="e">
        <f aca="false">HYPERLINK(concat("http://www.history-lab.org/documents/", A15654), "link")</f>
        <v>#NAME?</v>
      </c>
      <c r="C15654" s="2" t="n">
        <v>0.536346434417452</v>
      </c>
      <c r="D15654" s="2" t="n">
        <v>0.463653565582537</v>
      </c>
      <c r="E15654" s="4" t="n">
        <f aca="false">C15654/D15654</f>
        <v>1.15678272363458</v>
      </c>
      <c r="F15654" s="5" t="n">
        <v>27013</v>
      </c>
      <c r="G15654" s="2" t="s">
        <v>17709</v>
      </c>
      <c r="H15654" s="2" t="s">
        <v>30412</v>
      </c>
    </row>
    <row r="15655" customFormat="false" ht="13.8" hidden="false" customHeight="false" outlineLevel="0" collapsed="false">
      <c r="A15655" s="2" t="s">
        <v>30413</v>
      </c>
      <c r="B15655" s="3" t="e">
        <f aca="false">HYPERLINK(concat("http://www.history-lab.org/documents/", A15655), "link")</f>
        <v>#NAME?</v>
      </c>
      <c r="C15655" s="2" t="n">
        <v>0.536310988220424</v>
      </c>
      <c r="D15655" s="2" t="n">
        <v>0.463689011779575</v>
      </c>
      <c r="E15655" s="4" t="n">
        <f aca="false">C15655/D15655</f>
        <v>1.15661785074901</v>
      </c>
      <c r="F15655" s="5" t="n">
        <v>27298</v>
      </c>
      <c r="G15655" s="2" t="s">
        <v>17709</v>
      </c>
      <c r="H15655" s="2" t="s">
        <v>30414</v>
      </c>
    </row>
    <row r="15656" customFormat="false" ht="13.8" hidden="false" customHeight="false" outlineLevel="0" collapsed="false">
      <c r="A15656" s="2" t="s">
        <v>30415</v>
      </c>
      <c r="B15656" s="3" t="e">
        <f aca="false">HYPERLINK(concat("http://www.history-lab.org/documents/", A15656), "link")</f>
        <v>#NAME?</v>
      </c>
      <c r="C15656" s="2" t="n">
        <v>0.536301882389795</v>
      </c>
      <c r="D15656" s="2" t="n">
        <v>0.463698117610201</v>
      </c>
      <c r="E15656" s="4" t="n">
        <f aca="false">C15656/D15656</f>
        <v>1.15657550035738</v>
      </c>
      <c r="F15656" s="5" t="n">
        <v>27054</v>
      </c>
      <c r="G15656" s="2" t="s">
        <v>17709</v>
      </c>
      <c r="H15656" s="2" t="s">
        <v>30416</v>
      </c>
    </row>
    <row r="15657" customFormat="false" ht="13.8" hidden="false" customHeight="false" outlineLevel="0" collapsed="false">
      <c r="A15657" s="2" t="s">
        <v>30417</v>
      </c>
      <c r="B15657" s="3" t="e">
        <f aca="false">HYPERLINK(concat("http://www.history-lab.org/documents/", A15657), "link")</f>
        <v>#NAME?</v>
      </c>
      <c r="C15657" s="2" t="n">
        <v>0.536265324974982</v>
      </c>
      <c r="D15657" s="2" t="n">
        <v>0.463734675025022</v>
      </c>
      <c r="E15657" s="4" t="n">
        <f aca="false">C15657/D15657</f>
        <v>1.15640549188185</v>
      </c>
      <c r="F15657" s="5" t="n">
        <v>27803</v>
      </c>
      <c r="G15657" s="2" t="s">
        <v>17709</v>
      </c>
      <c r="H15657" s="2" t="s">
        <v>30418</v>
      </c>
    </row>
    <row r="15658" customFormat="false" ht="13.8" hidden="false" customHeight="false" outlineLevel="0" collapsed="false">
      <c r="A15658" s="2" t="s">
        <v>30419</v>
      </c>
      <c r="B15658" s="3" t="e">
        <f aca="false">HYPERLINK(concat("http://www.history-lab.org/documents/", A15658), "link")</f>
        <v>#NAME?</v>
      </c>
      <c r="C15658" s="2" t="n">
        <v>0.53620327528666</v>
      </c>
      <c r="D15658" s="2" t="n">
        <v>0.463796724713334</v>
      </c>
      <c r="E15658" s="4" t="n">
        <f aca="false">C15658/D15658</f>
        <v>1.15611699418119</v>
      </c>
      <c r="F15658" s="5" t="n">
        <v>28677</v>
      </c>
      <c r="G15658" s="2" t="s">
        <v>17709</v>
      </c>
      <c r="H15658" s="2" t="s">
        <v>30420</v>
      </c>
    </row>
    <row r="15659" customFormat="false" ht="13.8" hidden="false" customHeight="false" outlineLevel="0" collapsed="false">
      <c r="A15659" s="2" t="s">
        <v>30421</v>
      </c>
      <c r="B15659" s="3" t="e">
        <f aca="false">HYPERLINK(concat("http://www.history-lab.org/documents/", A15659), "link")</f>
        <v>#NAME?</v>
      </c>
      <c r="C15659" s="2" t="n">
        <v>0.536188673561926</v>
      </c>
      <c r="D15659" s="2" t="n">
        <v>0.463811326438076</v>
      </c>
      <c r="E15659" s="4" t="n">
        <f aca="false">C15659/D15659</f>
        <v>1.156049115229</v>
      </c>
      <c r="F15659" s="5" t="n">
        <v>27524</v>
      </c>
      <c r="G15659" s="2" t="s">
        <v>17709</v>
      </c>
      <c r="H15659" s="2" t="s">
        <v>30422</v>
      </c>
    </row>
    <row r="15660" customFormat="false" ht="13.8" hidden="false" customHeight="false" outlineLevel="0" collapsed="false">
      <c r="A15660" s="2" t="s">
        <v>30423</v>
      </c>
      <c r="B15660" s="3" t="e">
        <f aca="false">HYPERLINK(concat("http://www.history-lab.org/documents/", A15660), "link")</f>
        <v>#NAME?</v>
      </c>
      <c r="C15660" s="2" t="n">
        <v>0.536109975865023</v>
      </c>
      <c r="D15660" s="2" t="n">
        <v>0.463890024134979</v>
      </c>
      <c r="E15660" s="4" t="n">
        <f aca="false">C15660/D15660</f>
        <v>1.15568334728627</v>
      </c>
      <c r="F15660" s="5" t="n">
        <v>28586</v>
      </c>
      <c r="G15660" s="2" t="s">
        <v>17709</v>
      </c>
      <c r="H15660" s="2" t="s">
        <v>30424</v>
      </c>
    </row>
    <row r="15661" customFormat="false" ht="13.8" hidden="false" customHeight="false" outlineLevel="0" collapsed="false">
      <c r="A15661" s="2" t="s">
        <v>30425</v>
      </c>
      <c r="B15661" s="3" t="e">
        <f aca="false">HYPERLINK(concat("http://www.history-lab.org/documents/", A15661), "link")</f>
        <v>#NAME?</v>
      </c>
      <c r="C15661" s="2" t="n">
        <v>0.536109142422642</v>
      </c>
      <c r="D15661" s="2" t="n">
        <v>0.463890857577336</v>
      </c>
      <c r="E15661" s="4" t="n">
        <f aca="false">C15661/D15661</f>
        <v>1.15567947431097</v>
      </c>
      <c r="F15661" s="5" t="n">
        <v>27223</v>
      </c>
      <c r="G15661" s="2" t="s">
        <v>17709</v>
      </c>
      <c r="H15661" s="2" t="s">
        <v>30426</v>
      </c>
    </row>
    <row r="15662" customFormat="false" ht="13.8" hidden="false" customHeight="false" outlineLevel="0" collapsed="false">
      <c r="A15662" s="2" t="s">
        <v>30427</v>
      </c>
      <c r="B15662" s="3" t="e">
        <f aca="false">HYPERLINK(concat("http://www.history-lab.org/documents/", A15662), "link")</f>
        <v>#NAME?</v>
      </c>
      <c r="C15662" s="2" t="n">
        <v>0.536087929403106</v>
      </c>
      <c r="D15662" s="2" t="n">
        <v>0.46391207059689</v>
      </c>
      <c r="E15662" s="4" t="n">
        <f aca="false">C15662/D15662</f>
        <v>1.15558090289255</v>
      </c>
      <c r="F15662" s="5" t="n">
        <v>27900</v>
      </c>
      <c r="G15662" s="2" t="s">
        <v>17709</v>
      </c>
      <c r="H15662" s="2" t="s">
        <v>30428</v>
      </c>
    </row>
    <row r="15663" customFormat="false" ht="13.8" hidden="false" customHeight="false" outlineLevel="0" collapsed="false">
      <c r="A15663" s="2" t="s">
        <v>30429</v>
      </c>
      <c r="B15663" s="3" t="e">
        <f aca="false">HYPERLINK(concat("http://www.history-lab.org/documents/", A15663), "link")</f>
        <v>#NAME?</v>
      </c>
      <c r="C15663" s="2" t="n">
        <v>0.536032107488763</v>
      </c>
      <c r="D15663" s="2" t="n">
        <v>0.463967892511237</v>
      </c>
      <c r="E15663" s="4" t="n">
        <f aca="false">C15663/D15663</f>
        <v>1.15532155595396</v>
      </c>
      <c r="F15663" s="5" t="n">
        <v>27380</v>
      </c>
      <c r="G15663" s="2" t="s">
        <v>17709</v>
      </c>
      <c r="H15663" s="2" t="s">
        <v>30430</v>
      </c>
    </row>
    <row r="15664" customFormat="false" ht="13.8" hidden="false" customHeight="false" outlineLevel="0" collapsed="false">
      <c r="A15664" s="2" t="s">
        <v>30431</v>
      </c>
      <c r="B15664" s="3" t="e">
        <f aca="false">HYPERLINK(concat("http://www.history-lab.org/documents/", A15664), "link")</f>
        <v>#NAME?</v>
      </c>
      <c r="C15664" s="2" t="n">
        <v>0.536027235035391</v>
      </c>
      <c r="D15664" s="2" t="n">
        <v>0.463972764964604</v>
      </c>
      <c r="E15664" s="4" t="n">
        <f aca="false">C15664/D15664</f>
        <v>1.15529892164314</v>
      </c>
      <c r="F15664" s="5" t="n">
        <v>28576</v>
      </c>
      <c r="G15664" s="2" t="s">
        <v>17709</v>
      </c>
      <c r="H15664" s="2" t="s">
        <v>30432</v>
      </c>
    </row>
    <row r="15665" customFormat="false" ht="13.8" hidden="false" customHeight="false" outlineLevel="0" collapsed="false">
      <c r="A15665" s="2" t="s">
        <v>30433</v>
      </c>
      <c r="B15665" s="3" t="e">
        <f aca="false">HYPERLINK(concat("http://www.history-lab.org/documents/", A15665), "link")</f>
        <v>#NAME?</v>
      </c>
      <c r="C15665" s="2" t="n">
        <v>0.535985562605103</v>
      </c>
      <c r="D15665" s="2" t="n">
        <v>0.46401443739489</v>
      </c>
      <c r="E15665" s="4" t="n">
        <f aca="false">C15665/D15665</f>
        <v>1.15510535752784</v>
      </c>
      <c r="F15665" s="5" t="n">
        <v>28572</v>
      </c>
      <c r="G15665" s="2" t="s">
        <v>17709</v>
      </c>
      <c r="H15665" s="2" t="s">
        <v>30434</v>
      </c>
    </row>
    <row r="15666" customFormat="false" ht="13.8" hidden="false" customHeight="false" outlineLevel="0" collapsed="false">
      <c r="A15666" s="2" t="s">
        <v>30435</v>
      </c>
      <c r="B15666" s="3" t="e">
        <f aca="false">HYPERLINK(concat("http://www.history-lab.org/documents/", A15666), "link")</f>
        <v>#NAME?</v>
      </c>
      <c r="C15666" s="2" t="n">
        <v>0.535905267198654</v>
      </c>
      <c r="D15666" s="2" t="n">
        <v>0.464094732801354</v>
      </c>
      <c r="E15666" s="4" t="n">
        <f aca="false">C15666/D15666</f>
        <v>1.15473249171315</v>
      </c>
      <c r="F15666" s="5" t="n">
        <v>26953</v>
      </c>
      <c r="G15666" s="2" t="s">
        <v>17709</v>
      </c>
      <c r="H15666" s="2" t="s">
        <v>30436</v>
      </c>
    </row>
    <row r="15667" customFormat="false" ht="13.8" hidden="false" customHeight="false" outlineLevel="0" collapsed="false">
      <c r="A15667" s="2" t="s">
        <v>30437</v>
      </c>
      <c r="B15667" s="3" t="e">
        <f aca="false">HYPERLINK(concat("http://www.history-lab.org/documents/", A15667), "link")</f>
        <v>#NAME?</v>
      </c>
      <c r="C15667" s="2" t="n">
        <v>0.535901464720851</v>
      </c>
      <c r="D15667" s="2" t="n">
        <v>0.464098535279148</v>
      </c>
      <c r="E15667" s="4" t="n">
        <f aca="false">C15667/D15667</f>
        <v>1.15471483743967</v>
      </c>
      <c r="F15667" s="5" t="n">
        <v>27312</v>
      </c>
      <c r="G15667" s="2" t="s">
        <v>17709</v>
      </c>
      <c r="H15667" s="2" t="s">
        <v>30438</v>
      </c>
    </row>
    <row r="15668" customFormat="false" ht="13.8" hidden="false" customHeight="false" outlineLevel="0" collapsed="false">
      <c r="A15668" s="2" t="s">
        <v>30439</v>
      </c>
      <c r="B15668" s="3" t="e">
        <f aca="false">HYPERLINK(concat("http://www.history-lab.org/documents/", A15668), "link")</f>
        <v>#NAME?</v>
      </c>
      <c r="C15668" s="2" t="n">
        <v>0.535892956532818</v>
      </c>
      <c r="D15668" s="2" t="n">
        <v>0.464107043467184</v>
      </c>
      <c r="E15668" s="4" t="n">
        <f aca="false">C15668/D15668</f>
        <v>1.1546753363822</v>
      </c>
      <c r="F15668" s="5" t="n">
        <v>28147</v>
      </c>
      <c r="G15668" s="2" t="s">
        <v>17709</v>
      </c>
      <c r="H15668" s="2" t="s">
        <v>30440</v>
      </c>
    </row>
    <row r="15669" customFormat="false" ht="13.8" hidden="false" customHeight="false" outlineLevel="0" collapsed="false">
      <c r="A15669" s="2" t="s">
        <v>30441</v>
      </c>
      <c r="B15669" s="3" t="e">
        <f aca="false">HYPERLINK(concat("http://www.history-lab.org/documents/", A15669), "link")</f>
        <v>#NAME?</v>
      </c>
      <c r="C15669" s="2" t="n">
        <v>0.535814879604991</v>
      </c>
      <c r="D15669" s="2" t="n">
        <v>0.464185120395007</v>
      </c>
      <c r="E15669" s="4" t="n">
        <f aca="false">C15669/D15669</f>
        <v>1.15431291539253</v>
      </c>
      <c r="F15669" s="5" t="n">
        <v>28430</v>
      </c>
      <c r="G15669" s="2" t="s">
        <v>17709</v>
      </c>
      <c r="H15669" s="2" t="s">
        <v>30442</v>
      </c>
    </row>
    <row r="15670" customFormat="false" ht="13.8" hidden="false" customHeight="false" outlineLevel="0" collapsed="false">
      <c r="A15670" s="2" t="s">
        <v>30443</v>
      </c>
      <c r="B15670" s="3" t="e">
        <f aca="false">HYPERLINK(concat("http://www.history-lab.org/documents/", A15670), "link")</f>
        <v>#NAME?</v>
      </c>
      <c r="C15670" s="2" t="n">
        <v>0.535808220678955</v>
      </c>
      <c r="D15670" s="2" t="n">
        <v>0.464191779321041</v>
      </c>
      <c r="E15670" s="4" t="n">
        <f aca="false">C15670/D15670</f>
        <v>1.15428201133304</v>
      </c>
      <c r="F15670" s="5" t="n">
        <v>27414</v>
      </c>
      <c r="G15670" s="2" t="s">
        <v>17709</v>
      </c>
      <c r="H15670" s="2" t="s">
        <v>30444</v>
      </c>
    </row>
    <row r="15671" customFormat="false" ht="13.8" hidden="false" customHeight="false" outlineLevel="0" collapsed="false">
      <c r="A15671" s="2" t="s">
        <v>30445</v>
      </c>
      <c r="B15671" s="3" t="e">
        <f aca="false">HYPERLINK(concat("http://www.history-lab.org/documents/", A15671), "link")</f>
        <v>#NAME?</v>
      </c>
      <c r="C15671" s="2" t="n">
        <v>0.535786567928389</v>
      </c>
      <c r="D15671" s="2" t="n">
        <v>0.464213432071602</v>
      </c>
      <c r="E15671" s="4" t="n">
        <f aca="false">C15671/D15671</f>
        <v>1.15418152709926</v>
      </c>
      <c r="F15671" s="5" t="n">
        <v>27659</v>
      </c>
      <c r="G15671" s="2" t="s">
        <v>17709</v>
      </c>
      <c r="H15671" s="2" t="s">
        <v>30446</v>
      </c>
    </row>
    <row r="15672" customFormat="false" ht="13.8" hidden="false" customHeight="false" outlineLevel="0" collapsed="false">
      <c r="A15672" s="2" t="s">
        <v>30447</v>
      </c>
      <c r="B15672" s="3" t="e">
        <f aca="false">HYPERLINK(concat("http://www.history-lab.org/documents/", A15672), "link")</f>
        <v>#NAME?</v>
      </c>
      <c r="C15672" s="2" t="n">
        <v>0.535769807449968</v>
      </c>
      <c r="D15672" s="2" t="n">
        <v>0.464230192550032</v>
      </c>
      <c r="E15672" s="4" t="n">
        <f aca="false">C15672/D15672</f>
        <v>1.15410375293982</v>
      </c>
      <c r="F15672" s="5" t="n">
        <v>28298</v>
      </c>
      <c r="G15672" s="2" t="s">
        <v>17709</v>
      </c>
      <c r="H15672" s="2" t="s">
        <v>30448</v>
      </c>
    </row>
    <row r="15673" customFormat="false" ht="13.8" hidden="false" customHeight="false" outlineLevel="0" collapsed="false">
      <c r="A15673" s="2" t="s">
        <v>30449</v>
      </c>
      <c r="B15673" s="3" t="e">
        <f aca="false">HYPERLINK(concat("http://www.history-lab.org/documents/", A15673), "link")</f>
        <v>#NAME?</v>
      </c>
      <c r="C15673" s="2" t="n">
        <v>0.535730252632955</v>
      </c>
      <c r="D15673" s="2" t="n">
        <v>0.464269747367045</v>
      </c>
      <c r="E15673" s="4" t="n">
        <f aca="false">C15673/D15673</f>
        <v>1.15392022777959</v>
      </c>
      <c r="F15673" s="5" t="n">
        <v>28248</v>
      </c>
      <c r="G15673" s="2" t="s">
        <v>17709</v>
      </c>
      <c r="H15673" s="2" t="s">
        <v>30450</v>
      </c>
    </row>
    <row r="15674" customFormat="false" ht="13.8" hidden="false" customHeight="false" outlineLevel="0" collapsed="false">
      <c r="A15674" s="2" t="s">
        <v>30451</v>
      </c>
      <c r="B15674" s="3" t="e">
        <f aca="false">HYPERLINK(concat("http://www.history-lab.org/documents/", A15674), "link")</f>
        <v>#NAME?</v>
      </c>
      <c r="C15674" s="2" t="n">
        <v>0.535664829068004</v>
      </c>
      <c r="D15674" s="2" t="n">
        <v>0.464335170931991</v>
      </c>
      <c r="E15674" s="4" t="n">
        <f aca="false">C15674/D15674</f>
        <v>1.15361674626724</v>
      </c>
      <c r="F15674" s="5" t="n">
        <v>28298</v>
      </c>
      <c r="G15674" s="2" t="s">
        <v>17709</v>
      </c>
      <c r="H15674" s="2" t="s">
        <v>30452</v>
      </c>
    </row>
    <row r="15675" customFormat="false" ht="13.8" hidden="false" customHeight="false" outlineLevel="0" collapsed="false">
      <c r="A15675" s="2" t="s">
        <v>30453</v>
      </c>
      <c r="B15675" s="3" t="e">
        <f aca="false">HYPERLINK(concat("http://www.history-lab.org/documents/", A15675), "link")</f>
        <v>#NAME?</v>
      </c>
      <c r="C15675" s="2" t="n">
        <v>0.535640237768969</v>
      </c>
      <c r="D15675" s="2" t="n">
        <v>0.46435976223103</v>
      </c>
      <c r="E15675" s="4" t="n">
        <f aca="false">C15675/D15675</f>
        <v>1.15350269626177</v>
      </c>
      <c r="F15675" s="5" t="n">
        <v>27634</v>
      </c>
      <c r="G15675" s="2" t="s">
        <v>17709</v>
      </c>
      <c r="H15675" s="2" t="s">
        <v>30454</v>
      </c>
    </row>
    <row r="15676" customFormat="false" ht="13.8" hidden="false" customHeight="false" outlineLevel="0" collapsed="false">
      <c r="A15676" s="2" t="s">
        <v>30455</v>
      </c>
      <c r="B15676" s="3" t="e">
        <f aca="false">HYPERLINK(concat("http://www.history-lab.org/documents/", A15676), "link")</f>
        <v>#NAME?</v>
      </c>
      <c r="C15676" s="2" t="n">
        <v>0.535569905071679</v>
      </c>
      <c r="D15676" s="2" t="n">
        <v>0.464430094928308</v>
      </c>
      <c r="E15676" s="4" t="n">
        <f aca="false">C15676/D15676</f>
        <v>1.15317657257838</v>
      </c>
      <c r="F15676" s="5" t="n">
        <v>28762</v>
      </c>
      <c r="G15676" s="2" t="s">
        <v>17709</v>
      </c>
      <c r="H15676" s="2" t="s">
        <v>30456</v>
      </c>
    </row>
    <row r="15677" customFormat="false" ht="13.8" hidden="false" customHeight="false" outlineLevel="0" collapsed="false">
      <c r="A15677" s="2" t="s">
        <v>30457</v>
      </c>
      <c r="B15677" s="3" t="e">
        <f aca="false">HYPERLINK(concat("http://www.history-lab.org/documents/", A15677), "link")</f>
        <v>#NAME?</v>
      </c>
      <c r="C15677" s="2" t="n">
        <v>0.535539298275737</v>
      </c>
      <c r="D15677" s="2" t="n">
        <v>0.464460701724271</v>
      </c>
      <c r="E15677" s="4" t="n">
        <f aca="false">C15677/D15677</f>
        <v>1.15303468363974</v>
      </c>
      <c r="F15677" s="5" t="n">
        <v>28061</v>
      </c>
      <c r="G15677" s="2" t="s">
        <v>17709</v>
      </c>
      <c r="H15677" s="2" t="s">
        <v>30458</v>
      </c>
    </row>
    <row r="15678" customFormat="false" ht="13.8" hidden="false" customHeight="false" outlineLevel="0" collapsed="false">
      <c r="A15678" s="2" t="s">
        <v>30459</v>
      </c>
      <c r="B15678" s="3" t="e">
        <f aca="false">HYPERLINK(concat("http://www.history-lab.org/documents/", A15678), "link")</f>
        <v>#NAME?</v>
      </c>
      <c r="C15678" s="2" t="n">
        <v>0.535529079598817</v>
      </c>
      <c r="D15678" s="2" t="n">
        <v>0.464470920401187</v>
      </c>
      <c r="E15678" s="4" t="n">
        <f aca="false">C15678/D15678</f>
        <v>1.1529873154088</v>
      </c>
      <c r="F15678" s="5" t="n">
        <v>28769</v>
      </c>
      <c r="G15678" s="2" t="s">
        <v>17709</v>
      </c>
      <c r="H15678" s="2" t="s">
        <v>30460</v>
      </c>
    </row>
    <row r="15679" customFormat="false" ht="13.8" hidden="false" customHeight="false" outlineLevel="0" collapsed="false">
      <c r="A15679" s="2" t="s">
        <v>30461</v>
      </c>
      <c r="B15679" s="3" t="e">
        <f aca="false">HYPERLINK(concat("http://www.history-lab.org/documents/", A15679), "link")</f>
        <v>#NAME?</v>
      </c>
      <c r="C15679" s="2" t="n">
        <v>0.535489239738588</v>
      </c>
      <c r="D15679" s="2" t="n">
        <v>0.46451076026141</v>
      </c>
      <c r="E15679" s="4" t="n">
        <f aca="false">C15679/D15679</f>
        <v>1.15280265937701</v>
      </c>
      <c r="F15679" s="5" t="n">
        <v>27289</v>
      </c>
      <c r="G15679" s="2" t="s">
        <v>17709</v>
      </c>
      <c r="H15679" s="2" t="s">
        <v>30462</v>
      </c>
    </row>
    <row r="15680" customFormat="false" ht="13.8" hidden="false" customHeight="false" outlineLevel="0" collapsed="false">
      <c r="A15680" s="2" t="s">
        <v>30463</v>
      </c>
      <c r="B15680" s="3" t="e">
        <f aca="false">HYPERLINK(concat("http://www.history-lab.org/documents/", A15680), "link")</f>
        <v>#NAME?</v>
      </c>
      <c r="C15680" s="2" t="n">
        <v>0.535404891542326</v>
      </c>
      <c r="D15680" s="2" t="n">
        <v>0.464595108457677</v>
      </c>
      <c r="E15680" s="4" t="n">
        <f aca="false">C15680/D15680</f>
        <v>1.15241181363213</v>
      </c>
      <c r="F15680" s="5" t="n">
        <v>27295</v>
      </c>
      <c r="G15680" s="2" t="s">
        <v>17709</v>
      </c>
      <c r="H15680" s="2" t="s">
        <v>30464</v>
      </c>
    </row>
    <row r="15681" customFormat="false" ht="13.8" hidden="false" customHeight="false" outlineLevel="0" collapsed="false">
      <c r="A15681" s="2" t="s">
        <v>30465</v>
      </c>
      <c r="B15681" s="3" t="e">
        <f aca="false">HYPERLINK(concat("http://www.history-lab.org/documents/", A15681), "link")</f>
        <v>#NAME?</v>
      </c>
      <c r="C15681" s="2" t="n">
        <v>0.535299583139452</v>
      </c>
      <c r="D15681" s="2" t="n">
        <v>0.464700416860545</v>
      </c>
      <c r="E15681" s="4" t="n">
        <f aca="false">C15681/D15681</f>
        <v>1.1519240433565</v>
      </c>
      <c r="F15681" s="5" t="n">
        <v>27534</v>
      </c>
      <c r="G15681" s="2" t="s">
        <v>17709</v>
      </c>
      <c r="H15681" s="2" t="s">
        <v>30466</v>
      </c>
    </row>
    <row r="15682" customFormat="false" ht="13.8" hidden="false" customHeight="false" outlineLevel="0" collapsed="false">
      <c r="A15682" s="2" t="s">
        <v>30467</v>
      </c>
      <c r="B15682" s="3" t="e">
        <f aca="false">HYPERLINK(concat("http://www.history-lab.org/documents/", A15682), "link")</f>
        <v>#NAME?</v>
      </c>
      <c r="C15682" s="2" t="n">
        <v>0.53529268414868</v>
      </c>
      <c r="D15682" s="2" t="n">
        <v>0.46470731585132</v>
      </c>
      <c r="E15682" s="4" t="n">
        <f aca="false">C15682/D15682</f>
        <v>1.15189209614239</v>
      </c>
      <c r="F15682" s="5" t="n">
        <v>27886</v>
      </c>
      <c r="G15682" s="2" t="s">
        <v>17709</v>
      </c>
      <c r="H15682" s="2" t="s">
        <v>30468</v>
      </c>
    </row>
    <row r="15683" customFormat="false" ht="13.8" hidden="false" customHeight="false" outlineLevel="0" collapsed="false">
      <c r="A15683" s="2" t="s">
        <v>30469</v>
      </c>
      <c r="B15683" s="3" t="e">
        <f aca="false">HYPERLINK(concat("http://www.history-lab.org/documents/", A15683), "link")</f>
        <v>#NAME?</v>
      </c>
      <c r="C15683" s="2" t="n">
        <v>0.535255117133223</v>
      </c>
      <c r="D15683" s="2" t="n">
        <v>0.464744882866779</v>
      </c>
      <c r="E15683" s="4" t="n">
        <f aca="false">C15683/D15683</f>
        <v>1.15171815089496</v>
      </c>
      <c r="F15683" s="5" t="n">
        <v>27646</v>
      </c>
      <c r="G15683" s="2" t="s">
        <v>17709</v>
      </c>
      <c r="H15683" s="2" t="s">
        <v>30470</v>
      </c>
    </row>
    <row r="15684" customFormat="false" ht="13.8" hidden="false" customHeight="false" outlineLevel="0" collapsed="false">
      <c r="A15684" s="2" t="s">
        <v>30471</v>
      </c>
      <c r="B15684" s="3" t="e">
        <f aca="false">HYPERLINK(concat("http://www.history-lab.org/documents/", A15684), "link")</f>
        <v>#NAME?</v>
      </c>
      <c r="C15684" s="2" t="n">
        <v>0.535229976801327</v>
      </c>
      <c r="D15684" s="2" t="n">
        <v>0.464770023198667</v>
      </c>
      <c r="E15684" s="4" t="n">
        <f aca="false">C15684/D15684</f>
        <v>1.15160176019472</v>
      </c>
      <c r="F15684" s="5" t="n">
        <v>28159</v>
      </c>
      <c r="G15684" s="2" t="s">
        <v>17709</v>
      </c>
      <c r="H15684" s="2" t="s">
        <v>30472</v>
      </c>
    </row>
    <row r="15685" customFormat="false" ht="13.8" hidden="false" customHeight="false" outlineLevel="0" collapsed="false">
      <c r="A15685" s="2" t="s">
        <v>30473</v>
      </c>
      <c r="B15685" s="3" t="e">
        <f aca="false">HYPERLINK(concat("http://www.history-lab.org/documents/", A15685), "link")</f>
        <v>#NAME?</v>
      </c>
      <c r="C15685" s="2" t="n">
        <v>0.535136262084934</v>
      </c>
      <c r="D15685" s="2" t="n">
        <v>0.464863737915067</v>
      </c>
      <c r="E15685" s="4" t="n">
        <f aca="false">C15685/D15685</f>
        <v>1.15116800567203</v>
      </c>
      <c r="F15685" s="5" t="n">
        <v>28230</v>
      </c>
      <c r="G15685" s="2" t="s">
        <v>17709</v>
      </c>
      <c r="H15685" s="2" t="s">
        <v>30474</v>
      </c>
    </row>
    <row r="15686" customFormat="false" ht="13.8" hidden="false" customHeight="false" outlineLevel="0" collapsed="false">
      <c r="A15686" s="2" t="s">
        <v>30475</v>
      </c>
      <c r="B15686" s="3" t="e">
        <f aca="false">HYPERLINK(concat("http://www.history-lab.org/documents/", A15686), "link")</f>
        <v>#NAME?</v>
      </c>
      <c r="C15686" s="2" t="n">
        <v>0.535060707321042</v>
      </c>
      <c r="D15686" s="2" t="n">
        <v>0.464939292678957</v>
      </c>
      <c r="E15686" s="4" t="n">
        <f aca="false">C15686/D15686</f>
        <v>1.1508184310215</v>
      </c>
      <c r="F15686" s="5" t="n">
        <v>27247</v>
      </c>
      <c r="G15686" s="2" t="s">
        <v>17709</v>
      </c>
      <c r="H15686" s="2" t="s">
        <v>30476</v>
      </c>
    </row>
    <row r="15687" customFormat="false" ht="13.8" hidden="false" customHeight="false" outlineLevel="0" collapsed="false">
      <c r="A15687" s="2" t="s">
        <v>30477</v>
      </c>
      <c r="B15687" s="3" t="e">
        <f aca="false">HYPERLINK(concat("http://www.history-lab.org/documents/", A15687), "link")</f>
        <v>#NAME?</v>
      </c>
      <c r="C15687" s="2" t="n">
        <v>0.535050561639956</v>
      </c>
      <c r="D15687" s="2" t="n">
        <v>0.464949438360043</v>
      </c>
      <c r="E15687" s="4" t="n">
        <f aca="false">C15687/D15687</f>
        <v>1.15077149792281</v>
      </c>
      <c r="F15687" s="5" t="n">
        <v>28350</v>
      </c>
      <c r="G15687" s="2" t="s">
        <v>17709</v>
      </c>
      <c r="H15687" s="2" t="s">
        <v>30478</v>
      </c>
    </row>
    <row r="15688" customFormat="false" ht="13.8" hidden="false" customHeight="false" outlineLevel="0" collapsed="false">
      <c r="A15688" s="2" t="s">
        <v>30479</v>
      </c>
      <c r="B15688" s="3" t="e">
        <f aca="false">HYPERLINK(concat("http://www.history-lab.org/documents/", A15688), "link")</f>
        <v>#NAME?</v>
      </c>
      <c r="C15688" s="2" t="n">
        <v>0.535048312115755</v>
      </c>
      <c r="D15688" s="2" t="n">
        <v>0.464951687884242</v>
      </c>
      <c r="E15688" s="4" t="n">
        <f aca="false">C15688/D15688</f>
        <v>1.15076109208354</v>
      </c>
      <c r="F15688" s="5" t="n">
        <v>26990</v>
      </c>
      <c r="G15688" s="2" t="s">
        <v>17709</v>
      </c>
      <c r="H15688" s="2" t="s">
        <v>30480</v>
      </c>
    </row>
    <row r="15689" customFormat="false" ht="13.8" hidden="false" customHeight="false" outlineLevel="0" collapsed="false">
      <c r="A15689" s="2" t="s">
        <v>30481</v>
      </c>
      <c r="B15689" s="3" t="e">
        <f aca="false">HYPERLINK(concat("http://www.history-lab.org/documents/", A15689), "link")</f>
        <v>#NAME?</v>
      </c>
      <c r="C15689" s="2" t="n">
        <v>0.535013738762059</v>
      </c>
      <c r="D15689" s="2" t="n">
        <v>0.464986261237944</v>
      </c>
      <c r="E15689" s="4" t="n">
        <f aca="false">C15689/D15689</f>
        <v>1.15060117547921</v>
      </c>
      <c r="F15689" s="5" t="n">
        <v>28375</v>
      </c>
      <c r="G15689" s="2" t="s">
        <v>17709</v>
      </c>
      <c r="H15689" s="2" t="s">
        <v>30482</v>
      </c>
    </row>
    <row r="15690" customFormat="false" ht="13.8" hidden="false" customHeight="false" outlineLevel="0" collapsed="false">
      <c r="A15690" s="2" t="s">
        <v>30483</v>
      </c>
      <c r="B15690" s="3" t="e">
        <f aca="false">HYPERLINK(concat("http://www.history-lab.org/documents/", A15690), "link")</f>
        <v>#NAME?</v>
      </c>
      <c r="C15690" s="2" t="n">
        <v>0.534897044882</v>
      </c>
      <c r="D15690" s="2" t="n">
        <v>0.465102955117997</v>
      </c>
      <c r="E15690" s="4" t="n">
        <f aca="false">C15690/D15690</f>
        <v>1.15006159173144</v>
      </c>
      <c r="F15690" s="5" t="n">
        <v>27814</v>
      </c>
      <c r="G15690" s="2" t="s">
        <v>17709</v>
      </c>
      <c r="H15690" s="2" t="s">
        <v>23941</v>
      </c>
    </row>
    <row r="15691" customFormat="false" ht="13.8" hidden="false" customHeight="false" outlineLevel="0" collapsed="false">
      <c r="A15691" s="2" t="s">
        <v>30484</v>
      </c>
      <c r="B15691" s="3" t="e">
        <f aca="false">HYPERLINK(concat("http://www.history-lab.org/documents/", A15691), "link")</f>
        <v>#NAME?</v>
      </c>
      <c r="C15691" s="2" t="n">
        <v>0.534862623668646</v>
      </c>
      <c r="D15691" s="2" t="n">
        <v>0.465137376331355</v>
      </c>
      <c r="E15691" s="4" t="n">
        <f aca="false">C15691/D15691</f>
        <v>1.14990248233163</v>
      </c>
      <c r="F15691" s="5" t="n">
        <v>27303</v>
      </c>
      <c r="G15691" s="2" t="s">
        <v>17709</v>
      </c>
      <c r="H15691" s="2" t="s">
        <v>30485</v>
      </c>
    </row>
    <row r="15692" customFormat="false" ht="13.8" hidden="false" customHeight="false" outlineLevel="0" collapsed="false">
      <c r="A15692" s="2" t="s">
        <v>30486</v>
      </c>
      <c r="B15692" s="3" t="e">
        <f aca="false">HYPERLINK(concat("http://www.history-lab.org/documents/", A15692), "link")</f>
        <v>#NAME?</v>
      </c>
      <c r="C15692" s="2" t="n">
        <v>0.534852453408106</v>
      </c>
      <c r="D15692" s="2" t="n">
        <v>0.465147546591891</v>
      </c>
      <c r="E15692" s="4" t="n">
        <f aca="false">C15692/D15692</f>
        <v>1.14985547559466</v>
      </c>
      <c r="F15692" s="5" t="n">
        <v>27768</v>
      </c>
      <c r="G15692" s="2" t="s">
        <v>17709</v>
      </c>
      <c r="H15692" s="2" t="s">
        <v>30487</v>
      </c>
    </row>
    <row r="15693" customFormat="false" ht="13.8" hidden="false" customHeight="false" outlineLevel="0" collapsed="false">
      <c r="A15693" s="2" t="s">
        <v>30488</v>
      </c>
      <c r="B15693" s="3" t="e">
        <f aca="false">HYPERLINK(concat("http://www.history-lab.org/documents/", A15693), "link")</f>
        <v>#NAME?</v>
      </c>
      <c r="C15693" s="2" t="n">
        <v>0.534828645763679</v>
      </c>
      <c r="D15693" s="2" t="n">
        <v>0.46517135423632</v>
      </c>
      <c r="E15693" s="4" t="n">
        <f aca="false">C15693/D15693</f>
        <v>1.14974544518485</v>
      </c>
      <c r="F15693" s="5" t="n">
        <v>28353</v>
      </c>
      <c r="G15693" s="2" t="s">
        <v>17709</v>
      </c>
      <c r="H15693" s="2" t="s">
        <v>30489</v>
      </c>
    </row>
    <row r="15694" customFormat="false" ht="13.8" hidden="false" customHeight="false" outlineLevel="0" collapsed="false">
      <c r="A15694" s="2" t="s">
        <v>30490</v>
      </c>
      <c r="B15694" s="3" t="e">
        <f aca="false">HYPERLINK(concat("http://www.history-lab.org/documents/", A15694), "link")</f>
        <v>#NAME?</v>
      </c>
      <c r="C15694" s="2" t="n">
        <v>0.534796082950741</v>
      </c>
      <c r="D15694" s="2" t="n">
        <v>0.465203917049261</v>
      </c>
      <c r="E15694" s="4" t="n">
        <f aca="false">C15694/D15694</f>
        <v>1.14959496975626</v>
      </c>
      <c r="F15694" s="5" t="n">
        <v>28286</v>
      </c>
      <c r="G15694" s="2" t="s">
        <v>17709</v>
      </c>
      <c r="H15694" s="2" t="s">
        <v>30491</v>
      </c>
    </row>
    <row r="15695" customFormat="false" ht="13.8" hidden="false" customHeight="false" outlineLevel="0" collapsed="false">
      <c r="A15695" s="2" t="s">
        <v>30492</v>
      </c>
      <c r="B15695" s="3" t="e">
        <f aca="false">HYPERLINK(concat("http://www.history-lab.org/documents/", A15695), "link")</f>
        <v>#NAME?</v>
      </c>
      <c r="C15695" s="2" t="n">
        <v>0.534764140776321</v>
      </c>
      <c r="D15695" s="2" t="n">
        <v>0.46523585922368</v>
      </c>
      <c r="E15695" s="4" t="n">
        <f aca="false">C15695/D15695</f>
        <v>1.14944738281494</v>
      </c>
      <c r="F15695" s="5" t="n">
        <v>28536</v>
      </c>
      <c r="G15695" s="2" t="s">
        <v>17709</v>
      </c>
      <c r="H15695" s="2" t="s">
        <v>30493</v>
      </c>
    </row>
    <row r="15696" customFormat="false" ht="13.8" hidden="false" customHeight="false" outlineLevel="0" collapsed="false">
      <c r="A15696" s="2" t="s">
        <v>30494</v>
      </c>
      <c r="B15696" s="3" t="e">
        <f aca="false">HYPERLINK(concat("http://www.history-lab.org/documents/", A15696), "link")</f>
        <v>#NAME?</v>
      </c>
      <c r="C15696" s="2" t="n">
        <v>0.534719061573088</v>
      </c>
      <c r="D15696" s="2" t="n">
        <v>0.465280938426911</v>
      </c>
      <c r="E15696" s="4" t="n">
        <f aca="false">C15696/D15696</f>
        <v>1.14923913148246</v>
      </c>
      <c r="F15696" s="5" t="n">
        <v>27535</v>
      </c>
      <c r="G15696" s="2" t="s">
        <v>17709</v>
      </c>
      <c r="H15696" s="2" t="s">
        <v>30495</v>
      </c>
    </row>
    <row r="15697" customFormat="false" ht="13.8" hidden="false" customHeight="false" outlineLevel="0" collapsed="false">
      <c r="A15697" s="2" t="s">
        <v>30496</v>
      </c>
      <c r="B15697" s="3" t="e">
        <f aca="false">HYPERLINK(concat("http://www.history-lab.org/documents/", A15697), "link")</f>
        <v>#NAME?</v>
      </c>
      <c r="C15697" s="2" t="n">
        <v>0.534699587633502</v>
      </c>
      <c r="D15697" s="2" t="n">
        <v>0.465300412366497</v>
      </c>
      <c r="E15697" s="4" t="n">
        <f aca="false">C15697/D15697</f>
        <v>1.14914918066383</v>
      </c>
      <c r="F15697" s="5" t="n">
        <v>28446</v>
      </c>
      <c r="G15697" s="2" t="s">
        <v>17709</v>
      </c>
      <c r="H15697" s="2" t="s">
        <v>30497</v>
      </c>
    </row>
    <row r="15698" customFormat="false" ht="13.8" hidden="false" customHeight="false" outlineLevel="0" collapsed="false">
      <c r="A15698" s="2" t="s">
        <v>30498</v>
      </c>
      <c r="B15698" s="3" t="e">
        <f aca="false">HYPERLINK(concat("http://www.history-lab.org/documents/", A15698), "link")</f>
        <v>#NAME?</v>
      </c>
      <c r="C15698" s="2" t="n">
        <v>0.534658673740095</v>
      </c>
      <c r="D15698" s="2" t="n">
        <v>0.465341326259904</v>
      </c>
      <c r="E15698" s="4" t="n">
        <f aca="false">C15698/D15698</f>
        <v>1.14896022246147</v>
      </c>
      <c r="F15698" s="5" t="n">
        <v>28279</v>
      </c>
      <c r="G15698" s="2" t="s">
        <v>17709</v>
      </c>
      <c r="H15698" s="2" t="s">
        <v>30499</v>
      </c>
    </row>
    <row r="15699" customFormat="false" ht="13.8" hidden="false" customHeight="false" outlineLevel="0" collapsed="false">
      <c r="A15699" s="2" t="s">
        <v>30500</v>
      </c>
      <c r="B15699" s="3" t="e">
        <f aca="false">HYPERLINK(concat("http://www.history-lab.org/documents/", A15699), "link")</f>
        <v>#NAME?</v>
      </c>
      <c r="C15699" s="2" t="n">
        <v>0.534530352910575</v>
      </c>
      <c r="D15699" s="2" t="n">
        <v>0.465469647089421</v>
      </c>
      <c r="E15699" s="4" t="n">
        <f aca="false">C15699/D15699</f>
        <v>1.14836779638155</v>
      </c>
      <c r="F15699" s="5" t="n">
        <v>27786</v>
      </c>
      <c r="G15699" s="2" t="s">
        <v>17709</v>
      </c>
      <c r="H15699" s="2" t="s">
        <v>30501</v>
      </c>
    </row>
    <row r="15700" customFormat="false" ht="13.8" hidden="false" customHeight="false" outlineLevel="0" collapsed="false">
      <c r="A15700" s="2" t="s">
        <v>30502</v>
      </c>
      <c r="B15700" s="3" t="e">
        <f aca="false">HYPERLINK(concat("http://www.history-lab.org/documents/", A15700), "link")</f>
        <v>#NAME?</v>
      </c>
      <c r="C15700" s="2" t="n">
        <v>0.534470188297333</v>
      </c>
      <c r="D15700" s="2" t="n">
        <v>0.465529811702668</v>
      </c>
      <c r="E15700" s="4" t="n">
        <f aca="false">C15700/D15700</f>
        <v>1.14809014344864</v>
      </c>
      <c r="F15700" s="5" t="n">
        <v>27190</v>
      </c>
      <c r="G15700" s="2" t="s">
        <v>17709</v>
      </c>
      <c r="H15700" s="2" t="s">
        <v>30503</v>
      </c>
    </row>
    <row r="15701" customFormat="false" ht="13.8" hidden="false" customHeight="false" outlineLevel="0" collapsed="false">
      <c r="A15701" s="2" t="s">
        <v>30504</v>
      </c>
      <c r="B15701" s="3" t="e">
        <f aca="false">HYPERLINK(concat("http://www.history-lab.org/documents/", A15701), "link")</f>
        <v>#NAME?</v>
      </c>
      <c r="C15701" s="2" t="n">
        <v>0.534455878592641</v>
      </c>
      <c r="D15701" s="2" t="n">
        <v>0.465544121407356</v>
      </c>
      <c r="E15701" s="4" t="n">
        <f aca="false">C15701/D15701</f>
        <v>1.14802411633287</v>
      </c>
      <c r="F15701" s="5" t="n">
        <v>28506</v>
      </c>
      <c r="G15701" s="2" t="s">
        <v>17709</v>
      </c>
      <c r="H15701" s="2" t="s">
        <v>30505</v>
      </c>
    </row>
    <row r="15702" customFormat="false" ht="13.8" hidden="false" customHeight="false" outlineLevel="0" collapsed="false">
      <c r="A15702" s="2" t="s">
        <v>30506</v>
      </c>
      <c r="B15702" s="3" t="e">
        <f aca="false">HYPERLINK(concat("http://www.history-lab.org/documents/", A15702), "link")</f>
        <v>#NAME?</v>
      </c>
      <c r="C15702" s="2" t="n">
        <v>0.534438394849075</v>
      </c>
      <c r="D15702" s="2" t="n">
        <v>0.465561605150919</v>
      </c>
      <c r="E15702" s="4" t="n">
        <f aca="false">C15702/D15702</f>
        <v>1.1479434492366</v>
      </c>
      <c r="F15702" s="5" t="n">
        <v>27612</v>
      </c>
      <c r="G15702" s="2" t="s">
        <v>17709</v>
      </c>
      <c r="H15702" s="2" t="s">
        <v>30507</v>
      </c>
    </row>
    <row r="15703" customFormat="false" ht="13.8" hidden="false" customHeight="false" outlineLevel="0" collapsed="false">
      <c r="A15703" s="2" t="s">
        <v>30508</v>
      </c>
      <c r="B15703" s="3" t="e">
        <f aca="false">HYPERLINK(concat("http://www.history-lab.org/documents/", A15703), "link")</f>
        <v>#NAME?</v>
      </c>
      <c r="C15703" s="2" t="n">
        <v>0.53442148207438</v>
      </c>
      <c r="D15703" s="2" t="n">
        <v>0.465578517925617</v>
      </c>
      <c r="E15703" s="4" t="n">
        <f aca="false">C15703/D15703</f>
        <v>1.14786542226109</v>
      </c>
      <c r="F15703" s="5" t="n">
        <v>28606</v>
      </c>
      <c r="G15703" s="2" t="s">
        <v>17709</v>
      </c>
      <c r="H15703" s="2" t="s">
        <v>30509</v>
      </c>
    </row>
    <row r="15704" customFormat="false" ht="13.8" hidden="false" customHeight="false" outlineLevel="0" collapsed="false">
      <c r="A15704" s="2" t="s">
        <v>30510</v>
      </c>
      <c r="B15704" s="3" t="e">
        <f aca="false">HYPERLINK(concat("http://www.history-lab.org/documents/", A15704), "link")</f>
        <v>#NAME?</v>
      </c>
      <c r="C15704" s="2" t="n">
        <v>0.534397762992472</v>
      </c>
      <c r="D15704" s="2" t="n">
        <v>0.465602237007523</v>
      </c>
      <c r="E15704" s="4" t="n">
        <f aca="false">C15704/D15704</f>
        <v>1.14775600398122</v>
      </c>
      <c r="F15704" s="5" t="n">
        <v>28249</v>
      </c>
      <c r="G15704" s="2" t="s">
        <v>17709</v>
      </c>
      <c r="H15704" s="2" t="s">
        <v>30511</v>
      </c>
    </row>
    <row r="15705" customFormat="false" ht="13.8" hidden="false" customHeight="false" outlineLevel="0" collapsed="false">
      <c r="A15705" s="2" t="s">
        <v>30512</v>
      </c>
      <c r="B15705" s="3" t="e">
        <f aca="false">HYPERLINK(concat("http://www.history-lab.org/documents/", A15705), "link")</f>
        <v>#NAME?</v>
      </c>
      <c r="C15705" s="2" t="n">
        <v>0.534396251552447</v>
      </c>
      <c r="D15705" s="2" t="n">
        <v>0.465603748447549</v>
      </c>
      <c r="E15705" s="4" t="n">
        <f aca="false">C15705/D15705</f>
        <v>1.14774903194889</v>
      </c>
      <c r="F15705" s="5" t="n">
        <v>28002</v>
      </c>
      <c r="G15705" s="2" t="s">
        <v>17709</v>
      </c>
      <c r="H15705" s="2" t="s">
        <v>30513</v>
      </c>
    </row>
    <row r="15706" customFormat="false" ht="13.8" hidden="false" customHeight="false" outlineLevel="0" collapsed="false">
      <c r="A15706" s="2" t="s">
        <v>30514</v>
      </c>
      <c r="B15706" s="3" t="e">
        <f aca="false">HYPERLINK(concat("http://www.history-lab.org/documents/", A15706), "link")</f>
        <v>#NAME?</v>
      </c>
      <c r="C15706" s="2" t="n">
        <v>0.534388659510718</v>
      </c>
      <c r="D15706" s="2" t="n">
        <v>0.465611340489281</v>
      </c>
      <c r="E15706" s="4" t="n">
        <f aca="false">C15706/D15706</f>
        <v>1.14771401175316</v>
      </c>
      <c r="F15706" s="5" t="n">
        <v>27136</v>
      </c>
      <c r="G15706" s="2" t="s">
        <v>17709</v>
      </c>
      <c r="H15706" s="2" t="s">
        <v>30515</v>
      </c>
    </row>
    <row r="15707" customFormat="false" ht="13.8" hidden="false" customHeight="false" outlineLevel="0" collapsed="false">
      <c r="A15707" s="2" t="s">
        <v>30516</v>
      </c>
      <c r="B15707" s="3" t="e">
        <f aca="false">HYPERLINK(concat("http://www.history-lab.org/documents/", A15707), "link")</f>
        <v>#NAME?</v>
      </c>
      <c r="C15707" s="2" t="n">
        <v>0.534299569502286</v>
      </c>
      <c r="D15707" s="2" t="n">
        <v>0.465700430497713</v>
      </c>
      <c r="E15707" s="4" t="n">
        <f aca="false">C15707/D15707</f>
        <v>1.14730314707087</v>
      </c>
      <c r="F15707" s="5" t="n">
        <v>28740</v>
      </c>
      <c r="G15707" s="2" t="s">
        <v>17709</v>
      </c>
      <c r="H15707" s="2" t="s">
        <v>30517</v>
      </c>
    </row>
    <row r="15708" customFormat="false" ht="13.8" hidden="false" customHeight="false" outlineLevel="0" collapsed="false">
      <c r="A15708" s="2" t="s">
        <v>30518</v>
      </c>
      <c r="B15708" s="3" t="e">
        <f aca="false">HYPERLINK(concat("http://www.history-lab.org/documents/", A15708), "link")</f>
        <v>#NAME?</v>
      </c>
      <c r="C15708" s="2" t="n">
        <v>0.534211222169727</v>
      </c>
      <c r="D15708" s="2" t="n">
        <v>0.465788777830274</v>
      </c>
      <c r="E15708" s="4" t="n">
        <f aca="false">C15708/D15708</f>
        <v>1.14689586266586</v>
      </c>
      <c r="F15708" s="5" t="n">
        <v>27109</v>
      </c>
      <c r="G15708" s="2" t="s">
        <v>17709</v>
      </c>
      <c r="H15708" s="2" t="s">
        <v>30519</v>
      </c>
    </row>
    <row r="15709" customFormat="false" ht="13.8" hidden="false" customHeight="false" outlineLevel="0" collapsed="false">
      <c r="A15709" s="2" t="s">
        <v>30520</v>
      </c>
      <c r="B15709" s="3" t="e">
        <f aca="false">HYPERLINK(concat("http://www.history-lab.org/documents/", A15709), "link")</f>
        <v>#NAME?</v>
      </c>
      <c r="C15709" s="2" t="n">
        <v>0.534201541597724</v>
      </c>
      <c r="D15709" s="2" t="n">
        <v>0.465798458402281</v>
      </c>
      <c r="E15709" s="4" t="n">
        <f aca="false">C15709/D15709</f>
        <v>1.14685124427004</v>
      </c>
      <c r="F15709" s="5" t="n">
        <v>27187</v>
      </c>
      <c r="G15709" s="2" t="s">
        <v>17709</v>
      </c>
      <c r="H15709" s="2" t="s">
        <v>30521</v>
      </c>
    </row>
    <row r="15710" customFormat="false" ht="13.8" hidden="false" customHeight="false" outlineLevel="0" collapsed="false">
      <c r="A15710" s="2" t="s">
        <v>30522</v>
      </c>
      <c r="B15710" s="3" t="e">
        <f aca="false">HYPERLINK(concat("http://www.history-lab.org/documents/", A15710), "link")</f>
        <v>#NAME?</v>
      </c>
      <c r="C15710" s="2" t="n">
        <v>0.534197520668395</v>
      </c>
      <c r="D15710" s="2" t="n">
        <v>0.465802479331603</v>
      </c>
      <c r="E15710" s="4" t="n">
        <f aca="false">C15710/D15710</f>
        <v>1.14683271208632</v>
      </c>
      <c r="F15710" s="5" t="n">
        <v>27250</v>
      </c>
      <c r="G15710" s="2" t="s">
        <v>17709</v>
      </c>
      <c r="H15710" s="2" t="s">
        <v>30523</v>
      </c>
    </row>
    <row r="15711" customFormat="false" ht="13.8" hidden="false" customHeight="false" outlineLevel="0" collapsed="false">
      <c r="A15711" s="2" t="s">
        <v>30524</v>
      </c>
      <c r="B15711" s="3" t="e">
        <f aca="false">HYPERLINK(concat("http://www.history-lab.org/documents/", A15711), "link")</f>
        <v>#NAME?</v>
      </c>
      <c r="C15711" s="2" t="n">
        <v>0.534160570641279</v>
      </c>
      <c r="D15711" s="2" t="n">
        <v>0.46583942935872</v>
      </c>
      <c r="E15711" s="4" t="n">
        <f aca="false">C15711/D15711</f>
        <v>1.14666242695817</v>
      </c>
      <c r="F15711" s="5" t="n">
        <v>27482</v>
      </c>
      <c r="G15711" s="2" t="s">
        <v>17709</v>
      </c>
      <c r="H15711" s="2" t="s">
        <v>30525</v>
      </c>
    </row>
    <row r="15712" customFormat="false" ht="13.8" hidden="false" customHeight="false" outlineLevel="0" collapsed="false">
      <c r="A15712" s="2" t="s">
        <v>30526</v>
      </c>
      <c r="B15712" s="3" t="e">
        <f aca="false">HYPERLINK(concat("http://www.history-lab.org/documents/", A15712), "link")</f>
        <v>#NAME?</v>
      </c>
      <c r="C15712" s="2" t="n">
        <v>0.534150024498548</v>
      </c>
      <c r="D15712" s="2" t="n">
        <v>0.465849975501447</v>
      </c>
      <c r="E15712" s="4" t="n">
        <f aca="false">C15712/D15712</f>
        <v>1.14661382974976</v>
      </c>
      <c r="F15712" s="5" t="n">
        <v>28024</v>
      </c>
      <c r="G15712" s="2" t="s">
        <v>17709</v>
      </c>
      <c r="H15712" s="2" t="s">
        <v>30527</v>
      </c>
    </row>
    <row r="15713" customFormat="false" ht="13.8" hidden="false" customHeight="false" outlineLevel="0" collapsed="false">
      <c r="A15713" s="2" t="s">
        <v>30528</v>
      </c>
      <c r="B15713" s="3" t="e">
        <f aca="false">HYPERLINK(concat("http://www.history-lab.org/documents/", A15713), "link")</f>
        <v>#NAME?</v>
      </c>
      <c r="C15713" s="2" t="n">
        <v>0.534062199878746</v>
      </c>
      <c r="D15713" s="2" t="n">
        <v>0.465937800121254</v>
      </c>
      <c r="E15713" s="4" t="n">
        <f aca="false">C15713/D15713</f>
        <v>1.14620921449121</v>
      </c>
      <c r="F15713" s="5" t="n">
        <v>28082</v>
      </c>
      <c r="G15713" s="2" t="s">
        <v>17709</v>
      </c>
      <c r="H15713" s="2" t="s">
        <v>138</v>
      </c>
    </row>
    <row r="15714" customFormat="false" ht="13.8" hidden="false" customHeight="false" outlineLevel="0" collapsed="false">
      <c r="A15714" s="2" t="s">
        <v>30529</v>
      </c>
      <c r="B15714" s="3" t="e">
        <f aca="false">HYPERLINK(concat("http://www.history-lab.org/documents/", A15714), "link")</f>
        <v>#NAME?</v>
      </c>
      <c r="C15714" s="2" t="n">
        <v>0.534010759782567</v>
      </c>
      <c r="D15714" s="2" t="n">
        <v>0.465989240217429</v>
      </c>
      <c r="E15714" s="4" t="n">
        <f aca="false">C15714/D15714</f>
        <v>1.14597229655646</v>
      </c>
      <c r="F15714" s="5" t="n">
        <v>27676</v>
      </c>
      <c r="G15714" s="2" t="s">
        <v>17709</v>
      </c>
      <c r="H15714" s="2" t="s">
        <v>30530</v>
      </c>
    </row>
    <row r="15715" customFormat="false" ht="13.8" hidden="false" customHeight="false" outlineLevel="0" collapsed="false">
      <c r="A15715" s="2" t="s">
        <v>30531</v>
      </c>
      <c r="B15715" s="3" t="e">
        <f aca="false">HYPERLINK(concat("http://www.history-lab.org/documents/", A15715), "link")</f>
        <v>#NAME?</v>
      </c>
      <c r="C15715" s="2" t="n">
        <v>0.533985922273573</v>
      </c>
      <c r="D15715" s="2" t="n">
        <v>0.466014077726426</v>
      </c>
      <c r="E15715" s="4" t="n">
        <f aca="false">C15715/D15715</f>
        <v>1.14585792102841</v>
      </c>
      <c r="F15715" s="5" t="n">
        <v>26988</v>
      </c>
      <c r="G15715" s="2" t="s">
        <v>17709</v>
      </c>
      <c r="H15715" s="2" t="s">
        <v>30532</v>
      </c>
    </row>
    <row r="15716" customFormat="false" ht="13.8" hidden="false" customHeight="false" outlineLevel="0" collapsed="false">
      <c r="A15716" s="2" t="s">
        <v>30533</v>
      </c>
      <c r="B15716" s="3" t="e">
        <f aca="false">HYPERLINK(concat("http://www.history-lab.org/documents/", A15716), "link")</f>
        <v>#NAME?</v>
      </c>
      <c r="C15716" s="2" t="n">
        <v>0.533961235605011</v>
      </c>
      <c r="D15716" s="2" t="n">
        <v>0.466038764394982</v>
      </c>
      <c r="E15716" s="4" t="n">
        <f aca="false">C15716/D15716</f>
        <v>1.14574425219371</v>
      </c>
      <c r="F15716" s="5" t="n">
        <v>28421</v>
      </c>
      <c r="G15716" s="2" t="s">
        <v>17709</v>
      </c>
      <c r="H15716" s="2" t="s">
        <v>30534</v>
      </c>
    </row>
    <row r="15717" customFormat="false" ht="13.8" hidden="false" customHeight="false" outlineLevel="0" collapsed="false">
      <c r="A15717" s="2" t="s">
        <v>30535</v>
      </c>
      <c r="B15717" s="3" t="e">
        <f aca="false">HYPERLINK(concat("http://www.history-lab.org/documents/", A15717), "link")</f>
        <v>#NAME?</v>
      </c>
      <c r="C15717" s="2" t="n">
        <v>0.533955860410311</v>
      </c>
      <c r="D15717" s="2" t="n">
        <v>0.466044139589686</v>
      </c>
      <c r="E15717" s="4" t="n">
        <f aca="false">C15717/D15717</f>
        <v>1.14571950390883</v>
      </c>
      <c r="F15717" s="5" t="n">
        <v>28525</v>
      </c>
      <c r="G15717" s="2" t="s">
        <v>17709</v>
      </c>
      <c r="H15717" s="2" t="s">
        <v>30536</v>
      </c>
    </row>
    <row r="15718" customFormat="false" ht="13.8" hidden="false" customHeight="false" outlineLevel="0" collapsed="false">
      <c r="A15718" s="2" t="s">
        <v>30537</v>
      </c>
      <c r="B15718" s="3" t="e">
        <f aca="false">HYPERLINK(concat("http://www.history-lab.org/documents/", A15718), "link")</f>
        <v>#NAME?</v>
      </c>
      <c r="C15718" s="2" t="n">
        <v>0.533924047920477</v>
      </c>
      <c r="D15718" s="2" t="n">
        <v>0.466075952079514</v>
      </c>
      <c r="E15718" s="4" t="n">
        <f aca="false">C15718/D15718</f>
        <v>1.14557304563396</v>
      </c>
      <c r="F15718" s="5" t="n">
        <v>27774</v>
      </c>
      <c r="G15718" s="2" t="s">
        <v>17709</v>
      </c>
      <c r="H15718" s="2" t="s">
        <v>30538</v>
      </c>
    </row>
    <row r="15719" customFormat="false" ht="13.8" hidden="false" customHeight="false" outlineLevel="0" collapsed="false">
      <c r="A15719" s="2" t="s">
        <v>30539</v>
      </c>
      <c r="B15719" s="3" t="e">
        <f aca="false">HYPERLINK(concat("http://www.history-lab.org/documents/", A15719), "link")</f>
        <v>#NAME?</v>
      </c>
      <c r="C15719" s="2" t="n">
        <v>0.533920662390729</v>
      </c>
      <c r="D15719" s="2" t="n">
        <v>0.466079337609269</v>
      </c>
      <c r="E15719" s="4" t="n">
        <f aca="false">C15719/D15719</f>
        <v>1.14555746051616</v>
      </c>
      <c r="F15719" s="5" t="n">
        <v>28430</v>
      </c>
      <c r="G15719" s="2" t="s">
        <v>17709</v>
      </c>
      <c r="H15719" s="2" t="s">
        <v>30540</v>
      </c>
    </row>
    <row r="15720" customFormat="false" ht="13.8" hidden="false" customHeight="false" outlineLevel="0" collapsed="false">
      <c r="A15720" s="2" t="s">
        <v>30541</v>
      </c>
      <c r="B15720" s="3" t="e">
        <f aca="false">HYPERLINK(concat("http://www.history-lab.org/documents/", A15720), "link")</f>
        <v>#NAME?</v>
      </c>
      <c r="C15720" s="2" t="n">
        <v>0.533918367887009</v>
      </c>
      <c r="D15720" s="2" t="n">
        <v>0.466081632112987</v>
      </c>
      <c r="E15720" s="4" t="n">
        <f aca="false">C15720/D15720</f>
        <v>1.14554689801116</v>
      </c>
      <c r="F15720" s="5" t="n">
        <v>28769</v>
      </c>
      <c r="G15720" s="2" t="s">
        <v>17709</v>
      </c>
      <c r="H15720" s="2" t="s">
        <v>30542</v>
      </c>
    </row>
    <row r="15721" customFormat="false" ht="13.8" hidden="false" customHeight="false" outlineLevel="0" collapsed="false">
      <c r="A15721" s="2" t="s">
        <v>30543</v>
      </c>
      <c r="B15721" s="3" t="e">
        <f aca="false">HYPERLINK(concat("http://www.history-lab.org/documents/", A15721), "link")</f>
        <v>#NAME?</v>
      </c>
      <c r="C15721" s="2" t="n">
        <v>0.533894028705394</v>
      </c>
      <c r="D15721" s="2" t="n">
        <v>0.466105971294616</v>
      </c>
      <c r="E15721" s="4" t="n">
        <f aca="false">C15721/D15721</f>
        <v>1.14543486156699</v>
      </c>
      <c r="F15721" s="5" t="n">
        <v>27704</v>
      </c>
      <c r="G15721" s="2" t="s">
        <v>17709</v>
      </c>
      <c r="H15721" s="2" t="s">
        <v>30544</v>
      </c>
    </row>
    <row r="15722" customFormat="false" ht="13.8" hidden="false" customHeight="false" outlineLevel="0" collapsed="false">
      <c r="A15722" s="2" t="s">
        <v>30545</v>
      </c>
      <c r="B15722" s="3" t="e">
        <f aca="false">HYPERLINK(concat("http://www.history-lab.org/documents/", A15722), "link")</f>
        <v>#NAME?</v>
      </c>
      <c r="C15722" s="2" t="n">
        <v>0.533894027582011</v>
      </c>
      <c r="D15722" s="2" t="n">
        <v>0.46610597241799</v>
      </c>
      <c r="E15722" s="4" t="n">
        <f aca="false">C15722/D15722</f>
        <v>1.1454348563962</v>
      </c>
      <c r="F15722" s="5" t="n">
        <v>28445</v>
      </c>
      <c r="G15722" s="2" t="s">
        <v>17709</v>
      </c>
      <c r="H15722" s="2" t="s">
        <v>30546</v>
      </c>
    </row>
    <row r="15723" customFormat="false" ht="13.8" hidden="false" customHeight="false" outlineLevel="0" collapsed="false">
      <c r="A15723" s="2" t="s">
        <v>30547</v>
      </c>
      <c r="B15723" s="3" t="e">
        <f aca="false">HYPERLINK(concat("http://www.history-lab.org/documents/", A15723), "link")</f>
        <v>#NAME?</v>
      </c>
      <c r="C15723" s="2" t="n">
        <v>0.533884782706528</v>
      </c>
      <c r="D15723" s="2" t="n">
        <v>0.466115217293483</v>
      </c>
      <c r="E15723" s="4" t="n">
        <f aca="false">C15723/D15723</f>
        <v>1.14539230408857</v>
      </c>
      <c r="F15723" s="5" t="n">
        <v>26855</v>
      </c>
      <c r="G15723" s="2" t="s">
        <v>17709</v>
      </c>
      <c r="H15723" s="2" t="s">
        <v>30548</v>
      </c>
    </row>
    <row r="15724" customFormat="false" ht="13.8" hidden="false" customHeight="false" outlineLevel="0" collapsed="false">
      <c r="A15724" s="2" t="s">
        <v>30549</v>
      </c>
      <c r="B15724" s="3" t="e">
        <f aca="false">HYPERLINK(concat("http://www.history-lab.org/documents/", A15724), "link")</f>
        <v>#NAME?</v>
      </c>
      <c r="C15724" s="2" t="n">
        <v>0.533878001075725</v>
      </c>
      <c r="D15724" s="2" t="n">
        <v>0.466121998924269</v>
      </c>
      <c r="E15724" s="4" t="n">
        <f aca="false">C15724/D15724</f>
        <v>1.14536109067546</v>
      </c>
      <c r="F15724" s="5" t="n">
        <v>28683</v>
      </c>
      <c r="G15724" s="2" t="s">
        <v>17709</v>
      </c>
      <c r="H15724" s="2" t="s">
        <v>30550</v>
      </c>
    </row>
    <row r="15725" customFormat="false" ht="13.8" hidden="false" customHeight="false" outlineLevel="0" collapsed="false">
      <c r="A15725" s="2" t="s">
        <v>30551</v>
      </c>
      <c r="B15725" s="3" t="e">
        <f aca="false">HYPERLINK(concat("http://www.history-lab.org/documents/", A15725), "link")</f>
        <v>#NAME?</v>
      </c>
      <c r="C15725" s="2" t="n">
        <v>0.533854275838278</v>
      </c>
      <c r="D15725" s="2" t="n">
        <v>0.466145724161723</v>
      </c>
      <c r="E15725" s="4" t="n">
        <f aca="false">C15725/D15725</f>
        <v>1.14525189906722</v>
      </c>
      <c r="F15725" s="5" t="n">
        <v>28538</v>
      </c>
      <c r="G15725" s="2" t="s">
        <v>17709</v>
      </c>
      <c r="H15725" s="2" t="s">
        <v>30552</v>
      </c>
    </row>
    <row r="15726" customFormat="false" ht="13.8" hidden="false" customHeight="false" outlineLevel="0" collapsed="false">
      <c r="A15726" s="2" t="s">
        <v>30553</v>
      </c>
      <c r="B15726" s="3" t="e">
        <f aca="false">HYPERLINK(concat("http://www.history-lab.org/documents/", A15726), "link")</f>
        <v>#NAME?</v>
      </c>
      <c r="C15726" s="2" t="n">
        <v>0.533764095421681</v>
      </c>
      <c r="D15726" s="2" t="n">
        <v>0.466235904578319</v>
      </c>
      <c r="E15726" s="4" t="n">
        <f aca="false">C15726/D15726</f>
        <v>1.14483695953111</v>
      </c>
      <c r="F15726" s="5" t="n">
        <v>27158</v>
      </c>
      <c r="G15726" s="2" t="s">
        <v>17709</v>
      </c>
      <c r="H15726" s="2" t="s">
        <v>24522</v>
      </c>
    </row>
    <row r="15727" customFormat="false" ht="13.8" hidden="false" customHeight="false" outlineLevel="0" collapsed="false">
      <c r="A15727" s="2" t="s">
        <v>30554</v>
      </c>
      <c r="B15727" s="3" t="e">
        <f aca="false">HYPERLINK(concat("http://www.history-lab.org/documents/", A15727), "link")</f>
        <v>#NAME?</v>
      </c>
      <c r="C15727" s="2" t="n">
        <v>0.533637561573008</v>
      </c>
      <c r="D15727" s="2" t="n">
        <v>0.466362438426987</v>
      </c>
      <c r="E15727" s="4" t="n">
        <f aca="false">C15727/D15727</f>
        <v>1.14425502056498</v>
      </c>
      <c r="F15727" s="5" t="n">
        <v>28186</v>
      </c>
      <c r="G15727" s="2" t="s">
        <v>17709</v>
      </c>
      <c r="H15727" s="2" t="s">
        <v>30555</v>
      </c>
    </row>
    <row r="15728" customFormat="false" ht="13.8" hidden="false" customHeight="false" outlineLevel="0" collapsed="false">
      <c r="A15728" s="2" t="s">
        <v>30556</v>
      </c>
      <c r="B15728" s="3" t="e">
        <f aca="false">HYPERLINK(concat("http://www.history-lab.org/documents/", A15728), "link")</f>
        <v>#NAME?</v>
      </c>
      <c r="C15728" s="2" t="n">
        <v>0.533622476520151</v>
      </c>
      <c r="D15728" s="2" t="n">
        <v>0.466377523479847</v>
      </c>
      <c r="E15728" s="4" t="n">
        <f aca="false">C15728/D15728</f>
        <v>1.14418566430595</v>
      </c>
      <c r="F15728" s="5" t="n">
        <v>27703</v>
      </c>
      <c r="G15728" s="2" t="s">
        <v>17709</v>
      </c>
      <c r="H15728" s="2" t="s">
        <v>30557</v>
      </c>
    </row>
    <row r="15729" customFormat="false" ht="13.8" hidden="false" customHeight="false" outlineLevel="0" collapsed="false">
      <c r="A15729" s="2" t="s">
        <v>30558</v>
      </c>
      <c r="B15729" s="3" t="e">
        <f aca="false">HYPERLINK(concat("http://www.history-lab.org/documents/", A15729), "link")</f>
        <v>#NAME?</v>
      </c>
      <c r="C15729" s="2" t="n">
        <v>0.533583204860036</v>
      </c>
      <c r="D15729" s="2" t="n">
        <v>0.466416795139968</v>
      </c>
      <c r="E15729" s="4" t="n">
        <f aca="false">C15729/D15729</f>
        <v>1.14400512678775</v>
      </c>
      <c r="F15729" s="5" t="n">
        <v>28370</v>
      </c>
      <c r="G15729" s="2" t="s">
        <v>17709</v>
      </c>
      <c r="H15729" s="2" t="s">
        <v>30559</v>
      </c>
    </row>
    <row r="15730" customFormat="false" ht="13.8" hidden="false" customHeight="false" outlineLevel="0" collapsed="false">
      <c r="A15730" s="2" t="s">
        <v>30560</v>
      </c>
      <c r="B15730" s="3" t="e">
        <f aca="false">HYPERLINK(concat("http://www.history-lab.org/documents/", A15730), "link")</f>
        <v>#NAME?</v>
      </c>
      <c r="C15730" s="2" t="n">
        <v>0.533563456994322</v>
      </c>
      <c r="D15730" s="2" t="n">
        <v>0.466436543005677</v>
      </c>
      <c r="E15730" s="4" t="n">
        <f aca="false">C15730/D15730</f>
        <v>1.14391435447164</v>
      </c>
      <c r="F15730" s="5" t="n">
        <v>27465</v>
      </c>
      <c r="G15730" s="2" t="s">
        <v>17709</v>
      </c>
      <c r="H15730" s="2" t="s">
        <v>30561</v>
      </c>
    </row>
    <row r="15731" customFormat="false" ht="13.8" hidden="false" customHeight="false" outlineLevel="0" collapsed="false">
      <c r="A15731" s="2" t="s">
        <v>30562</v>
      </c>
      <c r="B15731" s="3" t="e">
        <f aca="false">HYPERLINK(concat("http://www.history-lab.org/documents/", A15731), "link")</f>
        <v>#NAME?</v>
      </c>
      <c r="C15731" s="2" t="n">
        <v>0.533543730784517</v>
      </c>
      <c r="D15731" s="2" t="n">
        <v>0.466456269215483</v>
      </c>
      <c r="E15731" s="4" t="n">
        <f aca="false">C15731/D15731</f>
        <v>1.14382368937149</v>
      </c>
      <c r="F15731" s="5" t="n">
        <v>27772</v>
      </c>
      <c r="G15731" s="2" t="s">
        <v>17709</v>
      </c>
      <c r="H15731" s="2" t="s">
        <v>30563</v>
      </c>
    </row>
    <row r="15732" customFormat="false" ht="13.8" hidden="false" customHeight="false" outlineLevel="0" collapsed="false">
      <c r="A15732" s="2" t="s">
        <v>30564</v>
      </c>
      <c r="B15732" s="3" t="e">
        <f aca="false">HYPERLINK(concat("http://www.history-lab.org/documents/", A15732), "link")</f>
        <v>#NAME?</v>
      </c>
      <c r="C15732" s="2" t="n">
        <v>0.533536668286655</v>
      </c>
      <c r="D15732" s="2" t="n">
        <v>0.466463331713345</v>
      </c>
      <c r="E15732" s="4" t="n">
        <f aca="false">C15732/D15732</f>
        <v>1.14379123076394</v>
      </c>
      <c r="F15732" s="5" t="n">
        <v>28299</v>
      </c>
      <c r="G15732" s="2" t="s">
        <v>17709</v>
      </c>
      <c r="H15732" s="2" t="s">
        <v>30565</v>
      </c>
    </row>
    <row r="15733" customFormat="false" ht="13.8" hidden="false" customHeight="false" outlineLevel="0" collapsed="false">
      <c r="A15733" s="2" t="s">
        <v>30566</v>
      </c>
      <c r="B15733" s="3" t="e">
        <f aca="false">HYPERLINK(concat("http://www.history-lab.org/documents/", A15733), "link")</f>
        <v>#NAME?</v>
      </c>
      <c r="C15733" s="2" t="n">
        <v>0.533528347488835</v>
      </c>
      <c r="D15733" s="2" t="n">
        <v>0.466471652511164</v>
      </c>
      <c r="E15733" s="4" t="n">
        <f aca="false">C15733/D15733</f>
        <v>1.14375299038363</v>
      </c>
      <c r="F15733" s="5" t="n">
        <v>27820</v>
      </c>
      <c r="G15733" s="2" t="s">
        <v>17709</v>
      </c>
      <c r="H15733" s="2" t="s">
        <v>30567</v>
      </c>
    </row>
    <row r="15734" customFormat="false" ht="13.8" hidden="false" customHeight="false" outlineLevel="0" collapsed="false">
      <c r="A15734" s="2" t="s">
        <v>30568</v>
      </c>
      <c r="B15734" s="3" t="e">
        <f aca="false">HYPERLINK(concat("http://www.history-lab.org/documents/", A15734), "link")</f>
        <v>#NAME?</v>
      </c>
      <c r="C15734" s="2" t="n">
        <v>0.533516638471932</v>
      </c>
      <c r="D15734" s="2" t="n">
        <v>0.466483361528063</v>
      </c>
      <c r="E15734" s="4" t="n">
        <f aca="false">C15734/D15734</f>
        <v>1.14369918087601</v>
      </c>
      <c r="F15734" s="5" t="n">
        <v>27374</v>
      </c>
      <c r="G15734" s="2" t="s">
        <v>17709</v>
      </c>
      <c r="H15734" s="2" t="s">
        <v>30569</v>
      </c>
    </row>
    <row r="15735" customFormat="false" ht="13.8" hidden="false" customHeight="false" outlineLevel="0" collapsed="false">
      <c r="A15735" s="2" t="s">
        <v>30570</v>
      </c>
      <c r="B15735" s="3" t="e">
        <f aca="false">HYPERLINK(concat("http://www.history-lab.org/documents/", A15735), "link")</f>
        <v>#NAME?</v>
      </c>
      <c r="C15735" s="2" t="n">
        <v>0.533513878266471</v>
      </c>
      <c r="D15735" s="2" t="n">
        <v>0.466486121733527</v>
      </c>
      <c r="E15735" s="4" t="n">
        <f aca="false">C15735/D15735</f>
        <v>1.14368649657542</v>
      </c>
      <c r="F15735" s="5" t="n">
        <v>27723</v>
      </c>
      <c r="G15735" s="2" t="s">
        <v>17709</v>
      </c>
      <c r="H15735" s="2" t="s">
        <v>30571</v>
      </c>
    </row>
    <row r="15736" customFormat="false" ht="13.8" hidden="false" customHeight="false" outlineLevel="0" collapsed="false">
      <c r="A15736" s="2" t="s">
        <v>30572</v>
      </c>
      <c r="B15736" s="3" t="e">
        <f aca="false">HYPERLINK(concat("http://www.history-lab.org/documents/", A15736), "link")</f>
        <v>#NAME?</v>
      </c>
      <c r="C15736" s="2" t="n">
        <v>0.533505591312414</v>
      </c>
      <c r="D15736" s="2" t="n">
        <v>0.46649440868759</v>
      </c>
      <c r="E15736" s="4" t="n">
        <f aca="false">C15736/D15736</f>
        <v>1.14364841545122</v>
      </c>
      <c r="F15736" s="5" t="n">
        <v>28069</v>
      </c>
      <c r="G15736" s="2" t="s">
        <v>17709</v>
      </c>
      <c r="H15736" s="2" t="s">
        <v>30573</v>
      </c>
    </row>
    <row r="15737" customFormat="false" ht="13.8" hidden="false" customHeight="false" outlineLevel="0" collapsed="false">
      <c r="A15737" s="2" t="s">
        <v>30574</v>
      </c>
      <c r="B15737" s="3" t="e">
        <f aca="false">HYPERLINK(concat("http://www.history-lab.org/documents/", A15737), "link")</f>
        <v>#NAME?</v>
      </c>
      <c r="C15737" s="2" t="n">
        <v>0.533478568324609</v>
      </c>
      <c r="D15737" s="2" t="n">
        <v>0.46652143167539</v>
      </c>
      <c r="E15737" s="4" t="n">
        <f aca="false">C15737/D15737</f>
        <v>1.1435242458396</v>
      </c>
      <c r="F15737" s="5" t="n">
        <v>28692</v>
      </c>
      <c r="G15737" s="2" t="s">
        <v>17709</v>
      </c>
      <c r="H15737" s="2" t="s">
        <v>30575</v>
      </c>
    </row>
    <row r="15738" customFormat="false" ht="13.8" hidden="false" customHeight="false" outlineLevel="0" collapsed="false">
      <c r="A15738" s="2" t="s">
        <v>30576</v>
      </c>
      <c r="B15738" s="3" t="e">
        <f aca="false">HYPERLINK(concat("http://www.history-lab.org/documents/", A15738), "link")</f>
        <v>#NAME?</v>
      </c>
      <c r="C15738" s="2" t="n">
        <v>0.533467579261869</v>
      </c>
      <c r="D15738" s="2" t="n">
        <v>0.46653242073813</v>
      </c>
      <c r="E15738" s="4" t="n">
        <f aca="false">C15738/D15738</f>
        <v>1.14347375562418</v>
      </c>
      <c r="F15738" s="5" t="n">
        <v>26982</v>
      </c>
      <c r="G15738" s="2" t="s">
        <v>17709</v>
      </c>
      <c r="H15738" s="2" t="s">
        <v>30577</v>
      </c>
    </row>
    <row r="15739" customFormat="false" ht="13.8" hidden="false" customHeight="false" outlineLevel="0" collapsed="false">
      <c r="A15739" s="2" t="s">
        <v>30578</v>
      </c>
      <c r="B15739" s="3" t="e">
        <f aca="false">HYPERLINK(concat("http://www.history-lab.org/documents/", A15739), "link")</f>
        <v>#NAME?</v>
      </c>
      <c r="C15739" s="2" t="n">
        <v>0.53340478889015</v>
      </c>
      <c r="D15739" s="2" t="n">
        <v>0.466595211109855</v>
      </c>
      <c r="E15739" s="4" t="n">
        <f aca="false">C15739/D15739</f>
        <v>1.14318530535575</v>
      </c>
      <c r="F15739" s="5" t="n">
        <v>27453</v>
      </c>
      <c r="G15739" s="2" t="s">
        <v>17709</v>
      </c>
      <c r="H15739" s="2" t="s">
        <v>30579</v>
      </c>
    </row>
    <row r="15740" customFormat="false" ht="13.8" hidden="false" customHeight="false" outlineLevel="0" collapsed="false">
      <c r="A15740" s="2" t="s">
        <v>30580</v>
      </c>
      <c r="B15740" s="3" t="e">
        <f aca="false">HYPERLINK(concat("http://www.history-lab.org/documents/", A15740), "link")</f>
        <v>#NAME?</v>
      </c>
      <c r="C15740" s="2" t="n">
        <v>0.533379475664618</v>
      </c>
      <c r="D15740" s="2" t="n">
        <v>0.466620524335381</v>
      </c>
      <c r="E15740" s="4" t="n">
        <f aca="false">C15740/D15740</f>
        <v>1.14306904186078</v>
      </c>
      <c r="F15740" s="5" t="n">
        <v>28087</v>
      </c>
      <c r="G15740" s="2" t="s">
        <v>17709</v>
      </c>
      <c r="H15740" s="2" t="s">
        <v>30581</v>
      </c>
    </row>
    <row r="15741" customFormat="false" ht="13.8" hidden="false" customHeight="false" outlineLevel="0" collapsed="false">
      <c r="A15741" s="2" t="s">
        <v>30582</v>
      </c>
      <c r="B15741" s="3" t="e">
        <f aca="false">HYPERLINK(concat("http://www.history-lab.org/documents/", A15741), "link")</f>
        <v>#NAME?</v>
      </c>
      <c r="C15741" s="2" t="n">
        <v>0.53333490532473</v>
      </c>
      <c r="D15741" s="2" t="n">
        <v>0.466665094675272</v>
      </c>
      <c r="E15741" s="4" t="n">
        <f aca="false">C15741/D15741</f>
        <v>1.1428643612093</v>
      </c>
      <c r="F15741" s="5" t="n">
        <v>26924</v>
      </c>
      <c r="G15741" s="2" t="s">
        <v>17709</v>
      </c>
      <c r="H15741" s="2" t="s">
        <v>30583</v>
      </c>
    </row>
    <row r="15742" customFormat="false" ht="13.8" hidden="false" customHeight="false" outlineLevel="0" collapsed="false">
      <c r="A15742" s="2" t="s">
        <v>30584</v>
      </c>
      <c r="B15742" s="3" t="e">
        <f aca="false">HYPERLINK(concat("http://www.history-lab.org/documents/", A15742), "link")</f>
        <v>#NAME?</v>
      </c>
      <c r="C15742" s="2" t="n">
        <v>0.53331703328029</v>
      </c>
      <c r="D15742" s="2" t="n">
        <v>0.46668296671971</v>
      </c>
      <c r="E15742" s="4" t="n">
        <f aca="false">C15742/D15742</f>
        <v>1.14278229828902</v>
      </c>
      <c r="F15742" s="5" t="n">
        <v>27064</v>
      </c>
      <c r="G15742" s="2" t="s">
        <v>17709</v>
      </c>
      <c r="H15742" s="2" t="s">
        <v>30585</v>
      </c>
    </row>
    <row r="15743" customFormat="false" ht="13.8" hidden="false" customHeight="false" outlineLevel="0" collapsed="false">
      <c r="A15743" s="2" t="s">
        <v>30586</v>
      </c>
      <c r="B15743" s="3" t="e">
        <f aca="false">HYPERLINK(concat("http://www.history-lab.org/documents/", A15743), "link")</f>
        <v>#NAME?</v>
      </c>
      <c r="C15743" s="2" t="n">
        <v>0.533195215898538</v>
      </c>
      <c r="D15743" s="2" t="n">
        <v>0.466804784101451</v>
      </c>
      <c r="E15743" s="4" t="n">
        <f aca="false">C15743/D15743</f>
        <v>1.14222311779619</v>
      </c>
      <c r="F15743" s="5" t="n">
        <v>28419</v>
      </c>
      <c r="G15743" s="2" t="s">
        <v>17709</v>
      </c>
      <c r="H15743" s="2" t="s">
        <v>30587</v>
      </c>
    </row>
    <row r="15744" customFormat="false" ht="13.8" hidden="false" customHeight="false" outlineLevel="0" collapsed="false">
      <c r="A15744" s="2" t="s">
        <v>30588</v>
      </c>
      <c r="B15744" s="3" t="e">
        <f aca="false">HYPERLINK(concat("http://www.history-lab.org/documents/", A15744), "link")</f>
        <v>#NAME?</v>
      </c>
      <c r="C15744" s="2" t="n">
        <v>0.5331492700214</v>
      </c>
      <c r="D15744" s="2" t="n">
        <v>0.466850729978594</v>
      </c>
      <c r="E15744" s="4" t="n">
        <f aca="false">C15744/D15744</f>
        <v>1.14201228740897</v>
      </c>
      <c r="F15744" s="5" t="n">
        <v>28251</v>
      </c>
      <c r="G15744" s="2" t="s">
        <v>17709</v>
      </c>
      <c r="H15744" s="2" t="s">
        <v>30589</v>
      </c>
    </row>
    <row r="15745" customFormat="false" ht="13.8" hidden="false" customHeight="false" outlineLevel="0" collapsed="false">
      <c r="A15745" s="2" t="s">
        <v>30590</v>
      </c>
      <c r="B15745" s="3" t="e">
        <f aca="false">HYPERLINK(concat("http://www.history-lab.org/documents/", A15745), "link")</f>
        <v>#NAME?</v>
      </c>
      <c r="C15745" s="2" t="n">
        <v>0.533148486860084</v>
      </c>
      <c r="D15745" s="2" t="n">
        <v>0.466851513139911</v>
      </c>
      <c r="E15745" s="4" t="n">
        <f aca="false">C15745/D15745</f>
        <v>1.14200869410121</v>
      </c>
      <c r="F15745" s="5" t="n">
        <v>28474</v>
      </c>
      <c r="G15745" s="2" t="s">
        <v>17709</v>
      </c>
      <c r="H15745" s="2" t="s">
        <v>30591</v>
      </c>
    </row>
    <row r="15746" customFormat="false" ht="13.8" hidden="false" customHeight="false" outlineLevel="0" collapsed="false">
      <c r="A15746" s="2" t="s">
        <v>30592</v>
      </c>
      <c r="B15746" s="3" t="e">
        <f aca="false">HYPERLINK(concat("http://www.history-lab.org/documents/", A15746), "link")</f>
        <v>#NAME?</v>
      </c>
      <c r="C15746" s="2" t="n">
        <v>0.533114333817255</v>
      </c>
      <c r="D15746" s="2" t="n">
        <v>0.466885666182752</v>
      </c>
      <c r="E15746" s="4" t="n">
        <f aca="false">C15746/D15746</f>
        <v>1.14185200453033</v>
      </c>
      <c r="F15746" s="5" t="n">
        <v>27493</v>
      </c>
      <c r="G15746" s="2" t="s">
        <v>17709</v>
      </c>
      <c r="H15746" s="2" t="s">
        <v>30593</v>
      </c>
    </row>
    <row r="15747" customFormat="false" ht="13.8" hidden="false" customHeight="false" outlineLevel="0" collapsed="false">
      <c r="A15747" s="2" t="s">
        <v>30594</v>
      </c>
      <c r="B15747" s="3" t="e">
        <f aca="false">HYPERLINK(concat("http://www.history-lab.org/documents/", A15747), "link")</f>
        <v>#NAME?</v>
      </c>
      <c r="C15747" s="2" t="n">
        <v>0.533032034634923</v>
      </c>
      <c r="D15747" s="2" t="n">
        <v>0.466967965365074</v>
      </c>
      <c r="E15747" s="4" t="n">
        <f aca="false">C15747/D15747</f>
        <v>1.14147452110168</v>
      </c>
      <c r="F15747" s="5" t="n">
        <v>28657</v>
      </c>
      <c r="G15747" s="2" t="s">
        <v>17709</v>
      </c>
      <c r="H15747" s="2" t="s">
        <v>30595</v>
      </c>
    </row>
    <row r="15748" customFormat="false" ht="13.8" hidden="false" customHeight="false" outlineLevel="0" collapsed="false">
      <c r="A15748" s="2" t="s">
        <v>30596</v>
      </c>
      <c r="B15748" s="3" t="e">
        <f aca="false">HYPERLINK(concat("http://www.history-lab.org/documents/", A15748), "link")</f>
        <v>#NAME?</v>
      </c>
      <c r="C15748" s="2" t="n">
        <v>0.533031135484351</v>
      </c>
      <c r="D15748" s="2" t="n">
        <v>0.466968864515651</v>
      </c>
      <c r="E15748" s="4" t="n">
        <f aca="false">C15748/D15748</f>
        <v>1.1414703976832</v>
      </c>
      <c r="F15748" s="5" t="n">
        <v>28306</v>
      </c>
      <c r="G15748" s="2" t="s">
        <v>17709</v>
      </c>
      <c r="H15748" s="2" t="s">
        <v>30597</v>
      </c>
    </row>
    <row r="15749" customFormat="false" ht="13.8" hidden="false" customHeight="false" outlineLevel="0" collapsed="false">
      <c r="A15749" s="2" t="s">
        <v>30598</v>
      </c>
      <c r="B15749" s="3" t="e">
        <f aca="false">HYPERLINK(concat("http://www.history-lab.org/documents/", A15749), "link")</f>
        <v>#NAME?</v>
      </c>
      <c r="C15749" s="2" t="n">
        <v>0.532973708015717</v>
      </c>
      <c r="D15749" s="2" t="n">
        <v>0.467026291984291</v>
      </c>
      <c r="E15749" s="4" t="n">
        <f aca="false">C15749/D15749</f>
        <v>1.14120707369864</v>
      </c>
      <c r="F15749" s="5" t="n">
        <v>28215</v>
      </c>
      <c r="G15749" s="2" t="s">
        <v>17709</v>
      </c>
      <c r="H15749" s="2" t="s">
        <v>30599</v>
      </c>
    </row>
    <row r="15750" customFormat="false" ht="13.8" hidden="false" customHeight="false" outlineLevel="0" collapsed="false">
      <c r="A15750" s="2" t="s">
        <v>30600</v>
      </c>
      <c r="B15750" s="3" t="e">
        <f aca="false">HYPERLINK(concat("http://www.history-lab.org/documents/", A15750), "link")</f>
        <v>#NAME?</v>
      </c>
      <c r="C15750" s="2" t="n">
        <v>0.53297333139354</v>
      </c>
      <c r="D15750" s="2" t="n">
        <v>0.467026668606459</v>
      </c>
      <c r="E15750" s="4" t="n">
        <f aca="false">C15750/D15750</f>
        <v>1.14120534697484</v>
      </c>
      <c r="F15750" s="5" t="n">
        <v>28254</v>
      </c>
      <c r="G15750" s="2" t="s">
        <v>17709</v>
      </c>
      <c r="H15750" s="2" t="s">
        <v>30601</v>
      </c>
    </row>
    <row r="15751" customFormat="false" ht="13.8" hidden="false" customHeight="false" outlineLevel="0" collapsed="false">
      <c r="A15751" s="2" t="s">
        <v>30602</v>
      </c>
      <c r="B15751" s="3" t="e">
        <f aca="false">HYPERLINK(concat("http://www.history-lab.org/documents/", A15751), "link")</f>
        <v>#NAME?</v>
      </c>
      <c r="C15751" s="2" t="n">
        <v>0.532932132872979</v>
      </c>
      <c r="D15751" s="2" t="n">
        <v>0.467067867127015</v>
      </c>
      <c r="E15751" s="4" t="n">
        <f aca="false">C15751/D15751</f>
        <v>1.14101647829276</v>
      </c>
      <c r="F15751" s="5" t="n">
        <v>28579</v>
      </c>
      <c r="G15751" s="2" t="s">
        <v>17709</v>
      </c>
      <c r="H15751" s="2" t="s">
        <v>30603</v>
      </c>
    </row>
    <row r="15752" customFormat="false" ht="13.8" hidden="false" customHeight="false" outlineLevel="0" collapsed="false">
      <c r="A15752" s="2" t="s">
        <v>30604</v>
      </c>
      <c r="B15752" s="3" t="e">
        <f aca="false">HYPERLINK(concat("http://www.history-lab.org/documents/", A15752), "link")</f>
        <v>#NAME?</v>
      </c>
      <c r="C15752" s="2" t="n">
        <v>0.532892060572274</v>
      </c>
      <c r="D15752" s="2" t="n">
        <v>0.467107939427723</v>
      </c>
      <c r="E15752" s="4" t="n">
        <f aca="false">C15752/D15752</f>
        <v>1.14083280456578</v>
      </c>
      <c r="F15752" s="5" t="n">
        <v>27690</v>
      </c>
      <c r="G15752" s="2" t="s">
        <v>17709</v>
      </c>
      <c r="H15752" s="2" t="s">
        <v>30605</v>
      </c>
    </row>
    <row r="15753" customFormat="false" ht="13.8" hidden="false" customHeight="false" outlineLevel="0" collapsed="false">
      <c r="A15753" s="2" t="s">
        <v>30606</v>
      </c>
      <c r="B15753" s="3" t="e">
        <f aca="false">HYPERLINK(concat("http://www.history-lab.org/documents/", A15753), "link")</f>
        <v>#NAME?</v>
      </c>
      <c r="C15753" s="2" t="n">
        <v>0.532862523521151</v>
      </c>
      <c r="D15753" s="2" t="n">
        <v>0.467137476478851</v>
      </c>
      <c r="E15753" s="4" t="n">
        <f aca="false">C15753/D15753</f>
        <v>1.14069743994363</v>
      </c>
      <c r="F15753" s="5" t="n">
        <v>28282</v>
      </c>
      <c r="G15753" s="2" t="s">
        <v>17709</v>
      </c>
      <c r="H15753" s="2" t="s">
        <v>30607</v>
      </c>
    </row>
    <row r="15754" customFormat="false" ht="13.8" hidden="false" customHeight="false" outlineLevel="0" collapsed="false">
      <c r="A15754" s="2" t="s">
        <v>30608</v>
      </c>
      <c r="B15754" s="3" t="e">
        <f aca="false">HYPERLINK(concat("http://www.history-lab.org/documents/", A15754), "link")</f>
        <v>#NAME?</v>
      </c>
      <c r="C15754" s="2" t="n">
        <v>0.532798188989437</v>
      </c>
      <c r="D15754" s="2" t="n">
        <v>0.467201811010562</v>
      </c>
      <c r="E15754" s="4" t="n">
        <f aca="false">C15754/D15754</f>
        <v>1.1404026620466</v>
      </c>
      <c r="F15754" s="5" t="n">
        <v>27453</v>
      </c>
      <c r="G15754" s="2" t="s">
        <v>17709</v>
      </c>
      <c r="H15754" s="2" t="s">
        <v>30609</v>
      </c>
    </row>
    <row r="15755" customFormat="false" ht="13.8" hidden="false" customHeight="false" outlineLevel="0" collapsed="false">
      <c r="A15755" s="2" t="s">
        <v>30610</v>
      </c>
      <c r="B15755" s="3" t="e">
        <f aca="false">HYPERLINK(concat("http://www.history-lab.org/documents/", A15755), "link")</f>
        <v>#NAME?</v>
      </c>
      <c r="C15755" s="2" t="n">
        <v>0.532743505379347</v>
      </c>
      <c r="D15755" s="2" t="n">
        <v>0.467256494620653</v>
      </c>
      <c r="E15755" s="4" t="n">
        <f aca="false">C15755/D15755</f>
        <v>1.14015216805464</v>
      </c>
      <c r="F15755" s="5" t="n">
        <v>28188</v>
      </c>
      <c r="G15755" s="2" t="s">
        <v>17709</v>
      </c>
      <c r="H15755" s="2" t="s">
        <v>30611</v>
      </c>
    </row>
    <row r="15756" customFormat="false" ht="13.8" hidden="false" customHeight="false" outlineLevel="0" collapsed="false">
      <c r="A15756" s="2" t="s">
        <v>30612</v>
      </c>
      <c r="B15756" s="3" t="e">
        <f aca="false">HYPERLINK(concat("http://www.history-lab.org/documents/", A15756), "link")</f>
        <v>#NAME?</v>
      </c>
      <c r="C15756" s="2" t="n">
        <v>0.532719732936419</v>
      </c>
      <c r="D15756" s="2" t="n">
        <v>0.467280267063576</v>
      </c>
      <c r="E15756" s="4" t="n">
        <f aca="false">C15756/D15756</f>
        <v>1.14004328983132</v>
      </c>
      <c r="F15756" s="5" t="n">
        <v>28037</v>
      </c>
      <c r="G15756" s="2" t="s">
        <v>17709</v>
      </c>
      <c r="H15756" s="2" t="s">
        <v>30613</v>
      </c>
    </row>
    <row r="15757" customFormat="false" ht="13.8" hidden="false" customHeight="false" outlineLevel="0" collapsed="false">
      <c r="A15757" s="2" t="s">
        <v>30614</v>
      </c>
      <c r="B15757" s="3" t="e">
        <f aca="false">HYPERLINK(concat("http://www.history-lab.org/documents/", A15757), "link")</f>
        <v>#NAME?</v>
      </c>
      <c r="C15757" s="2" t="n">
        <v>0.532703891365507</v>
      </c>
      <c r="D15757" s="2" t="n">
        <v>0.467296108634487</v>
      </c>
      <c r="E15757" s="4" t="n">
        <f aca="false">C15757/D15757</f>
        <v>1.13997074129753</v>
      </c>
      <c r="F15757" s="5" t="n">
        <v>28553</v>
      </c>
      <c r="G15757" s="2" t="s">
        <v>17709</v>
      </c>
      <c r="H15757" s="2" t="s">
        <v>30615</v>
      </c>
    </row>
    <row r="15758" customFormat="false" ht="13.8" hidden="false" customHeight="false" outlineLevel="0" collapsed="false">
      <c r="A15758" s="2" t="s">
        <v>30616</v>
      </c>
      <c r="B15758" s="3" t="e">
        <f aca="false">HYPERLINK(concat("http://www.history-lab.org/documents/", A15758), "link")</f>
        <v>#NAME?</v>
      </c>
      <c r="C15758" s="2" t="n">
        <v>0.532617127684132</v>
      </c>
      <c r="D15758" s="2" t="n">
        <v>0.467382872315868</v>
      </c>
      <c r="E15758" s="4" t="n">
        <f aca="false">C15758/D15758</f>
        <v>1.13957348296704</v>
      </c>
      <c r="F15758" s="5" t="n">
        <v>28396</v>
      </c>
      <c r="G15758" s="2" t="s">
        <v>17709</v>
      </c>
      <c r="H15758" s="2" t="s">
        <v>30617</v>
      </c>
    </row>
    <row r="15759" customFormat="false" ht="13.8" hidden="false" customHeight="false" outlineLevel="0" collapsed="false">
      <c r="A15759" s="2" t="s">
        <v>30618</v>
      </c>
      <c r="B15759" s="3" t="e">
        <f aca="false">HYPERLINK(concat("http://www.history-lab.org/documents/", A15759), "link")</f>
        <v>#NAME?</v>
      </c>
      <c r="C15759" s="2" t="n">
        <v>0.53259693325674</v>
      </c>
      <c r="D15759" s="2" t="n">
        <v>0.467403066743259</v>
      </c>
      <c r="E15759" s="4" t="n">
        <f aca="false">C15759/D15759</f>
        <v>1.13948104142263</v>
      </c>
      <c r="F15759" s="5" t="n">
        <v>27239</v>
      </c>
      <c r="G15759" s="2" t="s">
        <v>17709</v>
      </c>
      <c r="H15759" s="2" t="s">
        <v>30619</v>
      </c>
    </row>
    <row r="15760" customFormat="false" ht="13.8" hidden="false" customHeight="false" outlineLevel="0" collapsed="false">
      <c r="A15760" s="2" t="s">
        <v>30620</v>
      </c>
      <c r="B15760" s="3" t="e">
        <f aca="false">HYPERLINK(concat("http://www.history-lab.org/documents/", A15760), "link")</f>
        <v>#NAME?</v>
      </c>
      <c r="C15760" s="2" t="n">
        <v>0.532575873929107</v>
      </c>
      <c r="D15760" s="2" t="n">
        <v>0.467424126070887</v>
      </c>
      <c r="E15760" s="4" t="n">
        <f aca="false">C15760/D15760</f>
        <v>1.13938464923896</v>
      </c>
      <c r="F15760" s="5" t="n">
        <v>28668</v>
      </c>
      <c r="G15760" s="2" t="s">
        <v>17709</v>
      </c>
      <c r="H15760" s="2" t="s">
        <v>30621</v>
      </c>
    </row>
    <row r="15761" customFormat="false" ht="13.8" hidden="false" customHeight="false" outlineLevel="0" collapsed="false">
      <c r="A15761" s="2" t="s">
        <v>30622</v>
      </c>
      <c r="B15761" s="3" t="e">
        <f aca="false">HYPERLINK(concat("http://www.history-lab.org/documents/", A15761), "link")</f>
        <v>#NAME?</v>
      </c>
      <c r="C15761" s="2" t="n">
        <v>0.532447004201401</v>
      </c>
      <c r="D15761" s="2" t="n">
        <v>0.467552995798598</v>
      </c>
      <c r="E15761" s="4" t="n">
        <f aca="false">C15761/D15761</f>
        <v>1.13879497936263</v>
      </c>
      <c r="F15761" s="5" t="n">
        <v>28621</v>
      </c>
      <c r="G15761" s="2" t="s">
        <v>17709</v>
      </c>
      <c r="H15761" s="2" t="s">
        <v>30623</v>
      </c>
    </row>
    <row r="15762" customFormat="false" ht="13.8" hidden="false" customHeight="false" outlineLevel="0" collapsed="false">
      <c r="A15762" s="2" t="s">
        <v>30624</v>
      </c>
      <c r="B15762" s="3" t="e">
        <f aca="false">HYPERLINK(concat("http://www.history-lab.org/documents/", A15762), "link")</f>
        <v>#NAME?</v>
      </c>
      <c r="C15762" s="2" t="n">
        <v>0.532437187120321</v>
      </c>
      <c r="D15762" s="2" t="n">
        <v>0.467562812879683</v>
      </c>
      <c r="E15762" s="4" t="n">
        <f aca="false">C15762/D15762</f>
        <v>1.13875007261823</v>
      </c>
      <c r="F15762" s="5" t="n">
        <v>28230</v>
      </c>
      <c r="G15762" s="2" t="s">
        <v>17709</v>
      </c>
      <c r="H15762" s="2" t="s">
        <v>30625</v>
      </c>
    </row>
    <row r="15763" customFormat="false" ht="13.8" hidden="false" customHeight="false" outlineLevel="0" collapsed="false">
      <c r="A15763" s="2" t="s">
        <v>30626</v>
      </c>
      <c r="B15763" s="3" t="e">
        <f aca="false">HYPERLINK(concat("http://www.history-lab.org/documents/", A15763), "link")</f>
        <v>#NAME?</v>
      </c>
      <c r="C15763" s="2" t="n">
        <v>0.532371774979189</v>
      </c>
      <c r="D15763" s="2" t="n">
        <v>0.467628225020808</v>
      </c>
      <c r="E15763" s="4" t="n">
        <f aca="false">C15763/D15763</f>
        <v>1.13845090286306</v>
      </c>
      <c r="F15763" s="5" t="n">
        <v>28674</v>
      </c>
      <c r="G15763" s="2" t="s">
        <v>17709</v>
      </c>
      <c r="H15763" s="2" t="s">
        <v>30627</v>
      </c>
    </row>
    <row r="15764" customFormat="false" ht="13.8" hidden="false" customHeight="false" outlineLevel="0" collapsed="false">
      <c r="A15764" s="2" t="s">
        <v>30628</v>
      </c>
      <c r="B15764" s="3" t="e">
        <f aca="false">HYPERLINK(concat("http://www.history-lab.org/documents/", A15764), "link")</f>
        <v>#NAME?</v>
      </c>
      <c r="C15764" s="2" t="n">
        <v>0.532353064129763</v>
      </c>
      <c r="D15764" s="2" t="n">
        <v>0.467646935870228</v>
      </c>
      <c r="E15764" s="4" t="n">
        <f aca="false">C15764/D15764</f>
        <v>1.13836534209109</v>
      </c>
      <c r="F15764" s="5" t="n">
        <v>27464</v>
      </c>
      <c r="G15764" s="2" t="s">
        <v>17709</v>
      </c>
      <c r="H15764" s="2" t="s">
        <v>30629</v>
      </c>
    </row>
    <row r="15765" customFormat="false" ht="13.8" hidden="false" customHeight="false" outlineLevel="0" collapsed="false">
      <c r="A15765" s="2" t="s">
        <v>30630</v>
      </c>
      <c r="B15765" s="3" t="e">
        <f aca="false">HYPERLINK(concat("http://www.history-lab.org/documents/", A15765), "link")</f>
        <v>#NAME?</v>
      </c>
      <c r="C15765" s="2" t="n">
        <v>0.53230401477907</v>
      </c>
      <c r="D15765" s="2" t="n">
        <v>0.467695985220934</v>
      </c>
      <c r="E15765" s="4" t="n">
        <f aca="false">C15765/D15765</f>
        <v>1.13814108224088</v>
      </c>
      <c r="F15765" s="5" t="n">
        <v>28781</v>
      </c>
      <c r="G15765" s="2" t="s">
        <v>17709</v>
      </c>
      <c r="H15765" s="2" t="s">
        <v>30631</v>
      </c>
    </row>
    <row r="15766" customFormat="false" ht="13.8" hidden="false" customHeight="false" outlineLevel="0" collapsed="false">
      <c r="A15766" s="2" t="s">
        <v>30632</v>
      </c>
      <c r="B15766" s="3" t="e">
        <f aca="false">HYPERLINK(concat("http://www.history-lab.org/documents/", A15766), "link")</f>
        <v>#NAME?</v>
      </c>
      <c r="C15766" s="2" t="n">
        <v>0.532301416542394</v>
      </c>
      <c r="D15766" s="2" t="n">
        <v>0.467698583457595</v>
      </c>
      <c r="E15766" s="4" t="n">
        <f aca="false">C15766/D15766</f>
        <v>1.13812920408526</v>
      </c>
      <c r="F15766" s="5" t="n">
        <v>27670</v>
      </c>
      <c r="G15766" s="2" t="s">
        <v>17709</v>
      </c>
      <c r="H15766" s="2" t="s">
        <v>30633</v>
      </c>
    </row>
    <row r="15767" customFormat="false" ht="13.8" hidden="false" customHeight="false" outlineLevel="0" collapsed="false">
      <c r="A15767" s="2" t="s">
        <v>30634</v>
      </c>
      <c r="B15767" s="3" t="e">
        <f aca="false">HYPERLINK(concat("http://www.history-lab.org/documents/", A15767), "link")</f>
        <v>#NAME?</v>
      </c>
      <c r="C15767" s="2" t="n">
        <v>0.532289176162483</v>
      </c>
      <c r="D15767" s="2" t="n">
        <v>0.46771082383752</v>
      </c>
      <c r="E15767" s="4" t="n">
        <f aca="false">C15767/D15767</f>
        <v>1.13807324747181</v>
      </c>
      <c r="F15767" s="5" t="n">
        <v>28101</v>
      </c>
      <c r="G15767" s="2" t="s">
        <v>17709</v>
      </c>
      <c r="H15767" s="2" t="s">
        <v>30635</v>
      </c>
    </row>
    <row r="15768" customFormat="false" ht="13.8" hidden="false" customHeight="false" outlineLevel="0" collapsed="false">
      <c r="A15768" s="2" t="s">
        <v>30636</v>
      </c>
      <c r="B15768" s="3" t="e">
        <f aca="false">HYPERLINK(concat("http://www.history-lab.org/documents/", A15768), "link")</f>
        <v>#NAME?</v>
      </c>
      <c r="C15768" s="2" t="n">
        <v>0.532227874111892</v>
      </c>
      <c r="D15768" s="2" t="n">
        <v>0.467772125888111</v>
      </c>
      <c r="E15768" s="4" t="n">
        <f aca="false">C15768/D15768</f>
        <v>1.13779305062568</v>
      </c>
      <c r="F15768" s="5" t="n">
        <v>27989</v>
      </c>
      <c r="G15768" s="2" t="s">
        <v>17709</v>
      </c>
      <c r="H15768" s="2" t="s">
        <v>30637</v>
      </c>
    </row>
    <row r="15769" customFormat="false" ht="13.8" hidden="false" customHeight="false" outlineLevel="0" collapsed="false">
      <c r="A15769" s="2" t="s">
        <v>30638</v>
      </c>
      <c r="B15769" s="3" t="e">
        <f aca="false">HYPERLINK(concat("http://www.history-lab.org/documents/", A15769), "link")</f>
        <v>#NAME?</v>
      </c>
      <c r="C15769" s="2" t="n">
        <v>0.532151998811719</v>
      </c>
      <c r="D15769" s="2" t="n">
        <v>0.46784800118828</v>
      </c>
      <c r="E15769" s="4" t="n">
        <f aca="false">C15769/D15769</f>
        <v>1.13744634466774</v>
      </c>
      <c r="F15769" s="5" t="n">
        <v>28265</v>
      </c>
      <c r="G15769" s="2" t="s">
        <v>17709</v>
      </c>
      <c r="H15769" s="2" t="s">
        <v>30639</v>
      </c>
    </row>
    <row r="15770" customFormat="false" ht="13.8" hidden="false" customHeight="false" outlineLevel="0" collapsed="false">
      <c r="A15770" s="2" t="s">
        <v>30640</v>
      </c>
      <c r="B15770" s="3" t="e">
        <f aca="false">HYPERLINK(concat("http://www.history-lab.org/documents/", A15770), "link")</f>
        <v>#NAME?</v>
      </c>
      <c r="C15770" s="2" t="n">
        <v>0.532099231302842</v>
      </c>
      <c r="D15770" s="2" t="n">
        <v>0.467900768697152</v>
      </c>
      <c r="E15770" s="4" t="n">
        <f aca="false">C15770/D15770</f>
        <v>1.13720529415766</v>
      </c>
      <c r="F15770" s="5" t="n">
        <v>28409</v>
      </c>
      <c r="G15770" s="2" t="s">
        <v>17709</v>
      </c>
      <c r="H15770" s="2" t="s">
        <v>30641</v>
      </c>
    </row>
    <row r="15771" customFormat="false" ht="13.8" hidden="false" customHeight="false" outlineLevel="0" collapsed="false">
      <c r="A15771" s="2" t="s">
        <v>30642</v>
      </c>
      <c r="B15771" s="3" t="e">
        <f aca="false">HYPERLINK(concat("http://www.history-lab.org/documents/", A15771), "link")</f>
        <v>#NAME?</v>
      </c>
      <c r="C15771" s="2" t="n">
        <v>0.532082611321894</v>
      </c>
      <c r="D15771" s="2" t="n">
        <v>0.467917388678105</v>
      </c>
      <c r="E15771" s="4" t="n">
        <f aca="false">C15771/D15771</f>
        <v>1.13712938265675</v>
      </c>
      <c r="F15771" s="5" t="n">
        <v>28016</v>
      </c>
      <c r="G15771" s="2" t="s">
        <v>17709</v>
      </c>
      <c r="H15771" s="2" t="s">
        <v>30643</v>
      </c>
    </row>
    <row r="15772" customFormat="false" ht="13.8" hidden="false" customHeight="false" outlineLevel="0" collapsed="false">
      <c r="A15772" s="2" t="s">
        <v>30644</v>
      </c>
      <c r="B15772" s="3" t="e">
        <f aca="false">HYPERLINK(concat("http://www.history-lab.org/documents/", A15772), "link")</f>
        <v>#NAME?</v>
      </c>
      <c r="C15772" s="2" t="n">
        <v>0.532032534050709</v>
      </c>
      <c r="D15772" s="2" t="n">
        <v>0.46796746594929</v>
      </c>
      <c r="E15772" s="4" t="n">
        <f aca="false">C15772/D15772</f>
        <v>1.13690068810972</v>
      </c>
      <c r="F15772" s="5" t="n">
        <v>28843</v>
      </c>
      <c r="G15772" s="2" t="s">
        <v>17709</v>
      </c>
      <c r="H15772" s="2" t="s">
        <v>30645</v>
      </c>
    </row>
    <row r="15773" customFormat="false" ht="13.8" hidden="false" customHeight="false" outlineLevel="0" collapsed="false">
      <c r="A15773" s="2" t="s">
        <v>30646</v>
      </c>
      <c r="B15773" s="3" t="e">
        <f aca="false">HYPERLINK(concat("http://www.history-lab.org/documents/", A15773), "link")</f>
        <v>#NAME?</v>
      </c>
      <c r="C15773" s="2" t="n">
        <v>0.532031972401765</v>
      </c>
      <c r="D15773" s="2" t="n">
        <v>0.467968027598234</v>
      </c>
      <c r="E15773" s="4" t="n">
        <f aca="false">C15773/D15773</f>
        <v>1.1368981234302</v>
      </c>
      <c r="F15773" s="5" t="n">
        <v>28041</v>
      </c>
      <c r="G15773" s="2" t="s">
        <v>17709</v>
      </c>
      <c r="H15773" s="2" t="s">
        <v>29756</v>
      </c>
    </row>
    <row r="15774" customFormat="false" ht="13.8" hidden="false" customHeight="false" outlineLevel="0" collapsed="false">
      <c r="A15774" s="2" t="s">
        <v>30647</v>
      </c>
      <c r="B15774" s="3" t="e">
        <f aca="false">HYPERLINK(concat("http://www.history-lab.org/documents/", A15774), "link")</f>
        <v>#NAME?</v>
      </c>
      <c r="C15774" s="2" t="n">
        <v>0.53199610823492</v>
      </c>
      <c r="D15774" s="2" t="n">
        <v>0.468003891765074</v>
      </c>
      <c r="E15774" s="4" t="n">
        <f aca="false">C15774/D15774</f>
        <v>1.13673436823036</v>
      </c>
      <c r="F15774" s="5" t="n">
        <v>28746</v>
      </c>
      <c r="G15774" s="2" t="s">
        <v>17709</v>
      </c>
      <c r="H15774" s="2" t="s">
        <v>30648</v>
      </c>
    </row>
    <row r="15775" customFormat="false" ht="13.8" hidden="false" customHeight="false" outlineLevel="0" collapsed="false">
      <c r="A15775" s="2" t="s">
        <v>30649</v>
      </c>
      <c r="B15775" s="3" t="e">
        <f aca="false">HYPERLINK(concat("http://www.history-lab.org/documents/", A15775), "link")</f>
        <v>#NAME?</v>
      </c>
      <c r="C15775" s="2" t="n">
        <v>0.53199031460765</v>
      </c>
      <c r="D15775" s="2" t="n">
        <v>0.468009685392347</v>
      </c>
      <c r="E15775" s="4" t="n">
        <f aca="false">C15775/D15775</f>
        <v>1.13670791697754</v>
      </c>
      <c r="F15775" s="5" t="n">
        <v>27256</v>
      </c>
      <c r="G15775" s="2" t="s">
        <v>17709</v>
      </c>
      <c r="H15775" s="2" t="s">
        <v>30650</v>
      </c>
    </row>
    <row r="15776" customFormat="false" ht="13.8" hidden="false" customHeight="false" outlineLevel="0" collapsed="false">
      <c r="A15776" s="2" t="s">
        <v>30651</v>
      </c>
      <c r="B15776" s="3" t="e">
        <f aca="false">HYPERLINK(concat("http://www.history-lab.org/documents/", A15776), "link")</f>
        <v>#NAME?</v>
      </c>
      <c r="C15776" s="2" t="n">
        <v>0.531962976467888</v>
      </c>
      <c r="D15776" s="2" t="n">
        <v>0.468037023532121</v>
      </c>
      <c r="E15776" s="4" t="n">
        <f aca="false">C15776/D15776</f>
        <v>1.13658311142426</v>
      </c>
      <c r="F15776" s="5" t="n">
        <v>28206</v>
      </c>
      <c r="G15776" s="2" t="s">
        <v>17709</v>
      </c>
      <c r="H15776" s="2" t="s">
        <v>30652</v>
      </c>
    </row>
    <row r="15777" customFormat="false" ht="13.8" hidden="false" customHeight="false" outlineLevel="0" collapsed="false">
      <c r="A15777" s="2" t="s">
        <v>30653</v>
      </c>
      <c r="B15777" s="3" t="e">
        <f aca="false">HYPERLINK(concat("http://www.history-lab.org/documents/", A15777), "link")</f>
        <v>#NAME?</v>
      </c>
      <c r="C15777" s="2" t="n">
        <v>0.531955922516129</v>
      </c>
      <c r="D15777" s="2" t="n">
        <v>0.468044077483869</v>
      </c>
      <c r="E15777" s="4" t="n">
        <f aca="false">C15777/D15777</f>
        <v>1.13655091070875</v>
      </c>
      <c r="F15777" s="5" t="n">
        <v>27169</v>
      </c>
      <c r="G15777" s="2" t="s">
        <v>17709</v>
      </c>
      <c r="H15777" s="2" t="s">
        <v>30654</v>
      </c>
    </row>
    <row r="15778" customFormat="false" ht="13.8" hidden="false" customHeight="false" outlineLevel="0" collapsed="false">
      <c r="A15778" s="2" t="s">
        <v>30655</v>
      </c>
      <c r="B15778" s="3" t="e">
        <f aca="false">HYPERLINK(concat("http://www.history-lab.org/documents/", A15778), "link")</f>
        <v>#NAME?</v>
      </c>
      <c r="C15778" s="2" t="n">
        <v>0.53195414850336</v>
      </c>
      <c r="D15778" s="2" t="n">
        <v>0.468045851496645</v>
      </c>
      <c r="E15778" s="4" t="n">
        <f aca="false">C15778/D15778</f>
        <v>1.13654281263761</v>
      </c>
      <c r="F15778" s="5" t="n">
        <v>28573</v>
      </c>
      <c r="G15778" s="2" t="s">
        <v>17709</v>
      </c>
      <c r="H15778" s="2" t="s">
        <v>30656</v>
      </c>
    </row>
    <row r="15779" customFormat="false" ht="13.8" hidden="false" customHeight="false" outlineLevel="0" collapsed="false">
      <c r="A15779" s="2" t="s">
        <v>30657</v>
      </c>
      <c r="B15779" s="3" t="e">
        <f aca="false">HYPERLINK(concat("http://www.history-lab.org/documents/", A15779), "link")</f>
        <v>#NAME?</v>
      </c>
      <c r="C15779" s="2" t="n">
        <v>0.531940318249721</v>
      </c>
      <c r="D15779" s="2" t="n">
        <v>0.468059681750266</v>
      </c>
      <c r="E15779" s="4" t="n">
        <f aca="false">C15779/D15779</f>
        <v>1.1364796819512</v>
      </c>
      <c r="F15779" s="5" t="n">
        <v>27656</v>
      </c>
      <c r="G15779" s="2" t="s">
        <v>17709</v>
      </c>
      <c r="H15779" s="2" t="s">
        <v>30658</v>
      </c>
    </row>
    <row r="15780" customFormat="false" ht="13.8" hidden="false" customHeight="false" outlineLevel="0" collapsed="false">
      <c r="A15780" s="2" t="s">
        <v>30659</v>
      </c>
      <c r="B15780" s="3" t="e">
        <f aca="false">HYPERLINK(concat("http://www.history-lab.org/documents/", A15780), "link")</f>
        <v>#NAME?</v>
      </c>
      <c r="C15780" s="2" t="n">
        <v>0.531907602637812</v>
      </c>
      <c r="D15780" s="2" t="n">
        <v>0.468092397362187</v>
      </c>
      <c r="E15780" s="4" t="n">
        <f aca="false">C15780/D15780</f>
        <v>1.1363303604913</v>
      </c>
      <c r="F15780" s="5" t="n">
        <v>27600</v>
      </c>
      <c r="G15780" s="2" t="s">
        <v>17709</v>
      </c>
      <c r="H15780" s="2" t="s">
        <v>30660</v>
      </c>
    </row>
    <row r="15781" customFormat="false" ht="13.8" hidden="false" customHeight="false" outlineLevel="0" collapsed="false">
      <c r="A15781" s="2" t="s">
        <v>30661</v>
      </c>
      <c r="B15781" s="3" t="e">
        <f aca="false">HYPERLINK(concat("http://www.history-lab.org/documents/", A15781), "link")</f>
        <v>#NAME?</v>
      </c>
      <c r="C15781" s="2" t="n">
        <v>0.531876944717217</v>
      </c>
      <c r="D15781" s="2" t="n">
        <v>0.468123055282782</v>
      </c>
      <c r="E15781" s="4" t="n">
        <f aca="false">C15781/D15781</f>
        <v>1.13619044974387</v>
      </c>
      <c r="F15781" s="5" t="n">
        <v>28562</v>
      </c>
      <c r="G15781" s="2" t="s">
        <v>17709</v>
      </c>
      <c r="H15781" s="2" t="s">
        <v>30662</v>
      </c>
    </row>
    <row r="15782" customFormat="false" ht="13.8" hidden="false" customHeight="false" outlineLevel="0" collapsed="false">
      <c r="A15782" s="2" t="s">
        <v>30663</v>
      </c>
      <c r="B15782" s="3" t="e">
        <f aca="false">HYPERLINK(concat("http://www.history-lab.org/documents/", A15782), "link")</f>
        <v>#NAME?</v>
      </c>
      <c r="C15782" s="2" t="n">
        <v>0.531850750299453</v>
      </c>
      <c r="D15782" s="2" t="n">
        <v>0.468149249700534</v>
      </c>
      <c r="E15782" s="4" t="n">
        <f aca="false">C15782/D15782</f>
        <v>1.13607092319312</v>
      </c>
      <c r="F15782" s="5" t="n">
        <v>27149</v>
      </c>
      <c r="G15782" s="2" t="s">
        <v>17709</v>
      </c>
      <c r="H15782" s="2" t="s">
        <v>30664</v>
      </c>
    </row>
    <row r="15783" customFormat="false" ht="13.8" hidden="false" customHeight="false" outlineLevel="0" collapsed="false">
      <c r="A15783" s="2" t="s">
        <v>30665</v>
      </c>
      <c r="B15783" s="3" t="e">
        <f aca="false">HYPERLINK(concat("http://www.history-lab.org/documents/", A15783), "link")</f>
        <v>#NAME?</v>
      </c>
      <c r="C15783" s="2" t="n">
        <v>0.531848542458118</v>
      </c>
      <c r="D15783" s="2" t="n">
        <v>0.468151457541883</v>
      </c>
      <c r="E15783" s="4" t="n">
        <f aca="false">C15783/D15783</f>
        <v>1.13606084930439</v>
      </c>
      <c r="F15783" s="5" t="n">
        <v>28243</v>
      </c>
      <c r="G15783" s="2" t="s">
        <v>17709</v>
      </c>
      <c r="H15783" s="2" t="s">
        <v>30666</v>
      </c>
    </row>
    <row r="15784" customFormat="false" ht="13.8" hidden="false" customHeight="false" outlineLevel="0" collapsed="false">
      <c r="A15784" s="2" t="s">
        <v>30667</v>
      </c>
      <c r="B15784" s="3" t="e">
        <f aca="false">HYPERLINK(concat("http://www.history-lab.org/documents/", A15784), "link")</f>
        <v>#NAME?</v>
      </c>
      <c r="C15784" s="2" t="n">
        <v>0.531828934513717</v>
      </c>
      <c r="D15784" s="2" t="n">
        <v>0.46817106548628</v>
      </c>
      <c r="E15784" s="4" t="n">
        <f aca="false">C15784/D15784</f>
        <v>1.1359713867864</v>
      </c>
      <c r="F15784" s="5" t="n">
        <v>27413</v>
      </c>
      <c r="G15784" s="2" t="s">
        <v>17709</v>
      </c>
      <c r="H15784" s="2" t="s">
        <v>19599</v>
      </c>
    </row>
    <row r="15785" customFormat="false" ht="13.8" hidden="false" customHeight="false" outlineLevel="0" collapsed="false">
      <c r="A15785" s="2" t="s">
        <v>30668</v>
      </c>
      <c r="B15785" s="3" t="e">
        <f aca="false">HYPERLINK(concat("http://www.history-lab.org/documents/", A15785), "link")</f>
        <v>#NAME?</v>
      </c>
      <c r="C15785" s="2" t="n">
        <v>0.531774242621071</v>
      </c>
      <c r="D15785" s="2" t="n">
        <v>0.468225757378923</v>
      </c>
      <c r="E15785" s="4" t="n">
        <f aca="false">C15785/D15785</f>
        <v>1.1357218910764</v>
      </c>
      <c r="F15785" s="5" t="n">
        <v>28850</v>
      </c>
      <c r="G15785" s="2" t="s">
        <v>17709</v>
      </c>
      <c r="H15785" s="2" t="s">
        <v>30669</v>
      </c>
    </row>
    <row r="15786" customFormat="false" ht="13.8" hidden="false" customHeight="false" outlineLevel="0" collapsed="false">
      <c r="A15786" s="2" t="s">
        <v>30670</v>
      </c>
      <c r="B15786" s="3" t="e">
        <f aca="false">HYPERLINK(concat("http://www.history-lab.org/documents/", A15786), "link")</f>
        <v>#NAME?</v>
      </c>
      <c r="C15786" s="2" t="n">
        <v>0.53175164397072</v>
      </c>
      <c r="D15786" s="2" t="n">
        <v>0.468248356029277</v>
      </c>
      <c r="E15786" s="4" t="n">
        <f aca="false">C15786/D15786</f>
        <v>1.13561881664668</v>
      </c>
      <c r="F15786" s="5" t="n">
        <v>28093</v>
      </c>
      <c r="G15786" s="2" t="s">
        <v>17709</v>
      </c>
      <c r="H15786" s="2" t="s">
        <v>30671</v>
      </c>
    </row>
    <row r="15787" customFormat="false" ht="13.8" hidden="false" customHeight="false" outlineLevel="0" collapsed="false">
      <c r="A15787" s="2" t="s">
        <v>30672</v>
      </c>
      <c r="B15787" s="3" t="e">
        <f aca="false">HYPERLINK(concat("http://www.history-lab.org/documents/", A15787), "link")</f>
        <v>#NAME?</v>
      </c>
      <c r="C15787" s="2" t="n">
        <v>0.531743243500446</v>
      </c>
      <c r="D15787" s="2" t="n">
        <v>0.468256756499552</v>
      </c>
      <c r="E15787" s="4" t="n">
        <f aca="false">C15787/D15787</f>
        <v>1.13558050390022</v>
      </c>
      <c r="F15787" s="5" t="n">
        <v>28086</v>
      </c>
      <c r="G15787" s="2" t="s">
        <v>17709</v>
      </c>
      <c r="H15787" s="2" t="s">
        <v>30673</v>
      </c>
    </row>
    <row r="15788" customFormat="false" ht="13.8" hidden="false" customHeight="false" outlineLevel="0" collapsed="false">
      <c r="A15788" s="2" t="s">
        <v>30674</v>
      </c>
      <c r="B15788" s="3" t="e">
        <f aca="false">HYPERLINK(concat("http://www.history-lab.org/documents/", A15788), "link")</f>
        <v>#NAME?</v>
      </c>
      <c r="C15788" s="2" t="n">
        <v>0.531740656835355</v>
      </c>
      <c r="D15788" s="2" t="n">
        <v>0.468259343164644</v>
      </c>
      <c r="E15788" s="4" t="n">
        <f aca="false">C15788/D15788</f>
        <v>1.13556870695133</v>
      </c>
      <c r="F15788" s="5" t="n">
        <v>28620</v>
      </c>
      <c r="G15788" s="2" t="s">
        <v>17709</v>
      </c>
      <c r="H15788" s="2" t="s">
        <v>30155</v>
      </c>
    </row>
    <row r="15789" customFormat="false" ht="13.8" hidden="false" customHeight="false" outlineLevel="0" collapsed="false">
      <c r="A15789" s="2" t="s">
        <v>30675</v>
      </c>
      <c r="B15789" s="3" t="e">
        <f aca="false">HYPERLINK(concat("http://www.history-lab.org/documents/", A15789), "link")</f>
        <v>#NAME?</v>
      </c>
      <c r="C15789" s="2" t="n">
        <v>0.531740123540939</v>
      </c>
      <c r="D15789" s="2" t="n">
        <v>0.468259876459062</v>
      </c>
      <c r="E15789" s="4" t="n">
        <f aca="false">C15789/D15789</f>
        <v>1.13556627478295</v>
      </c>
      <c r="F15789" s="5" t="n">
        <v>28313</v>
      </c>
      <c r="G15789" s="2" t="s">
        <v>17709</v>
      </c>
      <c r="H15789" s="2" t="s">
        <v>30676</v>
      </c>
    </row>
    <row r="15790" customFormat="false" ht="13.8" hidden="false" customHeight="false" outlineLevel="0" collapsed="false">
      <c r="A15790" s="2" t="s">
        <v>30677</v>
      </c>
      <c r="B15790" s="3" t="e">
        <f aca="false">HYPERLINK(concat("http://www.history-lab.org/documents/", A15790), "link")</f>
        <v>#NAME?</v>
      </c>
      <c r="C15790" s="2" t="n">
        <v>0.531737762636003</v>
      </c>
      <c r="D15790" s="2" t="n">
        <v>0.468262237363994</v>
      </c>
      <c r="E15790" s="4" t="n">
        <f aca="false">C15790/D15790</f>
        <v>1.13555550759193</v>
      </c>
      <c r="F15790" s="5" t="n">
        <v>28795</v>
      </c>
      <c r="G15790" s="2" t="s">
        <v>17709</v>
      </c>
      <c r="H15790" s="2" t="s">
        <v>29141</v>
      </c>
    </row>
    <row r="15791" customFormat="false" ht="13.8" hidden="false" customHeight="false" outlineLevel="0" collapsed="false">
      <c r="A15791" s="2" t="s">
        <v>30678</v>
      </c>
      <c r="B15791" s="3" t="e">
        <f aca="false">HYPERLINK(concat("http://www.history-lab.org/documents/", A15791), "link")</f>
        <v>#NAME?</v>
      </c>
      <c r="C15791" s="2" t="n">
        <v>0.53158613121103</v>
      </c>
      <c r="D15791" s="2" t="n">
        <v>0.468413868788968</v>
      </c>
      <c r="E15791" s="4" t="n">
        <f aca="false">C15791/D15791</f>
        <v>1.13486420157752</v>
      </c>
      <c r="F15791" s="5" t="n">
        <v>28676</v>
      </c>
      <c r="G15791" s="2" t="s">
        <v>17709</v>
      </c>
      <c r="H15791" s="2" t="s">
        <v>30679</v>
      </c>
    </row>
    <row r="15792" customFormat="false" ht="13.8" hidden="false" customHeight="false" outlineLevel="0" collapsed="false">
      <c r="A15792" s="2" t="s">
        <v>30680</v>
      </c>
      <c r="B15792" s="3" t="e">
        <f aca="false">HYPERLINK(concat("http://www.history-lab.org/documents/", A15792), "link")</f>
        <v>#NAME?</v>
      </c>
      <c r="C15792" s="2" t="n">
        <v>0.531453295963182</v>
      </c>
      <c r="D15792" s="2" t="n">
        <v>0.468546704036817</v>
      </c>
      <c r="E15792" s="4" t="n">
        <f aca="false">C15792/D15792</f>
        <v>1.13425895729153</v>
      </c>
      <c r="F15792" s="5" t="n">
        <v>27100</v>
      </c>
      <c r="G15792" s="2" t="s">
        <v>17709</v>
      </c>
      <c r="H15792" s="2" t="s">
        <v>30681</v>
      </c>
    </row>
    <row r="15793" customFormat="false" ht="13.8" hidden="false" customHeight="false" outlineLevel="0" collapsed="false">
      <c r="A15793" s="2" t="s">
        <v>30682</v>
      </c>
      <c r="B15793" s="3" t="e">
        <f aca="false">HYPERLINK(concat("http://www.history-lab.org/documents/", A15793), "link")</f>
        <v>#NAME?</v>
      </c>
      <c r="C15793" s="2" t="n">
        <v>0.53143255053882</v>
      </c>
      <c r="D15793" s="2" t="n">
        <v>0.468567449461199</v>
      </c>
      <c r="E15793" s="4" t="n">
        <f aca="false">C15793/D15793</f>
        <v>1.13416446479564</v>
      </c>
      <c r="F15793" s="5" t="n">
        <v>28461</v>
      </c>
      <c r="G15793" s="2" t="s">
        <v>17709</v>
      </c>
      <c r="H15793" s="2" t="s">
        <v>30683</v>
      </c>
    </row>
    <row r="15794" customFormat="false" ht="13.8" hidden="false" customHeight="false" outlineLevel="0" collapsed="false">
      <c r="A15794" s="2" t="s">
        <v>30684</v>
      </c>
      <c r="B15794" s="3" t="e">
        <f aca="false">HYPERLINK(concat("http://www.history-lab.org/documents/", A15794), "link")</f>
        <v>#NAME?</v>
      </c>
      <c r="C15794" s="2" t="n">
        <v>0.531314932827526</v>
      </c>
      <c r="D15794" s="2" t="n">
        <v>0.468685067172473</v>
      </c>
      <c r="E15794" s="4" t="n">
        <f aca="false">C15794/D15794</f>
        <v>1.13362889078778</v>
      </c>
      <c r="F15794" s="5" t="n">
        <v>27444</v>
      </c>
      <c r="G15794" s="2" t="s">
        <v>17709</v>
      </c>
      <c r="H15794" s="2" t="s">
        <v>30685</v>
      </c>
    </row>
    <row r="15795" customFormat="false" ht="13.8" hidden="false" customHeight="false" outlineLevel="0" collapsed="false">
      <c r="A15795" s="2" t="s">
        <v>30686</v>
      </c>
      <c r="B15795" s="3" t="e">
        <f aca="false">HYPERLINK(concat("http://www.history-lab.org/documents/", A15795), "link")</f>
        <v>#NAME?</v>
      </c>
      <c r="C15795" s="2" t="n">
        <v>0.531269559336778</v>
      </c>
      <c r="D15795" s="2" t="n">
        <v>0.468730440663223</v>
      </c>
      <c r="E15795" s="4" t="n">
        <f aca="false">C15795/D15795</f>
        <v>1.13342235376279</v>
      </c>
      <c r="F15795" s="5" t="n">
        <v>28398</v>
      </c>
      <c r="G15795" s="2" t="s">
        <v>17709</v>
      </c>
      <c r="H15795" s="2" t="s">
        <v>30687</v>
      </c>
    </row>
    <row r="15796" customFormat="false" ht="13.8" hidden="false" customHeight="false" outlineLevel="0" collapsed="false">
      <c r="A15796" s="2" t="s">
        <v>30688</v>
      </c>
      <c r="B15796" s="3" t="e">
        <f aca="false">HYPERLINK(concat("http://www.history-lab.org/documents/", A15796), "link")</f>
        <v>#NAME?</v>
      </c>
      <c r="C15796" s="2" t="n">
        <v>0.531216099693358</v>
      </c>
      <c r="D15796" s="2" t="n">
        <v>0.468783900306639</v>
      </c>
      <c r="E15796" s="4" t="n">
        <f aca="false">C15796/D15796</f>
        <v>1.13317906042823</v>
      </c>
      <c r="F15796" s="5" t="n">
        <v>28430</v>
      </c>
      <c r="G15796" s="2" t="s">
        <v>17709</v>
      </c>
      <c r="H15796" s="2" t="s">
        <v>30689</v>
      </c>
    </row>
    <row r="15797" customFormat="false" ht="13.8" hidden="false" customHeight="false" outlineLevel="0" collapsed="false">
      <c r="A15797" s="2" t="s">
        <v>30690</v>
      </c>
      <c r="B15797" s="3" t="e">
        <f aca="false">HYPERLINK(concat("http://www.history-lab.org/documents/", A15797), "link")</f>
        <v>#NAME?</v>
      </c>
      <c r="C15797" s="2" t="n">
        <v>0.531166093224289</v>
      </c>
      <c r="D15797" s="2" t="n">
        <v>0.468833906775711</v>
      </c>
      <c r="E15797" s="4" t="n">
        <f aca="false">C15797/D15797</f>
        <v>1.13295153261685</v>
      </c>
      <c r="F15797" s="5" t="n">
        <v>27467</v>
      </c>
      <c r="G15797" s="2" t="s">
        <v>17709</v>
      </c>
      <c r="H15797" s="2" t="s">
        <v>30691</v>
      </c>
    </row>
    <row r="15798" customFormat="false" ht="13.8" hidden="false" customHeight="false" outlineLevel="0" collapsed="false">
      <c r="A15798" s="2" t="s">
        <v>30692</v>
      </c>
      <c r="B15798" s="3" t="e">
        <f aca="false">HYPERLINK(concat("http://www.history-lab.org/documents/", A15798), "link")</f>
        <v>#NAME?</v>
      </c>
      <c r="C15798" s="2" t="n">
        <v>0.531129805548939</v>
      </c>
      <c r="D15798" s="2" t="n">
        <v>0.468870194451067</v>
      </c>
      <c r="E15798" s="4" t="n">
        <f aca="false">C15798/D15798</f>
        <v>1.13278645525925</v>
      </c>
      <c r="F15798" s="5" t="n">
        <v>28213</v>
      </c>
      <c r="G15798" s="2" t="s">
        <v>17709</v>
      </c>
      <c r="H15798" s="2" t="s">
        <v>30693</v>
      </c>
    </row>
    <row r="15799" customFormat="false" ht="13.8" hidden="false" customHeight="false" outlineLevel="0" collapsed="false">
      <c r="A15799" s="2" t="s">
        <v>30694</v>
      </c>
      <c r="B15799" s="3" t="e">
        <f aca="false">HYPERLINK(concat("http://www.history-lab.org/documents/", A15799), "link")</f>
        <v>#NAME?</v>
      </c>
      <c r="C15799" s="2" t="n">
        <v>0.531092422285179</v>
      </c>
      <c r="D15799" s="2" t="n">
        <v>0.468907577714808</v>
      </c>
      <c r="E15799" s="4" t="n">
        <f aca="false">C15799/D15799</f>
        <v>1.1326164206461</v>
      </c>
      <c r="F15799" s="5" t="n">
        <v>28184</v>
      </c>
      <c r="G15799" s="2" t="s">
        <v>17709</v>
      </c>
      <c r="H15799" s="2" t="s">
        <v>30695</v>
      </c>
    </row>
    <row r="15800" customFormat="false" ht="13.8" hidden="false" customHeight="false" outlineLevel="0" collapsed="false">
      <c r="A15800" s="2" t="s">
        <v>30696</v>
      </c>
      <c r="B15800" s="3" t="e">
        <f aca="false">HYPERLINK(concat("http://www.history-lab.org/documents/", A15800), "link")</f>
        <v>#NAME?</v>
      </c>
      <c r="C15800" s="2" t="n">
        <v>0.531081649692991</v>
      </c>
      <c r="D15800" s="2" t="n">
        <v>0.468918350307008</v>
      </c>
      <c r="E15800" s="4" t="n">
        <f aca="false">C15800/D15800</f>
        <v>1.13256742745359</v>
      </c>
      <c r="F15800" s="5" t="n">
        <v>27423</v>
      </c>
      <c r="G15800" s="2" t="s">
        <v>17709</v>
      </c>
      <c r="H15800" s="2" t="s">
        <v>20199</v>
      </c>
    </row>
    <row r="15801" customFormat="false" ht="13.8" hidden="false" customHeight="false" outlineLevel="0" collapsed="false">
      <c r="A15801" s="2" t="s">
        <v>30697</v>
      </c>
      <c r="B15801" s="3" t="e">
        <f aca="false">HYPERLINK(concat("http://www.history-lab.org/documents/", A15801), "link")</f>
        <v>#NAME?</v>
      </c>
      <c r="C15801" s="2" t="n">
        <v>0.531043165339705</v>
      </c>
      <c r="D15801" s="2" t="n">
        <v>0.468956834660294</v>
      </c>
      <c r="E15801" s="4" t="n">
        <f aca="false">C15801/D15801</f>
        <v>1.13239242098771</v>
      </c>
      <c r="F15801" s="5" t="n">
        <v>28627</v>
      </c>
      <c r="G15801" s="2" t="s">
        <v>17709</v>
      </c>
      <c r="H15801" s="2" t="s">
        <v>30698</v>
      </c>
    </row>
    <row r="15802" customFormat="false" ht="13.8" hidden="false" customHeight="false" outlineLevel="0" collapsed="false">
      <c r="A15802" s="2" t="s">
        <v>30699</v>
      </c>
      <c r="B15802" s="3" t="e">
        <f aca="false">HYPERLINK(concat("http://www.history-lab.org/documents/", A15802), "link")</f>
        <v>#NAME?</v>
      </c>
      <c r="C15802" s="2" t="n">
        <v>0.530997985007701</v>
      </c>
      <c r="D15802" s="2" t="n">
        <v>0.469002014992296</v>
      </c>
      <c r="E15802" s="4" t="n">
        <f aca="false">C15802/D15802</f>
        <v>1.13218700140643</v>
      </c>
      <c r="F15802" s="5" t="n">
        <v>27971</v>
      </c>
      <c r="G15802" s="2" t="s">
        <v>17709</v>
      </c>
      <c r="H15802" s="2" t="s">
        <v>30700</v>
      </c>
    </row>
    <row r="15803" customFormat="false" ht="13.8" hidden="false" customHeight="false" outlineLevel="0" collapsed="false">
      <c r="A15803" s="2" t="s">
        <v>30701</v>
      </c>
      <c r="B15803" s="3" t="e">
        <f aca="false">HYPERLINK(concat("http://www.history-lab.org/documents/", A15803), "link")</f>
        <v>#NAME?</v>
      </c>
      <c r="C15803" s="2" t="n">
        <v>0.530983412658069</v>
      </c>
      <c r="D15803" s="2" t="n">
        <v>0.469016587341925</v>
      </c>
      <c r="E15803" s="4" t="n">
        <f aca="false">C15803/D15803</f>
        <v>1.13212075433692</v>
      </c>
      <c r="F15803" s="5" t="n">
        <v>28132</v>
      </c>
      <c r="G15803" s="2" t="s">
        <v>17709</v>
      </c>
      <c r="H15803" s="2" t="s">
        <v>30702</v>
      </c>
    </row>
    <row r="15804" customFormat="false" ht="13.8" hidden="false" customHeight="false" outlineLevel="0" collapsed="false">
      <c r="A15804" s="2" t="s">
        <v>30703</v>
      </c>
      <c r="B15804" s="3" t="e">
        <f aca="false">HYPERLINK(concat("http://www.history-lab.org/documents/", A15804), "link")</f>
        <v>#NAME?</v>
      </c>
      <c r="C15804" s="2" t="n">
        <v>0.53094861407639</v>
      </c>
      <c r="D15804" s="2" t="n">
        <v>0.469051385923608</v>
      </c>
      <c r="E15804" s="4" t="n">
        <f aca="false">C15804/D15804</f>
        <v>1.13196257384657</v>
      </c>
      <c r="F15804" s="5" t="n">
        <v>27493</v>
      </c>
      <c r="G15804" s="2" t="s">
        <v>17709</v>
      </c>
      <c r="H15804" s="2" t="s">
        <v>30704</v>
      </c>
    </row>
    <row r="15805" customFormat="false" ht="13.8" hidden="false" customHeight="false" outlineLevel="0" collapsed="false">
      <c r="A15805" s="2" t="s">
        <v>30705</v>
      </c>
      <c r="B15805" s="3" t="e">
        <f aca="false">HYPERLINK(concat("http://www.history-lab.org/documents/", A15805), "link")</f>
        <v>#NAME?</v>
      </c>
      <c r="C15805" s="2" t="n">
        <v>0.530940970559499</v>
      </c>
      <c r="D15805" s="2" t="n">
        <v>0.469059029440503</v>
      </c>
      <c r="E15805" s="4" t="n">
        <f aca="false">C15805/D15805</f>
        <v>1.13192783260736</v>
      </c>
      <c r="F15805" s="5" t="n">
        <v>27393</v>
      </c>
      <c r="G15805" s="2" t="s">
        <v>17709</v>
      </c>
      <c r="H15805" s="2" t="s">
        <v>30706</v>
      </c>
    </row>
    <row r="15806" customFormat="false" ht="13.8" hidden="false" customHeight="false" outlineLevel="0" collapsed="false">
      <c r="A15806" s="2" t="s">
        <v>30707</v>
      </c>
      <c r="B15806" s="3" t="e">
        <f aca="false">HYPERLINK(concat("http://www.history-lab.org/documents/", A15806), "link")</f>
        <v>#NAME?</v>
      </c>
      <c r="C15806" s="2" t="n">
        <v>0.530929123527847</v>
      </c>
      <c r="D15806" s="2" t="n">
        <v>0.469070876472155</v>
      </c>
      <c r="E15806" s="4" t="n">
        <f aca="false">C15806/D15806</f>
        <v>1.13187398783084</v>
      </c>
      <c r="F15806" s="5" t="n">
        <v>27891</v>
      </c>
      <c r="G15806" s="2" t="s">
        <v>17709</v>
      </c>
      <c r="H15806" s="2" t="s">
        <v>30708</v>
      </c>
    </row>
    <row r="15807" customFormat="false" ht="13.8" hidden="false" customHeight="false" outlineLevel="0" collapsed="false">
      <c r="A15807" s="2" t="s">
        <v>30709</v>
      </c>
      <c r="B15807" s="3" t="e">
        <f aca="false">HYPERLINK(concat("http://www.history-lab.org/documents/", A15807), "link")</f>
        <v>#NAME?</v>
      </c>
      <c r="C15807" s="2" t="n">
        <v>0.530868538479227</v>
      </c>
      <c r="D15807" s="2" t="n">
        <v>0.469131461520779</v>
      </c>
      <c r="E15807" s="4" t="n">
        <f aca="false">C15807/D15807</f>
        <v>1.13159867120895</v>
      </c>
      <c r="F15807" s="5" t="n">
        <v>28759</v>
      </c>
      <c r="G15807" s="2" t="s">
        <v>17709</v>
      </c>
      <c r="H15807" s="2" t="s">
        <v>30710</v>
      </c>
    </row>
    <row r="15808" customFormat="false" ht="13.8" hidden="false" customHeight="false" outlineLevel="0" collapsed="false">
      <c r="A15808" s="2" t="s">
        <v>30711</v>
      </c>
      <c r="B15808" s="3" t="e">
        <f aca="false">HYPERLINK(concat("http://www.history-lab.org/documents/", A15808), "link")</f>
        <v>#NAME?</v>
      </c>
      <c r="C15808" s="2" t="n">
        <v>0.530842667847629</v>
      </c>
      <c r="D15808" s="2" t="n">
        <v>0.469157332152356</v>
      </c>
      <c r="E15808" s="4" t="n">
        <f aca="false">C15808/D15808</f>
        <v>1.13148112896857</v>
      </c>
      <c r="F15808" s="5" t="n">
        <v>28104</v>
      </c>
      <c r="G15808" s="2" t="s">
        <v>17709</v>
      </c>
      <c r="H15808" s="2" t="s">
        <v>30712</v>
      </c>
    </row>
    <row r="15809" customFormat="false" ht="13.8" hidden="false" customHeight="false" outlineLevel="0" collapsed="false">
      <c r="A15809" s="2" t="s">
        <v>30713</v>
      </c>
      <c r="B15809" s="3" t="e">
        <f aca="false">HYPERLINK(concat("http://www.history-lab.org/documents/", A15809), "link")</f>
        <v>#NAME?</v>
      </c>
      <c r="C15809" s="2" t="n">
        <v>0.530832395263057</v>
      </c>
      <c r="D15809" s="2" t="n">
        <v>0.469167604736954</v>
      </c>
      <c r="E15809" s="4" t="n">
        <f aca="false">C15809/D15809</f>
        <v>1.1314344594629</v>
      </c>
      <c r="F15809" s="5" t="n">
        <v>28218</v>
      </c>
      <c r="G15809" s="2" t="s">
        <v>17709</v>
      </c>
      <c r="H15809" s="2" t="s">
        <v>30714</v>
      </c>
    </row>
    <row r="15810" customFormat="false" ht="13.8" hidden="false" customHeight="false" outlineLevel="0" collapsed="false">
      <c r="A15810" s="2" t="s">
        <v>30715</v>
      </c>
      <c r="B15810" s="3" t="e">
        <f aca="false">HYPERLINK(concat("http://www.history-lab.org/documents/", A15810), "link")</f>
        <v>#NAME?</v>
      </c>
      <c r="C15810" s="2" t="n">
        <v>0.530824698625165</v>
      </c>
      <c r="D15810" s="2" t="n">
        <v>0.469175301374835</v>
      </c>
      <c r="E15810" s="4" t="n">
        <f aca="false">C15810/D15810</f>
        <v>1.13139949411164</v>
      </c>
      <c r="F15810" s="5" t="n">
        <v>27366</v>
      </c>
      <c r="G15810" s="2" t="s">
        <v>17709</v>
      </c>
      <c r="H15810" s="2" t="s">
        <v>30716</v>
      </c>
    </row>
    <row r="15811" customFormat="false" ht="13.8" hidden="false" customHeight="false" outlineLevel="0" collapsed="false">
      <c r="A15811" s="2" t="s">
        <v>30717</v>
      </c>
      <c r="B15811" s="3" t="e">
        <f aca="false">HYPERLINK(concat("http://www.history-lab.org/documents/", A15811), "link")</f>
        <v>#NAME?</v>
      </c>
      <c r="C15811" s="2" t="n">
        <v>0.530800270746195</v>
      </c>
      <c r="D15811" s="2" t="n">
        <v>0.469199729253805</v>
      </c>
      <c r="E15811" s="4" t="n">
        <f aca="false">C15811/D15811</f>
        <v>1.13128852736202</v>
      </c>
      <c r="F15811" s="5" t="n">
        <v>28555</v>
      </c>
      <c r="G15811" s="2" t="s">
        <v>17709</v>
      </c>
      <c r="H15811" s="2" t="s">
        <v>30718</v>
      </c>
    </row>
    <row r="15812" customFormat="false" ht="13.8" hidden="false" customHeight="false" outlineLevel="0" collapsed="false">
      <c r="A15812" s="2" t="s">
        <v>30719</v>
      </c>
      <c r="B15812" s="3" t="e">
        <f aca="false">HYPERLINK(concat("http://www.history-lab.org/documents/", A15812), "link")</f>
        <v>#NAME?</v>
      </c>
      <c r="C15812" s="2" t="n">
        <v>0.530745987764242</v>
      </c>
      <c r="D15812" s="2" t="n">
        <v>0.46925401223576</v>
      </c>
      <c r="E15812" s="4" t="n">
        <f aca="false">C15812/D15812</f>
        <v>1.13104198136848</v>
      </c>
      <c r="F15812" s="5" t="n">
        <v>28506</v>
      </c>
      <c r="G15812" s="2" t="s">
        <v>17709</v>
      </c>
      <c r="H15812" s="2" t="s">
        <v>30720</v>
      </c>
    </row>
    <row r="15813" customFormat="false" ht="13.8" hidden="false" customHeight="false" outlineLevel="0" collapsed="false">
      <c r="A15813" s="2" t="s">
        <v>30721</v>
      </c>
      <c r="B15813" s="3" t="e">
        <f aca="false">HYPERLINK(concat("http://www.history-lab.org/documents/", A15813), "link")</f>
        <v>#NAME?</v>
      </c>
      <c r="C15813" s="2" t="n">
        <v>0.530680282833099</v>
      </c>
      <c r="D15813" s="2" t="n">
        <v>0.469319717166895</v>
      </c>
      <c r="E15813" s="4" t="n">
        <f aca="false">C15813/D15813</f>
        <v>1.13074363471583</v>
      </c>
      <c r="F15813" s="5" t="n">
        <v>27222</v>
      </c>
      <c r="G15813" s="2" t="s">
        <v>17709</v>
      </c>
      <c r="H15813" s="2" t="s">
        <v>30722</v>
      </c>
    </row>
    <row r="15814" customFormat="false" ht="13.8" hidden="false" customHeight="false" outlineLevel="0" collapsed="false">
      <c r="A15814" s="2" t="s">
        <v>30723</v>
      </c>
      <c r="B15814" s="3" t="e">
        <f aca="false">HYPERLINK(concat("http://www.history-lab.org/documents/", A15814), "link")</f>
        <v>#NAME?</v>
      </c>
      <c r="C15814" s="2" t="n">
        <v>0.530670285635332</v>
      </c>
      <c r="D15814" s="2" t="n">
        <v>0.469329714364667</v>
      </c>
      <c r="E15814" s="4" t="n">
        <f aca="false">C15814/D15814</f>
        <v>1.13069824772059</v>
      </c>
      <c r="F15814" s="5" t="n">
        <v>27745</v>
      </c>
      <c r="G15814" s="2" t="s">
        <v>17709</v>
      </c>
      <c r="H15814" s="2" t="s">
        <v>30724</v>
      </c>
    </row>
    <row r="15815" customFormat="false" ht="13.8" hidden="false" customHeight="false" outlineLevel="0" collapsed="false">
      <c r="A15815" s="2" t="s">
        <v>30725</v>
      </c>
      <c r="B15815" s="3" t="e">
        <f aca="false">HYPERLINK(concat("http://www.history-lab.org/documents/", A15815), "link")</f>
        <v>#NAME?</v>
      </c>
      <c r="C15815" s="2" t="n">
        <v>0.530654212326722</v>
      </c>
      <c r="D15815" s="2" t="n">
        <v>0.469345787673279</v>
      </c>
      <c r="E15815" s="4" t="n">
        <f aca="false">C15815/D15815</f>
        <v>1.13062527940726</v>
      </c>
      <c r="F15815" s="5" t="n">
        <v>28846</v>
      </c>
      <c r="G15815" s="2" t="s">
        <v>17709</v>
      </c>
      <c r="H15815" s="2" t="s">
        <v>30726</v>
      </c>
    </row>
    <row r="15816" customFormat="false" ht="13.8" hidden="false" customHeight="false" outlineLevel="0" collapsed="false">
      <c r="A15816" s="2" t="s">
        <v>30727</v>
      </c>
      <c r="B15816" s="3" t="e">
        <f aca="false">HYPERLINK(concat("http://www.history-lab.org/documents/", A15816), "link")</f>
        <v>#NAME?</v>
      </c>
      <c r="C15816" s="2" t="n">
        <v>0.530625086711255</v>
      </c>
      <c r="D15816" s="2" t="n">
        <v>0.469374913288744</v>
      </c>
      <c r="E15816" s="4" t="n">
        <f aca="false">C15816/D15816</f>
        <v>1.1304930700138</v>
      </c>
      <c r="F15816" s="5" t="n">
        <v>27519</v>
      </c>
      <c r="G15816" s="2" t="s">
        <v>17709</v>
      </c>
      <c r="H15816" s="2" t="s">
        <v>30728</v>
      </c>
    </row>
    <row r="15817" customFormat="false" ht="13.8" hidden="false" customHeight="false" outlineLevel="0" collapsed="false">
      <c r="A15817" s="2" t="s">
        <v>30729</v>
      </c>
      <c r="B15817" s="3" t="e">
        <f aca="false">HYPERLINK(concat("http://www.history-lab.org/documents/", A15817), "link")</f>
        <v>#NAME?</v>
      </c>
      <c r="C15817" s="2" t="n">
        <v>0.530621208111412</v>
      </c>
      <c r="D15817" s="2" t="n">
        <v>0.469378791888588</v>
      </c>
      <c r="E15817" s="4" t="n">
        <f aca="false">C15817/D15817</f>
        <v>1.13047546519179</v>
      </c>
      <c r="F15817" s="5" t="n">
        <v>28079</v>
      </c>
      <c r="G15817" s="2" t="s">
        <v>17709</v>
      </c>
      <c r="H15817" s="2" t="s">
        <v>30730</v>
      </c>
    </row>
    <row r="15818" customFormat="false" ht="13.8" hidden="false" customHeight="false" outlineLevel="0" collapsed="false">
      <c r="A15818" s="2" t="s">
        <v>30731</v>
      </c>
      <c r="B15818" s="3" t="e">
        <f aca="false">HYPERLINK(concat("http://www.history-lab.org/documents/", A15818), "link")</f>
        <v>#NAME?</v>
      </c>
      <c r="C15818" s="2" t="n">
        <v>0.530594882790935</v>
      </c>
      <c r="D15818" s="2" t="n">
        <v>0.469405117209061</v>
      </c>
      <c r="E15818" s="4" t="n">
        <f aca="false">C15818/D15818</f>
        <v>1.13035598321912</v>
      </c>
      <c r="F15818" s="5" t="n">
        <v>28846</v>
      </c>
      <c r="G15818" s="2" t="s">
        <v>17709</v>
      </c>
      <c r="H15818" s="2" t="s">
        <v>30732</v>
      </c>
    </row>
    <row r="15819" customFormat="false" ht="13.8" hidden="false" customHeight="false" outlineLevel="0" collapsed="false">
      <c r="A15819" s="2" t="s">
        <v>30733</v>
      </c>
      <c r="B15819" s="3" t="e">
        <f aca="false">HYPERLINK(concat("http://www.history-lab.org/documents/", A15819), "link")</f>
        <v>#NAME?</v>
      </c>
      <c r="C15819" s="2" t="n">
        <v>0.530534150293494</v>
      </c>
      <c r="D15819" s="2" t="n">
        <v>0.469465849706505</v>
      </c>
      <c r="E15819" s="4" t="n">
        <f aca="false">C15819/D15819</f>
        <v>1.13008038950047</v>
      </c>
      <c r="F15819" s="5" t="n">
        <v>28622</v>
      </c>
      <c r="G15819" s="2" t="s">
        <v>17709</v>
      </c>
      <c r="H15819" s="2" t="s">
        <v>30734</v>
      </c>
    </row>
    <row r="15820" customFormat="false" ht="13.8" hidden="false" customHeight="false" outlineLevel="0" collapsed="false">
      <c r="A15820" s="2" t="s">
        <v>30735</v>
      </c>
      <c r="B15820" s="3" t="e">
        <f aca="false">HYPERLINK(concat("http://www.history-lab.org/documents/", A15820), "link")</f>
        <v>#NAME?</v>
      </c>
      <c r="C15820" s="2" t="n">
        <v>0.530530416017848</v>
      </c>
      <c r="D15820" s="2" t="n">
        <v>0.469469583982145</v>
      </c>
      <c r="E15820" s="4" t="n">
        <f aca="false">C15820/D15820</f>
        <v>1.13006344632121</v>
      </c>
      <c r="F15820" s="5" t="n">
        <v>27187</v>
      </c>
      <c r="G15820" s="2" t="s">
        <v>17709</v>
      </c>
      <c r="H15820" s="2" t="s">
        <v>30736</v>
      </c>
    </row>
    <row r="15821" customFormat="false" ht="13.8" hidden="false" customHeight="false" outlineLevel="0" collapsed="false">
      <c r="A15821" s="2" t="s">
        <v>30737</v>
      </c>
      <c r="B15821" s="3" t="e">
        <f aca="false">HYPERLINK(concat("http://www.history-lab.org/documents/", A15821), "link")</f>
        <v>#NAME?</v>
      </c>
      <c r="C15821" s="2" t="n">
        <v>0.530512010660544</v>
      </c>
      <c r="D15821" s="2" t="n">
        <v>0.469487989339451</v>
      </c>
      <c r="E15821" s="4" t="n">
        <f aca="false">C15821/D15821</f>
        <v>1.12997994135473</v>
      </c>
      <c r="F15821" s="5" t="n">
        <v>28587</v>
      </c>
      <c r="G15821" s="2" t="s">
        <v>17709</v>
      </c>
      <c r="H15821" s="2" t="s">
        <v>30738</v>
      </c>
    </row>
    <row r="15822" customFormat="false" ht="13.8" hidden="false" customHeight="false" outlineLevel="0" collapsed="false">
      <c r="A15822" s="2" t="s">
        <v>30739</v>
      </c>
      <c r="B15822" s="3" t="e">
        <f aca="false">HYPERLINK(concat("http://www.history-lab.org/documents/", A15822), "link")</f>
        <v>#NAME?</v>
      </c>
      <c r="C15822" s="2" t="n">
        <v>0.53049472912413</v>
      </c>
      <c r="D15822" s="2" t="n">
        <v>0.469505270875869</v>
      </c>
      <c r="E15822" s="4" t="n">
        <f aca="false">C15822/D15822</f>
        <v>1.12990154111472</v>
      </c>
      <c r="F15822" s="5" t="n">
        <v>28447</v>
      </c>
      <c r="G15822" s="2" t="s">
        <v>17709</v>
      </c>
      <c r="H15822" s="2" t="s">
        <v>30740</v>
      </c>
    </row>
    <row r="15823" customFormat="false" ht="13.8" hidden="false" customHeight="false" outlineLevel="0" collapsed="false">
      <c r="A15823" s="2" t="s">
        <v>30741</v>
      </c>
      <c r="B15823" s="3" t="e">
        <f aca="false">HYPERLINK(concat("http://www.history-lab.org/documents/", A15823), "link")</f>
        <v>#NAME?</v>
      </c>
      <c r="C15823" s="2" t="n">
        <v>0.530481570956334</v>
      </c>
      <c r="D15823" s="2" t="n">
        <v>0.469518429043677</v>
      </c>
      <c r="E15823" s="4" t="n">
        <f aca="false">C15823/D15823</f>
        <v>1.12984185101494</v>
      </c>
      <c r="F15823" s="5" t="n">
        <v>27597</v>
      </c>
      <c r="G15823" s="2" t="s">
        <v>17709</v>
      </c>
      <c r="H15823" s="2" t="s">
        <v>30742</v>
      </c>
    </row>
    <row r="15824" customFormat="false" ht="13.8" hidden="false" customHeight="false" outlineLevel="0" collapsed="false">
      <c r="A15824" s="2" t="s">
        <v>30743</v>
      </c>
      <c r="B15824" s="3" t="e">
        <f aca="false">HYPERLINK(concat("http://www.history-lab.org/documents/", A15824), "link")</f>
        <v>#NAME?</v>
      </c>
      <c r="C15824" s="2" t="n">
        <v>0.530419674874214</v>
      </c>
      <c r="D15824" s="2" t="n">
        <v>0.469580325125786</v>
      </c>
      <c r="E15824" s="4" t="n">
        <f aca="false">C15824/D15824</f>
        <v>1.12956111338807</v>
      </c>
      <c r="F15824" s="5" t="n">
        <v>28368</v>
      </c>
      <c r="G15824" s="2" t="s">
        <v>17709</v>
      </c>
      <c r="H15824" s="2" t="s">
        <v>30744</v>
      </c>
    </row>
    <row r="15825" customFormat="false" ht="13.8" hidden="false" customHeight="false" outlineLevel="0" collapsed="false">
      <c r="A15825" s="2" t="s">
        <v>30745</v>
      </c>
      <c r="B15825" s="3" t="e">
        <f aca="false">HYPERLINK(concat("http://www.history-lab.org/documents/", A15825), "link")</f>
        <v>#NAME?</v>
      </c>
      <c r="C15825" s="2" t="n">
        <v>0.530388098742679</v>
      </c>
      <c r="D15825" s="2" t="n">
        <v>0.469611901257323</v>
      </c>
      <c r="E15825" s="4" t="n">
        <f aca="false">C15825/D15825</f>
        <v>1.12941792429586</v>
      </c>
      <c r="F15825" s="5" t="n">
        <v>27716</v>
      </c>
      <c r="G15825" s="2" t="s">
        <v>17709</v>
      </c>
      <c r="H15825" s="2" t="s">
        <v>30746</v>
      </c>
    </row>
    <row r="15826" customFormat="false" ht="13.8" hidden="false" customHeight="false" outlineLevel="0" collapsed="false">
      <c r="A15826" s="2" t="s">
        <v>30747</v>
      </c>
      <c r="B15826" s="3" t="e">
        <f aca="false">HYPERLINK(concat("http://www.history-lab.org/documents/", A15826), "link")</f>
        <v>#NAME?</v>
      </c>
      <c r="C15826" s="2" t="n">
        <v>0.530351875221143</v>
      </c>
      <c r="D15826" s="2" t="n">
        <v>0.469648124778855</v>
      </c>
      <c r="E15826" s="4" t="n">
        <f aca="false">C15826/D15826</f>
        <v>1.12925368427878</v>
      </c>
      <c r="F15826" s="5" t="n">
        <v>28686</v>
      </c>
      <c r="G15826" s="2" t="s">
        <v>17709</v>
      </c>
      <c r="H15826" s="2" t="s">
        <v>30748</v>
      </c>
    </row>
    <row r="15827" customFormat="false" ht="13.8" hidden="false" customHeight="false" outlineLevel="0" collapsed="false">
      <c r="A15827" s="2" t="s">
        <v>30749</v>
      </c>
      <c r="B15827" s="3" t="e">
        <f aca="false">HYPERLINK(concat("http://www.history-lab.org/documents/", A15827), "link")</f>
        <v>#NAME?</v>
      </c>
      <c r="C15827" s="2" t="n">
        <v>0.530344106277587</v>
      </c>
      <c r="D15827" s="2" t="n">
        <v>0.469655893722408</v>
      </c>
      <c r="E15827" s="4" t="n">
        <f aca="false">C15827/D15827</f>
        <v>1.12921846263692</v>
      </c>
      <c r="F15827" s="5" t="n">
        <v>28688</v>
      </c>
      <c r="G15827" s="2" t="s">
        <v>17709</v>
      </c>
      <c r="H15827" s="2" t="s">
        <v>30750</v>
      </c>
    </row>
    <row r="15828" customFormat="false" ht="13.8" hidden="false" customHeight="false" outlineLevel="0" collapsed="false">
      <c r="A15828" s="2" t="s">
        <v>30751</v>
      </c>
      <c r="B15828" s="3" t="e">
        <f aca="false">HYPERLINK(concat("http://www.history-lab.org/documents/", A15828), "link")</f>
        <v>#NAME?</v>
      </c>
      <c r="C15828" s="2" t="n">
        <v>0.53033691042326</v>
      </c>
      <c r="D15828" s="2" t="n">
        <v>0.46966308957674</v>
      </c>
      <c r="E15828" s="4" t="n">
        <f aca="false">C15828/D15828</f>
        <v>1.12918584021836</v>
      </c>
      <c r="F15828" s="5" t="n">
        <v>27992</v>
      </c>
      <c r="G15828" s="2" t="s">
        <v>17709</v>
      </c>
      <c r="H15828" s="2" t="s">
        <v>30752</v>
      </c>
    </row>
    <row r="15829" customFormat="false" ht="13.8" hidden="false" customHeight="false" outlineLevel="0" collapsed="false">
      <c r="A15829" s="2" t="s">
        <v>30753</v>
      </c>
      <c r="B15829" s="3" t="e">
        <f aca="false">HYPERLINK(concat("http://www.history-lab.org/documents/", A15829), "link")</f>
        <v>#NAME?</v>
      </c>
      <c r="C15829" s="2" t="n">
        <v>0.530335704131518</v>
      </c>
      <c r="D15829" s="2" t="n">
        <v>0.469664295868479</v>
      </c>
      <c r="E15829" s="4" t="n">
        <f aca="false">C15829/D15829</f>
        <v>1.12918037159041</v>
      </c>
      <c r="F15829" s="5" t="n">
        <v>28793</v>
      </c>
      <c r="G15829" s="2" t="s">
        <v>17709</v>
      </c>
      <c r="H15829" s="2" t="s">
        <v>30754</v>
      </c>
    </row>
    <row r="15830" customFormat="false" ht="13.8" hidden="false" customHeight="false" outlineLevel="0" collapsed="false">
      <c r="A15830" s="2" t="s">
        <v>30755</v>
      </c>
      <c r="B15830" s="3" t="e">
        <f aca="false">HYPERLINK(concat("http://www.history-lab.org/documents/", A15830), "link")</f>
        <v>#NAME?</v>
      </c>
      <c r="C15830" s="2" t="n">
        <v>0.530331968019726</v>
      </c>
      <c r="D15830" s="2" t="n">
        <v>0.469668031980268</v>
      </c>
      <c r="E15830" s="4" t="n">
        <f aca="false">C15830/D15830</f>
        <v>1.12916343440212</v>
      </c>
      <c r="F15830" s="5" t="n">
        <v>27276</v>
      </c>
      <c r="G15830" s="2" t="s">
        <v>17709</v>
      </c>
      <c r="H15830" s="2" t="s">
        <v>30756</v>
      </c>
    </row>
    <row r="15831" customFormat="false" ht="13.8" hidden="false" customHeight="false" outlineLevel="0" collapsed="false">
      <c r="A15831" s="2" t="s">
        <v>30757</v>
      </c>
      <c r="B15831" s="3" t="e">
        <f aca="false">HYPERLINK(concat("http://www.history-lab.org/documents/", A15831), "link")</f>
        <v>#NAME?</v>
      </c>
      <c r="C15831" s="2" t="n">
        <v>0.530261360561941</v>
      </c>
      <c r="D15831" s="2" t="n">
        <v>0.469738639438064</v>
      </c>
      <c r="E15831" s="4" t="n">
        <f aca="false">C15831/D15831</f>
        <v>1.12884339511921</v>
      </c>
      <c r="F15831" s="5" t="n">
        <v>28360</v>
      </c>
      <c r="G15831" s="2" t="s">
        <v>17709</v>
      </c>
      <c r="H15831" s="2" t="s">
        <v>30758</v>
      </c>
    </row>
    <row r="15832" customFormat="false" ht="13.8" hidden="false" customHeight="false" outlineLevel="0" collapsed="false">
      <c r="A15832" s="2" t="s">
        <v>30759</v>
      </c>
      <c r="B15832" s="3" t="e">
        <f aca="false">HYPERLINK(concat("http://www.history-lab.org/documents/", A15832), "link")</f>
        <v>#NAME?</v>
      </c>
      <c r="C15832" s="2" t="n">
        <v>0.530252099507564</v>
      </c>
      <c r="D15832" s="2" t="n">
        <v>0.469747900492435</v>
      </c>
      <c r="E15832" s="4" t="n">
        <f aca="false">C15832/D15832</f>
        <v>1.12880142508716</v>
      </c>
      <c r="F15832" s="5" t="n">
        <v>28269</v>
      </c>
      <c r="G15832" s="2" t="s">
        <v>17709</v>
      </c>
      <c r="H15832" s="2" t="s">
        <v>30760</v>
      </c>
    </row>
    <row r="15833" customFormat="false" ht="13.8" hidden="false" customHeight="false" outlineLevel="0" collapsed="false">
      <c r="A15833" s="2" t="s">
        <v>30761</v>
      </c>
      <c r="B15833" s="3" t="e">
        <f aca="false">HYPERLINK(concat("http://www.history-lab.org/documents/", A15833), "link")</f>
        <v>#NAME?</v>
      </c>
      <c r="C15833" s="2" t="n">
        <v>0.530235802435257</v>
      </c>
      <c r="D15833" s="2" t="n">
        <v>0.469764197564742</v>
      </c>
      <c r="E15833" s="4" t="n">
        <f aca="false">C15833/D15833</f>
        <v>1.12872757265028</v>
      </c>
      <c r="F15833" s="5" t="n">
        <v>27057</v>
      </c>
      <c r="G15833" s="2" t="s">
        <v>17709</v>
      </c>
      <c r="H15833" s="2" t="s">
        <v>30762</v>
      </c>
    </row>
    <row r="15834" customFormat="false" ht="13.8" hidden="false" customHeight="false" outlineLevel="0" collapsed="false">
      <c r="A15834" s="2" t="s">
        <v>30763</v>
      </c>
      <c r="B15834" s="3" t="e">
        <f aca="false">HYPERLINK(concat("http://www.history-lab.org/documents/", A15834), "link")</f>
        <v>#NAME?</v>
      </c>
      <c r="C15834" s="2" t="n">
        <v>0.530221886771728</v>
      </c>
      <c r="D15834" s="2" t="n">
        <v>0.469778113228248</v>
      </c>
      <c r="E15834" s="4" t="n">
        <f aca="false">C15834/D15834</f>
        <v>1.12866451595226</v>
      </c>
      <c r="F15834" s="5" t="n">
        <v>28740</v>
      </c>
      <c r="G15834" s="2" t="s">
        <v>17709</v>
      </c>
      <c r="H15834" s="2" t="s">
        <v>30764</v>
      </c>
    </row>
    <row r="15835" customFormat="false" ht="13.8" hidden="false" customHeight="false" outlineLevel="0" collapsed="false">
      <c r="A15835" s="2" t="s">
        <v>30765</v>
      </c>
      <c r="B15835" s="3" t="e">
        <f aca="false">HYPERLINK(concat("http://www.history-lab.org/documents/", A15835), "link")</f>
        <v>#NAME?</v>
      </c>
      <c r="C15835" s="2" t="n">
        <v>0.530217114848884</v>
      </c>
      <c r="D15835" s="2" t="n">
        <v>0.469782885151115</v>
      </c>
      <c r="E15835" s="4" t="n">
        <f aca="false">C15835/D15835</f>
        <v>1.12864289357482</v>
      </c>
      <c r="F15835" s="5" t="n">
        <v>27187</v>
      </c>
      <c r="G15835" s="2" t="s">
        <v>17709</v>
      </c>
      <c r="H15835" s="2" t="s">
        <v>26138</v>
      </c>
    </row>
    <row r="15836" customFormat="false" ht="13.8" hidden="false" customHeight="false" outlineLevel="0" collapsed="false">
      <c r="A15836" s="2" t="s">
        <v>30766</v>
      </c>
      <c r="B15836" s="3" t="e">
        <f aca="false">HYPERLINK(concat("http://www.history-lab.org/documents/", A15836), "link")</f>
        <v>#NAME?</v>
      </c>
      <c r="C15836" s="2" t="n">
        <v>0.530113366305485</v>
      </c>
      <c r="D15836" s="2" t="n">
        <v>0.469886633694522</v>
      </c>
      <c r="E15836" s="4" t="n">
        <f aca="false">C15836/D15836</f>
        <v>1.1281729002109</v>
      </c>
      <c r="F15836" s="5" t="n">
        <v>28135</v>
      </c>
      <c r="G15836" s="2" t="s">
        <v>17709</v>
      </c>
      <c r="H15836" s="2" t="s">
        <v>30767</v>
      </c>
    </row>
    <row r="15837" customFormat="false" ht="13.8" hidden="false" customHeight="false" outlineLevel="0" collapsed="false">
      <c r="A15837" s="2" t="s">
        <v>30768</v>
      </c>
      <c r="B15837" s="3" t="e">
        <f aca="false">HYPERLINK(concat("http://www.history-lab.org/documents/", A15837), "link")</f>
        <v>#NAME?</v>
      </c>
      <c r="C15837" s="2" t="n">
        <v>0.530089602385225</v>
      </c>
      <c r="D15837" s="2" t="n">
        <v>0.469910397614773</v>
      </c>
      <c r="E15837" s="4" t="n">
        <f aca="false">C15837/D15837</f>
        <v>1.12806527600989</v>
      </c>
      <c r="F15837" s="5" t="n">
        <v>28686</v>
      </c>
      <c r="G15837" s="2" t="s">
        <v>17709</v>
      </c>
      <c r="H15837" s="2" t="s">
        <v>30769</v>
      </c>
    </row>
    <row r="15838" customFormat="false" ht="13.8" hidden="false" customHeight="false" outlineLevel="0" collapsed="false">
      <c r="A15838" s="2" t="s">
        <v>30770</v>
      </c>
      <c r="B15838" s="3" t="e">
        <f aca="false">HYPERLINK(concat("http://www.history-lab.org/documents/", A15838), "link")</f>
        <v>#NAME?</v>
      </c>
      <c r="C15838" s="2" t="n">
        <v>0.530089145453447</v>
      </c>
      <c r="D15838" s="2" t="n">
        <v>0.469910854546555</v>
      </c>
      <c r="E15838" s="4" t="n">
        <f aca="false">C15838/D15838</f>
        <v>1.12806320672239</v>
      </c>
      <c r="F15838" s="5" t="n">
        <v>28325</v>
      </c>
      <c r="G15838" s="2" t="s">
        <v>17709</v>
      </c>
      <c r="H15838" s="2" t="s">
        <v>25146</v>
      </c>
    </row>
    <row r="15839" customFormat="false" ht="13.8" hidden="false" customHeight="false" outlineLevel="0" collapsed="false">
      <c r="A15839" s="2" t="s">
        <v>30771</v>
      </c>
      <c r="B15839" s="3" t="e">
        <f aca="false">HYPERLINK(concat("http://www.history-lab.org/documents/", A15839), "link")</f>
        <v>#NAME?</v>
      </c>
      <c r="C15839" s="2" t="n">
        <v>0.530068321548649</v>
      </c>
      <c r="D15839" s="2" t="n">
        <v>0.469931678451348</v>
      </c>
      <c r="E15839" s="4" t="n">
        <f aca="false">C15839/D15839</f>
        <v>1.12796890666209</v>
      </c>
      <c r="F15839" s="5" t="n">
        <v>28230</v>
      </c>
      <c r="G15839" s="2" t="s">
        <v>17709</v>
      </c>
      <c r="H15839" s="2" t="s">
        <v>30772</v>
      </c>
    </row>
    <row r="15840" customFormat="false" ht="13.8" hidden="false" customHeight="false" outlineLevel="0" collapsed="false">
      <c r="A15840" s="2" t="s">
        <v>30773</v>
      </c>
      <c r="B15840" s="3" t="e">
        <f aca="false">HYPERLINK(concat("http://www.history-lab.org/documents/", A15840), "link")</f>
        <v>#NAME?</v>
      </c>
      <c r="C15840" s="2" t="n">
        <v>0.530051783078645</v>
      </c>
      <c r="D15840" s="2" t="n">
        <v>0.469948216921349</v>
      </c>
      <c r="E15840" s="4" t="n">
        <f aca="false">C15840/D15840</f>
        <v>1.12789401894327</v>
      </c>
      <c r="F15840" s="5" t="n">
        <v>26900</v>
      </c>
      <c r="G15840" s="2" t="s">
        <v>17709</v>
      </c>
      <c r="H15840" s="2" t="s">
        <v>30774</v>
      </c>
    </row>
    <row r="15841" customFormat="false" ht="13.8" hidden="false" customHeight="false" outlineLevel="0" collapsed="false">
      <c r="A15841" s="2" t="s">
        <v>30775</v>
      </c>
      <c r="B15841" s="3" t="e">
        <f aca="false">HYPERLINK(concat("http://www.history-lab.org/documents/", A15841), "link")</f>
        <v>#NAME?</v>
      </c>
      <c r="C15841" s="2" t="n">
        <v>0.530009118732773</v>
      </c>
      <c r="D15841" s="2" t="n">
        <v>0.469990881267228</v>
      </c>
      <c r="E15841" s="4" t="n">
        <f aca="false">C15841/D15841</f>
        <v>1.12770085518195</v>
      </c>
      <c r="F15841" s="5" t="n">
        <v>27159</v>
      </c>
      <c r="G15841" s="2" t="s">
        <v>17709</v>
      </c>
      <c r="H15841" s="2" t="s">
        <v>30776</v>
      </c>
    </row>
    <row r="15842" customFormat="false" ht="13.8" hidden="false" customHeight="false" outlineLevel="0" collapsed="false">
      <c r="A15842" s="2" t="s">
        <v>30777</v>
      </c>
      <c r="B15842" s="3" t="e">
        <f aca="false">HYPERLINK(concat("http://www.history-lab.org/documents/", A15842), "link")</f>
        <v>#NAME?</v>
      </c>
      <c r="C15842" s="2" t="n">
        <v>0.529979684937604</v>
      </c>
      <c r="D15842" s="2" t="n">
        <v>0.470020315062396</v>
      </c>
      <c r="E15842" s="4" t="n">
        <f aca="false">C15842/D15842</f>
        <v>1.1275676134706</v>
      </c>
      <c r="F15842" s="5" t="n">
        <v>28509</v>
      </c>
      <c r="G15842" s="2" t="s">
        <v>17709</v>
      </c>
      <c r="H15842" s="2" t="s">
        <v>30778</v>
      </c>
    </row>
    <row r="15843" customFormat="false" ht="13.8" hidden="false" customHeight="false" outlineLevel="0" collapsed="false">
      <c r="A15843" s="2" t="s">
        <v>30779</v>
      </c>
      <c r="B15843" s="3" t="e">
        <f aca="false">HYPERLINK(concat("http://www.history-lab.org/documents/", A15843), "link")</f>
        <v>#NAME?</v>
      </c>
      <c r="C15843" s="2" t="n">
        <v>0.529935365621882</v>
      </c>
      <c r="D15843" s="2" t="n">
        <v>0.470064634378117</v>
      </c>
      <c r="E15843" s="4" t="n">
        <f aca="false">C15843/D15843</f>
        <v>1.12736701905467</v>
      </c>
      <c r="F15843" s="5" t="n">
        <v>28558</v>
      </c>
      <c r="G15843" s="2" t="s">
        <v>17709</v>
      </c>
      <c r="H15843" s="2" t="s">
        <v>30780</v>
      </c>
    </row>
    <row r="15844" customFormat="false" ht="13.8" hidden="false" customHeight="false" outlineLevel="0" collapsed="false">
      <c r="A15844" s="2" t="s">
        <v>30781</v>
      </c>
      <c r="B15844" s="3" t="e">
        <f aca="false">HYPERLINK(concat("http://www.history-lab.org/documents/", A15844), "link")</f>
        <v>#NAME?</v>
      </c>
      <c r="C15844" s="2" t="n">
        <v>0.529918013881056</v>
      </c>
      <c r="D15844" s="2" t="n">
        <v>0.470081986118943</v>
      </c>
      <c r="E15844" s="4" t="n">
        <f aca="false">C15844/D15844</f>
        <v>1.12728849334587</v>
      </c>
      <c r="F15844" s="5" t="n">
        <v>28333</v>
      </c>
      <c r="G15844" s="2" t="s">
        <v>17709</v>
      </c>
      <c r="H15844" s="2" t="s">
        <v>30782</v>
      </c>
    </row>
    <row r="15845" customFormat="false" ht="13.8" hidden="false" customHeight="false" outlineLevel="0" collapsed="false">
      <c r="A15845" s="2" t="s">
        <v>30783</v>
      </c>
      <c r="B15845" s="3" t="e">
        <f aca="false">HYPERLINK(concat("http://www.history-lab.org/documents/", A15845), "link")</f>
        <v>#NAME?</v>
      </c>
      <c r="C15845" s="2" t="n">
        <v>0.529865107297511</v>
      </c>
      <c r="D15845" s="2" t="n">
        <v>0.470134892702493</v>
      </c>
      <c r="E15845" s="4" t="n">
        <f aca="false">C15845/D15845</f>
        <v>1.12704909914614</v>
      </c>
      <c r="F15845" s="5" t="n">
        <v>28426</v>
      </c>
      <c r="G15845" s="2" t="s">
        <v>17709</v>
      </c>
      <c r="H15845" s="2" t="s">
        <v>30784</v>
      </c>
    </row>
    <row r="15846" customFormat="false" ht="13.8" hidden="false" customHeight="false" outlineLevel="0" collapsed="false">
      <c r="A15846" s="2" t="s">
        <v>30785</v>
      </c>
      <c r="B15846" s="3" t="e">
        <f aca="false">HYPERLINK(concat("http://www.history-lab.org/documents/", A15846), "link")</f>
        <v>#NAME?</v>
      </c>
      <c r="C15846" s="2" t="n">
        <v>0.529794777497249</v>
      </c>
      <c r="D15846" s="2" t="n">
        <v>0.470205222502752</v>
      </c>
      <c r="E15846" s="4" t="n">
        <f aca="false">C15846/D15846</f>
        <v>1.12673095096078</v>
      </c>
      <c r="F15846" s="5" t="n">
        <v>27960</v>
      </c>
      <c r="G15846" s="2" t="s">
        <v>17709</v>
      </c>
      <c r="H15846" s="2" t="s">
        <v>30786</v>
      </c>
    </row>
    <row r="15847" customFormat="false" ht="13.8" hidden="false" customHeight="false" outlineLevel="0" collapsed="false">
      <c r="A15847" s="2" t="s">
        <v>30787</v>
      </c>
      <c r="B15847" s="3" t="e">
        <f aca="false">HYPERLINK(concat("http://www.history-lab.org/documents/", A15847), "link")</f>
        <v>#NAME?</v>
      </c>
      <c r="C15847" s="2" t="n">
        <v>0.529788402482913</v>
      </c>
      <c r="D15847" s="2" t="n">
        <v>0.470211597517084</v>
      </c>
      <c r="E15847" s="4" t="n">
        <f aca="false">C15847/D15847</f>
        <v>1.12670211726044</v>
      </c>
      <c r="F15847" s="5" t="n">
        <v>27201</v>
      </c>
      <c r="G15847" s="2" t="s">
        <v>17709</v>
      </c>
      <c r="H15847" s="2" t="s">
        <v>30788</v>
      </c>
    </row>
    <row r="15848" customFormat="false" ht="13.8" hidden="false" customHeight="false" outlineLevel="0" collapsed="false">
      <c r="A15848" s="2" t="s">
        <v>30789</v>
      </c>
      <c r="B15848" s="3" t="e">
        <f aca="false">HYPERLINK(concat("http://www.history-lab.org/documents/", A15848), "link")</f>
        <v>#NAME?</v>
      </c>
      <c r="C15848" s="2" t="n">
        <v>0.529772042454065</v>
      </c>
      <c r="D15848" s="2" t="n">
        <v>0.470227957545938</v>
      </c>
      <c r="E15848" s="4" t="n">
        <f aca="false">C15848/D15848</f>
        <v>1.12662812568372</v>
      </c>
      <c r="F15848" s="5" t="n">
        <v>28742</v>
      </c>
      <c r="G15848" s="2" t="s">
        <v>17709</v>
      </c>
      <c r="H15848" s="2" t="s">
        <v>30790</v>
      </c>
    </row>
    <row r="15849" customFormat="false" ht="13.8" hidden="false" customHeight="false" outlineLevel="0" collapsed="false">
      <c r="A15849" s="2" t="s">
        <v>30791</v>
      </c>
      <c r="B15849" s="3" t="e">
        <f aca="false">HYPERLINK(concat("http://www.history-lab.org/documents/", A15849), "link")</f>
        <v>#NAME?</v>
      </c>
      <c r="C15849" s="2" t="n">
        <v>0.529744317955682</v>
      </c>
      <c r="D15849" s="2" t="n">
        <v>0.470255682044322</v>
      </c>
      <c r="E15849" s="4" t="n">
        <f aca="false">C15849/D15849</f>
        <v>1.12650274772385</v>
      </c>
      <c r="F15849" s="5" t="n">
        <v>27788</v>
      </c>
      <c r="G15849" s="2" t="s">
        <v>17709</v>
      </c>
      <c r="H15849" s="2" t="s">
        <v>30792</v>
      </c>
    </row>
    <row r="15850" customFormat="false" ht="13.8" hidden="false" customHeight="false" outlineLevel="0" collapsed="false">
      <c r="A15850" s="2" t="s">
        <v>30793</v>
      </c>
      <c r="B15850" s="3" t="e">
        <f aca="false">HYPERLINK(concat("http://www.history-lab.org/documents/", A15850), "link")</f>
        <v>#NAME?</v>
      </c>
      <c r="C15850" s="2" t="n">
        <v>0.529712982319709</v>
      </c>
      <c r="D15850" s="2" t="n">
        <v>0.470287017680287</v>
      </c>
      <c r="E15850" s="4" t="n">
        <f aca="false">C15850/D15850</f>
        <v>1.12636105698291</v>
      </c>
      <c r="F15850" s="5" t="n">
        <v>28656</v>
      </c>
      <c r="G15850" s="2" t="s">
        <v>17709</v>
      </c>
      <c r="H15850" s="2" t="s">
        <v>30794</v>
      </c>
    </row>
    <row r="15851" customFormat="false" ht="13.8" hidden="false" customHeight="false" outlineLevel="0" collapsed="false">
      <c r="A15851" s="2" t="s">
        <v>30795</v>
      </c>
      <c r="B15851" s="3" t="e">
        <f aca="false">HYPERLINK(concat("http://www.history-lab.org/documents/", A15851), "link")</f>
        <v>#NAME?</v>
      </c>
      <c r="C15851" s="2" t="n">
        <v>0.529708403732775</v>
      </c>
      <c r="D15851" s="2" t="n">
        <v>0.470291596267221</v>
      </c>
      <c r="E15851" s="4" t="n">
        <f aca="false">C15851/D15851</f>
        <v>1.12634035550955</v>
      </c>
      <c r="F15851" s="5" t="n">
        <v>28656</v>
      </c>
      <c r="G15851" s="2" t="s">
        <v>17709</v>
      </c>
      <c r="H15851" s="2" t="s">
        <v>30796</v>
      </c>
    </row>
    <row r="15852" customFormat="false" ht="13.8" hidden="false" customHeight="false" outlineLevel="0" collapsed="false">
      <c r="A15852" s="2" t="s">
        <v>30797</v>
      </c>
      <c r="B15852" s="3" t="e">
        <f aca="false">HYPERLINK(concat("http://www.history-lab.org/documents/", A15852), "link")</f>
        <v>#NAME?</v>
      </c>
      <c r="C15852" s="2" t="n">
        <v>0.529580300103262</v>
      </c>
      <c r="D15852" s="2" t="n">
        <v>0.470419699896737</v>
      </c>
      <c r="E15852" s="4" t="n">
        <f aca="false">C15852/D15852</f>
        <v>1.12576131530952</v>
      </c>
      <c r="F15852" s="5" t="n">
        <v>27808</v>
      </c>
      <c r="G15852" s="2" t="s">
        <v>17709</v>
      </c>
      <c r="H15852" s="2" t="s">
        <v>30798</v>
      </c>
    </row>
    <row r="15853" customFormat="false" ht="13.8" hidden="false" customHeight="false" outlineLevel="0" collapsed="false">
      <c r="A15853" s="2" t="s">
        <v>30799</v>
      </c>
      <c r="B15853" s="3" t="e">
        <f aca="false">HYPERLINK(concat("http://www.history-lab.org/documents/", A15853), "link")</f>
        <v>#NAME?</v>
      </c>
      <c r="C15853" s="2" t="n">
        <v>0.529539778951915</v>
      </c>
      <c r="D15853" s="2" t="n">
        <v>0.470460221048083</v>
      </c>
      <c r="E15853" s="4" t="n">
        <f aca="false">C15853/D15853</f>
        <v>1.12557822162353</v>
      </c>
      <c r="F15853" s="5" t="n">
        <v>27093</v>
      </c>
      <c r="G15853" s="2" t="s">
        <v>17709</v>
      </c>
      <c r="H15853" s="2" t="s">
        <v>30800</v>
      </c>
    </row>
    <row r="15854" customFormat="false" ht="13.8" hidden="false" customHeight="false" outlineLevel="0" collapsed="false">
      <c r="A15854" s="2" t="s">
        <v>30801</v>
      </c>
      <c r="B15854" s="3" t="e">
        <f aca="false">HYPERLINK(concat("http://www.history-lab.org/documents/", A15854), "link")</f>
        <v>#NAME?</v>
      </c>
      <c r="C15854" s="2" t="n">
        <v>0.529535800560287</v>
      </c>
      <c r="D15854" s="2" t="n">
        <v>0.470464199439717</v>
      </c>
      <c r="E15854" s="4" t="n">
        <f aca="false">C15854/D15854</f>
        <v>1.12556024707283</v>
      </c>
      <c r="F15854" s="5" t="n">
        <v>27578</v>
      </c>
      <c r="G15854" s="2" t="s">
        <v>17709</v>
      </c>
      <c r="H15854" s="2" t="s">
        <v>30802</v>
      </c>
    </row>
    <row r="15855" customFormat="false" ht="13.8" hidden="false" customHeight="false" outlineLevel="0" collapsed="false">
      <c r="A15855" s="2" t="s">
        <v>30803</v>
      </c>
      <c r="B15855" s="3" t="e">
        <f aca="false">HYPERLINK(concat("http://www.history-lab.org/documents/", A15855), "link")</f>
        <v>#NAME?</v>
      </c>
      <c r="C15855" s="2" t="n">
        <v>0.529529145772393</v>
      </c>
      <c r="D15855" s="2" t="n">
        <v>0.470470854227608</v>
      </c>
      <c r="E15855" s="4" t="n">
        <f aca="false">C15855/D15855</f>
        <v>1.12553018112406</v>
      </c>
      <c r="F15855" s="5" t="n">
        <v>27708</v>
      </c>
      <c r="G15855" s="2" t="s">
        <v>17709</v>
      </c>
      <c r="H15855" s="2" t="s">
        <v>30804</v>
      </c>
    </row>
    <row r="15856" customFormat="false" ht="13.8" hidden="false" customHeight="false" outlineLevel="0" collapsed="false">
      <c r="A15856" s="2" t="s">
        <v>30805</v>
      </c>
      <c r="B15856" s="3" t="e">
        <f aca="false">HYPERLINK(concat("http://www.history-lab.org/documents/", A15856), "link")</f>
        <v>#NAME?</v>
      </c>
      <c r="C15856" s="2" t="n">
        <v>0.529484115373176</v>
      </c>
      <c r="D15856" s="2" t="n">
        <v>0.470515884626823</v>
      </c>
      <c r="E15856" s="4" t="n">
        <f aca="false">C15856/D15856</f>
        <v>1.12532675871957</v>
      </c>
      <c r="F15856" s="5" t="n">
        <v>27808</v>
      </c>
      <c r="G15856" s="2" t="s">
        <v>17709</v>
      </c>
      <c r="H15856" s="2" t="s">
        <v>30806</v>
      </c>
    </row>
    <row r="15857" customFormat="false" ht="13.8" hidden="false" customHeight="false" outlineLevel="0" collapsed="false">
      <c r="A15857" s="2" t="s">
        <v>30807</v>
      </c>
      <c r="B15857" s="3" t="e">
        <f aca="false">HYPERLINK(concat("http://www.history-lab.org/documents/", A15857), "link")</f>
        <v>#NAME?</v>
      </c>
      <c r="C15857" s="2" t="n">
        <v>0.529463538044341</v>
      </c>
      <c r="D15857" s="2" t="n">
        <v>0.47053646195566</v>
      </c>
      <c r="E15857" s="4" t="n">
        <f aca="false">C15857/D15857</f>
        <v>1.12523381470538</v>
      </c>
      <c r="F15857" s="5" t="n">
        <v>28314</v>
      </c>
      <c r="G15857" s="2" t="s">
        <v>17709</v>
      </c>
      <c r="H15857" s="2" t="s">
        <v>30808</v>
      </c>
    </row>
    <row r="15858" customFormat="false" ht="13.8" hidden="false" customHeight="false" outlineLevel="0" collapsed="false">
      <c r="A15858" s="2" t="s">
        <v>30809</v>
      </c>
      <c r="B15858" s="3" t="e">
        <f aca="false">HYPERLINK(concat("http://www.history-lab.org/documents/", A15858), "link")</f>
        <v>#NAME?</v>
      </c>
      <c r="C15858" s="2" t="n">
        <v>0.52946078555415</v>
      </c>
      <c r="D15858" s="2" t="n">
        <v>0.470539214445851</v>
      </c>
      <c r="E15858" s="4" t="n">
        <f aca="false">C15858/D15858</f>
        <v>1.12522138282925</v>
      </c>
      <c r="F15858" s="5" t="n">
        <v>27585</v>
      </c>
      <c r="G15858" s="2" t="s">
        <v>17709</v>
      </c>
      <c r="H15858" s="2" t="s">
        <v>19358</v>
      </c>
    </row>
    <row r="15859" customFormat="false" ht="13.8" hidden="false" customHeight="false" outlineLevel="0" collapsed="false">
      <c r="A15859" s="2" t="s">
        <v>30810</v>
      </c>
      <c r="B15859" s="3" t="e">
        <f aca="false">HYPERLINK(concat("http://www.history-lab.org/documents/", A15859), "link")</f>
        <v>#NAME?</v>
      </c>
      <c r="C15859" s="2" t="n">
        <v>0.529438718599215</v>
      </c>
      <c r="D15859" s="2" t="n">
        <v>0.470561281400786</v>
      </c>
      <c r="E15859" s="4" t="n">
        <f aca="false">C15859/D15859</f>
        <v>1.12512172064637</v>
      </c>
      <c r="F15859" s="5" t="n">
        <v>28170</v>
      </c>
      <c r="G15859" s="2" t="s">
        <v>17709</v>
      </c>
      <c r="H15859" s="2" t="s">
        <v>30811</v>
      </c>
    </row>
    <row r="15860" customFormat="false" ht="13.8" hidden="false" customHeight="false" outlineLevel="0" collapsed="false">
      <c r="A15860" s="2" t="s">
        <v>30812</v>
      </c>
      <c r="B15860" s="3" t="e">
        <f aca="false">HYPERLINK(concat("http://www.history-lab.org/documents/", A15860), "link")</f>
        <v>#NAME?</v>
      </c>
      <c r="C15860" s="2" t="n">
        <v>0.529426451835495</v>
      </c>
      <c r="D15860" s="2" t="n">
        <v>0.470573548164509</v>
      </c>
      <c r="E15860" s="4" t="n">
        <f aca="false">C15860/D15860</f>
        <v>1.12506632363962</v>
      </c>
      <c r="F15860" s="5" t="n">
        <v>28846</v>
      </c>
      <c r="G15860" s="2" t="s">
        <v>17709</v>
      </c>
      <c r="H15860" s="2" t="s">
        <v>30813</v>
      </c>
    </row>
    <row r="15861" customFormat="false" ht="13.8" hidden="false" customHeight="false" outlineLevel="0" collapsed="false">
      <c r="A15861" s="2" t="s">
        <v>30814</v>
      </c>
      <c r="B15861" s="3" t="e">
        <f aca="false">HYPERLINK(concat("http://www.history-lab.org/documents/", A15861), "link")</f>
        <v>#NAME?</v>
      </c>
      <c r="C15861" s="2" t="n">
        <v>0.529393051829728</v>
      </c>
      <c r="D15861" s="2" t="n">
        <v>0.470606948170271</v>
      </c>
      <c r="E15861" s="4" t="n">
        <f aca="false">C15861/D15861</f>
        <v>1.12491550302863</v>
      </c>
      <c r="F15861" s="5" t="n">
        <v>27247</v>
      </c>
      <c r="G15861" s="2" t="s">
        <v>17709</v>
      </c>
      <c r="H15861" s="2" t="s">
        <v>30815</v>
      </c>
    </row>
    <row r="15862" customFormat="false" ht="13.8" hidden="false" customHeight="false" outlineLevel="0" collapsed="false">
      <c r="A15862" s="2" t="s">
        <v>30816</v>
      </c>
      <c r="B15862" s="3" t="e">
        <f aca="false">HYPERLINK(concat("http://www.history-lab.org/documents/", A15862), "link")</f>
        <v>#NAME?</v>
      </c>
      <c r="C15862" s="2" t="n">
        <v>0.5293462508776</v>
      </c>
      <c r="D15862" s="2" t="n">
        <v>0.470653749122399</v>
      </c>
      <c r="E15862" s="4" t="n">
        <f aca="false">C15862/D15862</f>
        <v>1.12470420529878</v>
      </c>
      <c r="F15862" s="5" t="n">
        <v>27858</v>
      </c>
      <c r="G15862" s="2" t="s">
        <v>17709</v>
      </c>
      <c r="H15862" s="2" t="s">
        <v>30817</v>
      </c>
    </row>
    <row r="15863" customFormat="false" ht="13.8" hidden="false" customHeight="false" outlineLevel="0" collapsed="false">
      <c r="A15863" s="2" t="s">
        <v>30818</v>
      </c>
      <c r="B15863" s="3" t="e">
        <f aca="false">HYPERLINK(concat("http://www.history-lab.org/documents/", A15863), "link")</f>
        <v>#NAME?</v>
      </c>
      <c r="C15863" s="2" t="n">
        <v>0.52933148085596</v>
      </c>
      <c r="D15863" s="2" t="n">
        <v>0.470668519144034</v>
      </c>
      <c r="E15863" s="4" t="n">
        <f aca="false">C15863/D15863</f>
        <v>1.12463753007873</v>
      </c>
      <c r="F15863" s="5" t="n">
        <v>27828</v>
      </c>
      <c r="G15863" s="2" t="s">
        <v>17709</v>
      </c>
      <c r="H15863" s="2" t="s">
        <v>30819</v>
      </c>
    </row>
    <row r="15864" customFormat="false" ht="13.8" hidden="false" customHeight="false" outlineLevel="0" collapsed="false">
      <c r="A15864" s="2" t="s">
        <v>30820</v>
      </c>
      <c r="B15864" s="3" t="e">
        <f aca="false">HYPERLINK(concat("http://www.history-lab.org/documents/", A15864), "link")</f>
        <v>#NAME?</v>
      </c>
      <c r="C15864" s="2" t="n">
        <v>0.529329223223989</v>
      </c>
      <c r="D15864" s="2" t="n">
        <v>0.470670776776008</v>
      </c>
      <c r="E15864" s="4" t="n">
        <f aca="false">C15864/D15864</f>
        <v>1.12462733898582</v>
      </c>
      <c r="F15864" s="5" t="n">
        <v>27435</v>
      </c>
      <c r="G15864" s="2" t="s">
        <v>17709</v>
      </c>
      <c r="H15864" s="2" t="s">
        <v>30821</v>
      </c>
    </row>
    <row r="15865" customFormat="false" ht="13.8" hidden="false" customHeight="false" outlineLevel="0" collapsed="false">
      <c r="A15865" s="2" t="s">
        <v>30822</v>
      </c>
      <c r="B15865" s="3" t="e">
        <f aca="false">HYPERLINK(concat("http://www.history-lab.org/documents/", A15865), "link")</f>
        <v>#NAME?</v>
      </c>
      <c r="C15865" s="2" t="n">
        <v>0.529323960954191</v>
      </c>
      <c r="D15865" s="2" t="n">
        <v>0.470676039045808</v>
      </c>
      <c r="E15865" s="4" t="n">
        <f aca="false">C15865/D15865</f>
        <v>1.12460358514803</v>
      </c>
      <c r="F15865" s="5" t="n">
        <v>28164</v>
      </c>
      <c r="G15865" s="2" t="s">
        <v>17709</v>
      </c>
      <c r="H15865" s="2" t="s">
        <v>30823</v>
      </c>
    </row>
    <row r="15866" customFormat="false" ht="13.8" hidden="false" customHeight="false" outlineLevel="0" collapsed="false">
      <c r="A15866" s="2" t="s">
        <v>30824</v>
      </c>
      <c r="B15866" s="3" t="e">
        <f aca="false">HYPERLINK(concat("http://www.history-lab.org/documents/", A15866), "link")</f>
        <v>#NAME?</v>
      </c>
      <c r="C15866" s="2" t="n">
        <v>0.52929540034795</v>
      </c>
      <c r="D15866" s="2" t="n">
        <v>0.470704599652042</v>
      </c>
      <c r="E15866" s="4" t="n">
        <f aca="false">C15866/D15866</f>
        <v>1.1244746720963</v>
      </c>
      <c r="F15866" s="5" t="n">
        <v>28205</v>
      </c>
      <c r="G15866" s="2" t="s">
        <v>17709</v>
      </c>
      <c r="H15866" s="2" t="s">
        <v>30825</v>
      </c>
    </row>
    <row r="15867" customFormat="false" ht="13.8" hidden="false" customHeight="false" outlineLevel="0" collapsed="false">
      <c r="A15867" s="2" t="s">
        <v>30826</v>
      </c>
      <c r="B15867" s="3" t="e">
        <f aca="false">HYPERLINK(concat("http://www.history-lab.org/documents/", A15867), "link")</f>
        <v>#NAME?</v>
      </c>
      <c r="C15867" s="2" t="n">
        <v>0.529290590977306</v>
      </c>
      <c r="D15867" s="2" t="n">
        <v>0.470709409022694</v>
      </c>
      <c r="E15867" s="4" t="n">
        <f aca="false">C15867/D15867</f>
        <v>1.12445296574003</v>
      </c>
      <c r="F15867" s="5" t="n">
        <v>26983</v>
      </c>
      <c r="G15867" s="2" t="s">
        <v>17709</v>
      </c>
      <c r="H15867" s="2" t="s">
        <v>30827</v>
      </c>
    </row>
    <row r="15868" customFormat="false" ht="13.8" hidden="false" customHeight="false" outlineLevel="0" collapsed="false">
      <c r="A15868" s="2" t="s">
        <v>30828</v>
      </c>
      <c r="B15868" s="3" t="e">
        <f aca="false">HYPERLINK(concat("http://www.history-lab.org/documents/", A15868), "link")</f>
        <v>#NAME?</v>
      </c>
      <c r="C15868" s="2" t="n">
        <v>0.529166086618131</v>
      </c>
      <c r="D15868" s="2" t="n">
        <v>0.470833913381867</v>
      </c>
      <c r="E15868" s="4" t="n">
        <f aca="false">C15868/D15868</f>
        <v>1.12389118875758</v>
      </c>
      <c r="F15868" s="5" t="n">
        <v>27360</v>
      </c>
      <c r="G15868" s="2" t="s">
        <v>17709</v>
      </c>
      <c r="H15868" s="2" t="s">
        <v>30829</v>
      </c>
    </row>
    <row r="15869" customFormat="false" ht="13.8" hidden="false" customHeight="false" outlineLevel="0" collapsed="false">
      <c r="A15869" s="2" t="s">
        <v>30830</v>
      </c>
      <c r="B15869" s="3" t="e">
        <f aca="false">HYPERLINK(concat("http://www.history-lab.org/documents/", A15869), "link")</f>
        <v>#NAME?</v>
      </c>
      <c r="C15869" s="2" t="n">
        <v>0.529043979715737</v>
      </c>
      <c r="D15869" s="2" t="n">
        <v>0.470956020284257</v>
      </c>
      <c r="E15869" s="4" t="n">
        <f aca="false">C15869/D15869</f>
        <v>1.12334051786071</v>
      </c>
      <c r="F15869" s="5" t="n">
        <v>28242</v>
      </c>
      <c r="G15869" s="2" t="s">
        <v>17709</v>
      </c>
      <c r="H15869" s="2" t="s">
        <v>30831</v>
      </c>
    </row>
    <row r="15870" customFormat="false" ht="13.8" hidden="false" customHeight="false" outlineLevel="0" collapsed="false">
      <c r="A15870" s="2" t="s">
        <v>30832</v>
      </c>
      <c r="B15870" s="3" t="e">
        <f aca="false">HYPERLINK(concat("http://www.history-lab.org/documents/", A15870), "link")</f>
        <v>#NAME?</v>
      </c>
      <c r="C15870" s="2" t="n">
        <v>0.529022932064308</v>
      </c>
      <c r="D15870" s="2" t="n">
        <v>0.470977067935693</v>
      </c>
      <c r="E15870" s="4" t="n">
        <f aca="false">C15870/D15870</f>
        <v>1.1232456271874</v>
      </c>
      <c r="F15870" s="5" t="n">
        <v>28223</v>
      </c>
      <c r="G15870" s="2" t="s">
        <v>17709</v>
      </c>
      <c r="H15870" s="2" t="s">
        <v>30833</v>
      </c>
    </row>
    <row r="15871" customFormat="false" ht="13.8" hidden="false" customHeight="false" outlineLevel="0" collapsed="false">
      <c r="A15871" s="2" t="s">
        <v>30834</v>
      </c>
      <c r="B15871" s="3" t="e">
        <f aca="false">HYPERLINK(concat("http://www.history-lab.org/documents/", A15871), "link")</f>
        <v>#NAME?</v>
      </c>
      <c r="C15871" s="2" t="n">
        <v>0.529020594219776</v>
      </c>
      <c r="D15871" s="2" t="n">
        <v>0.470979405780221</v>
      </c>
      <c r="E15871" s="4" t="n">
        <f aca="false">C15871/D15871</f>
        <v>1.12323508783448</v>
      </c>
      <c r="F15871" s="5" t="n">
        <v>27832</v>
      </c>
      <c r="G15871" s="2" t="s">
        <v>17709</v>
      </c>
      <c r="H15871" s="2" t="s">
        <v>30835</v>
      </c>
    </row>
    <row r="15872" customFormat="false" ht="13.8" hidden="false" customHeight="false" outlineLevel="0" collapsed="false">
      <c r="A15872" s="2" t="s">
        <v>30836</v>
      </c>
      <c r="B15872" s="3" t="e">
        <f aca="false">HYPERLINK(concat("http://www.history-lab.org/documents/", A15872), "link")</f>
        <v>#NAME?</v>
      </c>
      <c r="C15872" s="2" t="n">
        <v>0.529004665517902</v>
      </c>
      <c r="D15872" s="2" t="n">
        <v>0.470995334482097</v>
      </c>
      <c r="E15872" s="4" t="n">
        <f aca="false">C15872/D15872</f>
        <v>1.1231632816482</v>
      </c>
      <c r="F15872" s="5" t="n">
        <v>28395</v>
      </c>
      <c r="G15872" s="2" t="s">
        <v>17709</v>
      </c>
      <c r="H15872" s="2" t="s">
        <v>3643</v>
      </c>
    </row>
    <row r="15873" customFormat="false" ht="13.8" hidden="false" customHeight="false" outlineLevel="0" collapsed="false">
      <c r="A15873" s="2" t="s">
        <v>30837</v>
      </c>
      <c r="B15873" s="3" t="e">
        <f aca="false">HYPERLINK(concat("http://www.history-lab.org/documents/", A15873), "link")</f>
        <v>#NAME?</v>
      </c>
      <c r="C15873" s="2" t="n">
        <v>0.528941745987524</v>
      </c>
      <c r="D15873" s="2" t="n">
        <v>0.471058254012486</v>
      </c>
      <c r="E15873" s="4" t="n">
        <f aca="false">C15873/D15873</f>
        <v>1.12287968946937</v>
      </c>
      <c r="F15873" s="5" t="n">
        <v>28671</v>
      </c>
      <c r="G15873" s="2" t="s">
        <v>17709</v>
      </c>
      <c r="H15873" s="2" t="s">
        <v>30838</v>
      </c>
    </row>
    <row r="15874" customFormat="false" ht="13.8" hidden="false" customHeight="false" outlineLevel="0" collapsed="false">
      <c r="A15874" s="2" t="s">
        <v>30839</v>
      </c>
      <c r="B15874" s="3" t="e">
        <f aca="false">HYPERLINK(concat("http://www.history-lab.org/documents/", A15874), "link")</f>
        <v>#NAME?</v>
      </c>
      <c r="C15874" s="2" t="n">
        <v>0.528910384373011</v>
      </c>
      <c r="D15874" s="2" t="n">
        <v>0.471089615626991</v>
      </c>
      <c r="E15874" s="4" t="n">
        <f aca="false">C15874/D15874</f>
        <v>1.12273836405641</v>
      </c>
      <c r="F15874" s="5" t="n">
        <v>28696</v>
      </c>
      <c r="G15874" s="2" t="s">
        <v>17709</v>
      </c>
      <c r="H15874" s="2" t="s">
        <v>30840</v>
      </c>
    </row>
    <row r="15875" customFormat="false" ht="13.8" hidden="false" customHeight="false" outlineLevel="0" collapsed="false">
      <c r="A15875" s="2" t="s">
        <v>30841</v>
      </c>
      <c r="B15875" s="3" t="e">
        <f aca="false">HYPERLINK(concat("http://www.history-lab.org/documents/", A15875), "link")</f>
        <v>#NAME?</v>
      </c>
      <c r="C15875" s="2" t="n">
        <v>0.528726343614157</v>
      </c>
      <c r="D15875" s="2" t="n">
        <v>0.471273656385837</v>
      </c>
      <c r="E15875" s="4" t="n">
        <f aca="false">C15875/D15875</f>
        <v>1.12190939690735</v>
      </c>
      <c r="F15875" s="5" t="n">
        <v>28667</v>
      </c>
      <c r="G15875" s="2" t="s">
        <v>17709</v>
      </c>
      <c r="H15875" s="2" t="s">
        <v>30842</v>
      </c>
    </row>
    <row r="15876" customFormat="false" ht="13.8" hidden="false" customHeight="false" outlineLevel="0" collapsed="false">
      <c r="A15876" s="2" t="s">
        <v>30843</v>
      </c>
      <c r="B15876" s="3" t="e">
        <f aca="false">HYPERLINK(concat("http://www.history-lab.org/documents/", A15876), "link")</f>
        <v>#NAME?</v>
      </c>
      <c r="C15876" s="2" t="n">
        <v>0.528667155125574</v>
      </c>
      <c r="D15876" s="2" t="n">
        <v>0.471332844874433</v>
      </c>
      <c r="E15876" s="4" t="n">
        <f aca="false">C15876/D15876</f>
        <v>1.12164293423348</v>
      </c>
      <c r="F15876" s="5" t="n">
        <v>27995</v>
      </c>
      <c r="G15876" s="2" t="s">
        <v>17709</v>
      </c>
      <c r="H15876" s="2" t="s">
        <v>30844</v>
      </c>
    </row>
    <row r="15877" customFormat="false" ht="13.8" hidden="false" customHeight="false" outlineLevel="0" collapsed="false">
      <c r="A15877" s="2" t="s">
        <v>30845</v>
      </c>
      <c r="B15877" s="3" t="e">
        <f aca="false">HYPERLINK(concat("http://www.history-lab.org/documents/", A15877), "link")</f>
        <v>#NAME?</v>
      </c>
      <c r="C15877" s="2" t="n">
        <v>0.528652207025324</v>
      </c>
      <c r="D15877" s="2" t="n">
        <v>0.471347792974678</v>
      </c>
      <c r="E15877" s="4" t="n">
        <f aca="false">C15877/D15877</f>
        <v>1.12157564945621</v>
      </c>
      <c r="F15877" s="5" t="n">
        <v>27376</v>
      </c>
      <c r="G15877" s="2" t="s">
        <v>17709</v>
      </c>
      <c r="H15877" s="2" t="s">
        <v>30846</v>
      </c>
    </row>
    <row r="15878" customFormat="false" ht="13.8" hidden="false" customHeight="false" outlineLevel="0" collapsed="false">
      <c r="A15878" s="2" t="s">
        <v>30847</v>
      </c>
      <c r="B15878" s="3" t="e">
        <f aca="false">HYPERLINK(concat("http://www.history-lab.org/documents/", A15878), "link")</f>
        <v>#NAME?</v>
      </c>
      <c r="C15878" s="2" t="n">
        <v>0.528622188219716</v>
      </c>
      <c r="D15878" s="2" t="n">
        <v>0.471377811780274</v>
      </c>
      <c r="E15878" s="4" t="n">
        <f aca="false">C15878/D15878</f>
        <v>1.12144054091822</v>
      </c>
      <c r="F15878" s="5" t="n">
        <v>28514</v>
      </c>
      <c r="G15878" s="2" t="s">
        <v>17709</v>
      </c>
      <c r="H15878" s="2" t="s">
        <v>25498</v>
      </c>
    </row>
    <row r="15879" customFormat="false" ht="13.8" hidden="false" customHeight="false" outlineLevel="0" collapsed="false">
      <c r="A15879" s="2" t="s">
        <v>30848</v>
      </c>
      <c r="B15879" s="3" t="e">
        <f aca="false">HYPERLINK(concat("http://www.history-lab.org/documents/", A15879), "link")</f>
        <v>#NAME?</v>
      </c>
      <c r="C15879" s="2" t="n">
        <v>0.528599900365966</v>
      </c>
      <c r="D15879" s="2" t="n">
        <v>0.471400099634029</v>
      </c>
      <c r="E15879" s="4" t="n">
        <f aca="false">C15879/D15879</f>
        <v>1.12134023895274</v>
      </c>
      <c r="F15879" s="5" t="n">
        <v>27116</v>
      </c>
      <c r="G15879" s="2" t="s">
        <v>17709</v>
      </c>
      <c r="H15879" s="2" t="s">
        <v>30849</v>
      </c>
    </row>
    <row r="15880" customFormat="false" ht="13.8" hidden="false" customHeight="false" outlineLevel="0" collapsed="false">
      <c r="A15880" s="2" t="s">
        <v>30850</v>
      </c>
      <c r="B15880" s="3" t="e">
        <f aca="false">HYPERLINK(concat("http://www.history-lab.org/documents/", A15880), "link")</f>
        <v>#NAME?</v>
      </c>
      <c r="C15880" s="2" t="n">
        <v>0.528559041686382</v>
      </c>
      <c r="D15880" s="2" t="n">
        <v>0.471440958313616</v>
      </c>
      <c r="E15880" s="4" t="n">
        <f aca="false">C15880/D15880</f>
        <v>1.12115638738111</v>
      </c>
      <c r="F15880" s="5" t="n">
        <v>28195</v>
      </c>
      <c r="G15880" s="2" t="s">
        <v>17709</v>
      </c>
      <c r="H15880" s="2" t="s">
        <v>30851</v>
      </c>
    </row>
    <row r="15881" customFormat="false" ht="13.8" hidden="false" customHeight="false" outlineLevel="0" collapsed="false">
      <c r="A15881" s="2" t="s">
        <v>30852</v>
      </c>
      <c r="B15881" s="3" t="e">
        <f aca="false">HYPERLINK(concat("http://www.history-lab.org/documents/", A15881), "link")</f>
        <v>#NAME?</v>
      </c>
      <c r="C15881" s="2" t="n">
        <v>0.528558657641169</v>
      </c>
      <c r="D15881" s="2" t="n">
        <v>0.471441342358827</v>
      </c>
      <c r="E15881" s="4" t="n">
        <f aca="false">C15881/D15881</f>
        <v>1.1211546594462</v>
      </c>
      <c r="F15881" s="5" t="n">
        <v>27890</v>
      </c>
      <c r="G15881" s="2" t="s">
        <v>17709</v>
      </c>
      <c r="H15881" s="2" t="s">
        <v>30853</v>
      </c>
    </row>
    <row r="15882" customFormat="false" ht="13.8" hidden="false" customHeight="false" outlineLevel="0" collapsed="false">
      <c r="A15882" s="2" t="s">
        <v>30854</v>
      </c>
      <c r="B15882" s="3" t="e">
        <f aca="false">HYPERLINK(concat("http://www.history-lab.org/documents/", A15882), "link")</f>
        <v>#NAME?</v>
      </c>
      <c r="C15882" s="2" t="n">
        <v>0.528483454631077</v>
      </c>
      <c r="D15882" s="2" t="n">
        <v>0.47151654536892</v>
      </c>
      <c r="E15882" s="4" t="n">
        <f aca="false">C15882/D15882</f>
        <v>1.12081635272753</v>
      </c>
      <c r="F15882" s="5" t="n">
        <v>28400</v>
      </c>
      <c r="G15882" s="2" t="s">
        <v>17709</v>
      </c>
      <c r="H15882" s="2" t="s">
        <v>30855</v>
      </c>
    </row>
    <row r="15883" customFormat="false" ht="13.8" hidden="false" customHeight="false" outlineLevel="0" collapsed="false">
      <c r="A15883" s="2" t="s">
        <v>30856</v>
      </c>
      <c r="B15883" s="3" t="e">
        <f aca="false">HYPERLINK(concat("http://www.history-lab.org/documents/", A15883), "link")</f>
        <v>#NAME?</v>
      </c>
      <c r="C15883" s="2" t="n">
        <v>0.528343461266432</v>
      </c>
      <c r="D15883" s="2" t="n">
        <v>0.471656538733565</v>
      </c>
      <c r="E15883" s="4" t="n">
        <f aca="false">C15883/D15883</f>
        <v>1.12018686878608</v>
      </c>
      <c r="F15883" s="5" t="n">
        <v>27959</v>
      </c>
      <c r="G15883" s="2" t="s">
        <v>17709</v>
      </c>
      <c r="H15883" s="2" t="s">
        <v>30857</v>
      </c>
    </row>
    <row r="15884" customFormat="false" ht="13.8" hidden="false" customHeight="false" outlineLevel="0" collapsed="false">
      <c r="A15884" s="2" t="s">
        <v>30858</v>
      </c>
      <c r="B15884" s="3" t="e">
        <f aca="false">HYPERLINK(concat("http://www.history-lab.org/documents/", A15884), "link")</f>
        <v>#NAME?</v>
      </c>
      <c r="C15884" s="2" t="n">
        <v>0.528337692545162</v>
      </c>
      <c r="D15884" s="2" t="n">
        <v>0.471662307454835</v>
      </c>
      <c r="E15884" s="4" t="n">
        <f aca="false">C15884/D15884</f>
        <v>1.12016093759147</v>
      </c>
      <c r="F15884" s="5" t="n">
        <v>27258</v>
      </c>
      <c r="G15884" s="2" t="s">
        <v>17709</v>
      </c>
      <c r="H15884" s="2" t="s">
        <v>30859</v>
      </c>
    </row>
    <row r="15885" customFormat="false" ht="13.8" hidden="false" customHeight="false" outlineLevel="0" collapsed="false">
      <c r="A15885" s="2" t="s">
        <v>30860</v>
      </c>
      <c r="B15885" s="3" t="e">
        <f aca="false">HYPERLINK(concat("http://www.history-lab.org/documents/", A15885), "link")</f>
        <v>#NAME?</v>
      </c>
      <c r="C15885" s="2" t="n">
        <v>0.528306784115256</v>
      </c>
      <c r="D15885" s="2" t="n">
        <v>0.471693215884743</v>
      </c>
      <c r="E15885" s="4" t="n">
        <f aca="false">C15885/D15885</f>
        <v>1.12002201075613</v>
      </c>
      <c r="F15885" s="5" t="n">
        <v>27177</v>
      </c>
      <c r="G15885" s="2" t="s">
        <v>17709</v>
      </c>
      <c r="H15885" s="2" t="s">
        <v>30861</v>
      </c>
    </row>
    <row r="15886" customFormat="false" ht="13.8" hidden="false" customHeight="false" outlineLevel="0" collapsed="false">
      <c r="A15886" s="2" t="s">
        <v>30862</v>
      </c>
      <c r="B15886" s="3" t="e">
        <f aca="false">HYPERLINK(concat("http://www.history-lab.org/documents/", A15886), "link")</f>
        <v>#NAME?</v>
      </c>
      <c r="C15886" s="2" t="n">
        <v>0.528236016299387</v>
      </c>
      <c r="D15886" s="2" t="n">
        <v>0.471763983700606</v>
      </c>
      <c r="E15886" s="4" t="n">
        <f aca="false">C15886/D15886</f>
        <v>1.11970399299201</v>
      </c>
      <c r="F15886" s="5" t="n">
        <v>27584</v>
      </c>
      <c r="G15886" s="2" t="s">
        <v>17709</v>
      </c>
      <c r="H15886" s="2" t="s">
        <v>30863</v>
      </c>
    </row>
    <row r="15887" customFormat="false" ht="13.8" hidden="false" customHeight="false" outlineLevel="0" collapsed="false">
      <c r="A15887" s="2" t="s">
        <v>30864</v>
      </c>
      <c r="B15887" s="3" t="e">
        <f aca="false">HYPERLINK(concat("http://www.history-lab.org/documents/", A15887), "link")</f>
        <v>#NAME?</v>
      </c>
      <c r="C15887" s="2" t="n">
        <v>0.528216662182518</v>
      </c>
      <c r="D15887" s="2" t="n">
        <v>0.471783337817481</v>
      </c>
      <c r="E15887" s="4" t="n">
        <f aca="false">C15887/D15887</f>
        <v>1.11961703570563</v>
      </c>
      <c r="F15887" s="5" t="n">
        <v>28151</v>
      </c>
      <c r="G15887" s="2" t="s">
        <v>17709</v>
      </c>
      <c r="H15887" s="2" t="s">
        <v>30865</v>
      </c>
    </row>
    <row r="15888" customFormat="false" ht="13.8" hidden="false" customHeight="false" outlineLevel="0" collapsed="false">
      <c r="A15888" s="2" t="s">
        <v>30866</v>
      </c>
      <c r="B15888" s="3" t="e">
        <f aca="false">HYPERLINK(concat("http://www.history-lab.org/documents/", A15888), "link")</f>
        <v>#NAME?</v>
      </c>
      <c r="C15888" s="2" t="n">
        <v>0.528205331294566</v>
      </c>
      <c r="D15888" s="2" t="n">
        <v>0.471794668705443</v>
      </c>
      <c r="E15888" s="4" t="n">
        <f aca="false">C15888/D15888</f>
        <v>1.11956612978249</v>
      </c>
      <c r="F15888" s="5" t="n">
        <v>27037</v>
      </c>
      <c r="G15888" s="2" t="s">
        <v>17709</v>
      </c>
      <c r="H15888" s="2" t="s">
        <v>30867</v>
      </c>
    </row>
    <row r="15889" customFormat="false" ht="13.8" hidden="false" customHeight="false" outlineLevel="0" collapsed="false">
      <c r="A15889" s="2" t="s">
        <v>30868</v>
      </c>
      <c r="B15889" s="3" t="e">
        <f aca="false">HYPERLINK(concat("http://www.history-lab.org/documents/", A15889), "link")</f>
        <v>#NAME?</v>
      </c>
      <c r="C15889" s="2" t="n">
        <v>0.528194487640909</v>
      </c>
      <c r="D15889" s="2" t="n">
        <v>0.471805512359088</v>
      </c>
      <c r="E15889" s="4" t="n">
        <f aca="false">C15889/D15889</f>
        <v>1.11951741513122</v>
      </c>
      <c r="F15889" s="5" t="n">
        <v>26906</v>
      </c>
      <c r="G15889" s="2" t="s">
        <v>17709</v>
      </c>
      <c r="H15889" s="2" t="s">
        <v>30869</v>
      </c>
    </row>
    <row r="15890" customFormat="false" ht="13.8" hidden="false" customHeight="false" outlineLevel="0" collapsed="false">
      <c r="A15890" s="2" t="s">
        <v>30870</v>
      </c>
      <c r="B15890" s="3" t="e">
        <f aca="false">HYPERLINK(concat("http://www.history-lab.org/documents/", A15890), "link")</f>
        <v>#NAME?</v>
      </c>
      <c r="C15890" s="2" t="n">
        <v>0.528169971739539</v>
      </c>
      <c r="D15890" s="2" t="n">
        <v>0.471830028260458</v>
      </c>
      <c r="E15890" s="4" t="n">
        <f aca="false">C15890/D15890</f>
        <v>1.11940728674433</v>
      </c>
      <c r="F15890" s="5" t="n">
        <v>27043</v>
      </c>
      <c r="G15890" s="2" t="s">
        <v>17709</v>
      </c>
      <c r="H15890" s="2" t="s">
        <v>30871</v>
      </c>
    </row>
    <row r="15891" customFormat="false" ht="13.8" hidden="false" customHeight="false" outlineLevel="0" collapsed="false">
      <c r="A15891" s="2" t="s">
        <v>30872</v>
      </c>
      <c r="B15891" s="3" t="e">
        <f aca="false">HYPERLINK(concat("http://www.history-lab.org/documents/", A15891), "link")</f>
        <v>#NAME?</v>
      </c>
      <c r="C15891" s="2" t="n">
        <v>0.528142367628195</v>
      </c>
      <c r="D15891" s="2" t="n">
        <v>0.471857632371807</v>
      </c>
      <c r="E15891" s="4" t="n">
        <f aca="false">C15891/D15891</f>
        <v>1.1192832994424</v>
      </c>
      <c r="F15891" s="5" t="n">
        <v>27491</v>
      </c>
      <c r="G15891" s="2" t="s">
        <v>17709</v>
      </c>
      <c r="H15891" s="2" t="s">
        <v>30873</v>
      </c>
    </row>
    <row r="15892" customFormat="false" ht="13.8" hidden="false" customHeight="false" outlineLevel="0" collapsed="false">
      <c r="A15892" s="2" t="s">
        <v>30874</v>
      </c>
      <c r="B15892" s="3" t="e">
        <f aca="false">HYPERLINK(concat("http://www.history-lab.org/documents/", A15892), "link")</f>
        <v>#NAME?</v>
      </c>
      <c r="C15892" s="2" t="n">
        <v>0.528141478995252</v>
      </c>
      <c r="D15892" s="2" t="n">
        <v>0.471858521004755</v>
      </c>
      <c r="E15892" s="4" t="n">
        <f aca="false">C15892/D15892</f>
        <v>1.11927930827794</v>
      </c>
      <c r="F15892" s="5" t="n">
        <v>27367</v>
      </c>
      <c r="G15892" s="2" t="s">
        <v>17709</v>
      </c>
      <c r="H15892" s="2" t="s">
        <v>30875</v>
      </c>
    </row>
    <row r="15893" customFormat="false" ht="13.8" hidden="false" customHeight="false" outlineLevel="0" collapsed="false">
      <c r="A15893" s="2" t="s">
        <v>30876</v>
      </c>
      <c r="B15893" s="3" t="e">
        <f aca="false">HYPERLINK(concat("http://www.history-lab.org/documents/", A15893), "link")</f>
        <v>#NAME?</v>
      </c>
      <c r="C15893" s="2" t="n">
        <v>0.528061046877387</v>
      </c>
      <c r="D15893" s="2" t="n">
        <v>0.471938953122613</v>
      </c>
      <c r="E15893" s="4" t="n">
        <f aca="false">C15893/D15893</f>
        <v>1.11891812147194</v>
      </c>
      <c r="F15893" s="5" t="n">
        <v>28778</v>
      </c>
      <c r="G15893" s="2" t="s">
        <v>17709</v>
      </c>
      <c r="H15893" s="2" t="s">
        <v>30877</v>
      </c>
    </row>
    <row r="15894" customFormat="false" ht="13.8" hidden="false" customHeight="false" outlineLevel="0" collapsed="false">
      <c r="A15894" s="2" t="s">
        <v>30878</v>
      </c>
      <c r="B15894" s="3" t="e">
        <f aca="false">HYPERLINK(concat("http://www.history-lab.org/documents/", A15894), "link")</f>
        <v>#NAME?</v>
      </c>
      <c r="C15894" s="2" t="n">
        <v>0.528060443175701</v>
      </c>
      <c r="D15894" s="2" t="n">
        <v>0.471939556824299</v>
      </c>
      <c r="E15894" s="4" t="n">
        <f aca="false">C15894/D15894</f>
        <v>1.11891541096712</v>
      </c>
      <c r="F15894" s="5" t="n">
        <v>28300</v>
      </c>
      <c r="G15894" s="2" t="s">
        <v>17709</v>
      </c>
      <c r="H15894" s="2" t="s">
        <v>30879</v>
      </c>
    </row>
    <row r="15895" customFormat="false" ht="13.8" hidden="false" customHeight="false" outlineLevel="0" collapsed="false">
      <c r="A15895" s="2" t="s">
        <v>30880</v>
      </c>
      <c r="B15895" s="3" t="e">
        <f aca="false">HYPERLINK(concat("http://www.history-lab.org/documents/", A15895), "link")</f>
        <v>#NAME?</v>
      </c>
      <c r="C15895" s="2" t="n">
        <v>0.528046464391841</v>
      </c>
      <c r="D15895" s="2" t="n">
        <v>0.47195353560816</v>
      </c>
      <c r="E15895" s="4" t="n">
        <f aca="false">C15895/D15895</f>
        <v>1.11885265084708</v>
      </c>
      <c r="F15895" s="5" t="n">
        <v>28038</v>
      </c>
      <c r="G15895" s="2" t="s">
        <v>17709</v>
      </c>
      <c r="H15895" s="2" t="s">
        <v>27373</v>
      </c>
    </row>
    <row r="15896" customFormat="false" ht="13.8" hidden="false" customHeight="false" outlineLevel="0" collapsed="false">
      <c r="A15896" s="2" t="s">
        <v>30881</v>
      </c>
      <c r="B15896" s="3" t="e">
        <f aca="false">HYPERLINK(concat("http://www.history-lab.org/documents/", A15896), "link")</f>
        <v>#NAME?</v>
      </c>
      <c r="C15896" s="2" t="n">
        <v>0.528039619171241</v>
      </c>
      <c r="D15896" s="2" t="n">
        <v>0.471960380828759</v>
      </c>
      <c r="E15896" s="4" t="n">
        <f aca="false">C15896/D15896</f>
        <v>1.11882191942469</v>
      </c>
      <c r="F15896" s="5" t="n">
        <v>28510</v>
      </c>
      <c r="G15896" s="2" t="s">
        <v>17709</v>
      </c>
      <c r="H15896" s="2" t="s">
        <v>30882</v>
      </c>
    </row>
    <row r="15897" customFormat="false" ht="13.8" hidden="false" customHeight="false" outlineLevel="0" collapsed="false">
      <c r="A15897" s="2" t="s">
        <v>30883</v>
      </c>
      <c r="B15897" s="3" t="e">
        <f aca="false">HYPERLINK(concat("http://www.history-lab.org/documents/", A15897), "link")</f>
        <v>#NAME?</v>
      </c>
      <c r="C15897" s="2" t="n">
        <v>0.528014366972659</v>
      </c>
      <c r="D15897" s="2" t="n">
        <v>0.47198563302734</v>
      </c>
      <c r="E15897" s="4" t="n">
        <f aca="false">C15897/D15897</f>
        <v>1.11870855811002</v>
      </c>
      <c r="F15897" s="5" t="n">
        <v>27102</v>
      </c>
      <c r="G15897" s="2" t="s">
        <v>17709</v>
      </c>
      <c r="H15897" s="2" t="s">
        <v>30884</v>
      </c>
    </row>
    <row r="15898" customFormat="false" ht="13.8" hidden="false" customHeight="false" outlineLevel="0" collapsed="false">
      <c r="A15898" s="2" t="s">
        <v>30885</v>
      </c>
      <c r="B15898" s="3" t="e">
        <f aca="false">HYPERLINK(concat("http://www.history-lab.org/documents/", A15898), "link")</f>
        <v>#NAME?</v>
      </c>
      <c r="C15898" s="2" t="n">
        <v>0.527984895561415</v>
      </c>
      <c r="D15898" s="2" t="n">
        <v>0.472015104438585</v>
      </c>
      <c r="E15898" s="4" t="n">
        <f aca="false">C15898/D15898</f>
        <v>1.11857627138733</v>
      </c>
      <c r="F15898" s="5" t="n">
        <v>28496</v>
      </c>
      <c r="G15898" s="2" t="s">
        <v>17709</v>
      </c>
      <c r="H15898" s="2" t="s">
        <v>30886</v>
      </c>
    </row>
    <row r="15899" customFormat="false" ht="13.8" hidden="false" customHeight="false" outlineLevel="0" collapsed="false">
      <c r="A15899" s="2" t="s">
        <v>30887</v>
      </c>
      <c r="B15899" s="3" t="e">
        <f aca="false">HYPERLINK(concat("http://www.history-lab.org/documents/", A15899), "link")</f>
        <v>#NAME?</v>
      </c>
      <c r="C15899" s="2" t="n">
        <v>0.527957737798316</v>
      </c>
      <c r="D15899" s="2" t="n">
        <v>0.472042262201683</v>
      </c>
      <c r="E15899" s="4" t="n">
        <f aca="false">C15899/D15899</f>
        <v>1.11845438443548</v>
      </c>
      <c r="F15899" s="5" t="n">
        <v>28055</v>
      </c>
      <c r="G15899" s="2" t="s">
        <v>17709</v>
      </c>
      <c r="H15899" s="2" t="s">
        <v>30888</v>
      </c>
    </row>
    <row r="15900" customFormat="false" ht="13.8" hidden="false" customHeight="false" outlineLevel="0" collapsed="false">
      <c r="A15900" s="2" t="s">
        <v>30889</v>
      </c>
      <c r="B15900" s="3" t="e">
        <f aca="false">HYPERLINK(concat("http://www.history-lab.org/documents/", A15900), "link")</f>
        <v>#NAME?</v>
      </c>
      <c r="C15900" s="2" t="n">
        <v>0.527950159717664</v>
      </c>
      <c r="D15900" s="2" t="n">
        <v>0.472049840282332</v>
      </c>
      <c r="E15900" s="4" t="n">
        <f aca="false">C15900/D15900</f>
        <v>1.11842037569994</v>
      </c>
      <c r="F15900" s="5" t="n">
        <v>28141</v>
      </c>
      <c r="G15900" s="2" t="s">
        <v>17709</v>
      </c>
      <c r="H15900" s="2" t="s">
        <v>30890</v>
      </c>
    </row>
    <row r="15901" customFormat="false" ht="13.8" hidden="false" customHeight="false" outlineLevel="0" collapsed="false">
      <c r="A15901" s="2" t="s">
        <v>30891</v>
      </c>
      <c r="B15901" s="3" t="e">
        <f aca="false">HYPERLINK(concat("http://www.history-lab.org/documents/", A15901), "link")</f>
        <v>#NAME?</v>
      </c>
      <c r="C15901" s="2" t="n">
        <v>0.527946082356745</v>
      </c>
      <c r="D15901" s="2" t="n">
        <v>0.472053917643249</v>
      </c>
      <c r="E15901" s="4" t="n">
        <f aca="false">C15901/D15901</f>
        <v>1.11840207786547</v>
      </c>
      <c r="F15901" s="5" t="n">
        <v>27900</v>
      </c>
      <c r="G15901" s="2" t="s">
        <v>17709</v>
      </c>
      <c r="H15901" s="2" t="s">
        <v>30892</v>
      </c>
    </row>
    <row r="15902" customFormat="false" ht="13.8" hidden="false" customHeight="false" outlineLevel="0" collapsed="false">
      <c r="A15902" s="2" t="s">
        <v>30893</v>
      </c>
      <c r="B15902" s="3" t="e">
        <f aca="false">HYPERLINK(concat("http://www.history-lab.org/documents/", A15902), "link")</f>
        <v>#NAME?</v>
      </c>
      <c r="C15902" s="2" t="n">
        <v>0.527928272520584</v>
      </c>
      <c r="D15902" s="2" t="n">
        <v>0.472071727479403</v>
      </c>
      <c r="E15902" s="4" t="n">
        <f aca="false">C15902/D15902</f>
        <v>1.11832215697268</v>
      </c>
      <c r="F15902" s="5" t="n">
        <v>28744</v>
      </c>
      <c r="G15902" s="2" t="s">
        <v>17709</v>
      </c>
      <c r="H15902" s="2" t="s">
        <v>30894</v>
      </c>
    </row>
    <row r="15903" customFormat="false" ht="13.8" hidden="false" customHeight="false" outlineLevel="0" collapsed="false">
      <c r="A15903" s="2" t="s">
        <v>30895</v>
      </c>
      <c r="B15903" s="3" t="e">
        <f aca="false">HYPERLINK(concat("http://www.history-lab.org/documents/", A15903), "link")</f>
        <v>#NAME?</v>
      </c>
      <c r="C15903" s="2" t="n">
        <v>0.527829395128212</v>
      </c>
      <c r="D15903" s="2" t="n">
        <v>0.472170604871788</v>
      </c>
      <c r="E15903" s="4" t="n">
        <f aca="false">C15903/D15903</f>
        <v>1.11787855847472</v>
      </c>
      <c r="F15903" s="5" t="n">
        <v>28534</v>
      </c>
      <c r="G15903" s="2" t="s">
        <v>17709</v>
      </c>
      <c r="H15903" s="2" t="s">
        <v>30896</v>
      </c>
    </row>
    <row r="15904" customFormat="false" ht="13.8" hidden="false" customHeight="false" outlineLevel="0" collapsed="false">
      <c r="A15904" s="2" t="s">
        <v>30897</v>
      </c>
      <c r="B15904" s="3" t="e">
        <f aca="false">HYPERLINK(concat("http://www.history-lab.org/documents/", A15904), "link")</f>
        <v>#NAME?</v>
      </c>
      <c r="C15904" s="2" t="n">
        <v>0.527809468646825</v>
      </c>
      <c r="D15904" s="2" t="n">
        <v>0.472190531353172</v>
      </c>
      <c r="E15904" s="4" t="n">
        <f aca="false">C15904/D15904</f>
        <v>1.11778918381583</v>
      </c>
      <c r="F15904" s="5" t="n">
        <v>28286</v>
      </c>
      <c r="G15904" s="2" t="s">
        <v>17709</v>
      </c>
      <c r="H15904" s="2" t="s">
        <v>30898</v>
      </c>
    </row>
    <row r="15905" customFormat="false" ht="13.8" hidden="false" customHeight="false" outlineLevel="0" collapsed="false">
      <c r="A15905" s="2" t="s">
        <v>30899</v>
      </c>
      <c r="B15905" s="3" t="e">
        <f aca="false">HYPERLINK(concat("http://www.history-lab.org/documents/", A15905), "link")</f>
        <v>#NAME?</v>
      </c>
      <c r="C15905" s="2" t="n">
        <v>0.527798962307878</v>
      </c>
      <c r="D15905" s="2" t="n">
        <v>0.472201037692112</v>
      </c>
      <c r="E15905" s="4" t="n">
        <f aca="false">C15905/D15905</f>
        <v>1.11774206360812</v>
      </c>
      <c r="F15905" s="5" t="n">
        <v>26921</v>
      </c>
      <c r="G15905" s="2" t="s">
        <v>17709</v>
      </c>
      <c r="H15905" s="2" t="s">
        <v>30900</v>
      </c>
    </row>
    <row r="15906" customFormat="false" ht="13.8" hidden="false" customHeight="false" outlineLevel="0" collapsed="false">
      <c r="A15906" s="2" t="s">
        <v>30901</v>
      </c>
      <c r="B15906" s="3" t="e">
        <f aca="false">HYPERLINK(concat("http://www.history-lab.org/documents/", A15906), "link")</f>
        <v>#NAME?</v>
      </c>
      <c r="C15906" s="2" t="n">
        <v>0.52777875240321</v>
      </c>
      <c r="D15906" s="2" t="n">
        <v>0.4722212475968</v>
      </c>
      <c r="E15906" s="4" t="n">
        <f aca="false">C15906/D15906</f>
        <v>1.11765142947114</v>
      </c>
      <c r="F15906" s="5" t="n">
        <v>28836</v>
      </c>
      <c r="G15906" s="2" t="s">
        <v>17709</v>
      </c>
      <c r="H15906" s="2" t="s">
        <v>30902</v>
      </c>
    </row>
    <row r="15907" customFormat="false" ht="13.8" hidden="false" customHeight="false" outlineLevel="0" collapsed="false">
      <c r="A15907" s="2" t="s">
        <v>30903</v>
      </c>
      <c r="B15907" s="3" t="e">
        <f aca="false">HYPERLINK(concat("http://www.history-lab.org/documents/", A15907), "link")</f>
        <v>#NAME?</v>
      </c>
      <c r="C15907" s="2" t="n">
        <v>0.527777285636791</v>
      </c>
      <c r="D15907" s="2" t="n">
        <v>0.472222714363208</v>
      </c>
      <c r="E15907" s="4" t="n">
        <f aca="false">C15907/D15907</f>
        <v>1.11764485185449</v>
      </c>
      <c r="F15907" s="5" t="n">
        <v>28200</v>
      </c>
      <c r="G15907" s="2" t="s">
        <v>17709</v>
      </c>
      <c r="H15907" s="2" t="s">
        <v>30904</v>
      </c>
    </row>
    <row r="15908" customFormat="false" ht="13.8" hidden="false" customHeight="false" outlineLevel="0" collapsed="false">
      <c r="A15908" s="2" t="s">
        <v>30905</v>
      </c>
      <c r="B15908" s="3" t="e">
        <f aca="false">HYPERLINK(concat("http://www.history-lab.org/documents/", A15908), "link")</f>
        <v>#NAME?</v>
      </c>
      <c r="C15908" s="2" t="n">
        <v>0.527769525479171</v>
      </c>
      <c r="D15908" s="2" t="n">
        <v>0.472230474520828</v>
      </c>
      <c r="E15908" s="4" t="n">
        <f aca="false">C15908/D15908</f>
        <v>1.1176100526225</v>
      </c>
      <c r="F15908" s="5" t="n">
        <v>28538</v>
      </c>
      <c r="G15908" s="2" t="s">
        <v>17709</v>
      </c>
      <c r="H15908" s="2" t="s">
        <v>30906</v>
      </c>
    </row>
    <row r="15909" customFormat="false" ht="13.8" hidden="false" customHeight="false" outlineLevel="0" collapsed="false">
      <c r="A15909" s="2" t="s">
        <v>30907</v>
      </c>
      <c r="B15909" s="3" t="e">
        <f aca="false">HYPERLINK(concat("http://www.history-lab.org/documents/", A15909), "link")</f>
        <v>#NAME?</v>
      </c>
      <c r="C15909" s="2" t="n">
        <v>0.527745763997859</v>
      </c>
      <c r="D15909" s="2" t="n">
        <v>0.472254236002142</v>
      </c>
      <c r="E15909" s="4" t="n">
        <f aca="false">C15909/D15909</f>
        <v>1.11750350503042</v>
      </c>
      <c r="F15909" s="5" t="n">
        <v>28503</v>
      </c>
      <c r="G15909" s="2" t="s">
        <v>17709</v>
      </c>
      <c r="H15909" s="2" t="s">
        <v>30908</v>
      </c>
    </row>
    <row r="15910" customFormat="false" ht="13.8" hidden="false" customHeight="false" outlineLevel="0" collapsed="false">
      <c r="A15910" s="2" t="s">
        <v>30909</v>
      </c>
      <c r="B15910" s="3" t="e">
        <f aca="false">HYPERLINK(concat("http://www.history-lab.org/documents/", A15910), "link")</f>
        <v>#NAME?</v>
      </c>
      <c r="C15910" s="2" t="n">
        <v>0.527674803210555</v>
      </c>
      <c r="D15910" s="2" t="n">
        <v>0.472325196789435</v>
      </c>
      <c r="E15910" s="4" t="n">
        <f aca="false">C15910/D15910</f>
        <v>1.11718537735728</v>
      </c>
      <c r="F15910" s="5" t="n">
        <v>28291</v>
      </c>
      <c r="G15910" s="2" t="s">
        <v>17709</v>
      </c>
      <c r="H15910" s="2" t="s">
        <v>30910</v>
      </c>
    </row>
    <row r="15911" customFormat="false" ht="13.8" hidden="false" customHeight="false" outlineLevel="0" collapsed="false">
      <c r="A15911" s="2" t="s">
        <v>30911</v>
      </c>
      <c r="B15911" s="3" t="e">
        <f aca="false">HYPERLINK(concat("http://www.history-lab.org/documents/", A15911), "link")</f>
        <v>#NAME?</v>
      </c>
      <c r="C15911" s="2" t="n">
        <v>0.527662465632878</v>
      </c>
      <c r="D15911" s="2" t="n">
        <v>0.472337534367123</v>
      </c>
      <c r="E15911" s="4" t="n">
        <f aca="false">C15911/D15911</f>
        <v>1.11713007593158</v>
      </c>
      <c r="F15911" s="5" t="n">
        <v>28340</v>
      </c>
      <c r="G15911" s="2" t="s">
        <v>17709</v>
      </c>
      <c r="H15911" s="2" t="s">
        <v>30912</v>
      </c>
    </row>
    <row r="15912" customFormat="false" ht="13.8" hidden="false" customHeight="false" outlineLevel="0" collapsed="false">
      <c r="A15912" s="2" t="s">
        <v>30913</v>
      </c>
      <c r="B15912" s="3" t="e">
        <f aca="false">HYPERLINK(concat("http://www.history-lab.org/documents/", A15912), "link")</f>
        <v>#NAME?</v>
      </c>
      <c r="C15912" s="2" t="n">
        <v>0.527647250429692</v>
      </c>
      <c r="D15912" s="2" t="n">
        <v>0.472352749570304</v>
      </c>
      <c r="E15912" s="4" t="n">
        <f aca="false">C15912/D15912</f>
        <v>1.1170618799397</v>
      </c>
      <c r="F15912" s="5" t="n">
        <v>27139</v>
      </c>
      <c r="G15912" s="2" t="s">
        <v>17709</v>
      </c>
      <c r="H15912" s="2" t="s">
        <v>30914</v>
      </c>
    </row>
    <row r="15913" customFormat="false" ht="13.8" hidden="false" customHeight="false" outlineLevel="0" collapsed="false">
      <c r="A15913" s="2" t="s">
        <v>30915</v>
      </c>
      <c r="B15913" s="3" t="e">
        <f aca="false">HYPERLINK(concat("http://www.history-lab.org/documents/", A15913), "link")</f>
        <v>#NAME?</v>
      </c>
      <c r="C15913" s="2" t="n">
        <v>0.527644268865305</v>
      </c>
      <c r="D15913" s="2" t="n">
        <v>0.472355731134691</v>
      </c>
      <c r="E15913" s="4" t="n">
        <f aca="false">C15913/D15913</f>
        <v>1.11704851679856</v>
      </c>
      <c r="F15913" s="5" t="n">
        <v>27494</v>
      </c>
      <c r="G15913" s="2" t="s">
        <v>17709</v>
      </c>
      <c r="H15913" s="2" t="s">
        <v>30916</v>
      </c>
    </row>
    <row r="15914" customFormat="false" ht="13.8" hidden="false" customHeight="false" outlineLevel="0" collapsed="false">
      <c r="A15914" s="2" t="s">
        <v>30917</v>
      </c>
      <c r="B15914" s="3" t="e">
        <f aca="false">HYPERLINK(concat("http://www.history-lab.org/documents/", A15914), "link")</f>
        <v>#NAME?</v>
      </c>
      <c r="C15914" s="2" t="n">
        <v>0.527608025608528</v>
      </c>
      <c r="D15914" s="2" t="n">
        <v>0.472391974391474</v>
      </c>
      <c r="E15914" s="4" t="n">
        <f aca="false">C15914/D15914</f>
        <v>1.11688609081088</v>
      </c>
      <c r="F15914" s="5" t="n">
        <v>27617</v>
      </c>
      <c r="G15914" s="2" t="s">
        <v>17709</v>
      </c>
      <c r="H15914" s="2" t="s">
        <v>30918</v>
      </c>
    </row>
    <row r="15915" customFormat="false" ht="13.8" hidden="false" customHeight="false" outlineLevel="0" collapsed="false">
      <c r="A15915" s="2" t="s">
        <v>30919</v>
      </c>
      <c r="B15915" s="3" t="e">
        <f aca="false">HYPERLINK(concat("http://www.history-lab.org/documents/", A15915), "link")</f>
        <v>#NAME?</v>
      </c>
      <c r="C15915" s="2" t="n">
        <v>0.527563741188752</v>
      </c>
      <c r="D15915" s="2" t="n">
        <v>0.472436258811244</v>
      </c>
      <c r="E15915" s="4" t="n">
        <f aca="false">C15915/D15915</f>
        <v>1.11668766177309</v>
      </c>
      <c r="F15915" s="5" t="n">
        <v>27268</v>
      </c>
      <c r="G15915" s="2" t="s">
        <v>17709</v>
      </c>
      <c r="H15915" s="2" t="s">
        <v>30920</v>
      </c>
    </row>
    <row r="15916" customFormat="false" ht="13.8" hidden="false" customHeight="false" outlineLevel="0" collapsed="false">
      <c r="A15916" s="2" t="s">
        <v>30921</v>
      </c>
      <c r="B15916" s="3" t="e">
        <f aca="false">HYPERLINK(concat("http://www.history-lab.org/documents/", A15916), "link")</f>
        <v>#NAME?</v>
      </c>
      <c r="C15916" s="2" t="n">
        <v>0.527562986375233</v>
      </c>
      <c r="D15916" s="2" t="n">
        <v>0.472437013624772</v>
      </c>
      <c r="E15916" s="4" t="n">
        <f aca="false">C15916/D15916</f>
        <v>1.11668427993714</v>
      </c>
      <c r="F15916" s="5" t="n">
        <v>28129</v>
      </c>
      <c r="G15916" s="2" t="s">
        <v>17709</v>
      </c>
      <c r="H15916" s="2" t="s">
        <v>30922</v>
      </c>
    </row>
    <row r="15917" customFormat="false" ht="13.8" hidden="false" customHeight="false" outlineLevel="0" collapsed="false">
      <c r="A15917" s="2" t="s">
        <v>30923</v>
      </c>
      <c r="B15917" s="3" t="e">
        <f aca="false">HYPERLINK(concat("http://www.history-lab.org/documents/", A15917), "link")</f>
        <v>#NAME?</v>
      </c>
      <c r="C15917" s="2" t="n">
        <v>0.527559519568014</v>
      </c>
      <c r="D15917" s="2" t="n">
        <v>0.472440480431985</v>
      </c>
      <c r="E15917" s="4" t="n">
        <f aca="false">C15917/D15917</f>
        <v>1.1166687475333</v>
      </c>
      <c r="F15917" s="5" t="n">
        <v>28544</v>
      </c>
      <c r="G15917" s="2" t="s">
        <v>17709</v>
      </c>
      <c r="H15917" s="2" t="s">
        <v>30924</v>
      </c>
    </row>
    <row r="15918" customFormat="false" ht="13.8" hidden="false" customHeight="false" outlineLevel="0" collapsed="false">
      <c r="A15918" s="2" t="s">
        <v>30925</v>
      </c>
      <c r="B15918" s="3" t="e">
        <f aca="false">HYPERLINK(concat("http://www.history-lab.org/documents/", A15918), "link")</f>
        <v>#NAME?</v>
      </c>
      <c r="C15918" s="2" t="n">
        <v>0.527507406838307</v>
      </c>
      <c r="D15918" s="2" t="n">
        <v>0.47249259316169</v>
      </c>
      <c r="E15918" s="4" t="n">
        <f aca="false">C15918/D15918</f>
        <v>1.11643529332065</v>
      </c>
      <c r="F15918" s="5" t="n">
        <v>28587</v>
      </c>
      <c r="G15918" s="2" t="s">
        <v>17709</v>
      </c>
      <c r="H15918" s="2" t="s">
        <v>30926</v>
      </c>
    </row>
    <row r="15919" customFormat="false" ht="13.8" hidden="false" customHeight="false" outlineLevel="0" collapsed="false">
      <c r="A15919" s="2" t="s">
        <v>30927</v>
      </c>
      <c r="B15919" s="3" t="e">
        <f aca="false">HYPERLINK(concat("http://www.history-lab.org/documents/", A15919), "link")</f>
        <v>#NAME?</v>
      </c>
      <c r="C15919" s="2" t="n">
        <v>0.527469908182385</v>
      </c>
      <c r="D15919" s="2" t="n">
        <v>0.472530091817614</v>
      </c>
      <c r="E15919" s="4" t="n">
        <f aca="false">C15919/D15919</f>
        <v>1.11626733898246</v>
      </c>
      <c r="F15919" s="5" t="n">
        <v>27369</v>
      </c>
      <c r="G15919" s="2" t="s">
        <v>17709</v>
      </c>
      <c r="H15919" s="2" t="s">
        <v>30928</v>
      </c>
    </row>
    <row r="15920" customFormat="false" ht="13.8" hidden="false" customHeight="false" outlineLevel="0" collapsed="false">
      <c r="A15920" s="2" t="s">
        <v>30929</v>
      </c>
      <c r="B15920" s="3" t="e">
        <f aca="false">HYPERLINK(concat("http://www.history-lab.org/documents/", A15920), "link")</f>
        <v>#NAME?</v>
      </c>
      <c r="C15920" s="2" t="n">
        <v>0.527442683817789</v>
      </c>
      <c r="D15920" s="2" t="n">
        <v>0.472557316182205</v>
      </c>
      <c r="E15920" s="4" t="n">
        <f aca="false">C15920/D15920</f>
        <v>1.11614541930914</v>
      </c>
      <c r="F15920" s="5" t="n">
        <v>27348</v>
      </c>
      <c r="G15920" s="2" t="s">
        <v>17709</v>
      </c>
      <c r="H15920" s="2" t="s">
        <v>22120</v>
      </c>
    </row>
    <row r="15921" customFormat="false" ht="13.8" hidden="false" customHeight="false" outlineLevel="0" collapsed="false">
      <c r="A15921" s="2" t="s">
        <v>30930</v>
      </c>
      <c r="B15921" s="3" t="e">
        <f aca="false">HYPERLINK(concat("http://www.history-lab.org/documents/", A15921), "link")</f>
        <v>#NAME?</v>
      </c>
      <c r="C15921" s="2" t="n">
        <v>0.527436700787759</v>
      </c>
      <c r="D15921" s="2" t="n">
        <v>0.472563299212243</v>
      </c>
      <c r="E15921" s="4" t="n">
        <f aca="false">C15921/D15921</f>
        <v>1.11611862721246</v>
      </c>
      <c r="F15921" s="5" t="n">
        <v>28291</v>
      </c>
      <c r="G15921" s="2" t="s">
        <v>17709</v>
      </c>
      <c r="H15921" s="2" t="s">
        <v>30931</v>
      </c>
    </row>
    <row r="15922" customFormat="false" ht="13.8" hidden="false" customHeight="false" outlineLevel="0" collapsed="false">
      <c r="A15922" s="2" t="s">
        <v>30932</v>
      </c>
      <c r="B15922" s="3" t="e">
        <f aca="false">HYPERLINK(concat("http://www.history-lab.org/documents/", A15922), "link")</f>
        <v>#NAME?</v>
      </c>
      <c r="C15922" s="2" t="n">
        <v>0.527365866716908</v>
      </c>
      <c r="D15922" s="2" t="n">
        <v>0.472634133283094</v>
      </c>
      <c r="E15922" s="4" t="n">
        <f aca="false">C15922/D15922</f>
        <v>1.1158014827529</v>
      </c>
      <c r="F15922" s="5" t="n">
        <v>27864</v>
      </c>
      <c r="G15922" s="2" t="s">
        <v>17709</v>
      </c>
      <c r="H15922" s="2" t="s">
        <v>30933</v>
      </c>
    </row>
    <row r="15923" customFormat="false" ht="13.8" hidden="false" customHeight="false" outlineLevel="0" collapsed="false">
      <c r="A15923" s="2" t="s">
        <v>30934</v>
      </c>
      <c r="B15923" s="3" t="e">
        <f aca="false">HYPERLINK(concat("http://www.history-lab.org/documents/", A15923), "link")</f>
        <v>#NAME?</v>
      </c>
      <c r="C15923" s="2" t="n">
        <v>0.527256018245184</v>
      </c>
      <c r="D15923" s="2" t="n">
        <v>0.472743981754821</v>
      </c>
      <c r="E15923" s="4" t="n">
        <f aca="false">C15923/D15923</f>
        <v>1.11530984760084</v>
      </c>
      <c r="F15923" s="5" t="n">
        <v>28842</v>
      </c>
      <c r="G15923" s="2" t="s">
        <v>17709</v>
      </c>
      <c r="H15923" s="2" t="s">
        <v>30935</v>
      </c>
    </row>
    <row r="15924" customFormat="false" ht="13.8" hidden="false" customHeight="false" outlineLevel="0" collapsed="false">
      <c r="A15924" s="2" t="s">
        <v>30936</v>
      </c>
      <c r="B15924" s="3" t="e">
        <f aca="false">HYPERLINK(concat("http://www.history-lab.org/documents/", A15924), "link")</f>
        <v>#NAME?</v>
      </c>
      <c r="C15924" s="2" t="n">
        <v>0.527250682668331</v>
      </c>
      <c r="D15924" s="2" t="n">
        <v>0.472749317331677</v>
      </c>
      <c r="E15924" s="4" t="n">
        <f aca="false">C15924/D15924</f>
        <v>1.1152859736409</v>
      </c>
      <c r="F15924" s="5" t="n">
        <v>27492</v>
      </c>
      <c r="G15924" s="2" t="s">
        <v>17709</v>
      </c>
      <c r="H15924" s="2" t="s">
        <v>30937</v>
      </c>
    </row>
    <row r="15925" customFormat="false" ht="13.8" hidden="false" customHeight="false" outlineLevel="0" collapsed="false">
      <c r="A15925" s="2" t="s">
        <v>30938</v>
      </c>
      <c r="B15925" s="3" t="e">
        <f aca="false">HYPERLINK(concat("http://www.history-lab.org/documents/", A15925), "link")</f>
        <v>#NAME?</v>
      </c>
      <c r="C15925" s="2" t="n">
        <v>0.527247984673727</v>
      </c>
      <c r="D15925" s="2" t="n">
        <v>0.472752015326269</v>
      </c>
      <c r="E15925" s="4" t="n">
        <f aca="false">C15925/D15925</f>
        <v>1.11527390170901</v>
      </c>
      <c r="F15925" s="5" t="n">
        <v>27111</v>
      </c>
      <c r="G15925" s="2" t="s">
        <v>17709</v>
      </c>
      <c r="H15925" s="2" t="s">
        <v>30939</v>
      </c>
    </row>
    <row r="15926" customFormat="false" ht="13.8" hidden="false" customHeight="false" outlineLevel="0" collapsed="false">
      <c r="A15926" s="2" t="s">
        <v>30940</v>
      </c>
      <c r="B15926" s="3" t="e">
        <f aca="false">HYPERLINK(concat("http://www.history-lab.org/documents/", A15926), "link")</f>
        <v>#NAME?</v>
      </c>
      <c r="C15926" s="2" t="n">
        <v>0.527233372544787</v>
      </c>
      <c r="D15926" s="2" t="n">
        <v>0.472766627455213</v>
      </c>
      <c r="E15926" s="4" t="n">
        <f aca="false">C15926/D15926</f>
        <v>1.11520852345851</v>
      </c>
      <c r="F15926" s="5" t="n">
        <v>28041</v>
      </c>
      <c r="G15926" s="2" t="s">
        <v>17709</v>
      </c>
      <c r="H15926" s="2" t="s">
        <v>30941</v>
      </c>
    </row>
    <row r="15927" customFormat="false" ht="13.8" hidden="false" customHeight="false" outlineLevel="0" collapsed="false">
      <c r="A15927" s="2" t="s">
        <v>30942</v>
      </c>
      <c r="B15927" s="3" t="e">
        <f aca="false">HYPERLINK(concat("http://www.history-lab.org/documents/", A15927), "link")</f>
        <v>#NAME?</v>
      </c>
      <c r="C15927" s="2" t="n">
        <v>0.527222413796601</v>
      </c>
      <c r="D15927" s="2" t="n">
        <v>0.4727775862034</v>
      </c>
      <c r="E15927" s="4" t="n">
        <f aca="false">C15927/D15927</f>
        <v>1.11515949398197</v>
      </c>
      <c r="F15927" s="5" t="n">
        <v>27507</v>
      </c>
      <c r="G15927" s="2" t="s">
        <v>17709</v>
      </c>
      <c r="H15927" s="2" t="s">
        <v>30943</v>
      </c>
    </row>
    <row r="15928" customFormat="false" ht="13.8" hidden="false" customHeight="false" outlineLevel="0" collapsed="false">
      <c r="A15928" s="2" t="s">
        <v>30944</v>
      </c>
      <c r="B15928" s="3" t="e">
        <f aca="false">HYPERLINK(concat("http://www.history-lab.org/documents/", A15928), "link")</f>
        <v>#NAME?</v>
      </c>
      <c r="C15928" s="2" t="n">
        <v>0.527179785280568</v>
      </c>
      <c r="D15928" s="2" t="n">
        <v>0.472820214719431</v>
      </c>
      <c r="E15928" s="4" t="n">
        <f aca="false">C15928/D15928</f>
        <v>1.11496879547207</v>
      </c>
      <c r="F15928" s="5" t="n">
        <v>28066</v>
      </c>
      <c r="G15928" s="2" t="s">
        <v>17709</v>
      </c>
      <c r="H15928" s="2" t="s">
        <v>30945</v>
      </c>
    </row>
    <row r="15929" customFormat="false" ht="13.8" hidden="false" customHeight="false" outlineLevel="0" collapsed="false">
      <c r="A15929" s="2" t="s">
        <v>30946</v>
      </c>
      <c r="B15929" s="3" t="e">
        <f aca="false">HYPERLINK(concat("http://www.history-lab.org/documents/", A15929), "link")</f>
        <v>#NAME?</v>
      </c>
      <c r="C15929" s="2" t="n">
        <v>0.52711889014014</v>
      </c>
      <c r="D15929" s="2" t="n">
        <v>0.472881109859857</v>
      </c>
      <c r="E15929" s="4" t="n">
        <f aca="false">C15929/D15929</f>
        <v>1.11469644092224</v>
      </c>
      <c r="F15929" s="5" t="n">
        <v>27780</v>
      </c>
      <c r="G15929" s="2" t="s">
        <v>17709</v>
      </c>
      <c r="H15929" s="2" t="s">
        <v>30947</v>
      </c>
    </row>
    <row r="15930" customFormat="false" ht="13.8" hidden="false" customHeight="false" outlineLevel="0" collapsed="false">
      <c r="A15930" s="2" t="s">
        <v>30948</v>
      </c>
      <c r="B15930" s="3" t="e">
        <f aca="false">HYPERLINK(concat("http://www.history-lab.org/documents/", A15930), "link")</f>
        <v>#NAME?</v>
      </c>
      <c r="C15930" s="2" t="n">
        <v>0.527034297243492</v>
      </c>
      <c r="D15930" s="2" t="n">
        <v>0.472965702756507</v>
      </c>
      <c r="E15930" s="4" t="n">
        <f aca="false">C15930/D15930</f>
        <v>1.1143182141366</v>
      </c>
      <c r="F15930" s="5" t="n">
        <v>27979</v>
      </c>
      <c r="G15930" s="2" t="s">
        <v>17709</v>
      </c>
      <c r="H15930" s="2" t="s">
        <v>30949</v>
      </c>
    </row>
    <row r="15931" customFormat="false" ht="13.8" hidden="false" customHeight="false" outlineLevel="0" collapsed="false">
      <c r="A15931" s="2" t="s">
        <v>30950</v>
      </c>
      <c r="B15931" s="3" t="e">
        <f aca="false">HYPERLINK(concat("http://www.history-lab.org/documents/", A15931), "link")</f>
        <v>#NAME?</v>
      </c>
      <c r="C15931" s="2" t="n">
        <v>0.527024239081727</v>
      </c>
      <c r="D15931" s="2" t="n">
        <v>0.472975760918277</v>
      </c>
      <c r="E15931" s="4" t="n">
        <f aca="false">C15931/D15931</f>
        <v>1.11427325167471</v>
      </c>
      <c r="F15931" s="5" t="n">
        <v>27004</v>
      </c>
      <c r="G15931" s="2" t="s">
        <v>17709</v>
      </c>
      <c r="H15931" s="2" t="s">
        <v>30951</v>
      </c>
    </row>
    <row r="15932" customFormat="false" ht="13.8" hidden="false" customHeight="false" outlineLevel="0" collapsed="false">
      <c r="A15932" s="2" t="s">
        <v>30952</v>
      </c>
      <c r="B15932" s="3" t="e">
        <f aca="false">HYPERLINK(concat("http://www.history-lab.org/documents/", A15932), "link")</f>
        <v>#NAME?</v>
      </c>
      <c r="C15932" s="2" t="n">
        <v>0.527013127278645</v>
      </c>
      <c r="D15932" s="2" t="n">
        <v>0.472986872721352</v>
      </c>
      <c r="E15932" s="4" t="n">
        <f aca="false">C15932/D15932</f>
        <v>1.11422358139973</v>
      </c>
      <c r="F15932" s="5" t="n">
        <v>27501</v>
      </c>
      <c r="G15932" s="2" t="s">
        <v>17709</v>
      </c>
      <c r="H15932" s="2" t="s">
        <v>30953</v>
      </c>
    </row>
    <row r="15933" customFormat="false" ht="13.8" hidden="false" customHeight="false" outlineLevel="0" collapsed="false">
      <c r="A15933" s="2" t="s">
        <v>30954</v>
      </c>
      <c r="B15933" s="3" t="e">
        <f aca="false">HYPERLINK(concat("http://www.history-lab.org/documents/", A15933), "link")</f>
        <v>#NAME?</v>
      </c>
      <c r="C15933" s="2" t="n">
        <v>0.526999149977092</v>
      </c>
      <c r="D15933" s="2" t="n">
        <v>0.473000850022895</v>
      </c>
      <c r="E15933" s="4" t="n">
        <f aca="false">C15933/D15933</f>
        <v>1.11416110552779</v>
      </c>
      <c r="F15933" s="5" t="n">
        <v>28660</v>
      </c>
      <c r="G15933" s="2" t="s">
        <v>17709</v>
      </c>
      <c r="H15933" s="2" t="s">
        <v>30955</v>
      </c>
    </row>
    <row r="15934" customFormat="false" ht="13.8" hidden="false" customHeight="false" outlineLevel="0" collapsed="false">
      <c r="A15934" s="2" t="s">
        <v>30956</v>
      </c>
      <c r="B15934" s="3" t="e">
        <f aca="false">HYPERLINK(concat("http://www.history-lab.org/documents/", A15934), "link")</f>
        <v>#NAME?</v>
      </c>
      <c r="C15934" s="2" t="n">
        <v>0.526993100734584</v>
      </c>
      <c r="D15934" s="2" t="n">
        <v>0.473006899265415</v>
      </c>
      <c r="E15934" s="4" t="n">
        <f aca="false">C15934/D15934</f>
        <v>1.11413406771235</v>
      </c>
      <c r="F15934" s="5" t="n">
        <v>27051</v>
      </c>
      <c r="G15934" s="2" t="s">
        <v>17709</v>
      </c>
      <c r="H15934" s="2" t="s">
        <v>30957</v>
      </c>
    </row>
    <row r="15935" customFormat="false" ht="13.8" hidden="false" customHeight="false" outlineLevel="0" collapsed="false">
      <c r="A15935" s="2" t="s">
        <v>30958</v>
      </c>
      <c r="B15935" s="3" t="e">
        <f aca="false">HYPERLINK(concat("http://www.history-lab.org/documents/", A15935), "link")</f>
        <v>#NAME?</v>
      </c>
      <c r="C15935" s="2" t="n">
        <v>0.526984855300002</v>
      </c>
      <c r="D15935" s="2" t="n">
        <v>0.473015144699992</v>
      </c>
      <c r="E15935" s="4" t="n">
        <f aca="false">C15935/D15935</f>
        <v>1.11409721486664</v>
      </c>
      <c r="F15935" s="5" t="n">
        <v>28046</v>
      </c>
      <c r="G15935" s="2" t="s">
        <v>17709</v>
      </c>
      <c r="H15935" s="2" t="s">
        <v>30959</v>
      </c>
    </row>
    <row r="15936" customFormat="false" ht="13.8" hidden="false" customHeight="false" outlineLevel="0" collapsed="false">
      <c r="A15936" s="2" t="s">
        <v>30960</v>
      </c>
      <c r="B15936" s="3" t="e">
        <f aca="false">HYPERLINK(concat("http://www.history-lab.org/documents/", A15936), "link")</f>
        <v>#NAME?</v>
      </c>
      <c r="C15936" s="2" t="n">
        <v>0.526910272660922</v>
      </c>
      <c r="D15936" s="2" t="n">
        <v>0.473089727339078</v>
      </c>
      <c r="E15936" s="4" t="n">
        <f aca="false">C15936/D15936</f>
        <v>1.11376392724602</v>
      </c>
      <c r="F15936" s="5" t="n">
        <v>27480</v>
      </c>
      <c r="G15936" s="2" t="s">
        <v>17709</v>
      </c>
      <c r="H15936" s="2" t="s">
        <v>30961</v>
      </c>
    </row>
    <row r="15937" customFormat="false" ht="13.8" hidden="false" customHeight="false" outlineLevel="0" collapsed="false">
      <c r="A15937" s="2" t="s">
        <v>30962</v>
      </c>
      <c r="B15937" s="3" t="e">
        <f aca="false">HYPERLINK(concat("http://www.history-lab.org/documents/", A15937), "link")</f>
        <v>#NAME?</v>
      </c>
      <c r="C15937" s="2" t="n">
        <v>0.526884660013923</v>
      </c>
      <c r="D15937" s="2" t="n">
        <v>0.473115339986065</v>
      </c>
      <c r="E15937" s="4" t="n">
        <f aca="false">C15937/D15937</f>
        <v>1.11364949618721</v>
      </c>
      <c r="F15937" s="5" t="n">
        <v>28230</v>
      </c>
      <c r="G15937" s="2" t="s">
        <v>17709</v>
      </c>
      <c r="H15937" s="2" t="s">
        <v>30963</v>
      </c>
    </row>
    <row r="15938" customFormat="false" ht="13.8" hidden="false" customHeight="false" outlineLevel="0" collapsed="false">
      <c r="A15938" s="2" t="s">
        <v>30964</v>
      </c>
      <c r="B15938" s="3" t="e">
        <f aca="false">HYPERLINK(concat("http://www.history-lab.org/documents/", A15938), "link")</f>
        <v>#NAME?</v>
      </c>
      <c r="C15938" s="2" t="n">
        <v>0.526861971848906</v>
      </c>
      <c r="D15938" s="2" t="n">
        <v>0.473138028151088</v>
      </c>
      <c r="E15938" s="4" t="n">
        <f aca="false">C15938/D15938</f>
        <v>1.11354814134843</v>
      </c>
      <c r="F15938" s="5" t="n">
        <v>27820</v>
      </c>
      <c r="G15938" s="2" t="s">
        <v>17709</v>
      </c>
      <c r="H15938" s="2" t="s">
        <v>17804</v>
      </c>
    </row>
    <row r="15939" customFormat="false" ht="13.8" hidden="false" customHeight="false" outlineLevel="0" collapsed="false">
      <c r="A15939" s="2" t="s">
        <v>30965</v>
      </c>
      <c r="B15939" s="3" t="e">
        <f aca="false">HYPERLINK(concat("http://www.history-lab.org/documents/", A15939), "link")</f>
        <v>#NAME?</v>
      </c>
      <c r="C15939" s="2" t="n">
        <v>0.526787081425052</v>
      </c>
      <c r="D15939" s="2" t="n">
        <v>0.473212918574942</v>
      </c>
      <c r="E15939" s="4" t="n">
        <f aca="false">C15939/D15939</f>
        <v>1.11321365234797</v>
      </c>
      <c r="F15939" s="5" t="n">
        <v>27354</v>
      </c>
      <c r="G15939" s="2" t="s">
        <v>17709</v>
      </c>
      <c r="H15939" s="2" t="s">
        <v>30966</v>
      </c>
    </row>
    <row r="15940" customFormat="false" ht="13.8" hidden="false" customHeight="false" outlineLevel="0" collapsed="false">
      <c r="A15940" s="2" t="s">
        <v>30967</v>
      </c>
      <c r="B15940" s="3" t="e">
        <f aca="false">HYPERLINK(concat("http://www.history-lab.org/documents/", A15940), "link")</f>
        <v>#NAME?</v>
      </c>
      <c r="C15940" s="2" t="n">
        <v>0.526775943657527</v>
      </c>
      <c r="D15940" s="2" t="n">
        <v>0.473224056342478</v>
      </c>
      <c r="E15940" s="4" t="n">
        <f aca="false">C15940/D15940</f>
        <v>1.11316391590265</v>
      </c>
      <c r="F15940" s="5" t="n">
        <v>28740</v>
      </c>
      <c r="G15940" s="2" t="s">
        <v>17709</v>
      </c>
      <c r="H15940" s="2" t="s">
        <v>30968</v>
      </c>
    </row>
    <row r="15941" customFormat="false" ht="13.8" hidden="false" customHeight="false" outlineLevel="0" collapsed="false">
      <c r="A15941" s="2" t="s">
        <v>30969</v>
      </c>
      <c r="B15941" s="3" t="e">
        <f aca="false">HYPERLINK(concat("http://www.history-lab.org/documents/", A15941), "link")</f>
        <v>#NAME?</v>
      </c>
      <c r="C15941" s="2" t="n">
        <v>0.526744738499211</v>
      </c>
      <c r="D15941" s="2" t="n">
        <v>0.473255261500794</v>
      </c>
      <c r="E15941" s="4" t="n">
        <f aca="false">C15941/D15941</f>
        <v>1.11302457965029</v>
      </c>
      <c r="F15941" s="5" t="n">
        <v>27132</v>
      </c>
      <c r="G15941" s="2" t="s">
        <v>17709</v>
      </c>
      <c r="H15941" s="2" t="s">
        <v>30970</v>
      </c>
    </row>
    <row r="15942" customFormat="false" ht="13.8" hidden="false" customHeight="false" outlineLevel="0" collapsed="false">
      <c r="A15942" s="2" t="s">
        <v>30971</v>
      </c>
      <c r="B15942" s="3" t="e">
        <f aca="false">HYPERLINK(concat("http://www.history-lab.org/documents/", A15942), "link")</f>
        <v>#NAME?</v>
      </c>
      <c r="C15942" s="2" t="n">
        <v>0.526723886949818</v>
      </c>
      <c r="D15942" s="2" t="n">
        <v>0.473276113050183</v>
      </c>
      <c r="E15942" s="4" t="n">
        <f aca="false">C15942/D15942</f>
        <v>1.1129314842348</v>
      </c>
      <c r="F15942" s="5" t="n">
        <v>27662</v>
      </c>
      <c r="G15942" s="2" t="s">
        <v>17709</v>
      </c>
      <c r="H15942" s="2" t="s">
        <v>30972</v>
      </c>
    </row>
    <row r="15943" customFormat="false" ht="13.8" hidden="false" customHeight="false" outlineLevel="0" collapsed="false">
      <c r="A15943" s="2" t="s">
        <v>30973</v>
      </c>
      <c r="B15943" s="3" t="e">
        <f aca="false">HYPERLINK(concat("http://www.history-lab.org/documents/", A15943), "link")</f>
        <v>#NAME?</v>
      </c>
      <c r="C15943" s="2" t="n">
        <v>0.526649441944211</v>
      </c>
      <c r="D15943" s="2" t="n">
        <v>0.473350558055788</v>
      </c>
      <c r="E15943" s="4" t="n">
        <f aca="false">C15943/D15943</f>
        <v>1.11259917830738</v>
      </c>
      <c r="F15943" s="5" t="n">
        <v>28578</v>
      </c>
      <c r="G15943" s="2" t="s">
        <v>17709</v>
      </c>
      <c r="H15943" s="2" t="s">
        <v>30974</v>
      </c>
    </row>
    <row r="15944" customFormat="false" ht="13.8" hidden="false" customHeight="false" outlineLevel="0" collapsed="false">
      <c r="A15944" s="2" t="s">
        <v>30975</v>
      </c>
      <c r="B15944" s="3" t="e">
        <f aca="false">HYPERLINK(concat("http://www.history-lab.org/documents/", A15944), "link")</f>
        <v>#NAME?</v>
      </c>
      <c r="C15944" s="2" t="n">
        <v>0.526647668057313</v>
      </c>
      <c r="D15944" s="2" t="n">
        <v>0.473352331942687</v>
      </c>
      <c r="E15944" s="4" t="n">
        <f aca="false">C15944/D15944</f>
        <v>1.11259126134627</v>
      </c>
      <c r="F15944" s="5" t="n">
        <v>28306</v>
      </c>
      <c r="G15944" s="2" t="s">
        <v>17709</v>
      </c>
      <c r="H15944" s="2" t="s">
        <v>30976</v>
      </c>
    </row>
    <row r="15945" customFormat="false" ht="13.8" hidden="false" customHeight="false" outlineLevel="0" collapsed="false">
      <c r="A15945" s="2" t="s">
        <v>30977</v>
      </c>
      <c r="B15945" s="3" t="e">
        <f aca="false">HYPERLINK(concat("http://www.history-lab.org/documents/", A15945), "link")</f>
        <v>#NAME?</v>
      </c>
      <c r="C15945" s="2" t="n">
        <v>0.526595023520885</v>
      </c>
      <c r="D15945" s="2" t="n">
        <v>0.473404976479114</v>
      </c>
      <c r="E15945" s="4" t="n">
        <f aca="false">C15945/D15945</f>
        <v>1.11235633270559</v>
      </c>
      <c r="F15945" s="5" t="n">
        <v>28217</v>
      </c>
      <c r="G15945" s="2" t="s">
        <v>17709</v>
      </c>
      <c r="H15945" s="2" t="s">
        <v>30978</v>
      </c>
    </row>
    <row r="15946" customFormat="false" ht="13.8" hidden="false" customHeight="false" outlineLevel="0" collapsed="false">
      <c r="A15946" s="2" t="s">
        <v>30979</v>
      </c>
      <c r="B15946" s="3" t="e">
        <f aca="false">HYPERLINK(concat("http://www.history-lab.org/documents/", A15946), "link")</f>
        <v>#NAME?</v>
      </c>
      <c r="C15946" s="2" t="n">
        <v>0.526578686022703</v>
      </c>
      <c r="D15946" s="2" t="n">
        <v>0.473421313977298</v>
      </c>
      <c r="E15946" s="4" t="n">
        <f aca="false">C15946/D15946</f>
        <v>1.11228343649934</v>
      </c>
      <c r="F15946" s="5" t="n">
        <v>27837</v>
      </c>
      <c r="G15946" s="2" t="s">
        <v>17709</v>
      </c>
      <c r="H15946" s="2" t="s">
        <v>30980</v>
      </c>
    </row>
    <row r="15947" customFormat="false" ht="13.8" hidden="false" customHeight="false" outlineLevel="0" collapsed="false">
      <c r="A15947" s="2" t="s">
        <v>30981</v>
      </c>
      <c r="B15947" s="3" t="e">
        <f aca="false">HYPERLINK(concat("http://www.history-lab.org/documents/", A15947), "link")</f>
        <v>#NAME?</v>
      </c>
      <c r="C15947" s="2" t="n">
        <v>0.526548127138429</v>
      </c>
      <c r="D15947" s="2" t="n">
        <v>0.473451872861569</v>
      </c>
      <c r="E15947" s="4" t="n">
        <f aca="false">C15947/D15947</f>
        <v>1.11214709946323</v>
      </c>
      <c r="F15947" s="5" t="n">
        <v>27390</v>
      </c>
      <c r="G15947" s="2" t="s">
        <v>17709</v>
      </c>
      <c r="H15947" s="2" t="s">
        <v>30982</v>
      </c>
    </row>
    <row r="15948" customFormat="false" ht="13.8" hidden="false" customHeight="false" outlineLevel="0" collapsed="false">
      <c r="A15948" s="2" t="s">
        <v>30983</v>
      </c>
      <c r="B15948" s="3" t="e">
        <f aca="false">HYPERLINK(concat("http://www.history-lab.org/documents/", A15948), "link")</f>
        <v>#NAME?</v>
      </c>
      <c r="C15948" s="2" t="n">
        <v>0.52647530746423</v>
      </c>
      <c r="D15948" s="2" t="n">
        <v>0.473524692535771</v>
      </c>
      <c r="E15948" s="4" t="n">
        <f aca="false">C15948/D15948</f>
        <v>1.11182228881223</v>
      </c>
      <c r="F15948" s="5" t="n">
        <v>27340</v>
      </c>
      <c r="G15948" s="2" t="s">
        <v>17709</v>
      </c>
      <c r="H15948" s="2" t="s">
        <v>30984</v>
      </c>
    </row>
    <row r="15949" customFormat="false" ht="13.8" hidden="false" customHeight="false" outlineLevel="0" collapsed="false">
      <c r="A15949" s="2" t="s">
        <v>30985</v>
      </c>
      <c r="B15949" s="3" t="e">
        <f aca="false">HYPERLINK(concat("http://www.history-lab.org/documents/", A15949), "link")</f>
        <v>#NAME?</v>
      </c>
      <c r="C15949" s="2" t="n">
        <v>0.526470934172806</v>
      </c>
      <c r="D15949" s="2" t="n">
        <v>0.473529065827185</v>
      </c>
      <c r="E15949" s="4" t="n">
        <f aca="false">C15949/D15949</f>
        <v>1.11180278501625</v>
      </c>
      <c r="F15949" s="5" t="n">
        <v>28124</v>
      </c>
      <c r="G15949" s="2" t="s">
        <v>17709</v>
      </c>
      <c r="H15949" s="2" t="s">
        <v>30986</v>
      </c>
    </row>
    <row r="15950" customFormat="false" ht="13.8" hidden="false" customHeight="false" outlineLevel="0" collapsed="false">
      <c r="A15950" s="2" t="s">
        <v>30987</v>
      </c>
      <c r="B15950" s="3" t="e">
        <f aca="false">HYPERLINK(concat("http://www.history-lab.org/documents/", A15950), "link")</f>
        <v>#NAME?</v>
      </c>
      <c r="C15950" s="2" t="n">
        <v>0.526460621834575</v>
      </c>
      <c r="D15950" s="2" t="n">
        <v>0.473539378165416</v>
      </c>
      <c r="E15950" s="4" t="n">
        <f aca="false">C15950/D15950</f>
        <v>1.11175679596951</v>
      </c>
      <c r="F15950" s="5" t="n">
        <v>28291</v>
      </c>
      <c r="G15950" s="2" t="s">
        <v>17709</v>
      </c>
      <c r="H15950" s="2" t="s">
        <v>30988</v>
      </c>
    </row>
    <row r="15951" customFormat="false" ht="13.8" hidden="false" customHeight="false" outlineLevel="0" collapsed="false">
      <c r="A15951" s="2" t="s">
        <v>30989</v>
      </c>
      <c r="B15951" s="3" t="e">
        <f aca="false">HYPERLINK(concat("http://www.history-lab.org/documents/", A15951), "link")</f>
        <v>#NAME?</v>
      </c>
      <c r="C15951" s="2" t="n">
        <v>0.526431699696197</v>
      </c>
      <c r="D15951" s="2" t="n">
        <v>0.473568300303807</v>
      </c>
      <c r="E15951" s="4" t="n">
        <f aca="false">C15951/D15951</f>
        <v>1.11162782508558</v>
      </c>
      <c r="F15951" s="5" t="n">
        <v>27121</v>
      </c>
      <c r="G15951" s="2" t="s">
        <v>17709</v>
      </c>
      <c r="H15951" s="2" t="s">
        <v>30990</v>
      </c>
    </row>
    <row r="15952" customFormat="false" ht="13.8" hidden="false" customHeight="false" outlineLevel="0" collapsed="false">
      <c r="A15952" s="2" t="s">
        <v>30991</v>
      </c>
      <c r="B15952" s="3" t="e">
        <f aca="false">HYPERLINK(concat("http://www.history-lab.org/documents/", A15952), "link")</f>
        <v>#NAME?</v>
      </c>
      <c r="C15952" s="2" t="n">
        <v>0.526393572951656</v>
      </c>
      <c r="D15952" s="2" t="n">
        <v>0.473606427048346</v>
      </c>
      <c r="E15952" s="4" t="n">
        <f aca="false">C15952/D15952</f>
        <v>1.1114578326825</v>
      </c>
      <c r="F15952" s="5" t="n">
        <v>27411</v>
      </c>
      <c r="G15952" s="2" t="s">
        <v>17709</v>
      </c>
      <c r="H15952" s="2" t="s">
        <v>23519</v>
      </c>
    </row>
    <row r="15953" customFormat="false" ht="13.8" hidden="false" customHeight="false" outlineLevel="0" collapsed="false">
      <c r="A15953" s="2" t="s">
        <v>30992</v>
      </c>
      <c r="B15953" s="3" t="e">
        <f aca="false">HYPERLINK(concat("http://www.history-lab.org/documents/", A15953), "link")</f>
        <v>#NAME?</v>
      </c>
      <c r="C15953" s="2" t="n">
        <v>0.526381439454193</v>
      </c>
      <c r="D15953" s="2" t="n">
        <v>0.473618560545806</v>
      </c>
      <c r="E15953" s="4" t="n">
        <f aca="false">C15953/D15953</f>
        <v>1.11140373985256</v>
      </c>
      <c r="F15953" s="5" t="n">
        <v>27964</v>
      </c>
      <c r="G15953" s="2" t="s">
        <v>17709</v>
      </c>
      <c r="H15953" s="2" t="s">
        <v>30993</v>
      </c>
    </row>
    <row r="15954" customFormat="false" ht="13.8" hidden="false" customHeight="false" outlineLevel="0" collapsed="false">
      <c r="A15954" s="2" t="s">
        <v>30994</v>
      </c>
      <c r="B15954" s="3" t="e">
        <f aca="false">HYPERLINK(concat("http://www.history-lab.org/documents/", A15954), "link")</f>
        <v>#NAME?</v>
      </c>
      <c r="C15954" s="2" t="n">
        <v>0.5263803995688</v>
      </c>
      <c r="D15954" s="2" t="n">
        <v>0.473619600431187</v>
      </c>
      <c r="E15954" s="4" t="n">
        <f aca="false">C15954/D15954</f>
        <v>1.1113991040269</v>
      </c>
      <c r="F15954" s="5" t="n">
        <v>27050</v>
      </c>
      <c r="G15954" s="2" t="s">
        <v>17709</v>
      </c>
      <c r="H15954" s="2" t="s">
        <v>30995</v>
      </c>
    </row>
    <row r="15955" customFormat="false" ht="13.8" hidden="false" customHeight="false" outlineLevel="0" collapsed="false">
      <c r="A15955" s="2" t="s">
        <v>30996</v>
      </c>
      <c r="B15955" s="3" t="e">
        <f aca="false">HYPERLINK(concat("http://www.history-lab.org/documents/", A15955), "link")</f>
        <v>#NAME?</v>
      </c>
      <c r="C15955" s="2" t="n">
        <v>0.526379100599941</v>
      </c>
      <c r="D15955" s="2" t="n">
        <v>0.473620899400064</v>
      </c>
      <c r="E15955" s="4" t="n">
        <f aca="false">C15955/D15955</f>
        <v>1.11139331323154</v>
      </c>
      <c r="F15955" s="5" t="n">
        <v>28718</v>
      </c>
      <c r="G15955" s="2" t="s">
        <v>17709</v>
      </c>
      <c r="H15955" s="2" t="s">
        <v>30997</v>
      </c>
    </row>
    <row r="15956" customFormat="false" ht="13.8" hidden="false" customHeight="false" outlineLevel="0" collapsed="false">
      <c r="A15956" s="2" t="s">
        <v>30998</v>
      </c>
      <c r="B15956" s="3" t="e">
        <f aca="false">HYPERLINK(concat("http://www.history-lab.org/documents/", A15956), "link")</f>
        <v>#NAME?</v>
      </c>
      <c r="C15956" s="2" t="n">
        <v>0.526343826086166</v>
      </c>
      <c r="D15956" s="2" t="n">
        <v>0.473656173913834</v>
      </c>
      <c r="E15956" s="4" t="n">
        <f aca="false">C15956/D15956</f>
        <v>1.11123607180494</v>
      </c>
      <c r="F15956" s="5" t="n">
        <v>27155</v>
      </c>
      <c r="G15956" s="2" t="s">
        <v>17709</v>
      </c>
      <c r="H15956" s="2" t="s">
        <v>30999</v>
      </c>
    </row>
    <row r="15957" customFormat="false" ht="13.8" hidden="false" customHeight="false" outlineLevel="0" collapsed="false">
      <c r="A15957" s="2" t="s">
        <v>31000</v>
      </c>
      <c r="B15957" s="3" t="e">
        <f aca="false">HYPERLINK(concat("http://www.history-lab.org/documents/", A15957), "link")</f>
        <v>#NAME?</v>
      </c>
      <c r="C15957" s="2" t="n">
        <v>0.526342917603135</v>
      </c>
      <c r="D15957" s="2" t="n">
        <v>0.473657082396865</v>
      </c>
      <c r="E15957" s="4" t="n">
        <f aca="false">C15957/D15957</f>
        <v>1.11123202241517</v>
      </c>
      <c r="F15957" s="5" t="n">
        <v>28604</v>
      </c>
      <c r="G15957" s="2" t="s">
        <v>17709</v>
      </c>
      <c r="H15957" s="2" t="s">
        <v>31001</v>
      </c>
    </row>
    <row r="15958" customFormat="false" ht="13.8" hidden="false" customHeight="false" outlineLevel="0" collapsed="false">
      <c r="A15958" s="2" t="s">
        <v>31002</v>
      </c>
      <c r="B15958" s="3" t="e">
        <f aca="false">HYPERLINK(concat("http://www.history-lab.org/documents/", A15958), "link")</f>
        <v>#NAME?</v>
      </c>
      <c r="C15958" s="2" t="n">
        <v>0.526326286630746</v>
      </c>
      <c r="D15958" s="2" t="n">
        <v>0.473673713369254</v>
      </c>
      <c r="E15958" s="4" t="n">
        <f aca="false">C15958/D15958</f>
        <v>1.11115789577381</v>
      </c>
      <c r="F15958" s="5" t="n">
        <v>28798</v>
      </c>
      <c r="G15958" s="2" t="s">
        <v>17709</v>
      </c>
      <c r="H15958" s="2" t="s">
        <v>31003</v>
      </c>
    </row>
    <row r="15959" customFormat="false" ht="13.8" hidden="false" customHeight="false" outlineLevel="0" collapsed="false">
      <c r="A15959" s="2" t="s">
        <v>31004</v>
      </c>
      <c r="B15959" s="3" t="e">
        <f aca="false">HYPERLINK(concat("http://www.history-lab.org/documents/", A15959), "link")</f>
        <v>#NAME?</v>
      </c>
      <c r="C15959" s="2" t="n">
        <v>0.526313569681592</v>
      </c>
      <c r="D15959" s="2" t="n">
        <v>0.473686430318406</v>
      </c>
      <c r="E15959" s="4" t="n">
        <f aca="false">C15959/D15959</f>
        <v>1.11110121801</v>
      </c>
      <c r="F15959" s="5" t="n">
        <v>27322</v>
      </c>
      <c r="G15959" s="2" t="s">
        <v>17709</v>
      </c>
      <c r="H15959" s="2" t="s">
        <v>31005</v>
      </c>
    </row>
    <row r="15960" customFormat="false" ht="13.8" hidden="false" customHeight="false" outlineLevel="0" collapsed="false">
      <c r="A15960" s="2" t="s">
        <v>31006</v>
      </c>
      <c r="B15960" s="3" t="e">
        <f aca="false">HYPERLINK(concat("http://www.history-lab.org/documents/", A15960), "link")</f>
        <v>#NAME?</v>
      </c>
      <c r="C15960" s="2" t="n">
        <v>0.526271034792363</v>
      </c>
      <c r="D15960" s="2" t="n">
        <v>0.473728965207633</v>
      </c>
      <c r="E15960" s="4" t="n">
        <f aca="false">C15960/D15960</f>
        <v>1.11091166773326</v>
      </c>
      <c r="F15960" s="5" t="n">
        <v>28732</v>
      </c>
      <c r="G15960" s="2" t="s">
        <v>17709</v>
      </c>
      <c r="H15960" s="2" t="s">
        <v>31007</v>
      </c>
    </row>
    <row r="15961" customFormat="false" ht="13.8" hidden="false" customHeight="false" outlineLevel="0" collapsed="false">
      <c r="A15961" s="2" t="s">
        <v>31008</v>
      </c>
      <c r="B15961" s="3" t="e">
        <f aca="false">HYPERLINK(concat("http://www.history-lab.org/documents/", A15961), "link")</f>
        <v>#NAME?</v>
      </c>
      <c r="C15961" s="2" t="n">
        <v>0.526263397326526</v>
      </c>
      <c r="D15961" s="2" t="n">
        <v>0.473736602673475</v>
      </c>
      <c r="E15961" s="4" t="n">
        <f aca="false">C15961/D15961</f>
        <v>1.11087763613076</v>
      </c>
      <c r="F15961" s="5" t="n">
        <v>27100</v>
      </c>
      <c r="G15961" s="2" t="s">
        <v>17709</v>
      </c>
      <c r="H15961" s="2" t="s">
        <v>31009</v>
      </c>
    </row>
    <row r="15962" customFormat="false" ht="13.8" hidden="false" customHeight="false" outlineLevel="0" collapsed="false">
      <c r="A15962" s="2" t="s">
        <v>31010</v>
      </c>
      <c r="B15962" s="3" t="e">
        <f aca="false">HYPERLINK(concat("http://www.history-lab.org/documents/", A15962), "link")</f>
        <v>#NAME?</v>
      </c>
      <c r="C15962" s="2" t="n">
        <v>0.526263043903438</v>
      </c>
      <c r="D15962" s="2" t="n">
        <v>0.47373695609656</v>
      </c>
      <c r="E15962" s="4" t="n">
        <f aca="false">C15962/D15962</f>
        <v>1.11087606134779</v>
      </c>
      <c r="F15962" s="5" t="n">
        <v>28388</v>
      </c>
      <c r="G15962" s="2" t="s">
        <v>17709</v>
      </c>
      <c r="H15962" s="2" t="s">
        <v>31011</v>
      </c>
    </row>
    <row r="15963" customFormat="false" ht="13.8" hidden="false" customHeight="false" outlineLevel="0" collapsed="false">
      <c r="A15963" s="2" t="s">
        <v>31012</v>
      </c>
      <c r="B15963" s="3" t="e">
        <f aca="false">HYPERLINK(concat("http://www.history-lab.org/documents/", A15963), "link")</f>
        <v>#NAME?</v>
      </c>
      <c r="C15963" s="2" t="n">
        <v>0.526259054166152</v>
      </c>
      <c r="D15963" s="2" t="n">
        <v>0.473740945833844</v>
      </c>
      <c r="E15963" s="4" t="n">
        <f aca="false">C15963/D15963</f>
        <v>1.11085828403511</v>
      </c>
      <c r="F15963" s="5" t="n">
        <v>27876</v>
      </c>
      <c r="G15963" s="2" t="s">
        <v>17709</v>
      </c>
      <c r="H15963" s="2" t="s">
        <v>31013</v>
      </c>
    </row>
    <row r="15964" customFormat="false" ht="13.8" hidden="false" customHeight="false" outlineLevel="0" collapsed="false">
      <c r="A15964" s="2" t="s">
        <v>31014</v>
      </c>
      <c r="B15964" s="3" t="e">
        <f aca="false">HYPERLINK(concat("http://www.history-lab.org/documents/", A15964), "link")</f>
        <v>#NAME?</v>
      </c>
      <c r="C15964" s="2" t="n">
        <v>0.526210288570849</v>
      </c>
      <c r="D15964" s="2" t="n">
        <v>0.47378971142915</v>
      </c>
      <c r="E15964" s="4" t="n">
        <f aca="false">C15964/D15964</f>
        <v>1.11064102042988</v>
      </c>
      <c r="F15964" s="5" t="n">
        <v>27500</v>
      </c>
      <c r="G15964" s="2" t="s">
        <v>17709</v>
      </c>
      <c r="H15964" s="2" t="s">
        <v>31015</v>
      </c>
    </row>
    <row r="15965" customFormat="false" ht="13.8" hidden="false" customHeight="false" outlineLevel="0" collapsed="false">
      <c r="A15965" s="2" t="s">
        <v>31016</v>
      </c>
      <c r="B15965" s="3" t="e">
        <f aca="false">HYPERLINK(concat("http://www.history-lab.org/documents/", A15965), "link")</f>
        <v>#NAME?</v>
      </c>
      <c r="C15965" s="2" t="n">
        <v>0.526185959166142</v>
      </c>
      <c r="D15965" s="2" t="n">
        <v>0.473814040833857</v>
      </c>
      <c r="E15965" s="4" t="n">
        <f aca="false">C15965/D15965</f>
        <v>1.1105326432288</v>
      </c>
      <c r="F15965" s="5" t="n">
        <v>26876</v>
      </c>
      <c r="G15965" s="2" t="s">
        <v>17709</v>
      </c>
      <c r="H15965" s="2" t="s">
        <v>31017</v>
      </c>
    </row>
    <row r="15966" customFormat="false" ht="13.8" hidden="false" customHeight="false" outlineLevel="0" collapsed="false">
      <c r="A15966" s="2" t="s">
        <v>31018</v>
      </c>
      <c r="B15966" s="3" t="e">
        <f aca="false">HYPERLINK(concat("http://www.history-lab.org/documents/", A15966), "link")</f>
        <v>#NAME?</v>
      </c>
      <c r="C15966" s="2" t="n">
        <v>0.526153258966068</v>
      </c>
      <c r="D15966" s="2" t="n">
        <v>0.473846741033932</v>
      </c>
      <c r="E15966" s="4" t="n">
        <f aca="false">C15966/D15966</f>
        <v>1.11038699520863</v>
      </c>
      <c r="F15966" s="5" t="n">
        <v>27248</v>
      </c>
      <c r="G15966" s="2" t="s">
        <v>17709</v>
      </c>
      <c r="H15966" s="2" t="s">
        <v>31019</v>
      </c>
    </row>
    <row r="15967" customFormat="false" ht="13.8" hidden="false" customHeight="false" outlineLevel="0" collapsed="false">
      <c r="A15967" s="2" t="s">
        <v>31020</v>
      </c>
      <c r="B15967" s="3" t="e">
        <f aca="false">HYPERLINK(concat("http://www.history-lab.org/documents/", A15967), "link")</f>
        <v>#NAME?</v>
      </c>
      <c r="C15967" s="2" t="n">
        <v>0.526067165409207</v>
      </c>
      <c r="D15967" s="2" t="n">
        <v>0.473932834590793</v>
      </c>
      <c r="E15967" s="4" t="n">
        <f aca="false">C15967/D15967</f>
        <v>1.11000362712457</v>
      </c>
      <c r="F15967" s="5" t="n">
        <v>28370</v>
      </c>
      <c r="G15967" s="2" t="s">
        <v>17709</v>
      </c>
      <c r="H15967" s="2" t="s">
        <v>31021</v>
      </c>
    </row>
    <row r="15968" customFormat="false" ht="13.8" hidden="false" customHeight="false" outlineLevel="0" collapsed="false">
      <c r="A15968" s="2" t="s">
        <v>31022</v>
      </c>
      <c r="B15968" s="3" t="e">
        <f aca="false">HYPERLINK(concat("http://www.history-lab.org/documents/", A15968), "link")</f>
        <v>#NAME?</v>
      </c>
      <c r="C15968" s="2" t="n">
        <v>0.526063728232317</v>
      </c>
      <c r="D15968" s="2" t="n">
        <v>0.473936271767682</v>
      </c>
      <c r="E15968" s="4" t="n">
        <f aca="false">C15968/D15968</f>
        <v>1.10998832452771</v>
      </c>
      <c r="F15968" s="5" t="n">
        <v>27416</v>
      </c>
      <c r="G15968" s="2" t="s">
        <v>17709</v>
      </c>
      <c r="H15968" s="2" t="s">
        <v>31023</v>
      </c>
    </row>
    <row r="15969" customFormat="false" ht="13.8" hidden="false" customHeight="false" outlineLevel="0" collapsed="false">
      <c r="A15969" s="2" t="s">
        <v>31024</v>
      </c>
      <c r="B15969" s="3" t="e">
        <f aca="false">HYPERLINK(concat("http://www.history-lab.org/documents/", A15969), "link")</f>
        <v>#NAME?</v>
      </c>
      <c r="C15969" s="2" t="n">
        <v>0.526062190868775</v>
      </c>
      <c r="D15969" s="2" t="n">
        <v>0.473937809131224</v>
      </c>
      <c r="E15969" s="4" t="n">
        <f aca="false">C15969/D15969</f>
        <v>1.10998148012943</v>
      </c>
      <c r="F15969" s="5" t="n">
        <v>27631</v>
      </c>
      <c r="G15969" s="2" t="s">
        <v>17709</v>
      </c>
      <c r="H15969" s="2" t="s">
        <v>31025</v>
      </c>
    </row>
    <row r="15970" customFormat="false" ht="13.8" hidden="false" customHeight="false" outlineLevel="0" collapsed="false">
      <c r="A15970" s="2" t="s">
        <v>31026</v>
      </c>
      <c r="B15970" s="3" t="e">
        <f aca="false">HYPERLINK(concat("http://www.history-lab.org/documents/", A15970), "link")</f>
        <v>#NAME?</v>
      </c>
      <c r="C15970" s="2" t="n">
        <v>0.52604865611647</v>
      </c>
      <c r="D15970" s="2" t="n">
        <v>0.473951343883524</v>
      </c>
      <c r="E15970" s="4" t="n">
        <f aca="false">C15970/D15970</f>
        <v>1.10992122483727</v>
      </c>
      <c r="F15970" s="5" t="n">
        <v>27166</v>
      </c>
      <c r="G15970" s="2" t="s">
        <v>17709</v>
      </c>
      <c r="H15970" s="2" t="s">
        <v>31027</v>
      </c>
    </row>
    <row r="15971" customFormat="false" ht="13.8" hidden="false" customHeight="false" outlineLevel="0" collapsed="false">
      <c r="A15971" s="2" t="s">
        <v>31028</v>
      </c>
      <c r="B15971" s="3" t="e">
        <f aca="false">HYPERLINK(concat("http://www.history-lab.org/documents/", A15971), "link")</f>
        <v>#NAME?</v>
      </c>
      <c r="C15971" s="2" t="n">
        <v>0.526040382941662</v>
      </c>
      <c r="D15971" s="2" t="n">
        <v>0.473959617058332</v>
      </c>
      <c r="E15971" s="4" t="n">
        <f aca="false">C15971/D15971</f>
        <v>1.1098843952288</v>
      </c>
      <c r="F15971" s="5" t="n">
        <v>28425</v>
      </c>
      <c r="G15971" s="2" t="s">
        <v>17709</v>
      </c>
      <c r="H15971" s="2" t="s">
        <v>31029</v>
      </c>
    </row>
    <row r="15972" customFormat="false" ht="13.8" hidden="false" customHeight="false" outlineLevel="0" collapsed="false">
      <c r="A15972" s="2" t="s">
        <v>31030</v>
      </c>
      <c r="B15972" s="3" t="e">
        <f aca="false">HYPERLINK(concat("http://www.history-lab.org/documents/", A15972), "link")</f>
        <v>#NAME?</v>
      </c>
      <c r="C15972" s="2" t="n">
        <v>0.525964180700873</v>
      </c>
      <c r="D15972" s="2" t="n">
        <v>0.474035819299133</v>
      </c>
      <c r="E15972" s="4" t="n">
        <f aca="false">C15972/D15972</f>
        <v>1.10954522693774</v>
      </c>
      <c r="F15972" s="5" t="n">
        <v>28497</v>
      </c>
      <c r="G15972" s="2" t="s">
        <v>17709</v>
      </c>
      <c r="H15972" s="2" t="s">
        <v>31031</v>
      </c>
    </row>
    <row r="15973" customFormat="false" ht="13.8" hidden="false" customHeight="false" outlineLevel="0" collapsed="false">
      <c r="A15973" s="2" t="s">
        <v>31032</v>
      </c>
      <c r="B15973" s="3" t="e">
        <f aca="false">HYPERLINK(concat("http://www.history-lab.org/documents/", A15973), "link")</f>
        <v>#NAME?</v>
      </c>
      <c r="C15973" s="2" t="n">
        <v>0.525963778866429</v>
      </c>
      <c r="D15973" s="2" t="n">
        <v>0.474036221133567</v>
      </c>
      <c r="E15973" s="4" t="n">
        <f aca="false">C15973/D15973</f>
        <v>1.10954343870324</v>
      </c>
      <c r="F15973" s="5" t="n">
        <v>28667</v>
      </c>
      <c r="G15973" s="2" t="s">
        <v>17709</v>
      </c>
      <c r="H15973" s="2" t="s">
        <v>31033</v>
      </c>
    </row>
    <row r="15974" customFormat="false" ht="13.8" hidden="false" customHeight="false" outlineLevel="0" collapsed="false">
      <c r="A15974" s="2" t="s">
        <v>31034</v>
      </c>
      <c r="B15974" s="3" t="e">
        <f aca="false">HYPERLINK(concat("http://www.history-lab.org/documents/", A15974), "link")</f>
        <v>#NAME?</v>
      </c>
      <c r="C15974" s="2" t="n">
        <v>0.525954117738948</v>
      </c>
      <c r="D15974" s="2" t="n">
        <v>0.474045882261051</v>
      </c>
      <c r="E15974" s="4" t="n">
        <f aca="false">C15974/D15974</f>
        <v>1.10950044588577</v>
      </c>
      <c r="F15974" s="5" t="n">
        <v>28447</v>
      </c>
      <c r="G15974" s="2" t="s">
        <v>17709</v>
      </c>
      <c r="H15974" s="2" t="s">
        <v>31035</v>
      </c>
    </row>
    <row r="15975" customFormat="false" ht="13.8" hidden="false" customHeight="false" outlineLevel="0" collapsed="false">
      <c r="A15975" s="2" t="s">
        <v>31036</v>
      </c>
      <c r="B15975" s="3" t="e">
        <f aca="false">HYPERLINK(concat("http://www.history-lab.org/documents/", A15975), "link")</f>
        <v>#NAME?</v>
      </c>
      <c r="C15975" s="2" t="n">
        <v>0.525908726336067</v>
      </c>
      <c r="D15975" s="2" t="n">
        <v>0.474091273663928</v>
      </c>
      <c r="E15975" s="4" t="n">
        <f aca="false">C15975/D15975</f>
        <v>1.1092984738396</v>
      </c>
      <c r="F15975" s="5" t="n">
        <v>27222</v>
      </c>
      <c r="G15975" s="2" t="s">
        <v>17709</v>
      </c>
      <c r="H15975" s="2" t="s">
        <v>31037</v>
      </c>
    </row>
    <row r="15976" customFormat="false" ht="13.8" hidden="false" customHeight="false" outlineLevel="0" collapsed="false">
      <c r="A15976" s="2" t="s">
        <v>31038</v>
      </c>
      <c r="B15976" s="3" t="e">
        <f aca="false">HYPERLINK(concat("http://www.history-lab.org/documents/", A15976), "link")</f>
        <v>#NAME?</v>
      </c>
      <c r="C15976" s="2" t="n">
        <v>0.525884052084368</v>
      </c>
      <c r="D15976" s="2" t="n">
        <v>0.47411594791563</v>
      </c>
      <c r="E15976" s="4" t="n">
        <f aca="false">C15976/D15976</f>
        <v>1.10918870035131</v>
      </c>
      <c r="F15976" s="5" t="n">
        <v>28182</v>
      </c>
      <c r="G15976" s="2" t="s">
        <v>17709</v>
      </c>
      <c r="H15976" s="2" t="s">
        <v>31039</v>
      </c>
    </row>
    <row r="15977" customFormat="false" ht="13.8" hidden="false" customHeight="false" outlineLevel="0" collapsed="false">
      <c r="A15977" s="2" t="s">
        <v>31040</v>
      </c>
      <c r="B15977" s="3" t="e">
        <f aca="false">HYPERLINK(concat("http://www.history-lab.org/documents/", A15977), "link")</f>
        <v>#NAME?</v>
      </c>
      <c r="C15977" s="2" t="n">
        <v>0.525882736578779</v>
      </c>
      <c r="D15977" s="2" t="n">
        <v>0.474117263421224</v>
      </c>
      <c r="E15977" s="4" t="n">
        <f aca="false">C15977/D15977</f>
        <v>1.10918284810812</v>
      </c>
      <c r="F15977" s="5" t="n">
        <v>27435</v>
      </c>
      <c r="G15977" s="2" t="s">
        <v>17709</v>
      </c>
      <c r="H15977" s="2" t="s">
        <v>31041</v>
      </c>
    </row>
    <row r="15978" customFormat="false" ht="13.8" hidden="false" customHeight="false" outlineLevel="0" collapsed="false">
      <c r="A15978" s="2" t="s">
        <v>31042</v>
      </c>
      <c r="B15978" s="3" t="e">
        <f aca="false">HYPERLINK(concat("http://www.history-lab.org/documents/", A15978), "link")</f>
        <v>#NAME?</v>
      </c>
      <c r="C15978" s="2" t="n">
        <v>0.525867696161779</v>
      </c>
      <c r="D15978" s="2" t="n">
        <v>0.47413230383822</v>
      </c>
      <c r="E15978" s="4" t="n">
        <f aca="false">C15978/D15978</f>
        <v>1.10911594064515</v>
      </c>
      <c r="F15978" s="5" t="n">
        <v>27530</v>
      </c>
      <c r="G15978" s="2" t="s">
        <v>17709</v>
      </c>
      <c r="H15978" s="2" t="s">
        <v>31043</v>
      </c>
    </row>
    <row r="15979" customFormat="false" ht="13.8" hidden="false" customHeight="false" outlineLevel="0" collapsed="false">
      <c r="A15979" s="2" t="s">
        <v>31044</v>
      </c>
      <c r="B15979" s="3" t="e">
        <f aca="false">HYPERLINK(concat("http://www.history-lab.org/documents/", A15979), "link")</f>
        <v>#NAME?</v>
      </c>
      <c r="C15979" s="2" t="n">
        <v>0.525848144259807</v>
      </c>
      <c r="D15979" s="2" t="n">
        <v>0.474151855740194</v>
      </c>
      <c r="E15979" s="4" t="n">
        <f aca="false">C15979/D15979</f>
        <v>1.10902897013639</v>
      </c>
      <c r="F15979" s="5" t="n">
        <v>27501</v>
      </c>
      <c r="G15979" s="2" t="s">
        <v>17709</v>
      </c>
      <c r="H15979" s="2" t="s">
        <v>31045</v>
      </c>
    </row>
    <row r="15980" customFormat="false" ht="13.8" hidden="false" customHeight="false" outlineLevel="0" collapsed="false">
      <c r="A15980" s="2" t="s">
        <v>31046</v>
      </c>
      <c r="B15980" s="3" t="e">
        <f aca="false">HYPERLINK(concat("http://www.history-lab.org/documents/", A15980), "link")</f>
        <v>#NAME?</v>
      </c>
      <c r="C15980" s="2" t="n">
        <v>0.525806738894949</v>
      </c>
      <c r="D15980" s="2" t="n">
        <v>0.474193261105052</v>
      </c>
      <c r="E15980" s="4" t="n">
        <f aca="false">C15980/D15980</f>
        <v>1.1088448150225</v>
      </c>
      <c r="F15980" s="5" t="n">
        <v>27772</v>
      </c>
      <c r="G15980" s="2" t="s">
        <v>17709</v>
      </c>
      <c r="H15980" s="2" t="s">
        <v>31047</v>
      </c>
    </row>
    <row r="15981" customFormat="false" ht="13.8" hidden="false" customHeight="false" outlineLevel="0" collapsed="false">
      <c r="A15981" s="2" t="s">
        <v>31048</v>
      </c>
      <c r="B15981" s="3" t="e">
        <f aca="false">HYPERLINK(concat("http://www.history-lab.org/documents/", A15981), "link")</f>
        <v>#NAME?</v>
      </c>
      <c r="C15981" s="2" t="n">
        <v>0.525799734794646</v>
      </c>
      <c r="D15981" s="2" t="n">
        <v>0.474200265205353</v>
      </c>
      <c r="E15981" s="4" t="n">
        <f aca="false">C15981/D15981</f>
        <v>1.10881366666243</v>
      </c>
      <c r="F15981" s="5" t="n">
        <v>27578</v>
      </c>
      <c r="G15981" s="2" t="s">
        <v>17709</v>
      </c>
      <c r="H15981" s="2" t="s">
        <v>31049</v>
      </c>
    </row>
    <row r="15982" customFormat="false" ht="13.8" hidden="false" customHeight="false" outlineLevel="0" collapsed="false">
      <c r="A15982" s="2" t="s">
        <v>31050</v>
      </c>
      <c r="B15982" s="3" t="e">
        <f aca="false">HYPERLINK(concat("http://www.history-lab.org/documents/", A15982), "link")</f>
        <v>#NAME?</v>
      </c>
      <c r="C15982" s="2" t="n">
        <v>0.525780555647729</v>
      </c>
      <c r="D15982" s="2" t="n">
        <v>0.47421944435227</v>
      </c>
      <c r="E15982" s="4" t="n">
        <f aca="false">C15982/D15982</f>
        <v>1.10872837862202</v>
      </c>
      <c r="F15982" s="5" t="n">
        <v>28276</v>
      </c>
      <c r="G15982" s="2" t="s">
        <v>17709</v>
      </c>
      <c r="H15982" s="2" t="s">
        <v>31051</v>
      </c>
    </row>
    <row r="15983" customFormat="false" ht="13.8" hidden="false" customHeight="false" outlineLevel="0" collapsed="false">
      <c r="A15983" s="2" t="s">
        <v>31052</v>
      </c>
      <c r="B15983" s="3" t="e">
        <f aca="false">HYPERLINK(concat("http://www.history-lab.org/documents/", A15983), "link")</f>
        <v>#NAME?</v>
      </c>
      <c r="C15983" s="2" t="n">
        <v>0.525778098270743</v>
      </c>
      <c r="D15983" s="2" t="n">
        <v>0.47422190172926</v>
      </c>
      <c r="E15983" s="4" t="n">
        <f aca="false">C15983/D15983</f>
        <v>1.10871745137347</v>
      </c>
      <c r="F15983" s="5" t="n">
        <v>28366</v>
      </c>
      <c r="G15983" s="2" t="s">
        <v>17709</v>
      </c>
      <c r="H15983" s="2" t="s">
        <v>31053</v>
      </c>
    </row>
    <row r="15984" customFormat="false" ht="13.8" hidden="false" customHeight="false" outlineLevel="0" collapsed="false">
      <c r="A15984" s="2" t="s">
        <v>31054</v>
      </c>
      <c r="B15984" s="3" t="e">
        <f aca="false">HYPERLINK(concat("http://www.history-lab.org/documents/", A15984), "link")</f>
        <v>#NAME?</v>
      </c>
      <c r="C15984" s="2" t="n">
        <v>0.525709832091562</v>
      </c>
      <c r="D15984" s="2" t="n">
        <v>0.474290167908434</v>
      </c>
      <c r="E15984" s="4" t="n">
        <f aca="false">C15984/D15984</f>
        <v>1.10841393657786</v>
      </c>
      <c r="F15984" s="5" t="n">
        <v>28215</v>
      </c>
      <c r="G15984" s="2" t="s">
        <v>17709</v>
      </c>
      <c r="H15984" s="2" t="s">
        <v>31055</v>
      </c>
    </row>
    <row r="15985" customFormat="false" ht="13.8" hidden="false" customHeight="false" outlineLevel="0" collapsed="false">
      <c r="A15985" s="2" t="s">
        <v>31056</v>
      </c>
      <c r="B15985" s="3" t="e">
        <f aca="false">HYPERLINK(concat("http://www.history-lab.org/documents/", A15985), "link")</f>
        <v>#NAME?</v>
      </c>
      <c r="C15985" s="2" t="n">
        <v>0.525680025645972</v>
      </c>
      <c r="D15985" s="2" t="n">
        <v>0.474319974354021</v>
      </c>
      <c r="E15985" s="4" t="n">
        <f aca="false">C15985/D15985</f>
        <v>1.10828144305308</v>
      </c>
      <c r="F15985" s="5" t="n">
        <v>28282</v>
      </c>
      <c r="G15985" s="2" t="s">
        <v>17709</v>
      </c>
      <c r="H15985" s="2" t="s">
        <v>31057</v>
      </c>
    </row>
    <row r="15986" customFormat="false" ht="13.8" hidden="false" customHeight="false" outlineLevel="0" collapsed="false">
      <c r="A15986" s="2" t="s">
        <v>31058</v>
      </c>
      <c r="B15986" s="3" t="e">
        <f aca="false">HYPERLINK(concat("http://www.history-lab.org/documents/", A15986), "link")</f>
        <v>#NAME?</v>
      </c>
      <c r="C15986" s="2" t="n">
        <v>0.525650807173081</v>
      </c>
      <c r="D15986" s="2" t="n">
        <v>0.474349192826906</v>
      </c>
      <c r="E15986" s="4" t="n">
        <f aca="false">C15986/D15986</f>
        <v>1.10815157930477</v>
      </c>
      <c r="F15986" s="5" t="n">
        <v>28401</v>
      </c>
      <c r="G15986" s="2" t="s">
        <v>17709</v>
      </c>
      <c r="H15986" s="2" t="s">
        <v>31059</v>
      </c>
    </row>
    <row r="15987" customFormat="false" ht="13.8" hidden="false" customHeight="false" outlineLevel="0" collapsed="false">
      <c r="A15987" s="2" t="s">
        <v>31060</v>
      </c>
      <c r="B15987" s="3" t="e">
        <f aca="false">HYPERLINK(concat("http://www.history-lab.org/documents/", A15987), "link")</f>
        <v>#NAME?</v>
      </c>
      <c r="C15987" s="2" t="n">
        <v>0.525584698528366</v>
      </c>
      <c r="D15987" s="2" t="n">
        <v>0.474415301471638</v>
      </c>
      <c r="E15987" s="4" t="n">
        <f aca="false">C15987/D15987</f>
        <v>1.10785781339261</v>
      </c>
      <c r="F15987" s="5" t="n">
        <v>28136</v>
      </c>
      <c r="G15987" s="2" t="s">
        <v>17709</v>
      </c>
      <c r="H15987" s="2" t="s">
        <v>31061</v>
      </c>
    </row>
    <row r="15988" customFormat="false" ht="13.8" hidden="false" customHeight="false" outlineLevel="0" collapsed="false">
      <c r="A15988" s="2" t="s">
        <v>31062</v>
      </c>
      <c r="B15988" s="3" t="e">
        <f aca="false">HYPERLINK(concat("http://www.history-lab.org/documents/", A15988), "link")</f>
        <v>#NAME?</v>
      </c>
      <c r="C15988" s="2" t="n">
        <v>0.525566127752553</v>
      </c>
      <c r="D15988" s="2" t="n">
        <v>0.474433872247444</v>
      </c>
      <c r="E15988" s="4" t="n">
        <f aca="false">C15988/D15988</f>
        <v>1.10777530546647</v>
      </c>
      <c r="F15988" s="5" t="n">
        <v>28066</v>
      </c>
      <c r="G15988" s="2" t="s">
        <v>17709</v>
      </c>
      <c r="H15988" s="2" t="s">
        <v>31063</v>
      </c>
    </row>
    <row r="15989" customFormat="false" ht="13.8" hidden="false" customHeight="false" outlineLevel="0" collapsed="false">
      <c r="A15989" s="2" t="s">
        <v>31064</v>
      </c>
      <c r="B15989" s="3" t="e">
        <f aca="false">HYPERLINK(concat("http://www.history-lab.org/documents/", A15989), "link")</f>
        <v>#NAME?</v>
      </c>
      <c r="C15989" s="2" t="n">
        <v>0.525537596037297</v>
      </c>
      <c r="D15989" s="2" t="n">
        <v>0.474462403962704</v>
      </c>
      <c r="E15989" s="4" t="n">
        <f aca="false">C15989/D15989</f>
        <v>1.10764855476011</v>
      </c>
      <c r="F15989" s="5" t="n">
        <v>28611</v>
      </c>
      <c r="G15989" s="2" t="s">
        <v>17709</v>
      </c>
      <c r="H15989" s="2" t="s">
        <v>31065</v>
      </c>
    </row>
    <row r="15990" customFormat="false" ht="13.8" hidden="false" customHeight="false" outlineLevel="0" collapsed="false">
      <c r="A15990" s="2" t="s">
        <v>31066</v>
      </c>
      <c r="B15990" s="3" t="e">
        <f aca="false">HYPERLINK(concat("http://www.history-lab.org/documents/", A15990), "link")</f>
        <v>#NAME?</v>
      </c>
      <c r="C15990" s="2" t="n">
        <v>0.525511117318835</v>
      </c>
      <c r="D15990" s="2" t="n">
        <v>0.474488882681164</v>
      </c>
      <c r="E15990" s="4" t="n">
        <f aca="false">C15990/D15990</f>
        <v>1.10753093802612</v>
      </c>
      <c r="F15990" s="5" t="n">
        <v>26922</v>
      </c>
      <c r="G15990" s="2" t="s">
        <v>17709</v>
      </c>
      <c r="H15990" s="2" t="s">
        <v>31067</v>
      </c>
    </row>
    <row r="15991" customFormat="false" ht="13.8" hidden="false" customHeight="false" outlineLevel="0" collapsed="false">
      <c r="A15991" s="2" t="s">
        <v>31068</v>
      </c>
      <c r="B15991" s="3" t="e">
        <f aca="false">HYPERLINK(concat("http://www.history-lab.org/documents/", A15991), "link")</f>
        <v>#NAME?</v>
      </c>
      <c r="C15991" s="2" t="n">
        <v>0.525406966747311</v>
      </c>
      <c r="D15991" s="2" t="n">
        <v>0.474593033252683</v>
      </c>
      <c r="E15991" s="4" t="n">
        <f aca="false">C15991/D15991</f>
        <v>1.1070684353421</v>
      </c>
      <c r="F15991" s="5" t="n">
        <v>28388</v>
      </c>
      <c r="G15991" s="2" t="s">
        <v>17709</v>
      </c>
      <c r="H15991" s="2" t="s">
        <v>31069</v>
      </c>
    </row>
    <row r="15992" customFormat="false" ht="13.8" hidden="false" customHeight="false" outlineLevel="0" collapsed="false">
      <c r="A15992" s="2" t="s">
        <v>31070</v>
      </c>
      <c r="B15992" s="3" t="e">
        <f aca="false">HYPERLINK(concat("http://www.history-lab.org/documents/", A15992), "link")</f>
        <v>#NAME?</v>
      </c>
      <c r="C15992" s="2" t="n">
        <v>0.52539835496256</v>
      </c>
      <c r="D15992" s="2" t="n">
        <v>0.474601645037435</v>
      </c>
      <c r="E15992" s="4" t="n">
        <f aca="false">C15992/D15992</f>
        <v>1.10703020197311</v>
      </c>
      <c r="F15992" s="5" t="n">
        <v>27247</v>
      </c>
      <c r="G15992" s="2" t="s">
        <v>17709</v>
      </c>
      <c r="H15992" s="2" t="s">
        <v>31071</v>
      </c>
    </row>
    <row r="15993" customFormat="false" ht="13.8" hidden="false" customHeight="false" outlineLevel="0" collapsed="false">
      <c r="A15993" s="2" t="s">
        <v>31072</v>
      </c>
      <c r="B15993" s="3" t="e">
        <f aca="false">HYPERLINK(concat("http://www.history-lab.org/documents/", A15993), "link")</f>
        <v>#NAME?</v>
      </c>
      <c r="C15993" s="2" t="n">
        <v>0.525333370005605</v>
      </c>
      <c r="D15993" s="2" t="n">
        <v>0.4746666299944</v>
      </c>
      <c r="E15993" s="4" t="n">
        <f aca="false">C15993/D15993</f>
        <v>1.10674173579845</v>
      </c>
      <c r="F15993" s="5" t="n">
        <v>28767</v>
      </c>
      <c r="G15993" s="2" t="s">
        <v>17709</v>
      </c>
      <c r="H15993" s="2" t="s">
        <v>31073</v>
      </c>
    </row>
    <row r="15994" customFormat="false" ht="13.8" hidden="false" customHeight="false" outlineLevel="0" collapsed="false">
      <c r="A15994" s="2" t="s">
        <v>31074</v>
      </c>
      <c r="B15994" s="3" t="e">
        <f aca="false">HYPERLINK(concat("http://www.history-lab.org/documents/", A15994), "link")</f>
        <v>#NAME?</v>
      </c>
      <c r="C15994" s="2" t="n">
        <v>0.525328424803096</v>
      </c>
      <c r="D15994" s="2" t="n">
        <v>0.474671575196916</v>
      </c>
      <c r="E15994" s="4" t="n">
        <f aca="false">C15994/D15994</f>
        <v>1.10671978743443</v>
      </c>
      <c r="F15994" s="5" t="n">
        <v>27782</v>
      </c>
      <c r="G15994" s="2" t="s">
        <v>17709</v>
      </c>
      <c r="H15994" s="2" t="s">
        <v>31075</v>
      </c>
    </row>
    <row r="15995" customFormat="false" ht="13.8" hidden="false" customHeight="false" outlineLevel="0" collapsed="false">
      <c r="A15995" s="2" t="s">
        <v>31076</v>
      </c>
      <c r="B15995" s="3" t="e">
        <f aca="false">HYPERLINK(concat("http://www.history-lab.org/documents/", A15995), "link")</f>
        <v>#NAME?</v>
      </c>
      <c r="C15995" s="2" t="n">
        <v>0.52525009947681</v>
      </c>
      <c r="D15995" s="2" t="n">
        <v>0.474749900523198</v>
      </c>
      <c r="E15995" s="4" t="n">
        <f aca="false">C15995/D15995</f>
        <v>1.10637221597721</v>
      </c>
      <c r="F15995" s="5" t="n">
        <v>28585</v>
      </c>
      <c r="G15995" s="2" t="s">
        <v>17709</v>
      </c>
      <c r="H15995" s="2" t="s">
        <v>31077</v>
      </c>
    </row>
    <row r="15996" customFormat="false" ht="13.8" hidden="false" customHeight="false" outlineLevel="0" collapsed="false">
      <c r="A15996" s="2" t="s">
        <v>31078</v>
      </c>
      <c r="B15996" s="3" t="e">
        <f aca="false">HYPERLINK(concat("http://www.history-lab.org/documents/", A15996), "link")</f>
        <v>#NAME?</v>
      </c>
      <c r="C15996" s="2" t="n">
        <v>0.525248924077627</v>
      </c>
      <c r="D15996" s="2" t="n">
        <v>0.47475107592237</v>
      </c>
      <c r="E15996" s="4" t="n">
        <f aca="false">C15996/D15996</f>
        <v>1.10636700097445</v>
      </c>
      <c r="F15996" s="5" t="n">
        <v>27813</v>
      </c>
      <c r="G15996" s="2" t="s">
        <v>17709</v>
      </c>
      <c r="H15996" s="2" t="s">
        <v>31079</v>
      </c>
    </row>
    <row r="15997" customFormat="false" ht="13.8" hidden="false" customHeight="false" outlineLevel="0" collapsed="false">
      <c r="A15997" s="2" t="s">
        <v>31080</v>
      </c>
      <c r="B15997" s="3" t="e">
        <f aca="false">HYPERLINK(concat("http://www.history-lab.org/documents/", A15997), "link")</f>
        <v>#NAME?</v>
      </c>
      <c r="C15997" s="2" t="n">
        <v>0.525224492673096</v>
      </c>
      <c r="D15997" s="2" t="n">
        <v>0.474775507326915</v>
      </c>
      <c r="E15997" s="4" t="n">
        <f aca="false">C15997/D15997</f>
        <v>1.10625860973794</v>
      </c>
      <c r="F15997" s="5" t="n">
        <v>27689</v>
      </c>
      <c r="G15997" s="2" t="s">
        <v>17709</v>
      </c>
      <c r="H15997" s="2" t="s">
        <v>31081</v>
      </c>
    </row>
    <row r="15998" customFormat="false" ht="13.8" hidden="false" customHeight="false" outlineLevel="0" collapsed="false">
      <c r="A15998" s="2" t="s">
        <v>31082</v>
      </c>
      <c r="B15998" s="3" t="e">
        <f aca="false">HYPERLINK(concat("http://www.history-lab.org/documents/", A15998), "link")</f>
        <v>#NAME?</v>
      </c>
      <c r="C15998" s="2" t="n">
        <v>0.525200061405969</v>
      </c>
      <c r="D15998" s="2" t="n">
        <v>0.474799938594025</v>
      </c>
      <c r="E15998" s="4" t="n">
        <f aca="false">C15998/D15998</f>
        <v>1.1061502302658</v>
      </c>
      <c r="F15998" s="5" t="n">
        <v>28656</v>
      </c>
      <c r="G15998" s="2" t="s">
        <v>17709</v>
      </c>
      <c r="H15998" s="2" t="s">
        <v>31083</v>
      </c>
    </row>
    <row r="15999" customFormat="false" ht="13.8" hidden="false" customHeight="false" outlineLevel="0" collapsed="false">
      <c r="A15999" s="2" t="s">
        <v>31084</v>
      </c>
      <c r="B15999" s="3" t="e">
        <f aca="false">HYPERLINK(concat("http://www.history-lab.org/documents/", A15999), "link")</f>
        <v>#NAME?</v>
      </c>
      <c r="C15999" s="2" t="n">
        <v>0.525199193547561</v>
      </c>
      <c r="D15999" s="2" t="n">
        <v>0.474800806452437</v>
      </c>
      <c r="E15999" s="4" t="n">
        <f aca="false">C15999/D15999</f>
        <v>1.1061463805668</v>
      </c>
      <c r="F15999" s="5" t="n">
        <v>27097</v>
      </c>
      <c r="G15999" s="2" t="s">
        <v>17709</v>
      </c>
      <c r="H15999" s="2" t="s">
        <v>31085</v>
      </c>
    </row>
    <row r="16000" customFormat="false" ht="13.8" hidden="false" customHeight="false" outlineLevel="0" collapsed="false">
      <c r="A16000" s="2" t="s">
        <v>31086</v>
      </c>
      <c r="B16000" s="3" t="e">
        <f aca="false">HYPERLINK(concat("http://www.history-lab.org/documents/", A16000), "link")</f>
        <v>#NAME?</v>
      </c>
      <c r="C16000" s="2" t="n">
        <v>0.525183547821839</v>
      </c>
      <c r="D16000" s="2" t="n">
        <v>0.47481645217816</v>
      </c>
      <c r="E16000" s="4" t="n">
        <f aca="false">C16000/D16000</f>
        <v>1.10607698072092</v>
      </c>
      <c r="F16000" s="5" t="n">
        <v>28598</v>
      </c>
      <c r="G16000" s="2" t="s">
        <v>17709</v>
      </c>
      <c r="H16000" s="2" t="s">
        <v>31087</v>
      </c>
    </row>
    <row r="16001" customFormat="false" ht="13.8" hidden="false" customHeight="false" outlineLevel="0" collapsed="false">
      <c r="A16001" s="2" t="s">
        <v>31088</v>
      </c>
      <c r="B16001" s="3" t="e">
        <f aca="false">HYPERLINK(concat("http://www.history-lab.org/documents/", A16001), "link")</f>
        <v>#NAME?</v>
      </c>
      <c r="C16001" s="2" t="n">
        <v>0.525129102467369</v>
      </c>
      <c r="D16001" s="2" t="n">
        <v>0.474870897532632</v>
      </c>
      <c r="E16001" s="4" t="n">
        <f aca="false">C16001/D16001</f>
        <v>1.10583551275909</v>
      </c>
      <c r="F16001" s="5" t="n">
        <v>27578</v>
      </c>
      <c r="G16001" s="2" t="s">
        <v>17709</v>
      </c>
      <c r="H16001" s="2" t="s">
        <v>31089</v>
      </c>
    </row>
    <row r="16002" customFormat="false" ht="13.8" hidden="false" customHeight="false" outlineLevel="0" collapsed="false">
      <c r="A16002" s="2" t="s">
        <v>31090</v>
      </c>
      <c r="B16002" s="3" t="e">
        <f aca="false">HYPERLINK(concat("http://www.history-lab.org/documents/", A16002), "link")</f>
        <v>#NAME?</v>
      </c>
      <c r="C16002" s="2" t="n">
        <v>0.525118291085775</v>
      </c>
      <c r="D16002" s="2" t="n">
        <v>0.474881708914231</v>
      </c>
      <c r="E16002" s="4" t="n">
        <f aca="false">C16002/D16002</f>
        <v>1.10578757031178</v>
      </c>
      <c r="F16002" s="5" t="n">
        <v>27129</v>
      </c>
      <c r="G16002" s="2" t="s">
        <v>17709</v>
      </c>
      <c r="H16002" s="2" t="s">
        <v>31091</v>
      </c>
    </row>
    <row r="16003" customFormat="false" ht="13.8" hidden="false" customHeight="false" outlineLevel="0" collapsed="false">
      <c r="A16003" s="2" t="s">
        <v>31092</v>
      </c>
      <c r="B16003" s="3" t="e">
        <f aca="false">HYPERLINK(concat("http://www.history-lab.org/documents/", A16003), "link")</f>
        <v>#NAME?</v>
      </c>
      <c r="C16003" s="2" t="n">
        <v>0.525081137320736</v>
      </c>
      <c r="D16003" s="2" t="n">
        <v>0.474918862679258</v>
      </c>
      <c r="E16003" s="4" t="n">
        <f aca="false">C16003/D16003</f>
        <v>1.10562283072626</v>
      </c>
      <c r="F16003" s="5" t="n">
        <v>27954</v>
      </c>
      <c r="G16003" s="2" t="s">
        <v>17709</v>
      </c>
      <c r="H16003" s="2" t="s">
        <v>31093</v>
      </c>
    </row>
    <row r="16004" customFormat="false" ht="13.8" hidden="false" customHeight="false" outlineLevel="0" collapsed="false">
      <c r="A16004" s="2" t="s">
        <v>31094</v>
      </c>
      <c r="B16004" s="3" t="e">
        <f aca="false">HYPERLINK(concat("http://www.history-lab.org/documents/", A16004), "link")</f>
        <v>#NAME?</v>
      </c>
      <c r="C16004" s="2" t="n">
        <v>0.525079688075133</v>
      </c>
      <c r="D16004" s="2" t="n">
        <v>0.474920311924873</v>
      </c>
      <c r="E16004" s="4" t="n">
        <f aca="false">C16004/D16004</f>
        <v>1.10561640530168</v>
      </c>
      <c r="F16004" s="5" t="n">
        <v>27318</v>
      </c>
      <c r="G16004" s="2" t="s">
        <v>17709</v>
      </c>
      <c r="H16004" s="2" t="s">
        <v>31095</v>
      </c>
    </row>
    <row r="16005" customFormat="false" ht="13.8" hidden="false" customHeight="false" outlineLevel="0" collapsed="false">
      <c r="A16005" s="2" t="s">
        <v>31096</v>
      </c>
      <c r="B16005" s="3" t="e">
        <f aca="false">HYPERLINK(concat("http://www.history-lab.org/documents/", A16005), "link")</f>
        <v>#NAME?</v>
      </c>
      <c r="C16005" s="2" t="n">
        <v>0.525063208907248</v>
      </c>
      <c r="D16005" s="2" t="n">
        <v>0.474936791092762</v>
      </c>
      <c r="E16005" s="4" t="n">
        <f aca="false">C16005/D16005</f>
        <v>1.10554334546109</v>
      </c>
      <c r="F16005" s="5" t="n">
        <v>28054</v>
      </c>
      <c r="G16005" s="2" t="s">
        <v>17709</v>
      </c>
      <c r="H16005" s="2" t="s">
        <v>31097</v>
      </c>
    </row>
    <row r="16006" customFormat="false" ht="13.8" hidden="false" customHeight="false" outlineLevel="0" collapsed="false">
      <c r="A16006" s="2" t="s">
        <v>31098</v>
      </c>
      <c r="B16006" s="3" t="e">
        <f aca="false">HYPERLINK(concat("http://www.history-lab.org/documents/", A16006), "link")</f>
        <v>#NAME?</v>
      </c>
      <c r="C16006" s="2" t="n">
        <v>0.524994240868218</v>
      </c>
      <c r="D16006" s="2" t="n">
        <v>0.475005759131785</v>
      </c>
      <c r="E16006" s="4" t="n">
        <f aca="false">C16006/D16006</f>
        <v>1.10523763296639</v>
      </c>
      <c r="F16006" s="5" t="n">
        <v>28745</v>
      </c>
      <c r="G16006" s="2" t="s">
        <v>17709</v>
      </c>
      <c r="H16006" s="2" t="s">
        <v>31099</v>
      </c>
    </row>
    <row r="16007" customFormat="false" ht="13.8" hidden="false" customHeight="false" outlineLevel="0" collapsed="false">
      <c r="A16007" s="2" t="s">
        <v>31100</v>
      </c>
      <c r="B16007" s="3" t="e">
        <f aca="false">HYPERLINK(concat("http://www.history-lab.org/documents/", A16007), "link")</f>
        <v>#NAME?</v>
      </c>
      <c r="C16007" s="2" t="n">
        <v>0.524922347270021</v>
      </c>
      <c r="D16007" s="2" t="n">
        <v>0.475077652729987</v>
      </c>
      <c r="E16007" s="4" t="n">
        <f aca="false">C16007/D16007</f>
        <v>1.1049190469255</v>
      </c>
      <c r="F16007" s="5" t="n">
        <v>27166</v>
      </c>
      <c r="G16007" s="2" t="s">
        <v>17709</v>
      </c>
      <c r="H16007" s="2" t="s">
        <v>31101</v>
      </c>
    </row>
    <row r="16008" customFormat="false" ht="13.8" hidden="false" customHeight="false" outlineLevel="0" collapsed="false">
      <c r="A16008" s="2" t="s">
        <v>31102</v>
      </c>
      <c r="B16008" s="3" t="e">
        <f aca="false">HYPERLINK(concat("http://www.history-lab.org/documents/", A16008), "link")</f>
        <v>#NAME?</v>
      </c>
      <c r="C16008" s="2" t="n">
        <v>0.524913990817931</v>
      </c>
      <c r="D16008" s="2" t="n">
        <v>0.475086009182066</v>
      </c>
      <c r="E16008" s="4" t="n">
        <f aca="false">C16008/D16008</f>
        <v>1.10488202277657</v>
      </c>
      <c r="F16008" s="5" t="n">
        <v>27626</v>
      </c>
      <c r="G16008" s="2" t="s">
        <v>17709</v>
      </c>
      <c r="H16008" s="2" t="s">
        <v>31103</v>
      </c>
    </row>
    <row r="16009" customFormat="false" ht="13.8" hidden="false" customHeight="false" outlineLevel="0" collapsed="false">
      <c r="A16009" s="2" t="s">
        <v>31104</v>
      </c>
      <c r="B16009" s="3" t="e">
        <f aca="false">HYPERLINK(concat("http://www.history-lab.org/documents/", A16009), "link")</f>
        <v>#NAME?</v>
      </c>
      <c r="C16009" s="2" t="n">
        <v>0.52481573385524</v>
      </c>
      <c r="D16009" s="2" t="n">
        <v>0.475184266144762</v>
      </c>
      <c r="E16009" s="4" t="n">
        <f aca="false">C16009/D16009</f>
        <v>1.10444678253585</v>
      </c>
      <c r="F16009" s="5" t="n">
        <v>27499</v>
      </c>
      <c r="G16009" s="2" t="s">
        <v>17709</v>
      </c>
      <c r="H16009" s="2" t="s">
        <v>31105</v>
      </c>
    </row>
    <row r="16010" customFormat="false" ht="13.8" hidden="false" customHeight="false" outlineLevel="0" collapsed="false">
      <c r="A16010" s="2" t="s">
        <v>31106</v>
      </c>
      <c r="B16010" s="3" t="e">
        <f aca="false">HYPERLINK(concat("http://www.history-lab.org/documents/", A16010), "link")</f>
        <v>#NAME?</v>
      </c>
      <c r="C16010" s="2" t="n">
        <v>0.524803215297233</v>
      </c>
      <c r="D16010" s="2" t="n">
        <v>0.475196784702762</v>
      </c>
      <c r="E16010" s="4" t="n">
        <f aca="false">C16010/D16010</f>
        <v>1.10439134310536</v>
      </c>
      <c r="F16010" s="5" t="n">
        <v>27402</v>
      </c>
      <c r="G16010" s="2" t="s">
        <v>17709</v>
      </c>
      <c r="H16010" s="2" t="s">
        <v>31107</v>
      </c>
    </row>
    <row r="16011" customFormat="false" ht="13.8" hidden="false" customHeight="false" outlineLevel="0" collapsed="false">
      <c r="A16011" s="2" t="s">
        <v>31108</v>
      </c>
      <c r="B16011" s="3" t="e">
        <f aca="false">HYPERLINK(concat("http://www.history-lab.org/documents/", A16011), "link")</f>
        <v>#NAME?</v>
      </c>
      <c r="C16011" s="2" t="n">
        <v>0.524757165654865</v>
      </c>
      <c r="D16011" s="2" t="n">
        <v>0.475242834345134</v>
      </c>
      <c r="E16011" s="4" t="n">
        <f aca="false">C16011/D16011</f>
        <v>1.10418743373156</v>
      </c>
      <c r="F16011" s="5" t="n">
        <v>27292</v>
      </c>
      <c r="G16011" s="2" t="s">
        <v>17709</v>
      </c>
      <c r="H16011" s="2" t="s">
        <v>31109</v>
      </c>
    </row>
    <row r="16012" customFormat="false" ht="13.8" hidden="false" customHeight="false" outlineLevel="0" collapsed="false">
      <c r="A16012" s="2" t="s">
        <v>31110</v>
      </c>
      <c r="B16012" s="3" t="e">
        <f aca="false">HYPERLINK(concat("http://www.history-lab.org/documents/", A16012), "link")</f>
        <v>#NAME?</v>
      </c>
      <c r="C16012" s="2" t="n">
        <v>0.524746149333605</v>
      </c>
      <c r="D16012" s="2" t="n">
        <v>0.475253850666392</v>
      </c>
      <c r="E16012" s="4" t="n">
        <f aca="false">C16012/D16012</f>
        <v>1.10413865894577</v>
      </c>
      <c r="F16012" s="5" t="n">
        <v>27449</v>
      </c>
      <c r="G16012" s="2" t="s">
        <v>17709</v>
      </c>
      <c r="H16012" s="2" t="s">
        <v>31111</v>
      </c>
    </row>
    <row r="16013" customFormat="false" ht="13.8" hidden="false" customHeight="false" outlineLevel="0" collapsed="false">
      <c r="A16013" s="2" t="s">
        <v>31112</v>
      </c>
      <c r="B16013" s="3" t="e">
        <f aca="false">HYPERLINK(concat("http://www.history-lab.org/documents/", A16013), "link")</f>
        <v>#NAME?</v>
      </c>
      <c r="C16013" s="2" t="n">
        <v>0.524733935872124</v>
      </c>
      <c r="D16013" s="2" t="n">
        <v>0.475266064127871</v>
      </c>
      <c r="E16013" s="4" t="n">
        <f aca="false">C16013/D16013</f>
        <v>1.10408458646217</v>
      </c>
      <c r="F16013" s="5" t="n">
        <v>27759</v>
      </c>
      <c r="G16013" s="2" t="s">
        <v>17709</v>
      </c>
      <c r="H16013" s="2" t="s">
        <v>31113</v>
      </c>
    </row>
    <row r="16014" customFormat="false" ht="13.8" hidden="false" customHeight="false" outlineLevel="0" collapsed="false">
      <c r="A16014" s="2" t="s">
        <v>31114</v>
      </c>
      <c r="B16014" s="3" t="e">
        <f aca="false">HYPERLINK(concat("http://www.history-lab.org/documents/", A16014), "link")</f>
        <v>#NAME?</v>
      </c>
      <c r="C16014" s="2" t="n">
        <v>0.524689182437272</v>
      </c>
      <c r="D16014" s="2" t="n">
        <v>0.47531081756273</v>
      </c>
      <c r="E16014" s="4" t="n">
        <f aca="false">C16014/D16014</f>
        <v>1.10388647396611</v>
      </c>
      <c r="F16014" s="5" t="n">
        <v>28713</v>
      </c>
      <c r="G16014" s="2" t="s">
        <v>17709</v>
      </c>
      <c r="H16014" s="2" t="s">
        <v>31115</v>
      </c>
    </row>
    <row r="16015" customFormat="false" ht="13.8" hidden="false" customHeight="false" outlineLevel="0" collapsed="false">
      <c r="A16015" s="2" t="s">
        <v>31116</v>
      </c>
      <c r="B16015" s="3" t="e">
        <f aca="false">HYPERLINK(concat("http://www.history-lab.org/documents/", A16015), "link")</f>
        <v>#NAME?</v>
      </c>
      <c r="C16015" s="2" t="n">
        <v>0.524607257874252</v>
      </c>
      <c r="D16015" s="2" t="n">
        <v>0.475392742125739</v>
      </c>
      <c r="E16015" s="4" t="n">
        <f aca="false">C16015/D16015</f>
        <v>1.10352391062692</v>
      </c>
      <c r="F16015" s="5" t="n">
        <v>28401</v>
      </c>
      <c r="G16015" s="2" t="s">
        <v>17709</v>
      </c>
      <c r="H16015" s="2" t="s">
        <v>31117</v>
      </c>
    </row>
    <row r="16016" customFormat="false" ht="13.8" hidden="false" customHeight="false" outlineLevel="0" collapsed="false">
      <c r="A16016" s="2" t="s">
        <v>31118</v>
      </c>
      <c r="B16016" s="3" t="e">
        <f aca="false">HYPERLINK(concat("http://www.history-lab.org/documents/", A16016), "link")</f>
        <v>#NAME?</v>
      </c>
      <c r="C16016" s="2" t="n">
        <v>0.524509288176481</v>
      </c>
      <c r="D16016" s="2" t="n">
        <v>0.475490711823519</v>
      </c>
      <c r="E16016" s="4" t="n">
        <f aca="false">C16016/D16016</f>
        <v>1.10309050236749</v>
      </c>
      <c r="F16016" s="5" t="n">
        <v>28346</v>
      </c>
      <c r="G16016" s="2" t="s">
        <v>17709</v>
      </c>
      <c r="H16016" s="2" t="s">
        <v>31119</v>
      </c>
    </row>
    <row r="16017" customFormat="false" ht="13.8" hidden="false" customHeight="false" outlineLevel="0" collapsed="false">
      <c r="A16017" s="2" t="s">
        <v>31120</v>
      </c>
      <c r="B16017" s="3" t="e">
        <f aca="false">HYPERLINK(concat("http://www.history-lab.org/documents/", A16017), "link")</f>
        <v>#NAME?</v>
      </c>
      <c r="C16017" s="2" t="n">
        <v>0.524508969490918</v>
      </c>
      <c r="D16017" s="2" t="n">
        <v>0.47549103050908</v>
      </c>
      <c r="E16017" s="4" t="n">
        <f aca="false">C16017/D16017</f>
        <v>1.10308909282549</v>
      </c>
      <c r="F16017" s="5" t="n">
        <v>28376</v>
      </c>
      <c r="G16017" s="2" t="s">
        <v>17709</v>
      </c>
      <c r="H16017" s="2" t="s">
        <v>31121</v>
      </c>
    </row>
    <row r="16018" customFormat="false" ht="13.8" hidden="false" customHeight="false" outlineLevel="0" collapsed="false">
      <c r="A16018" s="2" t="s">
        <v>31122</v>
      </c>
      <c r="B16018" s="3" t="e">
        <f aca="false">HYPERLINK(concat("http://www.history-lab.org/documents/", A16018), "link")</f>
        <v>#NAME?</v>
      </c>
      <c r="C16018" s="2" t="n">
        <v>0.524452515457683</v>
      </c>
      <c r="D16018" s="2" t="n">
        <v>0.475547484542316</v>
      </c>
      <c r="E16018" s="4" t="n">
        <f aca="false">C16018/D16018</f>
        <v>1.10283942719713</v>
      </c>
      <c r="F16018" s="5" t="n">
        <v>27670</v>
      </c>
      <c r="G16018" s="2" t="s">
        <v>17709</v>
      </c>
      <c r="H16018" s="2" t="s">
        <v>31123</v>
      </c>
    </row>
    <row r="16019" customFormat="false" ht="13.8" hidden="false" customHeight="false" outlineLevel="0" collapsed="false">
      <c r="A16019" s="2" t="s">
        <v>31124</v>
      </c>
      <c r="B16019" s="3" t="e">
        <f aca="false">HYPERLINK(concat("http://www.history-lab.org/documents/", A16019), "link")</f>
        <v>#NAME?</v>
      </c>
      <c r="C16019" s="2" t="n">
        <v>0.524390689520428</v>
      </c>
      <c r="D16019" s="2" t="n">
        <v>0.475609310479569</v>
      </c>
      <c r="E16019" s="4" t="n">
        <f aca="false">C16019/D16019</f>
        <v>1.10256607254318</v>
      </c>
      <c r="F16019" s="5" t="n">
        <v>27477</v>
      </c>
      <c r="G16019" s="2" t="s">
        <v>17709</v>
      </c>
      <c r="H16019" s="2" t="s">
        <v>31125</v>
      </c>
    </row>
    <row r="16020" customFormat="false" ht="13.8" hidden="false" customHeight="false" outlineLevel="0" collapsed="false">
      <c r="A16020" s="2" t="s">
        <v>31126</v>
      </c>
      <c r="B16020" s="3" t="e">
        <f aca="false">HYPERLINK(concat("http://www.history-lab.org/documents/", A16020), "link")</f>
        <v>#NAME?</v>
      </c>
      <c r="C16020" s="2" t="n">
        <v>0.524315064082939</v>
      </c>
      <c r="D16020" s="2" t="n">
        <v>0.475684935917058</v>
      </c>
      <c r="E16020" s="4" t="n">
        <f aca="false">C16020/D16020</f>
        <v>1.1022318019639</v>
      </c>
      <c r="F16020" s="5" t="n">
        <v>28222</v>
      </c>
      <c r="G16020" s="2" t="s">
        <v>17709</v>
      </c>
      <c r="H16020" s="2" t="s">
        <v>31127</v>
      </c>
    </row>
    <row r="16021" customFormat="false" ht="13.8" hidden="false" customHeight="false" outlineLevel="0" collapsed="false">
      <c r="A16021" s="2" t="s">
        <v>31128</v>
      </c>
      <c r="B16021" s="3" t="e">
        <f aca="false">HYPERLINK(concat("http://www.history-lab.org/documents/", A16021), "link")</f>
        <v>#NAME?</v>
      </c>
      <c r="C16021" s="2" t="n">
        <v>0.524253195732595</v>
      </c>
      <c r="D16021" s="2" t="n">
        <v>0.475746804267403</v>
      </c>
      <c r="E16021" s="4" t="n">
        <f aca="false">C16021/D16021</f>
        <v>1.10195841786029</v>
      </c>
      <c r="F16021" s="5" t="n">
        <v>28767</v>
      </c>
      <c r="G16021" s="2" t="s">
        <v>17709</v>
      </c>
      <c r="H16021" s="2" t="s">
        <v>31129</v>
      </c>
    </row>
    <row r="16022" customFormat="false" ht="13.8" hidden="false" customHeight="false" outlineLevel="0" collapsed="false">
      <c r="A16022" s="2" t="s">
        <v>31130</v>
      </c>
      <c r="B16022" s="3" t="e">
        <f aca="false">HYPERLINK(concat("http://www.history-lab.org/documents/", A16022), "link")</f>
        <v>#NAME?</v>
      </c>
      <c r="C16022" s="2" t="n">
        <v>0.524208936189605</v>
      </c>
      <c r="D16022" s="2" t="n">
        <v>0.47579106381039</v>
      </c>
      <c r="E16022" s="4" t="n">
        <f aca="false">C16022/D16022</f>
        <v>1.10176288724605</v>
      </c>
      <c r="F16022" s="5" t="n">
        <v>27115</v>
      </c>
      <c r="G16022" s="2" t="s">
        <v>17709</v>
      </c>
      <c r="H16022" s="2" t="s">
        <v>31131</v>
      </c>
    </row>
    <row r="16023" customFormat="false" ht="13.8" hidden="false" customHeight="false" outlineLevel="0" collapsed="false">
      <c r="A16023" s="2" t="s">
        <v>31132</v>
      </c>
      <c r="B16023" s="3" t="e">
        <f aca="false">HYPERLINK(concat("http://www.history-lab.org/documents/", A16023), "link")</f>
        <v>#NAME?</v>
      </c>
      <c r="C16023" s="2" t="n">
        <v>0.524200869826793</v>
      </c>
      <c r="D16023" s="2" t="n">
        <v>0.475799130173199</v>
      </c>
      <c r="E16023" s="4" t="n">
        <f aca="false">C16023/D16023</f>
        <v>1.1017272554407</v>
      </c>
      <c r="F16023" s="5" t="n">
        <v>27613</v>
      </c>
      <c r="G16023" s="2" t="s">
        <v>17709</v>
      </c>
      <c r="H16023" s="2" t="s">
        <v>31133</v>
      </c>
    </row>
    <row r="16024" customFormat="false" ht="13.8" hidden="false" customHeight="false" outlineLevel="0" collapsed="false">
      <c r="A16024" s="2" t="s">
        <v>31134</v>
      </c>
      <c r="B16024" s="3" t="e">
        <f aca="false">HYPERLINK(concat("http://www.history-lab.org/documents/", A16024), "link")</f>
        <v>#NAME?</v>
      </c>
      <c r="C16024" s="2" t="n">
        <v>0.524192771376927</v>
      </c>
      <c r="D16024" s="2" t="n">
        <v>0.475807228623066</v>
      </c>
      <c r="E16024" s="4" t="n">
        <f aca="false">C16024/D16024</f>
        <v>1.10169148311152</v>
      </c>
      <c r="F16024" s="5" t="n">
        <v>28180</v>
      </c>
      <c r="G16024" s="2" t="s">
        <v>17709</v>
      </c>
      <c r="H16024" s="2" t="s">
        <v>31135</v>
      </c>
    </row>
    <row r="16025" customFormat="false" ht="13.8" hidden="false" customHeight="false" outlineLevel="0" collapsed="false">
      <c r="A16025" s="2" t="s">
        <v>31136</v>
      </c>
      <c r="B16025" s="3" t="e">
        <f aca="false">HYPERLINK(concat("http://www.history-lab.org/documents/", A16025), "link")</f>
        <v>#NAME?</v>
      </c>
      <c r="C16025" s="2" t="n">
        <v>0.524180364114242</v>
      </c>
      <c r="D16025" s="2" t="n">
        <v>0.475819635885755</v>
      </c>
      <c r="E16025" s="4" t="n">
        <f aca="false">C16025/D16025</f>
        <v>1.10163668033258</v>
      </c>
      <c r="F16025" s="5" t="n">
        <v>27453</v>
      </c>
      <c r="G16025" s="2" t="s">
        <v>17709</v>
      </c>
      <c r="H16025" s="2" t="s">
        <v>31137</v>
      </c>
    </row>
    <row r="16026" customFormat="false" ht="13.8" hidden="false" customHeight="false" outlineLevel="0" collapsed="false">
      <c r="A16026" s="2" t="s">
        <v>31138</v>
      </c>
      <c r="B16026" s="3" t="e">
        <f aca="false">HYPERLINK(concat("http://www.history-lab.org/documents/", A16026), "link")</f>
        <v>#NAME?</v>
      </c>
      <c r="C16026" s="2" t="n">
        <v>0.524157649238572</v>
      </c>
      <c r="D16026" s="2" t="n">
        <v>0.475842350761432</v>
      </c>
      <c r="E16026" s="4" t="n">
        <f aca="false">C16026/D16026</f>
        <v>1.10153635631597</v>
      </c>
      <c r="F16026" s="5" t="n">
        <v>27375</v>
      </c>
      <c r="G16026" s="2" t="s">
        <v>17709</v>
      </c>
      <c r="H16026" s="2" t="s">
        <v>31139</v>
      </c>
    </row>
    <row r="16027" customFormat="false" ht="13.8" hidden="false" customHeight="false" outlineLevel="0" collapsed="false">
      <c r="A16027" s="2" t="s">
        <v>31140</v>
      </c>
      <c r="B16027" s="3" t="e">
        <f aca="false">HYPERLINK(concat("http://www.history-lab.org/documents/", A16027), "link")</f>
        <v>#NAME?</v>
      </c>
      <c r="C16027" s="2" t="n">
        <v>0.524151092169509</v>
      </c>
      <c r="D16027" s="2" t="n">
        <v>0.47584890783049</v>
      </c>
      <c r="E16027" s="4" t="n">
        <f aca="false">C16027/D16027</f>
        <v>1.1015073977142</v>
      </c>
      <c r="F16027" s="5" t="n">
        <v>28507</v>
      </c>
      <c r="G16027" s="2" t="s">
        <v>17709</v>
      </c>
      <c r="H16027" s="2" t="s">
        <v>31141</v>
      </c>
    </row>
    <row r="16028" customFormat="false" ht="13.8" hidden="false" customHeight="false" outlineLevel="0" collapsed="false">
      <c r="A16028" s="2" t="s">
        <v>31142</v>
      </c>
      <c r="B16028" s="3" t="e">
        <f aca="false">HYPERLINK(concat("http://www.history-lab.org/documents/", A16028), "link")</f>
        <v>#NAME?</v>
      </c>
      <c r="C16028" s="2" t="n">
        <v>0.524149303424031</v>
      </c>
      <c r="D16028" s="2" t="n">
        <v>0.475850696575957</v>
      </c>
      <c r="E16028" s="4" t="n">
        <f aca="false">C16028/D16028</f>
        <v>1.10149949804763</v>
      </c>
      <c r="F16028" s="5" t="n">
        <v>28166</v>
      </c>
      <c r="G16028" s="2" t="s">
        <v>17709</v>
      </c>
      <c r="H16028" s="2" t="s">
        <v>31143</v>
      </c>
    </row>
    <row r="16029" customFormat="false" ht="13.8" hidden="false" customHeight="false" outlineLevel="0" collapsed="false">
      <c r="A16029" s="2" t="s">
        <v>31144</v>
      </c>
      <c r="B16029" s="3" t="e">
        <f aca="false">HYPERLINK(concat("http://www.history-lab.org/documents/", A16029), "link")</f>
        <v>#NAME?</v>
      </c>
      <c r="C16029" s="2" t="n">
        <v>0.524109409935442</v>
      </c>
      <c r="D16029" s="2" t="n">
        <v>0.47589059006456</v>
      </c>
      <c r="E16029" s="4" t="n">
        <f aca="false">C16029/D16029</f>
        <v>1.10132333119749</v>
      </c>
      <c r="F16029" s="5" t="n">
        <v>28402</v>
      </c>
      <c r="G16029" s="2" t="s">
        <v>17709</v>
      </c>
      <c r="H16029" s="2" t="s">
        <v>31145</v>
      </c>
    </row>
    <row r="16030" customFormat="false" ht="13.8" hidden="false" customHeight="false" outlineLevel="0" collapsed="false">
      <c r="A16030" s="2" t="s">
        <v>31146</v>
      </c>
      <c r="B16030" s="3" t="e">
        <f aca="false">HYPERLINK(concat("http://www.history-lab.org/documents/", A16030), "link")</f>
        <v>#NAME?</v>
      </c>
      <c r="C16030" s="2" t="n">
        <v>0.524089131631347</v>
      </c>
      <c r="D16030" s="2" t="n">
        <v>0.475910868368654</v>
      </c>
      <c r="E16030" s="4" t="n">
        <f aca="false">C16030/D16030</f>
        <v>1.10123379494955</v>
      </c>
      <c r="F16030" s="5" t="n">
        <v>28464</v>
      </c>
      <c r="G16030" s="2" t="s">
        <v>17709</v>
      </c>
      <c r="H16030" s="2" t="s">
        <v>31147</v>
      </c>
    </row>
    <row r="16031" customFormat="false" ht="13.8" hidden="false" customHeight="false" outlineLevel="0" collapsed="false">
      <c r="A16031" s="2" t="s">
        <v>31148</v>
      </c>
      <c r="B16031" s="3" t="e">
        <f aca="false">HYPERLINK(concat("http://www.history-lab.org/documents/", A16031), "link")</f>
        <v>#NAME?</v>
      </c>
      <c r="C16031" s="2" t="n">
        <v>0.524075096925146</v>
      </c>
      <c r="D16031" s="2" t="n">
        <v>0.475924903074851</v>
      </c>
      <c r="E16031" s="4" t="n">
        <f aca="false">C16031/D16031</f>
        <v>1.10117183097419</v>
      </c>
      <c r="F16031" s="5" t="n">
        <v>27025</v>
      </c>
      <c r="G16031" s="2" t="s">
        <v>17709</v>
      </c>
      <c r="H16031" s="2" t="s">
        <v>31149</v>
      </c>
    </row>
    <row r="16032" customFormat="false" ht="13.8" hidden="false" customHeight="false" outlineLevel="0" collapsed="false">
      <c r="A16032" s="2" t="s">
        <v>31150</v>
      </c>
      <c r="B16032" s="3" t="e">
        <f aca="false">HYPERLINK(concat("http://www.history-lab.org/documents/", A16032), "link")</f>
        <v>#NAME?</v>
      </c>
      <c r="C16032" s="2" t="n">
        <v>0.524045352020772</v>
      </c>
      <c r="D16032" s="2" t="n">
        <v>0.475954647979227</v>
      </c>
      <c r="E16032" s="4" t="n">
        <f aca="false">C16032/D16032</f>
        <v>1.10104051771681</v>
      </c>
      <c r="F16032" s="5" t="n">
        <v>28106</v>
      </c>
      <c r="G16032" s="2" t="s">
        <v>17709</v>
      </c>
      <c r="H16032" s="2" t="s">
        <v>31151</v>
      </c>
    </row>
    <row r="16033" customFormat="false" ht="13.8" hidden="false" customHeight="false" outlineLevel="0" collapsed="false">
      <c r="A16033" s="2" t="s">
        <v>31152</v>
      </c>
      <c r="B16033" s="3" t="e">
        <f aca="false">HYPERLINK(concat("http://www.history-lab.org/documents/", A16033), "link")</f>
        <v>#NAME?</v>
      </c>
      <c r="C16033" s="2" t="n">
        <v>0.524040176570025</v>
      </c>
      <c r="D16033" s="2" t="n">
        <v>0.475959823429969</v>
      </c>
      <c r="E16033" s="4" t="n">
        <f aca="false">C16033/D16033</f>
        <v>1.10101767160423</v>
      </c>
      <c r="F16033" s="5" t="n">
        <v>26949</v>
      </c>
      <c r="G16033" s="2" t="s">
        <v>17709</v>
      </c>
      <c r="H16033" s="2" t="s">
        <v>31153</v>
      </c>
    </row>
    <row r="16034" customFormat="false" ht="13.8" hidden="false" customHeight="false" outlineLevel="0" collapsed="false">
      <c r="A16034" s="2" t="s">
        <v>31154</v>
      </c>
      <c r="B16034" s="3" t="e">
        <f aca="false">HYPERLINK(concat("http://www.history-lab.org/documents/", A16034), "link")</f>
        <v>#NAME?</v>
      </c>
      <c r="C16034" s="2" t="n">
        <v>0.524004778430795</v>
      </c>
      <c r="D16034" s="2" t="n">
        <v>0.475995221569198</v>
      </c>
      <c r="E16034" s="4" t="n">
        <f aca="false">C16034/D16034</f>
        <v>1.10086142609442</v>
      </c>
      <c r="F16034" s="5" t="n">
        <v>27871</v>
      </c>
      <c r="G16034" s="2" t="s">
        <v>17709</v>
      </c>
      <c r="H16034" s="2" t="s">
        <v>31155</v>
      </c>
    </row>
    <row r="16035" customFormat="false" ht="13.8" hidden="false" customHeight="false" outlineLevel="0" collapsed="false">
      <c r="A16035" s="2" t="s">
        <v>31156</v>
      </c>
      <c r="B16035" s="3" t="e">
        <f aca="false">HYPERLINK(concat("http://www.history-lab.org/documents/", A16035), "link")</f>
        <v>#NAME?</v>
      </c>
      <c r="C16035" s="2" t="n">
        <v>0.524001374783383</v>
      </c>
      <c r="D16035" s="2" t="n">
        <v>0.475998625216612</v>
      </c>
      <c r="E16035" s="4" t="n">
        <f aca="false">C16035/D16035</f>
        <v>1.10084640379986</v>
      </c>
      <c r="F16035" s="5" t="n">
        <v>27703</v>
      </c>
      <c r="G16035" s="2" t="s">
        <v>17709</v>
      </c>
      <c r="H16035" s="2" t="s">
        <v>31157</v>
      </c>
    </row>
    <row r="16036" customFormat="false" ht="13.8" hidden="false" customHeight="false" outlineLevel="0" collapsed="false">
      <c r="A16036" s="2" t="s">
        <v>31158</v>
      </c>
      <c r="B16036" s="3" t="e">
        <f aca="false">HYPERLINK(concat("http://www.history-lab.org/documents/", A16036), "link")</f>
        <v>#NAME?</v>
      </c>
      <c r="C16036" s="2" t="n">
        <v>0.52396361144558</v>
      </c>
      <c r="D16036" s="2" t="n">
        <v>0.476036388554419</v>
      </c>
      <c r="E16036" s="4" t="n">
        <f aca="false">C16036/D16036</f>
        <v>1.1006797464301</v>
      </c>
      <c r="F16036" s="5" t="n">
        <v>27165</v>
      </c>
      <c r="G16036" s="2" t="s">
        <v>17709</v>
      </c>
      <c r="H16036" s="2" t="s">
        <v>31159</v>
      </c>
    </row>
    <row r="16037" customFormat="false" ht="13.8" hidden="false" customHeight="false" outlineLevel="0" collapsed="false">
      <c r="A16037" s="2" t="s">
        <v>31160</v>
      </c>
      <c r="B16037" s="3" t="e">
        <f aca="false">HYPERLINK(concat("http://www.history-lab.org/documents/", A16037), "link")</f>
        <v>#NAME?</v>
      </c>
      <c r="C16037" s="2" t="n">
        <v>0.523925856801194</v>
      </c>
      <c r="D16037" s="2" t="n">
        <v>0.476074143198809</v>
      </c>
      <c r="E16037" s="4" t="n">
        <f aca="false">C16037/D16037</f>
        <v>1.10051315385638</v>
      </c>
      <c r="F16037" s="5" t="n">
        <v>28566</v>
      </c>
      <c r="G16037" s="2" t="s">
        <v>17709</v>
      </c>
      <c r="H16037" s="2" t="s">
        <v>31161</v>
      </c>
    </row>
    <row r="16038" customFormat="false" ht="13.8" hidden="false" customHeight="false" outlineLevel="0" collapsed="false">
      <c r="A16038" s="2" t="s">
        <v>31162</v>
      </c>
      <c r="B16038" s="3" t="e">
        <f aca="false">HYPERLINK(concat("http://www.history-lab.org/documents/", A16038), "link")</f>
        <v>#NAME?</v>
      </c>
      <c r="C16038" s="2" t="n">
        <v>0.523910633751249</v>
      </c>
      <c r="D16038" s="2" t="n">
        <v>0.476089366248749</v>
      </c>
      <c r="E16038" s="4" t="n">
        <f aca="false">C16038/D16038</f>
        <v>1.10044598954036</v>
      </c>
      <c r="F16038" s="5" t="n">
        <v>28463</v>
      </c>
      <c r="G16038" s="2" t="s">
        <v>17709</v>
      </c>
      <c r="H16038" s="2" t="s">
        <v>31163</v>
      </c>
    </row>
    <row r="16039" customFormat="false" ht="13.8" hidden="false" customHeight="false" outlineLevel="0" collapsed="false">
      <c r="A16039" s="2" t="s">
        <v>31164</v>
      </c>
      <c r="B16039" s="3" t="e">
        <f aca="false">HYPERLINK(concat("http://www.history-lab.org/documents/", A16039), "link")</f>
        <v>#NAME?</v>
      </c>
      <c r="C16039" s="2" t="n">
        <v>0.523898362261112</v>
      </c>
      <c r="D16039" s="2" t="n">
        <v>0.476101637738886</v>
      </c>
      <c r="E16039" s="4" t="n">
        <f aca="false">C16039/D16039</f>
        <v>1.10039185067546</v>
      </c>
      <c r="F16039" s="5" t="n">
        <v>27481</v>
      </c>
      <c r="G16039" s="2" t="s">
        <v>17709</v>
      </c>
      <c r="H16039" s="2" t="s">
        <v>31165</v>
      </c>
    </row>
    <row r="16040" customFormat="false" ht="13.8" hidden="false" customHeight="false" outlineLevel="0" collapsed="false">
      <c r="A16040" s="2" t="s">
        <v>31166</v>
      </c>
      <c r="B16040" s="3" t="e">
        <f aca="false">HYPERLINK(concat("http://www.history-lab.org/documents/", A16040), "link")</f>
        <v>#NAME?</v>
      </c>
      <c r="C16040" s="2" t="n">
        <v>0.52382661109777</v>
      </c>
      <c r="D16040" s="2" t="n">
        <v>0.476173388902234</v>
      </c>
      <c r="E16040" s="4" t="n">
        <f aca="false">C16040/D16040</f>
        <v>1.10007535764524</v>
      </c>
      <c r="F16040" s="5" t="n">
        <v>28664</v>
      </c>
      <c r="G16040" s="2" t="s">
        <v>17709</v>
      </c>
      <c r="H16040" s="2" t="s">
        <v>31167</v>
      </c>
    </row>
    <row r="16041" customFormat="false" ht="13.8" hidden="false" customHeight="false" outlineLevel="0" collapsed="false">
      <c r="A16041" s="2" t="s">
        <v>31168</v>
      </c>
      <c r="B16041" s="3" t="e">
        <f aca="false">HYPERLINK(concat("http://www.history-lab.org/documents/", A16041), "link")</f>
        <v>#NAME?</v>
      </c>
      <c r="C16041" s="2" t="n">
        <v>0.523813571111579</v>
      </c>
      <c r="D16041" s="2" t="n">
        <v>0.476186428888418</v>
      </c>
      <c r="E16041" s="4" t="n">
        <f aca="false">C16041/D16041</f>
        <v>1.10001784875377</v>
      </c>
      <c r="F16041" s="5" t="n">
        <v>28812</v>
      </c>
      <c r="G16041" s="2" t="s">
        <v>17709</v>
      </c>
      <c r="H16041" s="2" t="s">
        <v>31169</v>
      </c>
    </row>
    <row r="16042" customFormat="false" ht="13.8" hidden="false" customHeight="false" outlineLevel="0" collapsed="false">
      <c r="A16042" s="2" t="s">
        <v>31170</v>
      </c>
      <c r="B16042" s="3" t="e">
        <f aca="false">HYPERLINK(concat("http://www.history-lab.org/documents/", A16042), "link")</f>
        <v>#NAME?</v>
      </c>
      <c r="C16042" s="2" t="n">
        <v>0.523812926560284</v>
      </c>
      <c r="D16042" s="2" t="n">
        <v>0.476187073439708</v>
      </c>
      <c r="E16042" s="4" t="n">
        <f aca="false">C16042/D16042</f>
        <v>1.1000150062381</v>
      </c>
      <c r="F16042" s="5" t="n">
        <v>27772</v>
      </c>
      <c r="G16042" s="2" t="s">
        <v>17709</v>
      </c>
      <c r="H16042" s="2" t="s">
        <v>31171</v>
      </c>
    </row>
    <row r="16043" customFormat="false" ht="13.8" hidden="false" customHeight="false" outlineLevel="0" collapsed="false">
      <c r="A16043" s="2" t="s">
        <v>31172</v>
      </c>
      <c r="B16043" s="3" t="e">
        <f aca="false">HYPERLINK(concat("http://www.history-lab.org/documents/", A16043), "link")</f>
        <v>#NAME?</v>
      </c>
      <c r="C16043" s="2" t="n">
        <v>0.523797434335727</v>
      </c>
      <c r="D16043" s="2" t="n">
        <v>0.476202565664275</v>
      </c>
      <c r="E16043" s="4" t="n">
        <f aca="false">C16043/D16043</f>
        <v>1.09994668677406</v>
      </c>
      <c r="F16043" s="5" t="n">
        <v>28397</v>
      </c>
      <c r="G16043" s="2" t="s">
        <v>17709</v>
      </c>
      <c r="H16043" s="2" t="s">
        <v>31173</v>
      </c>
    </row>
    <row r="16044" customFormat="false" ht="13.8" hidden="false" customHeight="false" outlineLevel="0" collapsed="false">
      <c r="A16044" s="2" t="s">
        <v>31174</v>
      </c>
      <c r="B16044" s="3" t="e">
        <f aca="false">HYPERLINK(concat("http://www.history-lab.org/documents/", A16044), "link")</f>
        <v>#NAME?</v>
      </c>
      <c r="C16044" s="2" t="n">
        <v>0.523768803827341</v>
      </c>
      <c r="D16044" s="2" t="n">
        <v>0.476231196172656</v>
      </c>
      <c r="E16044" s="4" t="n">
        <f aca="false">C16044/D16044</f>
        <v>1.09982044023309</v>
      </c>
      <c r="F16044" s="5" t="n">
        <v>27558</v>
      </c>
      <c r="G16044" s="2" t="s">
        <v>17709</v>
      </c>
      <c r="H16044" s="2" t="s">
        <v>31175</v>
      </c>
    </row>
    <row r="16045" customFormat="false" ht="13.8" hidden="false" customHeight="false" outlineLevel="0" collapsed="false">
      <c r="A16045" s="2" t="s">
        <v>31176</v>
      </c>
      <c r="B16045" s="3" t="e">
        <f aca="false">HYPERLINK(concat("http://www.history-lab.org/documents/", A16045), "link")</f>
        <v>#NAME?</v>
      </c>
      <c r="C16045" s="2" t="n">
        <v>0.523753818085976</v>
      </c>
      <c r="D16045" s="2" t="n">
        <v>0.47624618191403</v>
      </c>
      <c r="E16045" s="4" t="n">
        <f aca="false">C16045/D16045</f>
        <v>1.09975436649384</v>
      </c>
      <c r="F16045" s="5" t="n">
        <v>27789</v>
      </c>
      <c r="G16045" s="2" t="s">
        <v>17709</v>
      </c>
      <c r="H16045" s="2" t="s">
        <v>31177</v>
      </c>
    </row>
    <row r="16046" customFormat="false" ht="13.8" hidden="false" customHeight="false" outlineLevel="0" collapsed="false">
      <c r="A16046" s="2" t="s">
        <v>31178</v>
      </c>
      <c r="B16046" s="3" t="e">
        <f aca="false">HYPERLINK(concat("http://www.history-lab.org/documents/", A16046), "link")</f>
        <v>#NAME?</v>
      </c>
      <c r="C16046" s="2" t="n">
        <v>0.523730281086215</v>
      </c>
      <c r="D16046" s="2" t="n">
        <v>0.476269718913788</v>
      </c>
      <c r="E16046" s="4" t="n">
        <f aca="false">C16046/D16046</f>
        <v>1.09965059773413</v>
      </c>
      <c r="F16046" s="5" t="n">
        <v>27557</v>
      </c>
      <c r="G16046" s="2" t="s">
        <v>17709</v>
      </c>
      <c r="H16046" s="2" t="s">
        <v>31179</v>
      </c>
    </row>
    <row r="16047" customFormat="false" ht="13.8" hidden="false" customHeight="false" outlineLevel="0" collapsed="false">
      <c r="A16047" s="2" t="s">
        <v>31180</v>
      </c>
      <c r="B16047" s="3" t="e">
        <f aca="false">HYPERLINK(concat("http://www.history-lab.org/documents/", A16047), "link")</f>
        <v>#NAME?</v>
      </c>
      <c r="C16047" s="2" t="n">
        <v>0.523696093610511</v>
      </c>
      <c r="D16047" s="2" t="n">
        <v>0.476303906389483</v>
      </c>
      <c r="E16047" s="4" t="n">
        <f aca="false">C16047/D16047</f>
        <v>1.09949989194981</v>
      </c>
      <c r="F16047" s="5" t="n">
        <v>27569</v>
      </c>
      <c r="G16047" s="2" t="s">
        <v>17709</v>
      </c>
      <c r="H16047" s="2" t="s">
        <v>31181</v>
      </c>
    </row>
    <row r="16048" customFormat="false" ht="13.8" hidden="false" customHeight="false" outlineLevel="0" collapsed="false">
      <c r="A16048" s="2" t="s">
        <v>31182</v>
      </c>
      <c r="B16048" s="3" t="e">
        <f aca="false">HYPERLINK(concat("http://www.history-lab.org/documents/", A16048), "link")</f>
        <v>#NAME?</v>
      </c>
      <c r="C16048" s="2" t="n">
        <v>0.523647178761961</v>
      </c>
      <c r="D16048" s="2" t="n">
        <v>0.476352821238042</v>
      </c>
      <c r="E16048" s="4" t="n">
        <f aca="false">C16048/D16048</f>
        <v>1.09928430233918</v>
      </c>
      <c r="F16048" s="5" t="n">
        <v>28514</v>
      </c>
      <c r="G16048" s="2" t="s">
        <v>17709</v>
      </c>
      <c r="H16048" s="2" t="s">
        <v>31183</v>
      </c>
    </row>
    <row r="16049" customFormat="false" ht="13.8" hidden="false" customHeight="false" outlineLevel="0" collapsed="false">
      <c r="A16049" s="2" t="s">
        <v>31184</v>
      </c>
      <c r="B16049" s="3" t="e">
        <f aca="false">HYPERLINK(concat("http://www.history-lab.org/documents/", A16049), "link")</f>
        <v>#NAME?</v>
      </c>
      <c r="C16049" s="2" t="n">
        <v>0.523579854723745</v>
      </c>
      <c r="D16049" s="2" t="n">
        <v>0.476420145276255</v>
      </c>
      <c r="E16049" s="4" t="n">
        <f aca="false">C16049/D16049</f>
        <v>1.09898764759442</v>
      </c>
      <c r="F16049" s="5" t="n">
        <v>28132</v>
      </c>
      <c r="G16049" s="2" t="s">
        <v>17709</v>
      </c>
      <c r="H16049" s="2" t="s">
        <v>31185</v>
      </c>
    </row>
    <row r="16050" customFormat="false" ht="13.8" hidden="false" customHeight="false" outlineLevel="0" collapsed="false">
      <c r="A16050" s="2" t="s">
        <v>31186</v>
      </c>
      <c r="B16050" s="3" t="e">
        <f aca="false">HYPERLINK(concat("http://www.history-lab.org/documents/", A16050), "link")</f>
        <v>#NAME?</v>
      </c>
      <c r="C16050" s="2" t="n">
        <v>0.523579412017058</v>
      </c>
      <c r="D16050" s="2" t="n">
        <v>0.476420587982941</v>
      </c>
      <c r="E16050" s="4" t="n">
        <f aca="false">C16050/D16050</f>
        <v>1.09898569714163</v>
      </c>
      <c r="F16050" s="5" t="n">
        <v>28400</v>
      </c>
      <c r="G16050" s="2" t="s">
        <v>17709</v>
      </c>
      <c r="H16050" s="2" t="s">
        <v>10870</v>
      </c>
    </row>
    <row r="16051" customFormat="false" ht="13.8" hidden="false" customHeight="false" outlineLevel="0" collapsed="false">
      <c r="A16051" s="2" t="s">
        <v>31187</v>
      </c>
      <c r="B16051" s="3" t="e">
        <f aca="false">HYPERLINK(concat("http://www.history-lab.org/documents/", A16051), "link")</f>
        <v>#NAME?</v>
      </c>
      <c r="C16051" s="2" t="n">
        <v>0.523559952188676</v>
      </c>
      <c r="D16051" s="2" t="n">
        <v>0.476440047811323</v>
      </c>
      <c r="E16051" s="4" t="n">
        <f aca="false">C16051/D16051</f>
        <v>1.09889996568049</v>
      </c>
      <c r="F16051" s="5" t="n">
        <v>27605</v>
      </c>
      <c r="G16051" s="2" t="s">
        <v>17709</v>
      </c>
      <c r="H16051" s="2" t="s">
        <v>31188</v>
      </c>
    </row>
    <row r="16052" customFormat="false" ht="13.8" hidden="false" customHeight="false" outlineLevel="0" collapsed="false">
      <c r="A16052" s="2" t="s">
        <v>31189</v>
      </c>
      <c r="B16052" s="3" t="e">
        <f aca="false">HYPERLINK(concat("http://www.history-lab.org/documents/", A16052), "link")</f>
        <v>#NAME?</v>
      </c>
      <c r="C16052" s="2" t="n">
        <v>0.52354717786363</v>
      </c>
      <c r="D16052" s="2" t="n">
        <v>0.476452822136369</v>
      </c>
      <c r="E16052" s="4" t="n">
        <f aca="false">C16052/D16052</f>
        <v>1.09884369141963</v>
      </c>
      <c r="F16052" s="5" t="n">
        <v>28451</v>
      </c>
      <c r="G16052" s="2" t="s">
        <v>17709</v>
      </c>
      <c r="H16052" s="2" t="s">
        <v>18076</v>
      </c>
    </row>
    <row r="16053" customFormat="false" ht="13.8" hidden="false" customHeight="false" outlineLevel="0" collapsed="false">
      <c r="A16053" s="2" t="s">
        <v>31190</v>
      </c>
      <c r="B16053" s="3" t="e">
        <f aca="false">HYPERLINK(concat("http://www.history-lab.org/documents/", A16053), "link")</f>
        <v>#NAME?</v>
      </c>
      <c r="C16053" s="2" t="n">
        <v>0.523521158577942</v>
      </c>
      <c r="D16053" s="2" t="n">
        <v>0.476478841422063</v>
      </c>
      <c r="E16053" s="4" t="n">
        <f aca="false">C16053/D16053</f>
        <v>1.09872907895654</v>
      </c>
      <c r="F16053" s="5" t="n">
        <v>28431</v>
      </c>
      <c r="G16053" s="2" t="s">
        <v>17709</v>
      </c>
      <c r="H16053" s="2" t="s">
        <v>31191</v>
      </c>
    </row>
    <row r="16054" customFormat="false" ht="13.8" hidden="false" customHeight="false" outlineLevel="0" collapsed="false">
      <c r="A16054" s="2" t="s">
        <v>31192</v>
      </c>
      <c r="B16054" s="3" t="e">
        <f aca="false">HYPERLINK(concat("http://www.history-lab.org/documents/", A16054), "link")</f>
        <v>#NAME?</v>
      </c>
      <c r="C16054" s="2" t="n">
        <v>0.523449521294714</v>
      </c>
      <c r="D16054" s="2" t="n">
        <v>0.476550478705282</v>
      </c>
      <c r="E16054" s="4" t="n">
        <f aca="false">C16054/D16054</f>
        <v>1.09841358824536</v>
      </c>
      <c r="F16054" s="5" t="n">
        <v>28194</v>
      </c>
      <c r="G16054" s="2" t="s">
        <v>17709</v>
      </c>
      <c r="H16054" s="2" t="s">
        <v>31193</v>
      </c>
    </row>
    <row r="16055" customFormat="false" ht="13.8" hidden="false" customHeight="false" outlineLevel="0" collapsed="false">
      <c r="A16055" s="2" t="s">
        <v>31194</v>
      </c>
      <c r="B16055" s="3" t="e">
        <f aca="false">HYPERLINK(concat("http://www.history-lab.org/documents/", A16055), "link")</f>
        <v>#NAME?</v>
      </c>
      <c r="C16055" s="2" t="n">
        <v>0.523372375264872</v>
      </c>
      <c r="D16055" s="2" t="n">
        <v>0.476627624735129</v>
      </c>
      <c r="E16055" s="4" t="n">
        <f aca="false">C16055/D16055</f>
        <v>1.09807394306136</v>
      </c>
      <c r="F16055" s="5" t="n">
        <v>28837</v>
      </c>
      <c r="G16055" s="2" t="s">
        <v>17709</v>
      </c>
      <c r="H16055" s="2" t="s">
        <v>31195</v>
      </c>
    </row>
    <row r="16056" customFormat="false" ht="13.8" hidden="false" customHeight="false" outlineLevel="0" collapsed="false">
      <c r="A16056" s="2" t="s">
        <v>31196</v>
      </c>
      <c r="B16056" s="3" t="e">
        <f aca="false">HYPERLINK(concat("http://www.history-lab.org/documents/", A16056), "link")</f>
        <v>#NAME?</v>
      </c>
      <c r="C16056" s="2" t="n">
        <v>0.523324863687042</v>
      </c>
      <c r="D16056" s="2" t="n">
        <v>0.476675136312963</v>
      </c>
      <c r="E16056" s="4" t="n">
        <f aca="false">C16056/D16056</f>
        <v>1.09786482201465</v>
      </c>
      <c r="F16056" s="5" t="n">
        <v>28398</v>
      </c>
      <c r="G16056" s="2" t="s">
        <v>17709</v>
      </c>
      <c r="H16056" s="2" t="s">
        <v>31197</v>
      </c>
    </row>
    <row r="16057" customFormat="false" ht="13.8" hidden="false" customHeight="false" outlineLevel="0" collapsed="false">
      <c r="A16057" s="2" t="s">
        <v>31198</v>
      </c>
      <c r="B16057" s="3" t="e">
        <f aca="false">HYPERLINK(concat("http://www.history-lab.org/documents/", A16057), "link")</f>
        <v>#NAME?</v>
      </c>
      <c r="C16057" s="2" t="n">
        <v>0.523309049475642</v>
      </c>
      <c r="D16057" s="2" t="n">
        <v>0.476690950524358</v>
      </c>
      <c r="E16057" s="4" t="n">
        <f aca="false">C16057/D16057</f>
        <v>1.09779522539709</v>
      </c>
      <c r="F16057" s="5" t="n">
        <v>28362</v>
      </c>
      <c r="G16057" s="2" t="s">
        <v>17709</v>
      </c>
      <c r="H16057" s="2" t="s">
        <v>31199</v>
      </c>
    </row>
    <row r="16058" customFormat="false" ht="13.8" hidden="false" customHeight="false" outlineLevel="0" collapsed="false">
      <c r="A16058" s="2" t="s">
        <v>31200</v>
      </c>
      <c r="B16058" s="3" t="e">
        <f aca="false">HYPERLINK(concat("http://www.history-lab.org/documents/", A16058), "link")</f>
        <v>#NAME?</v>
      </c>
      <c r="C16058" s="2" t="n">
        <v>0.523247410033324</v>
      </c>
      <c r="D16058" s="2" t="n">
        <v>0.476752589966675</v>
      </c>
      <c r="E16058" s="4" t="n">
        <f aca="false">C16058/D16058</f>
        <v>1.09752400101256</v>
      </c>
      <c r="F16058" s="5" t="n">
        <v>27774</v>
      </c>
      <c r="G16058" s="2" t="s">
        <v>17709</v>
      </c>
      <c r="H16058" s="2" t="s">
        <v>31201</v>
      </c>
    </row>
    <row r="16059" customFormat="false" ht="13.8" hidden="false" customHeight="false" outlineLevel="0" collapsed="false">
      <c r="A16059" s="2" t="s">
        <v>31202</v>
      </c>
      <c r="B16059" s="3" t="e">
        <f aca="false">HYPERLINK(concat("http://www.history-lab.org/documents/", A16059), "link")</f>
        <v>#NAME?</v>
      </c>
      <c r="C16059" s="2" t="n">
        <v>0.523198854057516</v>
      </c>
      <c r="D16059" s="2" t="n">
        <v>0.476801145942482</v>
      </c>
      <c r="E16059" s="4" t="n">
        <f aca="false">C16059/D16059</f>
        <v>1.09731039555981</v>
      </c>
      <c r="F16059" s="5" t="n">
        <v>27667</v>
      </c>
      <c r="G16059" s="2" t="s">
        <v>17709</v>
      </c>
      <c r="H16059" s="2" t="s">
        <v>31203</v>
      </c>
    </row>
    <row r="16060" customFormat="false" ht="13.8" hidden="false" customHeight="false" outlineLevel="0" collapsed="false">
      <c r="A16060" s="2" t="s">
        <v>31204</v>
      </c>
      <c r="B16060" s="3" t="e">
        <f aca="false">HYPERLINK(concat("http://www.history-lab.org/documents/", A16060), "link")</f>
        <v>#NAME?</v>
      </c>
      <c r="C16060" s="2" t="n">
        <v>0.523197537517768</v>
      </c>
      <c r="D16060" s="2" t="n">
        <v>0.476802462482229</v>
      </c>
      <c r="E16060" s="4" t="n">
        <f aca="false">C16060/D16060</f>
        <v>1.09730460449807</v>
      </c>
      <c r="F16060" s="5" t="n">
        <v>27448</v>
      </c>
      <c r="G16060" s="2" t="s">
        <v>17709</v>
      </c>
      <c r="H16060" s="2" t="s">
        <v>31205</v>
      </c>
    </row>
    <row r="16061" customFormat="false" ht="13.8" hidden="false" customHeight="false" outlineLevel="0" collapsed="false">
      <c r="A16061" s="2" t="s">
        <v>31206</v>
      </c>
      <c r="B16061" s="3" t="e">
        <f aca="false">HYPERLINK(concat("http://www.history-lab.org/documents/", A16061), "link")</f>
        <v>#NAME?</v>
      </c>
      <c r="C16061" s="2" t="n">
        <v>0.523150834062226</v>
      </c>
      <c r="D16061" s="2" t="n">
        <v>0.476849165937779</v>
      </c>
      <c r="E16061" s="4" t="n">
        <f aca="false">C16061/D16061</f>
        <v>1.09709919075435</v>
      </c>
      <c r="F16061" s="5" t="n">
        <v>28412</v>
      </c>
      <c r="G16061" s="2" t="s">
        <v>17709</v>
      </c>
      <c r="H16061" s="2" t="s">
        <v>31207</v>
      </c>
    </row>
    <row r="16062" customFormat="false" ht="13.8" hidden="false" customHeight="false" outlineLevel="0" collapsed="false">
      <c r="A16062" s="2" t="s">
        <v>31208</v>
      </c>
      <c r="B16062" s="3" t="e">
        <f aca="false">HYPERLINK(concat("http://www.history-lab.org/documents/", A16062), "link")</f>
        <v>#NAME?</v>
      </c>
      <c r="C16062" s="2" t="n">
        <v>0.523136860223802</v>
      </c>
      <c r="D16062" s="2" t="n">
        <v>0.476863139776198</v>
      </c>
      <c r="E16062" s="4" t="n">
        <f aca="false">C16062/D16062</f>
        <v>1.09703773805902</v>
      </c>
      <c r="F16062" s="5" t="n">
        <v>27565</v>
      </c>
      <c r="G16062" s="2" t="s">
        <v>17709</v>
      </c>
      <c r="H16062" s="2" t="s">
        <v>31209</v>
      </c>
    </row>
    <row r="16063" customFormat="false" ht="13.8" hidden="false" customHeight="false" outlineLevel="0" collapsed="false">
      <c r="A16063" s="2" t="s">
        <v>31210</v>
      </c>
      <c r="B16063" s="3" t="e">
        <f aca="false">HYPERLINK(concat("http://www.history-lab.org/documents/", A16063), "link")</f>
        <v>#NAME?</v>
      </c>
      <c r="C16063" s="2" t="n">
        <v>0.523087308035137</v>
      </c>
      <c r="D16063" s="2" t="n">
        <v>0.476912691964869</v>
      </c>
      <c r="E16063" s="4" t="n">
        <f aca="false">C16063/D16063</f>
        <v>1.09681985161693</v>
      </c>
      <c r="F16063" s="5" t="n">
        <v>27067</v>
      </c>
      <c r="G16063" s="2" t="s">
        <v>17709</v>
      </c>
      <c r="H16063" s="2" t="s">
        <v>31211</v>
      </c>
    </row>
    <row r="16064" customFormat="false" ht="13.8" hidden="false" customHeight="false" outlineLevel="0" collapsed="false">
      <c r="A16064" s="2" t="s">
        <v>31212</v>
      </c>
      <c r="B16064" s="3" t="e">
        <f aca="false">HYPERLINK(concat("http://www.history-lab.org/documents/", A16064), "link")</f>
        <v>#NAME?</v>
      </c>
      <c r="C16064" s="2" t="n">
        <v>0.523050314986872</v>
      </c>
      <c r="D16064" s="2" t="n">
        <v>0.476949685013122</v>
      </c>
      <c r="E16064" s="4" t="n">
        <f aca="false">C16064/D16064</f>
        <v>1.09665721861727</v>
      </c>
      <c r="F16064" s="5" t="n">
        <v>28293</v>
      </c>
      <c r="G16064" s="2" t="s">
        <v>17709</v>
      </c>
      <c r="H16064" s="2" t="s">
        <v>31213</v>
      </c>
    </row>
    <row r="16065" customFormat="false" ht="13.8" hidden="false" customHeight="false" outlineLevel="0" collapsed="false">
      <c r="A16065" s="2" t="s">
        <v>31214</v>
      </c>
      <c r="B16065" s="3" t="e">
        <f aca="false">HYPERLINK(concat("http://www.history-lab.org/documents/", A16065), "link")</f>
        <v>#NAME?</v>
      </c>
      <c r="C16065" s="2" t="n">
        <v>0.523034925781322</v>
      </c>
      <c r="D16065" s="2" t="n">
        <v>0.476965074218676</v>
      </c>
      <c r="E16065" s="4" t="n">
        <f aca="false">C16065/D16065</f>
        <v>1.0965895702911</v>
      </c>
      <c r="F16065" s="5" t="n">
        <v>28417</v>
      </c>
      <c r="G16065" s="2" t="s">
        <v>17709</v>
      </c>
      <c r="H16065" s="2" t="s">
        <v>18146</v>
      </c>
    </row>
    <row r="16066" customFormat="false" ht="13.8" hidden="false" customHeight="false" outlineLevel="0" collapsed="false">
      <c r="A16066" s="2" t="s">
        <v>31215</v>
      </c>
      <c r="B16066" s="3" t="e">
        <f aca="false">HYPERLINK(concat("http://www.history-lab.org/documents/", A16066), "link")</f>
        <v>#NAME?</v>
      </c>
      <c r="C16066" s="2" t="n">
        <v>0.523018973039583</v>
      </c>
      <c r="D16066" s="2" t="n">
        <v>0.476981026960419</v>
      </c>
      <c r="E16066" s="4" t="n">
        <f aca="false">C16066/D16066</f>
        <v>1.09651944936373</v>
      </c>
      <c r="F16066" s="5" t="n">
        <v>28432</v>
      </c>
      <c r="G16066" s="2" t="s">
        <v>17709</v>
      </c>
      <c r="H16066" s="2" t="s">
        <v>31216</v>
      </c>
    </row>
    <row r="16067" customFormat="false" ht="13.8" hidden="false" customHeight="false" outlineLevel="0" collapsed="false">
      <c r="A16067" s="2" t="s">
        <v>31217</v>
      </c>
      <c r="B16067" s="3" t="e">
        <f aca="false">HYPERLINK(concat("http://www.history-lab.org/documents/", A16067), "link")</f>
        <v>#NAME?</v>
      </c>
      <c r="C16067" s="2" t="n">
        <v>0.523017228167993</v>
      </c>
      <c r="D16067" s="2" t="n">
        <v>0.476982771832006</v>
      </c>
      <c r="E16067" s="4" t="n">
        <f aca="false">C16067/D16067</f>
        <v>1.09651177999402</v>
      </c>
      <c r="F16067" s="5" t="n">
        <v>28187</v>
      </c>
      <c r="G16067" s="2" t="s">
        <v>17709</v>
      </c>
      <c r="H16067" s="2" t="s">
        <v>31218</v>
      </c>
    </row>
    <row r="16068" customFormat="false" ht="13.8" hidden="false" customHeight="false" outlineLevel="0" collapsed="false">
      <c r="A16068" s="2" t="s">
        <v>31219</v>
      </c>
      <c r="B16068" s="3" t="e">
        <f aca="false">HYPERLINK(concat("http://www.history-lab.org/documents/", A16068), "link")</f>
        <v>#NAME?</v>
      </c>
      <c r="C16068" s="2" t="n">
        <v>0.522971288673551</v>
      </c>
      <c r="D16068" s="2" t="n">
        <v>0.477028711326449</v>
      </c>
      <c r="E16068" s="4" t="n">
        <f aca="false">C16068/D16068</f>
        <v>1.09630987874787</v>
      </c>
      <c r="F16068" s="5" t="n">
        <v>28427</v>
      </c>
      <c r="G16068" s="2" t="s">
        <v>17709</v>
      </c>
      <c r="H16068" s="2" t="s">
        <v>31220</v>
      </c>
    </row>
    <row r="16069" customFormat="false" ht="13.8" hidden="false" customHeight="false" outlineLevel="0" collapsed="false">
      <c r="A16069" s="2" t="s">
        <v>31221</v>
      </c>
      <c r="B16069" s="3" t="e">
        <f aca="false">HYPERLINK(concat("http://www.history-lab.org/documents/", A16069), "link")</f>
        <v>#NAME?</v>
      </c>
      <c r="C16069" s="2" t="n">
        <v>0.522945987341605</v>
      </c>
      <c r="D16069" s="2" t="n">
        <v>0.477054012658396</v>
      </c>
      <c r="E16069" s="4" t="n">
        <f aca="false">C16069/D16069</f>
        <v>1.09619869755937</v>
      </c>
      <c r="F16069" s="5" t="n">
        <v>27720</v>
      </c>
      <c r="G16069" s="2" t="s">
        <v>17709</v>
      </c>
      <c r="H16069" s="2" t="s">
        <v>31222</v>
      </c>
    </row>
    <row r="16070" customFormat="false" ht="13.8" hidden="false" customHeight="false" outlineLevel="0" collapsed="false">
      <c r="A16070" s="2" t="s">
        <v>31223</v>
      </c>
      <c r="B16070" s="3" t="e">
        <f aca="false">HYPERLINK(concat("http://www.history-lab.org/documents/", A16070), "link")</f>
        <v>#NAME?</v>
      </c>
      <c r="C16070" s="2" t="n">
        <v>0.522939850531968</v>
      </c>
      <c r="D16070" s="2" t="n">
        <v>0.477060149468032</v>
      </c>
      <c r="E16070" s="4" t="n">
        <f aca="false">C16070/D16070</f>
        <v>1.09617173246413</v>
      </c>
      <c r="F16070" s="5" t="n">
        <v>27619</v>
      </c>
      <c r="G16070" s="2" t="s">
        <v>17709</v>
      </c>
      <c r="H16070" s="2" t="s">
        <v>31224</v>
      </c>
    </row>
    <row r="16071" customFormat="false" ht="13.8" hidden="false" customHeight="false" outlineLevel="0" collapsed="false">
      <c r="A16071" s="2" t="s">
        <v>31225</v>
      </c>
      <c r="B16071" s="3" t="e">
        <f aca="false">HYPERLINK(concat("http://www.history-lab.org/documents/", A16071), "link")</f>
        <v>#NAME?</v>
      </c>
      <c r="C16071" s="2" t="n">
        <v>0.5229309365861</v>
      </c>
      <c r="D16071" s="2" t="n">
        <v>0.477069063413899</v>
      </c>
      <c r="E16071" s="4" t="n">
        <f aca="false">C16071/D16071</f>
        <v>1.09613256588892</v>
      </c>
      <c r="F16071" s="5" t="n">
        <v>28779</v>
      </c>
      <c r="G16071" s="2" t="s">
        <v>17709</v>
      </c>
      <c r="H16071" s="2" t="s">
        <v>31226</v>
      </c>
    </row>
    <row r="16072" customFormat="false" ht="13.8" hidden="false" customHeight="false" outlineLevel="0" collapsed="false">
      <c r="A16072" s="2" t="s">
        <v>31227</v>
      </c>
      <c r="B16072" s="3" t="e">
        <f aca="false">HYPERLINK(concat("http://www.history-lab.org/documents/", A16072), "link")</f>
        <v>#NAME?</v>
      </c>
      <c r="C16072" s="2" t="n">
        <v>0.522904458421057</v>
      </c>
      <c r="D16072" s="2" t="n">
        <v>0.477095541578936</v>
      </c>
      <c r="E16072" s="4" t="n">
        <f aca="false">C16072/D16072</f>
        <v>1.09601623333246</v>
      </c>
      <c r="F16072" s="5" t="n">
        <v>27415</v>
      </c>
      <c r="G16072" s="2" t="s">
        <v>17709</v>
      </c>
      <c r="H16072" s="2" t="s">
        <v>31228</v>
      </c>
    </row>
    <row r="16073" customFormat="false" ht="13.8" hidden="false" customHeight="false" outlineLevel="0" collapsed="false">
      <c r="A16073" s="2" t="s">
        <v>31229</v>
      </c>
      <c r="B16073" s="3" t="e">
        <f aca="false">HYPERLINK(concat("http://www.history-lab.org/documents/", A16073), "link")</f>
        <v>#NAME?</v>
      </c>
      <c r="C16073" s="2" t="n">
        <v>0.522899709868728</v>
      </c>
      <c r="D16073" s="2" t="n">
        <v>0.477100290131276</v>
      </c>
      <c r="E16073" s="4" t="n">
        <f aca="false">C16073/D16073</f>
        <v>1.09599537180086</v>
      </c>
      <c r="F16073" s="5" t="n">
        <v>28758</v>
      </c>
      <c r="G16073" s="2" t="s">
        <v>17709</v>
      </c>
      <c r="H16073" s="2" t="s">
        <v>31230</v>
      </c>
    </row>
    <row r="16074" customFormat="false" ht="13.8" hidden="false" customHeight="false" outlineLevel="0" collapsed="false">
      <c r="A16074" s="2" t="s">
        <v>31231</v>
      </c>
      <c r="B16074" s="3" t="e">
        <f aca="false">HYPERLINK(concat("http://www.history-lab.org/documents/", A16074), "link")</f>
        <v>#NAME?</v>
      </c>
      <c r="C16074" s="2" t="n">
        <v>0.522879234235893</v>
      </c>
      <c r="D16074" s="2" t="n">
        <v>0.477120765764112</v>
      </c>
      <c r="E16074" s="4" t="n">
        <f aca="false">C16074/D16074</f>
        <v>1.09590542218069</v>
      </c>
      <c r="F16074" s="5" t="n">
        <v>27327</v>
      </c>
      <c r="G16074" s="2" t="s">
        <v>17709</v>
      </c>
      <c r="H16074" s="2" t="s">
        <v>31232</v>
      </c>
    </row>
    <row r="16075" customFormat="false" ht="13.8" hidden="false" customHeight="false" outlineLevel="0" collapsed="false">
      <c r="A16075" s="2" t="s">
        <v>31233</v>
      </c>
      <c r="B16075" s="3" t="e">
        <f aca="false">HYPERLINK(concat("http://www.history-lab.org/documents/", A16075), "link")</f>
        <v>#NAME?</v>
      </c>
      <c r="C16075" s="2" t="n">
        <v>0.522862551946831</v>
      </c>
      <c r="D16075" s="2" t="n">
        <v>0.477137448053168</v>
      </c>
      <c r="E16075" s="4" t="n">
        <f aca="false">C16075/D16075</f>
        <v>1.09583214245755</v>
      </c>
      <c r="F16075" s="5" t="n">
        <v>28676</v>
      </c>
      <c r="G16075" s="2" t="s">
        <v>17709</v>
      </c>
      <c r="H16075" s="2" t="s">
        <v>31234</v>
      </c>
    </row>
    <row r="16076" customFormat="false" ht="13.8" hidden="false" customHeight="false" outlineLevel="0" collapsed="false">
      <c r="A16076" s="2" t="s">
        <v>31235</v>
      </c>
      <c r="B16076" s="3" t="e">
        <f aca="false">HYPERLINK(concat("http://www.history-lab.org/documents/", A16076), "link")</f>
        <v>#NAME?</v>
      </c>
      <c r="C16076" s="2" t="n">
        <v>0.522805751572142</v>
      </c>
      <c r="D16076" s="2" t="n">
        <v>0.477194248427861</v>
      </c>
      <c r="E16076" s="4" t="n">
        <f aca="false">C16076/D16076</f>
        <v>1.09558267580666</v>
      </c>
      <c r="F16076" s="5" t="n">
        <v>27515</v>
      </c>
      <c r="G16076" s="2" t="s">
        <v>17709</v>
      </c>
      <c r="H16076" s="2" t="s">
        <v>21155</v>
      </c>
    </row>
    <row r="16077" customFormat="false" ht="13.8" hidden="false" customHeight="false" outlineLevel="0" collapsed="false">
      <c r="A16077" s="2" t="s">
        <v>31236</v>
      </c>
      <c r="B16077" s="3" t="e">
        <f aca="false">HYPERLINK(concat("http://www.history-lab.org/documents/", A16077), "link")</f>
        <v>#NAME?</v>
      </c>
      <c r="C16077" s="2" t="n">
        <v>0.522766833754576</v>
      </c>
      <c r="D16077" s="2" t="n">
        <v>0.477233166245424</v>
      </c>
      <c r="E16077" s="4" t="n">
        <f aca="false">C16077/D16077</f>
        <v>1.09541178344201</v>
      </c>
      <c r="F16077" s="5" t="n">
        <v>28013</v>
      </c>
      <c r="G16077" s="2" t="s">
        <v>17709</v>
      </c>
      <c r="H16077" s="2" t="s">
        <v>31237</v>
      </c>
    </row>
    <row r="16078" customFormat="false" ht="13.8" hidden="false" customHeight="false" outlineLevel="0" collapsed="false">
      <c r="A16078" s="2" t="s">
        <v>31238</v>
      </c>
      <c r="B16078" s="3" t="e">
        <f aca="false">HYPERLINK(concat("http://www.history-lab.org/documents/", A16078), "link")</f>
        <v>#NAME?</v>
      </c>
      <c r="C16078" s="2" t="n">
        <v>0.522757520968115</v>
      </c>
      <c r="D16078" s="2" t="n">
        <v>0.477242479031881</v>
      </c>
      <c r="E16078" s="4" t="n">
        <f aca="false">C16078/D16078</f>
        <v>1.09537089411773</v>
      </c>
      <c r="F16078" s="5" t="n">
        <v>28159</v>
      </c>
      <c r="G16078" s="2" t="s">
        <v>17709</v>
      </c>
      <c r="H16078" s="2" t="s">
        <v>31239</v>
      </c>
    </row>
    <row r="16079" customFormat="false" ht="13.8" hidden="false" customHeight="false" outlineLevel="0" collapsed="false">
      <c r="A16079" s="2" t="s">
        <v>31240</v>
      </c>
      <c r="B16079" s="3" t="e">
        <f aca="false">HYPERLINK(concat("http://www.history-lab.org/documents/", A16079), "link")</f>
        <v>#NAME?</v>
      </c>
      <c r="C16079" s="2" t="n">
        <v>0.522726351784109</v>
      </c>
      <c r="D16079" s="2" t="n">
        <v>0.477273648215888</v>
      </c>
      <c r="E16079" s="4" t="n">
        <f aca="false">C16079/D16079</f>
        <v>1.09523405228453</v>
      </c>
      <c r="F16079" s="5" t="n">
        <v>28229</v>
      </c>
      <c r="G16079" s="2" t="s">
        <v>17709</v>
      </c>
      <c r="H16079" s="2" t="s">
        <v>31241</v>
      </c>
    </row>
    <row r="16080" customFormat="false" ht="13.8" hidden="false" customHeight="false" outlineLevel="0" collapsed="false">
      <c r="A16080" s="2" t="s">
        <v>31242</v>
      </c>
      <c r="B16080" s="3" t="e">
        <f aca="false">HYPERLINK(concat("http://www.history-lab.org/documents/", A16080), "link")</f>
        <v>#NAME?</v>
      </c>
      <c r="C16080" s="2" t="n">
        <v>0.522704115734352</v>
      </c>
      <c r="D16080" s="2" t="n">
        <v>0.477295884265647</v>
      </c>
      <c r="E16080" s="4" t="n">
        <f aca="false">C16080/D16080</f>
        <v>1.0951364404463</v>
      </c>
      <c r="F16080" s="5" t="n">
        <v>28444</v>
      </c>
      <c r="G16080" s="2" t="s">
        <v>17709</v>
      </c>
      <c r="H16080" s="2" t="s">
        <v>31243</v>
      </c>
    </row>
    <row r="16081" customFormat="false" ht="13.8" hidden="false" customHeight="false" outlineLevel="0" collapsed="false">
      <c r="A16081" s="2" t="s">
        <v>31244</v>
      </c>
      <c r="B16081" s="3" t="e">
        <f aca="false">HYPERLINK(concat("http://www.history-lab.org/documents/", A16081), "link")</f>
        <v>#NAME?</v>
      </c>
      <c r="C16081" s="2" t="n">
        <v>0.522687919817692</v>
      </c>
      <c r="D16081" s="2" t="n">
        <v>0.477312080182304</v>
      </c>
      <c r="E16081" s="4" t="n">
        <f aca="false">C16081/D16081</f>
        <v>1.09506534931623</v>
      </c>
      <c r="F16081" s="5" t="n">
        <v>27865</v>
      </c>
      <c r="G16081" s="2" t="s">
        <v>17709</v>
      </c>
      <c r="H16081" s="2" t="s">
        <v>31245</v>
      </c>
    </row>
    <row r="16082" customFormat="false" ht="13.8" hidden="false" customHeight="false" outlineLevel="0" collapsed="false">
      <c r="A16082" s="2" t="s">
        <v>31246</v>
      </c>
      <c r="B16082" s="3" t="e">
        <f aca="false">HYPERLINK(concat("http://www.history-lab.org/documents/", A16082), "link")</f>
        <v>#NAME?</v>
      </c>
      <c r="C16082" s="2" t="n">
        <v>0.522677606236308</v>
      </c>
      <c r="D16082" s="2" t="n">
        <v>0.477322393763693</v>
      </c>
      <c r="E16082" s="4" t="n">
        <f aca="false">C16082/D16082</f>
        <v>1.09502008090379</v>
      </c>
      <c r="F16082" s="5" t="n">
        <v>27628</v>
      </c>
      <c r="G16082" s="2" t="s">
        <v>17709</v>
      </c>
      <c r="H16082" s="2" t="s">
        <v>31247</v>
      </c>
    </row>
    <row r="16083" customFormat="false" ht="13.8" hidden="false" customHeight="false" outlineLevel="0" collapsed="false">
      <c r="A16083" s="2" t="s">
        <v>31248</v>
      </c>
      <c r="B16083" s="3" t="e">
        <f aca="false">HYPERLINK(concat("http://www.history-lab.org/documents/", A16083), "link")</f>
        <v>#NAME?</v>
      </c>
      <c r="C16083" s="2" t="n">
        <v>0.522634133723737</v>
      </c>
      <c r="D16083" s="2" t="n">
        <v>0.477365866276261</v>
      </c>
      <c r="E16083" s="4" t="n">
        <f aca="false">C16083/D16083</f>
        <v>1.09482929267774</v>
      </c>
      <c r="F16083" s="5" t="n">
        <v>27775</v>
      </c>
      <c r="G16083" s="2" t="s">
        <v>17709</v>
      </c>
      <c r="H16083" s="2" t="s">
        <v>31249</v>
      </c>
    </row>
    <row r="16084" customFormat="false" ht="13.8" hidden="false" customHeight="false" outlineLevel="0" collapsed="false">
      <c r="A16084" s="2" t="s">
        <v>31250</v>
      </c>
      <c r="B16084" s="3" t="e">
        <f aca="false">HYPERLINK(concat("http://www.history-lab.org/documents/", A16084), "link")</f>
        <v>#NAME?</v>
      </c>
      <c r="C16084" s="2" t="n">
        <v>0.52258218758278</v>
      </c>
      <c r="D16084" s="2" t="n">
        <v>0.477417812417216</v>
      </c>
      <c r="E16084" s="4" t="n">
        <f aca="false">C16084/D16084</f>
        <v>1.09460136172317</v>
      </c>
      <c r="F16084" s="5" t="n">
        <v>27286</v>
      </c>
      <c r="G16084" s="2" t="s">
        <v>17709</v>
      </c>
      <c r="H16084" s="2" t="s">
        <v>31251</v>
      </c>
    </row>
    <row r="16085" customFormat="false" ht="13.8" hidden="false" customHeight="false" outlineLevel="0" collapsed="false">
      <c r="A16085" s="2" t="s">
        <v>31252</v>
      </c>
      <c r="B16085" s="3" t="e">
        <f aca="false">HYPERLINK(concat("http://www.history-lab.org/documents/", A16085), "link")</f>
        <v>#NAME?</v>
      </c>
      <c r="C16085" s="2" t="n">
        <v>0.522539220000908</v>
      </c>
      <c r="D16085" s="2" t="n">
        <v>0.477460779999087</v>
      </c>
      <c r="E16085" s="4" t="n">
        <f aca="false">C16085/D16085</f>
        <v>1.09441286465855</v>
      </c>
      <c r="F16085" s="5" t="n">
        <v>27152</v>
      </c>
      <c r="G16085" s="2" t="s">
        <v>17709</v>
      </c>
      <c r="H16085" s="2" t="s">
        <v>31253</v>
      </c>
    </row>
    <row r="16086" customFormat="false" ht="13.8" hidden="false" customHeight="false" outlineLevel="0" collapsed="false">
      <c r="A16086" s="2" t="s">
        <v>31254</v>
      </c>
      <c r="B16086" s="3" t="e">
        <f aca="false">HYPERLINK(concat("http://www.history-lab.org/documents/", A16086), "link")</f>
        <v>#NAME?</v>
      </c>
      <c r="C16086" s="2" t="n">
        <v>0.522492513232138</v>
      </c>
      <c r="D16086" s="2" t="n">
        <v>0.477507486767856</v>
      </c>
      <c r="E16086" s="4" t="n">
        <f aca="false">C16086/D16086</f>
        <v>1.09420800241013</v>
      </c>
      <c r="F16086" s="5" t="n">
        <v>28229</v>
      </c>
      <c r="G16086" s="2" t="s">
        <v>17709</v>
      </c>
      <c r="H16086" s="2" t="s">
        <v>31255</v>
      </c>
    </row>
    <row r="16087" customFormat="false" ht="13.8" hidden="false" customHeight="false" outlineLevel="0" collapsed="false">
      <c r="A16087" s="2" t="s">
        <v>31256</v>
      </c>
      <c r="B16087" s="3" t="e">
        <f aca="false">HYPERLINK(concat("http://www.history-lab.org/documents/", A16087), "link")</f>
        <v>#NAME?</v>
      </c>
      <c r="C16087" s="2" t="n">
        <v>0.522276601292699</v>
      </c>
      <c r="D16087" s="2" t="n">
        <v>0.477723398707296</v>
      </c>
      <c r="E16087" s="4" t="n">
        <f aca="false">C16087/D16087</f>
        <v>1.09326150384503</v>
      </c>
      <c r="F16087" s="5" t="n">
        <v>28213</v>
      </c>
      <c r="G16087" s="2" t="s">
        <v>17709</v>
      </c>
      <c r="H16087" s="2" t="s">
        <v>31257</v>
      </c>
    </row>
    <row r="16088" customFormat="false" ht="13.8" hidden="false" customHeight="false" outlineLevel="0" collapsed="false">
      <c r="A16088" s="2" t="s">
        <v>31258</v>
      </c>
      <c r="B16088" s="3" t="e">
        <f aca="false">HYPERLINK(concat("http://www.history-lab.org/documents/", A16088), "link")</f>
        <v>#NAME?</v>
      </c>
      <c r="C16088" s="2" t="n">
        <v>0.522273179717999</v>
      </c>
      <c r="D16088" s="2" t="n">
        <v>0.477726820281988</v>
      </c>
      <c r="E16088" s="4" t="n">
        <f aca="false">C16088/D16088</f>
        <v>1.09324651148896</v>
      </c>
      <c r="F16088" s="5" t="n">
        <v>28016</v>
      </c>
      <c r="G16088" s="2" t="s">
        <v>17709</v>
      </c>
      <c r="H16088" s="2" t="s">
        <v>31259</v>
      </c>
    </row>
    <row r="16089" customFormat="false" ht="13.8" hidden="false" customHeight="false" outlineLevel="0" collapsed="false">
      <c r="A16089" s="2" t="s">
        <v>31260</v>
      </c>
      <c r="B16089" s="3" t="e">
        <f aca="false">HYPERLINK(concat("http://www.history-lab.org/documents/", A16089), "link")</f>
        <v>#NAME?</v>
      </c>
      <c r="C16089" s="2" t="n">
        <v>0.522260800578257</v>
      </c>
      <c r="D16089" s="2" t="n">
        <v>0.477739199421739</v>
      </c>
      <c r="E16089" s="4" t="n">
        <f aca="false">C16089/D16089</f>
        <v>1.09319227145356</v>
      </c>
      <c r="F16089" s="5" t="n">
        <v>28277</v>
      </c>
      <c r="G16089" s="2" t="s">
        <v>17709</v>
      </c>
      <c r="H16089" s="2" t="s">
        <v>31261</v>
      </c>
    </row>
    <row r="16090" customFormat="false" ht="13.8" hidden="false" customHeight="false" outlineLevel="0" collapsed="false">
      <c r="A16090" s="2" t="s">
        <v>31262</v>
      </c>
      <c r="B16090" s="3" t="e">
        <f aca="false">HYPERLINK(concat("http://www.history-lab.org/documents/", A16090), "link")</f>
        <v>#NAME?</v>
      </c>
      <c r="C16090" s="2" t="n">
        <v>0.52220143280613</v>
      </c>
      <c r="D16090" s="2" t="n">
        <v>0.477798567193875</v>
      </c>
      <c r="E16090" s="4" t="n">
        <f aca="false">C16090/D16090</f>
        <v>1.09293218661796</v>
      </c>
      <c r="F16090" s="5" t="n">
        <v>28276</v>
      </c>
      <c r="G16090" s="2" t="s">
        <v>17709</v>
      </c>
      <c r="H16090" s="2" t="s">
        <v>31263</v>
      </c>
    </row>
    <row r="16091" customFormat="false" ht="13.8" hidden="false" customHeight="false" outlineLevel="0" collapsed="false">
      <c r="A16091" s="2" t="s">
        <v>31264</v>
      </c>
      <c r="B16091" s="3" t="e">
        <f aca="false">HYPERLINK(concat("http://www.history-lab.org/documents/", A16091), "link")</f>
        <v>#NAME?</v>
      </c>
      <c r="C16091" s="2" t="n">
        <v>0.522108783483717</v>
      </c>
      <c r="D16091" s="2" t="n">
        <v>0.477891216516283</v>
      </c>
      <c r="E16091" s="4" t="n">
        <f aca="false">C16091/D16091</f>
        <v>1.09252642743629</v>
      </c>
      <c r="F16091" s="5" t="n">
        <v>28335</v>
      </c>
      <c r="G16091" s="2" t="s">
        <v>17709</v>
      </c>
      <c r="H16091" s="2" t="s">
        <v>25965</v>
      </c>
    </row>
    <row r="16092" customFormat="false" ht="13.8" hidden="false" customHeight="false" outlineLevel="0" collapsed="false">
      <c r="A16092" s="2" t="s">
        <v>31265</v>
      </c>
      <c r="B16092" s="3" t="e">
        <f aca="false">HYPERLINK(concat("http://www.history-lab.org/documents/", A16092), "link")</f>
        <v>#NAME?</v>
      </c>
      <c r="C16092" s="2" t="n">
        <v>0.522105293440142</v>
      </c>
      <c r="D16092" s="2" t="n">
        <v>0.477894706559845</v>
      </c>
      <c r="E16092" s="4" t="n">
        <f aca="false">C16092/D16092</f>
        <v>1.09251114580982</v>
      </c>
      <c r="F16092" s="5" t="n">
        <v>27593</v>
      </c>
      <c r="G16092" s="2" t="s">
        <v>17709</v>
      </c>
      <c r="H16092" s="2" t="s">
        <v>31266</v>
      </c>
    </row>
    <row r="16093" customFormat="false" ht="13.8" hidden="false" customHeight="false" outlineLevel="0" collapsed="false">
      <c r="A16093" s="2" t="s">
        <v>31267</v>
      </c>
      <c r="B16093" s="3" t="e">
        <f aca="false">HYPERLINK(concat("http://www.history-lab.org/documents/", A16093), "link")</f>
        <v>#NAME?</v>
      </c>
      <c r="C16093" s="2" t="n">
        <v>0.522036447145569</v>
      </c>
      <c r="D16093" s="2" t="n">
        <v>0.477963552854429</v>
      </c>
      <c r="E16093" s="4" t="n">
        <f aca="false">C16093/D16093</f>
        <v>1.09220973864625</v>
      </c>
      <c r="F16093" s="5" t="n">
        <v>27530</v>
      </c>
      <c r="G16093" s="2" t="s">
        <v>17709</v>
      </c>
      <c r="H16093" s="2" t="s">
        <v>31268</v>
      </c>
    </row>
    <row r="16094" customFormat="false" ht="13.8" hidden="false" customHeight="false" outlineLevel="0" collapsed="false">
      <c r="A16094" s="2" t="s">
        <v>31269</v>
      </c>
      <c r="B16094" s="3" t="e">
        <f aca="false">HYPERLINK(concat("http://www.history-lab.org/documents/", A16094), "link")</f>
        <v>#NAME?</v>
      </c>
      <c r="C16094" s="2" t="n">
        <v>0.522030936797329</v>
      </c>
      <c r="D16094" s="2" t="n">
        <v>0.477969063202665</v>
      </c>
      <c r="E16094" s="4" t="n">
        <f aca="false">C16094/D16094</f>
        <v>1.09218561824781</v>
      </c>
      <c r="F16094" s="5" t="n">
        <v>28683</v>
      </c>
      <c r="G16094" s="2" t="s">
        <v>17709</v>
      </c>
      <c r="H16094" s="2" t="s">
        <v>31270</v>
      </c>
    </row>
    <row r="16095" customFormat="false" ht="13.8" hidden="false" customHeight="false" outlineLevel="0" collapsed="false">
      <c r="A16095" s="2" t="s">
        <v>31271</v>
      </c>
      <c r="B16095" s="3" t="e">
        <f aca="false">HYPERLINK(concat("http://www.history-lab.org/documents/", A16095), "link")</f>
        <v>#NAME?</v>
      </c>
      <c r="C16095" s="2" t="n">
        <v>0.522024525545641</v>
      </c>
      <c r="D16095" s="2" t="n">
        <v>0.477975474454356</v>
      </c>
      <c r="E16095" s="4" t="n">
        <f aca="false">C16095/D16095</f>
        <v>1.09215755503265</v>
      </c>
      <c r="F16095" s="5" t="n">
        <v>27761</v>
      </c>
      <c r="G16095" s="2" t="s">
        <v>17709</v>
      </c>
      <c r="H16095" s="2" t="s">
        <v>31272</v>
      </c>
    </row>
    <row r="16096" customFormat="false" ht="13.8" hidden="false" customHeight="false" outlineLevel="0" collapsed="false">
      <c r="A16096" s="2" t="s">
        <v>31273</v>
      </c>
      <c r="B16096" s="3" t="e">
        <f aca="false">HYPERLINK(concat("http://www.history-lab.org/documents/", A16096), "link")</f>
        <v>#NAME?</v>
      </c>
      <c r="C16096" s="2" t="n">
        <v>0.522000686837208</v>
      </c>
      <c r="D16096" s="2" t="n">
        <v>0.477999313162793</v>
      </c>
      <c r="E16096" s="4" t="n">
        <f aca="false">C16096/D16096</f>
        <v>1.09205321527194</v>
      </c>
      <c r="F16096" s="5" t="n">
        <v>27515</v>
      </c>
      <c r="G16096" s="2" t="s">
        <v>17709</v>
      </c>
      <c r="H16096" s="2" t="s">
        <v>31274</v>
      </c>
    </row>
    <row r="16097" customFormat="false" ht="13.8" hidden="false" customHeight="false" outlineLevel="0" collapsed="false">
      <c r="A16097" s="2" t="s">
        <v>31275</v>
      </c>
      <c r="B16097" s="3" t="e">
        <f aca="false">HYPERLINK(concat("http://www.history-lab.org/documents/", A16097), "link")</f>
        <v>#NAME?</v>
      </c>
      <c r="C16097" s="2" t="n">
        <v>0.521990556215845</v>
      </c>
      <c r="D16097" s="2" t="n">
        <v>0.478009443784159</v>
      </c>
      <c r="E16097" s="4" t="n">
        <f aca="false">C16097/D16097</f>
        <v>1.09200887765629</v>
      </c>
      <c r="F16097" s="5" t="n">
        <v>27437</v>
      </c>
      <c r="G16097" s="2" t="s">
        <v>17709</v>
      </c>
      <c r="H16097" s="2" t="s">
        <v>31276</v>
      </c>
    </row>
    <row r="16098" customFormat="false" ht="13.8" hidden="false" customHeight="false" outlineLevel="0" collapsed="false">
      <c r="A16098" s="2" t="s">
        <v>31277</v>
      </c>
      <c r="B16098" s="3" t="e">
        <f aca="false">HYPERLINK(concat("http://www.history-lab.org/documents/", A16098), "link")</f>
        <v>#NAME?</v>
      </c>
      <c r="C16098" s="2" t="n">
        <v>0.521971329881851</v>
      </c>
      <c r="D16098" s="2" t="n">
        <v>0.47802867011815</v>
      </c>
      <c r="E16098" s="4" t="n">
        <f aca="false">C16098/D16098</f>
        <v>1.09192473696785</v>
      </c>
      <c r="F16098" s="5" t="n">
        <v>28094</v>
      </c>
      <c r="G16098" s="2" t="s">
        <v>17709</v>
      </c>
      <c r="H16098" s="2" t="s">
        <v>1855</v>
      </c>
    </row>
    <row r="16099" customFormat="false" ht="13.8" hidden="false" customHeight="false" outlineLevel="0" collapsed="false">
      <c r="A16099" s="2" t="s">
        <v>31278</v>
      </c>
      <c r="B16099" s="3" t="e">
        <f aca="false">HYPERLINK(concat("http://www.history-lab.org/documents/", A16099), "link")</f>
        <v>#NAME?</v>
      </c>
      <c r="C16099" s="2" t="n">
        <v>0.521924502295158</v>
      </c>
      <c r="D16099" s="2" t="n">
        <v>0.478075497704841</v>
      </c>
      <c r="E16099" s="4" t="n">
        <f aca="false">C16099/D16099</f>
        <v>1.09171983253864</v>
      </c>
      <c r="F16099" s="5" t="n">
        <v>27106</v>
      </c>
      <c r="G16099" s="2" t="s">
        <v>17709</v>
      </c>
      <c r="H16099" s="2" t="s">
        <v>31279</v>
      </c>
    </row>
    <row r="16100" customFormat="false" ht="13.8" hidden="false" customHeight="false" outlineLevel="0" collapsed="false">
      <c r="A16100" s="2" t="s">
        <v>31280</v>
      </c>
      <c r="B16100" s="3" t="e">
        <f aca="false">HYPERLINK(concat("http://www.history-lab.org/documents/", A16100), "link")</f>
        <v>#NAME?</v>
      </c>
      <c r="C16100" s="2" t="n">
        <v>0.521897263673009</v>
      </c>
      <c r="D16100" s="2" t="n">
        <v>0.478102736326988</v>
      </c>
      <c r="E16100" s="4" t="n">
        <f aca="false">C16100/D16100</f>
        <v>1.09160066240673</v>
      </c>
      <c r="F16100" s="5" t="n">
        <v>28143</v>
      </c>
      <c r="G16100" s="2" t="s">
        <v>17709</v>
      </c>
      <c r="H16100" s="2" t="s">
        <v>31281</v>
      </c>
    </row>
    <row r="16101" customFormat="false" ht="13.8" hidden="false" customHeight="false" outlineLevel="0" collapsed="false">
      <c r="A16101" s="2" t="s">
        <v>31282</v>
      </c>
      <c r="B16101" s="3" t="e">
        <f aca="false">HYPERLINK(concat("http://www.history-lab.org/documents/", A16101), "link")</f>
        <v>#NAME?</v>
      </c>
      <c r="C16101" s="2" t="n">
        <v>0.521869964201449</v>
      </c>
      <c r="D16101" s="2" t="n">
        <v>0.478130035798547</v>
      </c>
      <c r="E16101" s="4" t="n">
        <f aca="false">C16101/D16101</f>
        <v>1.0914812396796</v>
      </c>
      <c r="F16101" s="5" t="n">
        <v>28656</v>
      </c>
      <c r="G16101" s="2" t="s">
        <v>17709</v>
      </c>
      <c r="H16101" s="2" t="s">
        <v>20448</v>
      </c>
    </row>
    <row r="16102" customFormat="false" ht="13.8" hidden="false" customHeight="false" outlineLevel="0" collapsed="false">
      <c r="A16102" s="2" t="s">
        <v>31283</v>
      </c>
      <c r="B16102" s="3" t="e">
        <f aca="false">HYPERLINK(concat("http://www.history-lab.org/documents/", A16102), "link")</f>
        <v>#NAME?</v>
      </c>
      <c r="C16102" s="2" t="n">
        <v>0.521829365231743</v>
      </c>
      <c r="D16102" s="2" t="n">
        <v>0.478170634768254</v>
      </c>
      <c r="E16102" s="4" t="n">
        <f aca="false">C16102/D16102</f>
        <v>1.0913036629375</v>
      </c>
      <c r="F16102" s="5" t="n">
        <v>27591</v>
      </c>
      <c r="G16102" s="2" t="s">
        <v>17709</v>
      </c>
      <c r="H16102" s="2" t="s">
        <v>31284</v>
      </c>
    </row>
    <row r="16103" customFormat="false" ht="13.8" hidden="false" customHeight="false" outlineLevel="0" collapsed="false">
      <c r="A16103" s="2" t="s">
        <v>31285</v>
      </c>
      <c r="B16103" s="3" t="e">
        <f aca="false">HYPERLINK(concat("http://www.history-lab.org/documents/", A16103), "link")</f>
        <v>#NAME?</v>
      </c>
      <c r="C16103" s="2" t="n">
        <v>0.5218250779275</v>
      </c>
      <c r="D16103" s="2" t="n">
        <v>0.478174922072496</v>
      </c>
      <c r="E16103" s="4" t="n">
        <f aca="false">C16103/D16103</f>
        <v>1.09128491236181</v>
      </c>
      <c r="F16103" s="5" t="n">
        <v>28013</v>
      </c>
      <c r="G16103" s="2" t="s">
        <v>17709</v>
      </c>
      <c r="H16103" s="2" t="s">
        <v>31286</v>
      </c>
    </row>
    <row r="16104" customFormat="false" ht="13.8" hidden="false" customHeight="false" outlineLevel="0" collapsed="false">
      <c r="A16104" s="2" t="s">
        <v>31287</v>
      </c>
      <c r="B16104" s="3" t="e">
        <f aca="false">HYPERLINK(concat("http://www.history-lab.org/documents/", A16104), "link")</f>
        <v>#NAME?</v>
      </c>
      <c r="C16104" s="2" t="n">
        <v>0.521792753535356</v>
      </c>
      <c r="D16104" s="2" t="n">
        <v>0.478207246464641</v>
      </c>
      <c r="E16104" s="4" t="n">
        <f aca="false">C16104/D16104</f>
        <v>1.09114355207484</v>
      </c>
      <c r="F16104" s="5" t="n">
        <v>28573</v>
      </c>
      <c r="G16104" s="2" t="s">
        <v>17709</v>
      </c>
      <c r="H16104" s="2" t="s">
        <v>31288</v>
      </c>
    </row>
    <row r="16105" customFormat="false" ht="13.8" hidden="false" customHeight="false" outlineLevel="0" collapsed="false">
      <c r="A16105" s="2" t="s">
        <v>31289</v>
      </c>
      <c r="B16105" s="3" t="e">
        <f aca="false">HYPERLINK(concat("http://www.history-lab.org/documents/", A16105), "link")</f>
        <v>#NAME?</v>
      </c>
      <c r="C16105" s="2" t="n">
        <v>0.521788879575068</v>
      </c>
      <c r="D16105" s="2" t="n">
        <v>0.478211120424926</v>
      </c>
      <c r="E16105" s="4" t="n">
        <f aca="false">C16105/D16105</f>
        <v>1.09112661184336</v>
      </c>
      <c r="F16105" s="5" t="n">
        <v>27270</v>
      </c>
      <c r="G16105" s="2" t="s">
        <v>17709</v>
      </c>
      <c r="H16105" s="2" t="s">
        <v>31290</v>
      </c>
    </row>
    <row r="16106" customFormat="false" ht="13.8" hidden="false" customHeight="false" outlineLevel="0" collapsed="false">
      <c r="A16106" s="2" t="s">
        <v>31291</v>
      </c>
      <c r="B16106" s="3" t="e">
        <f aca="false">HYPERLINK(concat("http://www.history-lab.org/documents/", A16106), "link")</f>
        <v>#NAME?</v>
      </c>
      <c r="C16106" s="2" t="n">
        <v>0.521776232994208</v>
      </c>
      <c r="D16106" s="2" t="n">
        <v>0.478223767005788</v>
      </c>
      <c r="E16106" s="4" t="n">
        <f aca="false">C16106/D16106</f>
        <v>1.09107131220413</v>
      </c>
      <c r="F16106" s="5" t="n">
        <v>28493</v>
      </c>
      <c r="G16106" s="2" t="s">
        <v>17709</v>
      </c>
      <c r="H16106" s="2" t="s">
        <v>31292</v>
      </c>
    </row>
    <row r="16107" customFormat="false" ht="13.8" hidden="false" customHeight="false" outlineLevel="0" collapsed="false">
      <c r="A16107" s="2" t="s">
        <v>31293</v>
      </c>
      <c r="B16107" s="3" t="e">
        <f aca="false">HYPERLINK(concat("http://www.history-lab.org/documents/", A16107), "link")</f>
        <v>#NAME?</v>
      </c>
      <c r="C16107" s="2" t="n">
        <v>0.521751155541667</v>
      </c>
      <c r="D16107" s="2" t="n">
        <v>0.478248844458333</v>
      </c>
      <c r="E16107" s="4" t="n">
        <f aca="false">C16107/D16107</f>
        <v>1.0909616648057</v>
      </c>
      <c r="F16107" s="5" t="n">
        <v>27251</v>
      </c>
      <c r="G16107" s="2" t="s">
        <v>17709</v>
      </c>
      <c r="H16107" s="2" t="s">
        <v>31294</v>
      </c>
    </row>
    <row r="16108" customFormat="false" ht="13.8" hidden="false" customHeight="false" outlineLevel="0" collapsed="false">
      <c r="A16108" s="2" t="s">
        <v>31295</v>
      </c>
      <c r="B16108" s="3" t="e">
        <f aca="false">HYPERLINK(concat("http://www.history-lab.org/documents/", A16108), "link")</f>
        <v>#NAME?</v>
      </c>
      <c r="C16108" s="2" t="n">
        <v>0.521710878322537</v>
      </c>
      <c r="D16108" s="2" t="n">
        <v>0.478289121677462</v>
      </c>
      <c r="E16108" s="4" t="n">
        <f aca="false">C16108/D16108</f>
        <v>1.09078558277216</v>
      </c>
      <c r="F16108" s="5" t="n">
        <v>27589</v>
      </c>
      <c r="G16108" s="2" t="s">
        <v>17709</v>
      </c>
      <c r="H16108" s="2" t="s">
        <v>31296</v>
      </c>
    </row>
    <row r="16109" customFormat="false" ht="13.8" hidden="false" customHeight="false" outlineLevel="0" collapsed="false">
      <c r="A16109" s="2" t="s">
        <v>31297</v>
      </c>
      <c r="B16109" s="3" t="e">
        <f aca="false">HYPERLINK(concat("http://www.history-lab.org/documents/", A16109), "link")</f>
        <v>#NAME?</v>
      </c>
      <c r="C16109" s="2" t="n">
        <v>0.521646318683195</v>
      </c>
      <c r="D16109" s="2" t="n">
        <v>0.478353681316801</v>
      </c>
      <c r="E16109" s="4" t="n">
        <f aca="false">C16109/D16109</f>
        <v>1.09050340586325</v>
      </c>
      <c r="F16109" s="5" t="n">
        <v>28787</v>
      </c>
      <c r="G16109" s="2" t="s">
        <v>17709</v>
      </c>
      <c r="H16109" s="2" t="s">
        <v>31298</v>
      </c>
    </row>
    <row r="16110" customFormat="false" ht="13.8" hidden="false" customHeight="false" outlineLevel="0" collapsed="false">
      <c r="A16110" s="2" t="s">
        <v>31299</v>
      </c>
      <c r="B16110" s="3" t="e">
        <f aca="false">HYPERLINK(concat("http://www.history-lab.org/documents/", A16110), "link")</f>
        <v>#NAME?</v>
      </c>
      <c r="C16110" s="2" t="n">
        <v>0.521628539498101</v>
      </c>
      <c r="D16110" s="2" t="n">
        <v>0.478371460501895</v>
      </c>
      <c r="E16110" s="4" t="n">
        <f aca="false">C16110/D16110</f>
        <v>1.09042571007648</v>
      </c>
      <c r="F16110" s="5" t="n">
        <v>28226</v>
      </c>
      <c r="G16110" s="2" t="s">
        <v>17709</v>
      </c>
      <c r="H16110" s="2" t="s">
        <v>31300</v>
      </c>
    </row>
    <row r="16111" customFormat="false" ht="13.8" hidden="false" customHeight="false" outlineLevel="0" collapsed="false">
      <c r="A16111" s="2" t="s">
        <v>31301</v>
      </c>
      <c r="B16111" s="3" t="e">
        <f aca="false">HYPERLINK(concat("http://www.history-lab.org/documents/", A16111), "link")</f>
        <v>#NAME?</v>
      </c>
      <c r="C16111" s="2" t="n">
        <v>0.52161465207498</v>
      </c>
      <c r="D16111" s="2" t="n">
        <v>0.478385347925013</v>
      </c>
      <c r="E16111" s="4" t="n">
        <f aca="false">C16111/D16111</f>
        <v>1.09036502547052</v>
      </c>
      <c r="F16111" s="5" t="n">
        <v>28769</v>
      </c>
      <c r="G16111" s="2" t="s">
        <v>17709</v>
      </c>
      <c r="H16111" s="2" t="s">
        <v>31302</v>
      </c>
    </row>
    <row r="16112" customFormat="false" ht="13.8" hidden="false" customHeight="false" outlineLevel="0" collapsed="false">
      <c r="A16112" s="2" t="s">
        <v>31303</v>
      </c>
      <c r="B16112" s="3" t="e">
        <f aca="false">HYPERLINK(concat("http://www.history-lab.org/documents/", A16112), "link")</f>
        <v>#NAME?</v>
      </c>
      <c r="C16112" s="2" t="n">
        <v>0.521613599482199</v>
      </c>
      <c r="D16112" s="2" t="n">
        <v>0.478386400517775</v>
      </c>
      <c r="E16112" s="4" t="n">
        <f aca="false">C16112/D16112</f>
        <v>1.09036042604396</v>
      </c>
      <c r="F16112" s="5" t="n">
        <v>27261</v>
      </c>
      <c r="G16112" s="2" t="s">
        <v>17709</v>
      </c>
      <c r="H16112" s="2" t="s">
        <v>31304</v>
      </c>
    </row>
    <row r="16113" customFormat="false" ht="13.8" hidden="false" customHeight="false" outlineLevel="0" collapsed="false">
      <c r="A16113" s="2" t="s">
        <v>31305</v>
      </c>
      <c r="B16113" s="3" t="e">
        <f aca="false">HYPERLINK(concat("http://www.history-lab.org/documents/", A16113), "link")</f>
        <v>#NAME?</v>
      </c>
      <c r="C16113" s="2" t="n">
        <v>0.521569941355056</v>
      </c>
      <c r="D16113" s="2" t="n">
        <v>0.478430058644931</v>
      </c>
      <c r="E16113" s="4" t="n">
        <f aca="false">C16113/D16113</f>
        <v>1.0901696746068</v>
      </c>
      <c r="F16113" s="5" t="n">
        <v>28369</v>
      </c>
      <c r="G16113" s="2" t="s">
        <v>17709</v>
      </c>
      <c r="H16113" s="2" t="s">
        <v>31306</v>
      </c>
    </row>
    <row r="16114" customFormat="false" ht="13.8" hidden="false" customHeight="false" outlineLevel="0" collapsed="false">
      <c r="A16114" s="2" t="s">
        <v>31307</v>
      </c>
      <c r="B16114" s="3" t="e">
        <f aca="false">HYPERLINK(concat("http://www.history-lab.org/documents/", A16114), "link")</f>
        <v>#NAME?</v>
      </c>
      <c r="C16114" s="2" t="n">
        <v>0.521555910643521</v>
      </c>
      <c r="D16114" s="2" t="n">
        <v>0.478444089356481</v>
      </c>
      <c r="E16114" s="4" t="n">
        <f aca="false">C16114/D16114</f>
        <v>1.09010837890176</v>
      </c>
      <c r="F16114" s="5" t="n">
        <v>28716</v>
      </c>
      <c r="G16114" s="2" t="s">
        <v>17709</v>
      </c>
      <c r="H16114" s="2" t="s">
        <v>31308</v>
      </c>
    </row>
    <row r="16115" customFormat="false" ht="13.8" hidden="false" customHeight="false" outlineLevel="0" collapsed="false">
      <c r="A16115" s="2" t="s">
        <v>31309</v>
      </c>
      <c r="B16115" s="3" t="e">
        <f aca="false">HYPERLINK(concat("http://www.history-lab.org/documents/", A16115), "link")</f>
        <v>#NAME?</v>
      </c>
      <c r="C16115" s="2" t="n">
        <v>0.521503371551384</v>
      </c>
      <c r="D16115" s="2" t="n">
        <v>0.478496628448608</v>
      </c>
      <c r="E16115" s="4" t="n">
        <f aca="false">C16115/D16115</f>
        <v>1.08987888429269</v>
      </c>
      <c r="F16115" s="5" t="n">
        <v>27904</v>
      </c>
      <c r="G16115" s="2" t="s">
        <v>17709</v>
      </c>
      <c r="H16115" s="2" t="s">
        <v>31310</v>
      </c>
    </row>
    <row r="16116" customFormat="false" ht="13.8" hidden="false" customHeight="false" outlineLevel="0" collapsed="false">
      <c r="A16116" s="2" t="s">
        <v>31311</v>
      </c>
      <c r="B16116" s="3" t="e">
        <f aca="false">HYPERLINK(concat("http://www.history-lab.org/documents/", A16116), "link")</f>
        <v>#NAME?</v>
      </c>
      <c r="C16116" s="2" t="n">
        <v>0.521490705901124</v>
      </c>
      <c r="D16116" s="2" t="n">
        <v>0.478509294098865</v>
      </c>
      <c r="E16116" s="4" t="n">
        <f aca="false">C16116/D16116</f>
        <v>1.08982356734199</v>
      </c>
      <c r="F16116" s="5" t="n">
        <v>27669</v>
      </c>
      <c r="G16116" s="2" t="s">
        <v>17709</v>
      </c>
      <c r="H16116" s="2" t="s">
        <v>31312</v>
      </c>
    </row>
    <row r="16117" customFormat="false" ht="13.8" hidden="false" customHeight="false" outlineLevel="0" collapsed="false">
      <c r="A16117" s="2" t="s">
        <v>31313</v>
      </c>
      <c r="B16117" s="3" t="e">
        <f aca="false">HYPERLINK(concat("http://www.history-lab.org/documents/", A16117), "link")</f>
        <v>#NAME?</v>
      </c>
      <c r="C16117" s="2" t="n">
        <v>0.52145821014993</v>
      </c>
      <c r="D16117" s="2" t="n">
        <v>0.478541789850059</v>
      </c>
      <c r="E16117" s="4" t="n">
        <f aca="false">C16117/D16117</f>
        <v>1.08968165625267</v>
      </c>
      <c r="F16117" s="5" t="n">
        <v>27283</v>
      </c>
      <c r="G16117" s="2" t="s">
        <v>17709</v>
      </c>
      <c r="H16117" s="2" t="s">
        <v>31314</v>
      </c>
    </row>
    <row r="16118" customFormat="false" ht="13.8" hidden="false" customHeight="false" outlineLevel="0" collapsed="false">
      <c r="A16118" s="2" t="s">
        <v>31315</v>
      </c>
      <c r="B16118" s="3" t="e">
        <f aca="false">HYPERLINK(concat("http://www.history-lab.org/documents/", A16118), "link")</f>
        <v>#NAME?</v>
      </c>
      <c r="C16118" s="2" t="n">
        <v>0.521457541952413</v>
      </c>
      <c r="D16118" s="2" t="n">
        <v>0.478542458047584</v>
      </c>
      <c r="E16118" s="4" t="n">
        <f aca="false">C16118/D16118</f>
        <v>1.08967873839224</v>
      </c>
      <c r="F16118" s="5" t="n">
        <v>28405</v>
      </c>
      <c r="G16118" s="2" t="s">
        <v>17709</v>
      </c>
      <c r="H16118" s="2" t="s">
        <v>31316</v>
      </c>
    </row>
    <row r="16119" customFormat="false" ht="13.8" hidden="false" customHeight="false" outlineLevel="0" collapsed="false">
      <c r="A16119" s="2" t="s">
        <v>31317</v>
      </c>
      <c r="B16119" s="3" t="e">
        <f aca="false">HYPERLINK(concat("http://www.history-lab.org/documents/", A16119), "link")</f>
        <v>#NAME?</v>
      </c>
      <c r="C16119" s="2" t="n">
        <v>0.521413399633486</v>
      </c>
      <c r="D16119" s="2" t="n">
        <v>0.478586600366512</v>
      </c>
      <c r="E16119" s="4" t="n">
        <f aca="false">C16119/D16119</f>
        <v>1.08948599738099</v>
      </c>
      <c r="F16119" s="5" t="n">
        <v>27893</v>
      </c>
      <c r="G16119" s="2" t="s">
        <v>17709</v>
      </c>
      <c r="H16119" s="2" t="s">
        <v>27974</v>
      </c>
    </row>
    <row r="16120" customFormat="false" ht="13.8" hidden="false" customHeight="false" outlineLevel="0" collapsed="false">
      <c r="A16120" s="2" t="s">
        <v>31318</v>
      </c>
      <c r="B16120" s="3" t="e">
        <f aca="false">HYPERLINK(concat("http://www.history-lab.org/documents/", A16120), "link")</f>
        <v>#NAME?</v>
      </c>
      <c r="C16120" s="2" t="n">
        <v>0.521312727534285</v>
      </c>
      <c r="D16120" s="2" t="n">
        <v>0.478687272465714</v>
      </c>
      <c r="E16120" s="4" t="n">
        <f aca="false">C16120/D16120</f>
        <v>1.08904656029187</v>
      </c>
      <c r="F16120" s="5" t="n">
        <v>28154</v>
      </c>
      <c r="G16120" s="2" t="s">
        <v>17709</v>
      </c>
      <c r="H16120" s="2" t="s">
        <v>31319</v>
      </c>
    </row>
    <row r="16121" customFormat="false" ht="13.8" hidden="false" customHeight="false" outlineLevel="0" collapsed="false">
      <c r="A16121" s="2" t="s">
        <v>31320</v>
      </c>
      <c r="B16121" s="3" t="e">
        <f aca="false">HYPERLINK(concat("http://www.history-lab.org/documents/", A16121), "link")</f>
        <v>#NAME?</v>
      </c>
      <c r="C16121" s="2" t="n">
        <v>0.52129769043257</v>
      </c>
      <c r="D16121" s="2" t="n">
        <v>0.478702309567422</v>
      </c>
      <c r="E16121" s="4" t="n">
        <f aca="false">C16121/D16121</f>
        <v>1.08898093870414</v>
      </c>
      <c r="F16121" s="5" t="n">
        <v>27870</v>
      </c>
      <c r="G16121" s="2" t="s">
        <v>17709</v>
      </c>
      <c r="H16121" s="2" t="s">
        <v>31321</v>
      </c>
    </row>
    <row r="16122" customFormat="false" ht="13.8" hidden="false" customHeight="false" outlineLevel="0" collapsed="false">
      <c r="A16122" s="2" t="s">
        <v>31322</v>
      </c>
      <c r="B16122" s="3" t="e">
        <f aca="false">HYPERLINK(concat("http://www.history-lab.org/documents/", A16122), "link")</f>
        <v>#NAME?</v>
      </c>
      <c r="C16122" s="2" t="n">
        <v>0.521286027990702</v>
      </c>
      <c r="D16122" s="2" t="n">
        <v>0.478713972009297</v>
      </c>
      <c r="E16122" s="4" t="n">
        <f aca="false">C16122/D16122</f>
        <v>1.08893004689777</v>
      </c>
      <c r="F16122" s="5" t="n">
        <v>27256</v>
      </c>
      <c r="G16122" s="2" t="s">
        <v>17709</v>
      </c>
      <c r="H16122" s="2" t="s">
        <v>26619</v>
      </c>
    </row>
    <row r="16123" customFormat="false" ht="13.8" hidden="false" customHeight="false" outlineLevel="0" collapsed="false">
      <c r="A16123" s="2" t="s">
        <v>31323</v>
      </c>
      <c r="B16123" s="3" t="e">
        <f aca="false">HYPERLINK(concat("http://www.history-lab.org/documents/", A16123), "link")</f>
        <v>#NAME?</v>
      </c>
      <c r="C16123" s="2" t="n">
        <v>0.521237893325265</v>
      </c>
      <c r="D16123" s="2" t="n">
        <v>0.478762106674736</v>
      </c>
      <c r="E16123" s="4" t="n">
        <f aca="false">C16123/D16123</f>
        <v>1.08872002620581</v>
      </c>
      <c r="F16123" s="5" t="n">
        <v>27243</v>
      </c>
      <c r="G16123" s="2" t="s">
        <v>17709</v>
      </c>
      <c r="H16123" s="2" t="s">
        <v>31324</v>
      </c>
    </row>
    <row r="16124" customFormat="false" ht="13.8" hidden="false" customHeight="false" outlineLevel="0" collapsed="false">
      <c r="A16124" s="2" t="s">
        <v>31325</v>
      </c>
      <c r="B16124" s="3" t="e">
        <f aca="false">HYPERLINK(concat("http://www.history-lab.org/documents/", A16124), "link")</f>
        <v>#NAME?</v>
      </c>
      <c r="C16124" s="2" t="n">
        <v>0.521211941485079</v>
      </c>
      <c r="D16124" s="2" t="n">
        <v>0.478788058514911</v>
      </c>
      <c r="E16124" s="4" t="n">
        <f aca="false">C16124/D16124</f>
        <v>1.08860681091704</v>
      </c>
      <c r="F16124" s="5" t="n">
        <v>27526</v>
      </c>
      <c r="G16124" s="2" t="s">
        <v>17709</v>
      </c>
      <c r="H16124" s="2" t="s">
        <v>31326</v>
      </c>
    </row>
    <row r="16125" customFormat="false" ht="13.8" hidden="false" customHeight="false" outlineLevel="0" collapsed="false">
      <c r="A16125" s="2" t="s">
        <v>31327</v>
      </c>
      <c r="B16125" s="3" t="e">
        <f aca="false">HYPERLINK(concat("http://www.history-lab.org/documents/", A16125), "link")</f>
        <v>#NAME?</v>
      </c>
      <c r="C16125" s="2" t="n">
        <v>0.521174150861187</v>
      </c>
      <c r="D16125" s="2" t="n">
        <v>0.478825849138812</v>
      </c>
      <c r="E16125" s="4" t="n">
        <f aca="false">C16125/D16125</f>
        <v>1.08844197070509</v>
      </c>
      <c r="F16125" s="5" t="n">
        <v>27470</v>
      </c>
      <c r="G16125" s="2" t="s">
        <v>17709</v>
      </c>
      <c r="H16125" s="2" t="s">
        <v>31328</v>
      </c>
    </row>
    <row r="16126" customFormat="false" ht="13.8" hidden="false" customHeight="false" outlineLevel="0" collapsed="false">
      <c r="A16126" s="2" t="s">
        <v>31329</v>
      </c>
      <c r="B16126" s="3" t="e">
        <f aca="false">HYPERLINK(concat("http://www.history-lab.org/documents/", A16126), "link")</f>
        <v>#NAME?</v>
      </c>
      <c r="C16126" s="2" t="n">
        <v>0.521169189483026</v>
      </c>
      <c r="D16126" s="2" t="n">
        <v>0.478830810516973</v>
      </c>
      <c r="E16126" s="4" t="n">
        <f aca="false">C16126/D16126</f>
        <v>1.0884203314326</v>
      </c>
      <c r="F16126" s="5" t="n">
        <v>28544</v>
      </c>
      <c r="G16126" s="2" t="s">
        <v>17709</v>
      </c>
      <c r="H16126" s="2" t="s">
        <v>4302</v>
      </c>
    </row>
    <row r="16127" customFormat="false" ht="13.8" hidden="false" customHeight="false" outlineLevel="0" collapsed="false">
      <c r="A16127" s="2" t="s">
        <v>31330</v>
      </c>
      <c r="B16127" s="3" t="e">
        <f aca="false">HYPERLINK(concat("http://www.history-lab.org/documents/", A16127), "link")</f>
        <v>#NAME?</v>
      </c>
      <c r="C16127" s="2" t="n">
        <v>0.521160701952055</v>
      </c>
      <c r="D16127" s="2" t="n">
        <v>0.478839298047939</v>
      </c>
      <c r="E16127" s="4" t="n">
        <f aca="false">C16127/D16127</f>
        <v>1.08838331372685</v>
      </c>
      <c r="F16127" s="5" t="n">
        <v>28201</v>
      </c>
      <c r="G16127" s="2" t="s">
        <v>17709</v>
      </c>
      <c r="H16127" s="2" t="s">
        <v>31331</v>
      </c>
    </row>
    <row r="16128" customFormat="false" ht="13.8" hidden="false" customHeight="false" outlineLevel="0" collapsed="false">
      <c r="A16128" s="2" t="s">
        <v>31332</v>
      </c>
      <c r="B16128" s="3" t="e">
        <f aca="false">HYPERLINK(concat("http://www.history-lab.org/documents/", A16128), "link")</f>
        <v>#NAME?</v>
      </c>
      <c r="C16128" s="2" t="n">
        <v>0.521140522073235</v>
      </c>
      <c r="D16128" s="2" t="n">
        <v>0.478859477926764</v>
      </c>
      <c r="E16128" s="4" t="n">
        <f aca="false">C16128/D16128</f>
        <v>1.08829530602491</v>
      </c>
      <c r="F16128" s="5" t="n">
        <v>28832</v>
      </c>
      <c r="G16128" s="2" t="s">
        <v>17709</v>
      </c>
      <c r="H16128" s="2" t="s">
        <v>31333</v>
      </c>
    </row>
    <row r="16129" customFormat="false" ht="13.8" hidden="false" customHeight="false" outlineLevel="0" collapsed="false">
      <c r="A16129" s="2" t="s">
        <v>31334</v>
      </c>
      <c r="B16129" s="3" t="e">
        <f aca="false">HYPERLINK(concat("http://www.history-lab.org/documents/", A16129), "link")</f>
        <v>#NAME?</v>
      </c>
      <c r="C16129" s="2" t="n">
        <v>0.521108882987832</v>
      </c>
      <c r="D16129" s="2" t="n">
        <v>0.478891117012169</v>
      </c>
      <c r="E16129" s="4" t="n">
        <f aca="false">C16129/D16129</f>
        <v>1.08815733780794</v>
      </c>
      <c r="F16129" s="5" t="n">
        <v>28020</v>
      </c>
      <c r="G16129" s="2" t="s">
        <v>17709</v>
      </c>
      <c r="H16129" s="2" t="s">
        <v>31335</v>
      </c>
    </row>
    <row r="16130" customFormat="false" ht="13.8" hidden="false" customHeight="false" outlineLevel="0" collapsed="false">
      <c r="A16130" s="2" t="s">
        <v>31336</v>
      </c>
      <c r="B16130" s="3" t="e">
        <f aca="false">HYPERLINK(concat("http://www.history-lab.org/documents/", A16130), "link")</f>
        <v>#NAME?</v>
      </c>
      <c r="C16130" s="2" t="n">
        <v>0.521076444588259</v>
      </c>
      <c r="D16130" s="2" t="n">
        <v>0.478923555411734</v>
      </c>
      <c r="E16130" s="4" t="n">
        <f aca="false">C16130/D16130</f>
        <v>1.08801590295613</v>
      </c>
      <c r="F16130" s="5" t="n">
        <v>28759</v>
      </c>
      <c r="G16130" s="2" t="s">
        <v>17709</v>
      </c>
      <c r="H16130" s="2" t="s">
        <v>31337</v>
      </c>
    </row>
    <row r="16131" customFormat="false" ht="13.8" hidden="false" customHeight="false" outlineLevel="0" collapsed="false">
      <c r="A16131" s="2" t="s">
        <v>31338</v>
      </c>
      <c r="B16131" s="3" t="e">
        <f aca="false">HYPERLINK(concat("http://www.history-lab.org/documents/", A16131), "link")</f>
        <v>#NAME?</v>
      </c>
      <c r="C16131" s="2" t="n">
        <v>0.521066034119607</v>
      </c>
      <c r="D16131" s="2" t="n">
        <v>0.478933965880389</v>
      </c>
      <c r="E16131" s="4" t="n">
        <f aca="false">C16131/D16131</f>
        <v>1.08797051627309</v>
      </c>
      <c r="F16131" s="5" t="n">
        <v>28299</v>
      </c>
      <c r="G16131" s="2" t="s">
        <v>17709</v>
      </c>
      <c r="H16131" s="2" t="s">
        <v>31339</v>
      </c>
    </row>
    <row r="16132" customFormat="false" ht="13.8" hidden="false" customHeight="false" outlineLevel="0" collapsed="false">
      <c r="A16132" s="2" t="s">
        <v>31340</v>
      </c>
      <c r="B16132" s="3" t="e">
        <f aca="false">HYPERLINK(concat("http://www.history-lab.org/documents/", A16132), "link")</f>
        <v>#NAME?</v>
      </c>
      <c r="C16132" s="2" t="n">
        <v>0.521052138929075</v>
      </c>
      <c r="D16132" s="2" t="n">
        <v>0.478947861070927</v>
      </c>
      <c r="E16132" s="4" t="n">
        <f aca="false">C16132/D16132</f>
        <v>1.08790994026783</v>
      </c>
      <c r="F16132" s="5" t="n">
        <v>28801</v>
      </c>
      <c r="G16132" s="2" t="s">
        <v>17709</v>
      </c>
      <c r="H16132" s="2" t="s">
        <v>31341</v>
      </c>
    </row>
    <row r="16133" customFormat="false" ht="13.8" hidden="false" customHeight="false" outlineLevel="0" collapsed="false">
      <c r="A16133" s="2" t="s">
        <v>31342</v>
      </c>
      <c r="B16133" s="3" t="e">
        <f aca="false">HYPERLINK(concat("http://www.history-lab.org/documents/", A16133), "link")</f>
        <v>#NAME?</v>
      </c>
      <c r="C16133" s="2" t="n">
        <v>0.521050647839692</v>
      </c>
      <c r="D16133" s="2" t="n">
        <v>0.478949352160307</v>
      </c>
      <c r="E16133" s="4" t="n">
        <f aca="false">C16133/D16133</f>
        <v>1.08790344008085</v>
      </c>
      <c r="F16133" s="5" t="n">
        <v>27856</v>
      </c>
      <c r="G16133" s="2" t="s">
        <v>17709</v>
      </c>
      <c r="H16133" s="2" t="s">
        <v>31343</v>
      </c>
    </row>
    <row r="16134" customFormat="false" ht="13.8" hidden="false" customHeight="false" outlineLevel="0" collapsed="false">
      <c r="A16134" s="2" t="s">
        <v>31344</v>
      </c>
      <c r="B16134" s="3" t="e">
        <f aca="false">HYPERLINK(concat("http://www.history-lab.org/documents/", A16134), "link")</f>
        <v>#NAME?</v>
      </c>
      <c r="C16134" s="2" t="n">
        <v>0.521046885093209</v>
      </c>
      <c r="D16134" s="2" t="n">
        <v>0.47895311490679</v>
      </c>
      <c r="E16134" s="4" t="n">
        <f aca="false">C16134/D16134</f>
        <v>1.08788703711555</v>
      </c>
      <c r="F16134" s="5" t="n">
        <v>28258</v>
      </c>
      <c r="G16134" s="2" t="s">
        <v>17709</v>
      </c>
      <c r="H16134" s="2" t="s">
        <v>31345</v>
      </c>
    </row>
    <row r="16135" customFormat="false" ht="13.8" hidden="false" customHeight="false" outlineLevel="0" collapsed="false">
      <c r="A16135" s="2" t="s">
        <v>31346</v>
      </c>
      <c r="B16135" s="3" t="e">
        <f aca="false">HYPERLINK(concat("http://www.history-lab.org/documents/", A16135), "link")</f>
        <v>#NAME?</v>
      </c>
      <c r="C16135" s="2" t="n">
        <v>0.521022917476536</v>
      </c>
      <c r="D16135" s="2" t="n">
        <v>0.478977082523464</v>
      </c>
      <c r="E16135" s="4" t="n">
        <f aca="false">C16135/D16135</f>
        <v>1.08778256097673</v>
      </c>
      <c r="F16135" s="5" t="n">
        <v>26906</v>
      </c>
      <c r="G16135" s="2" t="s">
        <v>17709</v>
      </c>
      <c r="H16135" s="2" t="s">
        <v>31347</v>
      </c>
    </row>
    <row r="16136" customFormat="false" ht="13.8" hidden="false" customHeight="false" outlineLevel="0" collapsed="false">
      <c r="A16136" s="2" t="s">
        <v>31348</v>
      </c>
      <c r="B16136" s="3" t="e">
        <f aca="false">HYPERLINK(concat("http://www.history-lab.org/documents/", A16136), "link")</f>
        <v>#NAME?</v>
      </c>
      <c r="C16136" s="2" t="n">
        <v>0.520992166910129</v>
      </c>
      <c r="D16136" s="2" t="n">
        <v>0.479007833089868</v>
      </c>
      <c r="E16136" s="4" t="n">
        <f aca="false">C16136/D16136</f>
        <v>1.08764853290486</v>
      </c>
      <c r="F16136" s="5" t="n">
        <v>27428</v>
      </c>
      <c r="G16136" s="2" t="s">
        <v>17709</v>
      </c>
      <c r="H16136" s="2" t="s">
        <v>31349</v>
      </c>
    </row>
    <row r="16137" customFormat="false" ht="13.8" hidden="false" customHeight="false" outlineLevel="0" collapsed="false">
      <c r="A16137" s="2" t="s">
        <v>31350</v>
      </c>
      <c r="B16137" s="3" t="e">
        <f aca="false">HYPERLINK(concat("http://www.history-lab.org/documents/", A16137), "link")</f>
        <v>#NAME?</v>
      </c>
      <c r="C16137" s="2" t="n">
        <v>0.520983169619634</v>
      </c>
      <c r="D16137" s="2" t="n">
        <v>0.479016830380362</v>
      </c>
      <c r="E16137" s="4" t="n">
        <f aca="false">C16137/D16137</f>
        <v>1.08760932096258</v>
      </c>
      <c r="F16137" s="5" t="n">
        <v>27394</v>
      </c>
      <c r="G16137" s="2" t="s">
        <v>17709</v>
      </c>
      <c r="H16137" s="2" t="s">
        <v>31351</v>
      </c>
    </row>
    <row r="16138" customFormat="false" ht="13.8" hidden="false" customHeight="false" outlineLevel="0" collapsed="false">
      <c r="A16138" s="2" t="s">
        <v>31352</v>
      </c>
      <c r="B16138" s="3" t="e">
        <f aca="false">HYPERLINK(concat("http://www.history-lab.org/documents/", A16138), "link")</f>
        <v>#NAME?</v>
      </c>
      <c r="C16138" s="2" t="n">
        <v>0.520975232558196</v>
      </c>
      <c r="D16138" s="2" t="n">
        <v>0.479024767441804</v>
      </c>
      <c r="E16138" s="4" t="n">
        <f aca="false">C16138/D16138</f>
        <v>1.08757473092764</v>
      </c>
      <c r="F16138" s="5" t="n">
        <v>28733</v>
      </c>
      <c r="G16138" s="2" t="s">
        <v>17709</v>
      </c>
      <c r="H16138" s="2" t="s">
        <v>21625</v>
      </c>
    </row>
    <row r="16139" customFormat="false" ht="13.8" hidden="false" customHeight="false" outlineLevel="0" collapsed="false">
      <c r="A16139" s="2" t="s">
        <v>31353</v>
      </c>
      <c r="B16139" s="3" t="e">
        <f aca="false">HYPERLINK(concat("http://www.history-lab.org/documents/", A16139), "link")</f>
        <v>#NAME?</v>
      </c>
      <c r="C16139" s="2" t="n">
        <v>0.520954289634332</v>
      </c>
      <c r="D16139" s="2" t="n">
        <v>0.479045710365668</v>
      </c>
      <c r="E16139" s="4" t="n">
        <f aca="false">C16139/D16139</f>
        <v>1.08748346632031</v>
      </c>
      <c r="F16139" s="5" t="n">
        <v>27556</v>
      </c>
      <c r="G16139" s="2" t="s">
        <v>17709</v>
      </c>
      <c r="H16139" s="2" t="s">
        <v>31354</v>
      </c>
    </row>
    <row r="16140" customFormat="false" ht="13.8" hidden="false" customHeight="false" outlineLevel="0" collapsed="false">
      <c r="A16140" s="2" t="s">
        <v>31355</v>
      </c>
      <c r="B16140" s="3" t="e">
        <f aca="false">HYPERLINK(concat("http://www.history-lab.org/documents/", A16140), "link")</f>
        <v>#NAME?</v>
      </c>
      <c r="C16140" s="2" t="n">
        <v>0.520893962531864</v>
      </c>
      <c r="D16140" s="2" t="n">
        <v>0.47910603746813</v>
      </c>
      <c r="E16140" s="4" t="n">
        <f aca="false">C16140/D16140</f>
        <v>1.08722061881033</v>
      </c>
      <c r="F16140" s="5" t="n">
        <v>28691</v>
      </c>
      <c r="G16140" s="2" t="s">
        <v>17709</v>
      </c>
      <c r="H16140" s="2" t="s">
        <v>31356</v>
      </c>
    </row>
    <row r="16141" customFormat="false" ht="13.8" hidden="false" customHeight="false" outlineLevel="0" collapsed="false">
      <c r="A16141" s="2" t="s">
        <v>31357</v>
      </c>
      <c r="B16141" s="3" t="e">
        <f aca="false">HYPERLINK(concat("http://www.history-lab.org/documents/", A16141), "link")</f>
        <v>#NAME?</v>
      </c>
      <c r="C16141" s="2" t="n">
        <v>0.520837032278164</v>
      </c>
      <c r="D16141" s="2" t="n">
        <v>0.479162967721832</v>
      </c>
      <c r="E16141" s="4" t="n">
        <f aca="false">C16141/D16141</f>
        <v>1.08697263220167</v>
      </c>
      <c r="F16141" s="5" t="n">
        <v>27597</v>
      </c>
      <c r="G16141" s="2" t="s">
        <v>17709</v>
      </c>
      <c r="H16141" s="2" t="s">
        <v>31358</v>
      </c>
    </row>
    <row r="16142" customFormat="false" ht="13.8" hidden="false" customHeight="false" outlineLevel="0" collapsed="false">
      <c r="A16142" s="2" t="s">
        <v>31359</v>
      </c>
      <c r="B16142" s="3" t="e">
        <f aca="false">HYPERLINK(concat("http://www.history-lab.org/documents/", A16142), "link")</f>
        <v>#NAME?</v>
      </c>
      <c r="C16142" s="2" t="n">
        <v>0.520795471242497</v>
      </c>
      <c r="D16142" s="2" t="n">
        <v>0.479204528757499</v>
      </c>
      <c r="E16142" s="4" t="n">
        <f aca="false">C16142/D16142</f>
        <v>1.08679163069021</v>
      </c>
      <c r="F16142" s="5" t="n">
        <v>28782</v>
      </c>
      <c r="G16142" s="2" t="s">
        <v>17709</v>
      </c>
      <c r="H16142" s="2" t="s">
        <v>31360</v>
      </c>
    </row>
    <row r="16143" customFormat="false" ht="13.8" hidden="false" customHeight="false" outlineLevel="0" collapsed="false">
      <c r="A16143" s="2" t="s">
        <v>31361</v>
      </c>
      <c r="B16143" s="3" t="e">
        <f aca="false">HYPERLINK(concat("http://www.history-lab.org/documents/", A16143), "link")</f>
        <v>#NAME?</v>
      </c>
      <c r="C16143" s="2" t="n">
        <v>0.520787106754358</v>
      </c>
      <c r="D16143" s="2" t="n">
        <v>0.479212893245643</v>
      </c>
      <c r="E16143" s="4" t="n">
        <f aca="false">C16143/D16143</f>
        <v>1.08675520649526</v>
      </c>
      <c r="F16143" s="5" t="n">
        <v>28338</v>
      </c>
      <c r="G16143" s="2" t="s">
        <v>17709</v>
      </c>
      <c r="H16143" s="2" t="s">
        <v>31362</v>
      </c>
    </row>
    <row r="16144" customFormat="false" ht="13.8" hidden="false" customHeight="false" outlineLevel="0" collapsed="false">
      <c r="A16144" s="2" t="s">
        <v>31363</v>
      </c>
      <c r="B16144" s="3" t="e">
        <f aca="false">HYPERLINK(concat("http://www.history-lab.org/documents/", A16144), "link")</f>
        <v>#NAME?</v>
      </c>
      <c r="C16144" s="2" t="n">
        <v>0.520778159706688</v>
      </c>
      <c r="D16144" s="2" t="n">
        <v>0.479221840293311</v>
      </c>
      <c r="E16144" s="4" t="n">
        <f aca="false">C16144/D16144</f>
        <v>1.08671624688045</v>
      </c>
      <c r="F16144" s="5" t="n">
        <v>28461</v>
      </c>
      <c r="G16144" s="2" t="s">
        <v>17709</v>
      </c>
      <c r="H16144" s="2" t="s">
        <v>31364</v>
      </c>
    </row>
    <row r="16145" customFormat="false" ht="13.8" hidden="false" customHeight="false" outlineLevel="0" collapsed="false">
      <c r="A16145" s="2" t="s">
        <v>31365</v>
      </c>
      <c r="B16145" s="3" t="e">
        <f aca="false">HYPERLINK(concat("http://www.history-lab.org/documents/", A16145), "link")</f>
        <v>#NAME?</v>
      </c>
      <c r="C16145" s="2" t="n">
        <v>0.520748888127127</v>
      </c>
      <c r="D16145" s="2" t="n">
        <v>0.479251111872873</v>
      </c>
      <c r="E16145" s="4" t="n">
        <f aca="false">C16145/D16145</f>
        <v>1.08658879494736</v>
      </c>
      <c r="F16145" s="5" t="n">
        <v>28149</v>
      </c>
      <c r="G16145" s="2" t="s">
        <v>17709</v>
      </c>
      <c r="H16145" s="2" t="s">
        <v>31366</v>
      </c>
    </row>
    <row r="16146" customFormat="false" ht="13.8" hidden="false" customHeight="false" outlineLevel="0" collapsed="false">
      <c r="A16146" s="2" t="s">
        <v>31367</v>
      </c>
      <c r="B16146" s="3" t="e">
        <f aca="false">HYPERLINK(concat("http://www.history-lab.org/documents/", A16146), "link")</f>
        <v>#NAME?</v>
      </c>
      <c r="C16146" s="2" t="n">
        <v>0.520733899891901</v>
      </c>
      <c r="D16146" s="2" t="n">
        <v>0.479266100108099</v>
      </c>
      <c r="E16146" s="4" t="n">
        <f aca="false">C16146/D16146</f>
        <v>1.08652354041825</v>
      </c>
      <c r="F16146" s="5" t="n">
        <v>28244</v>
      </c>
      <c r="G16146" s="2" t="s">
        <v>17709</v>
      </c>
      <c r="H16146" s="2" t="s">
        <v>31368</v>
      </c>
    </row>
    <row r="16147" customFormat="false" ht="13.8" hidden="false" customHeight="false" outlineLevel="0" collapsed="false">
      <c r="A16147" s="2" t="s">
        <v>31369</v>
      </c>
      <c r="B16147" s="3" t="e">
        <f aca="false">HYPERLINK(concat("http://www.history-lab.org/documents/", A16147), "link")</f>
        <v>#NAME?</v>
      </c>
      <c r="C16147" s="2" t="n">
        <v>0.520709895343609</v>
      </c>
      <c r="D16147" s="2" t="n">
        <v>0.479290104656389</v>
      </c>
      <c r="E16147" s="4" t="n">
        <f aca="false">C16147/D16147</f>
        <v>1.08641903991929</v>
      </c>
      <c r="F16147" s="5" t="n">
        <v>27670</v>
      </c>
      <c r="G16147" s="2" t="s">
        <v>17709</v>
      </c>
      <c r="H16147" s="2" t="s">
        <v>31370</v>
      </c>
    </row>
    <row r="16148" customFormat="false" ht="13.8" hidden="false" customHeight="false" outlineLevel="0" collapsed="false">
      <c r="A16148" s="2" t="s">
        <v>31371</v>
      </c>
      <c r="B16148" s="3" t="e">
        <f aca="false">HYPERLINK(concat("http://www.history-lab.org/documents/", A16148), "link")</f>
        <v>#NAME?</v>
      </c>
      <c r="C16148" s="2" t="n">
        <v>0.52070184568632</v>
      </c>
      <c r="D16148" s="2" t="n">
        <v>0.479298154313685</v>
      </c>
      <c r="E16148" s="4" t="n">
        <f aca="false">C16148/D16148</f>
        <v>1.08638399918715</v>
      </c>
      <c r="F16148" s="5" t="n">
        <v>28208</v>
      </c>
      <c r="G16148" s="2" t="s">
        <v>17709</v>
      </c>
      <c r="H16148" s="2" t="s">
        <v>31372</v>
      </c>
    </row>
    <row r="16149" customFormat="false" ht="13.8" hidden="false" customHeight="false" outlineLevel="0" collapsed="false">
      <c r="A16149" s="2" t="s">
        <v>31373</v>
      </c>
      <c r="B16149" s="3" t="e">
        <f aca="false">HYPERLINK(concat("http://www.history-lab.org/documents/", A16149), "link")</f>
        <v>#NAME?</v>
      </c>
      <c r="C16149" s="2" t="n">
        <v>0.52064815690786</v>
      </c>
      <c r="D16149" s="2" t="n">
        <v>0.479351843092136</v>
      </c>
      <c r="E16149" s="4" t="n">
        <f aca="false">C16149/D16149</f>
        <v>1.08615031820747</v>
      </c>
      <c r="F16149" s="5" t="n">
        <v>28481</v>
      </c>
      <c r="G16149" s="2" t="s">
        <v>17709</v>
      </c>
      <c r="H16149" s="2" t="s">
        <v>6384</v>
      </c>
    </row>
    <row r="16150" customFormat="false" ht="13.8" hidden="false" customHeight="false" outlineLevel="0" collapsed="false">
      <c r="A16150" s="2" t="s">
        <v>31374</v>
      </c>
      <c r="B16150" s="3" t="e">
        <f aca="false">HYPERLINK(concat("http://www.history-lab.org/documents/", A16150), "link")</f>
        <v>#NAME?</v>
      </c>
      <c r="C16150" s="2" t="n">
        <v>0.520634068286998</v>
      </c>
      <c r="D16150" s="2" t="n">
        <v>0.479365931713</v>
      </c>
      <c r="E16150" s="4" t="n">
        <f aca="false">C16150/D16150</f>
        <v>1.08608900600534</v>
      </c>
      <c r="F16150" s="5" t="n">
        <v>28559</v>
      </c>
      <c r="G16150" s="2" t="s">
        <v>17709</v>
      </c>
      <c r="H16150" s="2" t="s">
        <v>31375</v>
      </c>
    </row>
    <row r="16151" customFormat="false" ht="13.8" hidden="false" customHeight="false" outlineLevel="0" collapsed="false">
      <c r="A16151" s="2" t="s">
        <v>31376</v>
      </c>
      <c r="B16151" s="3" t="e">
        <f aca="false">HYPERLINK(concat("http://www.history-lab.org/documents/", A16151), "link")</f>
        <v>#NAME?</v>
      </c>
      <c r="C16151" s="2" t="n">
        <v>0.520542368926829</v>
      </c>
      <c r="D16151" s="2" t="n">
        <v>0.479457631073172</v>
      </c>
      <c r="E16151" s="4" t="n">
        <f aca="false">C16151/D16151</f>
        <v>1.08569002804627</v>
      </c>
      <c r="F16151" s="5" t="n">
        <v>27250</v>
      </c>
      <c r="G16151" s="2" t="s">
        <v>17709</v>
      </c>
      <c r="H16151" s="2" t="s">
        <v>31377</v>
      </c>
    </row>
    <row r="16152" customFormat="false" ht="13.8" hidden="false" customHeight="false" outlineLevel="0" collapsed="false">
      <c r="A16152" s="2" t="s">
        <v>31378</v>
      </c>
      <c r="B16152" s="3" t="e">
        <f aca="false">HYPERLINK(concat("http://www.history-lab.org/documents/", A16152), "link")</f>
        <v>#NAME?</v>
      </c>
      <c r="C16152" s="2" t="n">
        <v>0.520502271755161</v>
      </c>
      <c r="D16152" s="2" t="n">
        <v>0.47949772824484</v>
      </c>
      <c r="E16152" s="4" t="n">
        <f aca="false">C16152/D16152</f>
        <v>1.08551561580993</v>
      </c>
      <c r="F16152" s="5" t="n">
        <v>28290</v>
      </c>
      <c r="G16152" s="2" t="s">
        <v>17709</v>
      </c>
      <c r="H16152" s="2" t="s">
        <v>31379</v>
      </c>
    </row>
    <row r="16153" customFormat="false" ht="13.8" hidden="false" customHeight="false" outlineLevel="0" collapsed="false">
      <c r="A16153" s="2" t="s">
        <v>31380</v>
      </c>
      <c r="B16153" s="3" t="e">
        <f aca="false">HYPERLINK(concat("http://www.history-lab.org/documents/", A16153), "link")</f>
        <v>#NAME?</v>
      </c>
      <c r="C16153" s="2" t="n">
        <v>0.520495443336969</v>
      </c>
      <c r="D16153" s="2" t="n">
        <v>0.479504556663009</v>
      </c>
      <c r="E16153" s="4" t="n">
        <f aca="false">C16153/D16153</f>
        <v>1.08548591687893</v>
      </c>
      <c r="F16153" s="5" t="n">
        <v>27555</v>
      </c>
      <c r="G16153" s="2" t="s">
        <v>17709</v>
      </c>
      <c r="H16153" s="2" t="s">
        <v>31381</v>
      </c>
    </row>
    <row r="16154" customFormat="false" ht="13.8" hidden="false" customHeight="false" outlineLevel="0" collapsed="false">
      <c r="A16154" s="2" t="s">
        <v>31382</v>
      </c>
      <c r="B16154" s="3" t="e">
        <f aca="false">HYPERLINK(concat("http://www.history-lab.org/documents/", A16154), "link")</f>
        <v>#NAME?</v>
      </c>
      <c r="C16154" s="2" t="n">
        <v>0.520452025181391</v>
      </c>
      <c r="D16154" s="2" t="n">
        <v>0.479547974818616</v>
      </c>
      <c r="E16154" s="4" t="n">
        <f aca="false">C16154/D16154</f>
        <v>1.08529709749738</v>
      </c>
      <c r="F16154" s="5" t="n">
        <v>27241</v>
      </c>
      <c r="G16154" s="2" t="s">
        <v>17709</v>
      </c>
      <c r="H16154" s="2" t="s">
        <v>31383</v>
      </c>
    </row>
    <row r="16155" customFormat="false" ht="13.8" hidden="false" customHeight="false" outlineLevel="0" collapsed="false">
      <c r="A16155" s="2" t="s">
        <v>31384</v>
      </c>
      <c r="B16155" s="3" t="e">
        <f aca="false">HYPERLINK(concat("http://www.history-lab.org/documents/", A16155), "link")</f>
        <v>#NAME?</v>
      </c>
      <c r="C16155" s="2" t="n">
        <v>0.520402106650863</v>
      </c>
      <c r="D16155" s="2" t="n">
        <v>0.479597893349134</v>
      </c>
      <c r="E16155" s="4" t="n">
        <f aca="false">C16155/D16155</f>
        <v>1.08508005115866</v>
      </c>
      <c r="F16155" s="5" t="n">
        <v>27180</v>
      </c>
      <c r="G16155" s="2" t="s">
        <v>17709</v>
      </c>
      <c r="H16155" s="2" t="s">
        <v>31385</v>
      </c>
    </row>
    <row r="16156" customFormat="false" ht="13.8" hidden="false" customHeight="false" outlineLevel="0" collapsed="false">
      <c r="A16156" s="2" t="s">
        <v>31386</v>
      </c>
      <c r="B16156" s="3" t="e">
        <f aca="false">HYPERLINK(concat("http://www.history-lab.org/documents/", A16156), "link")</f>
        <v>#NAME?</v>
      </c>
      <c r="C16156" s="2" t="n">
        <v>0.520381522023206</v>
      </c>
      <c r="D16156" s="2" t="n">
        <v>0.479618477976793</v>
      </c>
      <c r="E16156" s="4" t="n">
        <f aca="false">C16156/D16156</f>
        <v>1.08499056212006</v>
      </c>
      <c r="F16156" s="5" t="n">
        <v>27004</v>
      </c>
      <c r="G16156" s="2" t="s">
        <v>17709</v>
      </c>
      <c r="H16156" s="2" t="s">
        <v>31387</v>
      </c>
    </row>
    <row r="16157" customFormat="false" ht="13.8" hidden="false" customHeight="false" outlineLevel="0" collapsed="false">
      <c r="A16157" s="2" t="s">
        <v>31388</v>
      </c>
      <c r="B16157" s="3" t="e">
        <f aca="false">HYPERLINK(concat("http://www.history-lab.org/documents/", A16157), "link")</f>
        <v>#NAME?</v>
      </c>
      <c r="C16157" s="2" t="n">
        <v>0.520381060458708</v>
      </c>
      <c r="D16157" s="2" t="n">
        <v>0.479618939541293</v>
      </c>
      <c r="E16157" s="4" t="n">
        <f aca="false">C16157/D16157</f>
        <v>1.08498855561542</v>
      </c>
      <c r="F16157" s="5" t="n">
        <v>28419</v>
      </c>
      <c r="G16157" s="2" t="s">
        <v>17709</v>
      </c>
      <c r="H16157" s="2" t="s">
        <v>31389</v>
      </c>
    </row>
    <row r="16158" customFormat="false" ht="13.8" hidden="false" customHeight="false" outlineLevel="0" collapsed="false">
      <c r="A16158" s="2" t="s">
        <v>31390</v>
      </c>
      <c r="B16158" s="3" t="e">
        <f aca="false">HYPERLINK(concat("http://www.history-lab.org/documents/", A16158), "link")</f>
        <v>#NAME?</v>
      </c>
      <c r="C16158" s="2" t="n">
        <v>0.520347473511616</v>
      </c>
      <c r="D16158" s="2" t="n">
        <v>0.479652526488372</v>
      </c>
      <c r="E16158" s="4" t="n">
        <f aca="false">C16158/D16158</f>
        <v>1.08484255742627</v>
      </c>
      <c r="F16158" s="5" t="n">
        <v>28003</v>
      </c>
      <c r="G16158" s="2" t="s">
        <v>17709</v>
      </c>
      <c r="H16158" s="2" t="s">
        <v>31391</v>
      </c>
    </row>
    <row r="16159" customFormat="false" ht="13.8" hidden="false" customHeight="false" outlineLevel="0" collapsed="false">
      <c r="A16159" s="2" t="s">
        <v>31392</v>
      </c>
      <c r="B16159" s="3" t="e">
        <f aca="false">HYPERLINK(concat("http://www.history-lab.org/documents/", A16159), "link")</f>
        <v>#NAME?</v>
      </c>
      <c r="C16159" s="2" t="n">
        <v>0.520316356923918</v>
      </c>
      <c r="D16159" s="2" t="n">
        <v>0.479683643076089</v>
      </c>
      <c r="E16159" s="4" t="n">
        <f aca="false">C16159/D16159</f>
        <v>1.0847073158202</v>
      </c>
      <c r="F16159" s="5" t="n">
        <v>27136</v>
      </c>
      <c r="G16159" s="2" t="s">
        <v>17709</v>
      </c>
      <c r="H16159" s="2" t="s">
        <v>31393</v>
      </c>
    </row>
    <row r="16160" customFormat="false" ht="13.8" hidden="false" customHeight="false" outlineLevel="0" collapsed="false">
      <c r="A16160" s="2" t="s">
        <v>31394</v>
      </c>
      <c r="B16160" s="3" t="e">
        <f aca="false">HYPERLINK(concat("http://www.history-lab.org/documents/", A16160), "link")</f>
        <v>#NAME?</v>
      </c>
      <c r="C16160" s="2" t="n">
        <v>0.520309271040297</v>
      </c>
      <c r="D16160" s="2" t="n">
        <v>0.479690728959702</v>
      </c>
      <c r="E16160" s="4" t="n">
        <f aca="false">C16160/D16160</f>
        <v>1.08467652099236</v>
      </c>
      <c r="F16160" s="5" t="n">
        <v>27807</v>
      </c>
      <c r="G16160" s="2" t="s">
        <v>17709</v>
      </c>
      <c r="H16160" s="2" t="s">
        <v>31395</v>
      </c>
    </row>
    <row r="16161" customFormat="false" ht="13.8" hidden="false" customHeight="false" outlineLevel="0" collapsed="false">
      <c r="A16161" s="2" t="s">
        <v>31396</v>
      </c>
      <c r="B16161" s="3" t="e">
        <f aca="false">HYPERLINK(concat("http://www.history-lab.org/documents/", A16161), "link")</f>
        <v>#NAME?</v>
      </c>
      <c r="C16161" s="2" t="n">
        <v>0.520250635678191</v>
      </c>
      <c r="D16161" s="2" t="n">
        <v>0.479749364321814</v>
      </c>
      <c r="E16161" s="4" t="n">
        <f aca="false">C16161/D16161</f>
        <v>1.08442173011241</v>
      </c>
      <c r="F16161" s="5" t="n">
        <v>28643</v>
      </c>
      <c r="G16161" s="2" t="s">
        <v>17709</v>
      </c>
      <c r="H16161" s="2" t="s">
        <v>31397</v>
      </c>
    </row>
    <row r="16162" customFormat="false" ht="13.8" hidden="false" customHeight="false" outlineLevel="0" collapsed="false">
      <c r="A16162" s="2" t="s">
        <v>31398</v>
      </c>
      <c r="B16162" s="3" t="e">
        <f aca="false">HYPERLINK(concat("http://www.history-lab.org/documents/", A16162), "link")</f>
        <v>#NAME?</v>
      </c>
      <c r="C16162" s="2" t="n">
        <v>0.520247294914188</v>
      </c>
      <c r="D16162" s="2" t="n">
        <v>0.479752705085806</v>
      </c>
      <c r="E16162" s="4" t="n">
        <f aca="false">C16162/D16162</f>
        <v>1.08440721521547</v>
      </c>
      <c r="F16162" s="5" t="n">
        <v>28442</v>
      </c>
      <c r="G16162" s="2" t="s">
        <v>17709</v>
      </c>
      <c r="H16162" s="2" t="s">
        <v>31399</v>
      </c>
    </row>
    <row r="16163" customFormat="false" ht="13.8" hidden="false" customHeight="false" outlineLevel="0" collapsed="false">
      <c r="A16163" s="2" t="s">
        <v>31400</v>
      </c>
      <c r="B16163" s="3" t="e">
        <f aca="false">HYPERLINK(concat("http://www.history-lab.org/documents/", A16163), "link")</f>
        <v>#NAME?</v>
      </c>
      <c r="C16163" s="2" t="n">
        <v>0.52022607845255</v>
      </c>
      <c r="D16163" s="2" t="n">
        <v>0.479773921547449</v>
      </c>
      <c r="E16163" s="4" t="n">
        <f aca="false">C16163/D16163</f>
        <v>1.08431503899718</v>
      </c>
      <c r="F16163" s="5" t="n">
        <v>27080</v>
      </c>
      <c r="G16163" s="2" t="s">
        <v>17709</v>
      </c>
      <c r="H16163" s="2" t="s">
        <v>31401</v>
      </c>
    </row>
    <row r="16164" customFormat="false" ht="13.8" hidden="false" customHeight="false" outlineLevel="0" collapsed="false">
      <c r="A16164" s="2" t="s">
        <v>31402</v>
      </c>
      <c r="B16164" s="3" t="e">
        <f aca="false">HYPERLINK(concat("http://www.history-lab.org/documents/", A16164), "link")</f>
        <v>#NAME?</v>
      </c>
      <c r="C16164" s="2" t="n">
        <v>0.520217094485194</v>
      </c>
      <c r="D16164" s="2" t="n">
        <v>0.479782905514808</v>
      </c>
      <c r="E16164" s="4" t="n">
        <f aca="false">C16164/D16164</f>
        <v>1.08427601005709</v>
      </c>
      <c r="F16164" s="5" t="n">
        <v>28730</v>
      </c>
      <c r="G16164" s="2" t="s">
        <v>17709</v>
      </c>
      <c r="H16164" s="2" t="s">
        <v>31403</v>
      </c>
    </row>
    <row r="16165" customFormat="false" ht="13.8" hidden="false" customHeight="false" outlineLevel="0" collapsed="false">
      <c r="A16165" s="2" t="s">
        <v>31404</v>
      </c>
      <c r="B16165" s="3" t="e">
        <f aca="false">HYPERLINK(concat("http://www.history-lab.org/documents/", A16165), "link")</f>
        <v>#NAME?</v>
      </c>
      <c r="C16165" s="2" t="n">
        <v>0.520197137584223</v>
      </c>
      <c r="D16165" s="2" t="n">
        <v>0.47980286241578</v>
      </c>
      <c r="E16165" s="4" t="n">
        <f aca="false">C16165/D16165</f>
        <v>1.08418931676452</v>
      </c>
      <c r="F16165" s="5" t="n">
        <v>28656</v>
      </c>
      <c r="G16165" s="2" t="s">
        <v>17709</v>
      </c>
      <c r="H16165" s="2" t="s">
        <v>31405</v>
      </c>
    </row>
    <row r="16166" customFormat="false" ht="13.8" hidden="false" customHeight="false" outlineLevel="0" collapsed="false">
      <c r="A16166" s="2" t="s">
        <v>31406</v>
      </c>
      <c r="B16166" s="3" t="e">
        <f aca="false">HYPERLINK(concat("http://www.history-lab.org/documents/", A16166), "link")</f>
        <v>#NAME?</v>
      </c>
      <c r="C16166" s="2" t="n">
        <v>0.520173275588062</v>
      </c>
      <c r="D16166" s="2" t="n">
        <v>0.479826724411935</v>
      </c>
      <c r="E16166" s="4" t="n">
        <f aca="false">C16166/D16166</f>
        <v>1.08408566910394</v>
      </c>
      <c r="F16166" s="5" t="n">
        <v>28474</v>
      </c>
      <c r="G16166" s="2" t="s">
        <v>17709</v>
      </c>
      <c r="H16166" s="2" t="s">
        <v>31407</v>
      </c>
    </row>
    <row r="16167" customFormat="false" ht="13.8" hidden="false" customHeight="false" outlineLevel="0" collapsed="false">
      <c r="A16167" s="2" t="s">
        <v>31408</v>
      </c>
      <c r="B16167" s="3" t="e">
        <f aca="false">HYPERLINK(concat("http://www.history-lab.org/documents/", A16167), "link")</f>
        <v>#NAME?</v>
      </c>
      <c r="C16167" s="2" t="n">
        <v>0.520155409645534</v>
      </c>
      <c r="D16167" s="2" t="n">
        <v>0.479844590354468</v>
      </c>
      <c r="E16167" s="4" t="n">
        <f aca="false">C16167/D16167</f>
        <v>1.08400807282476</v>
      </c>
      <c r="F16167" s="5" t="n">
        <v>27499</v>
      </c>
      <c r="G16167" s="2" t="s">
        <v>17709</v>
      </c>
      <c r="H16167" s="2" t="s">
        <v>31409</v>
      </c>
    </row>
    <row r="16168" customFormat="false" ht="13.8" hidden="false" customHeight="false" outlineLevel="0" collapsed="false">
      <c r="A16168" s="2" t="s">
        <v>31410</v>
      </c>
      <c r="B16168" s="3" t="e">
        <f aca="false">HYPERLINK(concat("http://www.history-lab.org/documents/", A16168), "link")</f>
        <v>#NAME?</v>
      </c>
      <c r="C16168" s="2" t="n">
        <v>0.520132117750336</v>
      </c>
      <c r="D16168" s="2" t="n">
        <v>0.479867882249669</v>
      </c>
      <c r="E16168" s="4" t="n">
        <f aca="false">C16168/D16168</f>
        <v>1.08390691894591</v>
      </c>
      <c r="F16168" s="5" t="n">
        <v>27402</v>
      </c>
      <c r="G16168" s="2" t="s">
        <v>17709</v>
      </c>
      <c r="H16168" s="2" t="s">
        <v>31411</v>
      </c>
    </row>
    <row r="16169" customFormat="false" ht="13.8" hidden="false" customHeight="false" outlineLevel="0" collapsed="false">
      <c r="A16169" s="2" t="s">
        <v>31412</v>
      </c>
      <c r="B16169" s="3" t="e">
        <f aca="false">HYPERLINK(concat("http://www.history-lab.org/documents/", A16169), "link")</f>
        <v>#NAME?</v>
      </c>
      <c r="C16169" s="2" t="n">
        <v>0.520022455861674</v>
      </c>
      <c r="D16169" s="2" t="n">
        <v>0.479977544138322</v>
      </c>
      <c r="E16169" s="4" t="n">
        <f aca="false">C16169/D16169</f>
        <v>1.08343080257065</v>
      </c>
      <c r="F16169" s="5" t="n">
        <v>27655</v>
      </c>
      <c r="G16169" s="2" t="s">
        <v>17709</v>
      </c>
      <c r="H16169" s="2" t="s">
        <v>31413</v>
      </c>
    </row>
    <row r="16170" customFormat="false" ht="13.8" hidden="false" customHeight="false" outlineLevel="0" collapsed="false">
      <c r="A16170" s="2" t="s">
        <v>31414</v>
      </c>
      <c r="B16170" s="3" t="e">
        <f aca="false">HYPERLINK(concat("http://www.history-lab.org/documents/", A16170), "link")</f>
        <v>#NAME?</v>
      </c>
      <c r="C16170" s="2" t="n">
        <v>0.519989878504478</v>
      </c>
      <c r="D16170" s="2" t="n">
        <v>0.480010121495514</v>
      </c>
      <c r="E16170" s="4" t="n">
        <f aca="false">C16170/D16170</f>
        <v>1.08328940415757</v>
      </c>
      <c r="F16170" s="5" t="n">
        <v>27782</v>
      </c>
      <c r="G16170" s="2" t="s">
        <v>17709</v>
      </c>
      <c r="H16170" s="2" t="s">
        <v>31415</v>
      </c>
    </row>
    <row r="16171" customFormat="false" ht="13.8" hidden="false" customHeight="false" outlineLevel="0" collapsed="false">
      <c r="A16171" s="2" t="s">
        <v>31416</v>
      </c>
      <c r="B16171" s="3" t="e">
        <f aca="false">HYPERLINK(concat("http://www.history-lab.org/documents/", A16171), "link")</f>
        <v>#NAME?</v>
      </c>
      <c r="C16171" s="2" t="n">
        <v>0.519910029339325</v>
      </c>
      <c r="D16171" s="2" t="n">
        <v>0.48008997066069</v>
      </c>
      <c r="E16171" s="4" t="n">
        <f aca="false">C16171/D16171</f>
        <v>1.08294290885485</v>
      </c>
      <c r="F16171" s="5" t="n">
        <v>28816</v>
      </c>
      <c r="G16171" s="2" t="s">
        <v>17709</v>
      </c>
      <c r="H16171" s="2" t="s">
        <v>31417</v>
      </c>
    </row>
    <row r="16172" customFormat="false" ht="13.8" hidden="false" customHeight="false" outlineLevel="0" collapsed="false">
      <c r="A16172" s="2" t="s">
        <v>31418</v>
      </c>
      <c r="B16172" s="3" t="e">
        <f aca="false">HYPERLINK(concat("http://www.history-lab.org/documents/", A16172), "link")</f>
        <v>#NAME?</v>
      </c>
      <c r="C16172" s="2" t="n">
        <v>0.519901600810712</v>
      </c>
      <c r="D16172" s="2" t="n">
        <v>0.480098399189287</v>
      </c>
      <c r="E16172" s="4" t="n">
        <f aca="false">C16172/D16172</f>
        <v>1.08290634105141</v>
      </c>
      <c r="F16172" s="5" t="n">
        <v>28188</v>
      </c>
      <c r="G16172" s="2" t="s">
        <v>17709</v>
      </c>
      <c r="H16172" s="2" t="s">
        <v>31419</v>
      </c>
    </row>
    <row r="16173" customFormat="false" ht="13.8" hidden="false" customHeight="false" outlineLevel="0" collapsed="false">
      <c r="A16173" s="2" t="s">
        <v>31420</v>
      </c>
      <c r="B16173" s="3" t="e">
        <f aca="false">HYPERLINK(concat("http://www.history-lab.org/documents/", A16173), "link")</f>
        <v>#NAME?</v>
      </c>
      <c r="C16173" s="2" t="n">
        <v>0.519876428795099</v>
      </c>
      <c r="D16173" s="2" t="n">
        <v>0.480123571204901</v>
      </c>
      <c r="E16173" s="4" t="n">
        <f aca="false">C16173/D16173</f>
        <v>1.08279713801686</v>
      </c>
      <c r="F16173" s="5" t="n">
        <v>27747</v>
      </c>
      <c r="G16173" s="2" t="s">
        <v>17709</v>
      </c>
      <c r="H16173" s="2" t="s">
        <v>31421</v>
      </c>
    </row>
    <row r="16174" customFormat="false" ht="13.8" hidden="false" customHeight="false" outlineLevel="0" collapsed="false">
      <c r="A16174" s="2" t="s">
        <v>31422</v>
      </c>
      <c r="B16174" s="3" t="e">
        <f aca="false">HYPERLINK(concat("http://www.history-lab.org/documents/", A16174), "link")</f>
        <v>#NAME?</v>
      </c>
      <c r="C16174" s="2" t="n">
        <v>0.519836176322887</v>
      </c>
      <c r="D16174" s="2" t="n">
        <v>0.480163823677108</v>
      </c>
      <c r="E16174" s="4" t="n">
        <f aca="false">C16174/D16174</f>
        <v>1.08262253566286</v>
      </c>
      <c r="F16174" s="5" t="n">
        <v>27715</v>
      </c>
      <c r="G16174" s="2" t="s">
        <v>17709</v>
      </c>
      <c r="H16174" s="2" t="s">
        <v>31423</v>
      </c>
    </row>
    <row r="16175" customFormat="false" ht="13.8" hidden="false" customHeight="false" outlineLevel="0" collapsed="false">
      <c r="A16175" s="2" t="s">
        <v>31424</v>
      </c>
      <c r="B16175" s="3" t="e">
        <f aca="false">HYPERLINK(concat("http://www.history-lab.org/documents/", A16175), "link")</f>
        <v>#NAME?</v>
      </c>
      <c r="C16175" s="2" t="n">
        <v>0.519765563454335</v>
      </c>
      <c r="D16175" s="2" t="n">
        <v>0.480234436545665</v>
      </c>
      <c r="E16175" s="4" t="n">
        <f aca="false">C16175/D16175</f>
        <v>1.08231631032755</v>
      </c>
      <c r="F16175" s="5" t="n">
        <v>27724</v>
      </c>
      <c r="G16175" s="2" t="s">
        <v>17709</v>
      </c>
      <c r="H16175" s="2" t="s">
        <v>31425</v>
      </c>
    </row>
    <row r="16176" customFormat="false" ht="13.8" hidden="false" customHeight="false" outlineLevel="0" collapsed="false">
      <c r="A16176" s="2" t="s">
        <v>31426</v>
      </c>
      <c r="B16176" s="3" t="e">
        <f aca="false">HYPERLINK(concat("http://www.history-lab.org/documents/", A16176), "link")</f>
        <v>#NAME?</v>
      </c>
      <c r="C16176" s="2" t="n">
        <v>0.519714967010445</v>
      </c>
      <c r="D16176" s="2" t="n">
        <v>0.480285032989555</v>
      </c>
      <c r="E16176" s="4" t="n">
        <f aca="false">C16176/D16176</f>
        <v>1.08209694517328</v>
      </c>
      <c r="F16176" s="5" t="n">
        <v>27764</v>
      </c>
      <c r="G16176" s="2" t="s">
        <v>17709</v>
      </c>
      <c r="H16176" s="2" t="s">
        <v>31427</v>
      </c>
    </row>
    <row r="16177" customFormat="false" ht="13.8" hidden="false" customHeight="false" outlineLevel="0" collapsed="false">
      <c r="A16177" s="2" t="s">
        <v>31428</v>
      </c>
      <c r="B16177" s="3" t="e">
        <f aca="false">HYPERLINK(concat("http://www.history-lab.org/documents/", A16177), "link")</f>
        <v>#NAME?</v>
      </c>
      <c r="C16177" s="2" t="n">
        <v>0.519706302304436</v>
      </c>
      <c r="D16177" s="2" t="n">
        <v>0.480293697695563</v>
      </c>
      <c r="E16177" s="4" t="n">
        <f aca="false">C16177/D16177</f>
        <v>1.08205938324399</v>
      </c>
      <c r="F16177" s="5" t="n">
        <v>28315</v>
      </c>
      <c r="G16177" s="2" t="s">
        <v>17709</v>
      </c>
      <c r="H16177" s="2" t="s">
        <v>7332</v>
      </c>
    </row>
    <row r="16178" customFormat="false" ht="13.8" hidden="false" customHeight="false" outlineLevel="0" collapsed="false">
      <c r="A16178" s="2" t="s">
        <v>31429</v>
      </c>
      <c r="B16178" s="3" t="e">
        <f aca="false">HYPERLINK(concat("http://www.history-lab.org/documents/", A16178), "link")</f>
        <v>#NAME?</v>
      </c>
      <c r="C16178" s="2" t="n">
        <v>0.519704650784226</v>
      </c>
      <c r="D16178" s="2" t="n">
        <v>0.480295349215786</v>
      </c>
      <c r="E16178" s="4" t="n">
        <f aca="false">C16178/D16178</f>
        <v>1.08205222397591</v>
      </c>
      <c r="F16178" s="5" t="n">
        <v>27205</v>
      </c>
      <c r="G16178" s="2" t="s">
        <v>17709</v>
      </c>
      <c r="H16178" s="2" t="s">
        <v>29865</v>
      </c>
    </row>
    <row r="16179" customFormat="false" ht="13.8" hidden="false" customHeight="false" outlineLevel="0" collapsed="false">
      <c r="A16179" s="2" t="s">
        <v>31430</v>
      </c>
      <c r="B16179" s="3" t="e">
        <f aca="false">HYPERLINK(concat("http://www.history-lab.org/documents/", A16179), "link")</f>
        <v>#NAME?</v>
      </c>
      <c r="C16179" s="2" t="n">
        <v>0.519685485408178</v>
      </c>
      <c r="D16179" s="2" t="n">
        <v>0.480314514591813</v>
      </c>
      <c r="E16179" s="4" t="n">
        <f aca="false">C16179/D16179</f>
        <v>1.08196914650773</v>
      </c>
      <c r="F16179" s="5" t="n">
        <v>28467</v>
      </c>
      <c r="G16179" s="2" t="s">
        <v>17709</v>
      </c>
      <c r="H16179" s="2" t="s">
        <v>31431</v>
      </c>
    </row>
    <row r="16180" customFormat="false" ht="13.8" hidden="false" customHeight="false" outlineLevel="0" collapsed="false">
      <c r="A16180" s="2" t="s">
        <v>31432</v>
      </c>
      <c r="B16180" s="3" t="e">
        <f aca="false">HYPERLINK(concat("http://www.history-lab.org/documents/", A16180), "link")</f>
        <v>#NAME?</v>
      </c>
      <c r="C16180" s="2" t="n">
        <v>0.519678206289224</v>
      </c>
      <c r="D16180" s="2" t="n">
        <v>0.480321793710776</v>
      </c>
      <c r="E16180" s="4" t="n">
        <f aca="false">C16180/D16180</f>
        <v>1.08193759494941</v>
      </c>
      <c r="F16180" s="5" t="n">
        <v>27039</v>
      </c>
      <c r="G16180" s="2" t="s">
        <v>17709</v>
      </c>
      <c r="H16180" s="2" t="s">
        <v>31433</v>
      </c>
    </row>
    <row r="16181" customFormat="false" ht="13.8" hidden="false" customHeight="false" outlineLevel="0" collapsed="false">
      <c r="A16181" s="2" t="s">
        <v>31434</v>
      </c>
      <c r="B16181" s="3" t="e">
        <f aca="false">HYPERLINK(concat("http://www.history-lab.org/documents/", A16181), "link")</f>
        <v>#NAME?</v>
      </c>
      <c r="C16181" s="2" t="n">
        <v>0.519673915537982</v>
      </c>
      <c r="D16181" s="2" t="n">
        <v>0.48032608446202</v>
      </c>
      <c r="E16181" s="4" t="n">
        <f aca="false">C16181/D16181</f>
        <v>1.08191899700811</v>
      </c>
      <c r="F16181" s="5" t="n">
        <v>27899</v>
      </c>
      <c r="G16181" s="2" t="s">
        <v>17709</v>
      </c>
      <c r="H16181" s="2" t="s">
        <v>31435</v>
      </c>
    </row>
    <row r="16182" customFormat="false" ht="13.8" hidden="false" customHeight="false" outlineLevel="0" collapsed="false">
      <c r="A16182" s="2" t="s">
        <v>31436</v>
      </c>
      <c r="B16182" s="3" t="e">
        <f aca="false">HYPERLINK(concat("http://www.history-lab.org/documents/", A16182), "link")</f>
        <v>#NAME?</v>
      </c>
      <c r="C16182" s="2" t="n">
        <v>0.51959936327664</v>
      </c>
      <c r="D16182" s="2" t="n">
        <v>0.480400636723361</v>
      </c>
      <c r="E16182" s="4" t="n">
        <f aca="false">C16182/D16182</f>
        <v>1.08159590882443</v>
      </c>
      <c r="F16182" s="5" t="n">
        <v>28508</v>
      </c>
      <c r="G16182" s="2" t="s">
        <v>17709</v>
      </c>
      <c r="H16182" s="2" t="s">
        <v>31437</v>
      </c>
    </row>
    <row r="16183" customFormat="false" ht="13.8" hidden="false" customHeight="false" outlineLevel="0" collapsed="false">
      <c r="A16183" s="2" t="s">
        <v>31438</v>
      </c>
      <c r="B16183" s="3" t="e">
        <f aca="false">HYPERLINK(concat("http://www.history-lab.org/documents/", A16183), "link")</f>
        <v>#NAME?</v>
      </c>
      <c r="C16183" s="2" t="n">
        <v>0.519581233027237</v>
      </c>
      <c r="D16183" s="2" t="n">
        <v>0.480418766972768</v>
      </c>
      <c r="E16183" s="4" t="n">
        <f aca="false">C16183/D16183</f>
        <v>1.08151735266555</v>
      </c>
      <c r="F16183" s="5" t="n">
        <v>28382</v>
      </c>
      <c r="G16183" s="2" t="s">
        <v>17709</v>
      </c>
      <c r="H16183" s="2" t="s">
        <v>31439</v>
      </c>
    </row>
    <row r="16184" customFormat="false" ht="13.8" hidden="false" customHeight="false" outlineLevel="0" collapsed="false">
      <c r="A16184" s="2" t="s">
        <v>31440</v>
      </c>
      <c r="B16184" s="3" t="e">
        <f aca="false">HYPERLINK(concat("http://www.history-lab.org/documents/", A16184), "link")</f>
        <v>#NAME?</v>
      </c>
      <c r="C16184" s="2" t="n">
        <v>0.51957472733237</v>
      </c>
      <c r="D16184" s="2" t="n">
        <v>0.480425272667624</v>
      </c>
      <c r="E16184" s="4" t="n">
        <f aca="false">C16184/D16184</f>
        <v>1.08148916572886</v>
      </c>
      <c r="F16184" s="5" t="n">
        <v>27961</v>
      </c>
      <c r="G16184" s="2" t="s">
        <v>17709</v>
      </c>
      <c r="H16184" s="2" t="s">
        <v>31441</v>
      </c>
    </row>
    <row r="16185" customFormat="false" ht="13.8" hidden="false" customHeight="false" outlineLevel="0" collapsed="false">
      <c r="A16185" s="2" t="s">
        <v>31442</v>
      </c>
      <c r="B16185" s="3" t="e">
        <f aca="false">HYPERLINK(concat("http://www.history-lab.org/documents/", A16185), "link")</f>
        <v>#NAME?</v>
      </c>
      <c r="C16185" s="2" t="n">
        <v>0.51950676517235</v>
      </c>
      <c r="D16185" s="2" t="n">
        <v>0.480493234827648</v>
      </c>
      <c r="E16185" s="4" t="n">
        <f aca="false">C16185/D16185</f>
        <v>1.08119475471636</v>
      </c>
      <c r="F16185" s="5" t="n">
        <v>27992</v>
      </c>
      <c r="G16185" s="2" t="s">
        <v>17709</v>
      </c>
      <c r="H16185" s="2" t="s">
        <v>31443</v>
      </c>
    </row>
    <row r="16186" customFormat="false" ht="13.8" hidden="false" customHeight="false" outlineLevel="0" collapsed="false">
      <c r="A16186" s="2" t="s">
        <v>31444</v>
      </c>
      <c r="B16186" s="3" t="e">
        <f aca="false">HYPERLINK(concat("http://www.history-lab.org/documents/", A16186), "link")</f>
        <v>#NAME?</v>
      </c>
      <c r="C16186" s="2" t="n">
        <v>0.519476764900534</v>
      </c>
      <c r="D16186" s="2" t="n">
        <v>0.480523235099456</v>
      </c>
      <c r="E16186" s="4" t="n">
        <f aca="false">C16186/D16186</f>
        <v>1.08106482050346</v>
      </c>
      <c r="F16186" s="5" t="n">
        <v>28846</v>
      </c>
      <c r="G16186" s="2" t="s">
        <v>17709</v>
      </c>
      <c r="H16186" s="2" t="s">
        <v>31445</v>
      </c>
    </row>
    <row r="16187" customFormat="false" ht="13.8" hidden="false" customHeight="false" outlineLevel="0" collapsed="false">
      <c r="A16187" s="2" t="s">
        <v>31446</v>
      </c>
      <c r="B16187" s="3" t="e">
        <f aca="false">HYPERLINK(concat("http://www.history-lab.org/documents/", A16187), "link")</f>
        <v>#NAME?</v>
      </c>
      <c r="C16187" s="2" t="n">
        <v>0.519414686161039</v>
      </c>
      <c r="D16187" s="2" t="n">
        <v>0.480585313838955</v>
      </c>
      <c r="E16187" s="4" t="n">
        <f aca="false">C16187/D16187</f>
        <v>1.08079600271575</v>
      </c>
      <c r="F16187" s="5" t="n">
        <v>27523</v>
      </c>
      <c r="G16187" s="2" t="s">
        <v>17709</v>
      </c>
      <c r="H16187" s="2" t="s">
        <v>31447</v>
      </c>
    </row>
    <row r="16188" customFormat="false" ht="13.8" hidden="false" customHeight="false" outlineLevel="0" collapsed="false">
      <c r="A16188" s="2" t="s">
        <v>31448</v>
      </c>
      <c r="B16188" s="3" t="e">
        <f aca="false">HYPERLINK(concat("http://www.history-lab.org/documents/", A16188), "link")</f>
        <v>#NAME?</v>
      </c>
      <c r="C16188" s="2" t="n">
        <v>0.519342698823094</v>
      </c>
      <c r="D16188" s="2" t="n">
        <v>0.480657301176893</v>
      </c>
      <c r="E16188" s="4" t="n">
        <f aca="false">C16188/D16188</f>
        <v>1.08048436495499</v>
      </c>
      <c r="F16188" s="5" t="n">
        <v>28644</v>
      </c>
      <c r="G16188" s="2" t="s">
        <v>17709</v>
      </c>
      <c r="H16188" s="2" t="s">
        <v>31449</v>
      </c>
    </row>
    <row r="16189" customFormat="false" ht="13.8" hidden="false" customHeight="false" outlineLevel="0" collapsed="false">
      <c r="A16189" s="2" t="s">
        <v>31450</v>
      </c>
      <c r="B16189" s="3" t="e">
        <f aca="false">HYPERLINK(concat("http://www.history-lab.org/documents/", A16189), "link")</f>
        <v>#NAME?</v>
      </c>
      <c r="C16189" s="2" t="n">
        <v>0.519318679622434</v>
      </c>
      <c r="D16189" s="2" t="n">
        <v>0.480681320377555</v>
      </c>
      <c r="E16189" s="4" t="n">
        <f aca="false">C16189/D16189</f>
        <v>1.08038040507697</v>
      </c>
      <c r="F16189" s="5" t="n">
        <v>28090</v>
      </c>
      <c r="G16189" s="2" t="s">
        <v>17709</v>
      </c>
      <c r="H16189" s="2" t="s">
        <v>31451</v>
      </c>
    </row>
    <row r="16190" customFormat="false" ht="13.8" hidden="false" customHeight="false" outlineLevel="0" collapsed="false">
      <c r="A16190" s="2" t="s">
        <v>31452</v>
      </c>
      <c r="B16190" s="3" t="e">
        <f aca="false">HYPERLINK(concat("http://www.history-lab.org/documents/", A16190), "link")</f>
        <v>#NAME?</v>
      </c>
      <c r="C16190" s="2" t="n">
        <v>0.519221724330611</v>
      </c>
      <c r="D16190" s="2" t="n">
        <v>0.480778275669397</v>
      </c>
      <c r="E16190" s="4" t="n">
        <f aca="false">C16190/D16190</f>
        <v>1.07996086888013</v>
      </c>
      <c r="F16190" s="5" t="n">
        <v>27984</v>
      </c>
      <c r="G16190" s="2" t="s">
        <v>17709</v>
      </c>
      <c r="H16190" s="2" t="s">
        <v>31453</v>
      </c>
    </row>
    <row r="16191" customFormat="false" ht="13.8" hidden="false" customHeight="false" outlineLevel="0" collapsed="false">
      <c r="A16191" s="2" t="s">
        <v>31454</v>
      </c>
      <c r="B16191" s="3" t="e">
        <f aca="false">HYPERLINK(concat("http://www.history-lab.org/documents/", A16191), "link")</f>
        <v>#NAME?</v>
      </c>
      <c r="C16191" s="2" t="n">
        <v>0.519163188402437</v>
      </c>
      <c r="D16191" s="2" t="n">
        <v>0.480836811597558</v>
      </c>
      <c r="E16191" s="4" t="n">
        <f aca="false">C16191/D16191</f>
        <v>1.07970765939808</v>
      </c>
      <c r="F16191" s="5" t="n">
        <v>27303</v>
      </c>
      <c r="G16191" s="2" t="s">
        <v>17709</v>
      </c>
      <c r="H16191" s="2" t="s">
        <v>31455</v>
      </c>
    </row>
    <row r="16192" customFormat="false" ht="13.8" hidden="false" customHeight="false" outlineLevel="0" collapsed="false">
      <c r="A16192" s="2" t="s">
        <v>31456</v>
      </c>
      <c r="B16192" s="3" t="e">
        <f aca="false">HYPERLINK(concat("http://www.history-lab.org/documents/", A16192), "link")</f>
        <v>#NAME?</v>
      </c>
      <c r="C16192" s="2" t="n">
        <v>0.519120913338617</v>
      </c>
      <c r="D16192" s="2" t="n">
        <v>0.480879086661387</v>
      </c>
      <c r="E16192" s="4" t="n">
        <f aca="false">C16192/D16192</f>
        <v>1.0795248280451</v>
      </c>
      <c r="F16192" s="5" t="n">
        <v>28520</v>
      </c>
      <c r="G16192" s="2" t="s">
        <v>17709</v>
      </c>
      <c r="H16192" s="2" t="s">
        <v>31457</v>
      </c>
    </row>
    <row r="16193" customFormat="false" ht="13.8" hidden="false" customHeight="false" outlineLevel="0" collapsed="false">
      <c r="A16193" s="2" t="s">
        <v>31458</v>
      </c>
      <c r="B16193" s="3" t="e">
        <f aca="false">HYPERLINK(concat("http://www.history-lab.org/documents/", A16193), "link")</f>
        <v>#NAME?</v>
      </c>
      <c r="C16193" s="2" t="n">
        <v>0.519104859751944</v>
      </c>
      <c r="D16193" s="2" t="n">
        <v>0.480895140248056</v>
      </c>
      <c r="E16193" s="4" t="n">
        <f aca="false">C16193/D16193</f>
        <v>1.07945540785498</v>
      </c>
      <c r="F16193" s="5" t="n">
        <v>28156</v>
      </c>
      <c r="G16193" s="2" t="s">
        <v>17709</v>
      </c>
      <c r="H16193" s="2" t="s">
        <v>31459</v>
      </c>
    </row>
    <row r="16194" customFormat="false" ht="13.8" hidden="false" customHeight="false" outlineLevel="0" collapsed="false">
      <c r="A16194" s="2" t="s">
        <v>31460</v>
      </c>
      <c r="B16194" s="3" t="e">
        <f aca="false">HYPERLINK(concat("http://www.history-lab.org/documents/", A16194), "link")</f>
        <v>#NAME?</v>
      </c>
      <c r="C16194" s="2" t="n">
        <v>0.51910246177504</v>
      </c>
      <c r="D16194" s="2" t="n">
        <v>0.48089753822496</v>
      </c>
      <c r="E16194" s="4" t="n">
        <f aca="false">C16194/D16194</f>
        <v>1.07944503873132</v>
      </c>
      <c r="F16194" s="5" t="n">
        <v>28677</v>
      </c>
      <c r="G16194" s="2" t="s">
        <v>17709</v>
      </c>
      <c r="H16194" s="2" t="s">
        <v>31461</v>
      </c>
    </row>
    <row r="16195" customFormat="false" ht="13.8" hidden="false" customHeight="false" outlineLevel="0" collapsed="false">
      <c r="A16195" s="2" t="s">
        <v>31462</v>
      </c>
      <c r="B16195" s="3" t="e">
        <f aca="false">HYPERLINK(concat("http://www.history-lab.org/documents/", A16195), "link")</f>
        <v>#NAME?</v>
      </c>
      <c r="C16195" s="2" t="n">
        <v>0.519082566063801</v>
      </c>
      <c r="D16195" s="2" t="n">
        <v>0.480917433936191</v>
      </c>
      <c r="E16195" s="4" t="n">
        <f aca="false">C16195/D16195</f>
        <v>1.07935901141125</v>
      </c>
      <c r="F16195" s="5" t="n">
        <v>27999</v>
      </c>
      <c r="G16195" s="2" t="s">
        <v>17709</v>
      </c>
      <c r="H16195" s="2" t="s">
        <v>31463</v>
      </c>
    </row>
    <row r="16196" customFormat="false" ht="13.8" hidden="false" customHeight="false" outlineLevel="0" collapsed="false">
      <c r="A16196" s="2" t="s">
        <v>31464</v>
      </c>
      <c r="B16196" s="3" t="e">
        <f aca="false">HYPERLINK(concat("http://www.history-lab.org/documents/", A16196), "link")</f>
        <v>#NAME?</v>
      </c>
      <c r="C16196" s="2" t="n">
        <v>0.519080047271278</v>
      </c>
      <c r="D16196" s="2" t="n">
        <v>0.48091995272872</v>
      </c>
      <c r="E16196" s="4" t="n">
        <f aca="false">C16196/D16196</f>
        <v>1.07934812087966</v>
      </c>
      <c r="F16196" s="5" t="n">
        <v>27484</v>
      </c>
      <c r="G16196" s="2" t="s">
        <v>17709</v>
      </c>
      <c r="H16196" s="2" t="s">
        <v>31465</v>
      </c>
    </row>
    <row r="16197" customFormat="false" ht="13.8" hidden="false" customHeight="false" outlineLevel="0" collapsed="false">
      <c r="A16197" s="2" t="s">
        <v>31466</v>
      </c>
      <c r="B16197" s="3" t="e">
        <f aca="false">HYPERLINK(concat("http://www.history-lab.org/documents/", A16197), "link")</f>
        <v>#NAME?</v>
      </c>
      <c r="C16197" s="2" t="n">
        <v>0.519070004699938</v>
      </c>
      <c r="D16197" s="2" t="n">
        <v>0.480929995300066</v>
      </c>
      <c r="E16197" s="4" t="n">
        <f aca="false">C16197/D16197</f>
        <v>1.07930470083505</v>
      </c>
      <c r="F16197" s="5" t="n">
        <v>28156</v>
      </c>
      <c r="G16197" s="2" t="s">
        <v>17709</v>
      </c>
      <c r="H16197" s="2" t="s">
        <v>31467</v>
      </c>
    </row>
    <row r="16198" customFormat="false" ht="13.8" hidden="false" customHeight="false" outlineLevel="0" collapsed="false">
      <c r="A16198" s="2" t="s">
        <v>31468</v>
      </c>
      <c r="B16198" s="3" t="e">
        <f aca="false">HYPERLINK(concat("http://www.history-lab.org/documents/", A16198), "link")</f>
        <v>#NAME?</v>
      </c>
      <c r="C16198" s="2" t="n">
        <v>0.519060279717303</v>
      </c>
      <c r="D16198" s="2" t="n">
        <v>0.480939720282692</v>
      </c>
      <c r="E16198" s="4" t="n">
        <f aca="false">C16198/D16198</f>
        <v>1.07926265564467</v>
      </c>
      <c r="F16198" s="5" t="n">
        <v>26971</v>
      </c>
      <c r="G16198" s="2" t="s">
        <v>17709</v>
      </c>
      <c r="H16198" s="2" t="s">
        <v>31469</v>
      </c>
    </row>
    <row r="16199" customFormat="false" ht="13.8" hidden="false" customHeight="false" outlineLevel="0" collapsed="false">
      <c r="A16199" s="2" t="s">
        <v>31470</v>
      </c>
      <c r="B16199" s="3" t="e">
        <f aca="false">HYPERLINK(concat("http://www.history-lab.org/documents/", A16199), "link")</f>
        <v>#NAME?</v>
      </c>
      <c r="C16199" s="2" t="n">
        <v>0.51905485319476</v>
      </c>
      <c r="D16199" s="2" t="n">
        <v>0.480945146805231</v>
      </c>
      <c r="E16199" s="4" t="n">
        <f aca="false">C16199/D16199</f>
        <v>1.07923919524436</v>
      </c>
      <c r="F16199" s="5" t="n">
        <v>28830</v>
      </c>
      <c r="G16199" s="2" t="s">
        <v>17709</v>
      </c>
      <c r="H16199" s="2" t="s">
        <v>31471</v>
      </c>
    </row>
    <row r="16200" customFormat="false" ht="13.8" hidden="false" customHeight="false" outlineLevel="0" collapsed="false">
      <c r="A16200" s="2" t="s">
        <v>31472</v>
      </c>
      <c r="B16200" s="3" t="e">
        <f aca="false">HYPERLINK(concat("http://www.history-lab.org/documents/", A16200), "link")</f>
        <v>#NAME?</v>
      </c>
      <c r="C16200" s="2" t="n">
        <v>0.519042369359657</v>
      </c>
      <c r="D16200" s="2" t="n">
        <v>0.48095763064034</v>
      </c>
      <c r="E16200" s="4" t="n">
        <f aca="false">C16200/D16200</f>
        <v>1.07918522608449</v>
      </c>
      <c r="F16200" s="5" t="n">
        <v>28633</v>
      </c>
      <c r="G16200" s="2" t="s">
        <v>17709</v>
      </c>
      <c r="H16200" s="2" t="s">
        <v>31473</v>
      </c>
    </row>
    <row r="16201" customFormat="false" ht="13.8" hidden="false" customHeight="false" outlineLevel="0" collapsed="false">
      <c r="A16201" s="2" t="s">
        <v>31474</v>
      </c>
      <c r="B16201" s="3" t="e">
        <f aca="false">HYPERLINK(concat("http://www.history-lab.org/documents/", A16201), "link")</f>
        <v>#NAME?</v>
      </c>
      <c r="C16201" s="2" t="n">
        <v>0.519003374716802</v>
      </c>
      <c r="D16201" s="2" t="n">
        <v>0.480996625283196</v>
      </c>
      <c r="E16201" s="4" t="n">
        <f aca="false">C16201/D16201</f>
        <v>1.07901666547292</v>
      </c>
      <c r="F16201" s="5" t="n">
        <v>27338</v>
      </c>
      <c r="G16201" s="2" t="s">
        <v>17709</v>
      </c>
      <c r="H16201" s="2" t="s">
        <v>31475</v>
      </c>
    </row>
    <row r="16202" customFormat="false" ht="13.8" hidden="false" customHeight="false" outlineLevel="0" collapsed="false">
      <c r="A16202" s="2" t="s">
        <v>31476</v>
      </c>
      <c r="B16202" s="3" t="e">
        <f aca="false">HYPERLINK(concat("http://www.history-lab.org/documents/", A16202), "link")</f>
        <v>#NAME?</v>
      </c>
      <c r="C16202" s="2" t="n">
        <v>0.518957645574219</v>
      </c>
      <c r="D16202" s="2" t="n">
        <v>0.48104235442578</v>
      </c>
      <c r="E16202" s="4" t="n">
        <f aca="false">C16202/D16202</f>
        <v>1.07881902871879</v>
      </c>
      <c r="F16202" s="5" t="n">
        <v>28046</v>
      </c>
      <c r="G16202" s="2" t="s">
        <v>17709</v>
      </c>
      <c r="H16202" s="2" t="s">
        <v>31477</v>
      </c>
    </row>
    <row r="16203" customFormat="false" ht="13.8" hidden="false" customHeight="false" outlineLevel="0" collapsed="false">
      <c r="A16203" s="2" t="s">
        <v>31478</v>
      </c>
      <c r="B16203" s="3" t="e">
        <f aca="false">HYPERLINK(concat("http://www.history-lab.org/documents/", A16203), "link")</f>
        <v>#NAME?</v>
      </c>
      <c r="C16203" s="2" t="n">
        <v>0.518841299337169</v>
      </c>
      <c r="D16203" s="2" t="n">
        <v>0.48115870066283</v>
      </c>
      <c r="E16203" s="4" t="n">
        <f aca="false">C16203/D16203</f>
        <v>1.07831636136358</v>
      </c>
      <c r="F16203" s="5" t="n">
        <v>27746</v>
      </c>
      <c r="G16203" s="2" t="s">
        <v>17709</v>
      </c>
      <c r="H16203" s="2" t="s">
        <v>31479</v>
      </c>
    </row>
    <row r="16204" customFormat="false" ht="13.8" hidden="false" customHeight="false" outlineLevel="0" collapsed="false">
      <c r="A16204" s="2" t="s">
        <v>31480</v>
      </c>
      <c r="B16204" s="3" t="e">
        <f aca="false">HYPERLINK(concat("http://www.history-lab.org/documents/", A16204), "link")</f>
        <v>#NAME?</v>
      </c>
      <c r="C16204" s="2" t="n">
        <v>0.518827234741718</v>
      </c>
      <c r="D16204" s="2" t="n">
        <v>0.481172765258274</v>
      </c>
      <c r="E16204" s="4" t="n">
        <f aca="false">C16204/D16204</f>
        <v>1.07825561254123</v>
      </c>
      <c r="F16204" s="5" t="n">
        <v>27985</v>
      </c>
      <c r="G16204" s="2" t="s">
        <v>17709</v>
      </c>
      <c r="H16204" s="2" t="s">
        <v>31481</v>
      </c>
    </row>
    <row r="16205" customFormat="false" ht="13.8" hidden="false" customHeight="false" outlineLevel="0" collapsed="false">
      <c r="A16205" s="2" t="s">
        <v>31482</v>
      </c>
      <c r="B16205" s="3" t="e">
        <f aca="false">HYPERLINK(concat("http://www.history-lab.org/documents/", A16205), "link")</f>
        <v>#NAME?</v>
      </c>
      <c r="C16205" s="2" t="n">
        <v>0.518809499160756</v>
      </c>
      <c r="D16205" s="2" t="n">
        <v>0.481190500839243</v>
      </c>
      <c r="E16205" s="4" t="n">
        <f aca="false">C16205/D16205</f>
        <v>1.07817901279411</v>
      </c>
      <c r="F16205" s="5" t="n">
        <v>28361</v>
      </c>
      <c r="G16205" s="2" t="s">
        <v>17709</v>
      </c>
      <c r="H16205" s="2" t="s">
        <v>31483</v>
      </c>
    </row>
    <row r="16206" customFormat="false" ht="13.8" hidden="false" customHeight="false" outlineLevel="0" collapsed="false">
      <c r="A16206" s="2" t="s">
        <v>31484</v>
      </c>
      <c r="B16206" s="3" t="e">
        <f aca="false">HYPERLINK(concat("http://www.history-lab.org/documents/", A16206), "link")</f>
        <v>#NAME?</v>
      </c>
      <c r="C16206" s="2" t="n">
        <v>0.518690024943115</v>
      </c>
      <c r="D16206" s="2" t="n">
        <v>0.481309975056887</v>
      </c>
      <c r="E16206" s="4" t="n">
        <f aca="false">C16206/D16206</f>
        <v>1.07766315227897</v>
      </c>
      <c r="F16206" s="5" t="n">
        <v>28650</v>
      </c>
      <c r="G16206" s="2" t="s">
        <v>17709</v>
      </c>
      <c r="H16206" s="2" t="s">
        <v>31485</v>
      </c>
    </row>
    <row r="16207" customFormat="false" ht="13.8" hidden="false" customHeight="false" outlineLevel="0" collapsed="false">
      <c r="A16207" s="2" t="s">
        <v>31486</v>
      </c>
      <c r="B16207" s="3" t="e">
        <f aca="false">HYPERLINK(concat("http://www.history-lab.org/documents/", A16207), "link")</f>
        <v>#NAME?</v>
      </c>
      <c r="C16207" s="2" t="n">
        <v>0.518648777628287</v>
      </c>
      <c r="D16207" s="2" t="n">
        <v>0.481351222371717</v>
      </c>
      <c r="E16207" s="4" t="n">
        <f aca="false">C16207/D16207</f>
        <v>1.07748511590517</v>
      </c>
      <c r="F16207" s="5" t="n">
        <v>27282</v>
      </c>
      <c r="G16207" s="2" t="s">
        <v>17709</v>
      </c>
      <c r="H16207" s="2" t="s">
        <v>31487</v>
      </c>
    </row>
    <row r="16208" customFormat="false" ht="13.8" hidden="false" customHeight="false" outlineLevel="0" collapsed="false">
      <c r="A16208" s="2" t="s">
        <v>31488</v>
      </c>
      <c r="B16208" s="3" t="e">
        <f aca="false">HYPERLINK(concat("http://www.history-lab.org/documents/", A16208), "link")</f>
        <v>#NAME?</v>
      </c>
      <c r="C16208" s="2" t="n">
        <v>0.51863511210169</v>
      </c>
      <c r="D16208" s="2" t="n">
        <v>0.481364887898314</v>
      </c>
      <c r="E16208" s="4" t="n">
        <f aca="false">C16208/D16208</f>
        <v>1.07742613792647</v>
      </c>
      <c r="F16208" s="5" t="n">
        <v>28753</v>
      </c>
      <c r="G16208" s="2" t="s">
        <v>17709</v>
      </c>
      <c r="H16208" s="2" t="s">
        <v>31489</v>
      </c>
    </row>
    <row r="16209" customFormat="false" ht="13.8" hidden="false" customHeight="false" outlineLevel="0" collapsed="false">
      <c r="A16209" s="2" t="s">
        <v>31490</v>
      </c>
      <c r="B16209" s="3" t="e">
        <f aca="false">HYPERLINK(concat("http://www.history-lab.org/documents/", A16209), "link")</f>
        <v>#NAME?</v>
      </c>
      <c r="C16209" s="2" t="n">
        <v>0.518626178033922</v>
      </c>
      <c r="D16209" s="2" t="n">
        <v>0.481373821966075</v>
      </c>
      <c r="E16209" s="4" t="n">
        <f aca="false">C16209/D16209</f>
        <v>1.07738758189155</v>
      </c>
      <c r="F16209" s="5" t="n">
        <v>27713</v>
      </c>
      <c r="G16209" s="2" t="s">
        <v>17709</v>
      </c>
      <c r="H16209" s="2" t="s">
        <v>31491</v>
      </c>
    </row>
    <row r="16210" customFormat="false" ht="13.8" hidden="false" customHeight="false" outlineLevel="0" collapsed="false">
      <c r="A16210" s="2" t="s">
        <v>31492</v>
      </c>
      <c r="B16210" s="3" t="e">
        <f aca="false">HYPERLINK(concat("http://www.history-lab.org/documents/", A16210), "link")</f>
        <v>#NAME?</v>
      </c>
      <c r="C16210" s="2" t="n">
        <v>0.518605598640611</v>
      </c>
      <c r="D16210" s="2" t="n">
        <v>0.481394401359388</v>
      </c>
      <c r="E16210" s="4" t="n">
        <f aca="false">C16210/D16210</f>
        <v>1.07729877451035</v>
      </c>
      <c r="F16210" s="5" t="n">
        <v>27708</v>
      </c>
      <c r="G16210" s="2" t="s">
        <v>17709</v>
      </c>
      <c r="H16210" s="2" t="s">
        <v>31493</v>
      </c>
    </row>
    <row r="16211" customFormat="false" ht="13.8" hidden="false" customHeight="false" outlineLevel="0" collapsed="false">
      <c r="A16211" s="2" t="s">
        <v>31494</v>
      </c>
      <c r="B16211" s="3" t="e">
        <f aca="false">HYPERLINK(concat("http://www.history-lab.org/documents/", A16211), "link")</f>
        <v>#NAME?</v>
      </c>
      <c r="C16211" s="2" t="n">
        <v>0.518598449767357</v>
      </c>
      <c r="D16211" s="2" t="n">
        <v>0.481401550232642</v>
      </c>
      <c r="E16211" s="4" t="n">
        <f aca="false">C16211/D16211</f>
        <v>1.07726792636363</v>
      </c>
      <c r="F16211" s="5" t="n">
        <v>27750</v>
      </c>
      <c r="G16211" s="2" t="s">
        <v>17709</v>
      </c>
      <c r="H16211" s="2" t="s">
        <v>31495</v>
      </c>
    </row>
    <row r="16212" customFormat="false" ht="13.8" hidden="false" customHeight="false" outlineLevel="0" collapsed="false">
      <c r="A16212" s="2" t="s">
        <v>31496</v>
      </c>
      <c r="B16212" s="3" t="e">
        <f aca="false">HYPERLINK(concat("http://www.history-lab.org/documents/", A16212), "link")</f>
        <v>#NAME?</v>
      </c>
      <c r="C16212" s="2" t="n">
        <v>0.518513073112489</v>
      </c>
      <c r="D16212" s="2" t="n">
        <v>0.481486926887497</v>
      </c>
      <c r="E16212" s="4" t="n">
        <f aca="false">C16212/D16212</f>
        <v>1.07689958783376</v>
      </c>
      <c r="F16212" s="5" t="n">
        <v>28682</v>
      </c>
      <c r="G16212" s="2" t="s">
        <v>17709</v>
      </c>
      <c r="H16212" s="2" t="s">
        <v>31497</v>
      </c>
    </row>
    <row r="16213" customFormat="false" ht="13.8" hidden="false" customHeight="false" outlineLevel="0" collapsed="false">
      <c r="A16213" s="2" t="s">
        <v>31498</v>
      </c>
      <c r="B16213" s="3" t="e">
        <f aca="false">HYPERLINK(concat("http://www.history-lab.org/documents/", A16213), "link")</f>
        <v>#NAME?</v>
      </c>
      <c r="C16213" s="2" t="n">
        <v>0.518474727915592</v>
      </c>
      <c r="D16213" s="2" t="n">
        <v>0.481525272084409</v>
      </c>
      <c r="E16213" s="4" t="n">
        <f aca="false">C16213/D16213</f>
        <v>1.07673419854214</v>
      </c>
      <c r="F16213" s="5" t="n">
        <v>28612</v>
      </c>
      <c r="G16213" s="2" t="s">
        <v>17709</v>
      </c>
      <c r="H16213" s="2" t="s">
        <v>31499</v>
      </c>
    </row>
    <row r="16214" customFormat="false" ht="13.8" hidden="false" customHeight="false" outlineLevel="0" collapsed="false">
      <c r="A16214" s="2" t="s">
        <v>31500</v>
      </c>
      <c r="B16214" s="3" t="e">
        <f aca="false">HYPERLINK(concat("http://www.history-lab.org/documents/", A16214), "link")</f>
        <v>#NAME?</v>
      </c>
      <c r="C16214" s="2" t="n">
        <v>0.518463064946373</v>
      </c>
      <c r="D16214" s="2" t="n">
        <v>0.481536935053622</v>
      </c>
      <c r="E16214" s="4" t="n">
        <f aca="false">C16214/D16214</f>
        <v>1.07668389941602</v>
      </c>
      <c r="F16214" s="5" t="n">
        <v>27514</v>
      </c>
      <c r="G16214" s="2" t="s">
        <v>17709</v>
      </c>
      <c r="H16214" s="2" t="s">
        <v>31501</v>
      </c>
    </row>
    <row r="16215" customFormat="false" ht="13.8" hidden="false" customHeight="false" outlineLevel="0" collapsed="false">
      <c r="A16215" s="2" t="s">
        <v>31502</v>
      </c>
      <c r="B16215" s="3" t="e">
        <f aca="false">HYPERLINK(concat("http://www.history-lab.org/documents/", A16215), "link")</f>
        <v>#NAME?</v>
      </c>
      <c r="C16215" s="2" t="n">
        <v>0.518460780799831</v>
      </c>
      <c r="D16215" s="2" t="n">
        <v>0.481539219200174</v>
      </c>
      <c r="E16215" s="4" t="n">
        <f aca="false">C16215/D16215</f>
        <v>1.07667404881576</v>
      </c>
      <c r="F16215" s="5" t="n">
        <v>28741</v>
      </c>
      <c r="G16215" s="2" t="s">
        <v>17709</v>
      </c>
      <c r="H16215" s="2" t="s">
        <v>31503</v>
      </c>
    </row>
    <row r="16216" customFormat="false" ht="13.8" hidden="false" customHeight="false" outlineLevel="0" collapsed="false">
      <c r="A16216" s="2" t="s">
        <v>31504</v>
      </c>
      <c r="B16216" s="3" t="e">
        <f aca="false">HYPERLINK(concat("http://www.history-lab.org/documents/", A16216), "link")</f>
        <v>#NAME?</v>
      </c>
      <c r="C16216" s="2" t="n">
        <v>0.518455061891604</v>
      </c>
      <c r="D16216" s="2" t="n">
        <v>0.481544938108395</v>
      </c>
      <c r="E16216" s="4" t="n">
        <f aca="false">C16216/D16216</f>
        <v>1.07664938588743</v>
      </c>
      <c r="F16216" s="5" t="n">
        <v>28100</v>
      </c>
      <c r="G16216" s="2" t="s">
        <v>17709</v>
      </c>
      <c r="H16216" s="2" t="s">
        <v>31505</v>
      </c>
    </row>
    <row r="16217" customFormat="false" ht="13.8" hidden="false" customHeight="false" outlineLevel="0" collapsed="false">
      <c r="A16217" s="2" t="s">
        <v>31506</v>
      </c>
      <c r="B16217" s="3" t="e">
        <f aca="false">HYPERLINK(concat("http://www.history-lab.org/documents/", A16217), "link")</f>
        <v>#NAME?</v>
      </c>
      <c r="C16217" s="2" t="n">
        <v>0.518440063996534</v>
      </c>
      <c r="D16217" s="2" t="n">
        <v>0.481559936003472</v>
      </c>
      <c r="E16217" s="4" t="n">
        <f aca="false">C16217/D16217</f>
        <v>1.07658470988915</v>
      </c>
      <c r="F16217" s="5" t="n">
        <v>28654</v>
      </c>
      <c r="G16217" s="2" t="s">
        <v>17709</v>
      </c>
      <c r="H16217" s="2" t="s">
        <v>31507</v>
      </c>
    </row>
    <row r="16218" customFormat="false" ht="13.8" hidden="false" customHeight="false" outlineLevel="0" collapsed="false">
      <c r="A16218" s="2" t="s">
        <v>31508</v>
      </c>
      <c r="B16218" s="3" t="e">
        <f aca="false">HYPERLINK(concat("http://www.history-lab.org/documents/", A16218), "link")</f>
        <v>#NAME?</v>
      </c>
      <c r="C16218" s="2" t="n">
        <v>0.518417940269314</v>
      </c>
      <c r="D16218" s="2" t="n">
        <v>0.481582059730692</v>
      </c>
      <c r="E16218" s="4" t="n">
        <f aca="false">C16218/D16218</f>
        <v>1.0764893122456</v>
      </c>
      <c r="F16218" s="5" t="n">
        <v>27456</v>
      </c>
      <c r="G16218" s="2" t="s">
        <v>17709</v>
      </c>
      <c r="H16218" s="2" t="s">
        <v>31509</v>
      </c>
    </row>
    <row r="16219" customFormat="false" ht="13.8" hidden="false" customHeight="false" outlineLevel="0" collapsed="false">
      <c r="A16219" s="2" t="s">
        <v>31510</v>
      </c>
      <c r="B16219" s="3" t="e">
        <f aca="false">HYPERLINK(concat("http://www.history-lab.org/documents/", A16219), "link")</f>
        <v>#NAME?</v>
      </c>
      <c r="C16219" s="2" t="n">
        <v>0.51841086569353</v>
      </c>
      <c r="D16219" s="2" t="n">
        <v>0.48158913430647</v>
      </c>
      <c r="E16219" s="4" t="n">
        <f aca="false">C16219/D16219</f>
        <v>1.07645880848223</v>
      </c>
      <c r="F16219" s="5" t="n">
        <v>28430</v>
      </c>
      <c r="G16219" s="2" t="s">
        <v>17709</v>
      </c>
      <c r="H16219" s="2" t="s">
        <v>24672</v>
      </c>
    </row>
    <row r="16220" customFormat="false" ht="13.8" hidden="false" customHeight="false" outlineLevel="0" collapsed="false">
      <c r="A16220" s="2" t="s">
        <v>31511</v>
      </c>
      <c r="B16220" s="3" t="e">
        <f aca="false">HYPERLINK(concat("http://www.history-lab.org/documents/", A16220), "link")</f>
        <v>#NAME?</v>
      </c>
      <c r="C16220" s="2" t="n">
        <v>0.518352235830567</v>
      </c>
      <c r="D16220" s="2" t="n">
        <v>0.481647764169436</v>
      </c>
      <c r="E16220" s="4" t="n">
        <f aca="false">C16220/D16220</f>
        <v>1.07620604597724</v>
      </c>
      <c r="F16220" s="5" t="n">
        <v>28240</v>
      </c>
      <c r="G16220" s="2" t="s">
        <v>17709</v>
      </c>
      <c r="H16220" s="2" t="s">
        <v>31512</v>
      </c>
    </row>
    <row r="16221" customFormat="false" ht="13.8" hidden="false" customHeight="false" outlineLevel="0" collapsed="false">
      <c r="A16221" s="2" t="s">
        <v>31513</v>
      </c>
      <c r="B16221" s="3" t="e">
        <f aca="false">HYPERLINK(concat("http://www.history-lab.org/documents/", A16221), "link")</f>
        <v>#NAME?</v>
      </c>
      <c r="C16221" s="2" t="n">
        <v>0.518339543141139</v>
      </c>
      <c r="D16221" s="2" t="n">
        <v>0.481660456858865</v>
      </c>
      <c r="E16221" s="4" t="n">
        <f aca="false">C16221/D16221</f>
        <v>1.0761513339116</v>
      </c>
      <c r="F16221" s="5" t="n">
        <v>28339</v>
      </c>
      <c r="G16221" s="2" t="s">
        <v>17709</v>
      </c>
      <c r="H16221" s="2" t="s">
        <v>31514</v>
      </c>
    </row>
    <row r="16222" customFormat="false" ht="13.8" hidden="false" customHeight="false" outlineLevel="0" collapsed="false">
      <c r="A16222" s="2" t="s">
        <v>31515</v>
      </c>
      <c r="B16222" s="3" t="e">
        <f aca="false">HYPERLINK(concat("http://www.history-lab.org/documents/", A16222), "link")</f>
        <v>#NAME?</v>
      </c>
      <c r="C16222" s="2" t="n">
        <v>0.518327240840616</v>
      </c>
      <c r="D16222" s="2" t="n">
        <v>0.481672759159383</v>
      </c>
      <c r="E16222" s="4" t="n">
        <f aca="false">C16222/D16222</f>
        <v>1.07609830737616</v>
      </c>
      <c r="F16222" s="5" t="n">
        <v>28801</v>
      </c>
      <c r="G16222" s="2" t="s">
        <v>17709</v>
      </c>
      <c r="H16222" s="2" t="s">
        <v>31516</v>
      </c>
    </row>
    <row r="16223" customFormat="false" ht="13.8" hidden="false" customHeight="false" outlineLevel="0" collapsed="false">
      <c r="A16223" s="2" t="s">
        <v>31517</v>
      </c>
      <c r="B16223" s="3" t="e">
        <f aca="false">HYPERLINK(concat("http://www.history-lab.org/documents/", A16223), "link")</f>
        <v>#NAME?</v>
      </c>
      <c r="C16223" s="2" t="n">
        <v>0.518320878497901</v>
      </c>
      <c r="D16223" s="2" t="n">
        <v>0.481679121502097</v>
      </c>
      <c r="E16223" s="4" t="n">
        <f aca="false">C16223/D16223</f>
        <v>1.07607088486945</v>
      </c>
      <c r="F16223" s="5" t="n">
        <v>28461</v>
      </c>
      <c r="G16223" s="2" t="s">
        <v>17709</v>
      </c>
      <c r="H16223" s="2" t="s">
        <v>31518</v>
      </c>
    </row>
    <row r="16224" customFormat="false" ht="13.8" hidden="false" customHeight="false" outlineLevel="0" collapsed="false">
      <c r="A16224" s="2" t="s">
        <v>31519</v>
      </c>
      <c r="B16224" s="3" t="e">
        <f aca="false">HYPERLINK(concat("http://www.history-lab.org/documents/", A16224), "link")</f>
        <v>#NAME?</v>
      </c>
      <c r="C16224" s="2" t="n">
        <v>0.518313523991427</v>
      </c>
      <c r="D16224" s="2" t="n">
        <v>0.48168647600857</v>
      </c>
      <c r="E16224" s="4" t="n">
        <f aca="false">C16224/D16224</f>
        <v>1.07603918691337</v>
      </c>
      <c r="F16224" s="5" t="n">
        <v>27879</v>
      </c>
      <c r="G16224" s="2" t="s">
        <v>17709</v>
      </c>
      <c r="H16224" s="2" t="s">
        <v>31520</v>
      </c>
    </row>
    <row r="16225" customFormat="false" ht="13.8" hidden="false" customHeight="false" outlineLevel="0" collapsed="false">
      <c r="A16225" s="2" t="s">
        <v>31521</v>
      </c>
      <c r="B16225" s="3" t="e">
        <f aca="false">HYPERLINK(concat("http://www.history-lab.org/documents/", A16225), "link")</f>
        <v>#NAME?</v>
      </c>
      <c r="C16225" s="2" t="n">
        <v>0.51827753572737</v>
      </c>
      <c r="D16225" s="2" t="n">
        <v>0.481722464272625</v>
      </c>
      <c r="E16225" s="4" t="n">
        <f aca="false">C16225/D16225</f>
        <v>1.07588409128883</v>
      </c>
      <c r="F16225" s="5" t="n">
        <v>27794</v>
      </c>
      <c r="G16225" s="2" t="s">
        <v>17709</v>
      </c>
      <c r="H16225" s="2" t="s">
        <v>31522</v>
      </c>
    </row>
    <row r="16226" customFormat="false" ht="13.8" hidden="false" customHeight="false" outlineLevel="0" collapsed="false">
      <c r="A16226" s="2" t="s">
        <v>31523</v>
      </c>
      <c r="B16226" s="3" t="e">
        <f aca="false">HYPERLINK(concat("http://www.history-lab.org/documents/", A16226), "link")</f>
        <v>#NAME?</v>
      </c>
      <c r="C16226" s="2" t="n">
        <v>0.518262463358232</v>
      </c>
      <c r="D16226" s="2" t="n">
        <v>0.481737536641778</v>
      </c>
      <c r="E16226" s="4" t="n">
        <f aca="false">C16226/D16226</f>
        <v>1.07581914203961</v>
      </c>
      <c r="F16226" s="5" t="n">
        <v>27344</v>
      </c>
      <c r="G16226" s="2" t="s">
        <v>17709</v>
      </c>
      <c r="H16226" s="2" t="s">
        <v>31524</v>
      </c>
    </row>
    <row r="16227" customFormat="false" ht="13.8" hidden="false" customHeight="false" outlineLevel="0" collapsed="false">
      <c r="A16227" s="2" t="s">
        <v>31525</v>
      </c>
      <c r="B16227" s="3" t="e">
        <f aca="false">HYPERLINK(concat("http://www.history-lab.org/documents/", A16227), "link")</f>
        <v>#NAME?</v>
      </c>
      <c r="C16227" s="2" t="n">
        <v>0.518241435991981</v>
      </c>
      <c r="D16227" s="2" t="n">
        <v>0.481758564008018</v>
      </c>
      <c r="E16227" s="4" t="n">
        <f aca="false">C16227/D16227</f>
        <v>1.0757285385452</v>
      </c>
      <c r="F16227" s="5" t="n">
        <v>28632</v>
      </c>
      <c r="G16227" s="2" t="s">
        <v>17709</v>
      </c>
      <c r="H16227" s="2" t="s">
        <v>31526</v>
      </c>
    </row>
    <row r="16228" customFormat="false" ht="13.8" hidden="false" customHeight="false" outlineLevel="0" collapsed="false">
      <c r="A16228" s="2" t="s">
        <v>31527</v>
      </c>
      <c r="B16228" s="3" t="e">
        <f aca="false">HYPERLINK(concat("http://www.history-lab.org/documents/", A16228), "link")</f>
        <v>#NAME?</v>
      </c>
      <c r="C16228" s="2" t="n">
        <v>0.518229875930735</v>
      </c>
      <c r="D16228" s="2" t="n">
        <v>0.481770124069266</v>
      </c>
      <c r="E16228" s="4" t="n">
        <f aca="false">C16228/D16228</f>
        <v>1.07567873149442</v>
      </c>
      <c r="F16228" s="5" t="n">
        <v>27430</v>
      </c>
      <c r="G16228" s="2" t="s">
        <v>17709</v>
      </c>
      <c r="H16228" s="2" t="s">
        <v>31528</v>
      </c>
    </row>
    <row r="16229" customFormat="false" ht="13.8" hidden="false" customHeight="false" outlineLevel="0" collapsed="false">
      <c r="A16229" s="2" t="s">
        <v>31529</v>
      </c>
      <c r="B16229" s="3" t="e">
        <f aca="false">HYPERLINK(concat("http://www.history-lab.org/documents/", A16229), "link")</f>
        <v>#NAME?</v>
      </c>
      <c r="C16229" s="2" t="n">
        <v>0.518224666916313</v>
      </c>
      <c r="D16229" s="2" t="n">
        <v>0.481775333083687</v>
      </c>
      <c r="E16229" s="4" t="n">
        <f aca="false">C16229/D16229</f>
        <v>1.07565628899953</v>
      </c>
      <c r="F16229" s="5" t="n">
        <v>27689</v>
      </c>
      <c r="G16229" s="2" t="s">
        <v>17709</v>
      </c>
      <c r="H16229" s="2" t="s">
        <v>31530</v>
      </c>
    </row>
    <row r="16230" customFormat="false" ht="13.8" hidden="false" customHeight="false" outlineLevel="0" collapsed="false">
      <c r="A16230" s="2" t="s">
        <v>31531</v>
      </c>
      <c r="B16230" s="3" t="e">
        <f aca="false">HYPERLINK(concat("http://www.history-lab.org/documents/", A16230), "link")</f>
        <v>#NAME?</v>
      </c>
      <c r="C16230" s="2" t="n">
        <v>0.518197881886245</v>
      </c>
      <c r="D16230" s="2" t="n">
        <v>0.481802118113762</v>
      </c>
      <c r="E16230" s="4" t="n">
        <f aca="false">C16230/D16230</f>
        <v>1.07554089615664</v>
      </c>
      <c r="F16230" s="5" t="n">
        <v>28143</v>
      </c>
      <c r="G16230" s="2" t="s">
        <v>17709</v>
      </c>
      <c r="H16230" s="2" t="s">
        <v>31532</v>
      </c>
    </row>
    <row r="16231" customFormat="false" ht="13.8" hidden="false" customHeight="false" outlineLevel="0" collapsed="false">
      <c r="A16231" s="2" t="s">
        <v>31533</v>
      </c>
      <c r="B16231" s="3" t="e">
        <f aca="false">HYPERLINK(concat("http://www.history-lab.org/documents/", A16231), "link")</f>
        <v>#NAME?</v>
      </c>
      <c r="C16231" s="2" t="n">
        <v>0.518178597821563</v>
      </c>
      <c r="D16231" s="2" t="n">
        <v>0.481821402178433</v>
      </c>
      <c r="E16231" s="4" t="n">
        <f aca="false">C16231/D16231</f>
        <v>1.07545782623759</v>
      </c>
      <c r="F16231" s="5" t="n">
        <v>27415</v>
      </c>
      <c r="G16231" s="2" t="s">
        <v>17709</v>
      </c>
      <c r="H16231" s="2" t="s">
        <v>31534</v>
      </c>
    </row>
    <row r="16232" customFormat="false" ht="13.8" hidden="false" customHeight="false" outlineLevel="0" collapsed="false">
      <c r="A16232" s="2" t="s">
        <v>31535</v>
      </c>
      <c r="B16232" s="3" t="e">
        <f aca="false">HYPERLINK(concat("http://www.history-lab.org/documents/", A16232), "link")</f>
        <v>#NAME?</v>
      </c>
      <c r="C16232" s="2" t="n">
        <v>0.518159258468525</v>
      </c>
      <c r="D16232" s="2" t="n">
        <v>0.481840741531476</v>
      </c>
      <c r="E16232" s="4" t="n">
        <f aca="false">C16232/D16232</f>
        <v>1.07537452483079</v>
      </c>
      <c r="F16232" s="5" t="n">
        <v>27025</v>
      </c>
      <c r="G16232" s="2" t="s">
        <v>17709</v>
      </c>
      <c r="H16232" s="2" t="s">
        <v>31536</v>
      </c>
    </row>
    <row r="16233" customFormat="false" ht="13.8" hidden="false" customHeight="false" outlineLevel="0" collapsed="false">
      <c r="A16233" s="2" t="s">
        <v>31537</v>
      </c>
      <c r="B16233" s="3" t="e">
        <f aca="false">HYPERLINK(concat("http://www.history-lab.org/documents/", A16233), "link")</f>
        <v>#NAME?</v>
      </c>
      <c r="C16233" s="2" t="n">
        <v>0.518134351723731</v>
      </c>
      <c r="D16233" s="2" t="n">
        <v>0.481865648276265</v>
      </c>
      <c r="E16233" s="4" t="n">
        <f aca="false">C16233/D16233</f>
        <v>1.07526725255724</v>
      </c>
      <c r="F16233" s="5" t="n">
        <v>27359</v>
      </c>
      <c r="G16233" s="2" t="s">
        <v>17709</v>
      </c>
      <c r="H16233" s="2" t="s">
        <v>31538</v>
      </c>
    </row>
    <row r="16234" customFormat="false" ht="13.8" hidden="false" customHeight="false" outlineLevel="0" collapsed="false">
      <c r="A16234" s="2" t="s">
        <v>31539</v>
      </c>
      <c r="B16234" s="3" t="e">
        <f aca="false">HYPERLINK(concat("http://www.history-lab.org/documents/", A16234), "link")</f>
        <v>#NAME?</v>
      </c>
      <c r="C16234" s="2" t="n">
        <v>0.518119385609735</v>
      </c>
      <c r="D16234" s="2" t="n">
        <v>0.481880614390264</v>
      </c>
      <c r="E16234" s="4" t="n">
        <f aca="false">C16234/D16234</f>
        <v>1.07520279948453</v>
      </c>
      <c r="F16234" s="5" t="n">
        <v>27956</v>
      </c>
      <c r="G16234" s="2" t="s">
        <v>17709</v>
      </c>
      <c r="H16234" s="2" t="s">
        <v>19418</v>
      </c>
    </row>
    <row r="16235" customFormat="false" ht="13.8" hidden="false" customHeight="false" outlineLevel="0" collapsed="false">
      <c r="A16235" s="2" t="s">
        <v>31540</v>
      </c>
      <c r="B16235" s="3" t="e">
        <f aca="false">HYPERLINK(concat("http://www.history-lab.org/documents/", A16235), "link")</f>
        <v>#NAME?</v>
      </c>
      <c r="C16235" s="2" t="n">
        <v>0.518083021626794</v>
      </c>
      <c r="D16235" s="2" t="n">
        <v>0.481916978373211</v>
      </c>
      <c r="E16235" s="4" t="n">
        <f aca="false">C16235/D16235</f>
        <v>1.07504621102097</v>
      </c>
      <c r="F16235" s="5" t="n">
        <v>28269</v>
      </c>
      <c r="G16235" s="2" t="s">
        <v>17709</v>
      </c>
      <c r="H16235" s="2" t="s">
        <v>31541</v>
      </c>
    </row>
    <row r="16236" customFormat="false" ht="13.8" hidden="false" customHeight="false" outlineLevel="0" collapsed="false">
      <c r="A16236" s="2" t="s">
        <v>31542</v>
      </c>
      <c r="B16236" s="3" t="e">
        <f aca="false">HYPERLINK(concat("http://www.history-lab.org/documents/", A16236), "link")</f>
        <v>#NAME?</v>
      </c>
      <c r="C16236" s="2" t="n">
        <v>0.518059544662219</v>
      </c>
      <c r="D16236" s="2" t="n">
        <v>0.48194045533778</v>
      </c>
      <c r="E16236" s="4" t="n">
        <f aca="false">C16236/D16236</f>
        <v>1.07494512843734</v>
      </c>
      <c r="F16236" s="5" t="n">
        <v>27156</v>
      </c>
      <c r="G16236" s="2" t="s">
        <v>17709</v>
      </c>
      <c r="H16236" s="2" t="s">
        <v>31543</v>
      </c>
    </row>
    <row r="16237" customFormat="false" ht="13.8" hidden="false" customHeight="false" outlineLevel="0" collapsed="false">
      <c r="A16237" s="2" t="s">
        <v>31544</v>
      </c>
      <c r="B16237" s="3" t="e">
        <f aca="false">HYPERLINK(concat("http://www.history-lab.org/documents/", A16237), "link")</f>
        <v>#NAME?</v>
      </c>
      <c r="C16237" s="2" t="n">
        <v>0.518043700232668</v>
      </c>
      <c r="D16237" s="2" t="n">
        <v>0.481956299767336</v>
      </c>
      <c r="E16237" s="4" t="n">
        <f aca="false">C16237/D16237</f>
        <v>1.07487691411598</v>
      </c>
      <c r="F16237" s="5" t="n">
        <v>27870</v>
      </c>
      <c r="G16237" s="2" t="s">
        <v>17709</v>
      </c>
      <c r="H16237" s="2" t="s">
        <v>8180</v>
      </c>
    </row>
    <row r="16238" customFormat="false" ht="13.8" hidden="false" customHeight="false" outlineLevel="0" collapsed="false">
      <c r="A16238" s="2" t="s">
        <v>31545</v>
      </c>
      <c r="B16238" s="3" t="e">
        <f aca="false">HYPERLINK(concat("http://www.history-lab.org/documents/", A16238), "link")</f>
        <v>#NAME?</v>
      </c>
      <c r="C16238" s="2" t="n">
        <v>0.518039259676263</v>
      </c>
      <c r="D16238" s="2" t="n">
        <v>0.481960740323735</v>
      </c>
      <c r="E16238" s="4" t="n">
        <f aca="false">C16238/D16238</f>
        <v>1.07485779718965</v>
      </c>
      <c r="F16238" s="5" t="n">
        <v>27117</v>
      </c>
      <c r="G16238" s="2" t="s">
        <v>17709</v>
      </c>
      <c r="H16238" s="2" t="s">
        <v>31546</v>
      </c>
    </row>
    <row r="16239" customFormat="false" ht="13.8" hidden="false" customHeight="false" outlineLevel="0" collapsed="false">
      <c r="A16239" s="2" t="s">
        <v>31547</v>
      </c>
      <c r="B16239" s="3" t="e">
        <f aca="false">HYPERLINK(concat("http://www.history-lab.org/documents/", A16239), "link")</f>
        <v>#NAME?</v>
      </c>
      <c r="C16239" s="2" t="n">
        <v>0.518003946382771</v>
      </c>
      <c r="D16239" s="2" t="n">
        <v>0.481996053617233</v>
      </c>
      <c r="E16239" s="4" t="n">
        <f aca="false">C16239/D16239</f>
        <v>1.07470578336754</v>
      </c>
      <c r="F16239" s="5" t="n">
        <v>28769</v>
      </c>
      <c r="G16239" s="2" t="s">
        <v>17709</v>
      </c>
      <c r="H16239" s="2" t="s">
        <v>31548</v>
      </c>
    </row>
    <row r="16240" customFormat="false" ht="13.8" hidden="false" customHeight="false" outlineLevel="0" collapsed="false">
      <c r="A16240" s="2" t="s">
        <v>31549</v>
      </c>
      <c r="B16240" s="3" t="e">
        <f aca="false">HYPERLINK(concat("http://www.history-lab.org/documents/", A16240), "link")</f>
        <v>#NAME?</v>
      </c>
      <c r="C16240" s="2" t="n">
        <v>0.517997972470626</v>
      </c>
      <c r="D16240" s="2" t="n">
        <v>0.482002027529374</v>
      </c>
      <c r="E16240" s="4" t="n">
        <f aca="false">C16240/D16240</f>
        <v>1.07468006955439</v>
      </c>
      <c r="F16240" s="5" t="n">
        <v>27100</v>
      </c>
      <c r="G16240" s="2" t="s">
        <v>17709</v>
      </c>
      <c r="H16240" s="2" t="s">
        <v>31550</v>
      </c>
    </row>
    <row r="16241" customFormat="false" ht="13.8" hidden="false" customHeight="false" outlineLevel="0" collapsed="false">
      <c r="A16241" s="2" t="s">
        <v>31551</v>
      </c>
      <c r="B16241" s="3" t="e">
        <f aca="false">HYPERLINK(concat("http://www.history-lab.org/documents/", A16241), "link")</f>
        <v>#NAME?</v>
      </c>
      <c r="C16241" s="2" t="n">
        <v>0.517997381161851</v>
      </c>
      <c r="D16241" s="2" t="n">
        <v>0.482002618838145</v>
      </c>
      <c r="E16241" s="4" t="n">
        <f aca="false">C16241/D16241</f>
        <v>1.07467752438871</v>
      </c>
      <c r="F16241" s="5" t="n">
        <v>28109</v>
      </c>
      <c r="G16241" s="2" t="s">
        <v>17709</v>
      </c>
      <c r="H16241" s="2" t="s">
        <v>29434</v>
      </c>
    </row>
    <row r="16242" customFormat="false" ht="13.8" hidden="false" customHeight="false" outlineLevel="0" collapsed="false">
      <c r="A16242" s="2" t="s">
        <v>31552</v>
      </c>
      <c r="B16242" s="3" t="e">
        <f aca="false">HYPERLINK(concat("http://www.history-lab.org/documents/", A16242), "link")</f>
        <v>#NAME?</v>
      </c>
      <c r="C16242" s="2" t="n">
        <v>0.517995294274796</v>
      </c>
      <c r="D16242" s="2" t="n">
        <v>0.482004705725207</v>
      </c>
      <c r="E16242" s="4" t="n">
        <f aca="false">C16242/D16242</f>
        <v>1.07466854186712</v>
      </c>
      <c r="F16242" s="5" t="n">
        <v>27717</v>
      </c>
      <c r="G16242" s="2" t="s">
        <v>17709</v>
      </c>
      <c r="H16242" s="2" t="s">
        <v>6384</v>
      </c>
    </row>
    <row r="16243" customFormat="false" ht="13.8" hidden="false" customHeight="false" outlineLevel="0" collapsed="false">
      <c r="A16243" s="2" t="s">
        <v>31553</v>
      </c>
      <c r="B16243" s="3" t="e">
        <f aca="false">HYPERLINK(concat("http://www.history-lab.org/documents/", A16243), "link")</f>
        <v>#NAME?</v>
      </c>
      <c r="C16243" s="2" t="n">
        <v>0.517993703039418</v>
      </c>
      <c r="D16243" s="2" t="n">
        <v>0.482006296960578</v>
      </c>
      <c r="E16243" s="4" t="n">
        <f aca="false">C16243/D16243</f>
        <v>1.07466169281557</v>
      </c>
      <c r="F16243" s="5" t="n">
        <v>28769</v>
      </c>
      <c r="G16243" s="2" t="s">
        <v>17709</v>
      </c>
      <c r="H16243" s="2" t="s">
        <v>31554</v>
      </c>
    </row>
    <row r="16244" customFormat="false" ht="13.8" hidden="false" customHeight="false" outlineLevel="0" collapsed="false">
      <c r="A16244" s="2" t="s">
        <v>31555</v>
      </c>
      <c r="B16244" s="3" t="e">
        <f aca="false">HYPERLINK(concat("http://www.history-lab.org/documents/", A16244), "link")</f>
        <v>#NAME?</v>
      </c>
      <c r="C16244" s="2" t="n">
        <v>0.51798416338356</v>
      </c>
      <c r="D16244" s="2" t="n">
        <v>0.482015836616446</v>
      </c>
      <c r="E16244" s="4" t="n">
        <f aca="false">C16244/D16244</f>
        <v>1.07462063283978</v>
      </c>
      <c r="F16244" s="5" t="n">
        <v>27236</v>
      </c>
      <c r="G16244" s="2" t="s">
        <v>17709</v>
      </c>
      <c r="H16244" s="2" t="s">
        <v>31556</v>
      </c>
    </row>
    <row r="16245" customFormat="false" ht="13.8" hidden="false" customHeight="false" outlineLevel="0" collapsed="false">
      <c r="A16245" s="2" t="s">
        <v>31557</v>
      </c>
      <c r="B16245" s="3" t="e">
        <f aca="false">HYPERLINK(concat("http://www.history-lab.org/documents/", A16245), "link")</f>
        <v>#NAME?</v>
      </c>
      <c r="C16245" s="2" t="n">
        <v>0.51797475128902</v>
      </c>
      <c r="D16245" s="2" t="n">
        <v>0.482025248710977</v>
      </c>
      <c r="E16245" s="4" t="n">
        <f aca="false">C16245/D16245</f>
        <v>1.07458012349805</v>
      </c>
      <c r="F16245" s="5" t="n">
        <v>27331</v>
      </c>
      <c r="G16245" s="2" t="s">
        <v>17709</v>
      </c>
      <c r="H16245" s="2" t="s">
        <v>31558</v>
      </c>
    </row>
    <row r="16246" customFormat="false" ht="13.8" hidden="false" customHeight="false" outlineLevel="0" collapsed="false">
      <c r="A16246" s="2" t="s">
        <v>31559</v>
      </c>
      <c r="B16246" s="3" t="e">
        <f aca="false">HYPERLINK(concat("http://www.history-lab.org/documents/", A16246), "link")</f>
        <v>#NAME?</v>
      </c>
      <c r="C16246" s="2" t="n">
        <v>0.517946472608887</v>
      </c>
      <c r="D16246" s="2" t="n">
        <v>0.482053527391108</v>
      </c>
      <c r="E16246" s="4" t="n">
        <f aca="false">C16246/D16246</f>
        <v>1.07445842251592</v>
      </c>
      <c r="F16246" s="5" t="n">
        <v>28584</v>
      </c>
      <c r="G16246" s="2" t="s">
        <v>17709</v>
      </c>
      <c r="H16246" s="2" t="s">
        <v>31560</v>
      </c>
    </row>
    <row r="16247" customFormat="false" ht="13.8" hidden="false" customHeight="false" outlineLevel="0" collapsed="false">
      <c r="A16247" s="2" t="s">
        <v>31561</v>
      </c>
      <c r="B16247" s="3" t="e">
        <f aca="false">HYPERLINK(concat("http://www.history-lab.org/documents/", A16247), "link")</f>
        <v>#NAME?</v>
      </c>
      <c r="C16247" s="2" t="n">
        <v>0.517912650720341</v>
      </c>
      <c r="D16247" s="2" t="n">
        <v>0.482087349279659</v>
      </c>
      <c r="E16247" s="4" t="n">
        <f aca="false">C16247/D16247</f>
        <v>1.07431288436465</v>
      </c>
      <c r="F16247" s="5" t="n">
        <v>28040</v>
      </c>
      <c r="G16247" s="2" t="s">
        <v>17709</v>
      </c>
      <c r="H16247" s="2" t="s">
        <v>31562</v>
      </c>
    </row>
    <row r="16248" customFormat="false" ht="13.8" hidden="false" customHeight="false" outlineLevel="0" collapsed="false">
      <c r="A16248" s="2" t="s">
        <v>31563</v>
      </c>
      <c r="B16248" s="3" t="e">
        <f aca="false">HYPERLINK(concat("http://www.history-lab.org/documents/", A16248), "link")</f>
        <v>#NAME?</v>
      </c>
      <c r="C16248" s="2" t="n">
        <v>0.517907100525912</v>
      </c>
      <c r="D16248" s="2" t="n">
        <v>0.482092899474086</v>
      </c>
      <c r="E16248" s="4" t="n">
        <f aca="false">C16248/D16248</f>
        <v>1.07428900340763</v>
      </c>
      <c r="F16248" s="5" t="n">
        <v>27513</v>
      </c>
      <c r="G16248" s="2" t="s">
        <v>17709</v>
      </c>
      <c r="H16248" s="2" t="s">
        <v>19358</v>
      </c>
    </row>
    <row r="16249" customFormat="false" ht="13.8" hidden="false" customHeight="false" outlineLevel="0" collapsed="false">
      <c r="A16249" s="2" t="s">
        <v>31564</v>
      </c>
      <c r="B16249" s="3" t="e">
        <f aca="false">HYPERLINK(concat("http://www.history-lab.org/documents/", A16249), "link")</f>
        <v>#NAME?</v>
      </c>
      <c r="C16249" s="2" t="n">
        <v>0.517842777993551</v>
      </c>
      <c r="D16249" s="2" t="n">
        <v>0.482157222006444</v>
      </c>
      <c r="E16249" s="4" t="n">
        <f aca="false">C16249/D16249</f>
        <v>1.07401228138532</v>
      </c>
      <c r="F16249" s="5" t="n">
        <v>28405</v>
      </c>
      <c r="G16249" s="2" t="s">
        <v>17709</v>
      </c>
      <c r="H16249" s="2" t="s">
        <v>31565</v>
      </c>
    </row>
    <row r="16250" customFormat="false" ht="13.8" hidden="false" customHeight="false" outlineLevel="0" collapsed="false">
      <c r="A16250" s="2" t="s">
        <v>31566</v>
      </c>
      <c r="B16250" s="3" t="e">
        <f aca="false">HYPERLINK(concat("http://www.history-lab.org/documents/", A16250), "link")</f>
        <v>#NAME?</v>
      </c>
      <c r="C16250" s="2" t="n">
        <v>0.517829158703602</v>
      </c>
      <c r="D16250" s="2" t="n">
        <v>0.482170841296401</v>
      </c>
      <c r="E16250" s="4" t="n">
        <f aca="false">C16250/D16250</f>
        <v>1.07395369929738</v>
      </c>
      <c r="F16250" s="5" t="n">
        <v>27421</v>
      </c>
      <c r="G16250" s="2" t="s">
        <v>17709</v>
      </c>
      <c r="H16250" s="2" t="s">
        <v>31567</v>
      </c>
    </row>
    <row r="16251" customFormat="false" ht="13.8" hidden="false" customHeight="false" outlineLevel="0" collapsed="false">
      <c r="A16251" s="2" t="s">
        <v>31568</v>
      </c>
      <c r="B16251" s="3" t="e">
        <f aca="false">HYPERLINK(concat("http://www.history-lab.org/documents/", A16251), "link")</f>
        <v>#NAME?</v>
      </c>
      <c r="C16251" s="2" t="n">
        <v>0.517795925381347</v>
      </c>
      <c r="D16251" s="2" t="n">
        <v>0.482204074618652</v>
      </c>
      <c r="E16251" s="4" t="n">
        <f aca="false">C16251/D16251</f>
        <v>1.07381076319366</v>
      </c>
      <c r="F16251" s="5" t="n">
        <v>27817</v>
      </c>
      <c r="G16251" s="2" t="s">
        <v>17709</v>
      </c>
      <c r="H16251" s="2" t="s">
        <v>31569</v>
      </c>
    </row>
    <row r="16252" customFormat="false" ht="13.8" hidden="false" customHeight="false" outlineLevel="0" collapsed="false">
      <c r="A16252" s="2" t="s">
        <v>31570</v>
      </c>
      <c r="B16252" s="3" t="e">
        <f aca="false">HYPERLINK(concat("http://www.history-lab.org/documents/", A16252), "link")</f>
        <v>#NAME?</v>
      </c>
      <c r="C16252" s="2" t="n">
        <v>0.517779110865237</v>
      </c>
      <c r="D16252" s="2" t="n">
        <v>0.482220889134761</v>
      </c>
      <c r="E16252" s="4" t="n">
        <f aca="false">C16252/D16252</f>
        <v>1.0737384516757</v>
      </c>
      <c r="F16252" s="5" t="n">
        <v>28204</v>
      </c>
      <c r="G16252" s="2" t="s">
        <v>17709</v>
      </c>
      <c r="H16252" s="2" t="s">
        <v>31571</v>
      </c>
    </row>
    <row r="16253" customFormat="false" ht="13.8" hidden="false" customHeight="false" outlineLevel="0" collapsed="false">
      <c r="A16253" s="2" t="s">
        <v>31572</v>
      </c>
      <c r="B16253" s="3" t="e">
        <f aca="false">HYPERLINK(concat("http://www.history-lab.org/documents/", A16253), "link")</f>
        <v>#NAME?</v>
      </c>
      <c r="C16253" s="2" t="n">
        <v>0.517770425347444</v>
      </c>
      <c r="D16253" s="2" t="n">
        <v>0.482229574652555</v>
      </c>
      <c r="E16253" s="4" t="n">
        <f aca="false">C16253/D16253</f>
        <v>1.07370110122444</v>
      </c>
      <c r="F16253" s="5" t="n">
        <v>27480</v>
      </c>
      <c r="G16253" s="2" t="s">
        <v>17709</v>
      </c>
      <c r="H16253" s="2" t="s">
        <v>31573</v>
      </c>
    </row>
    <row r="16254" customFormat="false" ht="13.8" hidden="false" customHeight="false" outlineLevel="0" collapsed="false">
      <c r="A16254" s="2" t="s">
        <v>31574</v>
      </c>
      <c r="B16254" s="3" t="e">
        <f aca="false">HYPERLINK(concat("http://www.history-lab.org/documents/", A16254), "link")</f>
        <v>#NAME?</v>
      </c>
      <c r="C16254" s="2" t="n">
        <v>0.517758463318509</v>
      </c>
      <c r="D16254" s="2" t="n">
        <v>0.482241536681489</v>
      </c>
      <c r="E16254" s="4" t="n">
        <f aca="false">C16254/D16254</f>
        <v>1.07364966294987</v>
      </c>
      <c r="F16254" s="5" t="n">
        <v>28844</v>
      </c>
      <c r="G16254" s="2" t="s">
        <v>17709</v>
      </c>
      <c r="H16254" s="2" t="s">
        <v>31575</v>
      </c>
    </row>
    <row r="16255" customFormat="false" ht="13.8" hidden="false" customHeight="false" outlineLevel="0" collapsed="false">
      <c r="A16255" s="2" t="s">
        <v>31576</v>
      </c>
      <c r="B16255" s="3" t="e">
        <f aca="false">HYPERLINK(concat("http://www.history-lab.org/documents/", A16255), "link")</f>
        <v>#NAME?</v>
      </c>
      <c r="C16255" s="2" t="n">
        <v>0.517725590079324</v>
      </c>
      <c r="D16255" s="2" t="n">
        <v>0.482274409920677</v>
      </c>
      <c r="E16255" s="4" t="n">
        <f aca="false">C16255/D16255</f>
        <v>1.07350831690298</v>
      </c>
      <c r="F16255" s="5" t="n">
        <v>27128</v>
      </c>
      <c r="G16255" s="2" t="s">
        <v>17709</v>
      </c>
      <c r="H16255" s="2" t="s">
        <v>31577</v>
      </c>
    </row>
    <row r="16256" customFormat="false" ht="13.8" hidden="false" customHeight="false" outlineLevel="0" collapsed="false">
      <c r="A16256" s="2" t="s">
        <v>31578</v>
      </c>
      <c r="B16256" s="3" t="e">
        <f aca="false">HYPERLINK(concat("http://www.history-lab.org/documents/", A16256), "link")</f>
        <v>#NAME?</v>
      </c>
      <c r="C16256" s="2" t="n">
        <v>0.517686116519623</v>
      </c>
      <c r="D16256" s="2" t="n">
        <v>0.482313883480374</v>
      </c>
      <c r="E16256" s="4" t="n">
        <f aca="false">C16256/D16256</f>
        <v>1.07333861671989</v>
      </c>
      <c r="F16256" s="5" t="n">
        <v>28590</v>
      </c>
      <c r="G16256" s="2" t="s">
        <v>17709</v>
      </c>
      <c r="H16256" s="2" t="s">
        <v>31579</v>
      </c>
    </row>
    <row r="16257" customFormat="false" ht="13.8" hidden="false" customHeight="false" outlineLevel="0" collapsed="false">
      <c r="A16257" s="2" t="s">
        <v>31580</v>
      </c>
      <c r="B16257" s="3" t="e">
        <f aca="false">HYPERLINK(concat("http://www.history-lab.org/documents/", A16257), "link")</f>
        <v>#NAME?</v>
      </c>
      <c r="C16257" s="2" t="n">
        <v>0.517662110357232</v>
      </c>
      <c r="D16257" s="2" t="n">
        <v>0.482337889642771</v>
      </c>
      <c r="E16257" s="4" t="n">
        <f aca="false">C16257/D16257</f>
        <v>1.07323542577305</v>
      </c>
      <c r="F16257" s="5" t="n">
        <v>27451</v>
      </c>
      <c r="G16257" s="2" t="s">
        <v>17709</v>
      </c>
      <c r="H16257" s="2" t="s">
        <v>31581</v>
      </c>
    </row>
    <row r="16258" customFormat="false" ht="13.8" hidden="false" customHeight="false" outlineLevel="0" collapsed="false">
      <c r="A16258" s="2" t="s">
        <v>31582</v>
      </c>
      <c r="B16258" s="3" t="e">
        <f aca="false">HYPERLINK(concat("http://www.history-lab.org/documents/", A16258), "link")</f>
        <v>#NAME?</v>
      </c>
      <c r="C16258" s="2" t="n">
        <v>0.517623075093581</v>
      </c>
      <c r="D16258" s="2" t="n">
        <v>0.48237692490642</v>
      </c>
      <c r="E16258" s="4" t="n">
        <f aca="false">C16258/D16258</f>
        <v>1.07306765387668</v>
      </c>
      <c r="F16258" s="5" t="n">
        <v>28196</v>
      </c>
      <c r="G16258" s="2" t="s">
        <v>17709</v>
      </c>
      <c r="H16258" s="2" t="s">
        <v>31583</v>
      </c>
    </row>
    <row r="16259" customFormat="false" ht="13.8" hidden="false" customHeight="false" outlineLevel="0" collapsed="false">
      <c r="A16259" s="2" t="s">
        <v>31584</v>
      </c>
      <c r="B16259" s="3" t="e">
        <f aca="false">HYPERLINK(concat("http://www.history-lab.org/documents/", A16259), "link")</f>
        <v>#NAME?</v>
      </c>
      <c r="C16259" s="2" t="n">
        <v>0.517613190478319</v>
      </c>
      <c r="D16259" s="2" t="n">
        <v>0.48238680952168</v>
      </c>
      <c r="E16259" s="4" t="n">
        <f aca="false">C16259/D16259</f>
        <v>1.07302517453072</v>
      </c>
      <c r="F16259" s="5" t="n">
        <v>28361</v>
      </c>
      <c r="G16259" s="2" t="s">
        <v>17709</v>
      </c>
      <c r="H16259" s="2" t="s">
        <v>31585</v>
      </c>
    </row>
    <row r="16260" customFormat="false" ht="13.8" hidden="false" customHeight="false" outlineLevel="0" collapsed="false">
      <c r="A16260" s="2" t="s">
        <v>31586</v>
      </c>
      <c r="B16260" s="3" t="e">
        <f aca="false">HYPERLINK(concat("http://www.history-lab.org/documents/", A16260), "link")</f>
        <v>#NAME?</v>
      </c>
      <c r="C16260" s="2" t="n">
        <v>0.517611313497283</v>
      </c>
      <c r="D16260" s="2" t="n">
        <v>0.482388686502723</v>
      </c>
      <c r="E16260" s="4" t="n">
        <f aca="false">C16260/D16260</f>
        <v>1.07301710836115</v>
      </c>
      <c r="F16260" s="5" t="n">
        <v>28808</v>
      </c>
      <c r="G16260" s="2" t="s">
        <v>17709</v>
      </c>
      <c r="H16260" s="2" t="s">
        <v>30132</v>
      </c>
    </row>
    <row r="16261" customFormat="false" ht="13.8" hidden="false" customHeight="false" outlineLevel="0" collapsed="false">
      <c r="A16261" s="2" t="s">
        <v>31587</v>
      </c>
      <c r="B16261" s="3" t="e">
        <f aca="false">HYPERLINK(concat("http://www.history-lab.org/documents/", A16261), "link")</f>
        <v>#NAME?</v>
      </c>
      <c r="C16261" s="2" t="n">
        <v>0.517581856159471</v>
      </c>
      <c r="D16261" s="2" t="n">
        <v>0.482418143840531</v>
      </c>
      <c r="E16261" s="4" t="n">
        <f aca="false">C16261/D16261</f>
        <v>1.07289052612947</v>
      </c>
      <c r="F16261" s="5" t="n">
        <v>27647</v>
      </c>
      <c r="G16261" s="2" t="s">
        <v>17709</v>
      </c>
      <c r="H16261" s="2" t="s">
        <v>31588</v>
      </c>
    </row>
    <row r="16262" customFormat="false" ht="13.8" hidden="false" customHeight="false" outlineLevel="0" collapsed="false">
      <c r="A16262" s="2" t="s">
        <v>31589</v>
      </c>
      <c r="B16262" s="3" t="e">
        <f aca="false">HYPERLINK(concat("http://www.history-lab.org/documents/", A16262), "link")</f>
        <v>#NAME?</v>
      </c>
      <c r="C16262" s="2" t="n">
        <v>0.517545697628125</v>
      </c>
      <c r="D16262" s="2" t="n">
        <v>0.482454302371869</v>
      </c>
      <c r="E16262" s="4" t="n">
        <f aca="false">C16262/D16262</f>
        <v>1.07273516907972</v>
      </c>
      <c r="F16262" s="5" t="n">
        <v>28466</v>
      </c>
      <c r="G16262" s="2" t="s">
        <v>17709</v>
      </c>
      <c r="H16262" s="2" t="s">
        <v>31590</v>
      </c>
    </row>
    <row r="16263" customFormat="false" ht="13.8" hidden="false" customHeight="false" outlineLevel="0" collapsed="false">
      <c r="A16263" s="2" t="s">
        <v>31591</v>
      </c>
      <c r="B16263" s="3" t="e">
        <f aca="false">HYPERLINK(concat("http://www.history-lab.org/documents/", A16263), "link")</f>
        <v>#NAME?</v>
      </c>
      <c r="C16263" s="2" t="n">
        <v>0.517542979336649</v>
      </c>
      <c r="D16263" s="2" t="n">
        <v>0.482457020663351</v>
      </c>
      <c r="E16263" s="4" t="n">
        <f aca="false">C16263/D16263</f>
        <v>1.07272349073718</v>
      </c>
      <c r="F16263" s="5" t="n">
        <v>28734</v>
      </c>
      <c r="G16263" s="2" t="s">
        <v>17709</v>
      </c>
      <c r="H16263" s="2" t="s">
        <v>31592</v>
      </c>
    </row>
    <row r="16264" customFormat="false" ht="13.8" hidden="false" customHeight="false" outlineLevel="0" collapsed="false">
      <c r="A16264" s="2" t="s">
        <v>31593</v>
      </c>
      <c r="B16264" s="3" t="e">
        <f aca="false">HYPERLINK(concat("http://www.history-lab.org/documents/", A16264), "link")</f>
        <v>#NAME?</v>
      </c>
      <c r="C16264" s="2" t="n">
        <v>0.517524497191809</v>
      </c>
      <c r="D16264" s="2" t="n">
        <v>0.48247550280819</v>
      </c>
      <c r="E16264" s="4" t="n">
        <f aca="false">C16264/D16264</f>
        <v>1.0726440911085</v>
      </c>
      <c r="F16264" s="5" t="n">
        <v>27787</v>
      </c>
      <c r="G16264" s="2" t="s">
        <v>17709</v>
      </c>
      <c r="H16264" s="2" t="s">
        <v>31594</v>
      </c>
    </row>
    <row r="16265" customFormat="false" ht="13.8" hidden="false" customHeight="false" outlineLevel="0" collapsed="false">
      <c r="A16265" s="2" t="s">
        <v>31595</v>
      </c>
      <c r="B16265" s="3" t="e">
        <f aca="false">HYPERLINK(concat("http://www.history-lab.org/documents/", A16265), "link")</f>
        <v>#NAME?</v>
      </c>
      <c r="C16265" s="2" t="n">
        <v>0.517458199927219</v>
      </c>
      <c r="D16265" s="2" t="n">
        <v>0.482541800072768</v>
      </c>
      <c r="E16265" s="4" t="n">
        <f aca="false">C16265/D16265</f>
        <v>1.07235932690015</v>
      </c>
      <c r="F16265" s="5" t="n">
        <v>27876</v>
      </c>
      <c r="G16265" s="2" t="s">
        <v>17709</v>
      </c>
      <c r="H16265" s="2" t="s">
        <v>31596</v>
      </c>
    </row>
    <row r="16266" customFormat="false" ht="13.8" hidden="false" customHeight="false" outlineLevel="0" collapsed="false">
      <c r="A16266" s="2" t="s">
        <v>31597</v>
      </c>
      <c r="B16266" s="3" t="e">
        <f aca="false">HYPERLINK(concat("http://www.history-lab.org/documents/", A16266), "link")</f>
        <v>#NAME?</v>
      </c>
      <c r="C16266" s="2" t="n">
        <v>0.517351043971169</v>
      </c>
      <c r="D16266" s="2" t="n">
        <v>0.482648956028832</v>
      </c>
      <c r="E16266" s="4" t="n">
        <f aca="false">C16266/D16266</f>
        <v>1.07189922926149</v>
      </c>
      <c r="F16266" s="5" t="n">
        <v>28193</v>
      </c>
      <c r="G16266" s="2" t="s">
        <v>17709</v>
      </c>
      <c r="H16266" s="2" t="s">
        <v>31598</v>
      </c>
    </row>
    <row r="16267" customFormat="false" ht="13.8" hidden="false" customHeight="false" outlineLevel="0" collapsed="false">
      <c r="A16267" s="2" t="s">
        <v>31599</v>
      </c>
      <c r="B16267" s="3" t="e">
        <f aca="false">HYPERLINK(concat("http://www.history-lab.org/documents/", A16267), "link")</f>
        <v>#NAME?</v>
      </c>
      <c r="C16267" s="2" t="n">
        <v>0.517292164127739</v>
      </c>
      <c r="D16267" s="2" t="n">
        <v>0.482707835872255</v>
      </c>
      <c r="E16267" s="4" t="n">
        <f aca="false">C16267/D16267</f>
        <v>1.07164650267794</v>
      </c>
      <c r="F16267" s="5" t="n">
        <v>28360</v>
      </c>
      <c r="G16267" s="2" t="s">
        <v>17709</v>
      </c>
      <c r="H16267" s="2" t="s">
        <v>31600</v>
      </c>
    </row>
    <row r="16268" customFormat="false" ht="13.8" hidden="false" customHeight="false" outlineLevel="0" collapsed="false">
      <c r="A16268" s="2" t="s">
        <v>31601</v>
      </c>
      <c r="B16268" s="3" t="e">
        <f aca="false">HYPERLINK(concat("http://www.history-lab.org/documents/", A16268), "link")</f>
        <v>#NAME?</v>
      </c>
      <c r="C16268" s="2" t="n">
        <v>0.517259034717353</v>
      </c>
      <c r="D16268" s="2" t="n">
        <v>0.482740965282651</v>
      </c>
      <c r="E16268" s="4" t="n">
        <f aca="false">C16268/D16268</f>
        <v>1.07150433030785</v>
      </c>
      <c r="F16268" s="5" t="n">
        <v>27989</v>
      </c>
      <c r="G16268" s="2" t="s">
        <v>17709</v>
      </c>
      <c r="H16268" s="2" t="s">
        <v>31602</v>
      </c>
    </row>
    <row r="16269" customFormat="false" ht="13.8" hidden="false" customHeight="false" outlineLevel="0" collapsed="false">
      <c r="A16269" s="2" t="s">
        <v>31603</v>
      </c>
      <c r="B16269" s="3" t="e">
        <f aca="false">HYPERLINK(concat("http://www.history-lab.org/documents/", A16269), "link")</f>
        <v>#NAME?</v>
      </c>
      <c r="C16269" s="2" t="n">
        <v>0.517228194395805</v>
      </c>
      <c r="D16269" s="2" t="n">
        <v>0.482771805604189</v>
      </c>
      <c r="E16269" s="4" t="n">
        <f aca="false">C16269/D16269</f>
        <v>1.0713719989271</v>
      </c>
      <c r="F16269" s="5" t="n">
        <v>27508</v>
      </c>
      <c r="G16269" s="2" t="s">
        <v>17709</v>
      </c>
      <c r="H16269" s="2" t="s">
        <v>31604</v>
      </c>
    </row>
    <row r="16270" customFormat="false" ht="13.8" hidden="false" customHeight="false" outlineLevel="0" collapsed="false">
      <c r="A16270" s="2" t="s">
        <v>31605</v>
      </c>
      <c r="B16270" s="3" t="e">
        <f aca="false">HYPERLINK(concat("http://www.history-lab.org/documents/", A16270), "link")</f>
        <v>#NAME?</v>
      </c>
      <c r="C16270" s="2" t="n">
        <v>0.517222631914206</v>
      </c>
      <c r="D16270" s="2" t="n">
        <v>0.482777368085793</v>
      </c>
      <c r="E16270" s="4" t="n">
        <f aca="false">C16270/D16270</f>
        <v>1.07134813291888</v>
      </c>
      <c r="F16270" s="5" t="n">
        <v>27341</v>
      </c>
      <c r="G16270" s="2" t="s">
        <v>17709</v>
      </c>
      <c r="H16270" s="2" t="s">
        <v>18711</v>
      </c>
    </row>
    <row r="16271" customFormat="false" ht="13.8" hidden="false" customHeight="false" outlineLevel="0" collapsed="false">
      <c r="A16271" s="2" t="s">
        <v>31606</v>
      </c>
      <c r="B16271" s="3" t="e">
        <f aca="false">HYPERLINK(concat("http://www.history-lab.org/documents/", A16271), "link")</f>
        <v>#NAME?</v>
      </c>
      <c r="C16271" s="2" t="n">
        <v>0.517220839777754</v>
      </c>
      <c r="D16271" s="2" t="n">
        <v>0.482779160222245</v>
      </c>
      <c r="E16271" s="4" t="n">
        <f aca="false">C16271/D16271</f>
        <v>1.07134044381629</v>
      </c>
      <c r="F16271" s="5" t="n">
        <v>28207</v>
      </c>
      <c r="G16271" s="2" t="s">
        <v>17709</v>
      </c>
      <c r="H16271" s="2" t="s">
        <v>31607</v>
      </c>
    </row>
    <row r="16272" customFormat="false" ht="13.8" hidden="false" customHeight="false" outlineLevel="0" collapsed="false">
      <c r="A16272" s="2" t="s">
        <v>31608</v>
      </c>
      <c r="B16272" s="3" t="e">
        <f aca="false">HYPERLINK(concat("http://www.history-lab.org/documents/", A16272), "link")</f>
        <v>#NAME?</v>
      </c>
      <c r="C16272" s="2" t="n">
        <v>0.517177368370786</v>
      </c>
      <c r="D16272" s="2" t="n">
        <v>0.482822631629213</v>
      </c>
      <c r="E16272" s="4" t="n">
        <f aca="false">C16272/D16272</f>
        <v>1.07115394865739</v>
      </c>
      <c r="F16272" s="5" t="n">
        <v>26988</v>
      </c>
      <c r="G16272" s="2" t="s">
        <v>17709</v>
      </c>
      <c r="H16272" s="2" t="s">
        <v>31609</v>
      </c>
    </row>
    <row r="16273" customFormat="false" ht="13.8" hidden="false" customHeight="false" outlineLevel="0" collapsed="false">
      <c r="A16273" s="2" t="s">
        <v>31610</v>
      </c>
      <c r="B16273" s="3" t="e">
        <f aca="false">HYPERLINK(concat("http://www.history-lab.org/documents/", A16273), "link")</f>
        <v>#NAME?</v>
      </c>
      <c r="C16273" s="2" t="n">
        <v>0.517174622411607</v>
      </c>
      <c r="D16273" s="2" t="n">
        <v>0.482825377588395</v>
      </c>
      <c r="E16273" s="4" t="n">
        <f aca="false">C16273/D16273</f>
        <v>1.07114216944184</v>
      </c>
      <c r="F16273" s="5" t="n">
        <v>28808</v>
      </c>
      <c r="G16273" s="2" t="s">
        <v>17709</v>
      </c>
      <c r="H16273" s="2" t="s">
        <v>31611</v>
      </c>
    </row>
    <row r="16274" customFormat="false" ht="13.8" hidden="false" customHeight="false" outlineLevel="0" collapsed="false">
      <c r="A16274" s="2" t="s">
        <v>31612</v>
      </c>
      <c r="B16274" s="3" t="e">
        <f aca="false">HYPERLINK(concat("http://www.history-lab.org/documents/", A16274), "link")</f>
        <v>#NAME?</v>
      </c>
      <c r="C16274" s="2" t="n">
        <v>0.517135724899829</v>
      </c>
      <c r="D16274" s="2" t="n">
        <v>0.482864275100171</v>
      </c>
      <c r="E16274" s="4" t="n">
        <f aca="false">C16274/D16274</f>
        <v>1.07097532695404</v>
      </c>
      <c r="F16274" s="5" t="n">
        <v>27696</v>
      </c>
      <c r="G16274" s="2" t="s">
        <v>17709</v>
      </c>
      <c r="H16274" s="2" t="s">
        <v>31613</v>
      </c>
    </row>
    <row r="16275" customFormat="false" ht="13.8" hidden="false" customHeight="false" outlineLevel="0" collapsed="false">
      <c r="A16275" s="2" t="s">
        <v>31614</v>
      </c>
      <c r="B16275" s="3" t="e">
        <f aca="false">HYPERLINK(concat("http://www.history-lab.org/documents/", A16275), "link")</f>
        <v>#NAME?</v>
      </c>
      <c r="C16275" s="2" t="n">
        <v>0.517097088765424</v>
      </c>
      <c r="D16275" s="2" t="n">
        <v>0.48290291123457</v>
      </c>
      <c r="E16275" s="4" t="n">
        <f aca="false">C16275/D16275</f>
        <v>1.07080963219591</v>
      </c>
      <c r="F16275" s="5" t="n">
        <v>28518</v>
      </c>
      <c r="G16275" s="2" t="s">
        <v>17709</v>
      </c>
      <c r="H16275" s="2" t="s">
        <v>31615</v>
      </c>
    </row>
    <row r="16276" customFormat="false" ht="13.8" hidden="false" customHeight="false" outlineLevel="0" collapsed="false">
      <c r="A16276" s="2" t="s">
        <v>31616</v>
      </c>
      <c r="B16276" s="3" t="e">
        <f aca="false">HYPERLINK(concat("http://www.history-lab.org/documents/", A16276), "link")</f>
        <v>#NAME?</v>
      </c>
      <c r="C16276" s="2" t="n">
        <v>0.517086913142382</v>
      </c>
      <c r="D16276" s="2" t="n">
        <v>0.482913086857613</v>
      </c>
      <c r="E16276" s="4" t="n">
        <f aca="false">C16276/D16276</f>
        <v>1.07076599747409</v>
      </c>
      <c r="F16276" s="5" t="n">
        <v>27873</v>
      </c>
      <c r="G16276" s="2" t="s">
        <v>17709</v>
      </c>
      <c r="H16276" s="2" t="s">
        <v>31617</v>
      </c>
    </row>
    <row r="16277" customFormat="false" ht="13.8" hidden="false" customHeight="false" outlineLevel="0" collapsed="false">
      <c r="A16277" s="2" t="s">
        <v>31618</v>
      </c>
      <c r="B16277" s="3" t="e">
        <f aca="false">HYPERLINK(concat("http://www.history-lab.org/documents/", A16277), "link")</f>
        <v>#NAME?</v>
      </c>
      <c r="C16277" s="2" t="n">
        <v>0.516948630089284</v>
      </c>
      <c r="D16277" s="2" t="n">
        <v>0.483051369910716</v>
      </c>
      <c r="E16277" s="4" t="n">
        <f aca="false">C16277/D16277</f>
        <v>1.07017319956019</v>
      </c>
      <c r="F16277" s="5" t="n">
        <v>28354</v>
      </c>
      <c r="G16277" s="2" t="s">
        <v>17709</v>
      </c>
      <c r="H16277" s="2" t="s">
        <v>31619</v>
      </c>
    </row>
    <row r="16278" customFormat="false" ht="13.8" hidden="false" customHeight="false" outlineLevel="0" collapsed="false">
      <c r="A16278" s="2" t="s">
        <v>31620</v>
      </c>
      <c r="B16278" s="3" t="e">
        <f aca="false">HYPERLINK(concat("http://www.history-lab.org/documents/", A16278), "link")</f>
        <v>#NAME?</v>
      </c>
      <c r="C16278" s="2" t="n">
        <v>0.51693882962083</v>
      </c>
      <c r="D16278" s="2" t="n">
        <v>0.483061170379171</v>
      </c>
      <c r="E16278" s="4" t="n">
        <f aca="false">C16278/D16278</f>
        <v>1.07013119935736</v>
      </c>
      <c r="F16278" s="5" t="n">
        <v>28011</v>
      </c>
      <c r="G16278" s="2" t="s">
        <v>17709</v>
      </c>
      <c r="H16278" s="2" t="s">
        <v>31621</v>
      </c>
    </row>
    <row r="16279" customFormat="false" ht="13.8" hidden="false" customHeight="false" outlineLevel="0" collapsed="false">
      <c r="A16279" s="2" t="s">
        <v>31622</v>
      </c>
      <c r="B16279" s="3" t="e">
        <f aca="false">HYPERLINK(concat("http://www.history-lab.org/documents/", A16279), "link")</f>
        <v>#NAME?</v>
      </c>
      <c r="C16279" s="2" t="n">
        <v>0.516925496157518</v>
      </c>
      <c r="D16279" s="2" t="n">
        <v>0.483074503842481</v>
      </c>
      <c r="E16279" s="4" t="n">
        <f aca="false">C16279/D16279</f>
        <v>1.07007406113504</v>
      </c>
      <c r="F16279" s="5" t="n">
        <v>28600</v>
      </c>
      <c r="G16279" s="2" t="s">
        <v>17709</v>
      </c>
      <c r="H16279" s="2" t="s">
        <v>31623</v>
      </c>
    </row>
    <row r="16280" customFormat="false" ht="13.8" hidden="false" customHeight="false" outlineLevel="0" collapsed="false">
      <c r="A16280" s="2" t="s">
        <v>31624</v>
      </c>
      <c r="B16280" s="3" t="e">
        <f aca="false">HYPERLINK(concat("http://www.history-lab.org/documents/", A16280), "link")</f>
        <v>#NAME?</v>
      </c>
      <c r="C16280" s="2" t="n">
        <v>0.516916578635448</v>
      </c>
      <c r="D16280" s="2" t="n">
        <v>0.483083421364551</v>
      </c>
      <c r="E16280" s="4" t="n">
        <f aca="false">C16280/D16280</f>
        <v>1.07003584841585</v>
      </c>
      <c r="F16280" s="5" t="n">
        <v>27066</v>
      </c>
      <c r="G16280" s="2" t="s">
        <v>17709</v>
      </c>
      <c r="H16280" s="2" t="s">
        <v>31625</v>
      </c>
    </row>
    <row r="16281" customFormat="false" ht="13.8" hidden="false" customHeight="false" outlineLevel="0" collapsed="false">
      <c r="A16281" s="2" t="s">
        <v>31626</v>
      </c>
      <c r="B16281" s="3" t="e">
        <f aca="false">HYPERLINK(concat("http://www.history-lab.org/documents/", A16281), "link")</f>
        <v>#NAME?</v>
      </c>
      <c r="C16281" s="2" t="n">
        <v>0.516904513831612</v>
      </c>
      <c r="D16281" s="2" t="n">
        <v>0.483095486168386</v>
      </c>
      <c r="E16281" s="4" t="n">
        <f aca="false">C16281/D16281</f>
        <v>1.06998415143842</v>
      </c>
      <c r="F16281" s="5" t="n">
        <v>28606</v>
      </c>
      <c r="G16281" s="2" t="s">
        <v>17709</v>
      </c>
      <c r="H16281" s="2" t="s">
        <v>31627</v>
      </c>
    </row>
    <row r="16282" customFormat="false" ht="13.8" hidden="false" customHeight="false" outlineLevel="0" collapsed="false">
      <c r="A16282" s="2" t="s">
        <v>31628</v>
      </c>
      <c r="B16282" s="3" t="e">
        <f aca="false">HYPERLINK(concat("http://www.history-lab.org/documents/", A16282), "link")</f>
        <v>#NAME?</v>
      </c>
      <c r="C16282" s="2" t="n">
        <v>0.516898193132477</v>
      </c>
      <c r="D16282" s="2" t="n">
        <v>0.483101806867521</v>
      </c>
      <c r="E16282" s="4" t="n">
        <f aca="false">C16282/D16282</f>
        <v>1.06995706864376</v>
      </c>
      <c r="F16282" s="5" t="n">
        <v>27410</v>
      </c>
      <c r="G16282" s="2" t="s">
        <v>17709</v>
      </c>
      <c r="H16282" s="2" t="s">
        <v>5124</v>
      </c>
    </row>
    <row r="16283" customFormat="false" ht="13.8" hidden="false" customHeight="false" outlineLevel="0" collapsed="false">
      <c r="A16283" s="2" t="s">
        <v>31629</v>
      </c>
      <c r="B16283" s="3" t="e">
        <f aca="false">HYPERLINK(concat("http://www.history-lab.org/documents/", A16283), "link")</f>
        <v>#NAME?</v>
      </c>
      <c r="C16283" s="2" t="n">
        <v>0.51685839629994</v>
      </c>
      <c r="D16283" s="2" t="n">
        <v>0.483141603700059</v>
      </c>
      <c r="E16283" s="4" t="n">
        <f aca="false">C16283/D16283</f>
        <v>1.06978656431503</v>
      </c>
      <c r="F16283" s="5" t="n">
        <v>28096</v>
      </c>
      <c r="G16283" s="2" t="s">
        <v>17709</v>
      </c>
      <c r="H16283" s="2" t="s">
        <v>31630</v>
      </c>
    </row>
    <row r="16284" customFormat="false" ht="13.8" hidden="false" customHeight="false" outlineLevel="0" collapsed="false">
      <c r="A16284" s="2" t="s">
        <v>31631</v>
      </c>
      <c r="B16284" s="3" t="e">
        <f aca="false">HYPERLINK(concat("http://www.history-lab.org/documents/", A16284), "link")</f>
        <v>#NAME?</v>
      </c>
      <c r="C16284" s="2" t="n">
        <v>0.516831449138444</v>
      </c>
      <c r="D16284" s="2" t="n">
        <v>0.483168550861558</v>
      </c>
      <c r="E16284" s="4" t="n">
        <f aca="false">C16284/D16284</f>
        <v>1.06967112867106</v>
      </c>
      <c r="F16284" s="5" t="n">
        <v>27646</v>
      </c>
      <c r="G16284" s="2" t="s">
        <v>17709</v>
      </c>
      <c r="H16284" s="2" t="s">
        <v>31632</v>
      </c>
    </row>
    <row r="16285" customFormat="false" ht="13.8" hidden="false" customHeight="false" outlineLevel="0" collapsed="false">
      <c r="A16285" s="2" t="s">
        <v>31633</v>
      </c>
      <c r="B16285" s="3" t="e">
        <f aca="false">HYPERLINK(concat("http://www.history-lab.org/documents/", A16285), "link")</f>
        <v>#NAME?</v>
      </c>
      <c r="C16285" s="2" t="n">
        <v>0.516828552108858</v>
      </c>
      <c r="D16285" s="2" t="n">
        <v>0.483171447891141</v>
      </c>
      <c r="E16285" s="4" t="n">
        <f aca="false">C16285/D16285</f>
        <v>1.06965871920747</v>
      </c>
      <c r="F16285" s="5" t="n">
        <v>28383</v>
      </c>
      <c r="G16285" s="2" t="s">
        <v>17709</v>
      </c>
      <c r="H16285" s="2" t="s">
        <v>31634</v>
      </c>
    </row>
    <row r="16286" customFormat="false" ht="13.8" hidden="false" customHeight="false" outlineLevel="0" collapsed="false">
      <c r="A16286" s="2" t="s">
        <v>31635</v>
      </c>
      <c r="B16286" s="3" t="e">
        <f aca="false">HYPERLINK(concat("http://www.history-lab.org/documents/", A16286), "link")</f>
        <v>#NAME?</v>
      </c>
      <c r="C16286" s="2" t="n">
        <v>0.516825006788294</v>
      </c>
      <c r="D16286" s="2" t="n">
        <v>0.483174993211704</v>
      </c>
      <c r="E16286" s="4" t="n">
        <f aca="false">C16286/D16286</f>
        <v>1.0696435329836</v>
      </c>
      <c r="F16286" s="5" t="n">
        <v>28023</v>
      </c>
      <c r="G16286" s="2" t="s">
        <v>17709</v>
      </c>
      <c r="H16286" s="2" t="s">
        <v>31636</v>
      </c>
    </row>
    <row r="16287" customFormat="false" ht="13.8" hidden="false" customHeight="false" outlineLevel="0" collapsed="false">
      <c r="A16287" s="2" t="s">
        <v>31637</v>
      </c>
      <c r="B16287" s="3" t="e">
        <f aca="false">HYPERLINK(concat("http://www.history-lab.org/documents/", A16287), "link")</f>
        <v>#NAME?</v>
      </c>
      <c r="C16287" s="2" t="n">
        <v>0.516813446957974</v>
      </c>
      <c r="D16287" s="2" t="n">
        <v>0.483186553042026</v>
      </c>
      <c r="E16287" s="4" t="n">
        <f aca="false">C16287/D16287</f>
        <v>1.0695940185095</v>
      </c>
      <c r="F16287" s="5" t="n">
        <v>28371</v>
      </c>
      <c r="G16287" s="2" t="s">
        <v>17709</v>
      </c>
      <c r="H16287" s="2" t="s">
        <v>31638</v>
      </c>
    </row>
    <row r="16288" customFormat="false" ht="13.8" hidden="false" customHeight="false" outlineLevel="0" collapsed="false">
      <c r="A16288" s="2" t="s">
        <v>31639</v>
      </c>
      <c r="B16288" s="3" t="e">
        <f aca="false">HYPERLINK(concat("http://www.history-lab.org/documents/", A16288), "link")</f>
        <v>#NAME?</v>
      </c>
      <c r="C16288" s="2" t="n">
        <v>0.516798357969984</v>
      </c>
      <c r="D16288" s="2" t="n">
        <v>0.483201642030013</v>
      </c>
      <c r="E16288" s="4" t="n">
        <f aca="false">C16288/D16288</f>
        <v>1.06952939108159</v>
      </c>
      <c r="F16288" s="5" t="n">
        <v>27162</v>
      </c>
      <c r="G16288" s="2" t="s">
        <v>17709</v>
      </c>
      <c r="H16288" s="2" t="s">
        <v>31640</v>
      </c>
    </row>
    <row r="16289" customFormat="false" ht="13.8" hidden="false" customHeight="false" outlineLevel="0" collapsed="false">
      <c r="A16289" s="2" t="s">
        <v>31641</v>
      </c>
      <c r="B16289" s="3" t="e">
        <f aca="false">HYPERLINK(concat("http://www.history-lab.org/documents/", A16289), "link")</f>
        <v>#NAME?</v>
      </c>
      <c r="C16289" s="2" t="n">
        <v>0.516787847548995</v>
      </c>
      <c r="D16289" s="2" t="n">
        <v>0.483212152451004</v>
      </c>
      <c r="E16289" s="4" t="n">
        <f aca="false">C16289/D16289</f>
        <v>1.06948437643318</v>
      </c>
      <c r="F16289" s="5" t="n">
        <v>27249</v>
      </c>
      <c r="G16289" s="2" t="s">
        <v>17709</v>
      </c>
      <c r="H16289" s="2" t="s">
        <v>31642</v>
      </c>
    </row>
    <row r="16290" customFormat="false" ht="13.8" hidden="false" customHeight="false" outlineLevel="0" collapsed="false">
      <c r="A16290" s="2" t="s">
        <v>31643</v>
      </c>
      <c r="B16290" s="3" t="e">
        <f aca="false">HYPERLINK(concat("http://www.history-lab.org/documents/", A16290), "link")</f>
        <v>#NAME?</v>
      </c>
      <c r="C16290" s="2" t="n">
        <v>0.516742249705299</v>
      </c>
      <c r="D16290" s="2" t="n">
        <v>0.4832577502947</v>
      </c>
      <c r="E16290" s="4" t="n">
        <f aca="false">C16290/D16290</f>
        <v>1.06928910998361</v>
      </c>
      <c r="F16290" s="5" t="n">
        <v>28447</v>
      </c>
      <c r="G16290" s="2" t="s">
        <v>17709</v>
      </c>
      <c r="H16290" s="2" t="s">
        <v>7553</v>
      </c>
    </row>
    <row r="16291" customFormat="false" ht="13.8" hidden="false" customHeight="false" outlineLevel="0" collapsed="false">
      <c r="A16291" s="2" t="s">
        <v>31644</v>
      </c>
      <c r="B16291" s="3" t="e">
        <f aca="false">HYPERLINK(concat("http://www.history-lab.org/documents/", A16291), "link")</f>
        <v>#NAME?</v>
      </c>
      <c r="C16291" s="2" t="n">
        <v>0.516735650612491</v>
      </c>
      <c r="D16291" s="2" t="n">
        <v>0.483264349387504</v>
      </c>
      <c r="E16291" s="4" t="n">
        <f aca="false">C16291/D16291</f>
        <v>1.06926085333505</v>
      </c>
      <c r="F16291" s="5" t="n">
        <v>27709</v>
      </c>
      <c r="G16291" s="2" t="s">
        <v>17709</v>
      </c>
      <c r="H16291" s="2" t="s">
        <v>31645</v>
      </c>
    </row>
    <row r="16292" customFormat="false" ht="13.8" hidden="false" customHeight="false" outlineLevel="0" collapsed="false">
      <c r="A16292" s="2" t="s">
        <v>31646</v>
      </c>
      <c r="B16292" s="3" t="e">
        <f aca="false">HYPERLINK(concat("http://www.history-lab.org/documents/", A16292), "link")</f>
        <v>#NAME?</v>
      </c>
      <c r="C16292" s="2" t="n">
        <v>0.51666031094268</v>
      </c>
      <c r="D16292" s="2" t="n">
        <v>0.483339689057314</v>
      </c>
      <c r="E16292" s="4" t="n">
        <f aca="false">C16292/D16292</f>
        <v>1.06893831117067</v>
      </c>
      <c r="F16292" s="5" t="n">
        <v>27107</v>
      </c>
      <c r="G16292" s="2" t="s">
        <v>17709</v>
      </c>
      <c r="H16292" s="2" t="s">
        <v>31647</v>
      </c>
    </row>
    <row r="16293" customFormat="false" ht="13.8" hidden="false" customHeight="false" outlineLevel="0" collapsed="false">
      <c r="A16293" s="2" t="s">
        <v>31648</v>
      </c>
      <c r="B16293" s="3" t="e">
        <f aca="false">HYPERLINK(concat("http://www.history-lab.org/documents/", A16293), "link")</f>
        <v>#NAME?</v>
      </c>
      <c r="C16293" s="2" t="n">
        <v>0.516586333834519</v>
      </c>
      <c r="D16293" s="2" t="n">
        <v>0.483413666165467</v>
      </c>
      <c r="E16293" s="4" t="n">
        <f aca="false">C16293/D16293</f>
        <v>1.06862170019351</v>
      </c>
      <c r="F16293" s="5" t="n">
        <v>27183</v>
      </c>
      <c r="G16293" s="2" t="s">
        <v>17709</v>
      </c>
      <c r="H16293" s="2" t="s">
        <v>31649</v>
      </c>
    </row>
    <row r="16294" customFormat="false" ht="13.8" hidden="false" customHeight="false" outlineLevel="0" collapsed="false">
      <c r="A16294" s="2" t="s">
        <v>31650</v>
      </c>
      <c r="B16294" s="3" t="e">
        <f aca="false">HYPERLINK(concat("http://www.history-lab.org/documents/", A16294), "link")</f>
        <v>#NAME?</v>
      </c>
      <c r="C16294" s="2" t="n">
        <v>0.51658570088969</v>
      </c>
      <c r="D16294" s="2" t="n">
        <v>0.483414299110305</v>
      </c>
      <c r="E16294" s="4" t="n">
        <f aca="false">C16294/D16294</f>
        <v>1.06861899170222</v>
      </c>
      <c r="F16294" s="5" t="n">
        <v>28818</v>
      </c>
      <c r="G16294" s="2" t="s">
        <v>17709</v>
      </c>
      <c r="H16294" s="2" t="s">
        <v>31651</v>
      </c>
    </row>
    <row r="16295" customFormat="false" ht="13.8" hidden="false" customHeight="false" outlineLevel="0" collapsed="false">
      <c r="A16295" s="2" t="s">
        <v>31652</v>
      </c>
      <c r="B16295" s="3" t="e">
        <f aca="false">HYPERLINK(concat("http://www.history-lab.org/documents/", A16295), "link")</f>
        <v>#NAME?</v>
      </c>
      <c r="C16295" s="2" t="n">
        <v>0.516545300071969</v>
      </c>
      <c r="D16295" s="2" t="n">
        <v>0.483454699928021</v>
      </c>
      <c r="E16295" s="4" t="n">
        <f aca="false">C16295/D16295</f>
        <v>1.06844612359519</v>
      </c>
      <c r="F16295" s="5" t="n">
        <v>28417</v>
      </c>
      <c r="G16295" s="2" t="s">
        <v>17709</v>
      </c>
      <c r="H16295" s="2" t="s">
        <v>31653</v>
      </c>
    </row>
    <row r="16296" customFormat="false" ht="13.8" hidden="false" customHeight="false" outlineLevel="0" collapsed="false">
      <c r="A16296" s="2" t="s">
        <v>31654</v>
      </c>
      <c r="B16296" s="3" t="e">
        <f aca="false">HYPERLINK(concat("http://www.history-lab.org/documents/", A16296), "link")</f>
        <v>#NAME?</v>
      </c>
      <c r="C16296" s="2" t="n">
        <v>0.516544690526353</v>
      </c>
      <c r="D16296" s="2" t="n">
        <v>0.483455309473646</v>
      </c>
      <c r="E16296" s="4" t="n">
        <f aca="false">C16296/D16296</f>
        <v>1.06844351567621</v>
      </c>
      <c r="F16296" s="5" t="n">
        <v>28621</v>
      </c>
      <c r="G16296" s="2" t="s">
        <v>17709</v>
      </c>
      <c r="H16296" s="2" t="s">
        <v>31655</v>
      </c>
    </row>
    <row r="16297" customFormat="false" ht="13.8" hidden="false" customHeight="false" outlineLevel="0" collapsed="false">
      <c r="A16297" s="2" t="s">
        <v>31656</v>
      </c>
      <c r="B16297" s="3" t="e">
        <f aca="false">HYPERLINK(concat("http://www.history-lab.org/documents/", A16297), "link")</f>
        <v>#NAME?</v>
      </c>
      <c r="C16297" s="2" t="n">
        <v>0.516523227954813</v>
      </c>
      <c r="D16297" s="2" t="n">
        <v>0.48347677204519</v>
      </c>
      <c r="E16297" s="4" t="n">
        <f aca="false">C16297/D16297</f>
        <v>1.06835169302929</v>
      </c>
      <c r="F16297" s="5" t="n">
        <v>27459</v>
      </c>
      <c r="G16297" s="2" t="s">
        <v>17709</v>
      </c>
      <c r="H16297" s="2" t="s">
        <v>31657</v>
      </c>
    </row>
    <row r="16298" customFormat="false" ht="13.8" hidden="false" customHeight="false" outlineLevel="0" collapsed="false">
      <c r="A16298" s="2" t="s">
        <v>31658</v>
      </c>
      <c r="B16298" s="3" t="e">
        <f aca="false">HYPERLINK(concat("http://www.history-lab.org/documents/", A16298), "link")</f>
        <v>#NAME?</v>
      </c>
      <c r="C16298" s="2" t="n">
        <v>0.516469507964462</v>
      </c>
      <c r="D16298" s="2" t="n">
        <v>0.483530492035536</v>
      </c>
      <c r="E16298" s="4" t="n">
        <f aca="false">C16298/D16298</f>
        <v>1.06812190021411</v>
      </c>
      <c r="F16298" s="5" t="n">
        <v>28181</v>
      </c>
      <c r="G16298" s="2" t="s">
        <v>17709</v>
      </c>
      <c r="H16298" s="2" t="s">
        <v>31659</v>
      </c>
    </row>
    <row r="16299" customFormat="false" ht="13.8" hidden="false" customHeight="false" outlineLevel="0" collapsed="false">
      <c r="A16299" s="2" t="s">
        <v>31660</v>
      </c>
      <c r="B16299" s="3" t="e">
        <f aca="false">HYPERLINK(concat("http://www.history-lab.org/documents/", A16299), "link")</f>
        <v>#NAME?</v>
      </c>
      <c r="C16299" s="2" t="n">
        <v>0.516439770188735</v>
      </c>
      <c r="D16299" s="2" t="n">
        <v>0.483560229811264</v>
      </c>
      <c r="E16299" s="4" t="n">
        <f aca="false">C16299/D16299</f>
        <v>1.06799471575713</v>
      </c>
      <c r="F16299" s="5" t="n">
        <v>28621</v>
      </c>
      <c r="G16299" s="2" t="s">
        <v>17709</v>
      </c>
      <c r="H16299" s="2" t="s">
        <v>31661</v>
      </c>
    </row>
    <row r="16300" customFormat="false" ht="13.8" hidden="false" customHeight="false" outlineLevel="0" collapsed="false">
      <c r="A16300" s="2" t="s">
        <v>31662</v>
      </c>
      <c r="B16300" s="3" t="e">
        <f aca="false">HYPERLINK(concat("http://www.history-lab.org/documents/", A16300), "link")</f>
        <v>#NAME?</v>
      </c>
      <c r="C16300" s="2" t="n">
        <v>0.516377926015342</v>
      </c>
      <c r="D16300" s="2" t="n">
        <v>0.483622073984656</v>
      </c>
      <c r="E16300" s="4" t="n">
        <f aca="false">C16300/D16300</f>
        <v>1.06773026665389</v>
      </c>
      <c r="F16300" s="5" t="n">
        <v>28193</v>
      </c>
      <c r="G16300" s="2" t="s">
        <v>17709</v>
      </c>
      <c r="H16300" s="2" t="s">
        <v>31663</v>
      </c>
    </row>
    <row r="16301" customFormat="false" ht="13.8" hidden="false" customHeight="false" outlineLevel="0" collapsed="false">
      <c r="A16301" s="2" t="s">
        <v>31664</v>
      </c>
      <c r="B16301" s="3" t="e">
        <f aca="false">HYPERLINK(concat("http://www.history-lab.org/documents/", A16301), "link")</f>
        <v>#NAME?</v>
      </c>
      <c r="C16301" s="2" t="n">
        <v>0.516352049484633</v>
      </c>
      <c r="D16301" s="2" t="n">
        <v>0.483647950515367</v>
      </c>
      <c r="E16301" s="4" t="n">
        <f aca="false">C16301/D16301</f>
        <v>1.06761963724733</v>
      </c>
      <c r="F16301" s="5" t="n">
        <v>26984</v>
      </c>
      <c r="G16301" s="2" t="s">
        <v>17709</v>
      </c>
      <c r="H16301" s="2" t="s">
        <v>31665</v>
      </c>
    </row>
    <row r="16302" customFormat="false" ht="13.8" hidden="false" customHeight="false" outlineLevel="0" collapsed="false">
      <c r="A16302" s="2" t="s">
        <v>31666</v>
      </c>
      <c r="B16302" s="3" t="e">
        <f aca="false">HYPERLINK(concat("http://www.history-lab.org/documents/", A16302), "link")</f>
        <v>#NAME?</v>
      </c>
      <c r="C16302" s="2" t="n">
        <v>0.516349393646842</v>
      </c>
      <c r="D16302" s="2" t="n">
        <v>0.483650606353157</v>
      </c>
      <c r="E16302" s="4" t="n">
        <f aca="false">C16302/D16302</f>
        <v>1.06760828346777</v>
      </c>
      <c r="F16302" s="5" t="n">
        <v>27668</v>
      </c>
      <c r="G16302" s="2" t="s">
        <v>17709</v>
      </c>
      <c r="H16302" s="2" t="s">
        <v>31667</v>
      </c>
    </row>
    <row r="16303" customFormat="false" ht="13.8" hidden="false" customHeight="false" outlineLevel="0" collapsed="false">
      <c r="A16303" s="2" t="s">
        <v>31668</v>
      </c>
      <c r="B16303" s="3" t="e">
        <f aca="false">HYPERLINK(concat("http://www.history-lab.org/documents/", A16303), "link")</f>
        <v>#NAME?</v>
      </c>
      <c r="C16303" s="2" t="n">
        <v>0.516338081829755</v>
      </c>
      <c r="D16303" s="2" t="n">
        <v>0.483661918170244</v>
      </c>
      <c r="E16303" s="4" t="n">
        <f aca="false">C16303/D16303</f>
        <v>1.06755992653531</v>
      </c>
      <c r="F16303" s="5" t="n">
        <v>27789</v>
      </c>
      <c r="G16303" s="2" t="s">
        <v>17709</v>
      </c>
      <c r="H16303" s="2" t="s">
        <v>31669</v>
      </c>
    </row>
    <row r="16304" customFormat="false" ht="13.8" hidden="false" customHeight="false" outlineLevel="0" collapsed="false">
      <c r="A16304" s="2" t="s">
        <v>31670</v>
      </c>
      <c r="B16304" s="3" t="e">
        <f aca="false">HYPERLINK(concat("http://www.history-lab.org/documents/", A16304), "link")</f>
        <v>#NAME?</v>
      </c>
      <c r="C16304" s="2" t="n">
        <v>0.516311494672017</v>
      </c>
      <c r="D16304" s="2" t="n">
        <v>0.483688505327985</v>
      </c>
      <c r="E16304" s="4" t="n">
        <f aca="false">C16304/D16304</f>
        <v>1.06744627789306</v>
      </c>
      <c r="F16304" s="5" t="n">
        <v>28209</v>
      </c>
      <c r="G16304" s="2" t="s">
        <v>17709</v>
      </c>
      <c r="H16304" s="2" t="s">
        <v>31671</v>
      </c>
    </row>
    <row r="16305" customFormat="false" ht="13.8" hidden="false" customHeight="false" outlineLevel="0" collapsed="false">
      <c r="A16305" s="2" t="s">
        <v>31672</v>
      </c>
      <c r="B16305" s="3" t="e">
        <f aca="false">HYPERLINK(concat("http://www.history-lab.org/documents/", A16305), "link")</f>
        <v>#NAME?</v>
      </c>
      <c r="C16305" s="2" t="n">
        <v>0.516240695718863</v>
      </c>
      <c r="D16305" s="2" t="n">
        <v>0.483759304281138</v>
      </c>
      <c r="E16305" s="4" t="n">
        <f aca="false">C16305/D16305</f>
        <v>1.0671437038012</v>
      </c>
      <c r="F16305" s="5" t="n">
        <v>28257</v>
      </c>
      <c r="G16305" s="2" t="s">
        <v>17709</v>
      </c>
      <c r="H16305" s="2" t="s">
        <v>31673</v>
      </c>
    </row>
    <row r="16306" customFormat="false" ht="13.8" hidden="false" customHeight="false" outlineLevel="0" collapsed="false">
      <c r="A16306" s="2" t="s">
        <v>31674</v>
      </c>
      <c r="B16306" s="3" t="e">
        <f aca="false">HYPERLINK(concat("http://www.history-lab.org/documents/", A16306), "link")</f>
        <v>#NAME?</v>
      </c>
      <c r="C16306" s="2" t="n">
        <v>0.516200408211552</v>
      </c>
      <c r="D16306" s="2" t="n">
        <v>0.483799591788443</v>
      </c>
      <c r="E16306" s="4" t="n">
        <f aca="false">C16306/D16306</f>
        <v>1.06697156627052</v>
      </c>
      <c r="F16306" s="5" t="n">
        <v>27190</v>
      </c>
      <c r="G16306" s="2" t="s">
        <v>17709</v>
      </c>
      <c r="H16306" s="2" t="s">
        <v>31675</v>
      </c>
    </row>
    <row r="16307" customFormat="false" ht="13.8" hidden="false" customHeight="false" outlineLevel="0" collapsed="false">
      <c r="A16307" s="2" t="s">
        <v>31676</v>
      </c>
      <c r="B16307" s="3" t="e">
        <f aca="false">HYPERLINK(concat("http://www.history-lab.org/documents/", A16307), "link")</f>
        <v>#NAME?</v>
      </c>
      <c r="C16307" s="2" t="n">
        <v>0.51616812868362</v>
      </c>
      <c r="D16307" s="2" t="n">
        <v>0.483831871316379</v>
      </c>
      <c r="E16307" s="4" t="n">
        <f aca="false">C16307/D16307</f>
        <v>1.06683366533764</v>
      </c>
      <c r="F16307" s="5" t="n">
        <v>27711</v>
      </c>
      <c r="G16307" s="2" t="s">
        <v>17709</v>
      </c>
      <c r="H16307" s="2" t="s">
        <v>31677</v>
      </c>
    </row>
    <row r="16308" customFormat="false" ht="13.8" hidden="false" customHeight="false" outlineLevel="0" collapsed="false">
      <c r="A16308" s="2" t="s">
        <v>31678</v>
      </c>
      <c r="B16308" s="3" t="e">
        <f aca="false">HYPERLINK(concat("http://www.history-lab.org/documents/", A16308), "link")</f>
        <v>#NAME?</v>
      </c>
      <c r="C16308" s="2" t="n">
        <v>0.516166347208306</v>
      </c>
      <c r="D16308" s="2" t="n">
        <v>0.483833652791697</v>
      </c>
      <c r="E16308" s="4" t="n">
        <f aca="false">C16308/D16308</f>
        <v>1.06682605525691</v>
      </c>
      <c r="F16308" s="5" t="n">
        <v>27289</v>
      </c>
      <c r="G16308" s="2" t="s">
        <v>17709</v>
      </c>
      <c r="H16308" s="2" t="s">
        <v>31679</v>
      </c>
    </row>
    <row r="16309" customFormat="false" ht="13.8" hidden="false" customHeight="false" outlineLevel="0" collapsed="false">
      <c r="A16309" s="2" t="s">
        <v>31680</v>
      </c>
      <c r="B16309" s="3" t="e">
        <f aca="false">HYPERLINK(concat("http://www.history-lab.org/documents/", A16309), "link")</f>
        <v>#NAME?</v>
      </c>
      <c r="C16309" s="2" t="n">
        <v>0.516156177359155</v>
      </c>
      <c r="D16309" s="2" t="n">
        <v>0.483843822640847</v>
      </c>
      <c r="E16309" s="4" t="n">
        <f aca="false">C16309/D16309</f>
        <v>1.06678261291411</v>
      </c>
      <c r="F16309" s="5" t="n">
        <v>28192</v>
      </c>
      <c r="G16309" s="2" t="s">
        <v>17709</v>
      </c>
      <c r="H16309" s="2" t="s">
        <v>31681</v>
      </c>
    </row>
    <row r="16310" customFormat="false" ht="13.8" hidden="false" customHeight="false" outlineLevel="0" collapsed="false">
      <c r="A16310" s="2" t="s">
        <v>31682</v>
      </c>
      <c r="B16310" s="3" t="e">
        <f aca="false">HYPERLINK(concat("http://www.history-lab.org/documents/", A16310), "link")</f>
        <v>#NAME?</v>
      </c>
      <c r="C16310" s="2" t="n">
        <v>0.516125460488009</v>
      </c>
      <c r="D16310" s="2" t="n">
        <v>0.483874539511993</v>
      </c>
      <c r="E16310" s="4" t="n">
        <f aca="false">C16310/D16310</f>
        <v>1.0666514113525</v>
      </c>
      <c r="F16310" s="5" t="n">
        <v>27963</v>
      </c>
      <c r="G16310" s="2" t="s">
        <v>17709</v>
      </c>
      <c r="H16310" s="2" t="s">
        <v>31683</v>
      </c>
    </row>
    <row r="16311" customFormat="false" ht="13.8" hidden="false" customHeight="false" outlineLevel="0" collapsed="false">
      <c r="A16311" s="2" t="s">
        <v>31684</v>
      </c>
      <c r="B16311" s="3" t="e">
        <f aca="false">HYPERLINK(concat("http://www.history-lab.org/documents/", A16311), "link")</f>
        <v>#NAME?</v>
      </c>
      <c r="C16311" s="2" t="n">
        <v>0.516125253878825</v>
      </c>
      <c r="D16311" s="2" t="n">
        <v>0.483874746121162</v>
      </c>
      <c r="E16311" s="4" t="n">
        <f aca="false">C16311/D16311</f>
        <v>1.06665052891516</v>
      </c>
      <c r="F16311" s="5" t="n">
        <v>27195</v>
      </c>
      <c r="G16311" s="2" t="s">
        <v>17709</v>
      </c>
      <c r="H16311" s="2" t="s">
        <v>31685</v>
      </c>
    </row>
    <row r="16312" customFormat="false" ht="13.8" hidden="false" customHeight="false" outlineLevel="0" collapsed="false">
      <c r="A16312" s="2" t="s">
        <v>31686</v>
      </c>
      <c r="B16312" s="3" t="e">
        <f aca="false">HYPERLINK(concat("http://www.history-lab.org/documents/", A16312), "link")</f>
        <v>#NAME?</v>
      </c>
      <c r="C16312" s="2" t="n">
        <v>0.516095894235007</v>
      </c>
      <c r="D16312" s="2" t="n">
        <v>0.483904105764991</v>
      </c>
      <c r="E16312" s="4" t="n">
        <f aca="false">C16312/D16312</f>
        <v>1.06652514018067</v>
      </c>
      <c r="F16312" s="5" t="n">
        <v>28633</v>
      </c>
      <c r="G16312" s="2" t="s">
        <v>17709</v>
      </c>
      <c r="H16312" s="2" t="s">
        <v>31687</v>
      </c>
    </row>
    <row r="16313" customFormat="false" ht="13.8" hidden="false" customHeight="false" outlineLevel="0" collapsed="false">
      <c r="A16313" s="2" t="s">
        <v>31688</v>
      </c>
      <c r="B16313" s="3" t="e">
        <f aca="false">HYPERLINK(concat("http://www.history-lab.org/documents/", A16313), "link")</f>
        <v>#NAME?</v>
      </c>
      <c r="C16313" s="2" t="n">
        <v>0.516067225930272</v>
      </c>
      <c r="D16313" s="2" t="n">
        <v>0.483932774069727</v>
      </c>
      <c r="E16313" s="4" t="n">
        <f aca="false">C16313/D16313</f>
        <v>1.06640271868818</v>
      </c>
      <c r="F16313" s="5" t="n">
        <v>28343</v>
      </c>
      <c r="G16313" s="2" t="s">
        <v>17709</v>
      </c>
      <c r="H16313" s="2" t="s">
        <v>31689</v>
      </c>
    </row>
    <row r="16314" customFormat="false" ht="13.8" hidden="false" customHeight="false" outlineLevel="0" collapsed="false">
      <c r="A16314" s="2" t="s">
        <v>31690</v>
      </c>
      <c r="B16314" s="3" t="e">
        <f aca="false">HYPERLINK(concat("http://www.history-lab.org/documents/", A16314), "link")</f>
        <v>#NAME?</v>
      </c>
      <c r="C16314" s="2" t="n">
        <v>0.516053510765494</v>
      </c>
      <c r="D16314" s="2" t="n">
        <v>0.483946489234504</v>
      </c>
      <c r="E16314" s="4" t="n">
        <f aca="false">C16314/D16314</f>
        <v>1.06634415631732</v>
      </c>
      <c r="F16314" s="5" t="n">
        <v>28782</v>
      </c>
      <c r="G16314" s="2" t="s">
        <v>17709</v>
      </c>
      <c r="H16314" s="2" t="s">
        <v>31691</v>
      </c>
    </row>
    <row r="16315" customFormat="false" ht="13.8" hidden="false" customHeight="false" outlineLevel="0" collapsed="false">
      <c r="A16315" s="2" t="s">
        <v>31692</v>
      </c>
      <c r="B16315" s="3" t="e">
        <f aca="false">HYPERLINK(concat("http://www.history-lab.org/documents/", A16315), "link")</f>
        <v>#NAME?</v>
      </c>
      <c r="C16315" s="2" t="n">
        <v>0.516035777220247</v>
      </c>
      <c r="D16315" s="2" t="n">
        <v>0.483964222779751</v>
      </c>
      <c r="E16315" s="4" t="n">
        <f aca="false">C16315/D16315</f>
        <v>1.06626844078739</v>
      </c>
      <c r="F16315" s="5" t="n">
        <v>27036</v>
      </c>
      <c r="G16315" s="2" t="s">
        <v>17709</v>
      </c>
      <c r="H16315" s="2" t="s">
        <v>31693</v>
      </c>
    </row>
    <row r="16316" customFormat="false" ht="13.8" hidden="false" customHeight="false" outlineLevel="0" collapsed="false">
      <c r="A16316" s="2" t="s">
        <v>31694</v>
      </c>
      <c r="B16316" s="3" t="e">
        <f aca="false">HYPERLINK(concat("http://www.history-lab.org/documents/", A16316), "link")</f>
        <v>#NAME?</v>
      </c>
      <c r="C16316" s="2" t="n">
        <v>0.516035072465901</v>
      </c>
      <c r="D16316" s="2" t="n">
        <v>0.483964927534098</v>
      </c>
      <c r="E16316" s="4" t="n">
        <f aca="false">C16316/D16316</f>
        <v>1.06626543186757</v>
      </c>
      <c r="F16316" s="5" t="n">
        <v>28587</v>
      </c>
      <c r="G16316" s="2" t="s">
        <v>17709</v>
      </c>
      <c r="H16316" s="2" t="s">
        <v>31695</v>
      </c>
    </row>
    <row r="16317" customFormat="false" ht="13.8" hidden="false" customHeight="false" outlineLevel="0" collapsed="false">
      <c r="A16317" s="2" t="s">
        <v>31696</v>
      </c>
      <c r="B16317" s="3" t="e">
        <f aca="false">HYPERLINK(concat("http://www.history-lab.org/documents/", A16317), "link")</f>
        <v>#NAME?</v>
      </c>
      <c r="C16317" s="2" t="n">
        <v>0.516005904412755</v>
      </c>
      <c r="D16317" s="2" t="n">
        <v>0.483994095587248</v>
      </c>
      <c r="E16317" s="4" t="n">
        <f aca="false">C16317/D16317</f>
        <v>1.0661409077453</v>
      </c>
      <c r="F16317" s="5" t="n">
        <v>28312</v>
      </c>
      <c r="G16317" s="2" t="s">
        <v>17709</v>
      </c>
      <c r="H16317" s="2" t="s">
        <v>31697</v>
      </c>
    </row>
    <row r="16318" customFormat="false" ht="13.8" hidden="false" customHeight="false" outlineLevel="0" collapsed="false">
      <c r="A16318" s="2" t="s">
        <v>31698</v>
      </c>
      <c r="B16318" s="3" t="e">
        <f aca="false">HYPERLINK(concat("http://www.history-lab.org/documents/", A16318), "link")</f>
        <v>#NAME?</v>
      </c>
      <c r="C16318" s="2" t="n">
        <v>0.515996902900566</v>
      </c>
      <c r="D16318" s="2" t="n">
        <v>0.484003097099442</v>
      </c>
      <c r="E16318" s="4" t="n">
        <f aca="false">C16318/D16318</f>
        <v>1.06610248156026</v>
      </c>
      <c r="F16318" s="5" t="n">
        <v>27563</v>
      </c>
      <c r="G16318" s="2" t="s">
        <v>17709</v>
      </c>
      <c r="H16318" s="2" t="s">
        <v>31699</v>
      </c>
    </row>
    <row r="16319" customFormat="false" ht="13.8" hidden="false" customHeight="false" outlineLevel="0" collapsed="false">
      <c r="A16319" s="2" t="s">
        <v>31700</v>
      </c>
      <c r="B16319" s="3" t="e">
        <f aca="false">HYPERLINK(concat("http://www.history-lab.org/documents/", A16319), "link")</f>
        <v>#NAME?</v>
      </c>
      <c r="C16319" s="2" t="n">
        <v>0.515976559918813</v>
      </c>
      <c r="D16319" s="2" t="n">
        <v>0.484023440081184</v>
      </c>
      <c r="E16319" s="4" t="n">
        <f aca="false">C16319/D16319</f>
        <v>1.06601564550731</v>
      </c>
      <c r="F16319" s="5" t="n">
        <v>27032</v>
      </c>
      <c r="G16319" s="2" t="s">
        <v>17709</v>
      </c>
      <c r="H16319" s="2" t="s">
        <v>31701</v>
      </c>
    </row>
    <row r="16320" customFormat="false" ht="13.8" hidden="false" customHeight="false" outlineLevel="0" collapsed="false">
      <c r="A16320" s="2" t="s">
        <v>31702</v>
      </c>
      <c r="B16320" s="3" t="e">
        <f aca="false">HYPERLINK(concat("http://www.history-lab.org/documents/", A16320), "link")</f>
        <v>#NAME?</v>
      </c>
      <c r="C16320" s="2" t="n">
        <v>0.515968605960418</v>
      </c>
      <c r="D16320" s="2" t="n">
        <v>0.484031394039581</v>
      </c>
      <c r="E16320" s="4" t="n">
        <f aca="false">C16320/D16320</f>
        <v>1.06598169522497</v>
      </c>
      <c r="F16320" s="5" t="n">
        <v>27984</v>
      </c>
      <c r="G16320" s="2" t="s">
        <v>17709</v>
      </c>
      <c r="H16320" s="2" t="s">
        <v>31703</v>
      </c>
    </row>
    <row r="16321" customFormat="false" ht="13.8" hidden="false" customHeight="false" outlineLevel="0" collapsed="false">
      <c r="A16321" s="2" t="s">
        <v>31704</v>
      </c>
      <c r="B16321" s="3" t="e">
        <f aca="false">HYPERLINK(concat("http://www.history-lab.org/documents/", A16321), "link")</f>
        <v>#NAME?</v>
      </c>
      <c r="C16321" s="2" t="n">
        <v>0.515866695106158</v>
      </c>
      <c r="D16321" s="2" t="n">
        <v>0.484133304893839</v>
      </c>
      <c r="E16321" s="4" t="n">
        <f aca="false">C16321/D16321</f>
        <v>1.06554680269162</v>
      </c>
      <c r="F16321" s="5" t="n">
        <v>28334</v>
      </c>
      <c r="G16321" s="2" t="s">
        <v>17709</v>
      </c>
      <c r="H16321" s="2" t="s">
        <v>23368</v>
      </c>
    </row>
    <row r="16322" customFormat="false" ht="13.8" hidden="false" customHeight="false" outlineLevel="0" collapsed="false">
      <c r="A16322" s="2" t="s">
        <v>31705</v>
      </c>
      <c r="B16322" s="3" t="e">
        <f aca="false">HYPERLINK(concat("http://www.history-lab.org/documents/", A16322), "link")</f>
        <v>#NAME?</v>
      </c>
      <c r="C16322" s="2" t="n">
        <v>0.515851195868539</v>
      </c>
      <c r="D16322" s="2" t="n">
        <v>0.484148804131458</v>
      </c>
      <c r="E16322" s="4" t="n">
        <f aca="false">C16322/D16322</f>
        <v>1.06548067756555</v>
      </c>
      <c r="F16322" s="5" t="n">
        <v>27154</v>
      </c>
      <c r="G16322" s="2" t="s">
        <v>17709</v>
      </c>
      <c r="H16322" s="2" t="s">
        <v>31706</v>
      </c>
    </row>
    <row r="16323" customFormat="false" ht="13.8" hidden="false" customHeight="false" outlineLevel="0" collapsed="false">
      <c r="A16323" s="2" t="s">
        <v>31707</v>
      </c>
      <c r="B16323" s="3" t="e">
        <f aca="false">HYPERLINK(concat("http://www.history-lab.org/documents/", A16323), "link")</f>
        <v>#NAME?</v>
      </c>
      <c r="C16323" s="2" t="n">
        <v>0.515838183141538</v>
      </c>
      <c r="D16323" s="2" t="n">
        <v>0.484161816858467</v>
      </c>
      <c r="E16323" s="4" t="n">
        <f aca="false">C16323/D16323</f>
        <v>1.06542516402596</v>
      </c>
      <c r="F16323" s="5" t="n">
        <v>27432</v>
      </c>
      <c r="G16323" s="2" t="s">
        <v>17709</v>
      </c>
      <c r="H16323" s="2" t="s">
        <v>31708</v>
      </c>
    </row>
    <row r="16324" customFormat="false" ht="13.8" hidden="false" customHeight="false" outlineLevel="0" collapsed="false">
      <c r="A16324" s="2" t="s">
        <v>31709</v>
      </c>
      <c r="B16324" s="3" t="e">
        <f aca="false">HYPERLINK(concat("http://www.history-lab.org/documents/", A16324), "link")</f>
        <v>#NAME?</v>
      </c>
      <c r="C16324" s="2" t="n">
        <v>0.515836806542676</v>
      </c>
      <c r="D16324" s="2" t="n">
        <v>0.484163193457317</v>
      </c>
      <c r="E16324" s="4" t="n">
        <f aca="false">C16324/D16324</f>
        <v>1.06541929149794</v>
      </c>
      <c r="F16324" s="5" t="n">
        <v>27368</v>
      </c>
      <c r="G16324" s="2" t="s">
        <v>17709</v>
      </c>
      <c r="H16324" s="2" t="s">
        <v>31710</v>
      </c>
    </row>
    <row r="16325" customFormat="false" ht="13.8" hidden="false" customHeight="false" outlineLevel="0" collapsed="false">
      <c r="A16325" s="2" t="s">
        <v>31711</v>
      </c>
      <c r="B16325" s="3" t="e">
        <f aca="false">HYPERLINK(concat("http://www.history-lab.org/documents/", A16325), "link")</f>
        <v>#NAME?</v>
      </c>
      <c r="C16325" s="2" t="n">
        <v>0.515800429072499</v>
      </c>
      <c r="D16325" s="2" t="n">
        <v>0.48419957092751</v>
      </c>
      <c r="E16325" s="4" t="n">
        <f aca="false">C16325/D16325</f>
        <v>1.06526411843872</v>
      </c>
      <c r="F16325" s="5" t="n">
        <v>28599</v>
      </c>
      <c r="G16325" s="2" t="s">
        <v>17709</v>
      </c>
      <c r="H16325" s="2" t="s">
        <v>31712</v>
      </c>
    </row>
    <row r="16326" customFormat="false" ht="13.8" hidden="false" customHeight="false" outlineLevel="0" collapsed="false">
      <c r="A16326" s="2" t="s">
        <v>31713</v>
      </c>
      <c r="B16326" s="3" t="e">
        <f aca="false">HYPERLINK(concat("http://www.history-lab.org/documents/", A16326), "link")</f>
        <v>#NAME?</v>
      </c>
      <c r="C16326" s="2" t="n">
        <v>0.515757771059186</v>
      </c>
      <c r="D16326" s="2" t="n">
        <v>0.484242228940811</v>
      </c>
      <c r="E16326" s="4" t="n">
        <f aca="false">C16326/D16326</f>
        <v>1.06508218456558</v>
      </c>
      <c r="F16326" s="5" t="n">
        <v>27592</v>
      </c>
      <c r="G16326" s="2" t="s">
        <v>17709</v>
      </c>
      <c r="H16326" s="2" t="s">
        <v>31714</v>
      </c>
    </row>
    <row r="16327" customFormat="false" ht="13.8" hidden="false" customHeight="false" outlineLevel="0" collapsed="false">
      <c r="A16327" s="2" t="s">
        <v>31715</v>
      </c>
      <c r="B16327" s="3" t="e">
        <f aca="false">HYPERLINK(concat("http://www.history-lab.org/documents/", A16327), "link")</f>
        <v>#NAME?</v>
      </c>
      <c r="C16327" s="2" t="n">
        <v>0.515736009171292</v>
      </c>
      <c r="D16327" s="2" t="n">
        <v>0.484263990828697</v>
      </c>
      <c r="E16327" s="4" t="n">
        <f aca="false">C16327/D16327</f>
        <v>1.06498938376306</v>
      </c>
      <c r="F16327" s="5" t="n">
        <v>27632</v>
      </c>
      <c r="G16327" s="2" t="s">
        <v>17709</v>
      </c>
      <c r="H16327" s="2" t="s">
        <v>31716</v>
      </c>
    </row>
    <row r="16328" customFormat="false" ht="13.8" hidden="false" customHeight="false" outlineLevel="0" collapsed="false">
      <c r="A16328" s="2" t="s">
        <v>31717</v>
      </c>
      <c r="B16328" s="3" t="e">
        <f aca="false">HYPERLINK(concat("http://www.history-lab.org/documents/", A16328), "link")</f>
        <v>#NAME?</v>
      </c>
      <c r="C16328" s="2" t="n">
        <v>0.515734061758006</v>
      </c>
      <c r="D16328" s="2" t="n">
        <v>0.484265938241996</v>
      </c>
      <c r="E16328" s="4" t="n">
        <f aca="false">C16328/D16328</f>
        <v>1.06498107967339</v>
      </c>
      <c r="F16328" s="5" t="n">
        <v>27356</v>
      </c>
      <c r="G16328" s="2" t="s">
        <v>17709</v>
      </c>
      <c r="H16328" s="2" t="s">
        <v>31718</v>
      </c>
    </row>
    <row r="16329" customFormat="false" ht="13.8" hidden="false" customHeight="false" outlineLevel="0" collapsed="false">
      <c r="A16329" s="2" t="s">
        <v>31719</v>
      </c>
      <c r="B16329" s="3" t="e">
        <f aca="false">HYPERLINK(concat("http://www.history-lab.org/documents/", A16329), "link")</f>
        <v>#NAME?</v>
      </c>
      <c r="C16329" s="2" t="n">
        <v>0.515689680130908</v>
      </c>
      <c r="D16329" s="2" t="n">
        <v>0.484310319869088</v>
      </c>
      <c r="E16329" s="4" t="n">
        <f aca="false">C16329/D16329</f>
        <v>1.06479184724022</v>
      </c>
      <c r="F16329" s="5" t="n">
        <v>28573</v>
      </c>
      <c r="G16329" s="2" t="s">
        <v>17709</v>
      </c>
      <c r="H16329" s="2" t="s">
        <v>31720</v>
      </c>
    </row>
    <row r="16330" customFormat="false" ht="13.8" hidden="false" customHeight="false" outlineLevel="0" collapsed="false">
      <c r="A16330" s="2" t="s">
        <v>31721</v>
      </c>
      <c r="B16330" s="3" t="e">
        <f aca="false">HYPERLINK(concat("http://www.history-lab.org/documents/", A16330), "link")</f>
        <v>#NAME?</v>
      </c>
      <c r="C16330" s="2" t="n">
        <v>0.515671250401009</v>
      </c>
      <c r="D16330" s="2" t="n">
        <v>0.484328749598987</v>
      </c>
      <c r="E16330" s="4" t="n">
        <f aca="false">C16330/D16330</f>
        <v>1.0647132775578</v>
      </c>
      <c r="F16330" s="5" t="n">
        <v>27226</v>
      </c>
      <c r="G16330" s="2" t="s">
        <v>17709</v>
      </c>
      <c r="H16330" s="2" t="s">
        <v>31722</v>
      </c>
    </row>
    <row r="16331" customFormat="false" ht="13.8" hidden="false" customHeight="false" outlineLevel="0" collapsed="false">
      <c r="A16331" s="2" t="s">
        <v>31723</v>
      </c>
      <c r="B16331" s="3" t="e">
        <f aca="false">HYPERLINK(concat("http://www.history-lab.org/documents/", A16331), "link")</f>
        <v>#NAME?</v>
      </c>
      <c r="C16331" s="2" t="n">
        <v>0.515666428651572</v>
      </c>
      <c r="D16331" s="2" t="n">
        <v>0.484333571348428</v>
      </c>
      <c r="E16331" s="4" t="n">
        <f aca="false">C16331/D16331</f>
        <v>1.06469272244728</v>
      </c>
      <c r="F16331" s="5" t="n">
        <v>28552</v>
      </c>
      <c r="G16331" s="2" t="s">
        <v>17709</v>
      </c>
      <c r="H16331" s="2" t="s">
        <v>31724</v>
      </c>
    </row>
    <row r="16332" customFormat="false" ht="13.8" hidden="false" customHeight="false" outlineLevel="0" collapsed="false">
      <c r="A16332" s="2" t="s">
        <v>31725</v>
      </c>
      <c r="B16332" s="3" t="e">
        <f aca="false">HYPERLINK(concat("http://www.history-lab.org/documents/", A16332), "link")</f>
        <v>#NAME?</v>
      </c>
      <c r="C16332" s="2" t="n">
        <v>0.515665930174548</v>
      </c>
      <c r="D16332" s="2" t="n">
        <v>0.484334069825442</v>
      </c>
      <c r="E16332" s="4" t="n">
        <f aca="false">C16332/D16332</f>
        <v>1.06469059746385</v>
      </c>
      <c r="F16332" s="5" t="n">
        <v>28195</v>
      </c>
      <c r="G16332" s="2" t="s">
        <v>17709</v>
      </c>
      <c r="H16332" s="2" t="s">
        <v>31726</v>
      </c>
    </row>
    <row r="16333" customFormat="false" ht="13.8" hidden="false" customHeight="false" outlineLevel="0" collapsed="false">
      <c r="A16333" s="2" t="s">
        <v>31727</v>
      </c>
      <c r="B16333" s="3" t="e">
        <f aca="false">HYPERLINK(concat("http://www.history-lab.org/documents/", A16333), "link")</f>
        <v>#NAME?</v>
      </c>
      <c r="C16333" s="2" t="n">
        <v>0.515568574947279</v>
      </c>
      <c r="D16333" s="2" t="n">
        <v>0.48443142505272</v>
      </c>
      <c r="E16333" s="4" t="n">
        <f aca="false">C16333/D16333</f>
        <v>1.06427566066997</v>
      </c>
      <c r="F16333" s="5" t="n">
        <v>27542</v>
      </c>
      <c r="G16333" s="2" t="s">
        <v>17709</v>
      </c>
      <c r="H16333" s="2" t="s">
        <v>31728</v>
      </c>
    </row>
    <row r="16334" customFormat="false" ht="13.8" hidden="false" customHeight="false" outlineLevel="0" collapsed="false">
      <c r="A16334" s="2" t="s">
        <v>31729</v>
      </c>
      <c r="B16334" s="3" t="e">
        <f aca="false">HYPERLINK(concat("http://www.history-lab.org/documents/", A16334), "link")</f>
        <v>#NAME?</v>
      </c>
      <c r="C16334" s="2" t="n">
        <v>0.515528772968524</v>
      </c>
      <c r="D16334" s="2" t="n">
        <v>0.484471227031473</v>
      </c>
      <c r="E16334" s="4" t="n">
        <f aca="false">C16334/D16334</f>
        <v>1.06410606905874</v>
      </c>
      <c r="F16334" s="5" t="n">
        <v>27758</v>
      </c>
      <c r="G16334" s="2" t="s">
        <v>17709</v>
      </c>
      <c r="H16334" s="2" t="s">
        <v>31730</v>
      </c>
    </row>
    <row r="16335" customFormat="false" ht="13.8" hidden="false" customHeight="false" outlineLevel="0" collapsed="false">
      <c r="A16335" s="2" t="s">
        <v>31731</v>
      </c>
      <c r="B16335" s="3" t="e">
        <f aca="false">HYPERLINK(concat("http://www.history-lab.org/documents/", A16335), "link")</f>
        <v>#NAME?</v>
      </c>
      <c r="C16335" s="2" t="n">
        <v>0.515489501874275</v>
      </c>
      <c r="D16335" s="2" t="n">
        <v>0.484510498125722</v>
      </c>
      <c r="E16335" s="4" t="n">
        <f aca="false">C16335/D16335</f>
        <v>1.06393876679327</v>
      </c>
      <c r="F16335" s="5" t="n">
        <v>27891</v>
      </c>
      <c r="G16335" s="2" t="s">
        <v>17709</v>
      </c>
      <c r="H16335" s="2" t="s">
        <v>31732</v>
      </c>
    </row>
    <row r="16336" customFormat="false" ht="13.8" hidden="false" customHeight="false" outlineLevel="0" collapsed="false">
      <c r="A16336" s="2" t="s">
        <v>31733</v>
      </c>
      <c r="B16336" s="3" t="e">
        <f aca="false">HYPERLINK(concat("http://www.history-lab.org/documents/", A16336), "link")</f>
        <v>#NAME?</v>
      </c>
      <c r="C16336" s="2" t="n">
        <v>0.515426516241058</v>
      </c>
      <c r="D16336" s="2" t="n">
        <v>0.484573483758941</v>
      </c>
      <c r="E16336" s="4" t="n">
        <f aca="false">C16336/D16336</f>
        <v>1.06367049274505</v>
      </c>
      <c r="F16336" s="5" t="n">
        <v>28699</v>
      </c>
      <c r="G16336" s="2" t="s">
        <v>17709</v>
      </c>
      <c r="H16336" s="2" t="s">
        <v>31734</v>
      </c>
    </row>
    <row r="16337" customFormat="false" ht="13.8" hidden="false" customHeight="false" outlineLevel="0" collapsed="false">
      <c r="A16337" s="2" t="s">
        <v>31735</v>
      </c>
      <c r="B16337" s="3" t="e">
        <f aca="false">HYPERLINK(concat("http://www.history-lab.org/documents/", A16337), "link")</f>
        <v>#NAME?</v>
      </c>
      <c r="C16337" s="2" t="n">
        <v>0.515426289299312</v>
      </c>
      <c r="D16337" s="2" t="n">
        <v>0.484573710700696</v>
      </c>
      <c r="E16337" s="4" t="n">
        <f aca="false">C16337/D16337</f>
        <v>1.06366952626052</v>
      </c>
      <c r="F16337" s="5" t="n">
        <v>27902</v>
      </c>
      <c r="G16337" s="2" t="s">
        <v>17709</v>
      </c>
      <c r="H16337" s="2" t="s">
        <v>31736</v>
      </c>
    </row>
    <row r="16338" customFormat="false" ht="13.8" hidden="false" customHeight="false" outlineLevel="0" collapsed="false">
      <c r="A16338" s="2" t="s">
        <v>31737</v>
      </c>
      <c r="B16338" s="3" t="e">
        <f aca="false">HYPERLINK(concat("http://www.history-lab.org/documents/", A16338), "link")</f>
        <v>#NAME?</v>
      </c>
      <c r="C16338" s="2" t="n">
        <v>0.515405704104496</v>
      </c>
      <c r="D16338" s="2" t="n">
        <v>0.484594295895502</v>
      </c>
      <c r="E16338" s="4" t="n">
        <f aca="false">C16338/D16338</f>
        <v>1.06358186315845</v>
      </c>
      <c r="F16338" s="5" t="n">
        <v>27544</v>
      </c>
      <c r="G16338" s="2" t="s">
        <v>17709</v>
      </c>
      <c r="H16338" s="2" t="s">
        <v>11306</v>
      </c>
    </row>
    <row r="16339" customFormat="false" ht="13.8" hidden="false" customHeight="false" outlineLevel="0" collapsed="false">
      <c r="A16339" s="2" t="s">
        <v>31738</v>
      </c>
      <c r="B16339" s="3" t="e">
        <f aca="false">HYPERLINK(concat("http://www.history-lab.org/documents/", A16339), "link")</f>
        <v>#NAME?</v>
      </c>
      <c r="C16339" s="2" t="n">
        <v>0.515329143003639</v>
      </c>
      <c r="D16339" s="2" t="n">
        <v>0.484670856996368</v>
      </c>
      <c r="E16339" s="4" t="n">
        <f aca="false">C16339/D16339</f>
        <v>1.06325588915593</v>
      </c>
      <c r="F16339" s="5" t="n">
        <v>27443</v>
      </c>
      <c r="G16339" s="2" t="s">
        <v>17709</v>
      </c>
      <c r="H16339" s="2" t="s">
        <v>8377</v>
      </c>
    </row>
    <row r="16340" customFormat="false" ht="13.8" hidden="false" customHeight="false" outlineLevel="0" collapsed="false">
      <c r="A16340" s="2" t="s">
        <v>31739</v>
      </c>
      <c r="B16340" s="3" t="e">
        <f aca="false">HYPERLINK(concat("http://www.history-lab.org/documents/", A16340), "link")</f>
        <v>#NAME?</v>
      </c>
      <c r="C16340" s="2" t="n">
        <v>0.515288664703142</v>
      </c>
      <c r="D16340" s="2" t="n">
        <v>0.484711335296853</v>
      </c>
      <c r="E16340" s="4" t="n">
        <f aca="false">C16340/D16340</f>
        <v>1.0630835864145</v>
      </c>
      <c r="F16340" s="5" t="n">
        <v>28807</v>
      </c>
      <c r="G16340" s="2" t="s">
        <v>17709</v>
      </c>
      <c r="H16340" s="2" t="s">
        <v>31740</v>
      </c>
    </row>
    <row r="16341" customFormat="false" ht="13.8" hidden="false" customHeight="false" outlineLevel="0" collapsed="false">
      <c r="A16341" s="2" t="s">
        <v>31741</v>
      </c>
      <c r="B16341" s="3" t="e">
        <f aca="false">HYPERLINK(concat("http://www.history-lab.org/documents/", A16341), "link")</f>
        <v>#NAME?</v>
      </c>
      <c r="C16341" s="2" t="n">
        <v>0.515218494187508</v>
      </c>
      <c r="D16341" s="2" t="n">
        <v>0.484781505812489</v>
      </c>
      <c r="E16341" s="4" t="n">
        <f aca="false">C16341/D16341</f>
        <v>1.06278496190569</v>
      </c>
      <c r="F16341" s="5" t="n">
        <v>28221</v>
      </c>
      <c r="G16341" s="2" t="s">
        <v>17709</v>
      </c>
      <c r="H16341" s="2" t="s">
        <v>31742</v>
      </c>
    </row>
    <row r="16342" customFormat="false" ht="13.8" hidden="false" customHeight="false" outlineLevel="0" collapsed="false">
      <c r="A16342" s="2" t="s">
        <v>31743</v>
      </c>
      <c r="B16342" s="3" t="e">
        <f aca="false">HYPERLINK(concat("http://www.history-lab.org/documents/", A16342), "link")</f>
        <v>#NAME?</v>
      </c>
      <c r="C16342" s="2" t="n">
        <v>0.51515887474408</v>
      </c>
      <c r="D16342" s="2" t="n">
        <v>0.484841125255917</v>
      </c>
      <c r="E16342" s="4" t="n">
        <f aca="false">C16342/D16342</f>
        <v>1.06253130749204</v>
      </c>
      <c r="F16342" s="5" t="n">
        <v>27235</v>
      </c>
      <c r="G16342" s="2" t="s">
        <v>17709</v>
      </c>
      <c r="H16342" s="2" t="s">
        <v>31744</v>
      </c>
    </row>
    <row r="16343" customFormat="false" ht="13.8" hidden="false" customHeight="false" outlineLevel="0" collapsed="false">
      <c r="A16343" s="2" t="s">
        <v>31745</v>
      </c>
      <c r="B16343" s="3" t="e">
        <f aca="false">HYPERLINK(concat("http://www.history-lab.org/documents/", A16343), "link")</f>
        <v>#NAME?</v>
      </c>
      <c r="C16343" s="2" t="n">
        <v>0.515131977232531</v>
      </c>
      <c r="D16343" s="2" t="n">
        <v>0.484868022767464</v>
      </c>
      <c r="E16343" s="4" t="n">
        <f aca="false">C16343/D16343</f>
        <v>1.06241689087338</v>
      </c>
      <c r="F16343" s="5" t="n">
        <v>28504</v>
      </c>
      <c r="G16343" s="2" t="s">
        <v>17709</v>
      </c>
      <c r="H16343" s="2" t="s">
        <v>31746</v>
      </c>
    </row>
    <row r="16344" customFormat="false" ht="13.8" hidden="false" customHeight="false" outlineLevel="0" collapsed="false">
      <c r="A16344" s="2" t="s">
        <v>31747</v>
      </c>
      <c r="B16344" s="3" t="e">
        <f aca="false">HYPERLINK(concat("http://www.history-lab.org/documents/", A16344), "link")</f>
        <v>#NAME?</v>
      </c>
      <c r="C16344" s="2" t="n">
        <v>0.515114428548727</v>
      </c>
      <c r="D16344" s="2" t="n">
        <v>0.484885571451268</v>
      </c>
      <c r="E16344" s="4" t="n">
        <f aca="false">C16344/D16344</f>
        <v>1.06234224913516</v>
      </c>
      <c r="F16344" s="5" t="n">
        <v>27674</v>
      </c>
      <c r="G16344" s="2" t="s">
        <v>17709</v>
      </c>
      <c r="H16344" s="2" t="s">
        <v>31748</v>
      </c>
    </row>
    <row r="16345" customFormat="false" ht="13.8" hidden="false" customHeight="false" outlineLevel="0" collapsed="false">
      <c r="A16345" s="2" t="s">
        <v>31749</v>
      </c>
      <c r="B16345" s="3" t="e">
        <f aca="false">HYPERLINK(concat("http://www.history-lab.org/documents/", A16345), "link")</f>
        <v>#NAME?</v>
      </c>
      <c r="C16345" s="2" t="n">
        <v>0.515105101013436</v>
      </c>
      <c r="D16345" s="2" t="n">
        <v>0.484894898986565</v>
      </c>
      <c r="E16345" s="4" t="n">
        <f aca="false">C16345/D16345</f>
        <v>1.06230257750702</v>
      </c>
      <c r="F16345" s="5" t="n">
        <v>28529</v>
      </c>
      <c r="G16345" s="2" t="s">
        <v>17709</v>
      </c>
      <c r="H16345" s="2" t="s">
        <v>31750</v>
      </c>
    </row>
    <row r="16346" customFormat="false" ht="13.8" hidden="false" customHeight="false" outlineLevel="0" collapsed="false">
      <c r="A16346" s="2" t="s">
        <v>31751</v>
      </c>
      <c r="B16346" s="3" t="e">
        <f aca="false">HYPERLINK(concat("http://www.history-lab.org/documents/", A16346), "link")</f>
        <v>#NAME?</v>
      </c>
      <c r="C16346" s="2" t="n">
        <v>0.515095352986436</v>
      </c>
      <c r="D16346" s="2" t="n">
        <v>0.48490464701356</v>
      </c>
      <c r="E16346" s="4" t="n">
        <f aca="false">C16346/D16346</f>
        <v>1.06226111908561</v>
      </c>
      <c r="F16346" s="5" t="n">
        <v>27390</v>
      </c>
      <c r="G16346" s="2" t="s">
        <v>17709</v>
      </c>
      <c r="H16346" s="2" t="s">
        <v>31752</v>
      </c>
    </row>
    <row r="16347" customFormat="false" ht="13.8" hidden="false" customHeight="false" outlineLevel="0" collapsed="false">
      <c r="A16347" s="2" t="s">
        <v>31753</v>
      </c>
      <c r="B16347" s="3" t="e">
        <f aca="false">HYPERLINK(concat("http://www.history-lab.org/documents/", A16347), "link")</f>
        <v>#NAME?</v>
      </c>
      <c r="C16347" s="2" t="n">
        <v>0.515060086503997</v>
      </c>
      <c r="D16347" s="2" t="n">
        <v>0.484939913496003</v>
      </c>
      <c r="E16347" s="4" t="n">
        <f aca="false">C16347/D16347</f>
        <v>1.062111144432</v>
      </c>
      <c r="F16347" s="5" t="n">
        <v>27241</v>
      </c>
      <c r="G16347" s="2" t="s">
        <v>17709</v>
      </c>
      <c r="H16347" s="2" t="s">
        <v>31754</v>
      </c>
    </row>
    <row r="16348" customFormat="false" ht="13.8" hidden="false" customHeight="false" outlineLevel="0" collapsed="false">
      <c r="A16348" s="2" t="s">
        <v>31755</v>
      </c>
      <c r="B16348" s="3" t="e">
        <f aca="false">HYPERLINK(concat("http://www.history-lab.org/documents/", A16348), "link")</f>
        <v>#NAME?</v>
      </c>
      <c r="C16348" s="2" t="n">
        <v>0.51498163194399</v>
      </c>
      <c r="D16348" s="2" t="n">
        <v>0.485018368056012</v>
      </c>
      <c r="E16348" s="4" t="n">
        <f aca="false">C16348/D16348</f>
        <v>1.06177758588417</v>
      </c>
      <c r="F16348" s="5" t="n">
        <v>26948</v>
      </c>
      <c r="G16348" s="2" t="s">
        <v>17709</v>
      </c>
      <c r="H16348" s="2" t="s">
        <v>31756</v>
      </c>
    </row>
    <row r="16349" customFormat="false" ht="13.8" hidden="false" customHeight="false" outlineLevel="0" collapsed="false">
      <c r="A16349" s="2" t="s">
        <v>31757</v>
      </c>
      <c r="B16349" s="3" t="e">
        <f aca="false">HYPERLINK(concat("http://www.history-lab.org/documents/", A16349), "link")</f>
        <v>#NAME?</v>
      </c>
      <c r="C16349" s="2" t="n">
        <v>0.514978199801389</v>
      </c>
      <c r="D16349" s="2" t="n">
        <v>0.485021800198614</v>
      </c>
      <c r="E16349" s="4" t="n">
        <f aca="false">C16349/D16349</f>
        <v>1.06176299620039</v>
      </c>
      <c r="F16349" s="5" t="n">
        <v>28709</v>
      </c>
      <c r="G16349" s="2" t="s">
        <v>17709</v>
      </c>
      <c r="H16349" s="2" t="s">
        <v>31758</v>
      </c>
    </row>
    <row r="16350" customFormat="false" ht="13.8" hidden="false" customHeight="false" outlineLevel="0" collapsed="false">
      <c r="A16350" s="2" t="s">
        <v>31759</v>
      </c>
      <c r="B16350" s="3" t="e">
        <f aca="false">HYPERLINK(concat("http://www.history-lab.org/documents/", A16350), "link")</f>
        <v>#NAME?</v>
      </c>
      <c r="C16350" s="2" t="n">
        <v>0.514972053614594</v>
      </c>
      <c r="D16350" s="2" t="n">
        <v>0.485027946385401</v>
      </c>
      <c r="E16350" s="4" t="n">
        <f aca="false">C16350/D16350</f>
        <v>1.061736869911</v>
      </c>
      <c r="F16350" s="5" t="n">
        <v>27033</v>
      </c>
      <c r="G16350" s="2" t="s">
        <v>17709</v>
      </c>
      <c r="H16350" s="2" t="s">
        <v>31760</v>
      </c>
    </row>
    <row r="16351" customFormat="false" ht="13.8" hidden="false" customHeight="false" outlineLevel="0" collapsed="false">
      <c r="A16351" s="2" t="s">
        <v>31761</v>
      </c>
      <c r="B16351" s="3" t="e">
        <f aca="false">HYPERLINK(concat("http://www.history-lab.org/documents/", A16351), "link")</f>
        <v>#NAME?</v>
      </c>
      <c r="C16351" s="2" t="n">
        <v>0.514922509103368</v>
      </c>
      <c r="D16351" s="2" t="n">
        <v>0.485077490896631</v>
      </c>
      <c r="E16351" s="4" t="n">
        <f aca="false">C16351/D16351</f>
        <v>1.06152628964822</v>
      </c>
      <c r="F16351" s="5" t="n">
        <v>27467</v>
      </c>
      <c r="G16351" s="2" t="s">
        <v>17709</v>
      </c>
      <c r="H16351" s="2" t="s">
        <v>21411</v>
      </c>
    </row>
    <row r="16352" customFormat="false" ht="13.8" hidden="false" customHeight="false" outlineLevel="0" collapsed="false">
      <c r="A16352" s="2" t="s">
        <v>31762</v>
      </c>
      <c r="B16352" s="3" t="e">
        <f aca="false">HYPERLINK(concat("http://www.history-lab.org/documents/", A16352), "link")</f>
        <v>#NAME?</v>
      </c>
      <c r="C16352" s="2" t="n">
        <v>0.514919826862404</v>
      </c>
      <c r="D16352" s="2" t="n">
        <v>0.485080173137597</v>
      </c>
      <c r="E16352" s="4" t="n">
        <f aca="false">C16352/D16352</f>
        <v>1.06151489048047</v>
      </c>
      <c r="F16352" s="5" t="n">
        <v>27278</v>
      </c>
      <c r="G16352" s="2" t="s">
        <v>17709</v>
      </c>
      <c r="H16352" s="2" t="s">
        <v>31763</v>
      </c>
    </row>
    <row r="16353" customFormat="false" ht="13.8" hidden="false" customHeight="false" outlineLevel="0" collapsed="false">
      <c r="A16353" s="2" t="s">
        <v>31764</v>
      </c>
      <c r="B16353" s="3" t="e">
        <f aca="false">HYPERLINK(concat("http://www.history-lab.org/documents/", A16353), "link")</f>
        <v>#NAME?</v>
      </c>
      <c r="C16353" s="2" t="n">
        <v>0.514917741099849</v>
      </c>
      <c r="D16353" s="2" t="n">
        <v>0.485082258900146</v>
      </c>
      <c r="E16353" s="4" t="n">
        <f aca="false">C16353/D16353</f>
        <v>1.06150602635386</v>
      </c>
      <c r="F16353" s="5" t="n">
        <v>28417</v>
      </c>
      <c r="G16353" s="2" t="s">
        <v>17709</v>
      </c>
      <c r="H16353" s="2" t="s">
        <v>31765</v>
      </c>
    </row>
    <row r="16354" customFormat="false" ht="13.8" hidden="false" customHeight="false" outlineLevel="0" collapsed="false">
      <c r="A16354" s="2" t="s">
        <v>31766</v>
      </c>
      <c r="B16354" s="3" t="e">
        <f aca="false">HYPERLINK(concat("http://www.history-lab.org/documents/", A16354), "link")</f>
        <v>#NAME?</v>
      </c>
      <c r="C16354" s="2" t="n">
        <v>0.514906620399775</v>
      </c>
      <c r="D16354" s="2" t="n">
        <v>0.48509337960022</v>
      </c>
      <c r="E16354" s="4" t="n">
        <f aca="false">C16354/D16354</f>
        <v>1.06145876660722</v>
      </c>
      <c r="F16354" s="5" t="n">
        <v>28173</v>
      </c>
      <c r="G16354" s="2" t="s">
        <v>17709</v>
      </c>
      <c r="H16354" s="2" t="s">
        <v>31767</v>
      </c>
    </row>
    <row r="16355" customFormat="false" ht="13.8" hidden="false" customHeight="false" outlineLevel="0" collapsed="false">
      <c r="A16355" s="2" t="s">
        <v>31768</v>
      </c>
      <c r="B16355" s="3" t="e">
        <f aca="false">HYPERLINK(concat("http://www.history-lab.org/documents/", A16355), "link")</f>
        <v>#NAME?</v>
      </c>
      <c r="C16355" s="2" t="n">
        <v>0.514893573828556</v>
      </c>
      <c r="D16355" s="2" t="n">
        <v>0.485106426171442</v>
      </c>
      <c r="E16355" s="4" t="n">
        <f aca="false">C16355/D16355</f>
        <v>1.06140332522948</v>
      </c>
      <c r="F16355" s="5" t="n">
        <v>27697</v>
      </c>
      <c r="G16355" s="2" t="s">
        <v>17709</v>
      </c>
      <c r="H16355" s="2" t="s">
        <v>31769</v>
      </c>
    </row>
    <row r="16356" customFormat="false" ht="13.8" hidden="false" customHeight="false" outlineLevel="0" collapsed="false">
      <c r="A16356" s="2" t="s">
        <v>31770</v>
      </c>
      <c r="B16356" s="3" t="e">
        <f aca="false">HYPERLINK(concat("http://www.history-lab.org/documents/", A16356), "link")</f>
        <v>#NAME?</v>
      </c>
      <c r="C16356" s="2" t="n">
        <v>0.514869140775989</v>
      </c>
      <c r="D16356" s="2" t="n">
        <v>0.48513085922402</v>
      </c>
      <c r="E16356" s="4" t="n">
        <f aca="false">C16356/D16356</f>
        <v>1.06129950504393</v>
      </c>
      <c r="F16356" s="5" t="n">
        <v>26991</v>
      </c>
      <c r="G16356" s="2" t="s">
        <v>17709</v>
      </c>
      <c r="H16356" s="2" t="s">
        <v>31771</v>
      </c>
    </row>
    <row r="16357" customFormat="false" ht="13.8" hidden="false" customHeight="false" outlineLevel="0" collapsed="false">
      <c r="A16357" s="2" t="s">
        <v>31772</v>
      </c>
      <c r="B16357" s="3" t="e">
        <f aca="false">HYPERLINK(concat("http://www.history-lab.org/documents/", A16357), "link")</f>
        <v>#NAME?</v>
      </c>
      <c r="C16357" s="2" t="n">
        <v>0.514842592531206</v>
      </c>
      <c r="D16357" s="2" t="n">
        <v>0.485157407468793</v>
      </c>
      <c r="E16357" s="4" t="n">
        <f aca="false">C16357/D16357</f>
        <v>1.06118670890194</v>
      </c>
      <c r="F16357" s="5" t="n">
        <v>28444</v>
      </c>
      <c r="G16357" s="2" t="s">
        <v>17709</v>
      </c>
      <c r="H16357" s="2" t="s">
        <v>19839</v>
      </c>
    </row>
    <row r="16358" customFormat="false" ht="13.8" hidden="false" customHeight="false" outlineLevel="0" collapsed="false">
      <c r="A16358" s="2" t="s">
        <v>31773</v>
      </c>
      <c r="B16358" s="3" t="e">
        <f aca="false">HYPERLINK(concat("http://www.history-lab.org/documents/", A16358), "link")</f>
        <v>#NAME?</v>
      </c>
      <c r="C16358" s="2" t="n">
        <v>0.514840199855329</v>
      </c>
      <c r="D16358" s="2" t="n">
        <v>0.485159800144665</v>
      </c>
      <c r="E16358" s="4" t="n">
        <f aca="false">C16358/D16358</f>
        <v>1.06117654369099</v>
      </c>
      <c r="F16358" s="5" t="n">
        <v>28074</v>
      </c>
      <c r="G16358" s="2" t="s">
        <v>17709</v>
      </c>
      <c r="H16358" s="2" t="s">
        <v>31774</v>
      </c>
    </row>
    <row r="16359" customFormat="false" ht="13.8" hidden="false" customHeight="false" outlineLevel="0" collapsed="false">
      <c r="A16359" s="2" t="s">
        <v>31775</v>
      </c>
      <c r="B16359" s="3" t="e">
        <f aca="false">HYPERLINK(concat("http://www.history-lab.org/documents/", A16359), "link")</f>
        <v>#NAME?</v>
      </c>
      <c r="C16359" s="2" t="n">
        <v>0.514812617798561</v>
      </c>
      <c r="D16359" s="2" t="n">
        <v>0.485187382201438</v>
      </c>
      <c r="E16359" s="4" t="n">
        <f aca="false">C16359/D16359</f>
        <v>1.06105936939808</v>
      </c>
      <c r="F16359" s="5" t="n">
        <v>27338</v>
      </c>
      <c r="G16359" s="2" t="s">
        <v>17709</v>
      </c>
      <c r="H16359" s="2" t="s">
        <v>31776</v>
      </c>
    </row>
    <row r="16360" customFormat="false" ht="13.8" hidden="false" customHeight="false" outlineLevel="0" collapsed="false">
      <c r="A16360" s="2" t="s">
        <v>31777</v>
      </c>
      <c r="B16360" s="3" t="e">
        <f aca="false">HYPERLINK(concat("http://www.history-lab.org/documents/", A16360), "link")</f>
        <v>#NAME?</v>
      </c>
      <c r="C16360" s="2" t="n">
        <v>0.514794066561483</v>
      </c>
      <c r="D16360" s="2" t="n">
        <v>0.485205933438505</v>
      </c>
      <c r="E16360" s="4" t="n">
        <f aca="false">C16360/D16360</f>
        <v>1.06098056739186</v>
      </c>
      <c r="F16360" s="5" t="n">
        <v>28129</v>
      </c>
      <c r="G16360" s="2" t="s">
        <v>17709</v>
      </c>
      <c r="H16360" s="2" t="s">
        <v>31778</v>
      </c>
    </row>
    <row r="16361" customFormat="false" ht="13.8" hidden="false" customHeight="false" outlineLevel="0" collapsed="false">
      <c r="A16361" s="2" t="s">
        <v>31779</v>
      </c>
      <c r="B16361" s="3" t="e">
        <f aca="false">HYPERLINK(concat("http://www.history-lab.org/documents/", A16361), "link")</f>
        <v>#NAME?</v>
      </c>
      <c r="C16361" s="2" t="n">
        <v>0.514793778096471</v>
      </c>
      <c r="D16361" s="2" t="n">
        <v>0.485206221903527</v>
      </c>
      <c r="E16361" s="4" t="n">
        <f aca="false">C16361/D16361</f>
        <v>1.06097934209679</v>
      </c>
      <c r="F16361" s="5" t="n">
        <v>28338</v>
      </c>
      <c r="G16361" s="2" t="s">
        <v>17709</v>
      </c>
      <c r="H16361" s="2" t="s">
        <v>31780</v>
      </c>
    </row>
    <row r="16362" customFormat="false" ht="13.8" hidden="false" customHeight="false" outlineLevel="0" collapsed="false">
      <c r="A16362" s="2" t="s">
        <v>31781</v>
      </c>
      <c r="B16362" s="3" t="e">
        <f aca="false">HYPERLINK(concat("http://www.history-lab.org/documents/", A16362), "link")</f>
        <v>#NAME?</v>
      </c>
      <c r="C16362" s="2" t="n">
        <v>0.514791916607477</v>
      </c>
      <c r="D16362" s="2" t="n">
        <v>0.485208083392522</v>
      </c>
      <c r="E16362" s="4" t="n">
        <f aca="false">C16362/D16362</f>
        <v>1.06097143519974</v>
      </c>
      <c r="F16362" s="5" t="n">
        <v>27675</v>
      </c>
      <c r="G16362" s="2" t="s">
        <v>17709</v>
      </c>
      <c r="H16362" s="2" t="s">
        <v>31782</v>
      </c>
    </row>
    <row r="16363" customFormat="false" ht="13.8" hidden="false" customHeight="false" outlineLevel="0" collapsed="false">
      <c r="A16363" s="2" t="s">
        <v>31783</v>
      </c>
      <c r="B16363" s="3" t="e">
        <f aca="false">HYPERLINK(concat("http://www.history-lab.org/documents/", A16363), "link")</f>
        <v>#NAME?</v>
      </c>
      <c r="C16363" s="2" t="n">
        <v>0.514599357890321</v>
      </c>
      <c r="D16363" s="2" t="n">
        <v>0.485400642109685</v>
      </c>
      <c r="E16363" s="4" t="n">
        <f aca="false">C16363/D16363</f>
        <v>1.0601538466322</v>
      </c>
      <c r="F16363" s="5" t="n">
        <v>28409</v>
      </c>
      <c r="G16363" s="2" t="s">
        <v>17709</v>
      </c>
      <c r="H16363" s="2" t="s">
        <v>31784</v>
      </c>
    </row>
    <row r="16364" customFormat="false" ht="13.8" hidden="false" customHeight="false" outlineLevel="0" collapsed="false">
      <c r="A16364" s="2" t="s">
        <v>31785</v>
      </c>
      <c r="B16364" s="3" t="e">
        <f aca="false">HYPERLINK(concat("http://www.history-lab.org/documents/", A16364), "link")</f>
        <v>#NAME?</v>
      </c>
      <c r="C16364" s="2" t="n">
        <v>0.514586751305088</v>
      </c>
      <c r="D16364" s="2" t="n">
        <v>0.485413248694922</v>
      </c>
      <c r="E16364" s="4" t="n">
        <f aca="false">C16364/D16364</f>
        <v>1.06010034272571</v>
      </c>
      <c r="F16364" s="5" t="n">
        <v>28708</v>
      </c>
      <c r="G16364" s="2" t="s">
        <v>17709</v>
      </c>
      <c r="H16364" s="2" t="s">
        <v>31786</v>
      </c>
    </row>
    <row r="16365" customFormat="false" ht="13.8" hidden="false" customHeight="false" outlineLevel="0" collapsed="false">
      <c r="A16365" s="2" t="s">
        <v>31787</v>
      </c>
      <c r="B16365" s="3" t="e">
        <f aca="false">HYPERLINK(concat("http://www.history-lab.org/documents/", A16365), "link")</f>
        <v>#NAME?</v>
      </c>
      <c r="C16365" s="2" t="n">
        <v>0.514577270128034</v>
      </c>
      <c r="D16365" s="2" t="n">
        <v>0.485422729871963</v>
      </c>
      <c r="E16365" s="4" t="n">
        <f aca="false">C16365/D16365</f>
        <v>1.06006010526899</v>
      </c>
      <c r="F16365" s="5" t="n">
        <v>27465</v>
      </c>
      <c r="G16365" s="2" t="s">
        <v>17709</v>
      </c>
      <c r="H16365" s="2" t="s">
        <v>31788</v>
      </c>
    </row>
    <row r="16366" customFormat="false" ht="13.8" hidden="false" customHeight="false" outlineLevel="0" collapsed="false">
      <c r="A16366" s="2" t="s">
        <v>31789</v>
      </c>
      <c r="B16366" s="3" t="e">
        <f aca="false">HYPERLINK(concat("http://www.history-lab.org/documents/", A16366), "link")</f>
        <v>#NAME?</v>
      </c>
      <c r="C16366" s="2" t="n">
        <v>0.514563487356794</v>
      </c>
      <c r="D16366" s="2" t="n">
        <v>0.485436512643212</v>
      </c>
      <c r="E16366" s="4" t="n">
        <f aca="false">C16366/D16366</f>
        <v>1.06000161494854</v>
      </c>
      <c r="F16366" s="5" t="n">
        <v>27533</v>
      </c>
      <c r="G16366" s="2" t="s">
        <v>17709</v>
      </c>
      <c r="H16366" s="2" t="s">
        <v>31790</v>
      </c>
    </row>
    <row r="16367" customFormat="false" ht="13.8" hidden="false" customHeight="false" outlineLevel="0" collapsed="false">
      <c r="A16367" s="2" t="s">
        <v>31791</v>
      </c>
      <c r="B16367" s="3" t="e">
        <f aca="false">HYPERLINK(concat("http://www.history-lab.org/documents/", A16367), "link")</f>
        <v>#NAME?</v>
      </c>
      <c r="C16367" s="2" t="n">
        <v>0.514529653370996</v>
      </c>
      <c r="D16367" s="2" t="n">
        <v>0.485470346628991</v>
      </c>
      <c r="E16367" s="4" t="n">
        <f aca="false">C16367/D16367</f>
        <v>1.05985804682776</v>
      </c>
      <c r="F16367" s="5" t="n">
        <v>27502</v>
      </c>
      <c r="G16367" s="2" t="s">
        <v>17709</v>
      </c>
      <c r="H16367" s="2" t="s">
        <v>18847</v>
      </c>
    </row>
    <row r="16368" customFormat="false" ht="13.8" hidden="false" customHeight="false" outlineLevel="0" collapsed="false">
      <c r="A16368" s="2" t="s">
        <v>31792</v>
      </c>
      <c r="B16368" s="3" t="e">
        <f aca="false">HYPERLINK(concat("http://www.history-lab.org/documents/", A16368), "link")</f>
        <v>#NAME?</v>
      </c>
      <c r="C16368" s="2" t="n">
        <v>0.514521598698273</v>
      </c>
      <c r="D16368" s="2" t="n">
        <v>0.485478401301725</v>
      </c>
      <c r="E16368" s="4" t="n">
        <f aca="false">C16368/D16368</f>
        <v>1.05982387129618</v>
      </c>
      <c r="F16368" s="5" t="n">
        <v>27807</v>
      </c>
      <c r="G16368" s="2" t="s">
        <v>17709</v>
      </c>
      <c r="H16368" s="2" t="s">
        <v>31793</v>
      </c>
    </row>
    <row r="16369" customFormat="false" ht="13.8" hidden="false" customHeight="false" outlineLevel="0" collapsed="false">
      <c r="A16369" s="2" t="s">
        <v>31794</v>
      </c>
      <c r="B16369" s="3" t="e">
        <f aca="false">HYPERLINK(concat("http://www.history-lab.org/documents/", A16369), "link")</f>
        <v>#NAME?</v>
      </c>
      <c r="C16369" s="2" t="n">
        <v>0.514514742213274</v>
      </c>
      <c r="D16369" s="2" t="n">
        <v>0.485485257786724</v>
      </c>
      <c r="E16369" s="4" t="n">
        <f aca="false">C16369/D16369</f>
        <v>1.05979478050249</v>
      </c>
      <c r="F16369" s="5" t="n">
        <v>28621</v>
      </c>
      <c r="G16369" s="2" t="s">
        <v>17709</v>
      </c>
      <c r="H16369" s="2" t="s">
        <v>31795</v>
      </c>
    </row>
    <row r="16370" customFormat="false" ht="13.8" hidden="false" customHeight="false" outlineLevel="0" collapsed="false">
      <c r="A16370" s="2" t="s">
        <v>31796</v>
      </c>
      <c r="B16370" s="3" t="e">
        <f aca="false">HYPERLINK(concat("http://www.history-lab.org/documents/", A16370), "link")</f>
        <v>#NAME?</v>
      </c>
      <c r="C16370" s="2" t="n">
        <v>0.514455982496263</v>
      </c>
      <c r="D16370" s="2" t="n">
        <v>0.485544017503733</v>
      </c>
      <c r="E16370" s="4" t="n">
        <f aca="false">C16370/D16370</f>
        <v>1.05954550761674</v>
      </c>
      <c r="F16370" s="5" t="n">
        <v>27177</v>
      </c>
      <c r="G16370" s="2" t="s">
        <v>17709</v>
      </c>
      <c r="H16370" s="2" t="s">
        <v>31797</v>
      </c>
    </row>
    <row r="16371" customFormat="false" ht="13.8" hidden="false" customHeight="false" outlineLevel="0" collapsed="false">
      <c r="A16371" s="2" t="s">
        <v>31798</v>
      </c>
      <c r="B16371" s="3" t="e">
        <f aca="false">HYPERLINK(concat("http://www.history-lab.org/documents/", A16371), "link")</f>
        <v>#NAME?</v>
      </c>
      <c r="C16371" s="2" t="n">
        <v>0.514445676505237</v>
      </c>
      <c r="D16371" s="2" t="n">
        <v>0.485554323494762</v>
      </c>
      <c r="E16371" s="4" t="n">
        <f aca="false">C16371/D16371</f>
        <v>1.05950179333701</v>
      </c>
      <c r="F16371" s="5" t="n">
        <v>27134</v>
      </c>
      <c r="G16371" s="2" t="s">
        <v>17709</v>
      </c>
      <c r="H16371" s="2" t="s">
        <v>975</v>
      </c>
    </row>
    <row r="16372" customFormat="false" ht="13.8" hidden="false" customHeight="false" outlineLevel="0" collapsed="false">
      <c r="A16372" s="2" t="s">
        <v>31799</v>
      </c>
      <c r="B16372" s="3" t="e">
        <f aca="false">HYPERLINK(concat("http://www.history-lab.org/documents/", A16372), "link")</f>
        <v>#NAME?</v>
      </c>
      <c r="C16372" s="2" t="n">
        <v>0.514423387716692</v>
      </c>
      <c r="D16372" s="2" t="n">
        <v>0.485576612283307</v>
      </c>
      <c r="E16372" s="4" t="n">
        <f aca="false">C16372/D16372</f>
        <v>1.05940725871812</v>
      </c>
      <c r="F16372" s="5" t="n">
        <v>28341</v>
      </c>
      <c r="G16372" s="2" t="s">
        <v>17709</v>
      </c>
      <c r="H16372" s="2" t="s">
        <v>31800</v>
      </c>
    </row>
    <row r="16373" customFormat="false" ht="13.8" hidden="false" customHeight="false" outlineLevel="0" collapsed="false">
      <c r="A16373" s="2" t="s">
        <v>31801</v>
      </c>
      <c r="B16373" s="3" t="e">
        <f aca="false">HYPERLINK(concat("http://www.history-lab.org/documents/", A16373), "link")</f>
        <v>#NAME?</v>
      </c>
      <c r="C16373" s="2" t="n">
        <v>0.514411732422413</v>
      </c>
      <c r="D16373" s="2" t="n">
        <v>0.485588267577592</v>
      </c>
      <c r="E16373" s="4" t="n">
        <f aca="false">C16373/D16373</f>
        <v>1.05935782795703</v>
      </c>
      <c r="F16373" s="5" t="n">
        <v>28506</v>
      </c>
      <c r="G16373" s="2" t="s">
        <v>17709</v>
      </c>
      <c r="H16373" s="2" t="s">
        <v>31802</v>
      </c>
    </row>
    <row r="16374" customFormat="false" ht="13.8" hidden="false" customHeight="false" outlineLevel="0" collapsed="false">
      <c r="A16374" s="2" t="s">
        <v>31803</v>
      </c>
      <c r="B16374" s="3" t="e">
        <f aca="false">HYPERLINK(concat("http://www.history-lab.org/documents/", A16374), "link")</f>
        <v>#NAME?</v>
      </c>
      <c r="C16374" s="2" t="n">
        <v>0.514384167369719</v>
      </c>
      <c r="D16374" s="2" t="n">
        <v>0.485615832630277</v>
      </c>
      <c r="E16374" s="4" t="n">
        <f aca="false">C16374/D16374</f>
        <v>1.059240932454</v>
      </c>
      <c r="F16374" s="5" t="n">
        <v>28534</v>
      </c>
      <c r="G16374" s="2" t="s">
        <v>17709</v>
      </c>
      <c r="H16374" s="2" t="s">
        <v>31804</v>
      </c>
    </row>
    <row r="16375" customFormat="false" ht="13.8" hidden="false" customHeight="false" outlineLevel="0" collapsed="false">
      <c r="A16375" s="2" t="s">
        <v>31805</v>
      </c>
      <c r="B16375" s="3" t="e">
        <f aca="false">HYPERLINK(concat("http://www.history-lab.org/documents/", A16375), "link")</f>
        <v>#NAME?</v>
      </c>
      <c r="C16375" s="2" t="n">
        <v>0.514224556032369</v>
      </c>
      <c r="D16375" s="2" t="n">
        <v>0.485775443967631</v>
      </c>
      <c r="E16375" s="4" t="n">
        <f aca="false">C16375/D16375</f>
        <v>1.05856432723807</v>
      </c>
      <c r="F16375" s="5" t="n">
        <v>27676</v>
      </c>
      <c r="G16375" s="2" t="s">
        <v>17709</v>
      </c>
      <c r="H16375" s="2" t="s">
        <v>31806</v>
      </c>
    </row>
    <row r="16376" customFormat="false" ht="13.8" hidden="false" customHeight="false" outlineLevel="0" collapsed="false">
      <c r="A16376" s="2" t="s">
        <v>31807</v>
      </c>
      <c r="B16376" s="3" t="e">
        <f aca="false">HYPERLINK(concat("http://www.history-lab.org/documents/", A16376), "link")</f>
        <v>#NAME?</v>
      </c>
      <c r="C16376" s="2" t="n">
        <v>0.514223762935174</v>
      </c>
      <c r="D16376" s="2" t="n">
        <v>0.485776237064832</v>
      </c>
      <c r="E16376" s="4" t="n">
        <f aca="false">C16376/D16376</f>
        <v>1.0585609663458</v>
      </c>
      <c r="F16376" s="5" t="n">
        <v>28098</v>
      </c>
      <c r="G16376" s="2" t="s">
        <v>17709</v>
      </c>
      <c r="H16376" s="2" t="s">
        <v>31808</v>
      </c>
    </row>
    <row r="16377" customFormat="false" ht="13.8" hidden="false" customHeight="false" outlineLevel="0" collapsed="false">
      <c r="A16377" s="2" t="s">
        <v>31809</v>
      </c>
      <c r="B16377" s="3" t="e">
        <f aca="false">HYPERLINK(concat("http://www.history-lab.org/documents/", A16377), "link")</f>
        <v>#NAME?</v>
      </c>
      <c r="C16377" s="2" t="n">
        <v>0.514202471432997</v>
      </c>
      <c r="D16377" s="2" t="n">
        <v>0.485797528567002</v>
      </c>
      <c r="E16377" s="4" t="n">
        <f aca="false">C16377/D16377</f>
        <v>1.05847074387098</v>
      </c>
      <c r="F16377" s="5" t="n">
        <v>28691</v>
      </c>
      <c r="G16377" s="2" t="s">
        <v>17709</v>
      </c>
      <c r="H16377" s="2" t="s">
        <v>31810</v>
      </c>
    </row>
    <row r="16378" customFormat="false" ht="13.8" hidden="false" customHeight="false" outlineLevel="0" collapsed="false">
      <c r="A16378" s="2" t="s">
        <v>31811</v>
      </c>
      <c r="B16378" s="3" t="e">
        <f aca="false">HYPERLINK(concat("http://www.history-lab.org/documents/", A16378), "link")</f>
        <v>#NAME?</v>
      </c>
      <c r="C16378" s="2" t="n">
        <v>0.514187948197</v>
      </c>
      <c r="D16378" s="2" t="n">
        <v>0.485812051802996</v>
      </c>
      <c r="E16378" s="4" t="n">
        <f aca="false">C16378/D16378</f>
        <v>1.05840920637661</v>
      </c>
      <c r="F16378" s="5" t="n">
        <v>28301</v>
      </c>
      <c r="G16378" s="2" t="s">
        <v>17709</v>
      </c>
      <c r="H16378" s="2" t="s">
        <v>31812</v>
      </c>
    </row>
    <row r="16379" customFormat="false" ht="13.8" hidden="false" customHeight="false" outlineLevel="0" collapsed="false">
      <c r="A16379" s="2" t="s">
        <v>31813</v>
      </c>
      <c r="B16379" s="3" t="e">
        <f aca="false">HYPERLINK(concat("http://www.history-lab.org/documents/", A16379), "link")</f>
        <v>#NAME?</v>
      </c>
      <c r="C16379" s="2" t="n">
        <v>0.514155419291034</v>
      </c>
      <c r="D16379" s="2" t="n">
        <v>0.485844580708963</v>
      </c>
      <c r="E16379" s="4" t="n">
        <f aca="false">C16379/D16379</f>
        <v>1.05827138905359</v>
      </c>
      <c r="F16379" s="5" t="n">
        <v>28326</v>
      </c>
      <c r="G16379" s="2" t="s">
        <v>17709</v>
      </c>
      <c r="H16379" s="2" t="s">
        <v>31814</v>
      </c>
    </row>
    <row r="16380" customFormat="false" ht="13.8" hidden="false" customHeight="false" outlineLevel="0" collapsed="false">
      <c r="A16380" s="2" t="s">
        <v>31815</v>
      </c>
      <c r="B16380" s="3" t="e">
        <f aca="false">HYPERLINK(concat("http://www.history-lab.org/documents/", A16380), "link")</f>
        <v>#NAME?</v>
      </c>
      <c r="C16380" s="2" t="n">
        <v>0.514137660664495</v>
      </c>
      <c r="D16380" s="2" t="n">
        <v>0.485862339335504</v>
      </c>
      <c r="E16380" s="4" t="n">
        <f aca="false">C16380/D16380</f>
        <v>1.05819615771756</v>
      </c>
      <c r="F16380" s="5" t="n">
        <v>27360</v>
      </c>
      <c r="G16380" s="2" t="s">
        <v>17709</v>
      </c>
      <c r="H16380" s="2" t="s">
        <v>31816</v>
      </c>
    </row>
    <row r="16381" customFormat="false" ht="13.8" hidden="false" customHeight="false" outlineLevel="0" collapsed="false">
      <c r="A16381" s="2" t="s">
        <v>31817</v>
      </c>
      <c r="B16381" s="3" t="e">
        <f aca="false">HYPERLINK(concat("http://www.history-lab.org/documents/", A16381), "link")</f>
        <v>#NAME?</v>
      </c>
      <c r="C16381" s="2" t="n">
        <v>0.514127243592284</v>
      </c>
      <c r="D16381" s="2" t="n">
        <v>0.485872756407714</v>
      </c>
      <c r="E16381" s="4" t="n">
        <f aca="false">C16381/D16381</f>
        <v>1.05815203016005</v>
      </c>
      <c r="F16381" s="5" t="n">
        <v>27474</v>
      </c>
      <c r="G16381" s="2" t="s">
        <v>17709</v>
      </c>
      <c r="H16381" s="2" t="s">
        <v>31818</v>
      </c>
    </row>
    <row r="16382" customFormat="false" ht="13.8" hidden="false" customHeight="false" outlineLevel="0" collapsed="false">
      <c r="A16382" s="2" t="s">
        <v>31819</v>
      </c>
      <c r="B16382" s="3" t="e">
        <f aca="false">HYPERLINK(concat("http://www.history-lab.org/documents/", A16382), "link")</f>
        <v>#NAME?</v>
      </c>
      <c r="C16382" s="2" t="n">
        <v>0.514090681299622</v>
      </c>
      <c r="D16382" s="2" t="n">
        <v>0.48590931870036</v>
      </c>
      <c r="E16382" s="4" t="n">
        <f aca="false">C16382/D16382</f>
        <v>1.05799716431584</v>
      </c>
      <c r="F16382" s="5" t="n">
        <v>28107</v>
      </c>
      <c r="G16382" s="2" t="s">
        <v>17709</v>
      </c>
      <c r="H16382" s="2" t="s">
        <v>31820</v>
      </c>
    </row>
    <row r="16383" customFormat="false" ht="13.8" hidden="false" customHeight="false" outlineLevel="0" collapsed="false">
      <c r="A16383" s="2" t="s">
        <v>31821</v>
      </c>
      <c r="B16383" s="3" t="e">
        <f aca="false">HYPERLINK(concat("http://www.history-lab.org/documents/", A16383), "link")</f>
        <v>#NAME?</v>
      </c>
      <c r="C16383" s="2" t="n">
        <v>0.514066537617698</v>
      </c>
      <c r="D16383" s="2" t="n">
        <v>0.485933462382299</v>
      </c>
      <c r="E16383" s="4" t="n">
        <f aca="false">C16383/D16383</f>
        <v>1.05789491239701</v>
      </c>
      <c r="F16383" s="5" t="n">
        <v>28334</v>
      </c>
      <c r="G16383" s="2" t="s">
        <v>17709</v>
      </c>
      <c r="H16383" s="2" t="s">
        <v>31822</v>
      </c>
    </row>
    <row r="16384" customFormat="false" ht="13.8" hidden="false" customHeight="false" outlineLevel="0" collapsed="false">
      <c r="A16384" s="2" t="s">
        <v>31823</v>
      </c>
      <c r="B16384" s="3" t="e">
        <f aca="false">HYPERLINK(concat("http://www.history-lab.org/documents/", A16384), "link")</f>
        <v>#NAME?</v>
      </c>
      <c r="C16384" s="2" t="n">
        <v>0.514066332058953</v>
      </c>
      <c r="D16384" s="2" t="n">
        <v>0.485933667941048</v>
      </c>
      <c r="E16384" s="4" t="n">
        <f aca="false">C16384/D16384</f>
        <v>1.05789404187017</v>
      </c>
      <c r="F16384" s="5" t="n">
        <v>27545</v>
      </c>
      <c r="G16384" s="2" t="s">
        <v>17709</v>
      </c>
      <c r="H16384" s="2" t="s">
        <v>31824</v>
      </c>
    </row>
    <row r="16385" customFormat="false" ht="13.8" hidden="false" customHeight="false" outlineLevel="0" collapsed="false">
      <c r="A16385" s="2" t="s">
        <v>31825</v>
      </c>
      <c r="B16385" s="3" t="e">
        <f aca="false">HYPERLINK(concat("http://www.history-lab.org/documents/", A16385), "link")</f>
        <v>#NAME?</v>
      </c>
      <c r="C16385" s="2" t="n">
        <v>0.514044687946078</v>
      </c>
      <c r="D16385" s="2" t="n">
        <v>0.485955312053931</v>
      </c>
      <c r="E16385" s="4" t="n">
        <f aca="false">C16385/D16385</f>
        <v>1.05780238469547</v>
      </c>
      <c r="F16385" s="5" t="n">
        <v>27859</v>
      </c>
      <c r="G16385" s="2" t="s">
        <v>17709</v>
      </c>
      <c r="H16385" s="2" t="s">
        <v>31826</v>
      </c>
    </row>
    <row r="16386" customFormat="false" ht="13.8" hidden="false" customHeight="false" outlineLevel="0" collapsed="false">
      <c r="A16386" s="2" t="s">
        <v>31827</v>
      </c>
      <c r="B16386" s="3" t="e">
        <f aca="false">HYPERLINK(concat("http://www.history-lab.org/documents/", A16386), "link")</f>
        <v>#NAME?</v>
      </c>
      <c r="C16386" s="2" t="n">
        <v>0.514031593880605</v>
      </c>
      <c r="D16386" s="2" t="n">
        <v>0.485968406119399</v>
      </c>
      <c r="E16386" s="4" t="n">
        <f aca="false">C16386/D16386</f>
        <v>1.05774693870595</v>
      </c>
      <c r="F16386" s="5" t="n">
        <v>28446</v>
      </c>
      <c r="G16386" s="2" t="s">
        <v>17709</v>
      </c>
      <c r="H16386" s="2" t="s">
        <v>31828</v>
      </c>
    </row>
    <row r="16387" customFormat="false" ht="13.8" hidden="false" customHeight="false" outlineLevel="0" collapsed="false">
      <c r="A16387" s="2" t="s">
        <v>31829</v>
      </c>
      <c r="B16387" s="3" t="e">
        <f aca="false">HYPERLINK(concat("http://www.history-lab.org/documents/", A16387), "link")</f>
        <v>#NAME?</v>
      </c>
      <c r="C16387" s="2" t="n">
        <v>0.514028794196043</v>
      </c>
      <c r="D16387" s="2" t="n">
        <v>0.48597120580395</v>
      </c>
      <c r="E16387" s="4" t="n">
        <f aca="false">C16387/D16387</f>
        <v>1.05773508400704</v>
      </c>
      <c r="F16387" s="5" t="n">
        <v>27678</v>
      </c>
      <c r="G16387" s="2" t="s">
        <v>17709</v>
      </c>
      <c r="H16387" s="2" t="s">
        <v>31830</v>
      </c>
    </row>
    <row r="16388" customFormat="false" ht="13.8" hidden="false" customHeight="false" outlineLevel="0" collapsed="false">
      <c r="A16388" s="2" t="s">
        <v>31831</v>
      </c>
      <c r="B16388" s="3" t="e">
        <f aca="false">HYPERLINK(concat("http://www.history-lab.org/documents/", A16388), "link")</f>
        <v>#NAME?</v>
      </c>
      <c r="C16388" s="2" t="n">
        <v>0.514021275594486</v>
      </c>
      <c r="D16388" s="2" t="n">
        <v>0.485978724405519</v>
      </c>
      <c r="E16388" s="4" t="n">
        <f aca="false">C16388/D16388</f>
        <v>1.05770324868289</v>
      </c>
      <c r="F16388" s="5" t="n">
        <v>28251</v>
      </c>
      <c r="G16388" s="2" t="s">
        <v>17709</v>
      </c>
      <c r="H16388" s="2" t="s">
        <v>31832</v>
      </c>
    </row>
    <row r="16389" customFormat="false" ht="13.8" hidden="false" customHeight="false" outlineLevel="0" collapsed="false">
      <c r="A16389" s="2" t="s">
        <v>31833</v>
      </c>
      <c r="B16389" s="3" t="e">
        <f aca="false">HYPERLINK(concat("http://www.history-lab.org/documents/", A16389), "link")</f>
        <v>#NAME?</v>
      </c>
      <c r="C16389" s="2" t="n">
        <v>0.513922360355812</v>
      </c>
      <c r="D16389" s="2" t="n">
        <v>0.486077639644188</v>
      </c>
      <c r="E16389" s="4" t="n">
        <f aca="false">C16389/D16389</f>
        <v>1.05728451267992</v>
      </c>
      <c r="F16389" s="5" t="n">
        <v>27004</v>
      </c>
      <c r="G16389" s="2" t="s">
        <v>17709</v>
      </c>
      <c r="H16389" s="2" t="s">
        <v>31834</v>
      </c>
    </row>
    <row r="16390" customFormat="false" ht="13.8" hidden="false" customHeight="false" outlineLevel="0" collapsed="false">
      <c r="A16390" s="2" t="s">
        <v>31835</v>
      </c>
      <c r="B16390" s="3" t="e">
        <f aca="false">HYPERLINK(concat("http://www.history-lab.org/documents/", A16390), "link")</f>
        <v>#NAME?</v>
      </c>
      <c r="C16390" s="2" t="n">
        <v>0.513893208055598</v>
      </c>
      <c r="D16390" s="2" t="n">
        <v>0.486106791944402</v>
      </c>
      <c r="E16390" s="4" t="n">
        <f aca="false">C16390/D16390</f>
        <v>1.0571611353136</v>
      </c>
      <c r="F16390" s="5" t="n">
        <v>27453</v>
      </c>
      <c r="G16390" s="2" t="s">
        <v>17709</v>
      </c>
      <c r="H16390" s="2" t="s">
        <v>31836</v>
      </c>
    </row>
    <row r="16391" customFormat="false" ht="13.8" hidden="false" customHeight="false" outlineLevel="0" collapsed="false">
      <c r="A16391" s="2" t="s">
        <v>31837</v>
      </c>
      <c r="B16391" s="3" t="e">
        <f aca="false">HYPERLINK(concat("http://www.history-lab.org/documents/", A16391), "link")</f>
        <v>#NAME?</v>
      </c>
      <c r="C16391" s="2" t="n">
        <v>0.513807248681398</v>
      </c>
      <c r="D16391" s="2" t="n">
        <v>0.486192751318601</v>
      </c>
      <c r="E16391" s="4" t="n">
        <f aca="false">C16391/D16391</f>
        <v>1.05679742712721</v>
      </c>
      <c r="F16391" s="5" t="n">
        <v>28573</v>
      </c>
      <c r="G16391" s="2" t="s">
        <v>17709</v>
      </c>
      <c r="H16391" s="2" t="s">
        <v>31838</v>
      </c>
    </row>
    <row r="16392" customFormat="false" ht="13.8" hidden="false" customHeight="false" outlineLevel="0" collapsed="false">
      <c r="A16392" s="2" t="s">
        <v>31839</v>
      </c>
      <c r="B16392" s="3" t="e">
        <f aca="false">HYPERLINK(concat("http://www.history-lab.org/documents/", A16392), "link")</f>
        <v>#NAME?</v>
      </c>
      <c r="C16392" s="2" t="n">
        <v>0.513790447172893</v>
      </c>
      <c r="D16392" s="2" t="n">
        <v>0.486209552827104</v>
      </c>
      <c r="E16392" s="4" t="n">
        <f aca="false">C16392/D16392</f>
        <v>1.05672635221875</v>
      </c>
      <c r="F16392" s="5" t="n">
        <v>28031</v>
      </c>
      <c r="G16392" s="2" t="s">
        <v>17709</v>
      </c>
      <c r="H16392" s="2" t="s">
        <v>31840</v>
      </c>
    </row>
    <row r="16393" customFormat="false" ht="13.8" hidden="false" customHeight="false" outlineLevel="0" collapsed="false">
      <c r="A16393" s="2" t="s">
        <v>31841</v>
      </c>
      <c r="B16393" s="3" t="e">
        <f aca="false">HYPERLINK(concat("http://www.history-lab.org/documents/", A16393), "link")</f>
        <v>#NAME?</v>
      </c>
      <c r="C16393" s="2" t="n">
        <v>0.513787613326206</v>
      </c>
      <c r="D16393" s="2" t="n">
        <v>0.48621238667379</v>
      </c>
      <c r="E16393" s="4" t="n">
        <f aca="false">C16393/D16393</f>
        <v>1.05671436476775</v>
      </c>
      <c r="F16393" s="5" t="n">
        <v>27423</v>
      </c>
      <c r="G16393" s="2" t="s">
        <v>17709</v>
      </c>
      <c r="H16393" s="2" t="s">
        <v>31842</v>
      </c>
    </row>
    <row r="16394" customFormat="false" ht="13.8" hidden="false" customHeight="false" outlineLevel="0" collapsed="false">
      <c r="A16394" s="2" t="s">
        <v>31843</v>
      </c>
      <c r="B16394" s="3" t="e">
        <f aca="false">HYPERLINK(concat("http://www.history-lab.org/documents/", A16394), "link")</f>
        <v>#NAME?</v>
      </c>
      <c r="C16394" s="2" t="n">
        <v>0.513784662377484</v>
      </c>
      <c r="D16394" s="2" t="n">
        <v>0.486215337622504</v>
      </c>
      <c r="E16394" s="4" t="n">
        <f aca="false">C16394/D16394</f>
        <v>1.05670188211213</v>
      </c>
      <c r="F16394" s="5" t="n">
        <v>28683</v>
      </c>
      <c r="G16394" s="2" t="s">
        <v>17709</v>
      </c>
      <c r="H16394" s="2" t="s">
        <v>31844</v>
      </c>
    </row>
    <row r="16395" customFormat="false" ht="13.8" hidden="false" customHeight="false" outlineLevel="0" collapsed="false">
      <c r="A16395" s="2" t="s">
        <v>31845</v>
      </c>
      <c r="B16395" s="3" t="e">
        <f aca="false">HYPERLINK(concat("http://www.history-lab.org/documents/", A16395), "link")</f>
        <v>#NAME?</v>
      </c>
      <c r="C16395" s="2" t="n">
        <v>0.513714583421451</v>
      </c>
      <c r="D16395" s="2" t="n">
        <v>0.486285416578554</v>
      </c>
      <c r="E16395" s="4" t="n">
        <f aca="false">C16395/D16395</f>
        <v>1.05640548926161</v>
      </c>
      <c r="F16395" s="5" t="n">
        <v>28724</v>
      </c>
      <c r="G16395" s="2" t="s">
        <v>17709</v>
      </c>
      <c r="H16395" s="2" t="s">
        <v>31846</v>
      </c>
    </row>
    <row r="16396" customFormat="false" ht="13.8" hidden="false" customHeight="false" outlineLevel="0" collapsed="false">
      <c r="A16396" s="2" t="s">
        <v>31847</v>
      </c>
      <c r="B16396" s="3" t="e">
        <f aca="false">HYPERLINK(concat("http://www.history-lab.org/documents/", A16396), "link")</f>
        <v>#NAME?</v>
      </c>
      <c r="C16396" s="2" t="n">
        <v>0.513674271389725</v>
      </c>
      <c r="D16396" s="2" t="n">
        <v>0.486325728610271</v>
      </c>
      <c r="E16396" s="4" t="n">
        <f aca="false">C16396/D16396</f>
        <v>1.05623503172988</v>
      </c>
      <c r="F16396" s="5" t="n">
        <v>27975</v>
      </c>
      <c r="G16396" s="2" t="s">
        <v>17709</v>
      </c>
      <c r="H16396" s="2" t="s">
        <v>25298</v>
      </c>
    </row>
    <row r="16397" customFormat="false" ht="13.8" hidden="false" customHeight="false" outlineLevel="0" collapsed="false">
      <c r="A16397" s="2" t="s">
        <v>31848</v>
      </c>
      <c r="B16397" s="3" t="e">
        <f aca="false">HYPERLINK(concat("http://www.history-lab.org/documents/", A16397), "link")</f>
        <v>#NAME?</v>
      </c>
      <c r="C16397" s="2" t="n">
        <v>0.513670499565511</v>
      </c>
      <c r="D16397" s="2" t="n">
        <v>0.486329500434499</v>
      </c>
      <c r="E16397" s="4" t="n">
        <f aca="false">C16397/D16397</f>
        <v>1.05621908419412</v>
      </c>
      <c r="F16397" s="5" t="n">
        <v>28195</v>
      </c>
      <c r="G16397" s="2" t="s">
        <v>17709</v>
      </c>
      <c r="H16397" s="2" t="s">
        <v>31849</v>
      </c>
    </row>
    <row r="16398" customFormat="false" ht="13.8" hidden="false" customHeight="false" outlineLevel="0" collapsed="false">
      <c r="A16398" s="2" t="s">
        <v>31850</v>
      </c>
      <c r="B16398" s="3" t="e">
        <f aca="false">HYPERLINK(concat("http://www.history-lab.org/documents/", A16398), "link")</f>
        <v>#NAME?</v>
      </c>
      <c r="C16398" s="2" t="n">
        <v>0.513653595179925</v>
      </c>
      <c r="D16398" s="2" t="n">
        <v>0.486346404820072</v>
      </c>
      <c r="E16398" s="4" t="n">
        <f aca="false">C16398/D16398</f>
        <v>1.05614761431198</v>
      </c>
      <c r="F16398" s="5" t="n">
        <v>27452</v>
      </c>
      <c r="G16398" s="2" t="s">
        <v>17709</v>
      </c>
      <c r="H16398" s="2" t="s">
        <v>31851</v>
      </c>
    </row>
    <row r="16399" customFormat="false" ht="13.8" hidden="false" customHeight="false" outlineLevel="0" collapsed="false">
      <c r="A16399" s="2" t="s">
        <v>31852</v>
      </c>
      <c r="B16399" s="3" t="e">
        <f aca="false">HYPERLINK(concat("http://www.history-lab.org/documents/", A16399), "link")</f>
        <v>#NAME?</v>
      </c>
      <c r="C16399" s="2" t="n">
        <v>0.51364630442142</v>
      </c>
      <c r="D16399" s="2" t="n">
        <v>0.486353695578575</v>
      </c>
      <c r="E16399" s="4" t="n">
        <f aca="false">C16399/D16399</f>
        <v>1.05611679132072</v>
      </c>
      <c r="F16399" s="5" t="n">
        <v>28640</v>
      </c>
      <c r="G16399" s="2" t="s">
        <v>17709</v>
      </c>
      <c r="H16399" s="2" t="s">
        <v>31853</v>
      </c>
    </row>
    <row r="16400" customFormat="false" ht="13.8" hidden="false" customHeight="false" outlineLevel="0" collapsed="false">
      <c r="A16400" s="2" t="s">
        <v>31854</v>
      </c>
      <c r="B16400" s="3" t="e">
        <f aca="false">HYPERLINK(concat("http://www.history-lab.org/documents/", A16400), "link")</f>
        <v>#NAME?</v>
      </c>
      <c r="C16400" s="2" t="n">
        <v>0.513621695785823</v>
      </c>
      <c r="D16400" s="2" t="n">
        <v>0.486378304214174</v>
      </c>
      <c r="E16400" s="4" t="n">
        <f aca="false">C16400/D16400</f>
        <v>1.05601276071651</v>
      </c>
      <c r="F16400" s="5" t="n">
        <v>27495</v>
      </c>
      <c r="G16400" s="2" t="s">
        <v>17709</v>
      </c>
      <c r="H16400" s="2" t="s">
        <v>31855</v>
      </c>
    </row>
    <row r="16401" customFormat="false" ht="13.8" hidden="false" customHeight="false" outlineLevel="0" collapsed="false">
      <c r="A16401" s="2" t="s">
        <v>31856</v>
      </c>
      <c r="B16401" s="3" t="e">
        <f aca="false">HYPERLINK(concat("http://www.history-lab.org/documents/", A16401), "link")</f>
        <v>#NAME?</v>
      </c>
      <c r="C16401" s="2" t="n">
        <v>0.513619137830462</v>
      </c>
      <c r="D16401" s="2" t="n">
        <v>0.486380862169537</v>
      </c>
      <c r="E16401" s="4" t="n">
        <f aca="false">C16401/D16401</f>
        <v>1.05600194781396</v>
      </c>
      <c r="F16401" s="5" t="n">
        <v>28461</v>
      </c>
      <c r="G16401" s="2" t="s">
        <v>17709</v>
      </c>
      <c r="H16401" s="2" t="s">
        <v>31857</v>
      </c>
    </row>
    <row r="16402" customFormat="false" ht="13.8" hidden="false" customHeight="false" outlineLevel="0" collapsed="false">
      <c r="A16402" s="2" t="s">
        <v>31858</v>
      </c>
      <c r="B16402" s="3" t="e">
        <f aca="false">HYPERLINK(concat("http://www.history-lab.org/documents/", A16402), "link")</f>
        <v>#NAME?</v>
      </c>
      <c r="C16402" s="2" t="n">
        <v>0.513602284085944</v>
      </c>
      <c r="D16402" s="2" t="n">
        <v>0.486397715914055</v>
      </c>
      <c r="E16402" s="4" t="n">
        <f aca="false">C16402/D16402</f>
        <v>1.05593070707737</v>
      </c>
      <c r="F16402" s="5" t="n">
        <v>28195</v>
      </c>
      <c r="G16402" s="2" t="s">
        <v>17709</v>
      </c>
      <c r="H16402" s="2" t="s">
        <v>28367</v>
      </c>
    </row>
    <row r="16403" customFormat="false" ht="13.8" hidden="false" customHeight="false" outlineLevel="0" collapsed="false">
      <c r="A16403" s="2" t="s">
        <v>31859</v>
      </c>
      <c r="B16403" s="3" t="e">
        <f aca="false">HYPERLINK(concat("http://www.history-lab.org/documents/", A16403), "link")</f>
        <v>#NAME?</v>
      </c>
      <c r="C16403" s="2" t="n">
        <v>0.51356640535322</v>
      </c>
      <c r="D16403" s="2" t="n">
        <v>0.486433594646779</v>
      </c>
      <c r="E16403" s="4" t="n">
        <f aca="false">C16403/D16403</f>
        <v>1.05577906420329</v>
      </c>
      <c r="F16403" s="5" t="n">
        <v>27333</v>
      </c>
      <c r="G16403" s="2" t="s">
        <v>17709</v>
      </c>
      <c r="H16403" s="2" t="s">
        <v>31860</v>
      </c>
    </row>
    <row r="16404" customFormat="false" ht="13.8" hidden="false" customHeight="false" outlineLevel="0" collapsed="false">
      <c r="A16404" s="2" t="s">
        <v>31861</v>
      </c>
      <c r="B16404" s="3" t="e">
        <f aca="false">HYPERLINK(concat("http://www.history-lab.org/documents/", A16404), "link")</f>
        <v>#NAME?</v>
      </c>
      <c r="C16404" s="2" t="n">
        <v>0.513562224144635</v>
      </c>
      <c r="D16404" s="2" t="n">
        <v>0.486437775855361</v>
      </c>
      <c r="E16404" s="4" t="n">
        <f aca="false">C16404/D16404</f>
        <v>1.05576139361623</v>
      </c>
      <c r="F16404" s="5" t="n">
        <v>28741</v>
      </c>
      <c r="G16404" s="2" t="s">
        <v>17709</v>
      </c>
      <c r="H16404" s="2" t="s">
        <v>31862</v>
      </c>
    </row>
    <row r="16405" customFormat="false" ht="13.8" hidden="false" customHeight="false" outlineLevel="0" collapsed="false">
      <c r="A16405" s="2" t="s">
        <v>31863</v>
      </c>
      <c r="B16405" s="3" t="e">
        <f aca="false">HYPERLINK(concat("http://www.history-lab.org/documents/", A16405), "link")</f>
        <v>#NAME?</v>
      </c>
      <c r="C16405" s="2" t="n">
        <v>0.513467888863095</v>
      </c>
      <c r="D16405" s="2" t="n">
        <v>0.48653211113691</v>
      </c>
      <c r="E16405" s="4" t="n">
        <f aca="false">C16405/D16405</f>
        <v>1.05536279540366</v>
      </c>
      <c r="F16405" s="5" t="n">
        <v>28831</v>
      </c>
      <c r="G16405" s="2" t="s">
        <v>17709</v>
      </c>
      <c r="H16405" s="2" t="s">
        <v>31864</v>
      </c>
    </row>
    <row r="16406" customFormat="false" ht="13.8" hidden="false" customHeight="false" outlineLevel="0" collapsed="false">
      <c r="A16406" s="2" t="s">
        <v>31865</v>
      </c>
      <c r="B16406" s="3" t="e">
        <f aca="false">HYPERLINK(concat("http://www.history-lab.org/documents/", A16406), "link")</f>
        <v>#NAME?</v>
      </c>
      <c r="C16406" s="2" t="n">
        <v>0.513433114559604</v>
      </c>
      <c r="D16406" s="2" t="n">
        <v>0.486566885440398</v>
      </c>
      <c r="E16406" s="4" t="n">
        <f aca="false">C16406/D16406</f>
        <v>1.05521590129359</v>
      </c>
      <c r="F16406" s="5" t="n">
        <v>28669</v>
      </c>
      <c r="G16406" s="2" t="s">
        <v>17709</v>
      </c>
      <c r="H16406" s="2" t="s">
        <v>31866</v>
      </c>
    </row>
    <row r="16407" customFormat="false" ht="13.8" hidden="false" customHeight="false" outlineLevel="0" collapsed="false">
      <c r="A16407" s="2" t="s">
        <v>31867</v>
      </c>
      <c r="B16407" s="3" t="e">
        <f aca="false">HYPERLINK(concat("http://www.history-lab.org/documents/", A16407), "link")</f>
        <v>#NAME?</v>
      </c>
      <c r="C16407" s="2" t="n">
        <v>0.513399199148196</v>
      </c>
      <c r="D16407" s="2" t="n">
        <v>0.486600800851803</v>
      </c>
      <c r="E16407" s="4" t="n">
        <f aca="false">C16407/D16407</f>
        <v>1.0550726555515</v>
      </c>
      <c r="F16407" s="5" t="n">
        <v>28105</v>
      </c>
      <c r="G16407" s="2" t="s">
        <v>17709</v>
      </c>
      <c r="H16407" s="2" t="s">
        <v>31868</v>
      </c>
    </row>
    <row r="16408" customFormat="false" ht="13.8" hidden="false" customHeight="false" outlineLevel="0" collapsed="false">
      <c r="A16408" s="2" t="s">
        <v>31869</v>
      </c>
      <c r="B16408" s="3" t="e">
        <f aca="false">HYPERLINK(concat("http://www.history-lab.org/documents/", A16408), "link")</f>
        <v>#NAME?</v>
      </c>
      <c r="C16408" s="2" t="n">
        <v>0.513366513100919</v>
      </c>
      <c r="D16408" s="2" t="n">
        <v>0.486633486899084</v>
      </c>
      <c r="E16408" s="4" t="n">
        <f aca="false">C16408/D16408</f>
        <v>1.05493462106807</v>
      </c>
      <c r="F16408" s="5" t="n">
        <v>28431</v>
      </c>
      <c r="G16408" s="2" t="s">
        <v>17709</v>
      </c>
      <c r="H16408" s="2" t="s">
        <v>31870</v>
      </c>
    </row>
    <row r="16409" customFormat="false" ht="13.8" hidden="false" customHeight="false" outlineLevel="0" collapsed="false">
      <c r="A16409" s="2" t="s">
        <v>31871</v>
      </c>
      <c r="B16409" s="3" t="e">
        <f aca="false">HYPERLINK(concat("http://www.history-lab.org/documents/", A16409), "link")</f>
        <v>#NAME?</v>
      </c>
      <c r="C16409" s="2" t="n">
        <v>0.513327003127094</v>
      </c>
      <c r="D16409" s="2" t="n">
        <v>0.486672996872907</v>
      </c>
      <c r="E16409" s="4" t="n">
        <f aca="false">C16409/D16409</f>
        <v>1.05476779362211</v>
      </c>
      <c r="F16409" s="5" t="n">
        <v>28826</v>
      </c>
      <c r="G16409" s="2" t="s">
        <v>17709</v>
      </c>
      <c r="H16409" s="2" t="s">
        <v>31872</v>
      </c>
    </row>
    <row r="16410" customFormat="false" ht="13.8" hidden="false" customHeight="false" outlineLevel="0" collapsed="false">
      <c r="A16410" s="2" t="s">
        <v>31873</v>
      </c>
      <c r="B16410" s="3" t="e">
        <f aca="false">HYPERLINK(concat("http://www.history-lab.org/documents/", A16410), "link")</f>
        <v>#NAME?</v>
      </c>
      <c r="C16410" s="2" t="n">
        <v>0.513305081019194</v>
      </c>
      <c r="D16410" s="2" t="n">
        <v>0.486694918980803</v>
      </c>
      <c r="E16410" s="4" t="n">
        <f aca="false">C16410/D16410</f>
        <v>1.05467524110199</v>
      </c>
      <c r="F16410" s="5" t="n">
        <v>27057</v>
      </c>
      <c r="G16410" s="2" t="s">
        <v>17709</v>
      </c>
      <c r="H16410" s="2" t="s">
        <v>31874</v>
      </c>
    </row>
    <row r="16411" customFormat="false" ht="13.8" hidden="false" customHeight="false" outlineLevel="0" collapsed="false">
      <c r="A16411" s="2" t="s">
        <v>31875</v>
      </c>
      <c r="B16411" s="3" t="e">
        <f aca="false">HYPERLINK(concat("http://www.history-lab.org/documents/", A16411), "link")</f>
        <v>#NAME?</v>
      </c>
      <c r="C16411" s="2" t="n">
        <v>0.513301326852583</v>
      </c>
      <c r="D16411" s="2" t="n">
        <v>0.486698673147416</v>
      </c>
      <c r="E16411" s="4" t="n">
        <f aca="false">C16411/D16411</f>
        <v>1.0546593922953</v>
      </c>
      <c r="F16411" s="5" t="n">
        <v>28047</v>
      </c>
      <c r="G16411" s="2" t="s">
        <v>17709</v>
      </c>
      <c r="H16411" s="2" t="s">
        <v>31876</v>
      </c>
    </row>
    <row r="16412" customFormat="false" ht="13.8" hidden="false" customHeight="false" outlineLevel="0" collapsed="false">
      <c r="A16412" s="2" t="s">
        <v>31877</v>
      </c>
      <c r="B16412" s="3" t="e">
        <f aca="false">HYPERLINK(concat("http://www.history-lab.org/documents/", A16412), "link")</f>
        <v>#NAME?</v>
      </c>
      <c r="C16412" s="2" t="n">
        <v>0.513295562711975</v>
      </c>
      <c r="D16412" s="2" t="n">
        <v>0.486704437288025</v>
      </c>
      <c r="E16412" s="4" t="n">
        <f aca="false">C16412/D16412</f>
        <v>1.05463505854214</v>
      </c>
      <c r="F16412" s="5" t="n">
        <v>27494</v>
      </c>
      <c r="G16412" s="2" t="s">
        <v>17709</v>
      </c>
      <c r="H16412" s="2" t="s">
        <v>31878</v>
      </c>
    </row>
    <row r="16413" customFormat="false" ht="13.8" hidden="false" customHeight="false" outlineLevel="0" collapsed="false">
      <c r="A16413" s="2" t="s">
        <v>31879</v>
      </c>
      <c r="B16413" s="3" t="e">
        <f aca="false">HYPERLINK(concat("http://www.history-lab.org/documents/", A16413), "link")</f>
        <v>#NAME?</v>
      </c>
      <c r="C16413" s="2" t="n">
        <v>0.513268559882499</v>
      </c>
      <c r="D16413" s="2" t="n">
        <v>0.4867314401175</v>
      </c>
      <c r="E16413" s="4" t="n">
        <f aca="false">C16413/D16413</f>
        <v>1.05452107174049</v>
      </c>
      <c r="F16413" s="5" t="n">
        <v>27545</v>
      </c>
      <c r="G16413" s="2" t="s">
        <v>17709</v>
      </c>
      <c r="H16413" s="2" t="s">
        <v>31880</v>
      </c>
    </row>
    <row r="16414" customFormat="false" ht="13.8" hidden="false" customHeight="false" outlineLevel="0" collapsed="false">
      <c r="A16414" s="2" t="s">
        <v>31881</v>
      </c>
      <c r="B16414" s="3" t="e">
        <f aca="false">HYPERLINK(concat("http://www.history-lab.org/documents/", A16414), "link")</f>
        <v>#NAME?</v>
      </c>
      <c r="C16414" s="2" t="n">
        <v>0.513199066111723</v>
      </c>
      <c r="D16414" s="2" t="n">
        <v>0.486800933888281</v>
      </c>
      <c r="E16414" s="4" t="n">
        <f aca="false">C16414/D16414</f>
        <v>1.05422777646006</v>
      </c>
      <c r="F16414" s="5" t="n">
        <v>27298</v>
      </c>
      <c r="G16414" s="2" t="s">
        <v>17709</v>
      </c>
      <c r="H16414" s="2" t="s">
        <v>31882</v>
      </c>
    </row>
    <row r="16415" customFormat="false" ht="13.8" hidden="false" customHeight="false" outlineLevel="0" collapsed="false">
      <c r="A16415" s="2" t="s">
        <v>31883</v>
      </c>
      <c r="B16415" s="3" t="e">
        <f aca="false">HYPERLINK(concat("http://www.history-lab.org/documents/", A16415), "link")</f>
        <v>#NAME?</v>
      </c>
      <c r="C16415" s="2" t="n">
        <v>0.51318496304109</v>
      </c>
      <c r="D16415" s="2" t="n">
        <v>0.48681503695891</v>
      </c>
      <c r="E16415" s="4" t="n">
        <f aca="false">C16415/D16415</f>
        <v>1.05416826531676</v>
      </c>
      <c r="F16415" s="5" t="n">
        <v>28222</v>
      </c>
      <c r="G16415" s="2" t="s">
        <v>17709</v>
      </c>
      <c r="H16415" s="2" t="s">
        <v>31884</v>
      </c>
    </row>
    <row r="16416" customFormat="false" ht="13.8" hidden="false" customHeight="false" outlineLevel="0" collapsed="false">
      <c r="A16416" s="2" t="s">
        <v>31885</v>
      </c>
      <c r="B16416" s="3" t="e">
        <f aca="false">HYPERLINK(concat("http://www.history-lab.org/documents/", A16416), "link")</f>
        <v>#NAME?</v>
      </c>
      <c r="C16416" s="2" t="n">
        <v>0.513170105681816</v>
      </c>
      <c r="D16416" s="2" t="n">
        <v>0.48682989431818</v>
      </c>
      <c r="E16416" s="4" t="n">
        <f aca="false">C16416/D16416</f>
        <v>1.05410557500896</v>
      </c>
      <c r="F16416" s="5" t="n">
        <v>27151</v>
      </c>
      <c r="G16416" s="2" t="s">
        <v>17709</v>
      </c>
      <c r="H16416" s="2" t="s">
        <v>30323</v>
      </c>
    </row>
    <row r="16417" customFormat="false" ht="13.8" hidden="false" customHeight="false" outlineLevel="0" collapsed="false">
      <c r="A16417" s="2" t="s">
        <v>31886</v>
      </c>
      <c r="B16417" s="3" t="e">
        <f aca="false">HYPERLINK(concat("http://www.history-lab.org/documents/", A16417), "link")</f>
        <v>#NAME?</v>
      </c>
      <c r="C16417" s="2" t="n">
        <v>0.513141479152698</v>
      </c>
      <c r="D16417" s="2" t="n">
        <v>0.486858520847301</v>
      </c>
      <c r="E16417" s="4" t="n">
        <f aca="false">C16417/D16417</f>
        <v>1.05398479677352</v>
      </c>
      <c r="F16417" s="5" t="n">
        <v>27691</v>
      </c>
      <c r="G16417" s="2" t="s">
        <v>17709</v>
      </c>
      <c r="H16417" s="2" t="s">
        <v>31887</v>
      </c>
    </row>
    <row r="16418" customFormat="false" ht="13.8" hidden="false" customHeight="false" outlineLevel="0" collapsed="false">
      <c r="A16418" s="2" t="s">
        <v>31888</v>
      </c>
      <c r="B16418" s="3" t="e">
        <f aca="false">HYPERLINK(concat("http://www.history-lab.org/documents/", A16418), "link")</f>
        <v>#NAME?</v>
      </c>
      <c r="C16418" s="2" t="n">
        <v>0.513113958343237</v>
      </c>
      <c r="D16418" s="2" t="n">
        <v>0.486886041656772</v>
      </c>
      <c r="E16418" s="4" t="n">
        <f aca="false">C16418/D16418</f>
        <v>1.05386869707174</v>
      </c>
      <c r="F16418" s="5" t="n">
        <v>28388</v>
      </c>
      <c r="G16418" s="2" t="s">
        <v>17709</v>
      </c>
      <c r="H16418" s="2" t="s">
        <v>31889</v>
      </c>
    </row>
    <row r="16419" customFormat="false" ht="13.8" hidden="false" customHeight="false" outlineLevel="0" collapsed="false">
      <c r="A16419" s="2" t="s">
        <v>31890</v>
      </c>
      <c r="B16419" s="3" t="e">
        <f aca="false">HYPERLINK(concat("http://www.history-lab.org/documents/", A16419), "link")</f>
        <v>#NAME?</v>
      </c>
      <c r="C16419" s="2" t="n">
        <v>0.513088047689254</v>
      </c>
      <c r="D16419" s="2" t="n">
        <v>0.486911952310739</v>
      </c>
      <c r="E16419" s="4" t="n">
        <f aca="false">C16419/D16419</f>
        <v>1.05375940199104</v>
      </c>
      <c r="F16419" s="5" t="n">
        <v>28325</v>
      </c>
      <c r="G16419" s="2" t="s">
        <v>17709</v>
      </c>
      <c r="H16419" s="2" t="s">
        <v>31891</v>
      </c>
    </row>
    <row r="16420" customFormat="false" ht="13.8" hidden="false" customHeight="false" outlineLevel="0" collapsed="false">
      <c r="A16420" s="2" t="s">
        <v>31892</v>
      </c>
      <c r="B16420" s="3" t="e">
        <f aca="false">HYPERLINK(concat("http://www.history-lab.org/documents/", A16420), "link")</f>
        <v>#NAME?</v>
      </c>
      <c r="C16420" s="2" t="n">
        <v>0.513082714872492</v>
      </c>
      <c r="D16420" s="2" t="n">
        <v>0.486917285127508</v>
      </c>
      <c r="E16420" s="4" t="n">
        <f aca="false">C16420/D16420</f>
        <v>1.05373690880194</v>
      </c>
      <c r="F16420" s="5" t="n">
        <v>27971</v>
      </c>
      <c r="G16420" s="2" t="s">
        <v>17709</v>
      </c>
      <c r="H16420" s="2" t="s">
        <v>31893</v>
      </c>
    </row>
    <row r="16421" customFormat="false" ht="13.8" hidden="false" customHeight="false" outlineLevel="0" collapsed="false">
      <c r="A16421" s="2" t="s">
        <v>31894</v>
      </c>
      <c r="B16421" s="3" t="e">
        <f aca="false">HYPERLINK(concat("http://www.history-lab.org/documents/", A16421), "link")</f>
        <v>#NAME?</v>
      </c>
      <c r="C16421" s="2" t="n">
        <v>0.513070248353395</v>
      </c>
      <c r="D16421" s="2" t="n">
        <v>0.486929751646602</v>
      </c>
      <c r="E16421" s="4" t="n">
        <f aca="false">C16421/D16421</f>
        <v>1.05368432842396</v>
      </c>
      <c r="F16421" s="5" t="n">
        <v>27476</v>
      </c>
      <c r="G16421" s="2" t="s">
        <v>17709</v>
      </c>
      <c r="H16421" s="2" t="s">
        <v>31895</v>
      </c>
    </row>
    <row r="16422" customFormat="false" ht="13.8" hidden="false" customHeight="false" outlineLevel="0" collapsed="false">
      <c r="A16422" s="2" t="s">
        <v>31896</v>
      </c>
      <c r="B16422" s="3" t="e">
        <f aca="false">HYPERLINK(concat("http://www.history-lab.org/documents/", A16422), "link")</f>
        <v>#NAME?</v>
      </c>
      <c r="C16422" s="2" t="n">
        <v>0.513008109295102</v>
      </c>
      <c r="D16422" s="2" t="n">
        <v>0.486991890704903</v>
      </c>
      <c r="E16422" s="4" t="n">
        <f aca="false">C16422/D16422</f>
        <v>1.05342228297178</v>
      </c>
      <c r="F16422" s="5" t="n">
        <v>27309</v>
      </c>
      <c r="G16422" s="2" t="s">
        <v>17709</v>
      </c>
      <c r="H16422" s="2" t="s">
        <v>31897</v>
      </c>
    </row>
    <row r="16423" customFormat="false" ht="13.8" hidden="false" customHeight="false" outlineLevel="0" collapsed="false">
      <c r="A16423" s="2" t="s">
        <v>31898</v>
      </c>
      <c r="B16423" s="3" t="e">
        <f aca="false">HYPERLINK(concat("http://www.history-lab.org/documents/", A16423), "link")</f>
        <v>#NAME?</v>
      </c>
      <c r="C16423" s="2" t="n">
        <v>0.512990985464972</v>
      </c>
      <c r="D16423" s="2" t="n">
        <v>0.487009014535027</v>
      </c>
      <c r="E16423" s="4" t="n">
        <f aca="false">C16423/D16423</f>
        <v>1.05335008214325</v>
      </c>
      <c r="F16423" s="5" t="n">
        <v>28221</v>
      </c>
      <c r="G16423" s="2" t="s">
        <v>17709</v>
      </c>
      <c r="H16423" s="2" t="s">
        <v>31899</v>
      </c>
    </row>
    <row r="16424" customFormat="false" ht="13.8" hidden="false" customHeight="false" outlineLevel="0" collapsed="false">
      <c r="A16424" s="2" t="s">
        <v>31900</v>
      </c>
      <c r="B16424" s="3" t="e">
        <f aca="false">HYPERLINK(concat("http://www.history-lab.org/documents/", A16424), "link")</f>
        <v>#NAME?</v>
      </c>
      <c r="C16424" s="2" t="n">
        <v>0.512988547689258</v>
      </c>
      <c r="D16424" s="2" t="n">
        <v>0.487011452310737</v>
      </c>
      <c r="E16424" s="4" t="n">
        <f aca="false">C16424/D16424</f>
        <v>1.05333980393124</v>
      </c>
      <c r="F16424" s="5" t="n">
        <v>28356</v>
      </c>
      <c r="G16424" s="2" t="s">
        <v>17709</v>
      </c>
      <c r="H16424" s="2" t="s">
        <v>31901</v>
      </c>
    </row>
    <row r="16425" customFormat="false" ht="13.8" hidden="false" customHeight="false" outlineLevel="0" collapsed="false">
      <c r="A16425" s="2" t="s">
        <v>31902</v>
      </c>
      <c r="B16425" s="3" t="e">
        <f aca="false">HYPERLINK(concat("http://www.history-lab.org/documents/", A16425), "link")</f>
        <v>#NAME?</v>
      </c>
      <c r="C16425" s="2" t="n">
        <v>0.512973091175546</v>
      </c>
      <c r="D16425" s="2" t="n">
        <v>0.487026908824462</v>
      </c>
      <c r="E16425" s="4" t="n">
        <f aca="false">C16425/D16425</f>
        <v>1.05327463817905</v>
      </c>
      <c r="F16425" s="5" t="n">
        <v>28641</v>
      </c>
      <c r="G16425" s="2" t="s">
        <v>17709</v>
      </c>
      <c r="H16425" s="2" t="s">
        <v>31903</v>
      </c>
    </row>
    <row r="16426" customFormat="false" ht="13.8" hidden="false" customHeight="false" outlineLevel="0" collapsed="false">
      <c r="A16426" s="2" t="s">
        <v>31904</v>
      </c>
      <c r="B16426" s="3" t="e">
        <f aca="false">HYPERLINK(concat("http://www.history-lab.org/documents/", A16426), "link")</f>
        <v>#NAME?</v>
      </c>
      <c r="C16426" s="2" t="n">
        <v>0.512963394058535</v>
      </c>
      <c r="D16426" s="2" t="n">
        <v>0.487036605941459</v>
      </c>
      <c r="E16426" s="4" t="n">
        <f aca="false">C16426/D16426</f>
        <v>1.05323375656119</v>
      </c>
      <c r="F16426" s="5" t="n">
        <v>28536</v>
      </c>
      <c r="G16426" s="2" t="s">
        <v>17709</v>
      </c>
      <c r="H16426" s="2" t="s">
        <v>31905</v>
      </c>
    </row>
    <row r="16427" customFormat="false" ht="13.8" hidden="false" customHeight="false" outlineLevel="0" collapsed="false">
      <c r="A16427" s="2" t="s">
        <v>31906</v>
      </c>
      <c r="B16427" s="3" t="e">
        <f aca="false">HYPERLINK(concat("http://www.history-lab.org/documents/", A16427), "link")</f>
        <v>#NAME?</v>
      </c>
      <c r="C16427" s="2" t="n">
        <v>0.512960089997116</v>
      </c>
      <c r="D16427" s="2" t="n">
        <v>0.487039910002885</v>
      </c>
      <c r="E16427" s="4" t="n">
        <f aca="false">C16427/D16427</f>
        <v>1.05321982749643</v>
      </c>
      <c r="F16427" s="5" t="n">
        <v>28248</v>
      </c>
      <c r="G16427" s="2" t="s">
        <v>17709</v>
      </c>
      <c r="H16427" s="2" t="s">
        <v>31907</v>
      </c>
    </row>
    <row r="16428" customFormat="false" ht="13.8" hidden="false" customHeight="false" outlineLevel="0" collapsed="false">
      <c r="A16428" s="2" t="s">
        <v>31908</v>
      </c>
      <c r="B16428" s="3" t="e">
        <f aca="false">HYPERLINK(concat("http://www.history-lab.org/documents/", A16428), "link")</f>
        <v>#NAME?</v>
      </c>
      <c r="C16428" s="2" t="n">
        <v>0.512901895414537</v>
      </c>
      <c r="D16428" s="2" t="n">
        <v>0.487098104585461</v>
      </c>
      <c r="E16428" s="4" t="n">
        <f aca="false">C16428/D16428</f>
        <v>1.05297452522636</v>
      </c>
      <c r="F16428" s="5" t="n">
        <v>27039</v>
      </c>
      <c r="G16428" s="2" t="s">
        <v>17709</v>
      </c>
      <c r="H16428" s="2" t="s">
        <v>17634</v>
      </c>
    </row>
    <row r="16429" customFormat="false" ht="13.8" hidden="false" customHeight="false" outlineLevel="0" collapsed="false">
      <c r="A16429" s="2" t="s">
        <v>31909</v>
      </c>
      <c r="B16429" s="3" t="e">
        <f aca="false">HYPERLINK(concat("http://www.history-lab.org/documents/", A16429), "link")</f>
        <v>#NAME?</v>
      </c>
      <c r="C16429" s="2" t="n">
        <v>0.512893277558676</v>
      </c>
      <c r="D16429" s="2" t="n">
        <v>0.487106722441328</v>
      </c>
      <c r="E16429" s="4" t="n">
        <f aca="false">C16429/D16429</f>
        <v>1.05293820415392</v>
      </c>
      <c r="F16429" s="5" t="n">
        <v>28587</v>
      </c>
      <c r="G16429" s="2" t="s">
        <v>17709</v>
      </c>
      <c r="H16429" s="2" t="s">
        <v>31910</v>
      </c>
    </row>
    <row r="16430" customFormat="false" ht="13.8" hidden="false" customHeight="false" outlineLevel="0" collapsed="false">
      <c r="A16430" s="2" t="s">
        <v>31911</v>
      </c>
      <c r="B16430" s="3" t="e">
        <f aca="false">HYPERLINK(concat("http://www.history-lab.org/documents/", A16430), "link")</f>
        <v>#NAME?</v>
      </c>
      <c r="C16430" s="2" t="n">
        <v>0.512889060370154</v>
      </c>
      <c r="D16430" s="2" t="n">
        <v>0.487110939629845</v>
      </c>
      <c r="E16430" s="4" t="n">
        <f aca="false">C16430/D16430</f>
        <v>1.0529204307337</v>
      </c>
      <c r="F16430" s="5" t="n">
        <v>27366</v>
      </c>
      <c r="G16430" s="2" t="s">
        <v>17709</v>
      </c>
      <c r="H16430" s="2" t="s">
        <v>31912</v>
      </c>
    </row>
    <row r="16431" customFormat="false" ht="13.8" hidden="false" customHeight="false" outlineLevel="0" collapsed="false">
      <c r="A16431" s="2" t="s">
        <v>31913</v>
      </c>
      <c r="B16431" s="3" t="e">
        <f aca="false">HYPERLINK(concat("http://www.history-lab.org/documents/", A16431), "link")</f>
        <v>#NAME?</v>
      </c>
      <c r="C16431" s="2" t="n">
        <v>0.512887012562128</v>
      </c>
      <c r="D16431" s="2" t="n">
        <v>0.487112987437865</v>
      </c>
      <c r="E16431" s="4" t="n">
        <f aca="false">C16431/D16431</f>
        <v>1.05291180031933</v>
      </c>
      <c r="F16431" s="5" t="n">
        <v>28411</v>
      </c>
      <c r="G16431" s="2" t="s">
        <v>17709</v>
      </c>
      <c r="H16431" s="2" t="s">
        <v>31914</v>
      </c>
    </row>
    <row r="16432" customFormat="false" ht="13.8" hidden="false" customHeight="false" outlineLevel="0" collapsed="false">
      <c r="A16432" s="2" t="s">
        <v>31915</v>
      </c>
      <c r="B16432" s="3" t="e">
        <f aca="false">HYPERLINK(concat("http://www.history-lab.org/documents/", A16432), "link")</f>
        <v>#NAME?</v>
      </c>
      <c r="C16432" s="2" t="n">
        <v>0.512885039070094</v>
      </c>
      <c r="D16432" s="2" t="n">
        <v>0.487114960929909</v>
      </c>
      <c r="E16432" s="4" t="n">
        <f aca="false">C16432/D16432</f>
        <v>1.0529034831757</v>
      </c>
      <c r="F16432" s="5" t="n">
        <v>27965</v>
      </c>
      <c r="G16432" s="2" t="s">
        <v>17709</v>
      </c>
      <c r="H16432" s="2" t="s">
        <v>31916</v>
      </c>
    </row>
    <row r="16433" customFormat="false" ht="13.8" hidden="false" customHeight="false" outlineLevel="0" collapsed="false">
      <c r="A16433" s="2" t="s">
        <v>31917</v>
      </c>
      <c r="B16433" s="3" t="e">
        <f aca="false">HYPERLINK(concat("http://www.history-lab.org/documents/", A16433), "link")</f>
        <v>#NAME?</v>
      </c>
      <c r="C16433" s="2" t="n">
        <v>0.512882861967351</v>
      </c>
      <c r="D16433" s="2" t="n">
        <v>0.487117138032649</v>
      </c>
      <c r="E16433" s="4" t="n">
        <f aca="false">C16433/D16433</f>
        <v>1.05289430800724</v>
      </c>
      <c r="F16433" s="5" t="n">
        <v>28705</v>
      </c>
      <c r="G16433" s="2" t="s">
        <v>17709</v>
      </c>
      <c r="H16433" s="2" t="s">
        <v>31918</v>
      </c>
    </row>
    <row r="16434" customFormat="false" ht="13.8" hidden="false" customHeight="false" outlineLevel="0" collapsed="false">
      <c r="A16434" s="2" t="s">
        <v>31919</v>
      </c>
      <c r="B16434" s="3" t="e">
        <f aca="false">HYPERLINK(concat("http://www.history-lab.org/documents/", A16434), "link")</f>
        <v>#NAME?</v>
      </c>
      <c r="C16434" s="2" t="n">
        <v>0.512736393410252</v>
      </c>
      <c r="D16434" s="2" t="n">
        <v>0.487263606589748</v>
      </c>
      <c r="E16434" s="4" t="n">
        <f aca="false">C16434/D16434</f>
        <v>1.05227722012482</v>
      </c>
      <c r="F16434" s="5" t="n">
        <v>27859</v>
      </c>
      <c r="G16434" s="2" t="s">
        <v>17709</v>
      </c>
      <c r="H16434" s="2" t="s">
        <v>31920</v>
      </c>
    </row>
    <row r="16435" customFormat="false" ht="13.8" hidden="false" customHeight="false" outlineLevel="0" collapsed="false">
      <c r="A16435" s="2" t="s">
        <v>31921</v>
      </c>
      <c r="B16435" s="3" t="e">
        <f aca="false">HYPERLINK(concat("http://www.history-lab.org/documents/", A16435), "link")</f>
        <v>#NAME?</v>
      </c>
      <c r="C16435" s="2" t="n">
        <v>0.512707600301174</v>
      </c>
      <c r="D16435" s="2" t="n">
        <v>0.487292399698825</v>
      </c>
      <c r="E16435" s="4" t="n">
        <f aca="false">C16435/D16435</f>
        <v>1.05215595527051</v>
      </c>
      <c r="F16435" s="5" t="n">
        <v>26901</v>
      </c>
      <c r="G16435" s="2" t="s">
        <v>17709</v>
      </c>
      <c r="H16435" s="2" t="s">
        <v>31922</v>
      </c>
    </row>
    <row r="16436" customFormat="false" ht="13.8" hidden="false" customHeight="false" outlineLevel="0" collapsed="false">
      <c r="A16436" s="2" t="s">
        <v>31923</v>
      </c>
      <c r="B16436" s="3" t="e">
        <f aca="false">HYPERLINK(concat("http://www.history-lab.org/documents/", A16436), "link")</f>
        <v>#NAME?</v>
      </c>
      <c r="C16436" s="2" t="n">
        <v>0.512654827560372</v>
      </c>
      <c r="D16436" s="2" t="n">
        <v>0.487345172439625</v>
      </c>
      <c r="E16436" s="4" t="n">
        <f aca="false">C16436/D16436</f>
        <v>1.05193373516772</v>
      </c>
      <c r="F16436" s="5" t="n">
        <v>27331</v>
      </c>
      <c r="G16436" s="2" t="s">
        <v>17709</v>
      </c>
      <c r="H16436" s="2" t="s">
        <v>31924</v>
      </c>
    </row>
    <row r="16437" customFormat="false" ht="13.8" hidden="false" customHeight="false" outlineLevel="0" collapsed="false">
      <c r="A16437" s="2" t="s">
        <v>31925</v>
      </c>
      <c r="B16437" s="3" t="e">
        <f aca="false">HYPERLINK(concat("http://www.history-lab.org/documents/", A16437), "link")</f>
        <v>#NAME?</v>
      </c>
      <c r="C16437" s="2" t="n">
        <v>0.512587600549079</v>
      </c>
      <c r="D16437" s="2" t="n">
        <v>0.48741239945092</v>
      </c>
      <c r="E16437" s="4" t="n">
        <f aca="false">C16437/D16437</f>
        <v>1.05165071944522</v>
      </c>
      <c r="F16437" s="5" t="n">
        <v>28853</v>
      </c>
      <c r="G16437" s="2" t="s">
        <v>17709</v>
      </c>
      <c r="H16437" s="2" t="s">
        <v>31926</v>
      </c>
    </row>
    <row r="16438" customFormat="false" ht="13.8" hidden="false" customHeight="false" outlineLevel="0" collapsed="false">
      <c r="A16438" s="2" t="s">
        <v>31927</v>
      </c>
      <c r="B16438" s="3" t="e">
        <f aca="false">HYPERLINK(concat("http://www.history-lab.org/documents/", A16438), "link")</f>
        <v>#NAME?</v>
      </c>
      <c r="C16438" s="2" t="n">
        <v>0.512565880135724</v>
      </c>
      <c r="D16438" s="2" t="n">
        <v>0.487434119864269</v>
      </c>
      <c r="E16438" s="4" t="n">
        <f aca="false">C16438/D16438</f>
        <v>1.05155929642031</v>
      </c>
      <c r="F16438" s="5" t="n">
        <v>27747</v>
      </c>
      <c r="G16438" s="2" t="s">
        <v>17709</v>
      </c>
      <c r="H16438" s="2" t="s">
        <v>31928</v>
      </c>
    </row>
    <row r="16439" customFormat="false" ht="13.8" hidden="false" customHeight="false" outlineLevel="0" collapsed="false">
      <c r="A16439" s="2" t="s">
        <v>31929</v>
      </c>
      <c r="B16439" s="3" t="e">
        <f aca="false">HYPERLINK(concat("http://www.history-lab.org/documents/", A16439), "link")</f>
        <v>#NAME?</v>
      </c>
      <c r="C16439" s="2" t="n">
        <v>0.51255915551609</v>
      </c>
      <c r="D16439" s="2" t="n">
        <v>0.487440844483912</v>
      </c>
      <c r="E16439" s="4" t="n">
        <f aca="false">C16439/D16439</f>
        <v>1.05153099358912</v>
      </c>
      <c r="F16439" s="5" t="n">
        <v>28104</v>
      </c>
      <c r="G16439" s="2" t="s">
        <v>17709</v>
      </c>
      <c r="H16439" s="2" t="s">
        <v>31930</v>
      </c>
    </row>
    <row r="16440" customFormat="false" ht="13.8" hidden="false" customHeight="false" outlineLevel="0" collapsed="false">
      <c r="A16440" s="2" t="s">
        <v>31931</v>
      </c>
      <c r="B16440" s="3" t="e">
        <f aca="false">HYPERLINK(concat("http://www.history-lab.org/documents/", A16440), "link")</f>
        <v>#NAME?</v>
      </c>
      <c r="C16440" s="2" t="n">
        <v>0.512547004946011</v>
      </c>
      <c r="D16440" s="2" t="n">
        <v>0.487452995053988</v>
      </c>
      <c r="E16440" s="4" t="n">
        <f aca="false">C16440/D16440</f>
        <v>1.0514798557946</v>
      </c>
      <c r="F16440" s="5" t="n">
        <v>27893</v>
      </c>
      <c r="G16440" s="2" t="s">
        <v>17709</v>
      </c>
      <c r="H16440" s="2" t="s">
        <v>31932</v>
      </c>
    </row>
    <row r="16441" customFormat="false" ht="13.8" hidden="false" customHeight="false" outlineLevel="0" collapsed="false">
      <c r="A16441" s="2" t="s">
        <v>31933</v>
      </c>
      <c r="B16441" s="3" t="e">
        <f aca="false">HYPERLINK(concat("http://www.history-lab.org/documents/", A16441), "link")</f>
        <v>#NAME?</v>
      </c>
      <c r="C16441" s="2" t="n">
        <v>0.512490905560466</v>
      </c>
      <c r="D16441" s="2" t="n">
        <v>0.48750909443953</v>
      </c>
      <c r="E16441" s="4" t="n">
        <f aca="false">C16441/D16441</f>
        <v>1.05124378479474</v>
      </c>
      <c r="F16441" s="5" t="n">
        <v>27748</v>
      </c>
      <c r="G16441" s="2" t="s">
        <v>17709</v>
      </c>
      <c r="H16441" s="2" t="s">
        <v>31934</v>
      </c>
    </row>
    <row r="16442" customFormat="false" ht="13.8" hidden="false" customHeight="false" outlineLevel="0" collapsed="false">
      <c r="A16442" s="2" t="s">
        <v>31935</v>
      </c>
      <c r="B16442" s="3" t="e">
        <f aca="false">HYPERLINK(concat("http://www.history-lab.org/documents/", A16442), "link")</f>
        <v>#NAME?</v>
      </c>
      <c r="C16442" s="2" t="n">
        <v>0.512427106161608</v>
      </c>
      <c r="D16442" s="2" t="n">
        <v>0.487572893838394</v>
      </c>
      <c r="E16442" s="4" t="n">
        <f aca="false">C16442/D16442</f>
        <v>1.05097537750212</v>
      </c>
      <c r="F16442" s="5" t="n">
        <v>27577</v>
      </c>
      <c r="G16442" s="2" t="s">
        <v>17709</v>
      </c>
      <c r="H16442" s="2" t="s">
        <v>31936</v>
      </c>
    </row>
    <row r="16443" customFormat="false" ht="13.8" hidden="false" customHeight="false" outlineLevel="0" collapsed="false">
      <c r="A16443" s="2" t="s">
        <v>31937</v>
      </c>
      <c r="B16443" s="3" t="e">
        <f aca="false">HYPERLINK(concat("http://www.history-lab.org/documents/", A16443), "link")</f>
        <v>#NAME?</v>
      </c>
      <c r="C16443" s="2" t="n">
        <v>0.512389947682463</v>
      </c>
      <c r="D16443" s="2" t="n">
        <v>0.487610052317534</v>
      </c>
      <c r="E16443" s="4" t="n">
        <f aca="false">C16443/D16443</f>
        <v>1.05081908227108</v>
      </c>
      <c r="F16443" s="5" t="n">
        <v>28370</v>
      </c>
      <c r="G16443" s="2" t="s">
        <v>17709</v>
      </c>
      <c r="H16443" s="2" t="s">
        <v>31938</v>
      </c>
    </row>
    <row r="16444" customFormat="false" ht="13.8" hidden="false" customHeight="false" outlineLevel="0" collapsed="false">
      <c r="A16444" s="2" t="s">
        <v>31939</v>
      </c>
      <c r="B16444" s="3" t="e">
        <f aca="false">HYPERLINK(concat("http://www.history-lab.org/documents/", A16444), "link")</f>
        <v>#NAME?</v>
      </c>
      <c r="C16444" s="2" t="n">
        <v>0.512387876118373</v>
      </c>
      <c r="D16444" s="2" t="n">
        <v>0.487612123881622</v>
      </c>
      <c r="E16444" s="4" t="n">
        <f aca="false">C16444/D16444</f>
        <v>1.05081036960181</v>
      </c>
      <c r="F16444" s="5" t="n">
        <v>27664</v>
      </c>
      <c r="G16444" s="2" t="s">
        <v>17709</v>
      </c>
      <c r="H16444" s="2" t="s">
        <v>31940</v>
      </c>
    </row>
    <row r="16445" customFormat="false" ht="13.8" hidden="false" customHeight="false" outlineLevel="0" collapsed="false">
      <c r="A16445" s="2" t="s">
        <v>31941</v>
      </c>
      <c r="B16445" s="3" t="e">
        <f aca="false">HYPERLINK(concat("http://www.history-lab.org/documents/", A16445), "link")</f>
        <v>#NAME?</v>
      </c>
      <c r="C16445" s="2" t="n">
        <v>0.512305218464048</v>
      </c>
      <c r="D16445" s="2" t="n">
        <v>0.487694781535947</v>
      </c>
      <c r="E16445" s="4" t="n">
        <f aca="false">C16445/D16445</f>
        <v>1.05046278504476</v>
      </c>
      <c r="F16445" s="5" t="n">
        <v>27453</v>
      </c>
      <c r="G16445" s="2" t="s">
        <v>17709</v>
      </c>
      <c r="H16445" s="2" t="s">
        <v>31942</v>
      </c>
    </row>
    <row r="16446" customFormat="false" ht="13.8" hidden="false" customHeight="false" outlineLevel="0" collapsed="false">
      <c r="A16446" s="2" t="s">
        <v>31943</v>
      </c>
      <c r="B16446" s="3" t="e">
        <f aca="false">HYPERLINK(concat("http://www.history-lab.org/documents/", A16446), "link")</f>
        <v>#NAME?</v>
      </c>
      <c r="C16446" s="2" t="n">
        <v>0.51229291746256</v>
      </c>
      <c r="D16446" s="2" t="n">
        <v>0.487707082537445</v>
      </c>
      <c r="E16446" s="4" t="n">
        <f aca="false">C16446/D16446</f>
        <v>1.05041106804765</v>
      </c>
      <c r="F16446" s="5" t="n">
        <v>28144</v>
      </c>
      <c r="G16446" s="2" t="s">
        <v>17709</v>
      </c>
      <c r="H16446" s="2" t="s">
        <v>31944</v>
      </c>
    </row>
    <row r="16447" customFormat="false" ht="13.8" hidden="false" customHeight="false" outlineLevel="0" collapsed="false">
      <c r="A16447" s="2" t="s">
        <v>31945</v>
      </c>
      <c r="B16447" s="3" t="e">
        <f aca="false">HYPERLINK(concat("http://www.history-lab.org/documents/", A16447), "link")</f>
        <v>#NAME?</v>
      </c>
      <c r="C16447" s="2" t="n">
        <v>0.512253013597493</v>
      </c>
      <c r="D16447" s="2" t="n">
        <v>0.487746986402506</v>
      </c>
      <c r="E16447" s="4" t="n">
        <f aca="false">C16447/D16447</f>
        <v>1.05024331851999</v>
      </c>
      <c r="F16447" s="5" t="n">
        <v>27813</v>
      </c>
      <c r="G16447" s="2" t="s">
        <v>17709</v>
      </c>
      <c r="H16447" s="2" t="s">
        <v>31946</v>
      </c>
    </row>
    <row r="16448" customFormat="false" ht="13.8" hidden="false" customHeight="false" outlineLevel="0" collapsed="false">
      <c r="A16448" s="2" t="s">
        <v>31947</v>
      </c>
      <c r="B16448" s="3" t="e">
        <f aca="false">HYPERLINK(concat("http://www.history-lab.org/documents/", A16448), "link")</f>
        <v>#NAME?</v>
      </c>
      <c r="C16448" s="2" t="n">
        <v>0.512251430449118</v>
      </c>
      <c r="D16448" s="2" t="n">
        <v>0.487748569550881</v>
      </c>
      <c r="E16448" s="4" t="n">
        <f aca="false">C16448/D16448</f>
        <v>1.05023666378109</v>
      </c>
      <c r="F16448" s="5" t="n">
        <v>27166</v>
      </c>
      <c r="G16448" s="2" t="s">
        <v>17709</v>
      </c>
      <c r="H16448" s="2" t="s">
        <v>31948</v>
      </c>
    </row>
    <row r="16449" customFormat="false" ht="13.8" hidden="false" customHeight="false" outlineLevel="0" collapsed="false">
      <c r="A16449" s="2" t="s">
        <v>31949</v>
      </c>
      <c r="B16449" s="3" t="e">
        <f aca="false">HYPERLINK(concat("http://www.history-lab.org/documents/", A16449), "link")</f>
        <v>#NAME?</v>
      </c>
      <c r="C16449" s="2" t="n">
        <v>0.51219410262043</v>
      </c>
      <c r="D16449" s="2" t="n">
        <v>0.487805897379573</v>
      </c>
      <c r="E16449" s="4" t="n">
        <f aca="false">C16449/D16449</f>
        <v>1.0499957162713</v>
      </c>
      <c r="F16449" s="5" t="n">
        <v>28572</v>
      </c>
      <c r="G16449" s="2" t="s">
        <v>17709</v>
      </c>
      <c r="H16449" s="2" t="s">
        <v>31950</v>
      </c>
    </row>
    <row r="16450" customFormat="false" ht="13.8" hidden="false" customHeight="false" outlineLevel="0" collapsed="false">
      <c r="A16450" s="2" t="s">
        <v>31951</v>
      </c>
      <c r="B16450" s="3" t="e">
        <f aca="false">HYPERLINK(concat("http://www.history-lab.org/documents/", A16450), "link")</f>
        <v>#NAME?</v>
      </c>
      <c r="C16450" s="2" t="n">
        <v>0.512110511512781</v>
      </c>
      <c r="D16450" s="2" t="n">
        <v>0.487889488487221</v>
      </c>
      <c r="E16450" s="4" t="n">
        <f aca="false">C16450/D16450</f>
        <v>1.04964448629681</v>
      </c>
      <c r="F16450" s="5" t="n">
        <v>28591</v>
      </c>
      <c r="G16450" s="2" t="s">
        <v>17709</v>
      </c>
      <c r="H16450" s="2" t="s">
        <v>31952</v>
      </c>
    </row>
    <row r="16451" customFormat="false" ht="13.8" hidden="false" customHeight="false" outlineLevel="0" collapsed="false">
      <c r="A16451" s="2" t="s">
        <v>31953</v>
      </c>
      <c r="B16451" s="3" t="e">
        <f aca="false">HYPERLINK(concat("http://www.history-lab.org/documents/", A16451), "link")</f>
        <v>#NAME?</v>
      </c>
      <c r="C16451" s="2" t="n">
        <v>0.512012181308498</v>
      </c>
      <c r="D16451" s="2" t="n">
        <v>0.487987818691501</v>
      </c>
      <c r="E16451" s="4" t="n">
        <f aca="false">C16451/D16451</f>
        <v>1.04923148016567</v>
      </c>
      <c r="F16451" s="5" t="n">
        <v>27783</v>
      </c>
      <c r="G16451" s="2" t="s">
        <v>17709</v>
      </c>
      <c r="H16451" s="2" t="s">
        <v>31954</v>
      </c>
    </row>
    <row r="16452" customFormat="false" ht="13.8" hidden="false" customHeight="false" outlineLevel="0" collapsed="false">
      <c r="A16452" s="2" t="s">
        <v>31955</v>
      </c>
      <c r="B16452" s="3" t="e">
        <f aca="false">HYPERLINK(concat("http://www.history-lab.org/documents/", A16452), "link")</f>
        <v>#NAME?</v>
      </c>
      <c r="C16452" s="2" t="n">
        <v>0.511985710314324</v>
      </c>
      <c r="D16452" s="2" t="n">
        <v>0.488014289685666</v>
      </c>
      <c r="E16452" s="4" t="n">
        <f aca="false">C16452/D16452</f>
        <v>1.04912032523494</v>
      </c>
      <c r="F16452" s="5" t="n">
        <v>28038</v>
      </c>
      <c r="G16452" s="2" t="s">
        <v>17709</v>
      </c>
      <c r="H16452" s="2" t="s">
        <v>31956</v>
      </c>
    </row>
    <row r="16453" customFormat="false" ht="13.8" hidden="false" customHeight="false" outlineLevel="0" collapsed="false">
      <c r="A16453" s="2" t="s">
        <v>31957</v>
      </c>
      <c r="B16453" s="3" t="e">
        <f aca="false">HYPERLINK(concat("http://www.history-lab.org/documents/", A16453), "link")</f>
        <v>#NAME?</v>
      </c>
      <c r="C16453" s="2" t="n">
        <v>0.511902442919358</v>
      </c>
      <c r="D16453" s="2" t="n">
        <v>0.488097557080638</v>
      </c>
      <c r="E16453" s="4" t="n">
        <f aca="false">C16453/D16453</f>
        <v>1.04877075390645</v>
      </c>
      <c r="F16453" s="5" t="n">
        <v>27998</v>
      </c>
      <c r="G16453" s="2" t="s">
        <v>17709</v>
      </c>
      <c r="H16453" s="2" t="s">
        <v>31958</v>
      </c>
    </row>
    <row r="16454" customFormat="false" ht="13.8" hidden="false" customHeight="false" outlineLevel="0" collapsed="false">
      <c r="A16454" s="2" t="s">
        <v>31959</v>
      </c>
      <c r="B16454" s="3" t="e">
        <f aca="false">HYPERLINK(concat("http://www.history-lab.org/documents/", A16454), "link")</f>
        <v>#NAME?</v>
      </c>
      <c r="C16454" s="2" t="n">
        <v>0.511900195679384</v>
      </c>
      <c r="D16454" s="2" t="n">
        <v>0.488099804320622</v>
      </c>
      <c r="E16454" s="4" t="n">
        <f aca="false">C16454/D16454</f>
        <v>1.04876132124636</v>
      </c>
      <c r="F16454" s="5" t="n">
        <v>27282</v>
      </c>
      <c r="G16454" s="2" t="s">
        <v>17709</v>
      </c>
      <c r="H16454" s="2" t="s">
        <v>31960</v>
      </c>
    </row>
    <row r="16455" customFormat="false" ht="13.8" hidden="false" customHeight="false" outlineLevel="0" collapsed="false">
      <c r="A16455" s="2" t="s">
        <v>31961</v>
      </c>
      <c r="B16455" s="3" t="e">
        <f aca="false">HYPERLINK(concat("http://www.history-lab.org/documents/", A16455), "link")</f>
        <v>#NAME?</v>
      </c>
      <c r="C16455" s="2" t="n">
        <v>0.511899779032345</v>
      </c>
      <c r="D16455" s="2" t="n">
        <v>0.488100220967651</v>
      </c>
      <c r="E16455" s="4" t="n">
        <f aca="false">C16455/D16455</f>
        <v>1.04875957240403</v>
      </c>
      <c r="F16455" s="5" t="n">
        <v>27709</v>
      </c>
      <c r="G16455" s="2" t="s">
        <v>17709</v>
      </c>
      <c r="H16455" s="2" t="s">
        <v>31962</v>
      </c>
    </row>
    <row r="16456" customFormat="false" ht="13.8" hidden="false" customHeight="false" outlineLevel="0" collapsed="false">
      <c r="A16456" s="2" t="s">
        <v>31963</v>
      </c>
      <c r="B16456" s="3" t="e">
        <f aca="false">HYPERLINK(concat("http://www.history-lab.org/documents/", A16456), "link")</f>
        <v>#NAME?</v>
      </c>
      <c r="C16456" s="2" t="n">
        <v>0.511898920810822</v>
      </c>
      <c r="D16456" s="2" t="n">
        <v>0.488101079189177</v>
      </c>
      <c r="E16456" s="4" t="n">
        <f aca="false">C16456/D16456</f>
        <v>1.04875597009779</v>
      </c>
      <c r="F16456" s="5" t="n">
        <v>26884</v>
      </c>
      <c r="G16456" s="2" t="s">
        <v>17709</v>
      </c>
      <c r="H16456" s="2" t="s">
        <v>31964</v>
      </c>
    </row>
    <row r="16457" customFormat="false" ht="13.8" hidden="false" customHeight="false" outlineLevel="0" collapsed="false">
      <c r="A16457" s="2" t="s">
        <v>31965</v>
      </c>
      <c r="B16457" s="3" t="e">
        <f aca="false">HYPERLINK(concat("http://www.history-lab.org/documents/", A16457), "link")</f>
        <v>#NAME?</v>
      </c>
      <c r="C16457" s="2" t="n">
        <v>0.51186161230847</v>
      </c>
      <c r="D16457" s="2" t="n">
        <v>0.488138387691517</v>
      </c>
      <c r="E16457" s="4" t="n">
        <f aca="false">C16457/D16457</f>
        <v>1.04859938332067</v>
      </c>
      <c r="F16457" s="5" t="n">
        <v>27117</v>
      </c>
      <c r="G16457" s="2" t="s">
        <v>17709</v>
      </c>
      <c r="H16457" s="2" t="s">
        <v>31966</v>
      </c>
    </row>
    <row r="16458" customFormat="false" ht="13.8" hidden="false" customHeight="false" outlineLevel="0" collapsed="false">
      <c r="A16458" s="2" t="s">
        <v>31967</v>
      </c>
      <c r="B16458" s="3" t="e">
        <f aca="false">HYPERLINK(concat("http://www.history-lab.org/documents/", A16458), "link")</f>
        <v>#NAME?</v>
      </c>
      <c r="C16458" s="2" t="n">
        <v>0.511858430607587</v>
      </c>
      <c r="D16458" s="2" t="n">
        <v>0.488141569392406</v>
      </c>
      <c r="E16458" s="4" t="n">
        <f aca="false">C16458/D16458</f>
        <v>1.04858603057449</v>
      </c>
      <c r="F16458" s="5" t="n">
        <v>28840</v>
      </c>
      <c r="G16458" s="2" t="s">
        <v>17709</v>
      </c>
      <c r="H16458" s="2" t="s">
        <v>31968</v>
      </c>
    </row>
    <row r="16459" customFormat="false" ht="13.8" hidden="false" customHeight="false" outlineLevel="0" collapsed="false">
      <c r="A16459" s="2" t="s">
        <v>31969</v>
      </c>
      <c r="B16459" s="3" t="e">
        <f aca="false">HYPERLINK(concat("http://www.history-lab.org/documents/", A16459), "link")</f>
        <v>#NAME?</v>
      </c>
      <c r="C16459" s="2" t="n">
        <v>0.511795224841344</v>
      </c>
      <c r="D16459" s="2" t="n">
        <v>0.48820477515865</v>
      </c>
      <c r="E16459" s="4" t="n">
        <f aca="false">C16459/D16459</f>
        <v>1.04832080897822</v>
      </c>
      <c r="F16459" s="5" t="n">
        <v>28019</v>
      </c>
      <c r="G16459" s="2" t="s">
        <v>17709</v>
      </c>
      <c r="H16459" s="2" t="s">
        <v>31970</v>
      </c>
    </row>
    <row r="16460" customFormat="false" ht="13.8" hidden="false" customHeight="false" outlineLevel="0" collapsed="false">
      <c r="A16460" s="2" t="s">
        <v>31971</v>
      </c>
      <c r="B16460" s="3" t="e">
        <f aca="false">HYPERLINK(concat("http://www.history-lab.org/documents/", A16460), "link")</f>
        <v>#NAME?</v>
      </c>
      <c r="C16460" s="2" t="n">
        <v>0.511777678437807</v>
      </c>
      <c r="D16460" s="2" t="n">
        <v>0.488222321562192</v>
      </c>
      <c r="E16460" s="4" t="n">
        <f aca="false">C16460/D16460</f>
        <v>1.04824719361508</v>
      </c>
      <c r="F16460" s="5" t="n">
        <v>27459</v>
      </c>
      <c r="G16460" s="2" t="s">
        <v>17709</v>
      </c>
      <c r="H16460" s="2" t="s">
        <v>31972</v>
      </c>
    </row>
    <row r="16461" customFormat="false" ht="13.8" hidden="false" customHeight="false" outlineLevel="0" collapsed="false">
      <c r="A16461" s="2" t="s">
        <v>31973</v>
      </c>
      <c r="B16461" s="3" t="e">
        <f aca="false">HYPERLINK(concat("http://www.history-lab.org/documents/", A16461), "link")</f>
        <v>#NAME?</v>
      </c>
      <c r="C16461" s="2" t="n">
        <v>0.511726988201655</v>
      </c>
      <c r="D16461" s="2" t="n">
        <v>0.48827301179834</v>
      </c>
      <c r="E16461" s="4" t="n">
        <f aca="false">C16461/D16461</f>
        <v>1.04803455410516</v>
      </c>
      <c r="F16461" s="5" t="n">
        <v>27780</v>
      </c>
      <c r="G16461" s="2" t="s">
        <v>17709</v>
      </c>
      <c r="H16461" s="2" t="s">
        <v>31974</v>
      </c>
    </row>
    <row r="16462" customFormat="false" ht="13.8" hidden="false" customHeight="false" outlineLevel="0" collapsed="false">
      <c r="A16462" s="2" t="s">
        <v>31975</v>
      </c>
      <c r="B16462" s="3" t="e">
        <f aca="false">HYPERLINK(concat("http://www.history-lab.org/documents/", A16462), "link")</f>
        <v>#NAME?</v>
      </c>
      <c r="C16462" s="2" t="n">
        <v>0.511670856562036</v>
      </c>
      <c r="D16462" s="2" t="n">
        <v>0.488329143437963</v>
      </c>
      <c r="E16462" s="4" t="n">
        <f aca="false">C16462/D16462</f>
        <v>1.04779914006308</v>
      </c>
      <c r="F16462" s="5" t="n">
        <v>28082</v>
      </c>
      <c r="G16462" s="2" t="s">
        <v>17709</v>
      </c>
      <c r="H16462" s="2" t="s">
        <v>31976</v>
      </c>
    </row>
    <row r="16463" customFormat="false" ht="13.8" hidden="false" customHeight="false" outlineLevel="0" collapsed="false">
      <c r="A16463" s="2" t="s">
        <v>31977</v>
      </c>
      <c r="B16463" s="3" t="e">
        <f aca="false">HYPERLINK(concat("http://www.history-lab.org/documents/", A16463), "link")</f>
        <v>#NAME?</v>
      </c>
      <c r="C16463" s="2" t="n">
        <v>0.511666574235507</v>
      </c>
      <c r="D16463" s="2" t="n">
        <v>0.488333425764483</v>
      </c>
      <c r="E16463" s="4" t="n">
        <f aca="false">C16463/D16463</f>
        <v>1.04778118236428</v>
      </c>
      <c r="F16463" s="5" t="n">
        <v>27180</v>
      </c>
      <c r="G16463" s="2" t="s">
        <v>17709</v>
      </c>
      <c r="H16463" s="2" t="s">
        <v>31978</v>
      </c>
    </row>
    <row r="16464" customFormat="false" ht="13.8" hidden="false" customHeight="false" outlineLevel="0" collapsed="false">
      <c r="A16464" s="2" t="s">
        <v>31979</v>
      </c>
      <c r="B16464" s="3" t="e">
        <f aca="false">HYPERLINK(concat("http://www.history-lab.org/documents/", A16464), "link")</f>
        <v>#NAME?</v>
      </c>
      <c r="C16464" s="2" t="n">
        <v>0.511664819462724</v>
      </c>
      <c r="D16464" s="2" t="n">
        <v>0.488335180537268</v>
      </c>
      <c r="E16464" s="4" t="n">
        <f aca="false">C16464/D16464</f>
        <v>1.04777382391289</v>
      </c>
      <c r="F16464" s="5" t="n">
        <v>27304</v>
      </c>
      <c r="G16464" s="2" t="s">
        <v>17709</v>
      </c>
      <c r="H16464" s="2" t="s">
        <v>31980</v>
      </c>
    </row>
    <row r="16465" customFormat="false" ht="13.8" hidden="false" customHeight="false" outlineLevel="0" collapsed="false">
      <c r="A16465" s="2" t="s">
        <v>31981</v>
      </c>
      <c r="B16465" s="3" t="e">
        <f aca="false">HYPERLINK(concat("http://www.history-lab.org/documents/", A16465), "link")</f>
        <v>#NAME?</v>
      </c>
      <c r="C16465" s="2" t="n">
        <v>0.51163430136251</v>
      </c>
      <c r="D16465" s="2" t="n">
        <v>0.488365698637488</v>
      </c>
      <c r="E16465" s="4" t="n">
        <f aca="false">C16465/D16465</f>
        <v>1.04764585799113</v>
      </c>
      <c r="F16465" s="5" t="n">
        <v>27296</v>
      </c>
      <c r="G16465" s="2" t="s">
        <v>17709</v>
      </c>
      <c r="H16465" s="2" t="s">
        <v>31982</v>
      </c>
    </row>
    <row r="16466" customFormat="false" ht="13.8" hidden="false" customHeight="false" outlineLevel="0" collapsed="false">
      <c r="A16466" s="2" t="s">
        <v>31983</v>
      </c>
      <c r="B16466" s="3" t="e">
        <f aca="false">HYPERLINK(concat("http://www.history-lab.org/documents/", A16466), "link")</f>
        <v>#NAME?</v>
      </c>
      <c r="C16466" s="2" t="n">
        <v>0.51161551565057</v>
      </c>
      <c r="D16466" s="2" t="n">
        <v>0.488384484349427</v>
      </c>
      <c r="E16466" s="4" t="n">
        <f aca="false">C16466/D16466</f>
        <v>1.04756709528168</v>
      </c>
      <c r="F16466" s="5" t="n">
        <v>28109</v>
      </c>
      <c r="G16466" s="2" t="s">
        <v>17709</v>
      </c>
      <c r="H16466" s="2" t="s">
        <v>31984</v>
      </c>
    </row>
    <row r="16467" customFormat="false" ht="13.8" hidden="false" customHeight="false" outlineLevel="0" collapsed="false">
      <c r="A16467" s="2" t="s">
        <v>31985</v>
      </c>
      <c r="B16467" s="3" t="e">
        <f aca="false">HYPERLINK(concat("http://www.history-lab.org/documents/", A16467), "link")</f>
        <v>#NAME?</v>
      </c>
      <c r="C16467" s="2" t="n">
        <v>0.511590492950624</v>
      </c>
      <c r="D16467" s="2" t="n">
        <v>0.488409507049373</v>
      </c>
      <c r="E16467" s="4" t="n">
        <f aca="false">C16467/D16467</f>
        <v>1.04746219221099</v>
      </c>
      <c r="F16467" s="5" t="n">
        <v>27591</v>
      </c>
      <c r="G16467" s="2" t="s">
        <v>17709</v>
      </c>
      <c r="H16467" s="2" t="s">
        <v>31986</v>
      </c>
    </row>
    <row r="16468" customFormat="false" ht="13.8" hidden="false" customHeight="false" outlineLevel="0" collapsed="false">
      <c r="A16468" s="2" t="s">
        <v>31987</v>
      </c>
      <c r="B16468" s="3" t="e">
        <f aca="false">HYPERLINK(concat("http://www.history-lab.org/documents/", A16468), "link")</f>
        <v>#NAME?</v>
      </c>
      <c r="C16468" s="2" t="n">
        <v>0.511585649211143</v>
      </c>
      <c r="D16468" s="2" t="n">
        <v>0.488414350788859</v>
      </c>
      <c r="E16468" s="4" t="n">
        <f aca="false">C16468/D16468</f>
        <v>1.04744188696515</v>
      </c>
      <c r="F16468" s="5" t="n">
        <v>28671</v>
      </c>
      <c r="G16468" s="2" t="s">
        <v>17709</v>
      </c>
      <c r="H16468" s="2" t="s">
        <v>31988</v>
      </c>
    </row>
    <row r="16469" customFormat="false" ht="13.8" hidden="false" customHeight="false" outlineLevel="0" collapsed="false">
      <c r="A16469" s="2" t="s">
        <v>31989</v>
      </c>
      <c r="B16469" s="3" t="e">
        <f aca="false">HYPERLINK(concat("http://www.history-lab.org/documents/", A16469), "link")</f>
        <v>#NAME?</v>
      </c>
      <c r="C16469" s="2" t="n">
        <v>0.511578365735897</v>
      </c>
      <c r="D16469" s="2" t="n">
        <v>0.488421634264102</v>
      </c>
      <c r="E16469" s="4" t="n">
        <f aca="false">C16469/D16469</f>
        <v>1.04741135495909</v>
      </c>
      <c r="F16469" s="5" t="n">
        <v>28256</v>
      </c>
      <c r="G16469" s="2" t="s">
        <v>17709</v>
      </c>
      <c r="H16469" s="2" t="s">
        <v>31990</v>
      </c>
    </row>
    <row r="16470" customFormat="false" ht="13.8" hidden="false" customHeight="false" outlineLevel="0" collapsed="false">
      <c r="A16470" s="2" t="s">
        <v>31991</v>
      </c>
      <c r="B16470" s="3" t="e">
        <f aca="false">HYPERLINK(concat("http://www.history-lab.org/documents/", A16470), "link")</f>
        <v>#NAME?</v>
      </c>
      <c r="C16470" s="2" t="n">
        <v>0.511564009124681</v>
      </c>
      <c r="D16470" s="2" t="n">
        <v>0.488435990875317</v>
      </c>
      <c r="E16470" s="4" t="n">
        <f aca="false">C16470/D16470</f>
        <v>1.04735117534627</v>
      </c>
      <c r="F16470" s="5" t="n">
        <v>27716</v>
      </c>
      <c r="G16470" s="2" t="s">
        <v>17709</v>
      </c>
      <c r="H16470" s="2" t="s">
        <v>31992</v>
      </c>
    </row>
    <row r="16471" customFormat="false" ht="13.8" hidden="false" customHeight="false" outlineLevel="0" collapsed="false">
      <c r="A16471" s="2" t="s">
        <v>31993</v>
      </c>
      <c r="B16471" s="3" t="e">
        <f aca="false">HYPERLINK(concat("http://www.history-lab.org/documents/", A16471), "link")</f>
        <v>#NAME?</v>
      </c>
      <c r="C16471" s="2" t="n">
        <v>0.511538606940206</v>
      </c>
      <c r="D16471" s="2" t="n">
        <v>0.488461393059796</v>
      </c>
      <c r="E16471" s="4" t="n">
        <f aca="false">C16471/D16471</f>
        <v>1.04724470389738</v>
      </c>
      <c r="F16471" s="5" t="n">
        <v>28788</v>
      </c>
      <c r="G16471" s="2" t="s">
        <v>17709</v>
      </c>
      <c r="H16471" s="2" t="s">
        <v>31994</v>
      </c>
    </row>
    <row r="16472" customFormat="false" ht="13.8" hidden="false" customHeight="false" outlineLevel="0" collapsed="false">
      <c r="A16472" s="2" t="s">
        <v>31995</v>
      </c>
      <c r="B16472" s="3" t="e">
        <f aca="false">HYPERLINK(concat("http://www.history-lab.org/documents/", A16472), "link")</f>
        <v>#NAME?</v>
      </c>
      <c r="C16472" s="2" t="n">
        <v>0.511533520455429</v>
      </c>
      <c r="D16472" s="2" t="n">
        <v>0.48846647954457</v>
      </c>
      <c r="E16472" s="4" t="n">
        <f aca="false">C16472/D16472</f>
        <v>1.04722338558905</v>
      </c>
      <c r="F16472" s="5" t="n">
        <v>28385</v>
      </c>
      <c r="G16472" s="2" t="s">
        <v>17709</v>
      </c>
      <c r="H16472" s="2" t="s">
        <v>31996</v>
      </c>
    </row>
    <row r="16473" customFormat="false" ht="13.8" hidden="false" customHeight="false" outlineLevel="0" collapsed="false">
      <c r="A16473" s="2" t="s">
        <v>31997</v>
      </c>
      <c r="B16473" s="3" t="e">
        <f aca="false">HYPERLINK(concat("http://www.history-lab.org/documents/", A16473), "link")</f>
        <v>#NAME?</v>
      </c>
      <c r="C16473" s="2" t="n">
        <v>0.511482155756065</v>
      </c>
      <c r="D16473" s="2" t="n">
        <v>0.488517844243929</v>
      </c>
      <c r="E16473" s="4" t="n">
        <f aca="false">C16473/D16473</f>
        <v>1.04700813242079</v>
      </c>
      <c r="F16473" s="5" t="n">
        <v>28450</v>
      </c>
      <c r="G16473" s="2" t="s">
        <v>17709</v>
      </c>
      <c r="H16473" s="2" t="s">
        <v>31998</v>
      </c>
    </row>
    <row r="16474" customFormat="false" ht="13.8" hidden="false" customHeight="false" outlineLevel="0" collapsed="false">
      <c r="A16474" s="2" t="s">
        <v>31999</v>
      </c>
      <c r="B16474" s="3" t="e">
        <f aca="false">HYPERLINK(concat("http://www.history-lab.org/documents/", A16474), "link")</f>
        <v>#NAME?</v>
      </c>
      <c r="C16474" s="2" t="n">
        <v>0.5114797226856</v>
      </c>
      <c r="D16474" s="2" t="n">
        <v>0.488520277314394</v>
      </c>
      <c r="E16474" s="4" t="n">
        <f aca="false">C16474/D16474</f>
        <v>1.0469979373168</v>
      </c>
      <c r="F16474" s="5" t="n">
        <v>28709</v>
      </c>
      <c r="G16474" s="2" t="s">
        <v>17709</v>
      </c>
      <c r="H16474" s="2" t="s">
        <v>32000</v>
      </c>
    </row>
    <row r="16475" customFormat="false" ht="13.8" hidden="false" customHeight="false" outlineLevel="0" collapsed="false">
      <c r="A16475" s="2" t="s">
        <v>32001</v>
      </c>
      <c r="B16475" s="3" t="e">
        <f aca="false">HYPERLINK(concat("http://www.history-lab.org/documents/", A16475), "link")</f>
        <v>#NAME?</v>
      </c>
      <c r="C16475" s="2" t="n">
        <v>0.511427703458014</v>
      </c>
      <c r="D16475" s="2" t="n">
        <v>0.488572296541988</v>
      </c>
      <c r="E16475" s="4" t="n">
        <f aca="false">C16475/D16475</f>
        <v>1.04677998952825</v>
      </c>
      <c r="F16475" s="5" t="n">
        <v>28689</v>
      </c>
      <c r="G16475" s="2" t="s">
        <v>17709</v>
      </c>
      <c r="H16475" s="2" t="s">
        <v>32002</v>
      </c>
    </row>
    <row r="16476" customFormat="false" ht="13.8" hidden="false" customHeight="false" outlineLevel="0" collapsed="false">
      <c r="A16476" s="2" t="s">
        <v>32003</v>
      </c>
      <c r="B16476" s="3" t="e">
        <f aca="false">HYPERLINK(concat("http://www.history-lab.org/documents/", A16476), "link")</f>
        <v>#NAME?</v>
      </c>
      <c r="C16476" s="2" t="n">
        <v>0.511421620586882</v>
      </c>
      <c r="D16476" s="2" t="n">
        <v>0.488578379413114</v>
      </c>
      <c r="E16476" s="4" t="n">
        <f aca="false">C16476/D16476</f>
        <v>1.04675450682285</v>
      </c>
      <c r="F16476" s="5" t="n">
        <v>27555</v>
      </c>
      <c r="G16476" s="2" t="s">
        <v>17709</v>
      </c>
      <c r="H16476" s="2" t="s">
        <v>32004</v>
      </c>
    </row>
    <row r="16477" customFormat="false" ht="13.8" hidden="false" customHeight="false" outlineLevel="0" collapsed="false">
      <c r="A16477" s="2" t="s">
        <v>32005</v>
      </c>
      <c r="B16477" s="3" t="e">
        <f aca="false">HYPERLINK(concat("http://www.history-lab.org/documents/", A16477), "link")</f>
        <v>#NAME?</v>
      </c>
      <c r="C16477" s="2" t="n">
        <v>0.511412329924372</v>
      </c>
      <c r="D16477" s="2" t="n">
        <v>0.488587670075623</v>
      </c>
      <c r="E16477" s="4" t="n">
        <f aca="false">C16477/D16477</f>
        <v>1.04671558708229</v>
      </c>
      <c r="F16477" s="5" t="n">
        <v>27520</v>
      </c>
      <c r="G16477" s="2" t="s">
        <v>17709</v>
      </c>
      <c r="H16477" s="2" t="s">
        <v>32006</v>
      </c>
    </row>
    <row r="16478" customFormat="false" ht="13.8" hidden="false" customHeight="false" outlineLevel="0" collapsed="false">
      <c r="A16478" s="2" t="s">
        <v>32007</v>
      </c>
      <c r="B16478" s="3" t="e">
        <f aca="false">HYPERLINK(concat("http://www.history-lab.org/documents/", A16478), "link")</f>
        <v>#NAME?</v>
      </c>
      <c r="C16478" s="2" t="n">
        <v>0.511399606641495</v>
      </c>
      <c r="D16478" s="2" t="n">
        <v>0.488600393358501</v>
      </c>
      <c r="E16478" s="4" t="n">
        <f aca="false">C16478/D16478</f>
        <v>1.04666229006956</v>
      </c>
      <c r="F16478" s="5" t="n">
        <v>28241</v>
      </c>
      <c r="G16478" s="2" t="s">
        <v>17709</v>
      </c>
      <c r="H16478" s="2" t="s">
        <v>32008</v>
      </c>
    </row>
    <row r="16479" customFormat="false" ht="13.8" hidden="false" customHeight="false" outlineLevel="0" collapsed="false">
      <c r="A16479" s="2" t="s">
        <v>32009</v>
      </c>
      <c r="B16479" s="3" t="e">
        <f aca="false">HYPERLINK(concat("http://www.history-lab.org/documents/", A16479), "link")</f>
        <v>#NAME?</v>
      </c>
      <c r="C16479" s="2" t="n">
        <v>0.511385916641243</v>
      </c>
      <c r="D16479" s="2" t="n">
        <v>0.488614083358742</v>
      </c>
      <c r="E16479" s="4" t="n">
        <f aca="false">C16479/D16479</f>
        <v>1.04660494664003</v>
      </c>
      <c r="F16479" s="5" t="n">
        <v>27409</v>
      </c>
      <c r="G16479" s="2" t="s">
        <v>17709</v>
      </c>
      <c r="H16479" s="2" t="s">
        <v>32010</v>
      </c>
    </row>
    <row r="16480" customFormat="false" ht="13.8" hidden="false" customHeight="false" outlineLevel="0" collapsed="false">
      <c r="A16480" s="2" t="s">
        <v>32011</v>
      </c>
      <c r="B16480" s="3" t="e">
        <f aca="false">HYPERLINK(concat("http://www.history-lab.org/documents/", A16480), "link")</f>
        <v>#NAME?</v>
      </c>
      <c r="C16480" s="2" t="n">
        <v>0.511376556491481</v>
      </c>
      <c r="D16480" s="2" t="n">
        <v>0.488623443508516</v>
      </c>
      <c r="E16480" s="4" t="n">
        <f aca="false">C16480/D16480</f>
        <v>1.04656574154443</v>
      </c>
      <c r="F16480" s="5" t="n">
        <v>27286</v>
      </c>
      <c r="G16480" s="2" t="s">
        <v>17709</v>
      </c>
      <c r="H16480" s="2" t="s">
        <v>32012</v>
      </c>
    </row>
    <row r="16481" customFormat="false" ht="13.8" hidden="false" customHeight="false" outlineLevel="0" collapsed="false">
      <c r="A16481" s="2" t="s">
        <v>32013</v>
      </c>
      <c r="B16481" s="3" t="e">
        <f aca="false">HYPERLINK(concat("http://www.history-lab.org/documents/", A16481), "link")</f>
        <v>#NAME?</v>
      </c>
      <c r="C16481" s="2" t="n">
        <v>0.51137222590146</v>
      </c>
      <c r="D16481" s="2" t="n">
        <v>0.488627774098539</v>
      </c>
      <c r="E16481" s="4" t="n">
        <f aca="false">C16481/D16481</f>
        <v>1.04654760332624</v>
      </c>
      <c r="F16481" s="5" t="n">
        <v>28473</v>
      </c>
      <c r="G16481" s="2" t="s">
        <v>17709</v>
      </c>
      <c r="H16481" s="2" t="s">
        <v>32014</v>
      </c>
    </row>
    <row r="16482" customFormat="false" ht="13.8" hidden="false" customHeight="false" outlineLevel="0" collapsed="false">
      <c r="A16482" s="2" t="s">
        <v>32015</v>
      </c>
      <c r="B16482" s="3" t="e">
        <f aca="false">HYPERLINK(concat("http://www.history-lab.org/documents/", A16482), "link")</f>
        <v>#NAME?</v>
      </c>
      <c r="C16482" s="2" t="n">
        <v>0.511370861055192</v>
      </c>
      <c r="D16482" s="2" t="n">
        <v>0.488629138944807</v>
      </c>
      <c r="E16482" s="4" t="n">
        <f aca="false">C16482/D16482</f>
        <v>1.04654188687866</v>
      </c>
      <c r="F16482" s="5" t="n">
        <v>28459</v>
      </c>
      <c r="G16482" s="2" t="s">
        <v>17709</v>
      </c>
      <c r="H16482" s="2" t="s">
        <v>32016</v>
      </c>
    </row>
    <row r="16483" customFormat="false" ht="13.8" hidden="false" customHeight="false" outlineLevel="0" collapsed="false">
      <c r="A16483" s="2" t="s">
        <v>32017</v>
      </c>
      <c r="B16483" s="3" t="e">
        <f aca="false">HYPERLINK(concat("http://www.history-lab.org/documents/", A16483), "link")</f>
        <v>#NAME?</v>
      </c>
      <c r="C16483" s="2" t="n">
        <v>0.511355006687562</v>
      </c>
      <c r="D16483" s="2" t="n">
        <v>0.488644993312439</v>
      </c>
      <c r="E16483" s="4" t="n">
        <f aca="false">C16483/D16483</f>
        <v>1.046475485651</v>
      </c>
      <c r="F16483" s="5" t="n">
        <v>28300</v>
      </c>
      <c r="G16483" s="2" t="s">
        <v>17709</v>
      </c>
      <c r="H16483" s="2" t="s">
        <v>32018</v>
      </c>
    </row>
    <row r="16484" customFormat="false" ht="13.8" hidden="false" customHeight="false" outlineLevel="0" collapsed="false">
      <c r="A16484" s="2" t="s">
        <v>32019</v>
      </c>
      <c r="B16484" s="3" t="e">
        <f aca="false">HYPERLINK(concat("http://www.history-lab.org/documents/", A16484), "link")</f>
        <v>#NAME?</v>
      </c>
      <c r="C16484" s="2" t="n">
        <v>0.511312071325705</v>
      </c>
      <c r="D16484" s="2" t="n">
        <v>0.488687928674293</v>
      </c>
      <c r="E16484" s="4" t="n">
        <f aca="false">C16484/D16484</f>
        <v>1.04629568549562</v>
      </c>
      <c r="F16484" s="5" t="n">
        <v>28684</v>
      </c>
      <c r="G16484" s="2" t="s">
        <v>17709</v>
      </c>
      <c r="H16484" s="2" t="s">
        <v>32020</v>
      </c>
    </row>
    <row r="16485" customFormat="false" ht="13.8" hidden="false" customHeight="false" outlineLevel="0" collapsed="false">
      <c r="A16485" s="2" t="s">
        <v>32021</v>
      </c>
      <c r="B16485" s="3" t="e">
        <f aca="false">HYPERLINK(concat("http://www.history-lab.org/documents/", A16485), "link")</f>
        <v>#NAME?</v>
      </c>
      <c r="C16485" s="2" t="n">
        <v>0.511244951703095</v>
      </c>
      <c r="D16485" s="2" t="n">
        <v>0.488755048296882</v>
      </c>
      <c r="E16485" s="4" t="n">
        <f aca="false">C16485/D16485</f>
        <v>1.04601467234882</v>
      </c>
      <c r="F16485" s="5" t="n">
        <v>28481</v>
      </c>
      <c r="G16485" s="2" t="s">
        <v>17709</v>
      </c>
      <c r="H16485" s="2" t="s">
        <v>32022</v>
      </c>
    </row>
    <row r="16486" customFormat="false" ht="13.8" hidden="false" customHeight="false" outlineLevel="0" collapsed="false">
      <c r="A16486" s="2" t="s">
        <v>32023</v>
      </c>
      <c r="B16486" s="3" t="e">
        <f aca="false">HYPERLINK(concat("http://www.history-lab.org/documents/", A16486), "link")</f>
        <v>#NAME?</v>
      </c>
      <c r="C16486" s="2" t="n">
        <v>0.511185073036258</v>
      </c>
      <c r="D16486" s="2" t="n">
        <v>0.488814926963741</v>
      </c>
      <c r="E16486" s="4" t="n">
        <f aca="false">C16486/D16486</f>
        <v>1.04576404041396</v>
      </c>
      <c r="F16486" s="5" t="n">
        <v>28524</v>
      </c>
      <c r="G16486" s="2" t="s">
        <v>17709</v>
      </c>
      <c r="H16486" s="2" t="s">
        <v>32024</v>
      </c>
    </row>
    <row r="16487" customFormat="false" ht="13.8" hidden="false" customHeight="false" outlineLevel="0" collapsed="false">
      <c r="A16487" s="2" t="s">
        <v>32025</v>
      </c>
      <c r="B16487" s="3" t="e">
        <f aca="false">HYPERLINK(concat("http://www.history-lab.org/documents/", A16487), "link")</f>
        <v>#NAME?</v>
      </c>
      <c r="C16487" s="2" t="n">
        <v>0.511151354353999</v>
      </c>
      <c r="D16487" s="2" t="n">
        <v>0.488848645645989</v>
      </c>
      <c r="E16487" s="4" t="n">
        <f aca="false">C16487/D16487</f>
        <v>1.04562293238746</v>
      </c>
      <c r="F16487" s="5" t="n">
        <v>28530</v>
      </c>
      <c r="G16487" s="2" t="s">
        <v>17709</v>
      </c>
      <c r="H16487" s="2" t="s">
        <v>32026</v>
      </c>
    </row>
    <row r="16488" customFormat="false" ht="13.8" hidden="false" customHeight="false" outlineLevel="0" collapsed="false">
      <c r="A16488" s="2" t="s">
        <v>32027</v>
      </c>
      <c r="B16488" s="3" t="e">
        <f aca="false">HYPERLINK(concat("http://www.history-lab.org/documents/", A16488), "link")</f>
        <v>#NAME?</v>
      </c>
      <c r="C16488" s="2" t="n">
        <v>0.511147285459404</v>
      </c>
      <c r="D16488" s="2" t="n">
        <v>0.48885271454059</v>
      </c>
      <c r="E16488" s="4" t="n">
        <f aca="false">C16488/D16488</f>
        <v>1.04560590594197</v>
      </c>
      <c r="F16488" s="5" t="n">
        <v>28730</v>
      </c>
      <c r="G16488" s="2" t="s">
        <v>17709</v>
      </c>
      <c r="H16488" s="2" t="s">
        <v>32028</v>
      </c>
    </row>
    <row r="16489" customFormat="false" ht="13.8" hidden="false" customHeight="false" outlineLevel="0" collapsed="false">
      <c r="A16489" s="2" t="s">
        <v>32029</v>
      </c>
      <c r="B16489" s="3" t="e">
        <f aca="false">HYPERLINK(concat("http://www.history-lab.org/documents/", A16489), "link")</f>
        <v>#NAME?</v>
      </c>
      <c r="C16489" s="2" t="n">
        <v>0.511132157948776</v>
      </c>
      <c r="D16489" s="2" t="n">
        <v>0.48886784205122</v>
      </c>
      <c r="E16489" s="4" t="n">
        <f aca="false">C16489/D16489</f>
        <v>1.04554260677924</v>
      </c>
      <c r="F16489" s="5" t="n">
        <v>28810</v>
      </c>
      <c r="G16489" s="2" t="s">
        <v>17709</v>
      </c>
      <c r="H16489" s="2" t="s">
        <v>32030</v>
      </c>
    </row>
    <row r="16490" customFormat="false" ht="13.8" hidden="false" customHeight="false" outlineLevel="0" collapsed="false">
      <c r="A16490" s="2" t="s">
        <v>32031</v>
      </c>
      <c r="B16490" s="3" t="e">
        <f aca="false">HYPERLINK(concat("http://www.history-lab.org/documents/", A16490), "link")</f>
        <v>#NAME?</v>
      </c>
      <c r="C16490" s="2" t="n">
        <v>0.511118963629516</v>
      </c>
      <c r="D16490" s="2" t="n">
        <v>0.488881036370477</v>
      </c>
      <c r="E16490" s="4" t="n">
        <f aca="false">C16490/D16490</f>
        <v>1.04548740001072</v>
      </c>
      <c r="F16490" s="5" t="n">
        <v>27529</v>
      </c>
      <c r="G16490" s="2" t="s">
        <v>17709</v>
      </c>
      <c r="H16490" s="2" t="s">
        <v>32032</v>
      </c>
    </row>
    <row r="16491" customFormat="false" ht="13.8" hidden="false" customHeight="false" outlineLevel="0" collapsed="false">
      <c r="A16491" s="2" t="s">
        <v>32033</v>
      </c>
      <c r="B16491" s="3" t="e">
        <f aca="false">HYPERLINK(concat("http://www.history-lab.org/documents/", A16491), "link")</f>
        <v>#NAME?</v>
      </c>
      <c r="C16491" s="2" t="n">
        <v>0.51104754258954</v>
      </c>
      <c r="D16491" s="2" t="n">
        <v>0.488952457410451</v>
      </c>
      <c r="E16491" s="4" t="n">
        <f aca="false">C16491/D16491</f>
        <v>1.04518861669314</v>
      </c>
      <c r="F16491" s="5" t="n">
        <v>28686</v>
      </c>
      <c r="G16491" s="2" t="s">
        <v>17709</v>
      </c>
      <c r="H16491" s="2" t="s">
        <v>32034</v>
      </c>
    </row>
    <row r="16492" customFormat="false" ht="13.8" hidden="false" customHeight="false" outlineLevel="0" collapsed="false">
      <c r="A16492" s="2" t="s">
        <v>32035</v>
      </c>
      <c r="B16492" s="3" t="e">
        <f aca="false">HYPERLINK(concat("http://www.history-lab.org/documents/", A16492), "link")</f>
        <v>#NAME?</v>
      </c>
      <c r="C16492" s="2" t="n">
        <v>0.51101649738563</v>
      </c>
      <c r="D16492" s="2" t="n">
        <v>0.48898350261437</v>
      </c>
      <c r="E16492" s="4" t="n">
        <f aca="false">C16492/D16492</f>
        <v>1.045058769168</v>
      </c>
      <c r="F16492" s="5" t="n">
        <v>27944</v>
      </c>
      <c r="G16492" s="2" t="s">
        <v>17709</v>
      </c>
      <c r="H16492" s="2" t="s">
        <v>32036</v>
      </c>
    </row>
    <row r="16493" customFormat="false" ht="13.8" hidden="false" customHeight="false" outlineLevel="0" collapsed="false">
      <c r="A16493" s="2" t="s">
        <v>32037</v>
      </c>
      <c r="B16493" s="3" t="e">
        <f aca="false">HYPERLINK(concat("http://www.history-lab.org/documents/", A16493), "link")</f>
        <v>#NAME?</v>
      </c>
      <c r="C16493" s="2" t="n">
        <v>0.511015153020073</v>
      </c>
      <c r="D16493" s="2" t="n">
        <v>0.488984846979927</v>
      </c>
      <c r="E16493" s="4" t="n">
        <f aca="false">C16493/D16493</f>
        <v>1.04505314668994</v>
      </c>
      <c r="F16493" s="5" t="n">
        <v>27246</v>
      </c>
      <c r="G16493" s="2" t="s">
        <v>17709</v>
      </c>
      <c r="H16493" s="2" t="s">
        <v>32038</v>
      </c>
    </row>
    <row r="16494" customFormat="false" ht="13.8" hidden="false" customHeight="false" outlineLevel="0" collapsed="false">
      <c r="A16494" s="2" t="s">
        <v>32039</v>
      </c>
      <c r="B16494" s="3" t="e">
        <f aca="false">HYPERLINK(concat("http://www.history-lab.org/documents/", A16494), "link")</f>
        <v>#NAME?</v>
      </c>
      <c r="C16494" s="2" t="n">
        <v>0.510996586940238</v>
      </c>
      <c r="D16494" s="2" t="n">
        <v>0.489003413059761</v>
      </c>
      <c r="E16494" s="4" t="n">
        <f aca="false">C16494/D16494</f>
        <v>1.04497550179223</v>
      </c>
      <c r="F16494" s="5" t="n">
        <v>27276</v>
      </c>
      <c r="G16494" s="2" t="s">
        <v>17709</v>
      </c>
      <c r="H16494" s="2" t="s">
        <v>32040</v>
      </c>
    </row>
    <row r="16495" customFormat="false" ht="13.8" hidden="false" customHeight="false" outlineLevel="0" collapsed="false">
      <c r="A16495" s="2" t="s">
        <v>32041</v>
      </c>
      <c r="B16495" s="3" t="e">
        <f aca="false">HYPERLINK(concat("http://www.history-lab.org/documents/", A16495), "link")</f>
        <v>#NAME?</v>
      </c>
      <c r="C16495" s="2" t="n">
        <v>0.51098193223001</v>
      </c>
      <c r="D16495" s="2" t="n">
        <v>0.489018067769994</v>
      </c>
      <c r="E16495" s="4" t="n">
        <f aca="false">C16495/D16495</f>
        <v>1.0449142187326</v>
      </c>
      <c r="F16495" s="5" t="n">
        <v>27402</v>
      </c>
      <c r="G16495" s="2" t="s">
        <v>17709</v>
      </c>
      <c r="H16495" s="2" t="s">
        <v>32042</v>
      </c>
    </row>
    <row r="16496" customFormat="false" ht="13.8" hidden="false" customHeight="false" outlineLevel="0" collapsed="false">
      <c r="A16496" s="2" t="s">
        <v>32043</v>
      </c>
      <c r="B16496" s="3" t="e">
        <f aca="false">HYPERLINK(concat("http://www.history-lab.org/documents/", A16496), "link")</f>
        <v>#NAME?</v>
      </c>
      <c r="C16496" s="2" t="n">
        <v>0.51095157755156</v>
      </c>
      <c r="D16496" s="2" t="n">
        <v>0.489048422448439</v>
      </c>
      <c r="E16496" s="4" t="n">
        <f aca="false">C16496/D16496</f>
        <v>1.04478729323665</v>
      </c>
      <c r="F16496" s="5" t="n">
        <v>27627</v>
      </c>
      <c r="G16496" s="2" t="s">
        <v>17709</v>
      </c>
      <c r="H16496" s="2" t="s">
        <v>32044</v>
      </c>
    </row>
    <row r="16497" customFormat="false" ht="13.8" hidden="false" customHeight="false" outlineLevel="0" collapsed="false">
      <c r="A16497" s="2" t="s">
        <v>32045</v>
      </c>
      <c r="B16497" s="3" t="e">
        <f aca="false">HYPERLINK(concat("http://www.history-lab.org/documents/", A16497), "link")</f>
        <v>#NAME?</v>
      </c>
      <c r="C16497" s="2" t="n">
        <v>0.510934906094785</v>
      </c>
      <c r="D16497" s="2" t="n">
        <v>0.489065093905214</v>
      </c>
      <c r="E16497" s="4" t="n">
        <f aca="false">C16497/D16497</f>
        <v>1.04471758966672</v>
      </c>
      <c r="F16497" s="5" t="n">
        <v>28566</v>
      </c>
      <c r="G16497" s="2" t="s">
        <v>17709</v>
      </c>
      <c r="H16497" s="2" t="s">
        <v>32046</v>
      </c>
    </row>
    <row r="16498" customFormat="false" ht="13.8" hidden="false" customHeight="false" outlineLevel="0" collapsed="false">
      <c r="A16498" s="2" t="s">
        <v>32047</v>
      </c>
      <c r="B16498" s="3" t="e">
        <f aca="false">HYPERLINK(concat("http://www.history-lab.org/documents/", A16498), "link")</f>
        <v>#NAME?</v>
      </c>
      <c r="C16498" s="2" t="n">
        <v>0.51093203629122</v>
      </c>
      <c r="D16498" s="2" t="n">
        <v>0.489067963708767</v>
      </c>
      <c r="E16498" s="4" t="n">
        <f aca="false">C16498/D16498</f>
        <v>1.04470559146146</v>
      </c>
      <c r="F16498" s="5" t="n">
        <v>27996</v>
      </c>
      <c r="G16498" s="2" t="s">
        <v>17709</v>
      </c>
      <c r="H16498" s="2" t="s">
        <v>32048</v>
      </c>
    </row>
    <row r="16499" customFormat="false" ht="13.8" hidden="false" customHeight="false" outlineLevel="0" collapsed="false">
      <c r="A16499" s="2" t="s">
        <v>32049</v>
      </c>
      <c r="B16499" s="3" t="e">
        <f aca="false">HYPERLINK(concat("http://www.history-lab.org/documents/", A16499), "link")</f>
        <v>#NAME?</v>
      </c>
      <c r="C16499" s="2" t="n">
        <v>0.510894729388494</v>
      </c>
      <c r="D16499" s="2" t="n">
        <v>0.489105270611499</v>
      </c>
      <c r="E16499" s="4" t="n">
        <f aca="false">C16499/D16499</f>
        <v>1.04454962987774</v>
      </c>
      <c r="F16499" s="5" t="n">
        <v>27206</v>
      </c>
      <c r="G16499" s="2" t="s">
        <v>17709</v>
      </c>
      <c r="H16499" s="2" t="s">
        <v>32050</v>
      </c>
    </row>
    <row r="16500" customFormat="false" ht="13.8" hidden="false" customHeight="false" outlineLevel="0" collapsed="false">
      <c r="A16500" s="2" t="s">
        <v>32051</v>
      </c>
      <c r="B16500" s="3" t="e">
        <f aca="false">HYPERLINK(concat("http://www.history-lab.org/documents/", A16500), "link")</f>
        <v>#NAME?</v>
      </c>
      <c r="C16500" s="2" t="n">
        <v>0.510885694912468</v>
      </c>
      <c r="D16500" s="2" t="n">
        <v>0.489114305087533</v>
      </c>
      <c r="E16500" s="4" t="n">
        <f aca="false">C16500/D16500</f>
        <v>1.04451186481049</v>
      </c>
      <c r="F16500" s="5" t="n">
        <v>28115</v>
      </c>
      <c r="G16500" s="2" t="s">
        <v>17709</v>
      </c>
      <c r="H16500" s="2" t="s">
        <v>32052</v>
      </c>
    </row>
    <row r="16501" customFormat="false" ht="13.8" hidden="false" customHeight="false" outlineLevel="0" collapsed="false">
      <c r="A16501" s="2" t="s">
        <v>32053</v>
      </c>
      <c r="B16501" s="3" t="e">
        <f aca="false">HYPERLINK(concat("http://www.history-lab.org/documents/", A16501), "link")</f>
        <v>#NAME?</v>
      </c>
      <c r="C16501" s="2" t="n">
        <v>0.510867141632159</v>
      </c>
      <c r="D16501" s="2" t="n">
        <v>0.489132858367834</v>
      </c>
      <c r="E16501" s="4" t="n">
        <f aca="false">C16501/D16501</f>
        <v>1.0444343145068</v>
      </c>
      <c r="F16501" s="5" t="n">
        <v>27771</v>
      </c>
      <c r="G16501" s="2" t="s">
        <v>17709</v>
      </c>
      <c r="H16501" s="2" t="s">
        <v>32054</v>
      </c>
    </row>
    <row r="16502" customFormat="false" ht="13.8" hidden="false" customHeight="false" outlineLevel="0" collapsed="false">
      <c r="A16502" s="2" t="s">
        <v>32055</v>
      </c>
      <c r="B16502" s="3" t="e">
        <f aca="false">HYPERLINK(concat("http://www.history-lab.org/documents/", A16502), "link")</f>
        <v>#NAME?</v>
      </c>
      <c r="C16502" s="2" t="n">
        <v>0.510848777814189</v>
      </c>
      <c r="D16502" s="2" t="n">
        <v>0.489151222185808</v>
      </c>
      <c r="E16502" s="4" t="n">
        <f aca="false">C16502/D16502</f>
        <v>1.04435756192415</v>
      </c>
      <c r="F16502" s="5" t="n">
        <v>27333</v>
      </c>
      <c r="G16502" s="2" t="s">
        <v>17709</v>
      </c>
      <c r="H16502" s="2" t="s">
        <v>32056</v>
      </c>
    </row>
    <row r="16503" customFormat="false" ht="13.8" hidden="false" customHeight="false" outlineLevel="0" collapsed="false">
      <c r="A16503" s="2" t="s">
        <v>32057</v>
      </c>
      <c r="B16503" s="3" t="e">
        <f aca="false">HYPERLINK(concat("http://www.history-lab.org/documents/", A16503), "link")</f>
        <v>#NAME?</v>
      </c>
      <c r="C16503" s="2" t="n">
        <v>0.510845249199426</v>
      </c>
      <c r="D16503" s="2" t="n">
        <v>0.489154750800579</v>
      </c>
      <c r="E16503" s="4" t="n">
        <f aca="false">C16503/D16503</f>
        <v>1.0443428145456</v>
      </c>
      <c r="F16503" s="5" t="n">
        <v>27290</v>
      </c>
      <c r="G16503" s="2" t="s">
        <v>17709</v>
      </c>
      <c r="H16503" s="2" t="s">
        <v>32058</v>
      </c>
    </row>
    <row r="16504" customFormat="false" ht="13.8" hidden="false" customHeight="false" outlineLevel="0" collapsed="false">
      <c r="A16504" s="2" t="s">
        <v>32059</v>
      </c>
      <c r="B16504" s="3" t="e">
        <f aca="false">HYPERLINK(concat("http://www.history-lab.org/documents/", A16504), "link")</f>
        <v>#NAME?</v>
      </c>
      <c r="C16504" s="2" t="n">
        <v>0.510838994813901</v>
      </c>
      <c r="D16504" s="2" t="n">
        <v>0.489161005186094</v>
      </c>
      <c r="E16504" s="4" t="n">
        <f aca="false">C16504/D16504</f>
        <v>1.0443166756916</v>
      </c>
      <c r="F16504" s="5" t="n">
        <v>27141</v>
      </c>
      <c r="G16504" s="2" t="s">
        <v>17709</v>
      </c>
      <c r="H16504" s="2" t="s">
        <v>32060</v>
      </c>
    </row>
    <row r="16505" customFormat="false" ht="13.8" hidden="false" customHeight="false" outlineLevel="0" collapsed="false">
      <c r="A16505" s="2" t="s">
        <v>32061</v>
      </c>
      <c r="B16505" s="3" t="e">
        <f aca="false">HYPERLINK(concat("http://www.history-lab.org/documents/", A16505), "link")</f>
        <v>#NAME?</v>
      </c>
      <c r="C16505" s="2" t="n">
        <v>0.510816299000097</v>
      </c>
      <c r="D16505" s="2" t="n">
        <v>0.489183700999898</v>
      </c>
      <c r="E16505" s="4" t="n">
        <f aca="false">C16505/D16505</f>
        <v>1.04422182905109</v>
      </c>
      <c r="F16505" s="5" t="n">
        <v>27653</v>
      </c>
      <c r="G16505" s="2" t="s">
        <v>17709</v>
      </c>
      <c r="H16505" s="2" t="s">
        <v>32062</v>
      </c>
    </row>
    <row r="16506" customFormat="false" ht="13.8" hidden="false" customHeight="false" outlineLevel="0" collapsed="false">
      <c r="A16506" s="2" t="s">
        <v>32063</v>
      </c>
      <c r="B16506" s="3" t="e">
        <f aca="false">HYPERLINK(concat("http://www.history-lab.org/documents/", A16506), "link")</f>
        <v>#NAME?</v>
      </c>
      <c r="C16506" s="2" t="n">
        <v>0.510794250682232</v>
      </c>
      <c r="D16506" s="2" t="n">
        <v>0.489205749317767</v>
      </c>
      <c r="E16506" s="4" t="n">
        <f aca="false">C16506/D16506</f>
        <v>1.04412969674737</v>
      </c>
      <c r="F16506" s="5" t="n">
        <v>28259</v>
      </c>
      <c r="G16506" s="2" t="s">
        <v>17709</v>
      </c>
      <c r="H16506" s="2" t="s">
        <v>32064</v>
      </c>
    </row>
    <row r="16507" customFormat="false" ht="13.8" hidden="false" customHeight="false" outlineLevel="0" collapsed="false">
      <c r="A16507" s="2" t="s">
        <v>32065</v>
      </c>
      <c r="B16507" s="3" t="e">
        <f aca="false">HYPERLINK(concat("http://www.history-lab.org/documents/", A16507), "link")</f>
        <v>#NAME?</v>
      </c>
      <c r="C16507" s="2" t="n">
        <v>0.510786274779896</v>
      </c>
      <c r="D16507" s="2" t="n">
        <v>0.489213725220101</v>
      </c>
      <c r="E16507" s="4" t="n">
        <f aca="false">C16507/D16507</f>
        <v>1.04409637025226</v>
      </c>
      <c r="F16507" s="5" t="n">
        <v>27232</v>
      </c>
      <c r="G16507" s="2" t="s">
        <v>17709</v>
      </c>
      <c r="H16507" s="2" t="s">
        <v>32066</v>
      </c>
    </row>
    <row r="16508" customFormat="false" ht="13.8" hidden="false" customHeight="false" outlineLevel="0" collapsed="false">
      <c r="A16508" s="2" t="s">
        <v>32067</v>
      </c>
      <c r="B16508" s="3" t="e">
        <f aca="false">HYPERLINK(concat("http://www.history-lab.org/documents/", A16508), "link")</f>
        <v>#NAME?</v>
      </c>
      <c r="C16508" s="2" t="n">
        <v>0.510726729190714</v>
      </c>
      <c r="D16508" s="2" t="n">
        <v>0.489273270809283</v>
      </c>
      <c r="E16508" s="4" t="n">
        <f aca="false">C16508/D16508</f>
        <v>1.04384759941197</v>
      </c>
      <c r="F16508" s="5" t="n">
        <v>27012</v>
      </c>
      <c r="G16508" s="2" t="s">
        <v>17709</v>
      </c>
      <c r="H16508" s="2" t="s">
        <v>32068</v>
      </c>
    </row>
    <row r="16509" customFormat="false" ht="13.8" hidden="false" customHeight="false" outlineLevel="0" collapsed="false">
      <c r="A16509" s="2" t="s">
        <v>32069</v>
      </c>
      <c r="B16509" s="3" t="e">
        <f aca="false">HYPERLINK(concat("http://www.history-lab.org/documents/", A16509), "link")</f>
        <v>#NAME?</v>
      </c>
      <c r="C16509" s="2" t="n">
        <v>0.510661719306571</v>
      </c>
      <c r="D16509" s="2" t="n">
        <v>0.48933828069343</v>
      </c>
      <c r="E16509" s="4" t="n">
        <f aca="false">C16509/D16509</f>
        <v>1.04357606885552</v>
      </c>
      <c r="F16509" s="5" t="n">
        <v>28513</v>
      </c>
      <c r="G16509" s="2" t="s">
        <v>17709</v>
      </c>
      <c r="H16509" s="2" t="s">
        <v>32070</v>
      </c>
    </row>
    <row r="16510" customFormat="false" ht="13.8" hidden="false" customHeight="false" outlineLevel="0" collapsed="false">
      <c r="A16510" s="2" t="s">
        <v>32071</v>
      </c>
      <c r="B16510" s="3" t="e">
        <f aca="false">HYPERLINK(concat("http://www.history-lab.org/documents/", A16510), "link")</f>
        <v>#NAME?</v>
      </c>
      <c r="C16510" s="2" t="n">
        <v>0.510644108889709</v>
      </c>
      <c r="D16510" s="2" t="n">
        <v>0.489355891110271</v>
      </c>
      <c r="E16510" s="4" t="n">
        <f aca="false">C16510/D16510</f>
        <v>1.04350252682386</v>
      </c>
      <c r="F16510" s="5" t="n">
        <v>28178</v>
      </c>
      <c r="G16510" s="2" t="s">
        <v>17709</v>
      </c>
      <c r="H16510" s="2" t="s">
        <v>32072</v>
      </c>
    </row>
    <row r="16511" customFormat="false" ht="13.8" hidden="false" customHeight="false" outlineLevel="0" collapsed="false">
      <c r="A16511" s="2" t="s">
        <v>32073</v>
      </c>
      <c r="B16511" s="3" t="e">
        <f aca="false">HYPERLINK(concat("http://www.history-lab.org/documents/", A16511), "link")</f>
        <v>#NAME?</v>
      </c>
      <c r="C16511" s="2" t="n">
        <v>0.51064128048853</v>
      </c>
      <c r="D16511" s="2" t="n">
        <v>0.489358719511451</v>
      </c>
      <c r="E16511" s="4" t="n">
        <f aca="false">C16511/D16511</f>
        <v>1.04349071576435</v>
      </c>
      <c r="F16511" s="5" t="n">
        <v>27947</v>
      </c>
      <c r="G16511" s="2" t="s">
        <v>17709</v>
      </c>
      <c r="H16511" s="2" t="s">
        <v>32074</v>
      </c>
    </row>
    <row r="16512" customFormat="false" ht="13.8" hidden="false" customHeight="false" outlineLevel="0" collapsed="false">
      <c r="A16512" s="2" t="s">
        <v>32075</v>
      </c>
      <c r="B16512" s="3" t="e">
        <f aca="false">HYPERLINK(concat("http://www.history-lab.org/documents/", A16512), "link")</f>
        <v>#NAME?</v>
      </c>
      <c r="C16512" s="2" t="n">
        <v>0.510619336607413</v>
      </c>
      <c r="D16512" s="2" t="n">
        <v>0.489380663392592</v>
      </c>
      <c r="E16512" s="4" t="n">
        <f aca="false">C16512/D16512</f>
        <v>1.04339908542276</v>
      </c>
      <c r="F16512" s="5" t="n">
        <v>26872</v>
      </c>
      <c r="G16512" s="2" t="s">
        <v>17709</v>
      </c>
      <c r="H16512" s="2" t="s">
        <v>32076</v>
      </c>
    </row>
    <row r="16513" customFormat="false" ht="13.8" hidden="false" customHeight="false" outlineLevel="0" collapsed="false">
      <c r="A16513" s="2" t="s">
        <v>32077</v>
      </c>
      <c r="B16513" s="3" t="e">
        <f aca="false">HYPERLINK(concat("http://www.history-lab.org/documents/", A16513), "link")</f>
        <v>#NAME?</v>
      </c>
      <c r="C16513" s="2" t="n">
        <v>0.510597403776443</v>
      </c>
      <c r="D16513" s="2" t="n">
        <v>0.489402596223558</v>
      </c>
      <c r="E16513" s="4" t="n">
        <f aca="false">C16513/D16513</f>
        <v>1.04330750943381</v>
      </c>
      <c r="F16513" s="5" t="n">
        <v>28206</v>
      </c>
      <c r="G16513" s="2" t="s">
        <v>17709</v>
      </c>
      <c r="H16513" s="2" t="s">
        <v>25811</v>
      </c>
    </row>
    <row r="16514" customFormat="false" ht="13.8" hidden="false" customHeight="false" outlineLevel="0" collapsed="false">
      <c r="A16514" s="2" t="s">
        <v>32078</v>
      </c>
      <c r="B16514" s="3" t="e">
        <f aca="false">HYPERLINK(concat("http://www.history-lab.org/documents/", A16514), "link")</f>
        <v>#NAME?</v>
      </c>
      <c r="C16514" s="2" t="n">
        <v>0.510550116875527</v>
      </c>
      <c r="D16514" s="2" t="n">
        <v>0.489449883124464</v>
      </c>
      <c r="E16514" s="4" t="n">
        <f aca="false">C16514/D16514</f>
        <v>1.04311010070401</v>
      </c>
      <c r="F16514" s="5" t="n">
        <v>28560</v>
      </c>
      <c r="G16514" s="2" t="s">
        <v>17709</v>
      </c>
      <c r="H16514" s="2" t="s">
        <v>32079</v>
      </c>
    </row>
    <row r="16515" customFormat="false" ht="13.8" hidden="false" customHeight="false" outlineLevel="0" collapsed="false">
      <c r="A16515" s="2" t="s">
        <v>32080</v>
      </c>
      <c r="B16515" s="3" t="e">
        <f aca="false">HYPERLINK(concat("http://www.history-lab.org/documents/", A16515), "link")</f>
        <v>#NAME?</v>
      </c>
      <c r="C16515" s="2" t="n">
        <v>0.510538270566126</v>
      </c>
      <c r="D16515" s="2" t="n">
        <v>0.48946172943387</v>
      </c>
      <c r="E16515" s="4" t="n">
        <f aca="false">C16515/D16515</f>
        <v>1.04306065186472</v>
      </c>
      <c r="F16515" s="5" t="n">
        <v>27776</v>
      </c>
      <c r="G16515" s="2" t="s">
        <v>17709</v>
      </c>
      <c r="H16515" s="2" t="s">
        <v>32081</v>
      </c>
    </row>
    <row r="16516" customFormat="false" ht="13.8" hidden="false" customHeight="false" outlineLevel="0" collapsed="false">
      <c r="A16516" s="2" t="s">
        <v>32082</v>
      </c>
      <c r="B16516" s="3" t="e">
        <f aca="false">HYPERLINK(concat("http://www.history-lab.org/documents/", A16516), "link")</f>
        <v>#NAME?</v>
      </c>
      <c r="C16516" s="2" t="n">
        <v>0.510512606136445</v>
      </c>
      <c r="D16516" s="2" t="n">
        <v>0.489487393863558</v>
      </c>
      <c r="E16516" s="4" t="n">
        <f aca="false">C16516/D16516</f>
        <v>1.04295353166694</v>
      </c>
      <c r="F16516" s="5" t="n">
        <v>27751</v>
      </c>
      <c r="G16516" s="2" t="s">
        <v>17709</v>
      </c>
      <c r="H16516" s="2" t="s">
        <v>32083</v>
      </c>
    </row>
    <row r="16517" customFormat="false" ht="13.8" hidden="false" customHeight="false" outlineLevel="0" collapsed="false">
      <c r="A16517" s="2" t="s">
        <v>32084</v>
      </c>
      <c r="B16517" s="3" t="e">
        <f aca="false">HYPERLINK(concat("http://www.history-lab.org/documents/", A16517), "link")</f>
        <v>#NAME?</v>
      </c>
      <c r="C16517" s="2" t="n">
        <v>0.510510068062345</v>
      </c>
      <c r="D16517" s="2" t="n">
        <v>0.489489931937642</v>
      </c>
      <c r="E16517" s="4" t="n">
        <f aca="false">C16517/D16517</f>
        <v>1.04294293866576</v>
      </c>
      <c r="F16517" s="5" t="n">
        <v>28746</v>
      </c>
      <c r="G16517" s="2" t="s">
        <v>17709</v>
      </c>
      <c r="H16517" s="2" t="s">
        <v>32085</v>
      </c>
    </row>
    <row r="16518" customFormat="false" ht="13.8" hidden="false" customHeight="false" outlineLevel="0" collapsed="false">
      <c r="A16518" s="2" t="s">
        <v>32086</v>
      </c>
      <c r="B16518" s="3" t="e">
        <f aca="false">HYPERLINK(concat("http://www.history-lab.org/documents/", A16518), "link")</f>
        <v>#NAME?</v>
      </c>
      <c r="C16518" s="2" t="n">
        <v>0.510483958144562</v>
      </c>
      <c r="D16518" s="2" t="n">
        <v>0.489516041855434</v>
      </c>
      <c r="E16518" s="4" t="n">
        <f aca="false">C16518/D16518</f>
        <v>1.04283397171143</v>
      </c>
      <c r="F16518" s="5" t="n">
        <v>28657</v>
      </c>
      <c r="G16518" s="2" t="s">
        <v>17709</v>
      </c>
      <c r="H16518" s="2" t="s">
        <v>32087</v>
      </c>
    </row>
    <row r="16519" customFormat="false" ht="13.8" hidden="false" customHeight="false" outlineLevel="0" collapsed="false">
      <c r="A16519" s="2" t="s">
        <v>32088</v>
      </c>
      <c r="B16519" s="3" t="e">
        <f aca="false">HYPERLINK(concat("http://www.history-lab.org/documents/", A16519), "link")</f>
        <v>#NAME?</v>
      </c>
      <c r="C16519" s="2" t="n">
        <v>0.510467831077754</v>
      </c>
      <c r="D16519" s="2" t="n">
        <v>0.489532168922251</v>
      </c>
      <c r="E16519" s="4" t="n">
        <f aca="false">C16519/D16519</f>
        <v>1.04276667292692</v>
      </c>
      <c r="F16519" s="5" t="n">
        <v>28690</v>
      </c>
      <c r="G16519" s="2" t="s">
        <v>17709</v>
      </c>
      <c r="H16519" s="2" t="s">
        <v>32089</v>
      </c>
    </row>
    <row r="16520" customFormat="false" ht="13.8" hidden="false" customHeight="false" outlineLevel="0" collapsed="false">
      <c r="A16520" s="2" t="s">
        <v>32090</v>
      </c>
      <c r="B16520" s="3" t="e">
        <f aca="false">HYPERLINK(concat("http://www.history-lab.org/documents/", A16520), "link")</f>
        <v>#NAME?</v>
      </c>
      <c r="C16520" s="2" t="n">
        <v>0.510467669006093</v>
      </c>
      <c r="D16520" s="2" t="n">
        <v>0.489532330993903</v>
      </c>
      <c r="E16520" s="4" t="n">
        <f aca="false">C16520/D16520</f>
        <v>1.04276599661903</v>
      </c>
      <c r="F16520" s="5" t="n">
        <v>27674</v>
      </c>
      <c r="G16520" s="2" t="s">
        <v>17709</v>
      </c>
      <c r="H16520" s="2" t="s">
        <v>32091</v>
      </c>
    </row>
    <row r="16521" customFormat="false" ht="13.8" hidden="false" customHeight="false" outlineLevel="0" collapsed="false">
      <c r="A16521" s="2" t="s">
        <v>32092</v>
      </c>
      <c r="B16521" s="3" t="e">
        <f aca="false">HYPERLINK(concat("http://www.history-lab.org/documents/", A16521), "link")</f>
        <v>#NAME?</v>
      </c>
      <c r="C16521" s="2" t="n">
        <v>0.510458912218736</v>
      </c>
      <c r="D16521" s="2" t="n">
        <v>0.489541087781267</v>
      </c>
      <c r="E16521" s="4" t="n">
        <f aca="false">C16521/D16521</f>
        <v>1.04272945613671</v>
      </c>
      <c r="F16521" s="5" t="n">
        <v>27971</v>
      </c>
      <c r="G16521" s="2" t="s">
        <v>17709</v>
      </c>
      <c r="H16521" s="2" t="s">
        <v>32093</v>
      </c>
    </row>
    <row r="16522" customFormat="false" ht="13.8" hidden="false" customHeight="false" outlineLevel="0" collapsed="false">
      <c r="A16522" s="2" t="s">
        <v>32094</v>
      </c>
      <c r="B16522" s="3" t="e">
        <f aca="false">HYPERLINK(concat("http://www.history-lab.org/documents/", A16522), "link")</f>
        <v>#NAME?</v>
      </c>
      <c r="C16522" s="2" t="n">
        <v>0.510434553879993</v>
      </c>
      <c r="D16522" s="2" t="n">
        <v>0.489565446120003</v>
      </c>
      <c r="E16522" s="4" t="n">
        <f aca="false">C16522/D16522</f>
        <v>1.04262782009103</v>
      </c>
      <c r="F16522" s="5" t="n">
        <v>27901</v>
      </c>
      <c r="G16522" s="2" t="s">
        <v>17709</v>
      </c>
      <c r="H16522" s="2" t="s">
        <v>32095</v>
      </c>
    </row>
    <row r="16523" customFormat="false" ht="13.8" hidden="false" customHeight="false" outlineLevel="0" collapsed="false">
      <c r="A16523" s="2" t="s">
        <v>32096</v>
      </c>
      <c r="B16523" s="3" t="e">
        <f aca="false">HYPERLINK(concat("http://www.history-lab.org/documents/", A16523), "link")</f>
        <v>#NAME?</v>
      </c>
      <c r="C16523" s="2" t="n">
        <v>0.510430585539458</v>
      </c>
      <c r="D16523" s="2" t="n">
        <v>0.489569414460541</v>
      </c>
      <c r="E16523" s="4" t="n">
        <f aca="false">C16523/D16523</f>
        <v>1.04261126300528</v>
      </c>
      <c r="F16523" s="5" t="n">
        <v>28732</v>
      </c>
      <c r="G16523" s="2" t="s">
        <v>17709</v>
      </c>
      <c r="H16523" s="2" t="s">
        <v>32097</v>
      </c>
    </row>
    <row r="16524" customFormat="false" ht="13.8" hidden="false" customHeight="false" outlineLevel="0" collapsed="false">
      <c r="A16524" s="2" t="s">
        <v>32098</v>
      </c>
      <c r="B16524" s="3" t="e">
        <f aca="false">HYPERLINK(concat("http://www.history-lab.org/documents/", A16524), "link")</f>
        <v>#NAME?</v>
      </c>
      <c r="C16524" s="2" t="n">
        <v>0.510373648262658</v>
      </c>
      <c r="D16524" s="2" t="n">
        <v>0.489626351737341</v>
      </c>
      <c r="E16524" s="4" t="n">
        <f aca="false">C16524/D16524</f>
        <v>1.04237373346369</v>
      </c>
      <c r="F16524" s="5" t="n">
        <v>28153</v>
      </c>
      <c r="G16524" s="2" t="s">
        <v>17709</v>
      </c>
      <c r="H16524" s="2" t="s">
        <v>28148</v>
      </c>
    </row>
    <row r="16525" customFormat="false" ht="13.8" hidden="false" customHeight="false" outlineLevel="0" collapsed="false">
      <c r="A16525" s="2" t="s">
        <v>32099</v>
      </c>
      <c r="B16525" s="3" t="e">
        <f aca="false">HYPERLINK(concat("http://www.history-lab.org/documents/", A16525), "link")</f>
        <v>#NAME?</v>
      </c>
      <c r="C16525" s="2" t="n">
        <v>0.510354443163366</v>
      </c>
      <c r="D16525" s="2" t="n">
        <v>0.489645556836631</v>
      </c>
      <c r="E16525" s="4" t="n">
        <f aca="false">C16525/D16525</f>
        <v>1.04229362655821</v>
      </c>
      <c r="F16525" s="5" t="n">
        <v>27485</v>
      </c>
      <c r="G16525" s="2" t="s">
        <v>17709</v>
      </c>
      <c r="H16525" s="2" t="s">
        <v>32100</v>
      </c>
    </row>
    <row r="16526" customFormat="false" ht="13.8" hidden="false" customHeight="false" outlineLevel="0" collapsed="false">
      <c r="A16526" s="2" t="s">
        <v>32101</v>
      </c>
      <c r="B16526" s="3" t="e">
        <f aca="false">HYPERLINK(concat("http://www.history-lab.org/documents/", A16526), "link")</f>
        <v>#NAME?</v>
      </c>
      <c r="C16526" s="2" t="n">
        <v>0.510351433722763</v>
      </c>
      <c r="D16526" s="2" t="n">
        <v>0.489648566277236</v>
      </c>
      <c r="E16526" s="4" t="n">
        <f aca="false">C16526/D16526</f>
        <v>1.04228107436917</v>
      </c>
      <c r="F16526" s="5" t="n">
        <v>28633</v>
      </c>
      <c r="G16526" s="2" t="s">
        <v>17709</v>
      </c>
      <c r="H16526" s="2" t="s">
        <v>32102</v>
      </c>
    </row>
    <row r="16527" customFormat="false" ht="13.8" hidden="false" customHeight="false" outlineLevel="0" collapsed="false">
      <c r="A16527" s="2" t="s">
        <v>32103</v>
      </c>
      <c r="B16527" s="3" t="e">
        <f aca="false">HYPERLINK(concat("http://www.history-lab.org/documents/", A16527), "link")</f>
        <v>#NAME?</v>
      </c>
      <c r="C16527" s="2" t="n">
        <v>0.510330747247477</v>
      </c>
      <c r="D16527" s="2" t="n">
        <v>0.48966925275251</v>
      </c>
      <c r="E16527" s="4" t="n">
        <f aca="false">C16527/D16527</f>
        <v>1.0421947965465</v>
      </c>
      <c r="F16527" s="5" t="n">
        <v>27484</v>
      </c>
      <c r="G16527" s="2" t="s">
        <v>17709</v>
      </c>
      <c r="H16527" s="2" t="s">
        <v>32104</v>
      </c>
    </row>
    <row r="16528" customFormat="false" ht="13.8" hidden="false" customHeight="false" outlineLevel="0" collapsed="false">
      <c r="A16528" s="2" t="s">
        <v>32105</v>
      </c>
      <c r="B16528" s="3" t="e">
        <f aca="false">HYPERLINK(concat("http://www.history-lab.org/documents/", A16528), "link")</f>
        <v>#NAME?</v>
      </c>
      <c r="C16528" s="2" t="n">
        <v>0.510251845170896</v>
      </c>
      <c r="D16528" s="2" t="n">
        <v>0.489748154829101</v>
      </c>
      <c r="E16528" s="4" t="n">
        <f aca="false">C16528/D16528</f>
        <v>1.04186578374951</v>
      </c>
      <c r="F16528" s="5" t="n">
        <v>26975</v>
      </c>
      <c r="G16528" s="2" t="s">
        <v>17709</v>
      </c>
      <c r="H16528" s="2" t="s">
        <v>32106</v>
      </c>
    </row>
    <row r="16529" customFormat="false" ht="13.8" hidden="false" customHeight="false" outlineLevel="0" collapsed="false">
      <c r="A16529" s="2" t="s">
        <v>32107</v>
      </c>
      <c r="B16529" s="3" t="e">
        <f aca="false">HYPERLINK(concat("http://www.history-lab.org/documents/", A16529), "link")</f>
        <v>#NAME?</v>
      </c>
      <c r="C16529" s="2" t="n">
        <v>0.510194264907669</v>
      </c>
      <c r="D16529" s="2" t="n">
        <v>0.489805735092326</v>
      </c>
      <c r="E16529" s="4" t="n">
        <f aca="false">C16529/D16529</f>
        <v>1.04162574742311</v>
      </c>
      <c r="F16529" s="5" t="n">
        <v>28073</v>
      </c>
      <c r="G16529" s="2" t="s">
        <v>17709</v>
      </c>
      <c r="H16529" s="2" t="s">
        <v>32108</v>
      </c>
    </row>
    <row r="16530" customFormat="false" ht="13.8" hidden="false" customHeight="false" outlineLevel="0" collapsed="false">
      <c r="A16530" s="2" t="s">
        <v>32109</v>
      </c>
      <c r="B16530" s="3" t="e">
        <f aca="false">HYPERLINK(concat("http://www.history-lab.org/documents/", A16530), "link")</f>
        <v>#NAME?</v>
      </c>
      <c r="C16530" s="2" t="n">
        <v>0.510191171668902</v>
      </c>
      <c r="D16530" s="2" t="n">
        <v>0.489808828331092</v>
      </c>
      <c r="E16530" s="4" t="n">
        <f aca="false">C16530/D16530</f>
        <v>1.0416128541563</v>
      </c>
      <c r="F16530" s="5" t="n">
        <v>28409</v>
      </c>
      <c r="G16530" s="2" t="s">
        <v>17709</v>
      </c>
      <c r="H16530" s="2" t="s">
        <v>32110</v>
      </c>
    </row>
    <row r="16531" customFormat="false" ht="13.8" hidden="false" customHeight="false" outlineLevel="0" collapsed="false">
      <c r="A16531" s="2" t="s">
        <v>32111</v>
      </c>
      <c r="B16531" s="3" t="e">
        <f aca="false">HYPERLINK(concat("http://www.history-lab.org/documents/", A16531), "link")</f>
        <v>#NAME?</v>
      </c>
      <c r="C16531" s="2" t="n">
        <v>0.510186955808699</v>
      </c>
      <c r="D16531" s="2" t="n">
        <v>0.489813044191304</v>
      </c>
      <c r="E16531" s="4" t="n">
        <f aca="false">C16531/D16531</f>
        <v>1.04159528183051</v>
      </c>
      <c r="F16531" s="5" t="n">
        <v>28816</v>
      </c>
      <c r="G16531" s="2" t="s">
        <v>17709</v>
      </c>
      <c r="H16531" s="2" t="s">
        <v>32112</v>
      </c>
    </row>
    <row r="16532" customFormat="false" ht="13.8" hidden="false" customHeight="false" outlineLevel="0" collapsed="false">
      <c r="A16532" s="2" t="s">
        <v>32113</v>
      </c>
      <c r="B16532" s="3" t="e">
        <f aca="false">HYPERLINK(concat("http://www.history-lab.org/documents/", A16532), "link")</f>
        <v>#NAME?</v>
      </c>
      <c r="C16532" s="2" t="n">
        <v>0.510179455600734</v>
      </c>
      <c r="D16532" s="2" t="n">
        <v>0.489820544399264</v>
      </c>
      <c r="E16532" s="4" t="n">
        <f aca="false">C16532/D16532</f>
        <v>1.04156402060767</v>
      </c>
      <c r="F16532" s="5" t="n">
        <v>28705</v>
      </c>
      <c r="G16532" s="2" t="s">
        <v>17709</v>
      </c>
      <c r="H16532" s="2" t="s">
        <v>32114</v>
      </c>
    </row>
    <row r="16533" customFormat="false" ht="13.8" hidden="false" customHeight="false" outlineLevel="0" collapsed="false">
      <c r="A16533" s="2" t="s">
        <v>32115</v>
      </c>
      <c r="B16533" s="3" t="e">
        <f aca="false">HYPERLINK(concat("http://www.history-lab.org/documents/", A16533), "link")</f>
        <v>#NAME?</v>
      </c>
      <c r="C16533" s="2" t="n">
        <v>0.510164739171294</v>
      </c>
      <c r="D16533" s="2" t="n">
        <v>0.489835260828704</v>
      </c>
      <c r="E16533" s="4" t="n">
        <f aca="false">C16533/D16533</f>
        <v>1.04150268461318</v>
      </c>
      <c r="F16533" s="5" t="n">
        <v>27788</v>
      </c>
      <c r="G16533" s="2" t="s">
        <v>17709</v>
      </c>
      <c r="H16533" s="2" t="s">
        <v>32116</v>
      </c>
    </row>
    <row r="16534" customFormat="false" ht="13.8" hidden="false" customHeight="false" outlineLevel="0" collapsed="false">
      <c r="A16534" s="2" t="s">
        <v>32117</v>
      </c>
      <c r="B16534" s="3" t="e">
        <f aca="false">HYPERLINK(concat("http://www.history-lab.org/documents/", A16534), "link")</f>
        <v>#NAME?</v>
      </c>
      <c r="C16534" s="2" t="n">
        <v>0.510146537351708</v>
      </c>
      <c r="D16534" s="2" t="n">
        <v>0.489853462648292</v>
      </c>
      <c r="E16534" s="4" t="n">
        <f aca="false">C16534/D16534</f>
        <v>1.04142682710398</v>
      </c>
      <c r="F16534" s="5" t="n">
        <v>28307</v>
      </c>
      <c r="G16534" s="2" t="s">
        <v>17709</v>
      </c>
      <c r="H16534" s="2" t="s">
        <v>32118</v>
      </c>
    </row>
    <row r="16535" customFormat="false" ht="13.8" hidden="false" customHeight="false" outlineLevel="0" collapsed="false">
      <c r="A16535" s="2" t="s">
        <v>32119</v>
      </c>
      <c r="B16535" s="3" t="e">
        <f aca="false">HYPERLINK(concat("http://www.history-lab.org/documents/", A16535), "link")</f>
        <v>#NAME?</v>
      </c>
      <c r="C16535" s="2" t="n">
        <v>0.510088338015667</v>
      </c>
      <c r="D16535" s="2" t="n">
        <v>0.489911661984332</v>
      </c>
      <c r="E16535" s="4" t="n">
        <f aca="false">C16535/D16535</f>
        <v>1.04118431463667</v>
      </c>
      <c r="F16535" s="5" t="n">
        <v>28324</v>
      </c>
      <c r="G16535" s="2" t="s">
        <v>17709</v>
      </c>
      <c r="H16535" s="2" t="s">
        <v>32120</v>
      </c>
    </row>
    <row r="16536" customFormat="false" ht="13.8" hidden="false" customHeight="false" outlineLevel="0" collapsed="false">
      <c r="A16536" s="2" t="s">
        <v>32121</v>
      </c>
      <c r="B16536" s="3" t="e">
        <f aca="false">HYPERLINK(concat("http://www.history-lab.org/documents/", A16536), "link")</f>
        <v>#NAME?</v>
      </c>
      <c r="C16536" s="2" t="n">
        <v>0.510043841933153</v>
      </c>
      <c r="D16536" s="2" t="n">
        <v>0.489956158066854</v>
      </c>
      <c r="E16536" s="4" t="n">
        <f aca="false">C16536/D16536</f>
        <v>1.04099894150847</v>
      </c>
      <c r="F16536" s="5" t="n">
        <v>28760</v>
      </c>
      <c r="G16536" s="2" t="s">
        <v>17709</v>
      </c>
      <c r="H16536" s="2" t="s">
        <v>32122</v>
      </c>
    </row>
    <row r="16537" customFormat="false" ht="13.8" hidden="false" customHeight="false" outlineLevel="0" collapsed="false">
      <c r="A16537" s="2" t="s">
        <v>32123</v>
      </c>
      <c r="B16537" s="3" t="e">
        <f aca="false">HYPERLINK(concat("http://www.history-lab.org/documents/", A16537), "link")</f>
        <v>#NAME?</v>
      </c>
      <c r="C16537" s="2" t="n">
        <v>0.51003840971276</v>
      </c>
      <c r="D16537" s="2" t="n">
        <v>0.489961590287239</v>
      </c>
      <c r="E16537" s="4" t="n">
        <f aca="false">C16537/D16537</f>
        <v>1.04097631288557</v>
      </c>
      <c r="F16537" s="5" t="n">
        <v>26926</v>
      </c>
      <c r="G16537" s="2" t="s">
        <v>17709</v>
      </c>
      <c r="H16537" s="2" t="s">
        <v>32124</v>
      </c>
    </row>
    <row r="16538" customFormat="false" ht="13.8" hidden="false" customHeight="false" outlineLevel="0" collapsed="false">
      <c r="A16538" s="2" t="s">
        <v>32125</v>
      </c>
      <c r="B16538" s="3" t="e">
        <f aca="false">HYPERLINK(concat("http://www.history-lab.org/documents/", A16538), "link")</f>
        <v>#NAME?</v>
      </c>
      <c r="C16538" s="2" t="n">
        <v>0.510022526615776</v>
      </c>
      <c r="D16538" s="2" t="n">
        <v>0.489977473384223</v>
      </c>
      <c r="E16538" s="4" t="n">
        <f aca="false">C16538/D16538</f>
        <v>1.0409101526507</v>
      </c>
      <c r="F16538" s="5" t="n">
        <v>28394</v>
      </c>
      <c r="G16538" s="2" t="s">
        <v>17709</v>
      </c>
      <c r="H16538" s="2" t="s">
        <v>32126</v>
      </c>
    </row>
    <row r="16539" customFormat="false" ht="13.8" hidden="false" customHeight="false" outlineLevel="0" collapsed="false">
      <c r="A16539" s="2" t="s">
        <v>32127</v>
      </c>
      <c r="B16539" s="3" t="e">
        <f aca="false">HYPERLINK(concat("http://www.history-lab.org/documents/", A16539), "link")</f>
        <v>#NAME?</v>
      </c>
      <c r="C16539" s="2" t="n">
        <v>0.510018270034412</v>
      </c>
      <c r="D16539" s="2" t="n">
        <v>0.48998172996559</v>
      </c>
      <c r="E16539" s="4" t="n">
        <f aca="false">C16539/D16539</f>
        <v>1.0408924228057</v>
      </c>
      <c r="F16539" s="5" t="n">
        <v>28520</v>
      </c>
      <c r="G16539" s="2" t="s">
        <v>17709</v>
      </c>
      <c r="H16539" s="2" t="s">
        <v>32128</v>
      </c>
    </row>
    <row r="16540" customFormat="false" ht="13.8" hidden="false" customHeight="false" outlineLevel="0" collapsed="false">
      <c r="A16540" s="2" t="s">
        <v>32129</v>
      </c>
      <c r="B16540" s="3" t="e">
        <f aca="false">HYPERLINK(concat("http://www.history-lab.org/documents/", A16540), "link")</f>
        <v>#NAME?</v>
      </c>
      <c r="C16540" s="2" t="n">
        <v>0.509990506942282</v>
      </c>
      <c r="D16540" s="2" t="n">
        <v>0.490009493057718</v>
      </c>
      <c r="E16540" s="4" t="n">
        <f aca="false">C16540/D16540</f>
        <v>1.04077678936357</v>
      </c>
      <c r="F16540" s="5" t="n">
        <v>28805</v>
      </c>
      <c r="G16540" s="2" t="s">
        <v>17709</v>
      </c>
      <c r="H16540" s="2" t="s">
        <v>32130</v>
      </c>
    </row>
    <row r="16541" customFormat="false" ht="13.8" hidden="false" customHeight="false" outlineLevel="0" collapsed="false">
      <c r="A16541" s="2" t="s">
        <v>32131</v>
      </c>
      <c r="B16541" s="3" t="e">
        <f aca="false">HYPERLINK(concat("http://www.history-lab.org/documents/", A16541), "link")</f>
        <v>#NAME?</v>
      </c>
      <c r="C16541" s="2" t="n">
        <v>0.509900308149221</v>
      </c>
      <c r="D16541" s="2" t="n">
        <v>0.490099691850778</v>
      </c>
      <c r="E16541" s="4" t="n">
        <f aca="false">C16541/D16541</f>
        <v>1.04040120128146</v>
      </c>
      <c r="F16541" s="5" t="n">
        <v>27053</v>
      </c>
      <c r="G16541" s="2" t="s">
        <v>17709</v>
      </c>
      <c r="H16541" s="2" t="s">
        <v>32132</v>
      </c>
    </row>
    <row r="16542" customFormat="false" ht="13.8" hidden="false" customHeight="false" outlineLevel="0" collapsed="false">
      <c r="A16542" s="2" t="s">
        <v>32133</v>
      </c>
      <c r="B16542" s="3" t="e">
        <f aca="false">HYPERLINK(concat("http://www.history-lab.org/documents/", A16542), "link")</f>
        <v>#NAME?</v>
      </c>
      <c r="C16542" s="2" t="n">
        <v>0.509855308763651</v>
      </c>
      <c r="D16542" s="2" t="n">
        <v>0.490144691236349</v>
      </c>
      <c r="E16542" s="4" t="n">
        <f aca="false">C16542/D16542</f>
        <v>1.04021387537134</v>
      </c>
      <c r="F16542" s="5" t="n">
        <v>28653</v>
      </c>
      <c r="G16542" s="2" t="s">
        <v>17709</v>
      </c>
      <c r="H16542" s="2" t="s">
        <v>32134</v>
      </c>
    </row>
    <row r="16543" customFormat="false" ht="13.8" hidden="false" customHeight="false" outlineLevel="0" collapsed="false">
      <c r="A16543" s="2" t="s">
        <v>32135</v>
      </c>
      <c r="B16543" s="3" t="e">
        <f aca="false">HYPERLINK(concat("http://www.history-lab.org/documents/", A16543), "link")</f>
        <v>#NAME?</v>
      </c>
      <c r="C16543" s="2" t="n">
        <v>0.509828487263231</v>
      </c>
      <c r="D16543" s="2" t="n">
        <v>0.490171512736768</v>
      </c>
      <c r="E16543" s="4" t="n">
        <f aca="false">C16543/D16543</f>
        <v>1.04010223771821</v>
      </c>
      <c r="F16543" s="5" t="n">
        <v>27745</v>
      </c>
      <c r="G16543" s="2" t="s">
        <v>17709</v>
      </c>
      <c r="H16543" s="2" t="s">
        <v>32136</v>
      </c>
    </row>
    <row r="16544" customFormat="false" ht="13.8" hidden="false" customHeight="false" outlineLevel="0" collapsed="false">
      <c r="A16544" s="2" t="s">
        <v>32137</v>
      </c>
      <c r="B16544" s="3" t="e">
        <f aca="false">HYPERLINK(concat("http://www.history-lab.org/documents/", A16544), "link")</f>
        <v>#NAME?</v>
      </c>
      <c r="C16544" s="2" t="n">
        <v>0.509819315578794</v>
      </c>
      <c r="D16544" s="2" t="n">
        <v>0.490180684421209</v>
      </c>
      <c r="E16544" s="4" t="n">
        <f aca="false">C16544/D16544</f>
        <v>1.04006406572461</v>
      </c>
      <c r="F16544" s="5" t="n">
        <v>27627</v>
      </c>
      <c r="G16544" s="2" t="s">
        <v>17709</v>
      </c>
      <c r="H16544" s="2" t="s">
        <v>32138</v>
      </c>
    </row>
    <row r="16545" customFormat="false" ht="13.8" hidden="false" customHeight="false" outlineLevel="0" collapsed="false">
      <c r="A16545" s="2" t="s">
        <v>32139</v>
      </c>
      <c r="B16545" s="3" t="e">
        <f aca="false">HYPERLINK(concat("http://www.history-lab.org/documents/", A16545), "link")</f>
        <v>#NAME?</v>
      </c>
      <c r="C16545" s="2" t="n">
        <v>0.509818114829938</v>
      </c>
      <c r="D16545" s="2" t="n">
        <v>0.490181885170065</v>
      </c>
      <c r="E16545" s="4" t="n">
        <f aca="false">C16545/D16545</f>
        <v>1.04005906838654</v>
      </c>
      <c r="F16545" s="5" t="n">
        <v>28083</v>
      </c>
      <c r="G16545" s="2" t="s">
        <v>17709</v>
      </c>
      <c r="H16545" s="2" t="s">
        <v>32140</v>
      </c>
    </row>
    <row r="16546" customFormat="false" ht="13.8" hidden="false" customHeight="false" outlineLevel="0" collapsed="false">
      <c r="A16546" s="2" t="s">
        <v>32141</v>
      </c>
      <c r="B16546" s="3" t="e">
        <f aca="false">HYPERLINK(concat("http://www.history-lab.org/documents/", A16546), "link")</f>
        <v>#NAME?</v>
      </c>
      <c r="C16546" s="2" t="n">
        <v>0.509808484719239</v>
      </c>
      <c r="D16546" s="2" t="n">
        <v>0.490191515280763</v>
      </c>
      <c r="E16546" s="4" t="n">
        <f aca="false">C16546/D16546</f>
        <v>1.04001899018436</v>
      </c>
      <c r="F16546" s="5" t="n">
        <v>28570</v>
      </c>
      <c r="G16546" s="2" t="s">
        <v>17709</v>
      </c>
      <c r="H16546" s="2" t="s">
        <v>32142</v>
      </c>
    </row>
    <row r="16547" customFormat="false" ht="13.8" hidden="false" customHeight="false" outlineLevel="0" collapsed="false">
      <c r="A16547" s="2" t="s">
        <v>32143</v>
      </c>
      <c r="B16547" s="3" t="e">
        <f aca="false">HYPERLINK(concat("http://www.history-lab.org/documents/", A16547), "link")</f>
        <v>#NAME?</v>
      </c>
      <c r="C16547" s="2" t="n">
        <v>0.509788681860006</v>
      </c>
      <c r="D16547" s="2" t="n">
        <v>0.490211318139994</v>
      </c>
      <c r="E16547" s="4" t="n">
        <f aca="false">C16547/D16547</f>
        <v>1.03993658040025</v>
      </c>
      <c r="F16547" s="5" t="n">
        <v>27475</v>
      </c>
      <c r="G16547" s="2" t="s">
        <v>17709</v>
      </c>
      <c r="H16547" s="2" t="s">
        <v>32144</v>
      </c>
    </row>
    <row r="16548" customFormat="false" ht="13.8" hidden="false" customHeight="false" outlineLevel="0" collapsed="false">
      <c r="A16548" s="2" t="s">
        <v>32145</v>
      </c>
      <c r="B16548" s="3" t="e">
        <f aca="false">HYPERLINK(concat("http://www.history-lab.org/documents/", A16548), "link")</f>
        <v>#NAME?</v>
      </c>
      <c r="C16548" s="2" t="n">
        <v>0.509779513793432</v>
      </c>
      <c r="D16548" s="2" t="n">
        <v>0.490220486206555</v>
      </c>
      <c r="E16548" s="4" t="n">
        <f aca="false">C16548/D16548</f>
        <v>1.03989842966015</v>
      </c>
      <c r="F16548" s="5" t="n">
        <v>27955</v>
      </c>
      <c r="G16548" s="2" t="s">
        <v>17709</v>
      </c>
      <c r="H16548" s="2" t="s">
        <v>32146</v>
      </c>
    </row>
    <row r="16549" customFormat="false" ht="13.8" hidden="false" customHeight="false" outlineLevel="0" collapsed="false">
      <c r="A16549" s="2" t="s">
        <v>32147</v>
      </c>
      <c r="B16549" s="3" t="e">
        <f aca="false">HYPERLINK(concat("http://www.history-lab.org/documents/", A16549), "link")</f>
        <v>#NAME?</v>
      </c>
      <c r="C16549" s="2" t="n">
        <v>0.509778721035864</v>
      </c>
      <c r="D16549" s="2" t="n">
        <v>0.490221278964131</v>
      </c>
      <c r="E16549" s="4" t="n">
        <f aca="false">C16549/D16549</f>
        <v>1.03989513085409</v>
      </c>
      <c r="F16549" s="5" t="n">
        <v>28311</v>
      </c>
      <c r="G16549" s="2" t="s">
        <v>17709</v>
      </c>
      <c r="H16549" s="2" t="s">
        <v>32148</v>
      </c>
    </row>
    <row r="16550" customFormat="false" ht="13.8" hidden="false" customHeight="false" outlineLevel="0" collapsed="false">
      <c r="A16550" s="2" t="s">
        <v>32149</v>
      </c>
      <c r="B16550" s="3" t="e">
        <f aca="false">HYPERLINK(concat("http://www.history-lab.org/documents/", A16550), "link")</f>
        <v>#NAME?</v>
      </c>
      <c r="C16550" s="2" t="n">
        <v>0.509743014464011</v>
      </c>
      <c r="D16550" s="2" t="n">
        <v>0.490256985535988</v>
      </c>
      <c r="E16550" s="4" t="n">
        <f aca="false">C16550/D16550</f>
        <v>1.03974656048342</v>
      </c>
      <c r="F16550" s="5" t="n">
        <v>28681</v>
      </c>
      <c r="G16550" s="2" t="s">
        <v>17709</v>
      </c>
      <c r="H16550" s="2" t="s">
        <v>32150</v>
      </c>
    </row>
    <row r="16551" customFormat="false" ht="13.8" hidden="false" customHeight="false" outlineLevel="0" collapsed="false">
      <c r="A16551" s="2" t="s">
        <v>32151</v>
      </c>
      <c r="B16551" s="3" t="e">
        <f aca="false">HYPERLINK(concat("http://www.history-lab.org/documents/", A16551), "link")</f>
        <v>#NAME?</v>
      </c>
      <c r="C16551" s="2" t="n">
        <v>0.509728129165318</v>
      </c>
      <c r="D16551" s="2" t="n">
        <v>0.490271870834675</v>
      </c>
      <c r="E16551" s="4" t="n">
        <f aca="false">C16551/D16551</f>
        <v>1.03968463109564</v>
      </c>
      <c r="F16551" s="5" t="n">
        <v>27253</v>
      </c>
      <c r="G16551" s="2" t="s">
        <v>17709</v>
      </c>
      <c r="H16551" s="2" t="s">
        <v>32152</v>
      </c>
    </row>
    <row r="16552" customFormat="false" ht="13.8" hidden="false" customHeight="false" outlineLevel="0" collapsed="false">
      <c r="A16552" s="2" t="s">
        <v>32153</v>
      </c>
      <c r="B16552" s="3" t="e">
        <f aca="false">HYPERLINK(concat("http://www.history-lab.org/documents/", A16552), "link")</f>
        <v>#NAME?</v>
      </c>
      <c r="C16552" s="2" t="n">
        <v>0.509725815240336</v>
      </c>
      <c r="D16552" s="2" t="n">
        <v>0.490274184759668</v>
      </c>
      <c r="E16552" s="4" t="n">
        <f aca="false">C16552/D16552</f>
        <v>1.03967500448795</v>
      </c>
      <c r="F16552" s="5" t="n">
        <v>27044</v>
      </c>
      <c r="G16552" s="2" t="s">
        <v>17709</v>
      </c>
      <c r="H16552" s="2" t="s">
        <v>32154</v>
      </c>
    </row>
    <row r="16553" customFormat="false" ht="13.8" hidden="false" customHeight="false" outlineLevel="0" collapsed="false">
      <c r="A16553" s="2" t="s">
        <v>32155</v>
      </c>
      <c r="B16553" s="3" t="e">
        <f aca="false">HYPERLINK(concat("http://www.history-lab.org/documents/", A16553), "link")</f>
        <v>#NAME?</v>
      </c>
      <c r="C16553" s="2" t="n">
        <v>0.509705903823762</v>
      </c>
      <c r="D16553" s="2" t="n">
        <v>0.490294096176238</v>
      </c>
      <c r="E16553" s="4" t="n">
        <f aca="false">C16553/D16553</f>
        <v>1.03959217090092</v>
      </c>
      <c r="F16553" s="5" t="n">
        <v>28221</v>
      </c>
      <c r="G16553" s="2" t="s">
        <v>17709</v>
      </c>
      <c r="H16553" s="2" t="s">
        <v>32156</v>
      </c>
    </row>
    <row r="16554" customFormat="false" ht="13.8" hidden="false" customHeight="false" outlineLevel="0" collapsed="false">
      <c r="A16554" s="2" t="s">
        <v>32157</v>
      </c>
      <c r="B16554" s="3" t="e">
        <f aca="false">HYPERLINK(concat("http://www.history-lab.org/documents/", A16554), "link")</f>
        <v>#NAME?</v>
      </c>
      <c r="C16554" s="2" t="n">
        <v>0.509699063801464</v>
      </c>
      <c r="D16554" s="2" t="n">
        <v>0.490300936198534</v>
      </c>
      <c r="E16554" s="4" t="n">
        <f aca="false">C16554/D16554</f>
        <v>1.03956371724135</v>
      </c>
      <c r="F16554" s="5" t="n">
        <v>27787</v>
      </c>
      <c r="G16554" s="2" t="s">
        <v>17709</v>
      </c>
      <c r="H16554" s="2" t="s">
        <v>32158</v>
      </c>
    </row>
    <row r="16555" customFormat="false" ht="13.8" hidden="false" customHeight="false" outlineLevel="0" collapsed="false">
      <c r="A16555" s="2" t="s">
        <v>32159</v>
      </c>
      <c r="B16555" s="3" t="e">
        <f aca="false">HYPERLINK(concat("http://www.history-lab.org/documents/", A16555), "link")</f>
        <v>#NAME?</v>
      </c>
      <c r="C16555" s="2" t="n">
        <v>0.509617983501117</v>
      </c>
      <c r="D16555" s="2" t="n">
        <v>0.490382016498877</v>
      </c>
      <c r="E16555" s="4" t="n">
        <f aca="false">C16555/D16555</f>
        <v>1.03922649353983</v>
      </c>
      <c r="F16555" s="5" t="n">
        <v>27858</v>
      </c>
      <c r="G16555" s="2" t="s">
        <v>17709</v>
      </c>
      <c r="H16555" s="2" t="s">
        <v>32160</v>
      </c>
    </row>
    <row r="16556" customFormat="false" ht="13.8" hidden="false" customHeight="false" outlineLevel="0" collapsed="false">
      <c r="A16556" s="2" t="s">
        <v>32161</v>
      </c>
      <c r="B16556" s="3" t="e">
        <f aca="false">HYPERLINK(concat("http://www.history-lab.org/documents/", A16556), "link")</f>
        <v>#NAME?</v>
      </c>
      <c r="C16556" s="2" t="n">
        <v>0.509613640862109</v>
      </c>
      <c r="D16556" s="2" t="n">
        <v>0.490386359137894</v>
      </c>
      <c r="E16556" s="4" t="n">
        <f aca="false">C16556/D16556</f>
        <v>1.03920843507559</v>
      </c>
      <c r="F16556" s="5" t="n">
        <v>28664</v>
      </c>
      <c r="G16556" s="2" t="s">
        <v>17709</v>
      </c>
      <c r="H16556" s="2" t="s">
        <v>32162</v>
      </c>
    </row>
    <row r="16557" customFormat="false" ht="13.8" hidden="false" customHeight="false" outlineLevel="0" collapsed="false">
      <c r="A16557" s="2" t="s">
        <v>32163</v>
      </c>
      <c r="B16557" s="3" t="e">
        <f aca="false">HYPERLINK(concat("http://www.history-lab.org/documents/", A16557), "link")</f>
        <v>#NAME?</v>
      </c>
      <c r="C16557" s="2" t="n">
        <v>0.509607721270123</v>
      </c>
      <c r="D16557" s="2" t="n">
        <v>0.490392278729878</v>
      </c>
      <c r="E16557" s="4" t="n">
        <f aca="false">C16557/D16557</f>
        <v>1.03918381951285</v>
      </c>
      <c r="F16557" s="5" t="n">
        <v>28528</v>
      </c>
      <c r="G16557" s="2" t="s">
        <v>17709</v>
      </c>
      <c r="H16557" s="2" t="s">
        <v>32164</v>
      </c>
    </row>
    <row r="16558" customFormat="false" ht="13.8" hidden="false" customHeight="false" outlineLevel="0" collapsed="false">
      <c r="A16558" s="2" t="s">
        <v>32165</v>
      </c>
      <c r="B16558" s="3" t="e">
        <f aca="false">HYPERLINK(concat("http://www.history-lab.org/documents/", A16558), "link")</f>
        <v>#NAME?</v>
      </c>
      <c r="C16558" s="2" t="n">
        <v>0.509596412259245</v>
      </c>
      <c r="D16558" s="2" t="n">
        <v>0.490403587740754</v>
      </c>
      <c r="E16558" s="4" t="n">
        <f aca="false">C16558/D16558</f>
        <v>1.03913679466929</v>
      </c>
      <c r="F16558" s="5" t="n">
        <v>27944</v>
      </c>
      <c r="G16558" s="2" t="s">
        <v>17709</v>
      </c>
      <c r="H16558" s="2" t="s">
        <v>32166</v>
      </c>
    </row>
    <row r="16559" customFormat="false" ht="13.8" hidden="false" customHeight="false" outlineLevel="0" collapsed="false">
      <c r="A16559" s="2" t="s">
        <v>32167</v>
      </c>
      <c r="B16559" s="3" t="e">
        <f aca="false">HYPERLINK(concat("http://www.history-lab.org/documents/", A16559), "link")</f>
        <v>#NAME?</v>
      </c>
      <c r="C16559" s="2" t="n">
        <v>0.509559432108124</v>
      </c>
      <c r="D16559" s="2" t="n">
        <v>0.490440567891865</v>
      </c>
      <c r="E16559" s="4" t="n">
        <f aca="false">C16559/D16559</f>
        <v>1.0389830398787</v>
      </c>
      <c r="F16559" s="5" t="n">
        <v>28660</v>
      </c>
      <c r="G16559" s="2" t="s">
        <v>17709</v>
      </c>
      <c r="H16559" s="2" t="s">
        <v>32168</v>
      </c>
    </row>
    <row r="16560" customFormat="false" ht="13.8" hidden="false" customHeight="false" outlineLevel="0" collapsed="false">
      <c r="A16560" s="2" t="s">
        <v>32169</v>
      </c>
      <c r="B16560" s="3" t="e">
        <f aca="false">HYPERLINK(concat("http://www.history-lab.org/documents/", A16560), "link")</f>
        <v>#NAME?</v>
      </c>
      <c r="C16560" s="2" t="n">
        <v>0.509526936440345</v>
      </c>
      <c r="D16560" s="2" t="n">
        <v>0.490473063559653</v>
      </c>
      <c r="E16560" s="4" t="n">
        <f aca="false">C16560/D16560</f>
        <v>1.0388479496558</v>
      </c>
      <c r="F16560" s="5" t="n">
        <v>28153</v>
      </c>
      <c r="G16560" s="2" t="s">
        <v>17709</v>
      </c>
      <c r="H16560" s="2" t="s">
        <v>32170</v>
      </c>
    </row>
    <row r="16561" customFormat="false" ht="13.8" hidden="false" customHeight="false" outlineLevel="0" collapsed="false">
      <c r="A16561" s="2" t="s">
        <v>32171</v>
      </c>
      <c r="B16561" s="3" t="e">
        <f aca="false">HYPERLINK(concat("http://www.history-lab.org/documents/", A16561), "link")</f>
        <v>#NAME?</v>
      </c>
      <c r="C16561" s="2" t="n">
        <v>0.509490403024634</v>
      </c>
      <c r="D16561" s="2" t="n">
        <v>0.490509596975355</v>
      </c>
      <c r="E16561" s="4" t="n">
        <f aca="false">C16561/D16561</f>
        <v>1.03869609517596</v>
      </c>
      <c r="F16561" s="5" t="n">
        <v>28600</v>
      </c>
      <c r="G16561" s="2" t="s">
        <v>17709</v>
      </c>
      <c r="H16561" s="2" t="s">
        <v>32172</v>
      </c>
    </row>
    <row r="16562" customFormat="false" ht="13.8" hidden="false" customHeight="false" outlineLevel="0" collapsed="false">
      <c r="A16562" s="2" t="s">
        <v>32173</v>
      </c>
      <c r="B16562" s="3" t="e">
        <f aca="false">HYPERLINK(concat("http://www.history-lab.org/documents/", A16562), "link")</f>
        <v>#NAME?</v>
      </c>
      <c r="C16562" s="2" t="n">
        <v>0.509400667303385</v>
      </c>
      <c r="D16562" s="2" t="n">
        <v>0.490599332696625</v>
      </c>
      <c r="E16562" s="4" t="n">
        <f aca="false">C16562/D16562</f>
        <v>1.03832319645324</v>
      </c>
      <c r="F16562" s="5" t="n">
        <v>28341</v>
      </c>
      <c r="G16562" s="2" t="s">
        <v>17709</v>
      </c>
      <c r="H16562" s="2" t="s">
        <v>32174</v>
      </c>
    </row>
    <row r="16563" customFormat="false" ht="13.8" hidden="false" customHeight="false" outlineLevel="0" collapsed="false">
      <c r="A16563" s="2" t="s">
        <v>32175</v>
      </c>
      <c r="B16563" s="3" t="e">
        <f aca="false">HYPERLINK(concat("http://www.history-lab.org/documents/", A16563), "link")</f>
        <v>#NAME?</v>
      </c>
      <c r="C16563" s="2" t="n">
        <v>0.509398295443489</v>
      </c>
      <c r="D16563" s="2" t="n">
        <v>0.490601704556511</v>
      </c>
      <c r="E16563" s="4" t="n">
        <f aca="false">C16563/D16563</f>
        <v>1.03831334198883</v>
      </c>
      <c r="F16563" s="5" t="n">
        <v>28725</v>
      </c>
      <c r="G16563" s="2" t="s">
        <v>17709</v>
      </c>
      <c r="H16563" s="2" t="s">
        <v>32176</v>
      </c>
    </row>
    <row r="16564" customFormat="false" ht="13.8" hidden="false" customHeight="false" outlineLevel="0" collapsed="false">
      <c r="A16564" s="2" t="s">
        <v>32177</v>
      </c>
      <c r="B16564" s="3" t="e">
        <f aca="false">HYPERLINK(concat("http://www.history-lab.org/documents/", A16564), "link")</f>
        <v>#NAME?</v>
      </c>
      <c r="C16564" s="2" t="n">
        <v>0.509392403048428</v>
      </c>
      <c r="D16564" s="2" t="n">
        <v>0.490607596951573</v>
      </c>
      <c r="E16564" s="4" t="n">
        <f aca="false">C16564/D16564</f>
        <v>1.03828886102371</v>
      </c>
      <c r="F16564" s="5" t="n">
        <v>28613</v>
      </c>
      <c r="G16564" s="2" t="s">
        <v>17709</v>
      </c>
      <c r="H16564" s="2" t="s">
        <v>32178</v>
      </c>
    </row>
    <row r="16565" customFormat="false" ht="13.8" hidden="false" customHeight="false" outlineLevel="0" collapsed="false">
      <c r="A16565" s="2" t="s">
        <v>32179</v>
      </c>
      <c r="B16565" s="3" t="e">
        <f aca="false">HYPERLINK(concat("http://www.history-lab.org/documents/", A16565), "link")</f>
        <v>#NAME?</v>
      </c>
      <c r="C16565" s="2" t="n">
        <v>0.509327505041064</v>
      </c>
      <c r="D16565" s="2" t="n">
        <v>0.490672494958935</v>
      </c>
      <c r="E16565" s="4" t="n">
        <f aca="false">C16565/D16565</f>
        <v>1.03801927002998</v>
      </c>
      <c r="F16565" s="5" t="n">
        <v>27044</v>
      </c>
      <c r="G16565" s="2" t="s">
        <v>17709</v>
      </c>
      <c r="H16565" s="2" t="s">
        <v>32180</v>
      </c>
    </row>
    <row r="16566" customFormat="false" ht="13.8" hidden="false" customHeight="false" outlineLevel="0" collapsed="false">
      <c r="A16566" s="2" t="s">
        <v>32181</v>
      </c>
      <c r="B16566" s="3" t="e">
        <f aca="false">HYPERLINK(concat("http://www.history-lab.org/documents/", A16566), "link")</f>
        <v>#NAME?</v>
      </c>
      <c r="C16566" s="2" t="n">
        <v>0.509279833685576</v>
      </c>
      <c r="D16566" s="2" t="n">
        <v>0.490720166314421</v>
      </c>
      <c r="E16566" s="4" t="n">
        <f aca="false">C16566/D16566</f>
        <v>1.03782128521546</v>
      </c>
      <c r="F16566" s="5" t="n">
        <v>28838</v>
      </c>
      <c r="G16566" s="2" t="s">
        <v>17709</v>
      </c>
      <c r="H16566" s="2" t="s">
        <v>32182</v>
      </c>
    </row>
    <row r="16567" customFormat="false" ht="13.8" hidden="false" customHeight="false" outlineLevel="0" collapsed="false">
      <c r="A16567" s="2" t="s">
        <v>32183</v>
      </c>
      <c r="B16567" s="3" t="e">
        <f aca="false">HYPERLINK(concat("http://www.history-lab.org/documents/", A16567), "link")</f>
        <v>#NAME?</v>
      </c>
      <c r="C16567" s="2" t="n">
        <v>0.5092588567686</v>
      </c>
      <c r="D16567" s="2" t="n">
        <v>0.4907411432314</v>
      </c>
      <c r="E16567" s="4" t="n">
        <f aca="false">C16567/D16567</f>
        <v>1.03773417776889</v>
      </c>
      <c r="F16567" s="5" t="n">
        <v>27876</v>
      </c>
      <c r="G16567" s="2" t="s">
        <v>17709</v>
      </c>
      <c r="H16567" s="2" t="s">
        <v>32184</v>
      </c>
    </row>
    <row r="16568" customFormat="false" ht="13.8" hidden="false" customHeight="false" outlineLevel="0" collapsed="false">
      <c r="A16568" s="2" t="s">
        <v>32185</v>
      </c>
      <c r="B16568" s="3" t="e">
        <f aca="false">HYPERLINK(concat("http://www.history-lab.org/documents/", A16568), "link")</f>
        <v>#NAME?</v>
      </c>
      <c r="C16568" s="2" t="n">
        <v>0.509241267716545</v>
      </c>
      <c r="D16568" s="2" t="n">
        <v>0.49075873228345</v>
      </c>
      <c r="E16568" s="4" t="n">
        <f aca="false">C16568/D16568</f>
        <v>1.03766114430017</v>
      </c>
      <c r="F16568" s="5" t="n">
        <v>27115</v>
      </c>
      <c r="G16568" s="2" t="s">
        <v>17709</v>
      </c>
      <c r="H16568" s="2" t="s">
        <v>32186</v>
      </c>
    </row>
    <row r="16569" customFormat="false" ht="13.8" hidden="false" customHeight="false" outlineLevel="0" collapsed="false">
      <c r="A16569" s="2" t="s">
        <v>32187</v>
      </c>
      <c r="B16569" s="3" t="e">
        <f aca="false">HYPERLINK(concat("http://www.history-lab.org/documents/", A16569), "link")</f>
        <v>#NAME?</v>
      </c>
      <c r="C16569" s="2" t="n">
        <v>0.509234259241704</v>
      </c>
      <c r="D16569" s="2" t="n">
        <v>0.490765740758295</v>
      </c>
      <c r="E16569" s="4" t="n">
        <f aca="false">C16569/D16569</f>
        <v>1.03763204508708</v>
      </c>
      <c r="F16569" s="5" t="n">
        <v>26998</v>
      </c>
      <c r="G16569" s="2" t="s">
        <v>17709</v>
      </c>
      <c r="H16569" s="2" t="s">
        <v>32188</v>
      </c>
    </row>
    <row r="16570" customFormat="false" ht="13.8" hidden="false" customHeight="false" outlineLevel="0" collapsed="false">
      <c r="A16570" s="2" t="s">
        <v>32189</v>
      </c>
      <c r="B16570" s="3" t="e">
        <f aca="false">HYPERLINK(concat("http://www.history-lab.org/documents/", A16570), "link")</f>
        <v>#NAME?</v>
      </c>
      <c r="C16570" s="2" t="n">
        <v>0.509226285951447</v>
      </c>
      <c r="D16570" s="2" t="n">
        <v>0.490773714048558</v>
      </c>
      <c r="E16570" s="4" t="n">
        <f aca="false">C16570/D16570</f>
        <v>1.03759894096745</v>
      </c>
      <c r="F16570" s="5" t="n">
        <v>26940</v>
      </c>
      <c r="G16570" s="2" t="s">
        <v>17709</v>
      </c>
      <c r="H16570" s="2" t="s">
        <v>26840</v>
      </c>
    </row>
    <row r="16571" customFormat="false" ht="13.8" hidden="false" customHeight="false" outlineLevel="0" collapsed="false">
      <c r="A16571" s="2" t="s">
        <v>32190</v>
      </c>
      <c r="B16571" s="3" t="e">
        <f aca="false">HYPERLINK(concat("http://www.history-lab.org/documents/", A16571), "link")</f>
        <v>#NAME?</v>
      </c>
      <c r="C16571" s="2" t="n">
        <v>0.509200253165838</v>
      </c>
      <c r="D16571" s="2" t="n">
        <v>0.490799746834165</v>
      </c>
      <c r="E16571" s="4" t="n">
        <f aca="false">C16571/D16571</f>
        <v>1.03749086353521</v>
      </c>
      <c r="F16571" s="5" t="n">
        <v>28712</v>
      </c>
      <c r="G16571" s="2" t="s">
        <v>17709</v>
      </c>
      <c r="H16571" s="2" t="s">
        <v>32191</v>
      </c>
    </row>
    <row r="16572" customFormat="false" ht="13.8" hidden="false" customHeight="false" outlineLevel="0" collapsed="false">
      <c r="A16572" s="2" t="s">
        <v>32192</v>
      </c>
      <c r="B16572" s="3" t="e">
        <f aca="false">HYPERLINK(concat("http://www.history-lab.org/documents/", A16572), "link")</f>
        <v>#NAME?</v>
      </c>
      <c r="C16572" s="2" t="n">
        <v>0.509179228970152</v>
      </c>
      <c r="D16572" s="2" t="n">
        <v>0.490820771029844</v>
      </c>
      <c r="E16572" s="4" t="n">
        <f aca="false">C16572/D16572</f>
        <v>1.03740358807918</v>
      </c>
      <c r="F16572" s="5" t="n">
        <v>27613</v>
      </c>
      <c r="G16572" s="2" t="s">
        <v>17709</v>
      </c>
      <c r="H16572" s="2" t="s">
        <v>32193</v>
      </c>
    </row>
    <row r="16573" customFormat="false" ht="13.8" hidden="false" customHeight="false" outlineLevel="0" collapsed="false">
      <c r="A16573" s="2" t="s">
        <v>32194</v>
      </c>
      <c r="B16573" s="3" t="e">
        <f aca="false">HYPERLINK(concat("http://www.history-lab.org/documents/", A16573), "link")</f>
        <v>#NAME?</v>
      </c>
      <c r="C16573" s="2" t="n">
        <v>0.509167377562917</v>
      </c>
      <c r="D16573" s="2" t="n">
        <v>0.490832622437083</v>
      </c>
      <c r="E16573" s="4" t="n">
        <f aca="false">C16573/D16573</f>
        <v>1.03735439391701</v>
      </c>
      <c r="F16573" s="5" t="n">
        <v>27494</v>
      </c>
      <c r="G16573" s="2" t="s">
        <v>17709</v>
      </c>
      <c r="H16573" s="2" t="s">
        <v>3814</v>
      </c>
    </row>
    <row r="16574" customFormat="false" ht="13.8" hidden="false" customHeight="false" outlineLevel="0" collapsed="false">
      <c r="A16574" s="2" t="s">
        <v>32195</v>
      </c>
      <c r="B16574" s="3" t="e">
        <f aca="false">HYPERLINK(concat("http://www.history-lab.org/documents/", A16574), "link")</f>
        <v>#NAME?</v>
      </c>
      <c r="C16574" s="2" t="n">
        <v>0.509130035153867</v>
      </c>
      <c r="D16574" s="2" t="n">
        <v>0.490869964846121</v>
      </c>
      <c r="E16574" s="4" t="n">
        <f aca="false">C16574/D16574</f>
        <v>1.03719940435441</v>
      </c>
      <c r="F16574" s="5" t="n">
        <v>28516</v>
      </c>
      <c r="G16574" s="2" t="s">
        <v>17709</v>
      </c>
      <c r="H16574" s="2" t="s">
        <v>32196</v>
      </c>
    </row>
    <row r="16575" customFormat="false" ht="13.8" hidden="false" customHeight="false" outlineLevel="0" collapsed="false">
      <c r="A16575" s="2" t="s">
        <v>32197</v>
      </c>
      <c r="B16575" s="3" t="e">
        <f aca="false">HYPERLINK(concat("http://www.history-lab.org/documents/", A16575), "link")</f>
        <v>#NAME?</v>
      </c>
      <c r="C16575" s="2" t="n">
        <v>0.509068472231702</v>
      </c>
      <c r="D16575" s="2" t="n">
        <v>0.490931527768299</v>
      </c>
      <c r="E16575" s="4" t="n">
        <f aca="false">C16575/D16575</f>
        <v>1.03694393909849</v>
      </c>
      <c r="F16575" s="5" t="n">
        <v>27487</v>
      </c>
      <c r="G16575" s="2" t="s">
        <v>17709</v>
      </c>
      <c r="H16575" s="2" t="s">
        <v>5565</v>
      </c>
    </row>
    <row r="16576" customFormat="false" ht="13.8" hidden="false" customHeight="false" outlineLevel="0" collapsed="false">
      <c r="A16576" s="2" t="s">
        <v>32198</v>
      </c>
      <c r="B16576" s="3" t="e">
        <f aca="false">HYPERLINK(concat("http://www.history-lab.org/documents/", A16576), "link")</f>
        <v>#NAME?</v>
      </c>
      <c r="C16576" s="2" t="n">
        <v>0.509053736008283</v>
      </c>
      <c r="D16576" s="2" t="n">
        <v>0.490946263991721</v>
      </c>
      <c r="E16576" s="4" t="n">
        <f aca="false">C16576/D16576</f>
        <v>1.0368827982707</v>
      </c>
      <c r="F16576" s="5" t="n">
        <v>27502</v>
      </c>
      <c r="G16576" s="2" t="s">
        <v>17709</v>
      </c>
      <c r="H16576" s="2" t="s">
        <v>32199</v>
      </c>
    </row>
    <row r="16577" customFormat="false" ht="13.8" hidden="false" customHeight="false" outlineLevel="0" collapsed="false">
      <c r="A16577" s="2" t="s">
        <v>32200</v>
      </c>
      <c r="B16577" s="3" t="e">
        <f aca="false">HYPERLINK(concat("http://www.history-lab.org/documents/", A16577), "link")</f>
        <v>#NAME?</v>
      </c>
      <c r="C16577" s="2" t="n">
        <v>0.509035064523942</v>
      </c>
      <c r="D16577" s="2" t="n">
        <v>0.490964935476057</v>
      </c>
      <c r="E16577" s="4" t="n">
        <f aca="false">C16577/D16577</f>
        <v>1.03680533525345</v>
      </c>
      <c r="F16577" s="5" t="n">
        <v>27578</v>
      </c>
      <c r="G16577" s="2" t="s">
        <v>17709</v>
      </c>
      <c r="H16577" s="2" t="s">
        <v>32201</v>
      </c>
    </row>
    <row r="16578" customFormat="false" ht="13.8" hidden="false" customHeight="false" outlineLevel="0" collapsed="false">
      <c r="A16578" s="2" t="s">
        <v>32202</v>
      </c>
      <c r="B16578" s="3" t="e">
        <f aca="false">HYPERLINK(concat("http://www.history-lab.org/documents/", A16578), "link")</f>
        <v>#NAME?</v>
      </c>
      <c r="C16578" s="2" t="n">
        <v>0.508999465741456</v>
      </c>
      <c r="D16578" s="2" t="n">
        <v>0.491000534258547</v>
      </c>
      <c r="E16578" s="4" t="n">
        <f aca="false">C16578/D16578</f>
        <v>1.03665766170721</v>
      </c>
      <c r="F16578" s="5" t="n">
        <v>28697</v>
      </c>
      <c r="G16578" s="2" t="s">
        <v>17709</v>
      </c>
      <c r="H16578" s="2" t="s">
        <v>32203</v>
      </c>
    </row>
    <row r="16579" customFormat="false" ht="13.8" hidden="false" customHeight="false" outlineLevel="0" collapsed="false">
      <c r="A16579" s="2" t="s">
        <v>32204</v>
      </c>
      <c r="B16579" s="3" t="e">
        <f aca="false">HYPERLINK(concat("http://www.history-lab.org/documents/", A16579), "link")</f>
        <v>#NAME?</v>
      </c>
      <c r="C16579" s="2" t="n">
        <v>0.508922848353951</v>
      </c>
      <c r="D16579" s="2" t="n">
        <v>0.491077151646048</v>
      </c>
      <c r="E16579" s="4" t="n">
        <f aca="false">C16579/D16579</f>
        <v>1.03633990432682</v>
      </c>
      <c r="F16579" s="5" t="n">
        <v>28242</v>
      </c>
      <c r="G16579" s="2" t="s">
        <v>17709</v>
      </c>
      <c r="H16579" s="2" t="s">
        <v>32205</v>
      </c>
    </row>
    <row r="16580" customFormat="false" ht="13.8" hidden="false" customHeight="false" outlineLevel="0" collapsed="false">
      <c r="A16580" s="2" t="s">
        <v>32206</v>
      </c>
      <c r="B16580" s="3" t="e">
        <f aca="false">HYPERLINK(concat("http://www.history-lab.org/documents/", A16580), "link")</f>
        <v>#NAME?</v>
      </c>
      <c r="C16580" s="2" t="n">
        <v>0.508895682118204</v>
      </c>
      <c r="D16580" s="2" t="n">
        <v>0.4911043178818</v>
      </c>
      <c r="E16580" s="4" t="n">
        <f aca="false">C16580/D16580</f>
        <v>1.03622726086617</v>
      </c>
      <c r="F16580" s="5" t="n">
        <v>27561</v>
      </c>
      <c r="G16580" s="2" t="s">
        <v>17709</v>
      </c>
      <c r="H16580" s="2" t="s">
        <v>32207</v>
      </c>
    </row>
    <row r="16581" customFormat="false" ht="13.8" hidden="false" customHeight="false" outlineLevel="0" collapsed="false">
      <c r="A16581" s="2" t="s">
        <v>32208</v>
      </c>
      <c r="B16581" s="3" t="e">
        <f aca="false">HYPERLINK(concat("http://www.history-lab.org/documents/", A16581), "link")</f>
        <v>#NAME?</v>
      </c>
      <c r="C16581" s="2" t="n">
        <v>0.508853941565899</v>
      </c>
      <c r="D16581" s="2" t="n">
        <v>0.491146058434095</v>
      </c>
      <c r="E16581" s="4" t="n">
        <f aca="false">C16581/D16581</f>
        <v>1.03605421000071</v>
      </c>
      <c r="F16581" s="5" t="n">
        <v>27323</v>
      </c>
      <c r="G16581" s="2" t="s">
        <v>17709</v>
      </c>
      <c r="H16581" s="2" t="s">
        <v>32209</v>
      </c>
    </row>
    <row r="16582" customFormat="false" ht="13.8" hidden="false" customHeight="false" outlineLevel="0" collapsed="false">
      <c r="A16582" s="2" t="s">
        <v>32210</v>
      </c>
      <c r="B16582" s="3" t="e">
        <f aca="false">HYPERLINK(concat("http://www.history-lab.org/documents/", A16582), "link")</f>
        <v>#NAME?</v>
      </c>
      <c r="C16582" s="2" t="n">
        <v>0.508853262159703</v>
      </c>
      <c r="D16582" s="2" t="n">
        <v>0.491146737840297</v>
      </c>
      <c r="E16582" s="4" t="n">
        <f aca="false">C16582/D16582</f>
        <v>1.03605139351483</v>
      </c>
      <c r="F16582" s="5" t="n">
        <v>28837</v>
      </c>
      <c r="G16582" s="2" t="s">
        <v>17709</v>
      </c>
      <c r="H16582" s="2" t="s">
        <v>32211</v>
      </c>
    </row>
    <row r="16583" customFormat="false" ht="13.8" hidden="false" customHeight="false" outlineLevel="0" collapsed="false">
      <c r="A16583" s="2" t="s">
        <v>32212</v>
      </c>
      <c r="B16583" s="3" t="e">
        <f aca="false">HYPERLINK(concat("http://www.history-lab.org/documents/", A16583), "link")</f>
        <v>#NAME?</v>
      </c>
      <c r="C16583" s="2" t="n">
        <v>0.508773033100718</v>
      </c>
      <c r="D16583" s="2" t="n">
        <v>0.491226966899286</v>
      </c>
      <c r="E16583" s="4" t="n">
        <f aca="false">C16583/D16583</f>
        <v>1.03571885784729</v>
      </c>
      <c r="F16583" s="5" t="n">
        <v>27876</v>
      </c>
      <c r="G16583" s="2" t="s">
        <v>17709</v>
      </c>
      <c r="H16583" s="2" t="s">
        <v>32213</v>
      </c>
    </row>
    <row r="16584" customFormat="false" ht="13.8" hidden="false" customHeight="false" outlineLevel="0" collapsed="false">
      <c r="A16584" s="2" t="s">
        <v>32214</v>
      </c>
      <c r="B16584" s="3" t="e">
        <f aca="false">HYPERLINK(concat("http://www.history-lab.org/documents/", A16584), "link")</f>
        <v>#NAME?</v>
      </c>
      <c r="C16584" s="2" t="n">
        <v>0.508755427085506</v>
      </c>
      <c r="D16584" s="2" t="n">
        <v>0.491244572914494</v>
      </c>
      <c r="E16584" s="4" t="n">
        <f aca="false">C16584/D16584</f>
        <v>1.03564589847196</v>
      </c>
      <c r="F16584" s="5" t="n">
        <v>27259</v>
      </c>
      <c r="G16584" s="2" t="s">
        <v>17709</v>
      </c>
      <c r="H16584" s="2" t="s">
        <v>32215</v>
      </c>
    </row>
    <row r="16585" customFormat="false" ht="13.8" hidden="false" customHeight="false" outlineLevel="0" collapsed="false">
      <c r="A16585" s="2" t="s">
        <v>32216</v>
      </c>
      <c r="B16585" s="3" t="e">
        <f aca="false">HYPERLINK(concat("http://www.history-lab.org/documents/", A16585), "link")</f>
        <v>#NAME?</v>
      </c>
      <c r="C16585" s="2" t="n">
        <v>0.508749781039265</v>
      </c>
      <c r="D16585" s="2" t="n">
        <v>0.491250218960729</v>
      </c>
      <c r="E16585" s="4" t="n">
        <f aca="false">C16585/D16585</f>
        <v>1.03562250234831</v>
      </c>
      <c r="F16585" s="5" t="n">
        <v>28641</v>
      </c>
      <c r="G16585" s="2" t="s">
        <v>17709</v>
      </c>
      <c r="H16585" s="2" t="s">
        <v>32217</v>
      </c>
    </row>
    <row r="16586" customFormat="false" ht="13.8" hidden="false" customHeight="false" outlineLevel="0" collapsed="false">
      <c r="A16586" s="2" t="s">
        <v>32218</v>
      </c>
      <c r="B16586" s="3" t="e">
        <f aca="false">HYPERLINK(concat("http://www.history-lab.org/documents/", A16586), "link")</f>
        <v>#NAME?</v>
      </c>
      <c r="C16586" s="2" t="n">
        <v>0.508745805502075</v>
      </c>
      <c r="D16586" s="2" t="n">
        <v>0.491254194497925</v>
      </c>
      <c r="E16586" s="4" t="n">
        <f aca="false">C16586/D16586</f>
        <v>1.03560602881371</v>
      </c>
      <c r="F16586" s="5" t="n">
        <v>28187</v>
      </c>
      <c r="G16586" s="2" t="s">
        <v>17709</v>
      </c>
      <c r="H16586" s="2" t="s">
        <v>32219</v>
      </c>
    </row>
    <row r="16587" customFormat="false" ht="13.8" hidden="false" customHeight="false" outlineLevel="0" collapsed="false">
      <c r="A16587" s="2" t="s">
        <v>32220</v>
      </c>
      <c r="B16587" s="3" t="e">
        <f aca="false">HYPERLINK(concat("http://www.history-lab.org/documents/", A16587), "link")</f>
        <v>#NAME?</v>
      </c>
      <c r="C16587" s="2" t="n">
        <v>0.508709066117649</v>
      </c>
      <c r="D16587" s="2" t="n">
        <v>0.491290933882356</v>
      </c>
      <c r="E16587" s="4" t="n">
        <f aca="false">C16587/D16587</f>
        <v>1.03545380350834</v>
      </c>
      <c r="F16587" s="5" t="n">
        <v>28697</v>
      </c>
      <c r="G16587" s="2" t="s">
        <v>17709</v>
      </c>
      <c r="H16587" s="2" t="s">
        <v>32221</v>
      </c>
    </row>
    <row r="16588" customFormat="false" ht="13.8" hidden="false" customHeight="false" outlineLevel="0" collapsed="false">
      <c r="A16588" s="2" t="s">
        <v>32222</v>
      </c>
      <c r="B16588" s="3" t="e">
        <f aca="false">HYPERLINK(concat("http://www.history-lab.org/documents/", A16588), "link")</f>
        <v>#NAME?</v>
      </c>
      <c r="C16588" s="2" t="n">
        <v>0.50869530012552</v>
      </c>
      <c r="D16588" s="2" t="n">
        <v>0.491304699874487</v>
      </c>
      <c r="E16588" s="4" t="n">
        <f aca="false">C16588/D16588</f>
        <v>1.03539677160726</v>
      </c>
      <c r="F16588" s="5" t="n">
        <v>28458</v>
      </c>
      <c r="G16588" s="2" t="s">
        <v>17709</v>
      </c>
      <c r="H16588" s="2" t="s">
        <v>32223</v>
      </c>
    </row>
    <row r="16589" customFormat="false" ht="13.8" hidden="false" customHeight="false" outlineLevel="0" collapsed="false">
      <c r="A16589" s="2" t="s">
        <v>32224</v>
      </c>
      <c r="B16589" s="3" t="e">
        <f aca="false">HYPERLINK(concat("http://www.history-lab.org/documents/", A16589), "link")</f>
        <v>#NAME?</v>
      </c>
      <c r="C16589" s="2" t="n">
        <v>0.508677423305232</v>
      </c>
      <c r="D16589" s="2" t="n">
        <v>0.491322576694778</v>
      </c>
      <c r="E16589" s="4" t="n">
        <f aca="false">C16589/D16589</f>
        <v>1.03532271349549</v>
      </c>
      <c r="F16589" s="5" t="n">
        <v>27457</v>
      </c>
      <c r="G16589" s="2" t="s">
        <v>17709</v>
      </c>
      <c r="H16589" s="2" t="s">
        <v>32225</v>
      </c>
    </row>
    <row r="16590" customFormat="false" ht="13.8" hidden="false" customHeight="false" outlineLevel="0" collapsed="false">
      <c r="A16590" s="2" t="s">
        <v>32226</v>
      </c>
      <c r="B16590" s="3" t="e">
        <f aca="false">HYPERLINK(concat("http://www.history-lab.org/documents/", A16590), "link")</f>
        <v>#NAME?</v>
      </c>
      <c r="C16590" s="2" t="n">
        <v>0.50867634992426</v>
      </c>
      <c r="D16590" s="2" t="n">
        <v>0.491323650075733</v>
      </c>
      <c r="E16590" s="4" t="n">
        <f aca="false">C16590/D16590</f>
        <v>1.03531826698318</v>
      </c>
      <c r="F16590" s="5" t="n">
        <v>27340</v>
      </c>
      <c r="G16590" s="2" t="s">
        <v>17709</v>
      </c>
      <c r="H16590" s="2" t="s">
        <v>32227</v>
      </c>
    </row>
    <row r="16591" customFormat="false" ht="13.8" hidden="false" customHeight="false" outlineLevel="0" collapsed="false">
      <c r="A16591" s="2" t="s">
        <v>32228</v>
      </c>
      <c r="B16591" s="3" t="e">
        <f aca="false">HYPERLINK(concat("http://www.history-lab.org/documents/", A16591), "link")</f>
        <v>#NAME?</v>
      </c>
      <c r="C16591" s="2" t="n">
        <v>0.50866329920388</v>
      </c>
      <c r="D16591" s="2" t="n">
        <v>0.491336700796113</v>
      </c>
      <c r="E16591" s="4" t="n">
        <f aca="false">C16591/D16591</f>
        <v>1.03526420554315</v>
      </c>
      <c r="F16591" s="5" t="n">
        <v>26940</v>
      </c>
      <c r="G16591" s="2" t="s">
        <v>17709</v>
      </c>
      <c r="H16591" s="2" t="s">
        <v>32229</v>
      </c>
    </row>
    <row r="16592" customFormat="false" ht="13.8" hidden="false" customHeight="false" outlineLevel="0" collapsed="false">
      <c r="A16592" s="2" t="s">
        <v>32230</v>
      </c>
      <c r="B16592" s="3" t="e">
        <f aca="false">HYPERLINK(concat("http://www.history-lab.org/documents/", A16592), "link")</f>
        <v>#NAME?</v>
      </c>
      <c r="C16592" s="2" t="n">
        <v>0.508653327862824</v>
      </c>
      <c r="D16592" s="2" t="n">
        <v>0.491346672137177</v>
      </c>
      <c r="E16592" s="4" t="n">
        <f aca="false">C16592/D16592</f>
        <v>1.03522290209145</v>
      </c>
      <c r="F16592" s="5" t="n">
        <v>27974</v>
      </c>
      <c r="G16592" s="2" t="s">
        <v>17709</v>
      </c>
      <c r="H16592" s="2" t="s">
        <v>32231</v>
      </c>
    </row>
    <row r="16593" customFormat="false" ht="13.8" hidden="false" customHeight="false" outlineLevel="0" collapsed="false">
      <c r="A16593" s="2" t="s">
        <v>32232</v>
      </c>
      <c r="B16593" s="3" t="e">
        <f aca="false">HYPERLINK(concat("http://www.history-lab.org/documents/", A16593), "link")</f>
        <v>#NAME?</v>
      </c>
      <c r="C16593" s="2" t="n">
        <v>0.50864646861297</v>
      </c>
      <c r="D16593" s="2" t="n">
        <v>0.491353531387027</v>
      </c>
      <c r="E16593" s="4" t="n">
        <f aca="false">C16593/D16593</f>
        <v>1.03519449056798</v>
      </c>
      <c r="F16593" s="5" t="n">
        <v>28528</v>
      </c>
      <c r="G16593" s="2" t="s">
        <v>17709</v>
      </c>
      <c r="H16593" s="2" t="s">
        <v>32233</v>
      </c>
    </row>
    <row r="16594" customFormat="false" ht="13.8" hidden="false" customHeight="false" outlineLevel="0" collapsed="false">
      <c r="A16594" s="2" t="s">
        <v>32234</v>
      </c>
      <c r="B16594" s="3" t="e">
        <f aca="false">HYPERLINK(concat("http://www.history-lab.org/documents/", A16594), "link")</f>
        <v>#NAME?</v>
      </c>
      <c r="C16594" s="2" t="n">
        <v>0.508541490350839</v>
      </c>
      <c r="D16594" s="2" t="n">
        <v>0.491458509649163</v>
      </c>
      <c r="E16594" s="4" t="n">
        <f aca="false">C16594/D16594</f>
        <v>1.03475976174239</v>
      </c>
      <c r="F16594" s="5" t="n">
        <v>27340</v>
      </c>
      <c r="G16594" s="2" t="s">
        <v>17709</v>
      </c>
      <c r="H16594" s="2" t="s">
        <v>32235</v>
      </c>
    </row>
    <row r="16595" customFormat="false" ht="13.8" hidden="false" customHeight="false" outlineLevel="0" collapsed="false">
      <c r="A16595" s="2" t="s">
        <v>32236</v>
      </c>
      <c r="B16595" s="3" t="e">
        <f aca="false">HYPERLINK(concat("http://www.history-lab.org/documents/", A16595), "link")</f>
        <v>#NAME?</v>
      </c>
      <c r="C16595" s="2" t="n">
        <v>0.508483499320303</v>
      </c>
      <c r="D16595" s="2" t="n">
        <v>0.491516500679693</v>
      </c>
      <c r="E16595" s="4" t="n">
        <f aca="false">C16595/D16595</f>
        <v>1.0345196928631</v>
      </c>
      <c r="F16595" s="5" t="n">
        <v>28767</v>
      </c>
      <c r="G16595" s="2" t="s">
        <v>17709</v>
      </c>
      <c r="H16595" s="2" t="s">
        <v>32237</v>
      </c>
    </row>
    <row r="16596" customFormat="false" ht="13.8" hidden="false" customHeight="false" outlineLevel="0" collapsed="false">
      <c r="A16596" s="2" t="s">
        <v>32238</v>
      </c>
      <c r="B16596" s="3" t="e">
        <f aca="false">HYPERLINK(concat("http://www.history-lab.org/documents/", A16596), "link")</f>
        <v>#NAME?</v>
      </c>
      <c r="C16596" s="2" t="n">
        <v>0.508442496146142</v>
      </c>
      <c r="D16596" s="2" t="n">
        <v>0.491557503853864</v>
      </c>
      <c r="E16596" s="4" t="n">
        <f aca="false">C16596/D16596</f>
        <v>1.03434998379619</v>
      </c>
      <c r="F16596" s="5" t="n">
        <v>28201</v>
      </c>
      <c r="G16596" s="2" t="s">
        <v>17709</v>
      </c>
      <c r="H16596" s="2" t="s">
        <v>32239</v>
      </c>
    </row>
    <row r="16597" customFormat="false" ht="13.8" hidden="false" customHeight="false" outlineLevel="0" collapsed="false">
      <c r="A16597" s="2" t="s">
        <v>32240</v>
      </c>
      <c r="B16597" s="3" t="e">
        <f aca="false">HYPERLINK(concat("http://www.history-lab.org/documents/", A16597), "link")</f>
        <v>#NAME?</v>
      </c>
      <c r="C16597" s="2" t="n">
        <v>0.508401800954632</v>
      </c>
      <c r="D16597" s="2" t="n">
        <v>0.49159819904537</v>
      </c>
      <c r="E16597" s="4" t="n">
        <f aca="false">C16597/D16597</f>
        <v>1.03418157743843</v>
      </c>
      <c r="F16597" s="5" t="n">
        <v>27114</v>
      </c>
      <c r="G16597" s="2" t="s">
        <v>17709</v>
      </c>
      <c r="H16597" s="2" t="s">
        <v>32241</v>
      </c>
    </row>
    <row r="16598" customFormat="false" ht="13.8" hidden="false" customHeight="false" outlineLevel="0" collapsed="false">
      <c r="A16598" s="2" t="s">
        <v>32242</v>
      </c>
      <c r="B16598" s="3" t="e">
        <f aca="false">HYPERLINK(concat("http://www.history-lab.org/documents/", A16598), "link")</f>
        <v>#NAME?</v>
      </c>
      <c r="C16598" s="2" t="n">
        <v>0.508392300270597</v>
      </c>
      <c r="D16598" s="2" t="n">
        <v>0.491607699729402</v>
      </c>
      <c r="E16598" s="4" t="n">
        <f aca="false">C16598/D16598</f>
        <v>1.03414226536817</v>
      </c>
      <c r="F16598" s="5" t="n">
        <v>28289</v>
      </c>
      <c r="G16598" s="2" t="s">
        <v>17709</v>
      </c>
      <c r="H16598" s="2" t="s">
        <v>32243</v>
      </c>
    </row>
    <row r="16599" customFormat="false" ht="13.8" hidden="false" customHeight="false" outlineLevel="0" collapsed="false">
      <c r="A16599" s="2" t="s">
        <v>32244</v>
      </c>
      <c r="B16599" s="3" t="e">
        <f aca="false">HYPERLINK(concat("http://www.history-lab.org/documents/", A16599), "link")</f>
        <v>#NAME?</v>
      </c>
      <c r="C16599" s="2" t="n">
        <v>0.508373060812404</v>
      </c>
      <c r="D16599" s="2" t="n">
        <v>0.491626939187596</v>
      </c>
      <c r="E16599" s="4" t="n">
        <f aca="false">C16599/D16599</f>
        <v>1.03406266070871</v>
      </c>
      <c r="F16599" s="5" t="n">
        <v>28038</v>
      </c>
      <c r="G16599" s="2" t="s">
        <v>17709</v>
      </c>
      <c r="H16599" s="2" t="s">
        <v>32245</v>
      </c>
    </row>
    <row r="16600" customFormat="false" ht="13.8" hidden="false" customHeight="false" outlineLevel="0" collapsed="false">
      <c r="A16600" s="2" t="s">
        <v>32246</v>
      </c>
      <c r="B16600" s="3" t="e">
        <f aca="false">HYPERLINK(concat("http://www.history-lab.org/documents/", A16600), "link")</f>
        <v>#NAME?</v>
      </c>
      <c r="C16600" s="2" t="n">
        <v>0.508356653311381</v>
      </c>
      <c r="D16600" s="2" t="n">
        <v>0.491643346688625</v>
      </c>
      <c r="E16600" s="4" t="n">
        <f aca="false">C16600/D16600</f>
        <v>1.03399477840049</v>
      </c>
      <c r="F16600" s="5" t="n">
        <v>28540</v>
      </c>
      <c r="G16600" s="2" t="s">
        <v>17709</v>
      </c>
      <c r="H16600" s="2" t="s">
        <v>32247</v>
      </c>
    </row>
    <row r="16601" customFormat="false" ht="13.8" hidden="false" customHeight="false" outlineLevel="0" collapsed="false">
      <c r="A16601" s="2" t="s">
        <v>32248</v>
      </c>
      <c r="B16601" s="3" t="e">
        <f aca="false">HYPERLINK(concat("http://www.history-lab.org/documents/", A16601), "link")</f>
        <v>#NAME?</v>
      </c>
      <c r="C16601" s="2" t="n">
        <v>0.508321614792974</v>
      </c>
      <c r="D16601" s="2" t="n">
        <v>0.491678385207027</v>
      </c>
      <c r="E16601" s="4" t="n">
        <f aca="false">C16601/D16601</f>
        <v>1.03384982965834</v>
      </c>
      <c r="F16601" s="5" t="n">
        <v>28454</v>
      </c>
      <c r="G16601" s="2" t="s">
        <v>17709</v>
      </c>
      <c r="H16601" s="2" t="s">
        <v>32249</v>
      </c>
    </row>
    <row r="16602" customFormat="false" ht="13.8" hidden="false" customHeight="false" outlineLevel="0" collapsed="false">
      <c r="A16602" s="2" t="s">
        <v>32250</v>
      </c>
      <c r="B16602" s="3" t="e">
        <f aca="false">HYPERLINK(concat("http://www.history-lab.org/documents/", A16602), "link")</f>
        <v>#NAME?</v>
      </c>
      <c r="C16602" s="2" t="n">
        <v>0.508312271926787</v>
      </c>
      <c r="D16602" s="2" t="n">
        <v>0.491687728073203</v>
      </c>
      <c r="E16602" s="4" t="n">
        <f aca="false">C16602/D16602</f>
        <v>1.0338111832051</v>
      </c>
      <c r="F16602" s="5" t="n">
        <v>28241</v>
      </c>
      <c r="G16602" s="2" t="s">
        <v>17709</v>
      </c>
      <c r="H16602" s="2" t="s">
        <v>32251</v>
      </c>
    </row>
    <row r="16603" customFormat="false" ht="13.8" hidden="false" customHeight="false" outlineLevel="0" collapsed="false">
      <c r="A16603" s="2" t="s">
        <v>32252</v>
      </c>
      <c r="B16603" s="3" t="e">
        <f aca="false">HYPERLINK(concat("http://www.history-lab.org/documents/", A16603), "link")</f>
        <v>#NAME?</v>
      </c>
      <c r="C16603" s="2" t="n">
        <v>0.50831060142451</v>
      </c>
      <c r="D16603" s="2" t="n">
        <v>0.491689398575489</v>
      </c>
      <c r="E16603" s="4" t="n">
        <f aca="false">C16603/D16603</f>
        <v>1.03380427338311</v>
      </c>
      <c r="F16603" s="5" t="n">
        <v>28805</v>
      </c>
      <c r="G16603" s="2" t="s">
        <v>17709</v>
      </c>
      <c r="H16603" s="2" t="s">
        <v>32253</v>
      </c>
    </row>
    <row r="16604" customFormat="false" ht="13.8" hidden="false" customHeight="false" outlineLevel="0" collapsed="false">
      <c r="A16604" s="2" t="s">
        <v>32254</v>
      </c>
      <c r="B16604" s="3" t="e">
        <f aca="false">HYPERLINK(concat("http://www.history-lab.org/documents/", A16604), "link")</f>
        <v>#NAME?</v>
      </c>
      <c r="C16604" s="2" t="n">
        <v>0.508306143226237</v>
      </c>
      <c r="D16604" s="2" t="n">
        <v>0.491693856773768</v>
      </c>
      <c r="E16604" s="4" t="n">
        <f aca="false">C16604/D16604</f>
        <v>1.03378583283808</v>
      </c>
      <c r="F16604" s="5" t="n">
        <v>28013</v>
      </c>
      <c r="G16604" s="2" t="s">
        <v>17709</v>
      </c>
      <c r="H16604" s="2" t="s">
        <v>32255</v>
      </c>
    </row>
    <row r="16605" customFormat="false" ht="13.8" hidden="false" customHeight="false" outlineLevel="0" collapsed="false">
      <c r="A16605" s="2" t="s">
        <v>32256</v>
      </c>
      <c r="B16605" s="3" t="e">
        <f aca="false">HYPERLINK(concat("http://www.history-lab.org/documents/", A16605), "link")</f>
        <v>#NAME?</v>
      </c>
      <c r="C16605" s="2" t="n">
        <v>0.508298044269009</v>
      </c>
      <c r="D16605" s="2" t="n">
        <v>0.491701955730989</v>
      </c>
      <c r="E16605" s="4" t="n">
        <f aca="false">C16605/D16605</f>
        <v>1.03375233379608</v>
      </c>
      <c r="F16605" s="5" t="n">
        <v>28068</v>
      </c>
      <c r="G16605" s="2" t="s">
        <v>17709</v>
      </c>
      <c r="H16605" s="2" t="s">
        <v>32257</v>
      </c>
    </row>
    <row r="16606" customFormat="false" ht="13.8" hidden="false" customHeight="false" outlineLevel="0" collapsed="false">
      <c r="A16606" s="2" t="s">
        <v>32258</v>
      </c>
      <c r="B16606" s="3" t="e">
        <f aca="false">HYPERLINK(concat("http://www.history-lab.org/documents/", A16606), "link")</f>
        <v>#NAME?</v>
      </c>
      <c r="C16606" s="2" t="n">
        <v>0.508273287884459</v>
      </c>
      <c r="D16606" s="2" t="n">
        <v>0.491726712115537</v>
      </c>
      <c r="E16606" s="4" t="n">
        <f aca="false">C16606/D16606</f>
        <v>1.03364994286711</v>
      </c>
      <c r="F16606" s="5" t="n">
        <v>28710</v>
      </c>
      <c r="G16606" s="2" t="s">
        <v>17709</v>
      </c>
      <c r="H16606" s="2" t="s">
        <v>32259</v>
      </c>
    </row>
    <row r="16607" customFormat="false" ht="13.8" hidden="false" customHeight="false" outlineLevel="0" collapsed="false">
      <c r="A16607" s="2" t="s">
        <v>32260</v>
      </c>
      <c r="B16607" s="3" t="e">
        <f aca="false">HYPERLINK(concat("http://www.history-lab.org/documents/", A16607), "link")</f>
        <v>#NAME?</v>
      </c>
      <c r="C16607" s="2" t="n">
        <v>0.50825447298218</v>
      </c>
      <c r="D16607" s="2" t="n">
        <v>0.491745527017819</v>
      </c>
      <c r="E16607" s="4" t="n">
        <f aca="false">C16607/D16607</f>
        <v>1.03357213244923</v>
      </c>
      <c r="F16607" s="5" t="n">
        <v>28646</v>
      </c>
      <c r="G16607" s="2" t="s">
        <v>17709</v>
      </c>
      <c r="H16607" s="2" t="s">
        <v>32261</v>
      </c>
    </row>
    <row r="16608" customFormat="false" ht="13.8" hidden="false" customHeight="false" outlineLevel="0" collapsed="false">
      <c r="A16608" s="2" t="s">
        <v>32262</v>
      </c>
      <c r="B16608" s="3" t="e">
        <f aca="false">HYPERLINK(concat("http://www.history-lab.org/documents/", A16608), "link")</f>
        <v>#NAME?</v>
      </c>
      <c r="C16608" s="2" t="n">
        <v>0.508250522328378</v>
      </c>
      <c r="D16608" s="2" t="n">
        <v>0.491749477671624</v>
      </c>
      <c r="E16608" s="4" t="n">
        <f aca="false">C16608/D16608</f>
        <v>1.03355579498505</v>
      </c>
      <c r="F16608" s="5" t="n">
        <v>28255</v>
      </c>
      <c r="G16608" s="2" t="s">
        <v>17709</v>
      </c>
      <c r="H16608" s="2" t="s">
        <v>32263</v>
      </c>
    </row>
    <row r="16609" customFormat="false" ht="13.8" hidden="false" customHeight="false" outlineLevel="0" collapsed="false">
      <c r="A16609" s="2" t="s">
        <v>32264</v>
      </c>
      <c r="B16609" s="3" t="e">
        <f aca="false">HYPERLINK(concat("http://www.history-lab.org/documents/", A16609), "link")</f>
        <v>#NAME?</v>
      </c>
      <c r="C16609" s="2" t="n">
        <v>0.508241180426328</v>
      </c>
      <c r="D16609" s="2" t="n">
        <v>0.491758819573671</v>
      </c>
      <c r="E16609" s="4" t="n">
        <f aca="false">C16609/D16609</f>
        <v>1.03351716369204</v>
      </c>
      <c r="F16609" s="5" t="n">
        <v>27999</v>
      </c>
      <c r="G16609" s="2" t="s">
        <v>17709</v>
      </c>
      <c r="H16609" s="2" t="s">
        <v>32265</v>
      </c>
    </row>
    <row r="16610" customFormat="false" ht="13.8" hidden="false" customHeight="false" outlineLevel="0" collapsed="false">
      <c r="A16610" s="2" t="s">
        <v>32266</v>
      </c>
      <c r="B16610" s="3" t="e">
        <f aca="false">HYPERLINK(concat("http://www.history-lab.org/documents/", A16610), "link")</f>
        <v>#NAME?</v>
      </c>
      <c r="C16610" s="2" t="n">
        <v>0.508197537452814</v>
      </c>
      <c r="D16610" s="2" t="n">
        <v>0.491802462547184</v>
      </c>
      <c r="E16610" s="4" t="n">
        <f aca="false">C16610/D16610</f>
        <v>1.03333670762996</v>
      </c>
      <c r="F16610" s="5" t="n">
        <v>27860</v>
      </c>
      <c r="G16610" s="2" t="s">
        <v>17709</v>
      </c>
      <c r="H16610" s="2" t="s">
        <v>32267</v>
      </c>
    </row>
    <row r="16611" customFormat="false" ht="13.8" hidden="false" customHeight="false" outlineLevel="0" collapsed="false">
      <c r="A16611" s="2" t="s">
        <v>32268</v>
      </c>
      <c r="B16611" s="3" t="e">
        <f aca="false">HYPERLINK(concat("http://www.history-lab.org/documents/", A16611), "link")</f>
        <v>#NAME?</v>
      </c>
      <c r="C16611" s="2" t="n">
        <v>0.508175248224132</v>
      </c>
      <c r="D16611" s="2" t="n">
        <v>0.491824751775855</v>
      </c>
      <c r="E16611" s="4" t="n">
        <f aca="false">C16611/D16611</f>
        <v>1.0332445579228</v>
      </c>
      <c r="F16611" s="5" t="n">
        <v>27578</v>
      </c>
      <c r="G16611" s="2" t="s">
        <v>17709</v>
      </c>
      <c r="H16611" s="2" t="s">
        <v>32269</v>
      </c>
    </row>
    <row r="16612" customFormat="false" ht="13.8" hidden="false" customHeight="false" outlineLevel="0" collapsed="false">
      <c r="A16612" s="2" t="s">
        <v>32270</v>
      </c>
      <c r="B16612" s="3" t="e">
        <f aca="false">HYPERLINK(concat("http://www.history-lab.org/documents/", A16612), "link")</f>
        <v>#NAME?</v>
      </c>
      <c r="C16612" s="2" t="n">
        <v>0.508158900382038</v>
      </c>
      <c r="D16612" s="2" t="n">
        <v>0.491841099617961</v>
      </c>
      <c r="E16612" s="4" t="n">
        <f aca="false">C16612/D16612</f>
        <v>1.03317697682595</v>
      </c>
      <c r="F16612" s="5" t="n">
        <v>27980</v>
      </c>
      <c r="G16612" s="2" t="s">
        <v>17709</v>
      </c>
      <c r="H16612" s="2" t="s">
        <v>32271</v>
      </c>
    </row>
    <row r="16613" customFormat="false" ht="13.8" hidden="false" customHeight="false" outlineLevel="0" collapsed="false">
      <c r="A16613" s="2" t="s">
        <v>32272</v>
      </c>
      <c r="B16613" s="3" t="e">
        <f aca="false">HYPERLINK(concat("http://www.history-lab.org/documents/", A16613), "link")</f>
        <v>#NAME?</v>
      </c>
      <c r="C16613" s="2" t="n">
        <v>0.508140812518277</v>
      </c>
      <c r="D16613" s="2" t="n">
        <v>0.491859187481724</v>
      </c>
      <c r="E16613" s="4" t="n">
        <f aca="false">C16613/D16613</f>
        <v>1.03310220780853</v>
      </c>
      <c r="F16613" s="5" t="n">
        <v>27190</v>
      </c>
      <c r="G16613" s="2" t="s">
        <v>17709</v>
      </c>
      <c r="H16613" s="2" t="s">
        <v>32273</v>
      </c>
    </row>
    <row r="16614" customFormat="false" ht="13.8" hidden="false" customHeight="false" outlineLevel="0" collapsed="false">
      <c r="A16614" s="2" t="s">
        <v>32274</v>
      </c>
      <c r="B16614" s="3" t="e">
        <f aca="false">HYPERLINK(concat("http://www.history-lab.org/documents/", A16614), "link")</f>
        <v>#NAME?</v>
      </c>
      <c r="C16614" s="2" t="n">
        <v>0.508123392451627</v>
      </c>
      <c r="D16614" s="2" t="n">
        <v>0.491876607548377</v>
      </c>
      <c r="E16614" s="4" t="n">
        <f aca="false">C16614/D16614</f>
        <v>1.03303020443324</v>
      </c>
      <c r="F16614" s="5" t="n">
        <v>26917</v>
      </c>
      <c r="G16614" s="2" t="s">
        <v>17709</v>
      </c>
      <c r="H16614" s="2" t="s">
        <v>32275</v>
      </c>
    </row>
    <row r="16615" customFormat="false" ht="13.8" hidden="false" customHeight="false" outlineLevel="0" collapsed="false">
      <c r="A16615" s="2" t="s">
        <v>32276</v>
      </c>
      <c r="B16615" s="3" t="e">
        <f aca="false">HYPERLINK(concat("http://www.history-lab.org/documents/", A16615), "link")</f>
        <v>#NAME?</v>
      </c>
      <c r="C16615" s="2" t="n">
        <v>0.50811362654623</v>
      </c>
      <c r="D16615" s="2" t="n">
        <v>0.49188637345376</v>
      </c>
      <c r="E16615" s="4" t="n">
        <f aca="false">C16615/D16615</f>
        <v>1.03298984067912</v>
      </c>
      <c r="F16615" s="5" t="n">
        <v>28024</v>
      </c>
      <c r="G16615" s="2" t="s">
        <v>17709</v>
      </c>
      <c r="H16615" s="2" t="s">
        <v>32277</v>
      </c>
    </row>
    <row r="16616" customFormat="false" ht="13.8" hidden="false" customHeight="false" outlineLevel="0" collapsed="false">
      <c r="A16616" s="2" t="s">
        <v>32278</v>
      </c>
      <c r="B16616" s="3" t="e">
        <f aca="false">HYPERLINK(concat("http://www.history-lab.org/documents/", A16616), "link")</f>
        <v>#NAME?</v>
      </c>
      <c r="C16616" s="2" t="n">
        <v>0.508086538442276</v>
      </c>
      <c r="D16616" s="2" t="n">
        <v>0.491913461557719</v>
      </c>
      <c r="E16616" s="4" t="n">
        <f aca="false">C16616/D16616</f>
        <v>1.03287789041866</v>
      </c>
      <c r="F16616" s="5" t="n">
        <v>27457</v>
      </c>
      <c r="G16616" s="2" t="s">
        <v>17709</v>
      </c>
      <c r="H16616" s="2" t="s">
        <v>32279</v>
      </c>
    </row>
    <row r="16617" customFormat="false" ht="13.8" hidden="false" customHeight="false" outlineLevel="0" collapsed="false">
      <c r="A16617" s="2" t="s">
        <v>32280</v>
      </c>
      <c r="B16617" s="3" t="e">
        <f aca="false">HYPERLINK(concat("http://www.history-lab.org/documents/", A16617), "link")</f>
        <v>#NAME?</v>
      </c>
      <c r="C16617" s="2" t="n">
        <v>0.508066117052138</v>
      </c>
      <c r="D16617" s="2" t="n">
        <v>0.491933882947857</v>
      </c>
      <c r="E16617" s="4" t="n">
        <f aca="false">C16617/D16617</f>
        <v>1.03279350063795</v>
      </c>
      <c r="F16617" s="5" t="n">
        <v>27049</v>
      </c>
      <c r="G16617" s="2" t="s">
        <v>17709</v>
      </c>
      <c r="H16617" s="2" t="s">
        <v>32281</v>
      </c>
    </row>
    <row r="16618" customFormat="false" ht="13.8" hidden="false" customHeight="false" outlineLevel="0" collapsed="false">
      <c r="A16618" s="2" t="s">
        <v>32282</v>
      </c>
      <c r="B16618" s="3" t="e">
        <f aca="false">HYPERLINK(concat("http://www.history-lab.org/documents/", A16618), "link")</f>
        <v>#NAME?</v>
      </c>
      <c r="C16618" s="2" t="n">
        <v>0.508063231281286</v>
      </c>
      <c r="D16618" s="2" t="n">
        <v>0.49193676871871</v>
      </c>
      <c r="E16618" s="4" t="n">
        <f aca="false">C16618/D16618</f>
        <v>1.03278157598298</v>
      </c>
      <c r="F16618" s="5" t="n">
        <v>28476</v>
      </c>
      <c r="G16618" s="2" t="s">
        <v>17709</v>
      </c>
      <c r="H16618" s="2" t="s">
        <v>32283</v>
      </c>
    </row>
    <row r="16619" customFormat="false" ht="13.8" hidden="false" customHeight="false" outlineLevel="0" collapsed="false">
      <c r="A16619" s="2" t="s">
        <v>32284</v>
      </c>
      <c r="B16619" s="3" t="e">
        <f aca="false">HYPERLINK(concat("http://www.history-lab.org/documents/", A16619), "link")</f>
        <v>#NAME?</v>
      </c>
      <c r="C16619" s="2" t="n">
        <v>0.508033307044475</v>
      </c>
      <c r="D16619" s="2" t="n">
        <v>0.49196669295553</v>
      </c>
      <c r="E16619" s="4" t="n">
        <f aca="false">C16619/D16619</f>
        <v>1.0326579305449</v>
      </c>
      <c r="F16619" s="5" t="n">
        <v>28537</v>
      </c>
      <c r="G16619" s="2" t="s">
        <v>17709</v>
      </c>
      <c r="H16619" s="2" t="s">
        <v>32285</v>
      </c>
    </row>
    <row r="16620" customFormat="false" ht="13.8" hidden="false" customHeight="false" outlineLevel="0" collapsed="false">
      <c r="A16620" s="2" t="s">
        <v>32286</v>
      </c>
      <c r="B16620" s="3" t="e">
        <f aca="false">HYPERLINK(concat("http://www.history-lab.org/documents/", A16620), "link")</f>
        <v>#NAME?</v>
      </c>
      <c r="C16620" s="2" t="n">
        <v>0.508017861111224</v>
      </c>
      <c r="D16620" s="2" t="n">
        <v>0.491982138888763</v>
      </c>
      <c r="E16620" s="4" t="n">
        <f aca="false">C16620/D16620</f>
        <v>1.03259411461294</v>
      </c>
      <c r="F16620" s="5" t="n">
        <v>27093</v>
      </c>
      <c r="G16620" s="2" t="s">
        <v>17709</v>
      </c>
      <c r="H16620" s="2" t="s">
        <v>32287</v>
      </c>
    </row>
    <row r="16621" customFormat="false" ht="13.8" hidden="false" customHeight="false" outlineLevel="0" collapsed="false">
      <c r="A16621" s="2" t="s">
        <v>32288</v>
      </c>
      <c r="B16621" s="3" t="e">
        <f aca="false">HYPERLINK(concat("http://www.history-lab.org/documents/", A16621), "link")</f>
        <v>#NAME?</v>
      </c>
      <c r="C16621" s="2" t="n">
        <v>0.508005950441349</v>
      </c>
      <c r="D16621" s="2" t="n">
        <v>0.491994049558649</v>
      </c>
      <c r="E16621" s="4" t="n">
        <f aca="false">C16621/D16621</f>
        <v>1.03254490760013</v>
      </c>
      <c r="F16621" s="5" t="n">
        <v>28030</v>
      </c>
      <c r="G16621" s="2" t="s">
        <v>17709</v>
      </c>
      <c r="H16621" s="2" t="s">
        <v>32289</v>
      </c>
    </row>
    <row r="16622" customFormat="false" ht="13.8" hidden="false" customHeight="false" outlineLevel="0" collapsed="false">
      <c r="A16622" s="2" t="s">
        <v>32290</v>
      </c>
      <c r="B16622" s="3" t="e">
        <f aca="false">HYPERLINK(concat("http://www.history-lab.org/documents/", A16622), "link")</f>
        <v>#NAME?</v>
      </c>
      <c r="C16622" s="2" t="n">
        <v>0.507951001424477</v>
      </c>
      <c r="D16622" s="2" t="n">
        <v>0.492048998575523</v>
      </c>
      <c r="E16622" s="4" t="n">
        <f aca="false">C16622/D16622</f>
        <v>1.03231792544033</v>
      </c>
      <c r="F16622" s="5" t="n">
        <v>27603</v>
      </c>
      <c r="G16622" s="2" t="s">
        <v>17709</v>
      </c>
      <c r="H16622" s="2" t="s">
        <v>32291</v>
      </c>
    </row>
    <row r="16623" customFormat="false" ht="13.8" hidden="false" customHeight="false" outlineLevel="0" collapsed="false">
      <c r="A16623" s="2" t="s">
        <v>32292</v>
      </c>
      <c r="B16623" s="3" t="e">
        <f aca="false">HYPERLINK(concat("http://www.history-lab.org/documents/", A16623), "link")</f>
        <v>#NAME?</v>
      </c>
      <c r="C16623" s="2" t="n">
        <v>0.50793522569278</v>
      </c>
      <c r="D16623" s="2" t="n">
        <v>0.492064774307219</v>
      </c>
      <c r="E16623" s="4" t="n">
        <f aca="false">C16623/D16623</f>
        <v>1.03225276876994</v>
      </c>
      <c r="F16623" s="5" t="n">
        <v>28676</v>
      </c>
      <c r="G16623" s="2" t="s">
        <v>17709</v>
      </c>
      <c r="H16623" s="2" t="s">
        <v>32293</v>
      </c>
    </row>
    <row r="16624" customFormat="false" ht="13.8" hidden="false" customHeight="false" outlineLevel="0" collapsed="false">
      <c r="A16624" s="2" t="s">
        <v>32294</v>
      </c>
      <c r="B16624" s="3" t="e">
        <f aca="false">HYPERLINK(concat("http://www.history-lab.org/documents/", A16624), "link")</f>
        <v>#NAME?</v>
      </c>
      <c r="C16624" s="2" t="n">
        <v>0.507922318023392</v>
      </c>
      <c r="D16624" s="2" t="n">
        <v>0.492077681976607</v>
      </c>
      <c r="E16624" s="4" t="n">
        <f aca="false">C16624/D16624</f>
        <v>1.03219946083135</v>
      </c>
      <c r="F16624" s="5" t="n">
        <v>27149</v>
      </c>
      <c r="G16624" s="2" t="s">
        <v>17709</v>
      </c>
      <c r="H16624" s="2" t="s">
        <v>32295</v>
      </c>
    </row>
    <row r="16625" customFormat="false" ht="13.8" hidden="false" customHeight="false" outlineLevel="0" collapsed="false">
      <c r="A16625" s="2" t="s">
        <v>32296</v>
      </c>
      <c r="B16625" s="3" t="e">
        <f aca="false">HYPERLINK(concat("http://www.history-lab.org/documents/", A16625), "link")</f>
        <v>#NAME?</v>
      </c>
      <c r="C16625" s="2" t="n">
        <v>0.507881885043965</v>
      </c>
      <c r="D16625" s="2" t="n">
        <v>0.492118114956033</v>
      </c>
      <c r="E16625" s="4" t="n">
        <f aca="false">C16625/D16625</f>
        <v>1.03203249303135</v>
      </c>
      <c r="F16625" s="5" t="n">
        <v>28790</v>
      </c>
      <c r="G16625" s="2" t="s">
        <v>17709</v>
      </c>
      <c r="H16625" s="2" t="s">
        <v>32297</v>
      </c>
    </row>
    <row r="16626" customFormat="false" ht="13.8" hidden="false" customHeight="false" outlineLevel="0" collapsed="false">
      <c r="A16626" s="2" t="s">
        <v>32298</v>
      </c>
      <c r="B16626" s="3" t="e">
        <f aca="false">HYPERLINK(concat("http://www.history-lab.org/documents/", A16626), "link")</f>
        <v>#NAME?</v>
      </c>
      <c r="C16626" s="2" t="n">
        <v>0.507863581567952</v>
      </c>
      <c r="D16626" s="2" t="n">
        <v>0.492136418432048</v>
      </c>
      <c r="E16626" s="4" t="n">
        <f aca="false">C16626/D16626</f>
        <v>1.03195691793347</v>
      </c>
      <c r="F16626" s="5" t="n">
        <v>28384</v>
      </c>
      <c r="G16626" s="2" t="s">
        <v>17709</v>
      </c>
      <c r="H16626" s="2" t="s">
        <v>32299</v>
      </c>
    </row>
    <row r="16627" customFormat="false" ht="13.8" hidden="false" customHeight="false" outlineLevel="0" collapsed="false">
      <c r="A16627" s="2" t="s">
        <v>32300</v>
      </c>
      <c r="B16627" s="3" t="e">
        <f aca="false">HYPERLINK(concat("http://www.history-lab.org/documents/", A16627), "link")</f>
        <v>#NAME?</v>
      </c>
      <c r="C16627" s="2" t="n">
        <v>0.507837904653708</v>
      </c>
      <c r="D16627" s="2" t="n">
        <v>0.492162095346291</v>
      </c>
      <c r="E16627" s="4" t="n">
        <f aca="false">C16627/D16627</f>
        <v>1.03185090736496</v>
      </c>
      <c r="F16627" s="5" t="n">
        <v>27218</v>
      </c>
      <c r="G16627" s="2" t="s">
        <v>17709</v>
      </c>
      <c r="H16627" s="2" t="s">
        <v>32301</v>
      </c>
    </row>
    <row r="16628" customFormat="false" ht="13.8" hidden="false" customHeight="false" outlineLevel="0" collapsed="false">
      <c r="A16628" s="2" t="s">
        <v>32302</v>
      </c>
      <c r="B16628" s="3" t="e">
        <f aca="false">HYPERLINK(concat("http://www.history-lab.org/documents/", A16628), "link")</f>
        <v>#NAME?</v>
      </c>
      <c r="C16628" s="2" t="n">
        <v>0.507815107158318</v>
      </c>
      <c r="D16628" s="2" t="n">
        <v>0.492184892841684</v>
      </c>
      <c r="E16628" s="4" t="n">
        <f aca="false">C16628/D16628</f>
        <v>1.03175679413155</v>
      </c>
      <c r="F16628" s="5" t="n">
        <v>27338</v>
      </c>
      <c r="G16628" s="2" t="s">
        <v>17709</v>
      </c>
      <c r="H16628" s="2" t="s">
        <v>32303</v>
      </c>
    </row>
    <row r="16629" customFormat="false" ht="13.8" hidden="false" customHeight="false" outlineLevel="0" collapsed="false">
      <c r="A16629" s="2" t="s">
        <v>32304</v>
      </c>
      <c r="B16629" s="3" t="e">
        <f aca="false">HYPERLINK(concat("http://www.history-lab.org/documents/", A16629), "link")</f>
        <v>#NAME?</v>
      </c>
      <c r="C16629" s="2" t="n">
        <v>0.507800104511149</v>
      </c>
      <c r="D16629" s="2" t="n">
        <v>0.492199895488855</v>
      </c>
      <c r="E16629" s="4" t="n">
        <f aca="false">C16629/D16629</f>
        <v>1.0316948645566</v>
      </c>
      <c r="F16629" s="5" t="n">
        <v>27860</v>
      </c>
      <c r="G16629" s="2" t="s">
        <v>17709</v>
      </c>
      <c r="H16629" s="2" t="s">
        <v>32305</v>
      </c>
    </row>
    <row r="16630" customFormat="false" ht="13.8" hidden="false" customHeight="false" outlineLevel="0" collapsed="false">
      <c r="A16630" s="2" t="s">
        <v>32306</v>
      </c>
      <c r="B16630" s="3" t="e">
        <f aca="false">HYPERLINK(concat("http://www.history-lab.org/documents/", A16630), "link")</f>
        <v>#NAME?</v>
      </c>
      <c r="C16630" s="2" t="n">
        <v>0.50778623991241</v>
      </c>
      <c r="D16630" s="2" t="n">
        <v>0.492213760087595</v>
      </c>
      <c r="E16630" s="4" t="n">
        <f aca="false">C16630/D16630</f>
        <v>1.03163763609949</v>
      </c>
      <c r="F16630" s="5" t="n">
        <v>28112</v>
      </c>
      <c r="G16630" s="2" t="s">
        <v>17709</v>
      </c>
      <c r="H16630" s="2" t="s">
        <v>32307</v>
      </c>
    </row>
    <row r="16631" customFormat="false" ht="13.8" hidden="false" customHeight="false" outlineLevel="0" collapsed="false">
      <c r="A16631" s="2" t="s">
        <v>32308</v>
      </c>
      <c r="B16631" s="3" t="e">
        <f aca="false">HYPERLINK(concat("http://www.history-lab.org/documents/", A16631), "link")</f>
        <v>#NAME?</v>
      </c>
      <c r="C16631" s="2" t="n">
        <v>0.507718100975286</v>
      </c>
      <c r="D16631" s="2" t="n">
        <v>0.492281899024714</v>
      </c>
      <c r="E16631" s="4" t="n">
        <f aca="false">C16631/D16631</f>
        <v>1.03135642805708</v>
      </c>
      <c r="F16631" s="5" t="n">
        <v>28502</v>
      </c>
      <c r="G16631" s="2" t="s">
        <v>17709</v>
      </c>
      <c r="H16631" s="2" t="s">
        <v>32309</v>
      </c>
    </row>
    <row r="16632" customFormat="false" ht="13.8" hidden="false" customHeight="false" outlineLevel="0" collapsed="false">
      <c r="A16632" s="2" t="s">
        <v>32310</v>
      </c>
      <c r="B16632" s="3" t="e">
        <f aca="false">HYPERLINK(concat("http://www.history-lab.org/documents/", A16632), "link")</f>
        <v>#NAME?</v>
      </c>
      <c r="C16632" s="2" t="n">
        <v>0.507706484731052</v>
      </c>
      <c r="D16632" s="2" t="n">
        <v>0.492293515268946</v>
      </c>
      <c r="E16632" s="4" t="n">
        <f aca="false">C16632/D16632</f>
        <v>1.0313084958141</v>
      </c>
      <c r="F16632" s="5" t="n">
        <v>28030</v>
      </c>
      <c r="G16632" s="2" t="s">
        <v>17709</v>
      </c>
      <c r="H16632" s="2" t="s">
        <v>32311</v>
      </c>
    </row>
    <row r="16633" customFormat="false" ht="13.8" hidden="false" customHeight="false" outlineLevel="0" collapsed="false">
      <c r="A16633" s="2" t="s">
        <v>32312</v>
      </c>
      <c r="B16633" s="3" t="e">
        <f aca="false">HYPERLINK(concat("http://www.history-lab.org/documents/", A16633), "link")</f>
        <v>#NAME?</v>
      </c>
      <c r="C16633" s="2" t="n">
        <v>0.507703398320121</v>
      </c>
      <c r="D16633" s="2" t="n">
        <v>0.492296601679877</v>
      </c>
      <c r="E16633" s="4" t="n">
        <f aca="false">C16633/D16633</f>
        <v>1.03129576070132</v>
      </c>
      <c r="F16633" s="5" t="n">
        <v>27634</v>
      </c>
      <c r="G16633" s="2" t="s">
        <v>17709</v>
      </c>
      <c r="H16633" s="2" t="s">
        <v>32313</v>
      </c>
    </row>
    <row r="16634" customFormat="false" ht="13.8" hidden="false" customHeight="false" outlineLevel="0" collapsed="false">
      <c r="A16634" s="2" t="s">
        <v>32314</v>
      </c>
      <c r="B16634" s="3" t="e">
        <f aca="false">HYPERLINK(concat("http://www.history-lab.org/documents/", A16634), "link")</f>
        <v>#NAME?</v>
      </c>
      <c r="C16634" s="2" t="n">
        <v>0.507700448541218</v>
      </c>
      <c r="D16634" s="2" t="n">
        <v>0.492299551458786</v>
      </c>
      <c r="E16634" s="4" t="n">
        <f aca="false">C16634/D16634</f>
        <v>1.03128358950723</v>
      </c>
      <c r="F16634" s="5" t="n">
        <v>27050</v>
      </c>
      <c r="G16634" s="2" t="s">
        <v>17709</v>
      </c>
      <c r="H16634" s="2" t="s">
        <v>32315</v>
      </c>
    </row>
    <row r="16635" customFormat="false" ht="13.8" hidden="false" customHeight="false" outlineLevel="0" collapsed="false">
      <c r="A16635" s="2" t="s">
        <v>32316</v>
      </c>
      <c r="B16635" s="3" t="e">
        <f aca="false">HYPERLINK(concat("http://www.history-lab.org/documents/", A16635), "link")</f>
        <v>#NAME?</v>
      </c>
      <c r="C16635" s="2" t="n">
        <v>0.507679783505421</v>
      </c>
      <c r="D16635" s="2" t="n">
        <v>0.492320216494574</v>
      </c>
      <c r="E16635" s="4" t="n">
        <f aca="false">C16635/D16635</f>
        <v>1.03119832681301</v>
      </c>
      <c r="F16635" s="5" t="n">
        <v>27782</v>
      </c>
      <c r="G16635" s="2" t="s">
        <v>17709</v>
      </c>
      <c r="H16635" s="2" t="s">
        <v>32317</v>
      </c>
    </row>
    <row r="16636" customFormat="false" ht="13.8" hidden="false" customHeight="false" outlineLevel="0" collapsed="false">
      <c r="A16636" s="2" t="s">
        <v>32318</v>
      </c>
      <c r="B16636" s="3" t="e">
        <f aca="false">HYPERLINK(concat("http://www.history-lab.org/documents/", A16636), "link")</f>
        <v>#NAME?</v>
      </c>
      <c r="C16636" s="2" t="n">
        <v>0.507668530937089</v>
      </c>
      <c r="D16636" s="2" t="n">
        <v>0.492331469062914</v>
      </c>
      <c r="E16636" s="4" t="n">
        <f aca="false">C16636/D16636</f>
        <v>1.031151902403</v>
      </c>
      <c r="F16636" s="5" t="n">
        <v>27072</v>
      </c>
      <c r="G16636" s="2" t="s">
        <v>17709</v>
      </c>
      <c r="H16636" s="2" t="s">
        <v>32319</v>
      </c>
    </row>
    <row r="16637" customFormat="false" ht="13.8" hidden="false" customHeight="false" outlineLevel="0" collapsed="false">
      <c r="A16637" s="2" t="s">
        <v>32320</v>
      </c>
      <c r="B16637" s="3" t="e">
        <f aca="false">HYPERLINK(concat("http://www.history-lab.org/documents/", A16637), "link")</f>
        <v>#NAME?</v>
      </c>
      <c r="C16637" s="2" t="n">
        <v>0.507655266473682</v>
      </c>
      <c r="D16637" s="2" t="n">
        <v>0.492344733526316</v>
      </c>
      <c r="E16637" s="4" t="n">
        <f aca="false">C16637/D16637</f>
        <v>1.03109718029826</v>
      </c>
      <c r="F16637" s="5" t="n">
        <v>28362</v>
      </c>
      <c r="G16637" s="2" t="s">
        <v>17709</v>
      </c>
      <c r="H16637" s="2" t="s">
        <v>32321</v>
      </c>
    </row>
    <row r="16638" customFormat="false" ht="13.8" hidden="false" customHeight="false" outlineLevel="0" collapsed="false">
      <c r="A16638" s="2" t="s">
        <v>32322</v>
      </c>
      <c r="B16638" s="3" t="e">
        <f aca="false">HYPERLINK(concat("http://www.history-lab.org/documents/", A16638), "link")</f>
        <v>#NAME?</v>
      </c>
      <c r="C16638" s="2" t="n">
        <v>0.507603008065464</v>
      </c>
      <c r="D16638" s="2" t="n">
        <v>0.492396991934535</v>
      </c>
      <c r="E16638" s="4" t="n">
        <f aca="false">C16638/D16638</f>
        <v>1.03088161865325</v>
      </c>
      <c r="F16638" s="5" t="n">
        <v>27872</v>
      </c>
      <c r="G16638" s="2" t="s">
        <v>17709</v>
      </c>
      <c r="H16638" s="2" t="s">
        <v>32323</v>
      </c>
    </row>
    <row r="16639" customFormat="false" ht="13.8" hidden="false" customHeight="false" outlineLevel="0" collapsed="false">
      <c r="A16639" s="2" t="s">
        <v>32324</v>
      </c>
      <c r="B16639" s="3" t="e">
        <f aca="false">HYPERLINK(concat("http://www.history-lab.org/documents/", A16639), "link")</f>
        <v>#NAME?</v>
      </c>
      <c r="C16639" s="2" t="n">
        <v>0.507571478463141</v>
      </c>
      <c r="D16639" s="2" t="n">
        <v>0.492428521536861</v>
      </c>
      <c r="E16639" s="4" t="n">
        <f aca="false">C16639/D16639</f>
        <v>1.03075158376087</v>
      </c>
      <c r="F16639" s="5" t="n">
        <v>27797</v>
      </c>
      <c r="G16639" s="2" t="s">
        <v>17709</v>
      </c>
      <c r="H16639" s="2" t="s">
        <v>32325</v>
      </c>
    </row>
    <row r="16640" customFormat="false" ht="13.8" hidden="false" customHeight="false" outlineLevel="0" collapsed="false">
      <c r="A16640" s="2" t="s">
        <v>32326</v>
      </c>
      <c r="B16640" s="3" t="e">
        <f aca="false">HYPERLINK(concat("http://www.history-lab.org/documents/", A16640), "link")</f>
        <v>#NAME?</v>
      </c>
      <c r="C16640" s="2" t="n">
        <v>0.507544508899419</v>
      </c>
      <c r="D16640" s="2" t="n">
        <v>0.492455491100586</v>
      </c>
      <c r="E16640" s="4" t="n">
        <f aca="false">C16640/D16640</f>
        <v>1.03064036866583</v>
      </c>
      <c r="F16640" s="5" t="n">
        <v>28745</v>
      </c>
      <c r="G16640" s="2" t="s">
        <v>17709</v>
      </c>
      <c r="H16640" s="2" t="s">
        <v>32327</v>
      </c>
    </row>
    <row r="16641" customFormat="false" ht="13.8" hidden="false" customHeight="false" outlineLevel="0" collapsed="false">
      <c r="A16641" s="2" t="s">
        <v>32328</v>
      </c>
      <c r="B16641" s="3" t="e">
        <f aca="false">HYPERLINK(concat("http://www.history-lab.org/documents/", A16641), "link")</f>
        <v>#NAME?</v>
      </c>
      <c r="C16641" s="2" t="n">
        <v>0.507531371886113</v>
      </c>
      <c r="D16641" s="2" t="n">
        <v>0.49246862811388</v>
      </c>
      <c r="E16641" s="4" t="n">
        <f aca="false">C16641/D16641</f>
        <v>1.0305861996325</v>
      </c>
      <c r="F16641" s="5" t="n">
        <v>27810</v>
      </c>
      <c r="G16641" s="2" t="s">
        <v>17709</v>
      </c>
      <c r="H16641" s="2" t="s">
        <v>32329</v>
      </c>
    </row>
    <row r="16642" customFormat="false" ht="13.8" hidden="false" customHeight="false" outlineLevel="0" collapsed="false">
      <c r="A16642" s="2" t="s">
        <v>32330</v>
      </c>
      <c r="B16642" s="3" t="e">
        <f aca="false">HYPERLINK(concat("http://www.history-lab.org/documents/", A16642), "link")</f>
        <v>#NAME?</v>
      </c>
      <c r="C16642" s="2" t="n">
        <v>0.50749936872939</v>
      </c>
      <c r="D16642" s="2" t="n">
        <v>0.492500631270608</v>
      </c>
      <c r="E16642" s="4" t="n">
        <f aca="false">C16642/D16642</f>
        <v>1.03045425022114</v>
      </c>
      <c r="F16642" s="5" t="n">
        <v>28404</v>
      </c>
      <c r="G16642" s="2" t="s">
        <v>17709</v>
      </c>
      <c r="H16642" s="2" t="s">
        <v>32331</v>
      </c>
    </row>
    <row r="16643" customFormat="false" ht="13.8" hidden="false" customHeight="false" outlineLevel="0" collapsed="false">
      <c r="A16643" s="2" t="s">
        <v>32332</v>
      </c>
      <c r="B16643" s="3" t="e">
        <f aca="false">HYPERLINK(concat("http://www.history-lab.org/documents/", A16643), "link")</f>
        <v>#NAME?</v>
      </c>
      <c r="C16643" s="2" t="n">
        <v>0.507498116286704</v>
      </c>
      <c r="D16643" s="2" t="n">
        <v>0.492501883713305</v>
      </c>
      <c r="E16643" s="4" t="n">
        <f aca="false">C16643/D16643</f>
        <v>1.03044908673309</v>
      </c>
      <c r="F16643" s="5" t="n">
        <v>27174</v>
      </c>
      <c r="G16643" s="2" t="s">
        <v>17709</v>
      </c>
      <c r="H16643" s="2" t="s">
        <v>32333</v>
      </c>
    </row>
    <row r="16644" customFormat="false" ht="13.8" hidden="false" customHeight="false" outlineLevel="0" collapsed="false">
      <c r="A16644" s="2" t="s">
        <v>32334</v>
      </c>
      <c r="B16644" s="3" t="e">
        <f aca="false">HYPERLINK(concat("http://www.history-lab.org/documents/", A16644), "link")</f>
        <v>#NAME?</v>
      </c>
      <c r="C16644" s="2" t="n">
        <v>0.507449886447707</v>
      </c>
      <c r="D16644" s="2" t="n">
        <v>0.492550113552292</v>
      </c>
      <c r="E16644" s="4" t="n">
        <f aca="false">C16644/D16644</f>
        <v>1.03025026791276</v>
      </c>
      <c r="F16644" s="5" t="n">
        <v>28768</v>
      </c>
      <c r="G16644" s="2" t="s">
        <v>17709</v>
      </c>
      <c r="H16644" s="2" t="s">
        <v>32335</v>
      </c>
    </row>
    <row r="16645" customFormat="false" ht="13.8" hidden="false" customHeight="false" outlineLevel="0" collapsed="false">
      <c r="A16645" s="2" t="s">
        <v>32336</v>
      </c>
      <c r="B16645" s="3" t="e">
        <f aca="false">HYPERLINK(concat("http://www.history-lab.org/documents/", A16645), "link")</f>
        <v>#NAME?</v>
      </c>
      <c r="C16645" s="2" t="n">
        <v>0.507432829213086</v>
      </c>
      <c r="D16645" s="2" t="n">
        <v>0.492567170786907</v>
      </c>
      <c r="E16645" s="4" t="n">
        <f aca="false">C16645/D16645</f>
        <v>1.03017996185663</v>
      </c>
      <c r="F16645" s="5" t="n">
        <v>28523</v>
      </c>
      <c r="G16645" s="2" t="s">
        <v>17709</v>
      </c>
      <c r="H16645" s="2" t="s">
        <v>32337</v>
      </c>
    </row>
    <row r="16646" customFormat="false" ht="13.8" hidden="false" customHeight="false" outlineLevel="0" collapsed="false">
      <c r="A16646" s="2" t="s">
        <v>32338</v>
      </c>
      <c r="B16646" s="3" t="e">
        <f aca="false">HYPERLINK(concat("http://www.history-lab.org/documents/", A16646), "link")</f>
        <v>#NAME?</v>
      </c>
      <c r="C16646" s="2" t="n">
        <v>0.507388467945725</v>
      </c>
      <c r="D16646" s="2" t="n">
        <v>0.492611532054265</v>
      </c>
      <c r="E16646" s="4" t="n">
        <f aca="false">C16646/D16646</f>
        <v>1.0299971375616</v>
      </c>
      <c r="F16646" s="5" t="n">
        <v>28226</v>
      </c>
      <c r="G16646" s="2" t="s">
        <v>17709</v>
      </c>
      <c r="H16646" s="2" t="s">
        <v>32339</v>
      </c>
    </row>
    <row r="16647" customFormat="false" ht="13.8" hidden="false" customHeight="false" outlineLevel="0" collapsed="false">
      <c r="A16647" s="2" t="s">
        <v>32340</v>
      </c>
      <c r="B16647" s="3" t="e">
        <f aca="false">HYPERLINK(concat("http://www.history-lab.org/documents/", A16647), "link")</f>
        <v>#NAME?</v>
      </c>
      <c r="C16647" s="2" t="n">
        <v>0.507358828758287</v>
      </c>
      <c r="D16647" s="2" t="n">
        <v>0.492641171241703</v>
      </c>
      <c r="E16647" s="4" t="n">
        <f aca="false">C16647/D16647</f>
        <v>1.02987500512693</v>
      </c>
      <c r="F16647" s="5" t="n">
        <v>28606</v>
      </c>
      <c r="G16647" s="2" t="s">
        <v>17709</v>
      </c>
      <c r="H16647" s="2" t="s">
        <v>32341</v>
      </c>
    </row>
    <row r="16648" customFormat="false" ht="13.8" hidden="false" customHeight="false" outlineLevel="0" collapsed="false">
      <c r="A16648" s="2" t="s">
        <v>32342</v>
      </c>
      <c r="B16648" s="3" t="e">
        <f aca="false">HYPERLINK(concat("http://www.history-lab.org/documents/", A16648), "link")</f>
        <v>#NAME?</v>
      </c>
      <c r="C16648" s="2" t="n">
        <v>0.507294137867717</v>
      </c>
      <c r="D16648" s="2" t="n">
        <v>0.492705862132284</v>
      </c>
      <c r="E16648" s="4" t="n">
        <f aca="false">C16648/D16648</f>
        <v>1.02960848826174</v>
      </c>
      <c r="F16648" s="5" t="n">
        <v>28690</v>
      </c>
      <c r="G16648" s="2" t="s">
        <v>17709</v>
      </c>
      <c r="H16648" s="2" t="s">
        <v>32343</v>
      </c>
    </row>
    <row r="16649" customFormat="false" ht="13.8" hidden="false" customHeight="false" outlineLevel="0" collapsed="false">
      <c r="A16649" s="2" t="s">
        <v>32344</v>
      </c>
      <c r="B16649" s="3" t="e">
        <f aca="false">HYPERLINK(concat("http://www.history-lab.org/documents/", A16649), "link")</f>
        <v>#NAME?</v>
      </c>
      <c r="C16649" s="2" t="n">
        <v>0.507282045600512</v>
      </c>
      <c r="D16649" s="2" t="n">
        <v>0.49271795439949</v>
      </c>
      <c r="E16649" s="4" t="n">
        <f aca="false">C16649/D16649</f>
        <v>1.02955867767955</v>
      </c>
      <c r="F16649" s="5" t="n">
        <v>28250</v>
      </c>
      <c r="G16649" s="2" t="s">
        <v>17709</v>
      </c>
      <c r="H16649" s="2" t="s">
        <v>32345</v>
      </c>
    </row>
    <row r="16650" customFormat="false" ht="13.8" hidden="false" customHeight="false" outlineLevel="0" collapsed="false">
      <c r="A16650" s="2" t="s">
        <v>32346</v>
      </c>
      <c r="B16650" s="3" t="e">
        <f aca="false">HYPERLINK(concat("http://www.history-lab.org/documents/", A16650), "link")</f>
        <v>#NAME?</v>
      </c>
      <c r="C16650" s="2" t="n">
        <v>0.507242060967079</v>
      </c>
      <c r="D16650" s="2" t="n">
        <v>0.492757939032997</v>
      </c>
      <c r="E16650" s="4" t="n">
        <f aca="false">C16650/D16650</f>
        <v>1.0293939900035</v>
      </c>
      <c r="F16650" s="5" t="n">
        <v>27634</v>
      </c>
      <c r="G16650" s="2" t="s">
        <v>17709</v>
      </c>
      <c r="H16650" s="2" t="s">
        <v>32347</v>
      </c>
    </row>
    <row r="16651" customFormat="false" ht="13.8" hidden="false" customHeight="false" outlineLevel="0" collapsed="false">
      <c r="A16651" s="2" t="s">
        <v>32348</v>
      </c>
      <c r="B16651" s="3" t="e">
        <f aca="false">HYPERLINK(concat("http://www.history-lab.org/documents/", A16651), "link")</f>
        <v>#NAME?</v>
      </c>
      <c r="C16651" s="2" t="n">
        <v>0.507202014986835</v>
      </c>
      <c r="D16651" s="2" t="n">
        <v>0.492797985013167</v>
      </c>
      <c r="E16651" s="4" t="n">
        <f aca="false">C16651/D16651</f>
        <v>1.02922907644049</v>
      </c>
      <c r="F16651" s="5" t="n">
        <v>28178</v>
      </c>
      <c r="G16651" s="2" t="s">
        <v>17709</v>
      </c>
      <c r="H16651" s="2" t="s">
        <v>32349</v>
      </c>
    </row>
    <row r="16652" customFormat="false" ht="13.8" hidden="false" customHeight="false" outlineLevel="0" collapsed="false">
      <c r="A16652" s="2" t="s">
        <v>32350</v>
      </c>
      <c r="B16652" s="3" t="e">
        <f aca="false">HYPERLINK(concat("http://www.history-lab.org/documents/", A16652), "link")</f>
        <v>#NAME?</v>
      </c>
      <c r="C16652" s="2" t="n">
        <v>0.507185445827404</v>
      </c>
      <c r="D16652" s="2" t="n">
        <v>0.49281455417259</v>
      </c>
      <c r="E16652" s="4" t="n">
        <f aca="false">C16652/D16652</f>
        <v>1.02916085073612</v>
      </c>
      <c r="F16652" s="5" t="n">
        <v>27110</v>
      </c>
      <c r="G16652" s="2" t="s">
        <v>17709</v>
      </c>
      <c r="H16652" s="2" t="s">
        <v>32351</v>
      </c>
    </row>
    <row r="16653" customFormat="false" ht="13.8" hidden="false" customHeight="false" outlineLevel="0" collapsed="false">
      <c r="A16653" s="2" t="s">
        <v>32352</v>
      </c>
      <c r="B16653" s="3" t="e">
        <f aca="false">HYPERLINK(concat("http://www.history-lab.org/documents/", A16653), "link")</f>
        <v>#NAME?</v>
      </c>
      <c r="C16653" s="2" t="n">
        <v>0.50716129190398</v>
      </c>
      <c r="D16653" s="2" t="n">
        <v>0.49283870809602</v>
      </c>
      <c r="E16653" s="4" t="n">
        <f aca="false">C16653/D16653</f>
        <v>1.02906140198138</v>
      </c>
      <c r="F16653" s="5" t="n">
        <v>28098</v>
      </c>
      <c r="G16653" s="2" t="s">
        <v>17709</v>
      </c>
      <c r="H16653" s="2" t="s">
        <v>32353</v>
      </c>
    </row>
    <row r="16654" customFormat="false" ht="13.8" hidden="false" customHeight="false" outlineLevel="0" collapsed="false">
      <c r="A16654" s="2" t="s">
        <v>32354</v>
      </c>
      <c r="B16654" s="3" t="e">
        <f aca="false">HYPERLINK(concat("http://www.history-lab.org/documents/", A16654), "link")</f>
        <v>#NAME?</v>
      </c>
      <c r="C16654" s="2" t="n">
        <v>0.507160405858012</v>
      </c>
      <c r="D16654" s="2" t="n">
        <v>0.492839594141998</v>
      </c>
      <c r="E16654" s="4" t="n">
        <f aca="false">C16654/D16654</f>
        <v>1.02905775405677</v>
      </c>
      <c r="F16654" s="5" t="n">
        <v>27653</v>
      </c>
      <c r="G16654" s="2" t="s">
        <v>17709</v>
      </c>
      <c r="H16654" s="2" t="s">
        <v>32355</v>
      </c>
    </row>
    <row r="16655" customFormat="false" ht="13.8" hidden="false" customHeight="false" outlineLevel="0" collapsed="false">
      <c r="A16655" s="2" t="s">
        <v>32356</v>
      </c>
      <c r="B16655" s="3" t="e">
        <f aca="false">HYPERLINK(concat("http://www.history-lab.org/documents/", A16655), "link")</f>
        <v>#NAME?</v>
      </c>
      <c r="C16655" s="2" t="n">
        <v>0.507148700660877</v>
      </c>
      <c r="D16655" s="2" t="n">
        <v>0.492851299339123</v>
      </c>
      <c r="E16655" s="4" t="n">
        <f aca="false">C16655/D16655</f>
        <v>1.02900956402251</v>
      </c>
      <c r="F16655" s="5" t="n">
        <v>28272</v>
      </c>
      <c r="G16655" s="2" t="s">
        <v>17709</v>
      </c>
      <c r="H16655" s="2" t="s">
        <v>32357</v>
      </c>
    </row>
    <row r="16656" customFormat="false" ht="13.8" hidden="false" customHeight="false" outlineLevel="0" collapsed="false">
      <c r="A16656" s="2" t="s">
        <v>32358</v>
      </c>
      <c r="B16656" s="3" t="e">
        <f aca="false">HYPERLINK(concat("http://www.history-lab.org/documents/", A16656), "link")</f>
        <v>#NAME?</v>
      </c>
      <c r="C16656" s="2" t="n">
        <v>0.507120799894076</v>
      </c>
      <c r="D16656" s="2" t="n">
        <v>0.492879200105928</v>
      </c>
      <c r="E16656" s="4" t="n">
        <f aca="false">C16656/D16656</f>
        <v>1.02889470642114</v>
      </c>
      <c r="F16656" s="5" t="n">
        <v>28028</v>
      </c>
      <c r="G16656" s="2" t="s">
        <v>17709</v>
      </c>
      <c r="H16656" s="2" t="s">
        <v>32359</v>
      </c>
    </row>
    <row r="16657" customFormat="false" ht="13.8" hidden="false" customHeight="false" outlineLevel="0" collapsed="false">
      <c r="A16657" s="2" t="s">
        <v>32360</v>
      </c>
      <c r="B16657" s="3" t="e">
        <f aca="false">HYPERLINK(concat("http://www.history-lab.org/documents/", A16657), "link")</f>
        <v>#NAME?</v>
      </c>
      <c r="C16657" s="2" t="n">
        <v>0.507120540125635</v>
      </c>
      <c r="D16657" s="2" t="n">
        <v>0.492879459874362</v>
      </c>
      <c r="E16657" s="4" t="n">
        <f aca="false">C16657/D16657</f>
        <v>1.02889363710734</v>
      </c>
      <c r="F16657" s="5" t="n">
        <v>27256</v>
      </c>
      <c r="G16657" s="2" t="s">
        <v>17709</v>
      </c>
      <c r="H16657" s="2" t="s">
        <v>32361</v>
      </c>
    </row>
    <row r="16658" customFormat="false" ht="13.8" hidden="false" customHeight="false" outlineLevel="0" collapsed="false">
      <c r="A16658" s="2" t="s">
        <v>32362</v>
      </c>
      <c r="B16658" s="3" t="e">
        <f aca="false">HYPERLINK(concat("http://www.history-lab.org/documents/", A16658), "link")</f>
        <v>#NAME?</v>
      </c>
      <c r="C16658" s="2" t="n">
        <v>0.507108145666809</v>
      </c>
      <c r="D16658" s="2" t="n">
        <v>0.492891854333195</v>
      </c>
      <c r="E16658" s="4" t="n">
        <f aca="false">C16658/D16658</f>
        <v>1.02884261772361</v>
      </c>
      <c r="F16658" s="5" t="n">
        <v>27020</v>
      </c>
      <c r="G16658" s="2" t="s">
        <v>17709</v>
      </c>
      <c r="H16658" s="2" t="s">
        <v>32363</v>
      </c>
    </row>
    <row r="16659" customFormat="false" ht="13.8" hidden="false" customHeight="false" outlineLevel="0" collapsed="false">
      <c r="A16659" s="2" t="s">
        <v>32364</v>
      </c>
      <c r="B16659" s="3" t="e">
        <f aca="false">HYPERLINK(concat("http://www.history-lab.org/documents/", A16659), "link")</f>
        <v>#NAME?</v>
      </c>
      <c r="C16659" s="2" t="n">
        <v>0.507080759587771</v>
      </c>
      <c r="D16659" s="2" t="n">
        <v>0.492919240412225</v>
      </c>
      <c r="E16659" s="4" t="n">
        <f aca="false">C16659/D16659</f>
        <v>1.02872989734323</v>
      </c>
      <c r="F16659" s="5" t="n">
        <v>27702</v>
      </c>
      <c r="G16659" s="2" t="s">
        <v>17709</v>
      </c>
      <c r="H16659" s="2" t="s">
        <v>32365</v>
      </c>
    </row>
    <row r="16660" customFormat="false" ht="13.8" hidden="false" customHeight="false" outlineLevel="0" collapsed="false">
      <c r="A16660" s="2" t="s">
        <v>32366</v>
      </c>
      <c r="B16660" s="3" t="e">
        <f aca="false">HYPERLINK(concat("http://www.history-lab.org/documents/", A16660), "link")</f>
        <v>#NAME?</v>
      </c>
      <c r="C16660" s="2" t="n">
        <v>0.50703035341936</v>
      </c>
      <c r="D16660" s="2" t="n">
        <v>0.492969646580639</v>
      </c>
      <c r="E16660" s="4" t="n">
        <f aca="false">C16660/D16660</f>
        <v>1.02852245962049</v>
      </c>
      <c r="F16660" s="5" t="n">
        <v>27796</v>
      </c>
      <c r="G16660" s="2" t="s">
        <v>17709</v>
      </c>
      <c r="H16660" s="2" t="s">
        <v>32367</v>
      </c>
    </row>
    <row r="16661" customFormat="false" ht="13.8" hidden="false" customHeight="false" outlineLevel="0" collapsed="false">
      <c r="A16661" s="2" t="s">
        <v>32368</v>
      </c>
      <c r="B16661" s="3" t="e">
        <f aca="false">HYPERLINK(concat("http://www.history-lab.org/documents/", A16661), "link")</f>
        <v>#NAME?</v>
      </c>
      <c r="C16661" s="2" t="n">
        <v>0.506960616486794</v>
      </c>
      <c r="D16661" s="2" t="n">
        <v>0.493039383513205</v>
      </c>
      <c r="E16661" s="4" t="n">
        <f aca="false">C16661/D16661</f>
        <v>1.02823553947028</v>
      </c>
      <c r="F16661" s="5" t="n">
        <v>27632</v>
      </c>
      <c r="G16661" s="2" t="s">
        <v>17709</v>
      </c>
      <c r="H16661" s="2" t="s">
        <v>32369</v>
      </c>
    </row>
    <row r="16662" customFormat="false" ht="13.8" hidden="false" customHeight="false" outlineLevel="0" collapsed="false">
      <c r="A16662" s="2" t="s">
        <v>32370</v>
      </c>
      <c r="B16662" s="3" t="e">
        <f aca="false">HYPERLINK(concat("http://www.history-lab.org/documents/", A16662), "link")</f>
        <v>#NAME?</v>
      </c>
      <c r="C16662" s="2" t="n">
        <v>0.506933966800525</v>
      </c>
      <c r="D16662" s="2" t="n">
        <v>0.493066033199474</v>
      </c>
      <c r="E16662" s="4" t="n">
        <f aca="false">C16662/D16662</f>
        <v>1.02812591553116</v>
      </c>
      <c r="F16662" s="5" t="n">
        <v>27193</v>
      </c>
      <c r="G16662" s="2" t="s">
        <v>17709</v>
      </c>
      <c r="H16662" s="2" t="s">
        <v>32371</v>
      </c>
    </row>
    <row r="16663" customFormat="false" ht="13.8" hidden="false" customHeight="false" outlineLevel="0" collapsed="false">
      <c r="A16663" s="2" t="s">
        <v>32372</v>
      </c>
      <c r="B16663" s="3" t="e">
        <f aca="false">HYPERLINK(concat("http://www.history-lab.org/documents/", A16663), "link")</f>
        <v>#NAME?</v>
      </c>
      <c r="C16663" s="2" t="n">
        <v>0.506874032537031</v>
      </c>
      <c r="D16663" s="2" t="n">
        <v>0.493125967462968</v>
      </c>
      <c r="E16663" s="4" t="n">
        <f aca="false">C16663/D16663</f>
        <v>1.02787941820382</v>
      </c>
      <c r="F16663" s="5" t="n">
        <v>27827</v>
      </c>
      <c r="G16663" s="2" t="s">
        <v>17709</v>
      </c>
      <c r="H16663" s="2" t="s">
        <v>32373</v>
      </c>
    </row>
    <row r="16664" customFormat="false" ht="13.8" hidden="false" customHeight="false" outlineLevel="0" collapsed="false">
      <c r="A16664" s="2" t="s">
        <v>32374</v>
      </c>
      <c r="B16664" s="3" t="e">
        <f aca="false">HYPERLINK(concat("http://www.history-lab.org/documents/", A16664), "link")</f>
        <v>#NAME?</v>
      </c>
      <c r="C16664" s="2" t="n">
        <v>0.506868939205459</v>
      </c>
      <c r="D16664" s="2" t="n">
        <v>0.493131060794546</v>
      </c>
      <c r="E16664" s="4" t="n">
        <f aca="false">C16664/D16664</f>
        <v>1.02785847313852</v>
      </c>
      <c r="F16664" s="5" t="n">
        <v>27856</v>
      </c>
      <c r="G16664" s="2" t="s">
        <v>17709</v>
      </c>
      <c r="H16664" s="2" t="s">
        <v>32375</v>
      </c>
    </row>
    <row r="16665" customFormat="false" ht="13.8" hidden="false" customHeight="false" outlineLevel="0" collapsed="false">
      <c r="A16665" s="2" t="s">
        <v>32376</v>
      </c>
      <c r="B16665" s="3" t="e">
        <f aca="false">HYPERLINK(concat("http://www.history-lab.org/documents/", A16665), "link")</f>
        <v>#NAME?</v>
      </c>
      <c r="C16665" s="2" t="n">
        <v>0.506834099392282</v>
      </c>
      <c r="D16665" s="2" t="n">
        <v>0.493165900607712</v>
      </c>
      <c r="E16665" s="4" t="n">
        <f aca="false">C16665/D16665</f>
        <v>1.02771521463209</v>
      </c>
      <c r="F16665" s="5" t="n">
        <v>26918</v>
      </c>
      <c r="G16665" s="2" t="s">
        <v>17709</v>
      </c>
      <c r="H16665" s="2" t="s">
        <v>32377</v>
      </c>
    </row>
    <row r="16666" customFormat="false" ht="13.8" hidden="false" customHeight="false" outlineLevel="0" collapsed="false">
      <c r="A16666" s="2" t="s">
        <v>32378</v>
      </c>
      <c r="B16666" s="3" t="e">
        <f aca="false">HYPERLINK(concat("http://www.history-lab.org/documents/", A16666), "link")</f>
        <v>#NAME?</v>
      </c>
      <c r="C16666" s="2" t="n">
        <v>0.506800512761324</v>
      </c>
      <c r="D16666" s="2" t="n">
        <v>0.493199487238678</v>
      </c>
      <c r="E16666" s="4" t="n">
        <f aca="false">C16666/D16666</f>
        <v>1.02757712827074</v>
      </c>
      <c r="F16666" s="5" t="n">
        <v>27712</v>
      </c>
      <c r="G16666" s="2" t="s">
        <v>17709</v>
      </c>
      <c r="H16666" s="2" t="s">
        <v>32379</v>
      </c>
    </row>
    <row r="16667" customFormat="false" ht="13.8" hidden="false" customHeight="false" outlineLevel="0" collapsed="false">
      <c r="A16667" s="2" t="s">
        <v>32380</v>
      </c>
      <c r="B16667" s="3" t="e">
        <f aca="false">HYPERLINK(concat("http://www.history-lab.org/documents/", A16667), "link")</f>
        <v>#NAME?</v>
      </c>
      <c r="C16667" s="2" t="n">
        <v>0.506755848846562</v>
      </c>
      <c r="D16667" s="2" t="n">
        <v>0.493244151153432</v>
      </c>
      <c r="E16667" s="4" t="n">
        <f aca="false">C16667/D16667</f>
        <v>1.02739352846158</v>
      </c>
      <c r="F16667" s="5" t="n">
        <v>28196</v>
      </c>
      <c r="G16667" s="2" t="s">
        <v>17709</v>
      </c>
      <c r="H16667" s="2" t="s">
        <v>32381</v>
      </c>
    </row>
    <row r="16668" customFormat="false" ht="13.8" hidden="false" customHeight="false" outlineLevel="0" collapsed="false">
      <c r="A16668" s="2" t="s">
        <v>32382</v>
      </c>
      <c r="B16668" s="3" t="e">
        <f aca="false">HYPERLINK(concat("http://www.history-lab.org/documents/", A16668), "link")</f>
        <v>#NAME?</v>
      </c>
      <c r="C16668" s="2" t="n">
        <v>0.506732151293766</v>
      </c>
      <c r="D16668" s="2" t="n">
        <v>0.493267848706221</v>
      </c>
      <c r="E16668" s="4" t="n">
        <f aca="false">C16668/D16668</f>
        <v>1.0272961285088</v>
      </c>
      <c r="F16668" s="5" t="n">
        <v>27984</v>
      </c>
      <c r="G16668" s="2" t="s">
        <v>17709</v>
      </c>
      <c r="H16668" s="2" t="s">
        <v>32383</v>
      </c>
    </row>
    <row r="16669" customFormat="false" ht="13.8" hidden="false" customHeight="false" outlineLevel="0" collapsed="false">
      <c r="A16669" s="2" t="s">
        <v>32384</v>
      </c>
      <c r="B16669" s="3" t="e">
        <f aca="false">HYPERLINK(concat("http://www.history-lab.org/documents/", A16669), "link")</f>
        <v>#NAME?</v>
      </c>
      <c r="C16669" s="2" t="n">
        <v>0.506722093949792</v>
      </c>
      <c r="D16669" s="2" t="n">
        <v>0.493277906050208</v>
      </c>
      <c r="E16669" s="4" t="n">
        <f aca="false">C16669/D16669</f>
        <v>1.02725479437592</v>
      </c>
      <c r="F16669" s="5" t="n">
        <v>27835</v>
      </c>
      <c r="G16669" s="2" t="s">
        <v>17709</v>
      </c>
      <c r="H16669" s="2" t="s">
        <v>32385</v>
      </c>
    </row>
    <row r="16670" customFormat="false" ht="13.8" hidden="false" customHeight="false" outlineLevel="0" collapsed="false">
      <c r="A16670" s="2" t="s">
        <v>32386</v>
      </c>
      <c r="B16670" s="3" t="e">
        <f aca="false">HYPERLINK(concat("http://www.history-lab.org/documents/", A16670), "link")</f>
        <v>#NAME?</v>
      </c>
      <c r="C16670" s="2" t="n">
        <v>0.506720579487308</v>
      </c>
      <c r="D16670" s="2" t="n">
        <v>0.493279420512693</v>
      </c>
      <c r="E16670" s="4" t="n">
        <f aca="false">C16670/D16670</f>
        <v>1.02724857031466</v>
      </c>
      <c r="F16670" s="5" t="n">
        <v>28478</v>
      </c>
      <c r="G16670" s="2" t="s">
        <v>17709</v>
      </c>
      <c r="H16670" s="2" t="s">
        <v>32387</v>
      </c>
    </row>
    <row r="16671" customFormat="false" ht="13.8" hidden="false" customHeight="false" outlineLevel="0" collapsed="false">
      <c r="A16671" s="2" t="s">
        <v>32388</v>
      </c>
      <c r="B16671" s="3" t="e">
        <f aca="false">HYPERLINK(concat("http://www.history-lab.org/documents/", A16671), "link")</f>
        <v>#NAME?</v>
      </c>
      <c r="C16671" s="2" t="n">
        <v>0.506695196409864</v>
      </c>
      <c r="D16671" s="2" t="n">
        <v>0.49330480359014</v>
      </c>
      <c r="E16671" s="4" t="n">
        <f aca="false">C16671/D16671</f>
        <v>1.02714425791574</v>
      </c>
      <c r="F16671" s="5" t="n">
        <v>27681</v>
      </c>
      <c r="G16671" s="2" t="s">
        <v>17709</v>
      </c>
      <c r="H16671" s="2" t="s">
        <v>9805</v>
      </c>
    </row>
    <row r="16672" customFormat="false" ht="13.8" hidden="false" customHeight="false" outlineLevel="0" collapsed="false">
      <c r="A16672" s="2" t="s">
        <v>32389</v>
      </c>
      <c r="B16672" s="3" t="e">
        <f aca="false">HYPERLINK(concat("http://www.history-lab.org/documents/", A16672), "link")</f>
        <v>#NAME?</v>
      </c>
      <c r="C16672" s="2" t="n">
        <v>0.506694333742595</v>
      </c>
      <c r="D16672" s="2" t="n">
        <v>0.493305666257406</v>
      </c>
      <c r="E16672" s="4" t="n">
        <f aca="false">C16672/D16672</f>
        <v>1.0271407129514</v>
      </c>
      <c r="F16672" s="5" t="n">
        <v>28290</v>
      </c>
      <c r="G16672" s="2" t="s">
        <v>17709</v>
      </c>
      <c r="H16672" s="2" t="s">
        <v>32390</v>
      </c>
    </row>
    <row r="16673" customFormat="false" ht="13.8" hidden="false" customHeight="false" outlineLevel="0" collapsed="false">
      <c r="A16673" s="2" t="s">
        <v>32391</v>
      </c>
      <c r="B16673" s="3" t="e">
        <f aca="false">HYPERLINK(concat("http://www.history-lab.org/documents/", A16673), "link")</f>
        <v>#NAME?</v>
      </c>
      <c r="C16673" s="2" t="n">
        <v>0.506682513708137</v>
      </c>
      <c r="D16673" s="2" t="n">
        <v>0.493317486291865</v>
      </c>
      <c r="E16673" s="4" t="n">
        <f aca="false">C16673/D16673</f>
        <v>1.02709214205386</v>
      </c>
      <c r="F16673" s="5" t="n">
        <v>28082</v>
      </c>
      <c r="G16673" s="2" t="s">
        <v>17709</v>
      </c>
      <c r="H16673" s="2" t="s">
        <v>32392</v>
      </c>
    </row>
    <row r="16674" customFormat="false" ht="13.8" hidden="false" customHeight="false" outlineLevel="0" collapsed="false">
      <c r="A16674" s="2" t="s">
        <v>32393</v>
      </c>
      <c r="B16674" s="3" t="e">
        <f aca="false">HYPERLINK(concat("http://www.history-lab.org/documents/", A16674), "link")</f>
        <v>#NAME?</v>
      </c>
      <c r="C16674" s="2" t="n">
        <v>0.506639131049592</v>
      </c>
      <c r="D16674" s="2" t="n">
        <v>0.493360868950408</v>
      </c>
      <c r="E16674" s="4" t="n">
        <f aca="false">C16674/D16674</f>
        <v>1.02691389393616</v>
      </c>
      <c r="F16674" s="5" t="n">
        <v>28386</v>
      </c>
      <c r="G16674" s="2" t="s">
        <v>17709</v>
      </c>
      <c r="H16674" s="2" t="s">
        <v>32394</v>
      </c>
    </row>
    <row r="16675" customFormat="false" ht="13.8" hidden="false" customHeight="false" outlineLevel="0" collapsed="false">
      <c r="A16675" s="2" t="s">
        <v>32395</v>
      </c>
      <c r="B16675" s="3" t="e">
        <f aca="false">HYPERLINK(concat("http://www.history-lab.org/documents/", A16675), "link")</f>
        <v>#NAME?</v>
      </c>
      <c r="C16675" s="2" t="n">
        <v>0.506635603501244</v>
      </c>
      <c r="D16675" s="2" t="n">
        <v>0.493364396498762</v>
      </c>
      <c r="E16675" s="4" t="n">
        <f aca="false">C16675/D16675</f>
        <v>1.02689940153092</v>
      </c>
      <c r="F16675" s="5" t="n">
        <v>27824</v>
      </c>
      <c r="G16675" s="2" t="s">
        <v>17709</v>
      </c>
      <c r="H16675" s="2" t="s">
        <v>32396</v>
      </c>
    </row>
    <row r="16676" customFormat="false" ht="13.8" hidden="false" customHeight="false" outlineLevel="0" collapsed="false">
      <c r="A16676" s="2" t="s">
        <v>32397</v>
      </c>
      <c r="B16676" s="3" t="e">
        <f aca="false">HYPERLINK(concat("http://www.history-lab.org/documents/", A16676), "link")</f>
        <v>#NAME?</v>
      </c>
      <c r="C16676" s="2" t="n">
        <v>0.506608459901976</v>
      </c>
      <c r="D16676" s="2" t="n">
        <v>0.493391540098018</v>
      </c>
      <c r="E16676" s="4" t="n">
        <f aca="false">C16676/D16676</f>
        <v>1.02678789304197</v>
      </c>
      <c r="F16676" s="5" t="n">
        <v>28461</v>
      </c>
      <c r="G16676" s="2" t="s">
        <v>17709</v>
      </c>
      <c r="H16676" s="2" t="s">
        <v>32398</v>
      </c>
    </row>
    <row r="16677" customFormat="false" ht="13.8" hidden="false" customHeight="false" outlineLevel="0" collapsed="false">
      <c r="A16677" s="2" t="s">
        <v>32399</v>
      </c>
      <c r="B16677" s="3" t="e">
        <f aca="false">HYPERLINK(concat("http://www.history-lab.org/documents/", A16677), "link")</f>
        <v>#NAME?</v>
      </c>
      <c r="C16677" s="2" t="n">
        <v>0.506589840662019</v>
      </c>
      <c r="D16677" s="2" t="n">
        <v>0.493410159337978</v>
      </c>
      <c r="E16677" s="4" t="n">
        <f aca="false">C16677/D16677</f>
        <v>1.02671141052654</v>
      </c>
      <c r="F16677" s="5" t="n">
        <v>28188</v>
      </c>
      <c r="G16677" s="2" t="s">
        <v>17709</v>
      </c>
      <c r="H16677" s="2" t="s">
        <v>32400</v>
      </c>
    </row>
    <row r="16678" customFormat="false" ht="13.8" hidden="false" customHeight="false" outlineLevel="0" collapsed="false">
      <c r="A16678" s="2" t="s">
        <v>32401</v>
      </c>
      <c r="B16678" s="3" t="e">
        <f aca="false">HYPERLINK(concat("http://www.history-lab.org/documents/", A16678), "link")</f>
        <v>#NAME?</v>
      </c>
      <c r="C16678" s="2" t="n">
        <v>0.506572793651384</v>
      </c>
      <c r="D16678" s="2" t="n">
        <v>0.49342720634861</v>
      </c>
      <c r="E16678" s="4" t="n">
        <f aca="false">C16678/D16678</f>
        <v>1.02664139134129</v>
      </c>
      <c r="F16678" s="5" t="n">
        <v>27691</v>
      </c>
      <c r="G16678" s="2" t="s">
        <v>17709</v>
      </c>
      <c r="H16678" s="2" t="s">
        <v>32402</v>
      </c>
    </row>
    <row r="16679" customFormat="false" ht="13.8" hidden="false" customHeight="false" outlineLevel="0" collapsed="false">
      <c r="A16679" s="2" t="s">
        <v>32403</v>
      </c>
      <c r="B16679" s="3" t="e">
        <f aca="false">HYPERLINK(concat("http://www.history-lab.org/documents/", A16679), "link")</f>
        <v>#NAME?</v>
      </c>
      <c r="C16679" s="2" t="n">
        <v>0.506565873726733</v>
      </c>
      <c r="D16679" s="2" t="n">
        <v>0.493434126273265</v>
      </c>
      <c r="E16679" s="4" t="n">
        <f aca="false">C16679/D16679</f>
        <v>1.02661296970408</v>
      </c>
      <c r="F16679" s="5" t="n">
        <v>28110</v>
      </c>
      <c r="G16679" s="2" t="s">
        <v>17709</v>
      </c>
      <c r="H16679" s="2" t="s">
        <v>32404</v>
      </c>
    </row>
    <row r="16680" customFormat="false" ht="13.8" hidden="false" customHeight="false" outlineLevel="0" collapsed="false">
      <c r="A16680" s="2" t="s">
        <v>32405</v>
      </c>
      <c r="B16680" s="3" t="e">
        <f aca="false">HYPERLINK(concat("http://www.history-lab.org/documents/", A16680), "link")</f>
        <v>#NAME?</v>
      </c>
      <c r="C16680" s="2" t="n">
        <v>0.506533402581258</v>
      </c>
      <c r="D16680" s="2" t="n">
        <v>0.493466597418745</v>
      </c>
      <c r="E16680" s="4" t="n">
        <f aca="false">C16680/D16680</f>
        <v>1.02647961428568</v>
      </c>
      <c r="F16680" s="5" t="n">
        <v>26884</v>
      </c>
      <c r="G16680" s="2" t="s">
        <v>17709</v>
      </c>
      <c r="H16680" s="2" t="s">
        <v>32406</v>
      </c>
    </row>
    <row r="16681" customFormat="false" ht="13.8" hidden="false" customHeight="false" outlineLevel="0" collapsed="false">
      <c r="A16681" s="2" t="s">
        <v>32407</v>
      </c>
      <c r="B16681" s="3" t="e">
        <f aca="false">HYPERLINK(concat("http://www.history-lab.org/documents/", A16681), "link")</f>
        <v>#NAME?</v>
      </c>
      <c r="C16681" s="2" t="n">
        <v>0.506529093269752</v>
      </c>
      <c r="D16681" s="2" t="n">
        <v>0.49347090673025</v>
      </c>
      <c r="E16681" s="4" t="n">
        <f aca="false">C16681/D16681</f>
        <v>1.02646191773701</v>
      </c>
      <c r="F16681" s="5" t="n">
        <v>27745</v>
      </c>
      <c r="G16681" s="2" t="s">
        <v>17709</v>
      </c>
      <c r="H16681" s="2" t="s">
        <v>32408</v>
      </c>
    </row>
    <row r="16682" customFormat="false" ht="13.8" hidden="false" customHeight="false" outlineLevel="0" collapsed="false">
      <c r="A16682" s="2" t="s">
        <v>32409</v>
      </c>
      <c r="B16682" s="3" t="e">
        <f aca="false">HYPERLINK(concat("http://www.history-lab.org/documents/", A16682), "link")</f>
        <v>#NAME?</v>
      </c>
      <c r="C16682" s="2" t="n">
        <v>0.506526857072433</v>
      </c>
      <c r="D16682" s="2" t="n">
        <v>0.493473142927564</v>
      </c>
      <c r="E16682" s="4" t="n">
        <f aca="false">C16682/D16682</f>
        <v>1.02645273472722</v>
      </c>
      <c r="F16682" s="5" t="n">
        <v>28066</v>
      </c>
      <c r="G16682" s="2" t="s">
        <v>17709</v>
      </c>
      <c r="H16682" s="2" t="s">
        <v>32410</v>
      </c>
    </row>
    <row r="16683" customFormat="false" ht="13.8" hidden="false" customHeight="false" outlineLevel="0" collapsed="false">
      <c r="A16683" s="2" t="s">
        <v>32411</v>
      </c>
      <c r="B16683" s="3" t="e">
        <f aca="false">HYPERLINK(concat("http://www.history-lab.org/documents/", A16683), "link")</f>
        <v>#NAME?</v>
      </c>
      <c r="C16683" s="2" t="n">
        <v>0.506407836255634</v>
      </c>
      <c r="D16683" s="2" t="n">
        <v>0.49359216374436</v>
      </c>
      <c r="E16683" s="4" t="n">
        <f aca="false">C16683/D16683</f>
        <v>1.02596409232686</v>
      </c>
      <c r="F16683" s="5" t="n">
        <v>28655</v>
      </c>
      <c r="G16683" s="2" t="s">
        <v>17709</v>
      </c>
      <c r="H16683" s="2" t="s">
        <v>32412</v>
      </c>
    </row>
    <row r="16684" customFormat="false" ht="13.8" hidden="false" customHeight="false" outlineLevel="0" collapsed="false">
      <c r="A16684" s="2" t="s">
        <v>32413</v>
      </c>
      <c r="B16684" s="3" t="e">
        <f aca="false">HYPERLINK(concat("http://www.history-lab.org/documents/", A16684), "link")</f>
        <v>#NAME?</v>
      </c>
      <c r="C16684" s="2" t="n">
        <v>0.506335444143219</v>
      </c>
      <c r="D16684" s="2" t="n">
        <v>0.493664555856782</v>
      </c>
      <c r="E16684" s="4" t="n">
        <f aca="false">C16684/D16684</f>
        <v>1.02566700026589</v>
      </c>
      <c r="F16684" s="5" t="n">
        <v>28839</v>
      </c>
      <c r="G16684" s="2" t="s">
        <v>17709</v>
      </c>
      <c r="H16684" s="2" t="s">
        <v>32414</v>
      </c>
    </row>
    <row r="16685" customFormat="false" ht="13.8" hidden="false" customHeight="false" outlineLevel="0" collapsed="false">
      <c r="A16685" s="2" t="s">
        <v>32415</v>
      </c>
      <c r="B16685" s="3" t="e">
        <f aca="false">HYPERLINK(concat("http://www.history-lab.org/documents/", A16685), "link")</f>
        <v>#NAME?</v>
      </c>
      <c r="C16685" s="2" t="n">
        <v>0.506330221235937</v>
      </c>
      <c r="D16685" s="2" t="n">
        <v>0.49366977876406</v>
      </c>
      <c r="E16685" s="4" t="n">
        <f aca="false">C16685/D16685</f>
        <v>1.02564556919723</v>
      </c>
      <c r="F16685" s="5" t="n">
        <v>28571</v>
      </c>
      <c r="G16685" s="2" t="s">
        <v>17709</v>
      </c>
      <c r="H16685" s="2" t="s">
        <v>32416</v>
      </c>
    </row>
    <row r="16686" customFormat="false" ht="13.8" hidden="false" customHeight="false" outlineLevel="0" collapsed="false">
      <c r="A16686" s="2" t="s">
        <v>32417</v>
      </c>
      <c r="B16686" s="3" t="e">
        <f aca="false">HYPERLINK(concat("http://www.history-lab.org/documents/", A16686), "link")</f>
        <v>#NAME?</v>
      </c>
      <c r="C16686" s="2" t="n">
        <v>0.506286478446371</v>
      </c>
      <c r="D16686" s="2" t="n">
        <v>0.493713521553623</v>
      </c>
      <c r="E16686" s="4" t="n">
        <f aca="false">C16686/D16686</f>
        <v>1.02546609793709</v>
      </c>
      <c r="F16686" s="5" t="n">
        <v>27795</v>
      </c>
      <c r="G16686" s="2" t="s">
        <v>17709</v>
      </c>
      <c r="H16686" s="2" t="s">
        <v>32418</v>
      </c>
    </row>
    <row r="16687" customFormat="false" ht="13.8" hidden="false" customHeight="false" outlineLevel="0" collapsed="false">
      <c r="A16687" s="2" t="s">
        <v>32419</v>
      </c>
      <c r="B16687" s="3" t="e">
        <f aca="false">HYPERLINK(concat("http://www.history-lab.org/documents/", A16687), "link")</f>
        <v>#NAME?</v>
      </c>
      <c r="C16687" s="2" t="n">
        <v>0.506285186272954</v>
      </c>
      <c r="D16687" s="2" t="n">
        <v>0.493714813727043</v>
      </c>
      <c r="E16687" s="4" t="n">
        <f aca="false">C16687/D16687</f>
        <v>1.02546079679282</v>
      </c>
      <c r="F16687" s="5" t="n">
        <v>28705</v>
      </c>
      <c r="G16687" s="2" t="s">
        <v>17709</v>
      </c>
      <c r="H16687" s="2" t="s">
        <v>32420</v>
      </c>
    </row>
    <row r="16688" customFormat="false" ht="13.8" hidden="false" customHeight="false" outlineLevel="0" collapsed="false">
      <c r="A16688" s="2" t="s">
        <v>32421</v>
      </c>
      <c r="B16688" s="3" t="e">
        <f aca="false">HYPERLINK(concat("http://www.history-lab.org/documents/", A16688), "link")</f>
        <v>#NAME?</v>
      </c>
      <c r="C16688" s="2" t="n">
        <v>0.506282677635786</v>
      </c>
      <c r="D16688" s="2" t="n">
        <v>0.493717322364225</v>
      </c>
      <c r="E16688" s="4" t="n">
        <f aca="false">C16688/D16688</f>
        <v>1.02545050518258</v>
      </c>
      <c r="F16688" s="5" t="n">
        <v>27852</v>
      </c>
      <c r="G16688" s="2" t="s">
        <v>17709</v>
      </c>
      <c r="H16688" s="2" t="s">
        <v>32422</v>
      </c>
    </row>
    <row r="16689" customFormat="false" ht="13.8" hidden="false" customHeight="false" outlineLevel="0" collapsed="false">
      <c r="A16689" s="2" t="s">
        <v>32423</v>
      </c>
      <c r="B16689" s="3" t="e">
        <f aca="false">HYPERLINK(concat("http://www.history-lab.org/documents/", A16689), "link")</f>
        <v>#NAME?</v>
      </c>
      <c r="C16689" s="2" t="n">
        <v>0.506280853585128</v>
      </c>
      <c r="D16689" s="2" t="n">
        <v>0.493719146414873</v>
      </c>
      <c r="E16689" s="4" t="n">
        <f aca="false">C16689/D16689</f>
        <v>1.02544302213408</v>
      </c>
      <c r="F16689" s="5" t="n">
        <v>28053</v>
      </c>
      <c r="G16689" s="2" t="s">
        <v>17709</v>
      </c>
      <c r="H16689" s="2" t="s">
        <v>32424</v>
      </c>
    </row>
    <row r="16690" customFormat="false" ht="13.8" hidden="false" customHeight="false" outlineLevel="0" collapsed="false">
      <c r="A16690" s="2" t="s">
        <v>32425</v>
      </c>
      <c r="B16690" s="3" t="e">
        <f aca="false">HYPERLINK(concat("http://www.history-lab.org/documents/", A16690), "link")</f>
        <v>#NAME?</v>
      </c>
      <c r="C16690" s="2" t="n">
        <v>0.50627747516514</v>
      </c>
      <c r="D16690" s="2" t="n">
        <v>0.493722524834866</v>
      </c>
      <c r="E16690" s="4" t="n">
        <f aca="false">C16690/D16690</f>
        <v>1.02542916253309</v>
      </c>
      <c r="F16690" s="5" t="n">
        <v>28706</v>
      </c>
      <c r="G16690" s="2" t="s">
        <v>17709</v>
      </c>
      <c r="H16690" s="2" t="s">
        <v>32426</v>
      </c>
    </row>
    <row r="16691" customFormat="false" ht="13.8" hidden="false" customHeight="false" outlineLevel="0" collapsed="false">
      <c r="A16691" s="2" t="s">
        <v>32427</v>
      </c>
      <c r="B16691" s="3" t="e">
        <f aca="false">HYPERLINK(concat("http://www.history-lab.org/documents/", A16691), "link")</f>
        <v>#NAME?</v>
      </c>
      <c r="C16691" s="2" t="n">
        <v>0.506250805364647</v>
      </c>
      <c r="D16691" s="2" t="n">
        <v>0.493749194635355</v>
      </c>
      <c r="E16691" s="4" t="n">
        <f aca="false">C16691/D16691</f>
        <v>1.02531975923227</v>
      </c>
      <c r="F16691" s="5" t="n">
        <v>27265</v>
      </c>
      <c r="G16691" s="2" t="s">
        <v>17709</v>
      </c>
      <c r="H16691" s="2" t="s">
        <v>32428</v>
      </c>
    </row>
    <row r="16692" customFormat="false" ht="13.8" hidden="false" customHeight="false" outlineLevel="0" collapsed="false">
      <c r="A16692" s="2" t="s">
        <v>32429</v>
      </c>
      <c r="B16692" s="3" t="e">
        <f aca="false">HYPERLINK(concat("http://www.history-lab.org/documents/", A16692), "link")</f>
        <v>#NAME?</v>
      </c>
      <c r="C16692" s="2" t="n">
        <v>0.506226647318705</v>
      </c>
      <c r="D16692" s="2" t="n">
        <v>0.493773352681284</v>
      </c>
      <c r="E16692" s="4" t="n">
        <f aca="false">C16692/D16692</f>
        <v>1.02522066970564</v>
      </c>
      <c r="F16692" s="5" t="n">
        <v>27883</v>
      </c>
      <c r="G16692" s="2" t="s">
        <v>17709</v>
      </c>
      <c r="H16692" s="2" t="s">
        <v>32430</v>
      </c>
    </row>
    <row r="16693" customFormat="false" ht="13.8" hidden="false" customHeight="false" outlineLevel="0" collapsed="false">
      <c r="A16693" s="2" t="s">
        <v>32431</v>
      </c>
      <c r="B16693" s="3" t="e">
        <f aca="false">HYPERLINK(concat("http://www.history-lab.org/documents/", A16693), "link")</f>
        <v>#NAME?</v>
      </c>
      <c r="C16693" s="2" t="n">
        <v>0.506216159334019</v>
      </c>
      <c r="D16693" s="2" t="n">
        <v>0.493783840665988</v>
      </c>
      <c r="E16693" s="4" t="n">
        <f aca="false">C16693/D16693</f>
        <v>1.02517765395332</v>
      </c>
      <c r="F16693" s="5" t="n">
        <v>28521</v>
      </c>
      <c r="G16693" s="2" t="s">
        <v>17709</v>
      </c>
      <c r="H16693" s="2" t="s">
        <v>32432</v>
      </c>
    </row>
    <row r="16694" customFormat="false" ht="13.8" hidden="false" customHeight="false" outlineLevel="0" collapsed="false">
      <c r="A16694" s="2" t="s">
        <v>32433</v>
      </c>
      <c r="B16694" s="3" t="e">
        <f aca="false">HYPERLINK(concat("http://www.history-lab.org/documents/", A16694), "link")</f>
        <v>#NAME?</v>
      </c>
      <c r="C16694" s="2" t="n">
        <v>0.50617592541748</v>
      </c>
      <c r="D16694" s="2" t="n">
        <v>0.49382407458252</v>
      </c>
      <c r="E16694" s="4" t="n">
        <f aca="false">C16694/D16694</f>
        <v>1.02501265424413</v>
      </c>
      <c r="F16694" s="5" t="n">
        <v>27863</v>
      </c>
      <c r="G16694" s="2" t="s">
        <v>17709</v>
      </c>
      <c r="H16694" s="2" t="s">
        <v>32434</v>
      </c>
    </row>
    <row r="16695" customFormat="false" ht="13.8" hidden="false" customHeight="false" outlineLevel="0" collapsed="false">
      <c r="A16695" s="2" t="s">
        <v>32435</v>
      </c>
      <c r="B16695" s="3" t="e">
        <f aca="false">HYPERLINK(concat("http://www.history-lab.org/documents/", A16695), "link")</f>
        <v>#NAME?</v>
      </c>
      <c r="C16695" s="2" t="n">
        <v>0.506166819589853</v>
      </c>
      <c r="D16695" s="2" t="n">
        <v>0.49383318041014</v>
      </c>
      <c r="E16695" s="4" t="n">
        <f aca="false">C16695/D16695</f>
        <v>1.02497531488158</v>
      </c>
      <c r="F16695" s="5" t="n">
        <v>28230</v>
      </c>
      <c r="G16695" s="2" t="s">
        <v>17709</v>
      </c>
      <c r="H16695" s="2" t="s">
        <v>32436</v>
      </c>
    </row>
    <row r="16696" customFormat="false" ht="13.8" hidden="false" customHeight="false" outlineLevel="0" collapsed="false">
      <c r="A16696" s="2" t="s">
        <v>32437</v>
      </c>
      <c r="B16696" s="3" t="e">
        <f aca="false">HYPERLINK(concat("http://www.history-lab.org/documents/", A16696), "link")</f>
        <v>#NAME?</v>
      </c>
      <c r="C16696" s="2" t="n">
        <v>0.506156482285149</v>
      </c>
      <c r="D16696" s="2" t="n">
        <v>0.493843517714851</v>
      </c>
      <c r="E16696" s="4" t="n">
        <f aca="false">C16696/D16696</f>
        <v>1.02493292739221</v>
      </c>
      <c r="F16696" s="5" t="n">
        <v>27608</v>
      </c>
      <c r="G16696" s="2" t="s">
        <v>17709</v>
      </c>
      <c r="H16696" s="2" t="s">
        <v>32438</v>
      </c>
    </row>
    <row r="16697" customFormat="false" ht="13.8" hidden="false" customHeight="false" outlineLevel="0" collapsed="false">
      <c r="A16697" s="2" t="s">
        <v>32439</v>
      </c>
      <c r="B16697" s="3" t="e">
        <f aca="false">HYPERLINK(concat("http://www.history-lab.org/documents/", A16697), "link")</f>
        <v>#NAME?</v>
      </c>
      <c r="C16697" s="2" t="n">
        <v>0.506120446743553</v>
      </c>
      <c r="D16697" s="2" t="n">
        <v>0.49387955325644</v>
      </c>
      <c r="E16697" s="4" t="n">
        <f aca="false">C16697/D16697</f>
        <v>1.02478517971923</v>
      </c>
      <c r="F16697" s="5" t="n">
        <v>28472</v>
      </c>
      <c r="G16697" s="2" t="s">
        <v>17709</v>
      </c>
      <c r="H16697" s="2" t="s">
        <v>32440</v>
      </c>
    </row>
    <row r="16698" customFormat="false" ht="13.8" hidden="false" customHeight="false" outlineLevel="0" collapsed="false">
      <c r="A16698" s="2" t="s">
        <v>32441</v>
      </c>
      <c r="B16698" s="3" t="e">
        <f aca="false">HYPERLINK(concat("http://www.history-lab.org/documents/", A16698), "link")</f>
        <v>#NAME?</v>
      </c>
      <c r="C16698" s="2" t="n">
        <v>0.506106860889866</v>
      </c>
      <c r="D16698" s="2" t="n">
        <v>0.493893139110121</v>
      </c>
      <c r="E16698" s="4" t="n">
        <f aca="false">C16698/D16698</f>
        <v>1.02472948257947</v>
      </c>
      <c r="F16698" s="5" t="n">
        <v>27698</v>
      </c>
      <c r="G16698" s="2" t="s">
        <v>17709</v>
      </c>
      <c r="H16698" s="2" t="s">
        <v>32442</v>
      </c>
    </row>
    <row r="16699" customFormat="false" ht="13.8" hidden="false" customHeight="false" outlineLevel="0" collapsed="false">
      <c r="A16699" s="2" t="s">
        <v>32443</v>
      </c>
      <c r="B16699" s="3" t="e">
        <f aca="false">HYPERLINK(concat("http://www.history-lab.org/documents/", A16699), "link")</f>
        <v>#NAME?</v>
      </c>
      <c r="C16699" s="2" t="n">
        <v>0.50610075346863</v>
      </c>
      <c r="D16699" s="2" t="n">
        <v>0.493899246531364</v>
      </c>
      <c r="E16699" s="4" t="n">
        <f aca="false">C16699/D16699</f>
        <v>1.02470444533568</v>
      </c>
      <c r="F16699" s="5" t="n">
        <v>28294</v>
      </c>
      <c r="G16699" s="2" t="s">
        <v>17709</v>
      </c>
      <c r="H16699" s="2" t="s">
        <v>32444</v>
      </c>
    </row>
    <row r="16700" customFormat="false" ht="13.8" hidden="false" customHeight="false" outlineLevel="0" collapsed="false">
      <c r="A16700" s="2" t="s">
        <v>32445</v>
      </c>
      <c r="B16700" s="3" t="e">
        <f aca="false">HYPERLINK(concat("http://www.history-lab.org/documents/", A16700), "link")</f>
        <v>#NAME?</v>
      </c>
      <c r="C16700" s="2" t="n">
        <v>0.506049363093183</v>
      </c>
      <c r="D16700" s="2" t="n">
        <v>0.493950636906816</v>
      </c>
      <c r="E16700" s="4" t="n">
        <f aca="false">C16700/D16700</f>
        <v>1.02449379610507</v>
      </c>
      <c r="F16700" s="5" t="n">
        <v>28591</v>
      </c>
      <c r="G16700" s="2" t="s">
        <v>17709</v>
      </c>
      <c r="H16700" s="2" t="s">
        <v>32446</v>
      </c>
    </row>
    <row r="16701" customFormat="false" ht="13.8" hidden="false" customHeight="false" outlineLevel="0" collapsed="false">
      <c r="A16701" s="2" t="s">
        <v>32447</v>
      </c>
      <c r="B16701" s="3" t="e">
        <f aca="false">HYPERLINK(concat("http://www.history-lab.org/documents/", A16701), "link")</f>
        <v>#NAME?</v>
      </c>
      <c r="C16701" s="2" t="n">
        <v>0.506045101057879</v>
      </c>
      <c r="D16701" s="2" t="n">
        <v>0.49395489894212</v>
      </c>
      <c r="E16701" s="4" t="n">
        <f aca="false">C16701/D16701</f>
        <v>1.02447632798389</v>
      </c>
      <c r="F16701" s="5" t="n">
        <v>28312</v>
      </c>
      <c r="G16701" s="2" t="s">
        <v>17709</v>
      </c>
      <c r="H16701" s="2" t="s">
        <v>32448</v>
      </c>
    </row>
    <row r="16702" customFormat="false" ht="13.8" hidden="false" customHeight="false" outlineLevel="0" collapsed="false">
      <c r="A16702" s="2" t="s">
        <v>32449</v>
      </c>
      <c r="B16702" s="3" t="e">
        <f aca="false">HYPERLINK(concat("http://www.history-lab.org/documents/", A16702), "link")</f>
        <v>#NAME?</v>
      </c>
      <c r="C16702" s="2" t="n">
        <v>0.506008795936775</v>
      </c>
      <c r="D16702" s="2" t="n">
        <v>0.493991204063223</v>
      </c>
      <c r="E16702" s="4" t="n">
        <f aca="false">C16702/D16702</f>
        <v>1.0243275422208</v>
      </c>
      <c r="F16702" s="5" t="n">
        <v>27201</v>
      </c>
      <c r="G16702" s="2" t="s">
        <v>17709</v>
      </c>
      <c r="H16702" s="2" t="s">
        <v>32450</v>
      </c>
    </row>
    <row r="16703" customFormat="false" ht="13.8" hidden="false" customHeight="false" outlineLevel="0" collapsed="false">
      <c r="A16703" s="2" t="s">
        <v>32451</v>
      </c>
      <c r="B16703" s="3" t="e">
        <f aca="false">HYPERLINK(concat("http://www.history-lab.org/documents/", A16703), "link")</f>
        <v>#NAME?</v>
      </c>
      <c r="C16703" s="2" t="n">
        <v>0.505980868708382</v>
      </c>
      <c r="D16703" s="2" t="n">
        <v>0.494019131291612</v>
      </c>
      <c r="E16703" s="4" t="n">
        <f aca="false">C16703/D16703</f>
        <v>1.02421310564531</v>
      </c>
      <c r="F16703" s="5" t="n">
        <v>27347</v>
      </c>
      <c r="G16703" s="2" t="s">
        <v>17709</v>
      </c>
      <c r="H16703" s="2" t="s">
        <v>32452</v>
      </c>
    </row>
    <row r="16704" customFormat="false" ht="13.8" hidden="false" customHeight="false" outlineLevel="0" collapsed="false">
      <c r="A16704" s="2" t="s">
        <v>32453</v>
      </c>
      <c r="B16704" s="3" t="e">
        <f aca="false">HYPERLINK(concat("http://www.history-lab.org/documents/", A16704), "link")</f>
        <v>#NAME?</v>
      </c>
      <c r="C16704" s="2" t="n">
        <v>0.505979201616084</v>
      </c>
      <c r="D16704" s="2" t="n">
        <v>0.494020798383917</v>
      </c>
      <c r="E16704" s="4" t="n">
        <f aca="false">C16704/D16704</f>
        <v>1.02420627485986</v>
      </c>
      <c r="F16704" s="5" t="n">
        <v>28130</v>
      </c>
      <c r="G16704" s="2" t="s">
        <v>17709</v>
      </c>
      <c r="H16704" s="2" t="s">
        <v>32454</v>
      </c>
    </row>
    <row r="16705" customFormat="false" ht="13.8" hidden="false" customHeight="false" outlineLevel="0" collapsed="false">
      <c r="A16705" s="2" t="s">
        <v>32455</v>
      </c>
      <c r="B16705" s="3" t="e">
        <f aca="false">HYPERLINK(concat("http://www.history-lab.org/documents/", A16705), "link")</f>
        <v>#NAME?</v>
      </c>
      <c r="C16705" s="2" t="n">
        <v>0.505974921611723</v>
      </c>
      <c r="D16705" s="2" t="n">
        <v>0.494025078388276</v>
      </c>
      <c r="E16705" s="4" t="n">
        <f aca="false">C16705/D16705</f>
        <v>1.02418873807466</v>
      </c>
      <c r="F16705" s="5" t="n">
        <v>27829</v>
      </c>
      <c r="G16705" s="2" t="s">
        <v>17709</v>
      </c>
      <c r="H16705" s="2" t="s">
        <v>32456</v>
      </c>
    </row>
    <row r="16706" customFormat="false" ht="13.8" hidden="false" customHeight="false" outlineLevel="0" collapsed="false">
      <c r="A16706" s="2" t="s">
        <v>32457</v>
      </c>
      <c r="B16706" s="3" t="e">
        <f aca="false">HYPERLINK(concat("http://www.history-lab.org/documents/", A16706), "link")</f>
        <v>#NAME?</v>
      </c>
      <c r="C16706" s="2" t="n">
        <v>0.505927687273825</v>
      </c>
      <c r="D16706" s="2" t="n">
        <v>0.494072312726172</v>
      </c>
      <c r="E16706" s="4" t="n">
        <f aca="false">C16706/D16706</f>
        <v>1.02399522143275</v>
      </c>
      <c r="F16706" s="5" t="n">
        <v>27744</v>
      </c>
      <c r="G16706" s="2" t="s">
        <v>17709</v>
      </c>
      <c r="H16706" s="2" t="s">
        <v>32458</v>
      </c>
    </row>
    <row r="16707" customFormat="false" ht="13.8" hidden="false" customHeight="false" outlineLevel="0" collapsed="false">
      <c r="A16707" s="2" t="s">
        <v>32459</v>
      </c>
      <c r="B16707" s="3" t="e">
        <f aca="false">HYPERLINK(concat("http://www.history-lab.org/documents/", A16707), "link")</f>
        <v>#NAME?</v>
      </c>
      <c r="C16707" s="2" t="n">
        <v>0.505910331898646</v>
      </c>
      <c r="D16707" s="2" t="n">
        <v>0.494089668101351</v>
      </c>
      <c r="E16707" s="4" t="n">
        <f aca="false">C16707/D16707</f>
        <v>1.02392412665239</v>
      </c>
      <c r="F16707" s="5" t="n">
        <v>27607</v>
      </c>
      <c r="G16707" s="2" t="s">
        <v>17709</v>
      </c>
      <c r="H16707" s="2" t="s">
        <v>32460</v>
      </c>
    </row>
    <row r="16708" customFormat="false" ht="13.8" hidden="false" customHeight="false" outlineLevel="0" collapsed="false">
      <c r="A16708" s="2" t="s">
        <v>32461</v>
      </c>
      <c r="B16708" s="3" t="e">
        <f aca="false">HYPERLINK(concat("http://www.history-lab.org/documents/", A16708), "link")</f>
        <v>#NAME?</v>
      </c>
      <c r="C16708" s="2" t="n">
        <v>0.505898209537343</v>
      </c>
      <c r="D16708" s="2" t="n">
        <v>0.494101790462656</v>
      </c>
      <c r="E16708" s="4" t="n">
        <f aca="false">C16708/D16708</f>
        <v>1.02387447141942</v>
      </c>
      <c r="F16708" s="5" t="n">
        <v>27005</v>
      </c>
      <c r="G16708" s="2" t="s">
        <v>17709</v>
      </c>
      <c r="H16708" s="2" t="s">
        <v>32462</v>
      </c>
    </row>
    <row r="16709" customFormat="false" ht="13.8" hidden="false" customHeight="false" outlineLevel="0" collapsed="false">
      <c r="A16709" s="2" t="s">
        <v>32463</v>
      </c>
      <c r="B16709" s="3" t="e">
        <f aca="false">HYPERLINK(concat("http://www.history-lab.org/documents/", A16709), "link")</f>
        <v>#NAME?</v>
      </c>
      <c r="C16709" s="2" t="n">
        <v>0.505874318279956</v>
      </c>
      <c r="D16709" s="2" t="n">
        <v>0.494125681720032</v>
      </c>
      <c r="E16709" s="4" t="n">
        <f aca="false">C16709/D16709</f>
        <v>1.02377661593914</v>
      </c>
      <c r="F16709" s="5" t="n">
        <v>28178</v>
      </c>
      <c r="G16709" s="2" t="s">
        <v>17709</v>
      </c>
      <c r="H16709" s="2" t="s">
        <v>32464</v>
      </c>
    </row>
    <row r="16710" customFormat="false" ht="13.8" hidden="false" customHeight="false" outlineLevel="0" collapsed="false">
      <c r="A16710" s="2" t="s">
        <v>32465</v>
      </c>
      <c r="B16710" s="3" t="e">
        <f aca="false">HYPERLINK(concat("http://www.history-lab.org/documents/", A16710), "link")</f>
        <v>#NAME?</v>
      </c>
      <c r="C16710" s="2" t="n">
        <v>0.505873457016252</v>
      </c>
      <c r="D16710" s="2" t="n">
        <v>0.494126542983751</v>
      </c>
      <c r="E16710" s="4" t="n">
        <f aca="false">C16710/D16710</f>
        <v>1.0237730884918</v>
      </c>
      <c r="F16710" s="5" t="n">
        <v>27795</v>
      </c>
      <c r="G16710" s="2" t="s">
        <v>17709</v>
      </c>
      <c r="H16710" s="2" t="s">
        <v>32466</v>
      </c>
    </row>
    <row r="16711" customFormat="false" ht="13.8" hidden="false" customHeight="false" outlineLevel="0" collapsed="false">
      <c r="A16711" s="2" t="s">
        <v>32467</v>
      </c>
      <c r="B16711" s="3" t="e">
        <f aca="false">HYPERLINK(concat("http://www.history-lab.org/documents/", A16711), "link")</f>
        <v>#NAME?</v>
      </c>
      <c r="C16711" s="2" t="n">
        <v>0.505873402892378</v>
      </c>
      <c r="D16711" s="2" t="n">
        <v>0.494126597107621</v>
      </c>
      <c r="E16711" s="4" t="n">
        <f aca="false">C16711/D16711</f>
        <v>1.02377286681898</v>
      </c>
      <c r="F16711" s="5" t="n">
        <v>28633</v>
      </c>
      <c r="G16711" s="2" t="s">
        <v>17709</v>
      </c>
      <c r="H16711" s="2" t="s">
        <v>32468</v>
      </c>
    </row>
    <row r="16712" customFormat="false" ht="13.8" hidden="false" customHeight="false" outlineLevel="0" collapsed="false">
      <c r="A16712" s="2" t="s">
        <v>32469</v>
      </c>
      <c r="B16712" s="3" t="e">
        <f aca="false">HYPERLINK(concat("http://www.history-lab.org/documents/", A16712), "link")</f>
        <v>#NAME?</v>
      </c>
      <c r="C16712" s="2" t="n">
        <v>0.505871867651558</v>
      </c>
      <c r="D16712" s="2" t="n">
        <v>0.494128132348444</v>
      </c>
      <c r="E16712" s="4" t="n">
        <f aca="false">C16712/D16712</f>
        <v>1.02376657901929</v>
      </c>
      <c r="F16712" s="5" t="n">
        <v>28027</v>
      </c>
      <c r="G16712" s="2" t="s">
        <v>17709</v>
      </c>
      <c r="H16712" s="2" t="s">
        <v>32470</v>
      </c>
    </row>
    <row r="16713" customFormat="false" ht="13.8" hidden="false" customHeight="false" outlineLevel="0" collapsed="false">
      <c r="A16713" s="2" t="s">
        <v>32471</v>
      </c>
      <c r="B16713" s="3" t="e">
        <f aca="false">HYPERLINK(concat("http://www.history-lab.org/documents/", A16713), "link")</f>
        <v>#NAME?</v>
      </c>
      <c r="C16713" s="2" t="n">
        <v>0.50586301722734</v>
      </c>
      <c r="D16713" s="2" t="n">
        <v>0.494136982772655</v>
      </c>
      <c r="E16713" s="4" t="n">
        <f aca="false">C16713/D16713</f>
        <v>1.02373033159528</v>
      </c>
      <c r="F16713" s="5" t="n">
        <v>27208</v>
      </c>
      <c r="G16713" s="2" t="s">
        <v>17709</v>
      </c>
      <c r="H16713" s="2" t="s">
        <v>32472</v>
      </c>
    </row>
    <row r="16714" customFormat="false" ht="13.8" hidden="false" customHeight="false" outlineLevel="0" collapsed="false">
      <c r="A16714" s="2" t="s">
        <v>32473</v>
      </c>
      <c r="B16714" s="3" t="e">
        <f aca="false">HYPERLINK(concat("http://www.history-lab.org/documents/", A16714), "link")</f>
        <v>#NAME?</v>
      </c>
      <c r="C16714" s="2" t="n">
        <v>0.505851723441474</v>
      </c>
      <c r="D16714" s="2" t="n">
        <v>0.494148276558527</v>
      </c>
      <c r="E16714" s="4" t="n">
        <f aca="false">C16714/D16714</f>
        <v>1.02368407912794</v>
      </c>
      <c r="F16714" s="5" t="n">
        <v>28663</v>
      </c>
      <c r="G16714" s="2" t="s">
        <v>17709</v>
      </c>
      <c r="H16714" s="2" t="s">
        <v>24121</v>
      </c>
    </row>
    <row r="16715" customFormat="false" ht="13.8" hidden="false" customHeight="false" outlineLevel="0" collapsed="false">
      <c r="A16715" s="2" t="s">
        <v>32474</v>
      </c>
      <c r="B16715" s="3" t="e">
        <f aca="false">HYPERLINK(concat("http://www.history-lab.org/documents/", A16715), "link")</f>
        <v>#NAME?</v>
      </c>
      <c r="C16715" s="2" t="n">
        <v>0.505837348668344</v>
      </c>
      <c r="D16715" s="2" t="n">
        <v>0.494162651331651</v>
      </c>
      <c r="E16715" s="4" t="n">
        <f aca="false">C16715/D16715</f>
        <v>1.0236252118715</v>
      </c>
      <c r="F16715" s="5" t="n">
        <v>28328</v>
      </c>
      <c r="G16715" s="2" t="s">
        <v>17709</v>
      </c>
      <c r="H16715" s="2" t="s">
        <v>32475</v>
      </c>
    </row>
    <row r="16716" customFormat="false" ht="13.8" hidden="false" customHeight="false" outlineLevel="0" collapsed="false">
      <c r="A16716" s="2" t="s">
        <v>32476</v>
      </c>
      <c r="B16716" s="3" t="e">
        <f aca="false">HYPERLINK(concat("http://www.history-lab.org/documents/", A16716), "link")</f>
        <v>#NAME?</v>
      </c>
      <c r="C16716" s="2" t="n">
        <v>0.505794639266599</v>
      </c>
      <c r="D16716" s="2" t="n">
        <v>0.494205360733382</v>
      </c>
      <c r="E16716" s="4" t="n">
        <f aca="false">C16716/D16716</f>
        <v>1.02345032946632</v>
      </c>
      <c r="F16716" s="5" t="n">
        <v>27780</v>
      </c>
      <c r="G16716" s="2" t="s">
        <v>17709</v>
      </c>
      <c r="H16716" s="2" t="s">
        <v>25252</v>
      </c>
    </row>
    <row r="16717" customFormat="false" ht="13.8" hidden="false" customHeight="false" outlineLevel="0" collapsed="false">
      <c r="A16717" s="2" t="s">
        <v>32477</v>
      </c>
      <c r="B16717" s="3" t="e">
        <f aca="false">HYPERLINK(concat("http://www.history-lab.org/documents/", A16717), "link")</f>
        <v>#NAME?</v>
      </c>
      <c r="C16717" s="2" t="n">
        <v>0.505790120001316</v>
      </c>
      <c r="D16717" s="2" t="n">
        <v>0.494209879998683</v>
      </c>
      <c r="E16717" s="4" t="n">
        <f aca="false">C16717/D16717</f>
        <v>1.02343182617609</v>
      </c>
      <c r="F16717" s="5" t="n">
        <v>28027</v>
      </c>
      <c r="G16717" s="2" t="s">
        <v>17709</v>
      </c>
      <c r="H16717" s="2" t="s">
        <v>32478</v>
      </c>
    </row>
    <row r="16718" customFormat="false" ht="13.8" hidden="false" customHeight="false" outlineLevel="0" collapsed="false">
      <c r="A16718" s="2" t="s">
        <v>32479</v>
      </c>
      <c r="B16718" s="3" t="e">
        <f aca="false">HYPERLINK(concat("http://www.history-lab.org/documents/", A16718), "link")</f>
        <v>#NAME?</v>
      </c>
      <c r="C16718" s="2" t="n">
        <v>0.505787782979894</v>
      </c>
      <c r="D16718" s="2" t="n">
        <v>0.494212217020109</v>
      </c>
      <c r="E16718" s="4" t="n">
        <f aca="false">C16718/D16718</f>
        <v>1.02342225780977</v>
      </c>
      <c r="F16718" s="5" t="n">
        <v>27508</v>
      </c>
      <c r="G16718" s="2" t="s">
        <v>17709</v>
      </c>
      <c r="H16718" s="2" t="s">
        <v>32480</v>
      </c>
    </row>
    <row r="16719" customFormat="false" ht="13.8" hidden="false" customHeight="false" outlineLevel="0" collapsed="false">
      <c r="A16719" s="2" t="s">
        <v>32481</v>
      </c>
      <c r="B16719" s="3" t="e">
        <f aca="false">HYPERLINK(concat("http://www.history-lab.org/documents/", A16719), "link")</f>
        <v>#NAME?</v>
      </c>
      <c r="C16719" s="2" t="n">
        <v>0.505779328722355</v>
      </c>
      <c r="D16719" s="2" t="n">
        <v>0.494220671277642</v>
      </c>
      <c r="E16719" s="4" t="n">
        <f aca="false">C16719/D16719</f>
        <v>1.02338764466252</v>
      </c>
      <c r="F16719" s="5" t="n">
        <v>27251</v>
      </c>
      <c r="G16719" s="2" t="s">
        <v>17709</v>
      </c>
      <c r="H16719" s="2" t="s">
        <v>32482</v>
      </c>
    </row>
    <row r="16720" customFormat="false" ht="13.8" hidden="false" customHeight="false" outlineLevel="0" collapsed="false">
      <c r="A16720" s="2" t="s">
        <v>32483</v>
      </c>
      <c r="B16720" s="3" t="e">
        <f aca="false">HYPERLINK(concat("http://www.history-lab.org/documents/", A16720), "link")</f>
        <v>#NAME?</v>
      </c>
      <c r="C16720" s="2" t="n">
        <v>0.505774875220768</v>
      </c>
      <c r="D16720" s="2" t="n">
        <v>0.494225124779231</v>
      </c>
      <c r="E16720" s="4" t="n">
        <f aca="false">C16720/D16720</f>
        <v>1.02336941175683</v>
      </c>
      <c r="F16720" s="5" t="n">
        <v>26932</v>
      </c>
      <c r="G16720" s="2" t="s">
        <v>17709</v>
      </c>
      <c r="H16720" s="2" t="s">
        <v>32484</v>
      </c>
    </row>
    <row r="16721" customFormat="false" ht="13.8" hidden="false" customHeight="false" outlineLevel="0" collapsed="false">
      <c r="A16721" s="2" t="s">
        <v>32485</v>
      </c>
      <c r="B16721" s="3" t="e">
        <f aca="false">HYPERLINK(concat("http://www.history-lab.org/documents/", A16721), "link")</f>
        <v>#NAME?</v>
      </c>
      <c r="C16721" s="2" t="n">
        <v>0.505766678743789</v>
      </c>
      <c r="D16721" s="2" t="n">
        <v>0.494233321256198</v>
      </c>
      <c r="E16721" s="4" t="n">
        <f aca="false">C16721/D16721</f>
        <v>1.02333585574173</v>
      </c>
      <c r="F16721" s="5" t="n">
        <v>28664</v>
      </c>
      <c r="G16721" s="2" t="s">
        <v>17709</v>
      </c>
      <c r="H16721" s="2" t="s">
        <v>32486</v>
      </c>
    </row>
    <row r="16722" customFormat="false" ht="13.8" hidden="false" customHeight="false" outlineLevel="0" collapsed="false">
      <c r="A16722" s="2" t="s">
        <v>32487</v>
      </c>
      <c r="B16722" s="3" t="e">
        <f aca="false">HYPERLINK(concat("http://www.history-lab.org/documents/", A16722), "link")</f>
        <v>#NAME?</v>
      </c>
      <c r="C16722" s="2" t="n">
        <v>0.505763527013526</v>
      </c>
      <c r="D16722" s="2" t="n">
        <v>0.49423647298647</v>
      </c>
      <c r="E16722" s="4" t="n">
        <f aca="false">C16722/D16722</f>
        <v>1.02332295299334</v>
      </c>
      <c r="F16722" s="5" t="n">
        <v>28713</v>
      </c>
      <c r="G16722" s="2" t="s">
        <v>17709</v>
      </c>
      <c r="H16722" s="2" t="s">
        <v>32488</v>
      </c>
    </row>
    <row r="16723" customFormat="false" ht="13.8" hidden="false" customHeight="false" outlineLevel="0" collapsed="false">
      <c r="A16723" s="2" t="s">
        <v>32489</v>
      </c>
      <c r="B16723" s="3" t="e">
        <f aca="false">HYPERLINK(concat("http://www.history-lab.org/documents/", A16723), "link")</f>
        <v>#NAME?</v>
      </c>
      <c r="C16723" s="2" t="n">
        <v>0.505726294067684</v>
      </c>
      <c r="D16723" s="2" t="n">
        <v>0.494273705932317</v>
      </c>
      <c r="E16723" s="4" t="n">
        <f aca="false">C16723/D16723</f>
        <v>1.02317053890974</v>
      </c>
      <c r="F16723" s="5" t="n">
        <v>28571</v>
      </c>
      <c r="G16723" s="2" t="s">
        <v>17709</v>
      </c>
      <c r="H16723" s="2" t="s">
        <v>32490</v>
      </c>
    </row>
    <row r="16724" customFormat="false" ht="13.8" hidden="false" customHeight="false" outlineLevel="0" collapsed="false">
      <c r="A16724" s="2" t="s">
        <v>32491</v>
      </c>
      <c r="B16724" s="3" t="e">
        <f aca="false">HYPERLINK(concat("http://www.history-lab.org/documents/", A16724), "link")</f>
        <v>#NAME?</v>
      </c>
      <c r="C16724" s="2" t="n">
        <v>0.505725161073378</v>
      </c>
      <c r="D16724" s="2" t="n">
        <v>0.49427483892662</v>
      </c>
      <c r="E16724" s="4" t="n">
        <f aca="false">C16724/D16724</f>
        <v>1.02316590132652</v>
      </c>
      <c r="F16724" s="5" t="n">
        <v>26918</v>
      </c>
      <c r="G16724" s="2" t="s">
        <v>17709</v>
      </c>
      <c r="H16724" s="2" t="s">
        <v>32492</v>
      </c>
    </row>
    <row r="16725" customFormat="false" ht="13.8" hidden="false" customHeight="false" outlineLevel="0" collapsed="false">
      <c r="A16725" s="2" t="s">
        <v>32493</v>
      </c>
      <c r="B16725" s="3" t="e">
        <f aca="false">HYPERLINK(concat("http://www.history-lab.org/documents/", A16725), "link")</f>
        <v>#NAME?</v>
      </c>
      <c r="C16725" s="2" t="n">
        <v>0.505716439748231</v>
      </c>
      <c r="D16725" s="2" t="n">
        <v>0.494283560251775</v>
      </c>
      <c r="E16725" s="4" t="n">
        <f aca="false">C16725/D16725</f>
        <v>1.02313020382598</v>
      </c>
      <c r="F16725" s="5" t="n">
        <v>28797</v>
      </c>
      <c r="G16725" s="2" t="s">
        <v>17709</v>
      </c>
      <c r="H16725" s="2" t="s">
        <v>32494</v>
      </c>
    </row>
    <row r="16726" customFormat="false" ht="13.8" hidden="false" customHeight="false" outlineLevel="0" collapsed="false">
      <c r="A16726" s="2" t="s">
        <v>32495</v>
      </c>
      <c r="B16726" s="3" t="e">
        <f aca="false">HYPERLINK(concat("http://www.history-lab.org/documents/", A16726), "link")</f>
        <v>#NAME?</v>
      </c>
      <c r="C16726" s="2" t="n">
        <v>0.505650194735244</v>
      </c>
      <c r="D16726" s="2" t="n">
        <v>0.494349805264756</v>
      </c>
      <c r="E16726" s="4" t="n">
        <f aca="false">C16726/D16726</f>
        <v>1.02285909562448</v>
      </c>
      <c r="F16726" s="5" t="n">
        <v>27439</v>
      </c>
      <c r="G16726" s="2" t="s">
        <v>17709</v>
      </c>
      <c r="H16726" s="2" t="s">
        <v>32496</v>
      </c>
    </row>
    <row r="16727" customFormat="false" ht="13.8" hidden="false" customHeight="false" outlineLevel="0" collapsed="false">
      <c r="A16727" s="2" t="s">
        <v>32497</v>
      </c>
      <c r="B16727" s="3" t="e">
        <f aca="false">HYPERLINK(concat("http://www.history-lab.org/documents/", A16727), "link")</f>
        <v>#NAME?</v>
      </c>
      <c r="C16727" s="2" t="n">
        <v>0.505610473766291</v>
      </c>
      <c r="D16727" s="2" t="n">
        <v>0.494389526233709</v>
      </c>
      <c r="E16727" s="4" t="n">
        <f aca="false">C16727/D16727</f>
        <v>1.02269657210998</v>
      </c>
      <c r="F16727" s="5" t="n">
        <v>27674</v>
      </c>
      <c r="G16727" s="2" t="s">
        <v>17709</v>
      </c>
      <c r="H16727" s="2" t="s">
        <v>32498</v>
      </c>
    </row>
    <row r="16728" customFormat="false" ht="13.8" hidden="false" customHeight="false" outlineLevel="0" collapsed="false">
      <c r="A16728" s="2" t="s">
        <v>32499</v>
      </c>
      <c r="B16728" s="3" t="e">
        <f aca="false">HYPERLINK(concat("http://www.history-lab.org/documents/", A16728), "link")</f>
        <v>#NAME?</v>
      </c>
      <c r="C16728" s="2" t="n">
        <v>0.505582639512745</v>
      </c>
      <c r="D16728" s="2" t="n">
        <v>0.494417360487252</v>
      </c>
      <c r="E16728" s="4" t="n">
        <f aca="false">C16728/D16728</f>
        <v>1.02258270019987</v>
      </c>
      <c r="F16728" s="5" t="n">
        <v>28242</v>
      </c>
      <c r="G16728" s="2" t="s">
        <v>17709</v>
      </c>
      <c r="H16728" s="2" t="s">
        <v>32500</v>
      </c>
    </row>
    <row r="16729" customFormat="false" ht="13.8" hidden="false" customHeight="false" outlineLevel="0" collapsed="false">
      <c r="A16729" s="2" t="s">
        <v>32501</v>
      </c>
      <c r="B16729" s="3" t="e">
        <f aca="false">HYPERLINK(concat("http://www.history-lab.org/documents/", A16729), "link")</f>
        <v>#NAME?</v>
      </c>
      <c r="C16729" s="2" t="n">
        <v>0.505569608800465</v>
      </c>
      <c r="D16729" s="2" t="n">
        <v>0.494430391199532</v>
      </c>
      <c r="E16729" s="4" t="n">
        <f aca="false">C16729/D16729</f>
        <v>1.02252939503559</v>
      </c>
      <c r="F16729" s="5" t="n">
        <v>28207</v>
      </c>
      <c r="G16729" s="2" t="s">
        <v>17709</v>
      </c>
      <c r="H16729" s="2" t="s">
        <v>32502</v>
      </c>
    </row>
    <row r="16730" customFormat="false" ht="13.8" hidden="false" customHeight="false" outlineLevel="0" collapsed="false">
      <c r="A16730" s="2" t="s">
        <v>32503</v>
      </c>
      <c r="B16730" s="3" t="e">
        <f aca="false">HYPERLINK(concat("http://www.history-lab.org/documents/", A16730), "link")</f>
        <v>#NAME?</v>
      </c>
      <c r="C16730" s="2" t="n">
        <v>0.50546984897056</v>
      </c>
      <c r="D16730" s="2" t="n">
        <v>0.494530151029441</v>
      </c>
      <c r="E16730" s="4" t="n">
        <f aca="false">C16730/D16730</f>
        <v>1.02212139728659</v>
      </c>
      <c r="F16730" s="5" t="n">
        <v>28521</v>
      </c>
      <c r="G16730" s="2" t="s">
        <v>17709</v>
      </c>
      <c r="H16730" s="2" t="s">
        <v>18675</v>
      </c>
    </row>
    <row r="16731" customFormat="false" ht="13.8" hidden="false" customHeight="false" outlineLevel="0" collapsed="false">
      <c r="A16731" s="2" t="s">
        <v>32504</v>
      </c>
      <c r="B16731" s="3" t="e">
        <f aca="false">HYPERLINK(concat("http://www.history-lab.org/documents/", A16731), "link")</f>
        <v>#NAME?</v>
      </c>
      <c r="C16731" s="2" t="n">
        <v>0.505428050908324</v>
      </c>
      <c r="D16731" s="2" t="n">
        <v>0.494571949091684</v>
      </c>
      <c r="E16731" s="4" t="n">
        <f aca="false">C16731/D16731</f>
        <v>1.02195050050165</v>
      </c>
      <c r="F16731" s="5" t="n">
        <v>27710</v>
      </c>
      <c r="G16731" s="2" t="s">
        <v>17709</v>
      </c>
      <c r="H16731" s="2" t="s">
        <v>7332</v>
      </c>
    </row>
    <row r="16732" customFormat="false" ht="13.8" hidden="false" customHeight="false" outlineLevel="0" collapsed="false">
      <c r="A16732" s="2" t="s">
        <v>32505</v>
      </c>
      <c r="B16732" s="3" t="e">
        <f aca="false">HYPERLINK(concat("http://www.history-lab.org/documents/", A16732), "link")</f>
        <v>#NAME?</v>
      </c>
      <c r="C16732" s="2" t="n">
        <v>0.505397776646282</v>
      </c>
      <c r="D16732" s="2" t="n">
        <v>0.494602223353716</v>
      </c>
      <c r="E16732" s="4" t="n">
        <f aca="false">C16732/D16732</f>
        <v>1.02182673830167</v>
      </c>
      <c r="F16732" s="5" t="n">
        <v>27945</v>
      </c>
      <c r="G16732" s="2" t="s">
        <v>17709</v>
      </c>
      <c r="H16732" s="2" t="s">
        <v>32506</v>
      </c>
    </row>
    <row r="16733" customFormat="false" ht="13.8" hidden="false" customHeight="false" outlineLevel="0" collapsed="false">
      <c r="A16733" s="2" t="s">
        <v>32507</v>
      </c>
      <c r="B16733" s="3" t="e">
        <f aca="false">HYPERLINK(concat("http://www.history-lab.org/documents/", A16733), "link")</f>
        <v>#NAME?</v>
      </c>
      <c r="C16733" s="2" t="n">
        <v>0.505390510978799</v>
      </c>
      <c r="D16733" s="2" t="n">
        <v>0.494609489021206</v>
      </c>
      <c r="E16733" s="4" t="n">
        <f aca="false">C16733/D16733</f>
        <v>1.02179703826331</v>
      </c>
      <c r="F16733" s="5" t="n">
        <v>28676</v>
      </c>
      <c r="G16733" s="2" t="s">
        <v>17709</v>
      </c>
      <c r="H16733" s="2" t="s">
        <v>32508</v>
      </c>
    </row>
    <row r="16734" customFormat="false" ht="13.8" hidden="false" customHeight="false" outlineLevel="0" collapsed="false">
      <c r="A16734" s="2" t="s">
        <v>32509</v>
      </c>
      <c r="B16734" s="3" t="e">
        <f aca="false">HYPERLINK(concat("http://www.history-lab.org/documents/", A16734), "link")</f>
        <v>#NAME?</v>
      </c>
      <c r="C16734" s="2" t="n">
        <v>0.505304629263205</v>
      </c>
      <c r="D16734" s="2" t="n">
        <v>0.494695370736783</v>
      </c>
      <c r="E16734" s="4" t="n">
        <f aca="false">C16734/D16734</f>
        <v>1.02144604367456</v>
      </c>
      <c r="F16734" s="5" t="n">
        <v>28604</v>
      </c>
      <c r="G16734" s="2" t="s">
        <v>17709</v>
      </c>
      <c r="H16734" s="2" t="s">
        <v>32510</v>
      </c>
    </row>
    <row r="16735" customFormat="false" ht="13.8" hidden="false" customHeight="false" outlineLevel="0" collapsed="false">
      <c r="A16735" s="2" t="s">
        <v>32511</v>
      </c>
      <c r="B16735" s="3" t="e">
        <f aca="false">HYPERLINK(concat("http://www.history-lab.org/documents/", A16735), "link")</f>
        <v>#NAME?</v>
      </c>
      <c r="C16735" s="2" t="n">
        <v>0.50528567638471</v>
      </c>
      <c r="D16735" s="2" t="n">
        <v>0.494714323615289</v>
      </c>
      <c r="E16735" s="4" t="n">
        <f aca="false">C16735/D16735</f>
        <v>1.02136860055348</v>
      </c>
      <c r="F16735" s="5" t="n">
        <v>28425</v>
      </c>
      <c r="G16735" s="2" t="s">
        <v>17709</v>
      </c>
      <c r="H16735" s="2" t="s">
        <v>32512</v>
      </c>
    </row>
    <row r="16736" customFormat="false" ht="13.8" hidden="false" customHeight="false" outlineLevel="0" collapsed="false">
      <c r="A16736" s="2" t="s">
        <v>32513</v>
      </c>
      <c r="B16736" s="3" t="e">
        <f aca="false">HYPERLINK(concat("http://www.history-lab.org/documents/", A16736), "link")</f>
        <v>#NAME?</v>
      </c>
      <c r="C16736" s="2" t="n">
        <v>0.505244504827678</v>
      </c>
      <c r="D16736" s="2" t="n">
        <v>0.494755495172318</v>
      </c>
      <c r="E16736" s="4" t="n">
        <f aca="false">C16736/D16736</f>
        <v>1.02120039041043</v>
      </c>
      <c r="F16736" s="5" t="n">
        <v>27825</v>
      </c>
      <c r="G16736" s="2" t="s">
        <v>17709</v>
      </c>
      <c r="H16736" s="2" t="s">
        <v>32514</v>
      </c>
    </row>
    <row r="16737" customFormat="false" ht="13.8" hidden="false" customHeight="false" outlineLevel="0" collapsed="false">
      <c r="A16737" s="2" t="s">
        <v>32515</v>
      </c>
      <c r="B16737" s="3" t="e">
        <f aca="false">HYPERLINK(concat("http://www.history-lab.org/documents/", A16737), "link")</f>
        <v>#NAME?</v>
      </c>
      <c r="C16737" s="2" t="n">
        <v>0.505164614633654</v>
      </c>
      <c r="D16737" s="2" t="n">
        <v>0.494835385366343</v>
      </c>
      <c r="E16737" s="4" t="n">
        <f aca="false">C16737/D16737</f>
        <v>1.02087407160598</v>
      </c>
      <c r="F16737" s="5" t="n">
        <v>28538</v>
      </c>
      <c r="G16737" s="2" t="s">
        <v>17709</v>
      </c>
      <c r="H16737" s="2" t="s">
        <v>32516</v>
      </c>
    </row>
    <row r="16738" customFormat="false" ht="13.8" hidden="false" customHeight="false" outlineLevel="0" collapsed="false">
      <c r="A16738" s="2" t="s">
        <v>32517</v>
      </c>
      <c r="B16738" s="3" t="e">
        <f aca="false">HYPERLINK(concat("http://www.history-lab.org/documents/", A16738), "link")</f>
        <v>#NAME?</v>
      </c>
      <c r="C16738" s="2" t="n">
        <v>0.505149638701085</v>
      </c>
      <c r="D16738" s="2" t="n">
        <v>0.494850361298909</v>
      </c>
      <c r="E16738" s="4" t="n">
        <f aca="false">C16738/D16738</f>
        <v>1.02081291276648</v>
      </c>
      <c r="F16738" s="5" t="n">
        <v>27227</v>
      </c>
      <c r="G16738" s="2" t="s">
        <v>17709</v>
      </c>
      <c r="H16738" s="2" t="s">
        <v>32518</v>
      </c>
    </row>
    <row r="16739" customFormat="false" ht="13.8" hidden="false" customHeight="false" outlineLevel="0" collapsed="false">
      <c r="A16739" s="2" t="s">
        <v>32519</v>
      </c>
      <c r="B16739" s="3" t="e">
        <f aca="false">HYPERLINK(concat("http://www.history-lab.org/documents/", A16739), "link")</f>
        <v>#NAME?</v>
      </c>
      <c r="C16739" s="2" t="n">
        <v>0.505125313413703</v>
      </c>
      <c r="D16739" s="2" t="n">
        <v>0.494874686586296</v>
      </c>
      <c r="E16739" s="4" t="n">
        <f aca="false">C16739/D16739</f>
        <v>1.02071358084229</v>
      </c>
      <c r="F16739" s="5" t="n">
        <v>27654</v>
      </c>
      <c r="G16739" s="2" t="s">
        <v>17709</v>
      </c>
      <c r="H16739" s="2" t="s">
        <v>32520</v>
      </c>
    </row>
    <row r="16740" customFormat="false" ht="13.8" hidden="false" customHeight="false" outlineLevel="0" collapsed="false">
      <c r="A16740" s="2" t="s">
        <v>32521</v>
      </c>
      <c r="B16740" s="3" t="e">
        <f aca="false">HYPERLINK(concat("http://www.history-lab.org/documents/", A16740), "link")</f>
        <v>#NAME?</v>
      </c>
      <c r="C16740" s="2" t="n">
        <v>0.505066976272145</v>
      </c>
      <c r="D16740" s="2" t="n">
        <v>0.494933023727856</v>
      </c>
      <c r="E16740" s="4" t="n">
        <f aca="false">C16740/D16740</f>
        <v>1.02047540183914</v>
      </c>
      <c r="F16740" s="5" t="n">
        <v>27423</v>
      </c>
      <c r="G16740" s="2" t="s">
        <v>17709</v>
      </c>
      <c r="H16740" s="2" t="s">
        <v>32522</v>
      </c>
    </row>
    <row r="16741" customFormat="false" ht="13.8" hidden="false" customHeight="false" outlineLevel="0" collapsed="false">
      <c r="A16741" s="2" t="s">
        <v>32523</v>
      </c>
      <c r="B16741" s="3" t="e">
        <f aca="false">HYPERLINK(concat("http://www.history-lab.org/documents/", A16741), "link")</f>
        <v>#NAME?</v>
      </c>
      <c r="C16741" s="2" t="n">
        <v>0.505038844336023</v>
      </c>
      <c r="D16741" s="2" t="n">
        <v>0.494961155663975</v>
      </c>
      <c r="E16741" s="4" t="n">
        <f aca="false">C16741/D16741</f>
        <v>1.02036056477711</v>
      </c>
      <c r="F16741" s="5" t="n">
        <v>27984</v>
      </c>
      <c r="G16741" s="2" t="s">
        <v>17709</v>
      </c>
      <c r="H16741" s="2" t="s">
        <v>32524</v>
      </c>
    </row>
    <row r="16742" customFormat="false" ht="13.8" hidden="false" customHeight="false" outlineLevel="0" collapsed="false">
      <c r="A16742" s="2" t="s">
        <v>32525</v>
      </c>
      <c r="B16742" s="3" t="e">
        <f aca="false">HYPERLINK(concat("http://www.history-lab.org/documents/", A16742), "link")</f>
        <v>#NAME?</v>
      </c>
      <c r="C16742" s="2" t="n">
        <v>0.505013478177587</v>
      </c>
      <c r="D16742" s="2" t="n">
        <v>0.494986521822418</v>
      </c>
      <c r="E16742" s="4" t="n">
        <f aca="false">C16742/D16742</f>
        <v>1.02025702905657</v>
      </c>
      <c r="F16742" s="5" t="n">
        <v>28206</v>
      </c>
      <c r="G16742" s="2" t="s">
        <v>17709</v>
      </c>
      <c r="H16742" s="2" t="s">
        <v>32526</v>
      </c>
    </row>
    <row r="16743" customFormat="false" ht="13.8" hidden="false" customHeight="false" outlineLevel="0" collapsed="false">
      <c r="A16743" s="2" t="s">
        <v>32527</v>
      </c>
      <c r="B16743" s="3" t="e">
        <f aca="false">HYPERLINK(concat("http://www.history-lab.org/documents/", A16743), "link")</f>
        <v>#NAME?</v>
      </c>
      <c r="C16743" s="2" t="n">
        <v>0.504997194396495</v>
      </c>
      <c r="D16743" s="2" t="n">
        <v>0.495002805603508</v>
      </c>
      <c r="E16743" s="4" t="n">
        <f aca="false">C16743/D16743</f>
        <v>1.02019056999243</v>
      </c>
      <c r="F16743" s="5" t="n">
        <v>28361</v>
      </c>
      <c r="G16743" s="2" t="s">
        <v>17709</v>
      </c>
      <c r="H16743" s="2" t="s">
        <v>22164</v>
      </c>
    </row>
    <row r="16744" customFormat="false" ht="13.8" hidden="false" customHeight="false" outlineLevel="0" collapsed="false">
      <c r="A16744" s="2" t="s">
        <v>32528</v>
      </c>
      <c r="B16744" s="3" t="e">
        <f aca="false">HYPERLINK(concat("http://www.history-lab.org/documents/", A16744), "link")</f>
        <v>#NAME?</v>
      </c>
      <c r="C16744" s="2" t="n">
        <v>0.504919563133883</v>
      </c>
      <c r="D16744" s="2" t="n">
        <v>0.495080436866117</v>
      </c>
      <c r="E16744" s="4" t="n">
        <f aca="false">C16744/D16744</f>
        <v>1.0198737932972</v>
      </c>
      <c r="F16744" s="5" t="n">
        <v>27557</v>
      </c>
      <c r="G16744" s="2" t="s">
        <v>17709</v>
      </c>
      <c r="H16744" s="2" t="s">
        <v>32529</v>
      </c>
    </row>
    <row r="16745" customFormat="false" ht="13.8" hidden="false" customHeight="false" outlineLevel="0" collapsed="false">
      <c r="A16745" s="2" t="s">
        <v>32530</v>
      </c>
      <c r="B16745" s="3" t="e">
        <f aca="false">HYPERLINK(concat("http://www.history-lab.org/documents/", A16745), "link")</f>
        <v>#NAME?</v>
      </c>
      <c r="C16745" s="2" t="n">
        <v>0.504901873512692</v>
      </c>
      <c r="D16745" s="2" t="n">
        <v>0.495098126487311</v>
      </c>
      <c r="E16745" s="4" t="n">
        <f aca="false">C16745/D16745</f>
        <v>1.01980162416477</v>
      </c>
      <c r="F16745" s="5" t="n">
        <v>27499</v>
      </c>
      <c r="G16745" s="2" t="s">
        <v>17709</v>
      </c>
      <c r="H16745" s="2" t="s">
        <v>32531</v>
      </c>
    </row>
    <row r="16746" customFormat="false" ht="13.8" hidden="false" customHeight="false" outlineLevel="0" collapsed="false">
      <c r="A16746" s="2" t="s">
        <v>32532</v>
      </c>
      <c r="B16746" s="3" t="e">
        <f aca="false">HYPERLINK(concat("http://www.history-lab.org/documents/", A16746), "link")</f>
        <v>#NAME?</v>
      </c>
      <c r="C16746" s="2" t="n">
        <v>0.504818726254629</v>
      </c>
      <c r="D16746" s="2" t="n">
        <v>0.495181273745372</v>
      </c>
      <c r="E16746" s="4" t="n">
        <f aca="false">C16746/D16746</f>
        <v>1.01946247368436</v>
      </c>
      <c r="F16746" s="5" t="n">
        <v>26903</v>
      </c>
      <c r="G16746" s="2" t="s">
        <v>17709</v>
      </c>
      <c r="H16746" s="2" t="s">
        <v>32533</v>
      </c>
    </row>
    <row r="16747" customFormat="false" ht="13.8" hidden="false" customHeight="false" outlineLevel="0" collapsed="false">
      <c r="A16747" s="2" t="s">
        <v>32534</v>
      </c>
      <c r="B16747" s="3" t="e">
        <f aca="false">HYPERLINK(concat("http://www.history-lab.org/documents/", A16747), "link")</f>
        <v>#NAME?</v>
      </c>
      <c r="C16747" s="2" t="n">
        <v>0.504758119677594</v>
      </c>
      <c r="D16747" s="2" t="n">
        <v>0.495241880322417</v>
      </c>
      <c r="E16747" s="4" t="n">
        <f aca="false">C16747/D16747</f>
        <v>1.01921533645131</v>
      </c>
      <c r="F16747" s="5" t="n">
        <v>28438</v>
      </c>
      <c r="G16747" s="2" t="s">
        <v>17709</v>
      </c>
      <c r="H16747" s="2" t="s">
        <v>32535</v>
      </c>
    </row>
    <row r="16748" customFormat="false" ht="13.8" hidden="false" customHeight="false" outlineLevel="0" collapsed="false">
      <c r="A16748" s="2" t="s">
        <v>32536</v>
      </c>
      <c r="B16748" s="3" t="e">
        <f aca="false">HYPERLINK(concat("http://www.history-lab.org/documents/", A16748), "link")</f>
        <v>#NAME?</v>
      </c>
      <c r="C16748" s="2" t="n">
        <v>0.50474340200176</v>
      </c>
      <c r="D16748" s="2" t="n">
        <v>0.495256597998231</v>
      </c>
      <c r="E16748" s="4" t="n">
        <f aca="false">C16748/D16748</f>
        <v>1.01915533087671</v>
      </c>
      <c r="F16748" s="5" t="n">
        <v>28572</v>
      </c>
      <c r="G16748" s="2" t="s">
        <v>17709</v>
      </c>
      <c r="H16748" s="2" t="s">
        <v>32537</v>
      </c>
    </row>
    <row r="16749" customFormat="false" ht="13.8" hidden="false" customHeight="false" outlineLevel="0" collapsed="false">
      <c r="A16749" s="2" t="s">
        <v>32538</v>
      </c>
      <c r="B16749" s="3" t="e">
        <f aca="false">HYPERLINK(concat("http://www.history-lab.org/documents/", A16749), "link")</f>
        <v>#NAME?</v>
      </c>
      <c r="C16749" s="2" t="n">
        <v>0.504680723712684</v>
      </c>
      <c r="D16749" s="2" t="n">
        <v>0.49531927628732</v>
      </c>
      <c r="E16749" s="4" t="n">
        <f aca="false">C16749/D16749</f>
        <v>1.01889982456474</v>
      </c>
      <c r="F16749" s="5" t="n">
        <v>27016</v>
      </c>
      <c r="G16749" s="2" t="s">
        <v>17709</v>
      </c>
      <c r="H16749" s="2" t="s">
        <v>18685</v>
      </c>
    </row>
    <row r="16750" customFormat="false" ht="13.8" hidden="false" customHeight="false" outlineLevel="0" collapsed="false">
      <c r="A16750" s="2" t="s">
        <v>32539</v>
      </c>
      <c r="B16750" s="3" t="e">
        <f aca="false">HYPERLINK(concat("http://www.history-lab.org/documents/", A16750), "link")</f>
        <v>#NAME?</v>
      </c>
      <c r="C16750" s="2" t="n">
        <v>0.504677021692119</v>
      </c>
      <c r="D16750" s="2" t="n">
        <v>0.495322978307883</v>
      </c>
      <c r="E16750" s="4" t="n">
        <f aca="false">C16750/D16750</f>
        <v>1.01888473540273</v>
      </c>
      <c r="F16750" s="5" t="n">
        <v>27673</v>
      </c>
      <c r="G16750" s="2" t="s">
        <v>17709</v>
      </c>
      <c r="H16750" s="2" t="s">
        <v>32540</v>
      </c>
    </row>
    <row r="16751" customFormat="false" ht="13.8" hidden="false" customHeight="false" outlineLevel="0" collapsed="false">
      <c r="A16751" s="2" t="s">
        <v>32541</v>
      </c>
      <c r="B16751" s="3" t="e">
        <f aca="false">HYPERLINK(concat("http://www.history-lab.org/documents/", A16751), "link")</f>
        <v>#NAME?</v>
      </c>
      <c r="C16751" s="2" t="n">
        <v>0.504667005906505</v>
      </c>
      <c r="D16751" s="2" t="n">
        <v>0.495332994093495</v>
      </c>
      <c r="E16751" s="4" t="n">
        <f aca="false">C16751/D16751</f>
        <v>1.01884391293193</v>
      </c>
      <c r="F16751" s="5" t="n">
        <v>27667</v>
      </c>
      <c r="G16751" s="2" t="s">
        <v>17709</v>
      </c>
      <c r="H16751" s="2" t="s">
        <v>32542</v>
      </c>
    </row>
    <row r="16752" customFormat="false" ht="13.8" hidden="false" customHeight="false" outlineLevel="0" collapsed="false">
      <c r="A16752" s="2" t="s">
        <v>32543</v>
      </c>
      <c r="B16752" s="3" t="e">
        <f aca="false">HYPERLINK(concat("http://www.history-lab.org/documents/", A16752), "link")</f>
        <v>#NAME?</v>
      </c>
      <c r="C16752" s="2" t="n">
        <v>0.504658989404681</v>
      </c>
      <c r="D16752" s="2" t="n">
        <v>0.495341010595315</v>
      </c>
      <c r="E16752" s="4" t="n">
        <f aca="false">C16752/D16752</f>
        <v>1.01881124035776</v>
      </c>
      <c r="F16752" s="5" t="n">
        <v>28520</v>
      </c>
      <c r="G16752" s="2" t="s">
        <v>17709</v>
      </c>
      <c r="H16752" s="2" t="s">
        <v>32544</v>
      </c>
    </row>
    <row r="16753" customFormat="false" ht="13.8" hidden="false" customHeight="false" outlineLevel="0" collapsed="false">
      <c r="A16753" s="2" t="s">
        <v>32545</v>
      </c>
      <c r="B16753" s="3" t="e">
        <f aca="false">HYPERLINK(concat("http://www.history-lab.org/documents/", A16753), "link")</f>
        <v>#NAME?</v>
      </c>
      <c r="C16753" s="2" t="n">
        <v>0.50464576020428</v>
      </c>
      <c r="D16753" s="2" t="n">
        <v>0.495354239795719</v>
      </c>
      <c r="E16753" s="4" t="n">
        <f aca="false">C16753/D16753</f>
        <v>1.01875732488409</v>
      </c>
      <c r="F16753" s="5" t="n">
        <v>28136</v>
      </c>
      <c r="G16753" s="2" t="s">
        <v>17709</v>
      </c>
      <c r="H16753" s="2" t="s">
        <v>32546</v>
      </c>
    </row>
    <row r="16754" customFormat="false" ht="13.8" hidden="false" customHeight="false" outlineLevel="0" collapsed="false">
      <c r="A16754" s="2" t="s">
        <v>32547</v>
      </c>
      <c r="B16754" s="3" t="e">
        <f aca="false">HYPERLINK(concat("http://www.history-lab.org/documents/", A16754), "link")</f>
        <v>#NAME?</v>
      </c>
      <c r="C16754" s="2" t="n">
        <v>0.504593069610785</v>
      </c>
      <c r="D16754" s="2" t="n">
        <v>0.495406930389213</v>
      </c>
      <c r="E16754" s="4" t="n">
        <f aca="false">C16754/D16754</f>
        <v>1.01854261347203</v>
      </c>
      <c r="F16754" s="5" t="n">
        <v>28621</v>
      </c>
      <c r="G16754" s="2" t="s">
        <v>17709</v>
      </c>
      <c r="H16754" s="2" t="s">
        <v>32548</v>
      </c>
    </row>
    <row r="16755" customFormat="false" ht="13.8" hidden="false" customHeight="false" outlineLevel="0" collapsed="false">
      <c r="A16755" s="2" t="s">
        <v>32549</v>
      </c>
      <c r="B16755" s="3" t="e">
        <f aca="false">HYPERLINK(concat("http://www.history-lab.org/documents/", A16755), "link")</f>
        <v>#NAME?</v>
      </c>
      <c r="C16755" s="2" t="n">
        <v>0.504576520980577</v>
      </c>
      <c r="D16755" s="2" t="n">
        <v>0.495423479019423</v>
      </c>
      <c r="E16755" s="4" t="n">
        <f aca="false">C16755/D16755</f>
        <v>1.01847518809417</v>
      </c>
      <c r="F16755" s="5" t="n">
        <v>28593</v>
      </c>
      <c r="G16755" s="2" t="s">
        <v>17709</v>
      </c>
      <c r="H16755" s="2" t="s">
        <v>32550</v>
      </c>
    </row>
    <row r="16756" customFormat="false" ht="13.8" hidden="false" customHeight="false" outlineLevel="0" collapsed="false">
      <c r="A16756" s="2" t="s">
        <v>32551</v>
      </c>
      <c r="B16756" s="3" t="e">
        <f aca="false">HYPERLINK(concat("http://www.history-lab.org/documents/", A16756), "link")</f>
        <v>#NAME?</v>
      </c>
      <c r="C16756" s="2" t="n">
        <v>0.504512451777171</v>
      </c>
      <c r="D16756" s="2" t="n">
        <v>0.495487548222834</v>
      </c>
      <c r="E16756" s="4" t="n">
        <f aca="false">C16756/D16756</f>
        <v>1.01821418840233</v>
      </c>
      <c r="F16756" s="5" t="n">
        <v>28041</v>
      </c>
      <c r="G16756" s="2" t="s">
        <v>17709</v>
      </c>
      <c r="H16756" s="2" t="s">
        <v>32552</v>
      </c>
    </row>
    <row r="16757" customFormat="false" ht="13.8" hidden="false" customHeight="false" outlineLevel="0" collapsed="false">
      <c r="A16757" s="2" t="s">
        <v>32553</v>
      </c>
      <c r="B16757" s="3" t="e">
        <f aca="false">HYPERLINK(concat("http://www.history-lab.org/documents/", A16757), "link")</f>
        <v>#NAME?</v>
      </c>
      <c r="C16757" s="2" t="n">
        <v>0.504507956857483</v>
      </c>
      <c r="D16757" s="2" t="n">
        <v>0.495492043142486</v>
      </c>
      <c r="E16757" s="4" t="n">
        <f aca="false">C16757/D16757</f>
        <v>1.01819587991326</v>
      </c>
      <c r="F16757" s="5" t="n">
        <v>28349</v>
      </c>
      <c r="G16757" s="2" t="s">
        <v>17709</v>
      </c>
      <c r="H16757" s="2" t="s">
        <v>32554</v>
      </c>
    </row>
    <row r="16758" customFormat="false" ht="13.8" hidden="false" customHeight="false" outlineLevel="0" collapsed="false">
      <c r="A16758" s="2" t="s">
        <v>32555</v>
      </c>
      <c r="B16758" s="3" t="e">
        <f aca="false">HYPERLINK(concat("http://www.history-lab.org/documents/", A16758), "link")</f>
        <v>#NAME?</v>
      </c>
      <c r="C16758" s="2" t="n">
        <v>0.50448306970851</v>
      </c>
      <c r="D16758" s="2" t="n">
        <v>0.495516930291494</v>
      </c>
      <c r="E16758" s="4" t="n">
        <f aca="false">C16758/D16758</f>
        <v>1.01809451679429</v>
      </c>
      <c r="F16758" s="5" t="n">
        <v>27522</v>
      </c>
      <c r="G16758" s="2" t="s">
        <v>17709</v>
      </c>
      <c r="H16758" s="2" t="s">
        <v>32556</v>
      </c>
    </row>
    <row r="16759" customFormat="false" ht="13.8" hidden="false" customHeight="false" outlineLevel="0" collapsed="false">
      <c r="A16759" s="2" t="s">
        <v>32557</v>
      </c>
      <c r="B16759" s="3" t="e">
        <f aca="false">HYPERLINK(concat("http://www.history-lab.org/documents/", A16759), "link")</f>
        <v>#NAME?</v>
      </c>
      <c r="C16759" s="2" t="n">
        <v>0.504452040666688</v>
      </c>
      <c r="D16759" s="2" t="n">
        <v>0.495547959333306</v>
      </c>
      <c r="E16759" s="4" t="n">
        <f aca="false">C16759/D16759</f>
        <v>1.01796815255856</v>
      </c>
      <c r="F16759" s="5" t="n">
        <v>26987</v>
      </c>
      <c r="G16759" s="2" t="s">
        <v>17709</v>
      </c>
      <c r="H16759" s="2" t="s">
        <v>32558</v>
      </c>
    </row>
    <row r="16760" customFormat="false" ht="13.8" hidden="false" customHeight="false" outlineLevel="0" collapsed="false">
      <c r="A16760" s="2" t="s">
        <v>32559</v>
      </c>
      <c r="B16760" s="3" t="e">
        <f aca="false">HYPERLINK(concat("http://www.history-lab.org/documents/", A16760), "link")</f>
        <v>#NAME?</v>
      </c>
      <c r="C16760" s="2" t="n">
        <v>0.504450114463821</v>
      </c>
      <c r="D16760" s="2" t="n">
        <v>0.495549885536175</v>
      </c>
      <c r="E16760" s="4" t="n">
        <f aca="false">C16760/D16760</f>
        <v>1.01796030871446</v>
      </c>
      <c r="F16760" s="5" t="n">
        <v>28368</v>
      </c>
      <c r="G16760" s="2" t="s">
        <v>17709</v>
      </c>
      <c r="H16760" s="2" t="s">
        <v>32560</v>
      </c>
    </row>
    <row r="16761" customFormat="false" ht="13.8" hidden="false" customHeight="false" outlineLevel="0" collapsed="false">
      <c r="A16761" s="2" t="s">
        <v>32561</v>
      </c>
      <c r="B16761" s="3" t="e">
        <f aca="false">HYPERLINK(concat("http://www.history-lab.org/documents/", A16761), "link")</f>
        <v>#NAME?</v>
      </c>
      <c r="C16761" s="2" t="n">
        <v>0.504448672430896</v>
      </c>
      <c r="D16761" s="2" t="n">
        <v>0.495551327569103</v>
      </c>
      <c r="E16761" s="4" t="n">
        <f aca="false">C16761/D16761</f>
        <v>1.01795443653726</v>
      </c>
      <c r="F16761" s="5" t="n">
        <v>28744</v>
      </c>
      <c r="G16761" s="2" t="s">
        <v>17709</v>
      </c>
      <c r="H16761" s="2" t="s">
        <v>32562</v>
      </c>
    </row>
    <row r="16762" customFormat="false" ht="13.8" hidden="false" customHeight="false" outlineLevel="0" collapsed="false">
      <c r="A16762" s="2" t="s">
        <v>32563</v>
      </c>
      <c r="B16762" s="3" t="e">
        <f aca="false">HYPERLINK(concat("http://www.history-lab.org/documents/", A16762), "link")</f>
        <v>#NAME?</v>
      </c>
      <c r="C16762" s="2" t="n">
        <v>0.504422816515132</v>
      </c>
      <c r="D16762" s="2" t="n">
        <v>0.495577183484864</v>
      </c>
      <c r="E16762" s="4" t="n">
        <f aca="false">C16762/D16762</f>
        <v>1.01784915311893</v>
      </c>
      <c r="F16762" s="5" t="n">
        <v>27530</v>
      </c>
      <c r="G16762" s="2" t="s">
        <v>17709</v>
      </c>
      <c r="H16762" s="2" t="s">
        <v>32564</v>
      </c>
    </row>
    <row r="16763" customFormat="false" ht="13.8" hidden="false" customHeight="false" outlineLevel="0" collapsed="false">
      <c r="A16763" s="2" t="s">
        <v>32565</v>
      </c>
      <c r="B16763" s="3" t="e">
        <f aca="false">HYPERLINK(concat("http://www.history-lab.org/documents/", A16763), "link")</f>
        <v>#NAME?</v>
      </c>
      <c r="C16763" s="2" t="n">
        <v>0.504380492034259</v>
      </c>
      <c r="D16763" s="2" t="n">
        <v>0.49561950796574</v>
      </c>
      <c r="E16763" s="4" t="n">
        <f aca="false">C16763/D16763</f>
        <v>1.01767683460338</v>
      </c>
      <c r="F16763" s="5" t="n">
        <v>27807</v>
      </c>
      <c r="G16763" s="2" t="s">
        <v>17709</v>
      </c>
      <c r="H16763" s="2" t="s">
        <v>32566</v>
      </c>
    </row>
    <row r="16764" customFormat="false" ht="13.8" hidden="false" customHeight="false" outlineLevel="0" collapsed="false">
      <c r="A16764" s="2" t="s">
        <v>32567</v>
      </c>
      <c r="B16764" s="3" t="e">
        <f aca="false">HYPERLINK(concat("http://www.history-lab.org/documents/", A16764), "link")</f>
        <v>#NAME?</v>
      </c>
      <c r="C16764" s="2" t="n">
        <v>0.504273468498374</v>
      </c>
      <c r="D16764" s="2" t="n">
        <v>0.495726531501625</v>
      </c>
      <c r="E16764" s="4" t="n">
        <f aca="false">C16764/D16764</f>
        <v>1.01724123373195</v>
      </c>
      <c r="F16764" s="5" t="n">
        <v>28015</v>
      </c>
      <c r="G16764" s="2" t="s">
        <v>17709</v>
      </c>
      <c r="H16764" s="2" t="s">
        <v>32568</v>
      </c>
    </row>
    <row r="16765" customFormat="false" ht="13.8" hidden="false" customHeight="false" outlineLevel="0" collapsed="false">
      <c r="A16765" s="2" t="s">
        <v>32569</v>
      </c>
      <c r="B16765" s="3" t="e">
        <f aca="false">HYPERLINK(concat("http://www.history-lab.org/documents/", A16765), "link")</f>
        <v>#NAME?</v>
      </c>
      <c r="C16765" s="2" t="n">
        <v>0.504231984652956</v>
      </c>
      <c r="D16765" s="2" t="n">
        <v>0.495768015347047</v>
      </c>
      <c r="E16765" s="4" t="n">
        <f aca="false">C16765/D16765</f>
        <v>1.0170724392133</v>
      </c>
      <c r="F16765" s="5" t="n">
        <v>28730</v>
      </c>
      <c r="G16765" s="2" t="s">
        <v>17709</v>
      </c>
      <c r="H16765" s="2" t="s">
        <v>32570</v>
      </c>
    </row>
    <row r="16766" customFormat="false" ht="13.8" hidden="false" customHeight="false" outlineLevel="0" collapsed="false">
      <c r="A16766" s="2" t="s">
        <v>32571</v>
      </c>
      <c r="B16766" s="3" t="e">
        <f aca="false">HYPERLINK(concat("http://www.history-lab.org/documents/", A16766), "link")</f>
        <v>#NAME?</v>
      </c>
      <c r="C16766" s="2" t="n">
        <v>0.504219275009398</v>
      </c>
      <c r="D16766" s="2" t="n">
        <v>0.495780724990599</v>
      </c>
      <c r="E16766" s="4" t="n">
        <f aca="false">C16766/D16766</f>
        <v>1.01702073032177</v>
      </c>
      <c r="F16766" s="5" t="n">
        <v>27563</v>
      </c>
      <c r="G16766" s="2" t="s">
        <v>17709</v>
      </c>
      <c r="H16766" s="2" t="s">
        <v>32572</v>
      </c>
    </row>
    <row r="16767" customFormat="false" ht="13.8" hidden="false" customHeight="false" outlineLevel="0" collapsed="false">
      <c r="A16767" s="2" t="s">
        <v>32573</v>
      </c>
      <c r="B16767" s="3" t="e">
        <f aca="false">HYPERLINK(concat("http://www.history-lab.org/documents/", A16767), "link")</f>
        <v>#NAME?</v>
      </c>
      <c r="C16767" s="2" t="n">
        <v>0.504201265518051</v>
      </c>
      <c r="D16767" s="2" t="n">
        <v>0.495798734481947</v>
      </c>
      <c r="E16767" s="4" t="n">
        <f aca="false">C16767/D16767</f>
        <v>1.01694746366161</v>
      </c>
      <c r="F16767" s="5" t="n">
        <v>27037</v>
      </c>
      <c r="G16767" s="2" t="s">
        <v>17709</v>
      </c>
      <c r="H16767" s="2" t="s">
        <v>32574</v>
      </c>
    </row>
    <row r="16768" customFormat="false" ht="13.8" hidden="false" customHeight="false" outlineLevel="0" collapsed="false">
      <c r="A16768" s="2" t="s">
        <v>32575</v>
      </c>
      <c r="B16768" s="3" t="e">
        <f aca="false">HYPERLINK(concat("http://www.history-lab.org/documents/", A16768), "link")</f>
        <v>#NAME?</v>
      </c>
      <c r="C16768" s="2" t="n">
        <v>0.504196958000009</v>
      </c>
      <c r="D16768" s="2" t="n">
        <v>0.49580304199999</v>
      </c>
      <c r="E16768" s="4" t="n">
        <f aca="false">C16768/D16768</f>
        <v>1.01692994049847</v>
      </c>
      <c r="F16768" s="5" t="n">
        <v>27093</v>
      </c>
      <c r="G16768" s="2" t="s">
        <v>17709</v>
      </c>
      <c r="H16768" s="2" t="s">
        <v>32576</v>
      </c>
    </row>
    <row r="16769" customFormat="false" ht="13.8" hidden="false" customHeight="false" outlineLevel="0" collapsed="false">
      <c r="A16769" s="2" t="s">
        <v>32577</v>
      </c>
      <c r="B16769" s="3" t="e">
        <f aca="false">HYPERLINK(concat("http://www.history-lab.org/documents/", A16769), "link")</f>
        <v>#NAME?</v>
      </c>
      <c r="C16769" s="2" t="n">
        <v>0.504096535593387</v>
      </c>
      <c r="D16769" s="2" t="n">
        <v>0.495903464406613</v>
      </c>
      <c r="E16769" s="4" t="n">
        <f aca="false">C16769/D16769</f>
        <v>1.01652150423385</v>
      </c>
      <c r="F16769" s="5" t="n">
        <v>28506</v>
      </c>
      <c r="G16769" s="2" t="s">
        <v>17709</v>
      </c>
      <c r="H16769" s="2" t="s">
        <v>32578</v>
      </c>
    </row>
    <row r="16770" customFormat="false" ht="13.8" hidden="false" customHeight="false" outlineLevel="0" collapsed="false">
      <c r="A16770" s="2" t="s">
        <v>32579</v>
      </c>
      <c r="B16770" s="3" t="e">
        <f aca="false">HYPERLINK(concat("http://www.history-lab.org/documents/", A16770), "link")</f>
        <v>#NAME?</v>
      </c>
      <c r="C16770" s="2" t="n">
        <v>0.504054054984747</v>
      </c>
      <c r="D16770" s="2" t="n">
        <v>0.495945945015253</v>
      </c>
      <c r="E16770" s="4" t="n">
        <f aca="false">C16770/D16770</f>
        <v>1.01634877762585</v>
      </c>
      <c r="F16770" s="5" t="n">
        <v>28128</v>
      </c>
      <c r="G16770" s="2" t="s">
        <v>17709</v>
      </c>
      <c r="H16770" s="2" t="s">
        <v>32580</v>
      </c>
    </row>
    <row r="16771" customFormat="false" ht="13.8" hidden="false" customHeight="false" outlineLevel="0" collapsed="false">
      <c r="A16771" s="2" t="s">
        <v>32581</v>
      </c>
      <c r="B16771" s="3" t="e">
        <f aca="false">HYPERLINK(concat("http://www.history-lab.org/documents/", A16771), "link")</f>
        <v>#NAME?</v>
      </c>
      <c r="C16771" s="2" t="n">
        <v>0.503993333143912</v>
      </c>
      <c r="D16771" s="2" t="n">
        <v>0.496006666856082</v>
      </c>
      <c r="E16771" s="4" t="n">
        <f aca="false">C16771/D16771</f>
        <v>1.01610193334387</v>
      </c>
      <c r="F16771" s="5" t="n">
        <v>28810</v>
      </c>
      <c r="G16771" s="2" t="s">
        <v>17709</v>
      </c>
      <c r="H16771" s="2" t="s">
        <v>32582</v>
      </c>
    </row>
    <row r="16772" customFormat="false" ht="13.8" hidden="false" customHeight="false" outlineLevel="0" collapsed="false">
      <c r="A16772" s="2" t="s">
        <v>32583</v>
      </c>
      <c r="B16772" s="3" t="e">
        <f aca="false">HYPERLINK(concat("http://www.history-lab.org/documents/", A16772), "link")</f>
        <v>#NAME?</v>
      </c>
      <c r="C16772" s="2" t="n">
        <v>0.503976305899815</v>
      </c>
      <c r="D16772" s="2" t="n">
        <v>0.496023694100195</v>
      </c>
      <c r="E16772" s="4" t="n">
        <f aca="false">C16772/D16772</f>
        <v>1.01603272564236</v>
      </c>
      <c r="F16772" s="5" t="n">
        <v>27147</v>
      </c>
      <c r="G16772" s="2" t="s">
        <v>17709</v>
      </c>
      <c r="H16772" s="2" t="s">
        <v>32584</v>
      </c>
    </row>
    <row r="16773" customFormat="false" ht="13.8" hidden="false" customHeight="false" outlineLevel="0" collapsed="false">
      <c r="A16773" s="2" t="s">
        <v>32585</v>
      </c>
      <c r="B16773" s="3" t="e">
        <f aca="false">HYPERLINK(concat("http://www.history-lab.org/documents/", A16773), "link")</f>
        <v>#NAME?</v>
      </c>
      <c r="C16773" s="2" t="n">
        <v>0.503975543550831</v>
      </c>
      <c r="D16773" s="2" t="n">
        <v>0.496024456449172</v>
      </c>
      <c r="E16773" s="4" t="n">
        <f aca="false">C16773/D16773</f>
        <v>1.01602962716512</v>
      </c>
      <c r="F16773" s="5" t="n">
        <v>27492</v>
      </c>
      <c r="G16773" s="2" t="s">
        <v>17709</v>
      </c>
      <c r="H16773" s="2" t="s">
        <v>32586</v>
      </c>
    </row>
    <row r="16774" customFormat="false" ht="13.8" hidden="false" customHeight="false" outlineLevel="0" collapsed="false">
      <c r="A16774" s="2" t="s">
        <v>32587</v>
      </c>
      <c r="B16774" s="3" t="e">
        <f aca="false">HYPERLINK(concat("http://www.history-lab.org/documents/", A16774), "link")</f>
        <v>#NAME?</v>
      </c>
      <c r="C16774" s="2" t="n">
        <v>0.503883499354619</v>
      </c>
      <c r="D16774" s="2" t="n">
        <v>0.496116500645384</v>
      </c>
      <c r="E16774" s="4" t="n">
        <f aca="false">C16774/D16774</f>
        <v>1.01565559439997</v>
      </c>
      <c r="F16774" s="5" t="n">
        <v>28769</v>
      </c>
      <c r="G16774" s="2" t="s">
        <v>17709</v>
      </c>
      <c r="H16774" s="2" t="s">
        <v>32588</v>
      </c>
    </row>
    <row r="16775" customFormat="false" ht="13.8" hidden="false" customHeight="false" outlineLevel="0" collapsed="false">
      <c r="A16775" s="2" t="s">
        <v>32589</v>
      </c>
      <c r="B16775" s="3" t="e">
        <f aca="false">HYPERLINK(concat("http://www.history-lab.org/documents/", A16775), "link")</f>
        <v>#NAME?</v>
      </c>
      <c r="C16775" s="2" t="n">
        <v>0.503880450360488</v>
      </c>
      <c r="D16775" s="2" t="n">
        <v>0.496119549639511</v>
      </c>
      <c r="E16775" s="4" t="n">
        <f aca="false">C16775/D16775</f>
        <v>1.01564320681702</v>
      </c>
      <c r="F16775" s="5" t="n">
        <v>27774</v>
      </c>
      <c r="G16775" s="2" t="s">
        <v>17709</v>
      </c>
      <c r="H16775" s="2" t="s">
        <v>32590</v>
      </c>
    </row>
    <row r="16776" customFormat="false" ht="13.8" hidden="false" customHeight="false" outlineLevel="0" collapsed="false">
      <c r="A16776" s="2" t="s">
        <v>32591</v>
      </c>
      <c r="B16776" s="3" t="e">
        <f aca="false">HYPERLINK(concat("http://www.history-lab.org/documents/", A16776), "link")</f>
        <v>#NAME?</v>
      </c>
      <c r="C16776" s="2" t="n">
        <v>0.503876522186106</v>
      </c>
      <c r="D16776" s="2" t="n">
        <v>0.496123477813892</v>
      </c>
      <c r="E16776" s="4" t="n">
        <f aca="false">C16776/D16776</f>
        <v>1.01562724748762</v>
      </c>
      <c r="F16776" s="5" t="n">
        <v>28414</v>
      </c>
      <c r="G16776" s="2" t="s">
        <v>17709</v>
      </c>
      <c r="H16776" s="2" t="s">
        <v>32592</v>
      </c>
    </row>
    <row r="16777" customFormat="false" ht="13.8" hidden="false" customHeight="false" outlineLevel="0" collapsed="false">
      <c r="A16777" s="2" t="s">
        <v>32593</v>
      </c>
      <c r="B16777" s="3" t="e">
        <f aca="false">HYPERLINK(concat("http://www.history-lab.org/documents/", A16777), "link")</f>
        <v>#NAME?</v>
      </c>
      <c r="C16777" s="2" t="n">
        <v>0.503865680042207</v>
      </c>
      <c r="D16777" s="2" t="n">
        <v>0.496134319957792</v>
      </c>
      <c r="E16777" s="4" t="n">
        <f aca="false">C16777/D16777</f>
        <v>1.0155831994954</v>
      </c>
      <c r="F16777" s="5" t="n">
        <v>27901</v>
      </c>
      <c r="G16777" s="2" t="s">
        <v>17709</v>
      </c>
      <c r="H16777" s="2" t="s">
        <v>32594</v>
      </c>
    </row>
    <row r="16778" customFormat="false" ht="13.8" hidden="false" customHeight="false" outlineLevel="0" collapsed="false">
      <c r="A16778" s="2" t="s">
        <v>32595</v>
      </c>
      <c r="B16778" s="3" t="e">
        <f aca="false">HYPERLINK(concat("http://www.history-lab.org/documents/", A16778), "link")</f>
        <v>#NAME?</v>
      </c>
      <c r="C16778" s="2" t="n">
        <v>0.503799634824058</v>
      </c>
      <c r="D16778" s="2" t="n">
        <v>0.49620036517594</v>
      </c>
      <c r="E16778" s="4" t="n">
        <f aca="false">C16778/D16778</f>
        <v>1.01531492151446</v>
      </c>
      <c r="F16778" s="5" t="n">
        <v>28340</v>
      </c>
      <c r="G16778" s="2" t="s">
        <v>17709</v>
      </c>
      <c r="H16778" s="2" t="s">
        <v>983</v>
      </c>
    </row>
    <row r="16779" customFormat="false" ht="13.8" hidden="false" customHeight="false" outlineLevel="0" collapsed="false">
      <c r="A16779" s="2" t="s">
        <v>32596</v>
      </c>
      <c r="B16779" s="3" t="e">
        <f aca="false">HYPERLINK(concat("http://www.history-lab.org/documents/", A16779), "link")</f>
        <v>#NAME?</v>
      </c>
      <c r="C16779" s="2" t="n">
        <v>0.503794592854208</v>
      </c>
      <c r="D16779" s="2" t="n">
        <v>0.496205407145794</v>
      </c>
      <c r="E16779" s="4" t="n">
        <f aca="false">C16779/D16779</f>
        <v>1.01529444379107</v>
      </c>
      <c r="F16779" s="5" t="n">
        <v>28837</v>
      </c>
      <c r="G16779" s="2" t="s">
        <v>17709</v>
      </c>
      <c r="H16779" s="2" t="s">
        <v>32597</v>
      </c>
    </row>
    <row r="16780" customFormat="false" ht="13.8" hidden="false" customHeight="false" outlineLevel="0" collapsed="false">
      <c r="A16780" s="2" t="s">
        <v>32598</v>
      </c>
      <c r="B16780" s="3" t="e">
        <f aca="false">HYPERLINK(concat("http://www.history-lab.org/documents/", A16780), "link")</f>
        <v>#NAME?</v>
      </c>
      <c r="C16780" s="2" t="n">
        <v>0.503724335406361</v>
      </c>
      <c r="D16780" s="2" t="n">
        <v>0.496275664593638</v>
      </c>
      <c r="E16780" s="4" t="n">
        <f aca="false">C16780/D16780</f>
        <v>1.01500913976675</v>
      </c>
      <c r="F16780" s="5" t="n">
        <v>28717</v>
      </c>
      <c r="G16780" s="2" t="s">
        <v>17709</v>
      </c>
      <c r="H16780" s="2" t="s">
        <v>32599</v>
      </c>
    </row>
    <row r="16781" customFormat="false" ht="13.8" hidden="false" customHeight="false" outlineLevel="0" collapsed="false">
      <c r="A16781" s="2" t="s">
        <v>32600</v>
      </c>
      <c r="B16781" s="3" t="e">
        <f aca="false">HYPERLINK(concat("http://www.history-lab.org/documents/", A16781), "link")</f>
        <v>#NAME?</v>
      </c>
      <c r="C16781" s="2" t="n">
        <v>0.503658060683053</v>
      </c>
      <c r="D16781" s="2" t="n">
        <v>0.49634193931694</v>
      </c>
      <c r="E16781" s="4" t="n">
        <f aca="false">C16781/D16781</f>
        <v>1.01474008296817</v>
      </c>
      <c r="F16781" s="5" t="n">
        <v>27355</v>
      </c>
      <c r="G16781" s="2" t="s">
        <v>17709</v>
      </c>
      <c r="H16781" s="2" t="s">
        <v>32601</v>
      </c>
    </row>
    <row r="16782" customFormat="false" ht="13.8" hidden="false" customHeight="false" outlineLevel="0" collapsed="false">
      <c r="A16782" s="2" t="s">
        <v>32602</v>
      </c>
      <c r="B16782" s="3" t="e">
        <f aca="false">HYPERLINK(concat("http://www.history-lab.org/documents/", A16782), "link")</f>
        <v>#NAME?</v>
      </c>
      <c r="C16782" s="2" t="n">
        <v>0.503643286032371</v>
      </c>
      <c r="D16782" s="2" t="n">
        <v>0.49635671396763</v>
      </c>
      <c r="E16782" s="4" t="n">
        <f aca="false">C16782/D16782</f>
        <v>1.01468011182219</v>
      </c>
      <c r="F16782" s="5" t="n">
        <v>28688</v>
      </c>
      <c r="G16782" s="2" t="s">
        <v>17709</v>
      </c>
      <c r="H16782" s="2" t="s">
        <v>32603</v>
      </c>
    </row>
    <row r="16783" customFormat="false" ht="13.8" hidden="false" customHeight="false" outlineLevel="0" collapsed="false">
      <c r="A16783" s="2" t="s">
        <v>32604</v>
      </c>
      <c r="B16783" s="3" t="e">
        <f aca="false">HYPERLINK(concat("http://www.history-lab.org/documents/", A16783), "link")</f>
        <v>#NAME?</v>
      </c>
      <c r="C16783" s="2" t="n">
        <v>0.503621173657991</v>
      </c>
      <c r="D16783" s="2" t="n">
        <v>0.496378826342004</v>
      </c>
      <c r="E16783" s="4" t="n">
        <f aca="false">C16783/D16783</f>
        <v>1.01459036310908</v>
      </c>
      <c r="F16783" s="5" t="n">
        <v>28560</v>
      </c>
      <c r="G16783" s="2" t="s">
        <v>17709</v>
      </c>
      <c r="H16783" s="2" t="s">
        <v>32605</v>
      </c>
    </row>
    <row r="16784" customFormat="false" ht="13.8" hidden="false" customHeight="false" outlineLevel="0" collapsed="false">
      <c r="A16784" s="2" t="s">
        <v>32606</v>
      </c>
      <c r="B16784" s="3" t="e">
        <f aca="false">HYPERLINK(concat("http://www.history-lab.org/documents/", A16784), "link")</f>
        <v>#NAME?</v>
      </c>
      <c r="C16784" s="2" t="n">
        <v>0.503617562251626</v>
      </c>
      <c r="D16784" s="2" t="n">
        <v>0.496382437748375</v>
      </c>
      <c r="E16784" s="4" t="n">
        <f aca="false">C16784/D16784</f>
        <v>1.01457570605453</v>
      </c>
      <c r="F16784" s="5" t="n">
        <v>27396</v>
      </c>
      <c r="G16784" s="2" t="s">
        <v>17709</v>
      </c>
      <c r="H16784" s="2" t="s">
        <v>32607</v>
      </c>
    </row>
    <row r="16785" customFormat="false" ht="13.8" hidden="false" customHeight="false" outlineLevel="0" collapsed="false">
      <c r="A16785" s="2" t="s">
        <v>32608</v>
      </c>
      <c r="B16785" s="3" t="e">
        <f aca="false">HYPERLINK(concat("http://www.history-lab.org/documents/", A16785), "link")</f>
        <v>#NAME?</v>
      </c>
      <c r="C16785" s="2" t="n">
        <v>0.503613896519282</v>
      </c>
      <c r="D16785" s="2" t="n">
        <v>0.496386103480718</v>
      </c>
      <c r="E16785" s="4" t="n">
        <f aca="false">C16785/D16785</f>
        <v>1.01456082873369</v>
      </c>
      <c r="F16785" s="5" t="n">
        <v>28405</v>
      </c>
      <c r="G16785" s="2" t="s">
        <v>17709</v>
      </c>
      <c r="H16785" s="2" t="s">
        <v>32609</v>
      </c>
    </row>
    <row r="16786" customFormat="false" ht="13.8" hidden="false" customHeight="false" outlineLevel="0" collapsed="false">
      <c r="A16786" s="2" t="s">
        <v>32610</v>
      </c>
      <c r="B16786" s="3" t="e">
        <f aca="false">HYPERLINK(concat("http://www.history-lab.org/documents/", A16786), "link")</f>
        <v>#NAME?</v>
      </c>
      <c r="C16786" s="2" t="n">
        <v>0.503586406062648</v>
      </c>
      <c r="D16786" s="2" t="n">
        <v>0.496413593937348</v>
      </c>
      <c r="E16786" s="4" t="n">
        <f aca="false">C16786/D16786</f>
        <v>1.01444926612184</v>
      </c>
      <c r="F16786" s="5" t="n">
        <v>28795</v>
      </c>
      <c r="G16786" s="2" t="s">
        <v>17709</v>
      </c>
      <c r="H16786" s="2" t="s">
        <v>32611</v>
      </c>
    </row>
    <row r="16787" customFormat="false" ht="13.8" hidden="false" customHeight="false" outlineLevel="0" collapsed="false">
      <c r="A16787" s="2" t="s">
        <v>32612</v>
      </c>
      <c r="B16787" s="3" t="e">
        <f aca="false">HYPERLINK(concat("http://www.history-lab.org/documents/", A16787), "link")</f>
        <v>#NAME?</v>
      </c>
      <c r="C16787" s="2" t="n">
        <v>0.503566766314799</v>
      </c>
      <c r="D16787" s="2" t="n">
        <v>0.4964332336852</v>
      </c>
      <c r="E16787" s="4" t="n">
        <f aca="false">C16787/D16787</f>
        <v>1.01436957106325</v>
      </c>
      <c r="F16787" s="5" t="n">
        <v>27677</v>
      </c>
      <c r="G16787" s="2" t="s">
        <v>17709</v>
      </c>
      <c r="H16787" s="2" t="s">
        <v>32613</v>
      </c>
    </row>
    <row r="16788" customFormat="false" ht="13.8" hidden="false" customHeight="false" outlineLevel="0" collapsed="false">
      <c r="A16788" s="2" t="s">
        <v>32614</v>
      </c>
      <c r="B16788" s="3" t="e">
        <f aca="false">HYPERLINK(concat("http://www.history-lab.org/documents/", A16788), "link")</f>
        <v>#NAME?</v>
      </c>
      <c r="C16788" s="2" t="n">
        <v>0.503551226247735</v>
      </c>
      <c r="D16788" s="2" t="n">
        <v>0.496448773752264</v>
      </c>
      <c r="E16788" s="4" t="n">
        <f aca="false">C16788/D16788</f>
        <v>1.01430651634365</v>
      </c>
      <c r="F16788" s="5" t="n">
        <v>28053</v>
      </c>
      <c r="G16788" s="2" t="s">
        <v>17709</v>
      </c>
      <c r="H16788" s="2" t="s">
        <v>32615</v>
      </c>
    </row>
    <row r="16789" customFormat="false" ht="13.8" hidden="false" customHeight="false" outlineLevel="0" collapsed="false">
      <c r="A16789" s="2" t="s">
        <v>32616</v>
      </c>
      <c r="B16789" s="3" t="e">
        <f aca="false">HYPERLINK(concat("http://www.history-lab.org/documents/", A16789), "link")</f>
        <v>#NAME?</v>
      </c>
      <c r="C16789" s="2" t="n">
        <v>0.50353939850282</v>
      </c>
      <c r="D16789" s="2" t="n">
        <v>0.496460601497178</v>
      </c>
      <c r="E16789" s="4" t="n">
        <f aca="false">C16789/D16789</f>
        <v>1.01425852723115</v>
      </c>
      <c r="F16789" s="5" t="n">
        <v>28146</v>
      </c>
      <c r="G16789" s="2" t="s">
        <v>17709</v>
      </c>
      <c r="H16789" s="2" t="s">
        <v>32617</v>
      </c>
    </row>
    <row r="16790" customFormat="false" ht="13.8" hidden="false" customHeight="false" outlineLevel="0" collapsed="false">
      <c r="A16790" s="2" t="s">
        <v>32618</v>
      </c>
      <c r="B16790" s="3" t="e">
        <f aca="false">HYPERLINK(concat("http://www.history-lab.org/documents/", A16790), "link")</f>
        <v>#NAME?</v>
      </c>
      <c r="C16790" s="2" t="n">
        <v>0.503493260476616</v>
      </c>
      <c r="D16790" s="2" t="n">
        <v>0.496506739523381</v>
      </c>
      <c r="E16790" s="4" t="n">
        <f aca="false">C16790/D16790</f>
        <v>1.01407135169996</v>
      </c>
      <c r="F16790" s="5" t="n">
        <v>28461</v>
      </c>
      <c r="G16790" s="2" t="s">
        <v>17709</v>
      </c>
      <c r="H16790" s="2" t="s">
        <v>32619</v>
      </c>
    </row>
    <row r="16791" customFormat="false" ht="13.8" hidden="false" customHeight="false" outlineLevel="0" collapsed="false">
      <c r="A16791" s="2" t="s">
        <v>32620</v>
      </c>
      <c r="B16791" s="3" t="e">
        <f aca="false">HYPERLINK(concat("http://www.history-lab.org/documents/", A16791), "link")</f>
        <v>#NAME?</v>
      </c>
      <c r="C16791" s="2" t="n">
        <v>0.503463381364089</v>
      </c>
      <c r="D16791" s="2" t="n">
        <v>0.496536618635914</v>
      </c>
      <c r="E16791" s="4" t="n">
        <f aca="false">C16791/D16791</f>
        <v>1.01395015486915</v>
      </c>
      <c r="F16791" s="5" t="n">
        <v>27050</v>
      </c>
      <c r="G16791" s="2" t="s">
        <v>17709</v>
      </c>
      <c r="H16791" s="2" t="s">
        <v>32621</v>
      </c>
    </row>
    <row r="16792" customFormat="false" ht="13.8" hidden="false" customHeight="false" outlineLevel="0" collapsed="false">
      <c r="A16792" s="2" t="s">
        <v>32622</v>
      </c>
      <c r="B16792" s="3" t="e">
        <f aca="false">HYPERLINK(concat("http://www.history-lab.org/documents/", A16792), "link")</f>
        <v>#NAME?</v>
      </c>
      <c r="C16792" s="2" t="n">
        <v>0.503424135059371</v>
      </c>
      <c r="D16792" s="2" t="n">
        <v>0.496575864940627</v>
      </c>
      <c r="E16792" s="4" t="n">
        <f aca="false">C16792/D16792</f>
        <v>1.01379098462541</v>
      </c>
      <c r="F16792" s="5" t="n">
        <v>27108</v>
      </c>
      <c r="G16792" s="2" t="s">
        <v>17709</v>
      </c>
      <c r="H16792" s="2" t="s">
        <v>32623</v>
      </c>
    </row>
    <row r="16793" customFormat="false" ht="13.8" hidden="false" customHeight="false" outlineLevel="0" collapsed="false">
      <c r="A16793" s="2" t="s">
        <v>32624</v>
      </c>
      <c r="B16793" s="3" t="e">
        <f aca="false">HYPERLINK(concat("http://www.history-lab.org/documents/", A16793), "link")</f>
        <v>#NAME?</v>
      </c>
      <c r="C16793" s="2" t="n">
        <v>0.503389375432477</v>
      </c>
      <c r="D16793" s="2" t="n">
        <v>0.496610624567542</v>
      </c>
      <c r="E16793" s="4" t="n">
        <f aca="false">C16793/D16793</f>
        <v>1.01365003189539</v>
      </c>
      <c r="F16793" s="5" t="n">
        <v>28333</v>
      </c>
      <c r="G16793" s="2" t="s">
        <v>17709</v>
      </c>
      <c r="H16793" s="2" t="s">
        <v>32625</v>
      </c>
    </row>
    <row r="16794" customFormat="false" ht="13.8" hidden="false" customHeight="false" outlineLevel="0" collapsed="false">
      <c r="A16794" s="2" t="s">
        <v>32626</v>
      </c>
      <c r="B16794" s="3" t="e">
        <f aca="false">HYPERLINK(concat("http://www.history-lab.org/documents/", A16794), "link")</f>
        <v>#NAME?</v>
      </c>
      <c r="C16794" s="2" t="n">
        <v>0.50337983353495</v>
      </c>
      <c r="D16794" s="2" t="n">
        <v>0.496620166465054</v>
      </c>
      <c r="E16794" s="4" t="n">
        <f aca="false">C16794/D16794</f>
        <v>1.01361134228199</v>
      </c>
      <c r="F16794" s="5" t="n">
        <v>27884</v>
      </c>
      <c r="G16794" s="2" t="s">
        <v>17709</v>
      </c>
      <c r="H16794" s="2" t="s">
        <v>32627</v>
      </c>
    </row>
    <row r="16795" customFormat="false" ht="13.8" hidden="false" customHeight="false" outlineLevel="0" collapsed="false">
      <c r="A16795" s="2" t="s">
        <v>32628</v>
      </c>
      <c r="B16795" s="3" t="e">
        <f aca="false">HYPERLINK(concat("http://www.history-lab.org/documents/", A16795), "link")</f>
        <v>#NAME?</v>
      </c>
      <c r="C16795" s="2" t="n">
        <v>0.503369557151823</v>
      </c>
      <c r="D16795" s="2" t="n">
        <v>0.496630442848174</v>
      </c>
      <c r="E16795" s="4" t="n">
        <f aca="false">C16795/D16795</f>
        <v>1.01356967620632</v>
      </c>
      <c r="F16795" s="5" t="n">
        <v>28019</v>
      </c>
      <c r="G16795" s="2" t="s">
        <v>17709</v>
      </c>
      <c r="H16795" s="2" t="s">
        <v>32629</v>
      </c>
    </row>
    <row r="16796" customFormat="false" ht="13.8" hidden="false" customHeight="false" outlineLevel="0" collapsed="false">
      <c r="A16796" s="2" t="s">
        <v>32630</v>
      </c>
      <c r="B16796" s="3" t="e">
        <f aca="false">HYPERLINK(concat("http://www.history-lab.org/documents/", A16796), "link")</f>
        <v>#NAME?</v>
      </c>
      <c r="C16796" s="2" t="n">
        <v>0.50334856724526</v>
      </c>
      <c r="D16796" s="2" t="n">
        <v>0.49665143275474</v>
      </c>
      <c r="E16796" s="4" t="n">
        <f aca="false">C16796/D16796</f>
        <v>1.0134845770068</v>
      </c>
      <c r="F16796" s="5" t="n">
        <v>27897</v>
      </c>
      <c r="G16796" s="2" t="s">
        <v>17709</v>
      </c>
      <c r="H16796" s="2" t="s">
        <v>32631</v>
      </c>
    </row>
    <row r="16797" customFormat="false" ht="13.8" hidden="false" customHeight="false" outlineLevel="0" collapsed="false">
      <c r="A16797" s="2" t="s">
        <v>32632</v>
      </c>
      <c r="B16797" s="3" t="e">
        <f aca="false">HYPERLINK(concat("http://www.history-lab.org/documents/", A16797), "link")</f>
        <v>#NAME?</v>
      </c>
      <c r="C16797" s="2" t="n">
        <v>0.50331331287275</v>
      </c>
      <c r="D16797" s="2" t="n">
        <v>0.496686687127253</v>
      </c>
      <c r="E16797" s="4" t="n">
        <f aca="false">C16797/D16797</f>
        <v>1.01334166168984</v>
      </c>
      <c r="F16797" s="5" t="n">
        <v>28850</v>
      </c>
      <c r="G16797" s="2" t="s">
        <v>17709</v>
      </c>
      <c r="H16797" s="2" t="s">
        <v>32633</v>
      </c>
    </row>
    <row r="16798" customFormat="false" ht="13.8" hidden="false" customHeight="false" outlineLevel="0" collapsed="false">
      <c r="A16798" s="2" t="s">
        <v>32634</v>
      </c>
      <c r="B16798" s="3" t="e">
        <f aca="false">HYPERLINK(concat("http://www.history-lab.org/documents/", A16798), "link")</f>
        <v>#NAME?</v>
      </c>
      <c r="C16798" s="2" t="n">
        <v>0.503276007855107</v>
      </c>
      <c r="D16798" s="2" t="n">
        <v>0.496723992144901</v>
      </c>
      <c r="E16798" s="4" t="n">
        <f aca="false">C16798/D16798</f>
        <v>1.01319045549202</v>
      </c>
      <c r="F16798" s="5" t="n">
        <v>27464</v>
      </c>
      <c r="G16798" s="2" t="s">
        <v>17709</v>
      </c>
      <c r="H16798" s="2" t="s">
        <v>32635</v>
      </c>
    </row>
    <row r="16799" customFormat="false" ht="13.8" hidden="false" customHeight="false" outlineLevel="0" collapsed="false">
      <c r="A16799" s="2" t="s">
        <v>32636</v>
      </c>
      <c r="B16799" s="3" t="e">
        <f aca="false">HYPERLINK(concat("http://www.history-lab.org/documents/", A16799), "link")</f>
        <v>#NAME?</v>
      </c>
      <c r="C16799" s="2" t="n">
        <v>0.503196995730688</v>
      </c>
      <c r="D16799" s="2" t="n">
        <v>0.496803004269316</v>
      </c>
      <c r="E16799" s="4" t="n">
        <f aca="false">C16799/D16799</f>
        <v>1.01287027535346</v>
      </c>
      <c r="F16799" s="5" t="n">
        <v>27131</v>
      </c>
      <c r="G16799" s="2" t="s">
        <v>17709</v>
      </c>
      <c r="H16799" s="2" t="s">
        <v>32637</v>
      </c>
    </row>
    <row r="16800" customFormat="false" ht="13.8" hidden="false" customHeight="false" outlineLevel="0" collapsed="false">
      <c r="A16800" s="2" t="s">
        <v>32638</v>
      </c>
      <c r="B16800" s="3" t="e">
        <f aca="false">HYPERLINK(concat("http://www.history-lab.org/documents/", A16800), "link")</f>
        <v>#NAME?</v>
      </c>
      <c r="C16800" s="2" t="n">
        <v>0.503165421010292</v>
      </c>
      <c r="D16800" s="2" t="n">
        <v>0.496834578989707</v>
      </c>
      <c r="E16800" s="4" t="n">
        <f aca="false">C16800/D16800</f>
        <v>1.01274235387049</v>
      </c>
      <c r="F16800" s="5" t="n">
        <v>27772</v>
      </c>
      <c r="G16800" s="2" t="s">
        <v>17709</v>
      </c>
      <c r="H16800" s="2" t="s">
        <v>32639</v>
      </c>
    </row>
    <row r="16801" customFormat="false" ht="13.8" hidden="false" customHeight="false" outlineLevel="0" collapsed="false">
      <c r="A16801" s="2" t="s">
        <v>32640</v>
      </c>
      <c r="B16801" s="3" t="e">
        <f aca="false">HYPERLINK(concat("http://www.history-lab.org/documents/", A16801), "link")</f>
        <v>#NAME?</v>
      </c>
      <c r="C16801" s="2" t="n">
        <v>0.503156877868498</v>
      </c>
      <c r="D16801" s="2" t="n">
        <v>0.496843122131501</v>
      </c>
      <c r="E16801" s="4" t="n">
        <f aca="false">C16801/D16801</f>
        <v>1.01270774507235</v>
      </c>
      <c r="F16801" s="5" t="n">
        <v>28014</v>
      </c>
      <c r="G16801" s="2" t="s">
        <v>17709</v>
      </c>
      <c r="H16801" s="2" t="s">
        <v>32641</v>
      </c>
    </row>
    <row r="16802" customFormat="false" ht="13.8" hidden="false" customHeight="false" outlineLevel="0" collapsed="false">
      <c r="A16802" s="2" t="s">
        <v>32642</v>
      </c>
      <c r="B16802" s="3" t="e">
        <f aca="false">HYPERLINK(concat("http://www.history-lab.org/documents/", A16802), "link")</f>
        <v>#NAME?</v>
      </c>
      <c r="C16802" s="2" t="n">
        <v>0.503145222803506</v>
      </c>
      <c r="D16802" s="2" t="n">
        <v>0.496854777196491</v>
      </c>
      <c r="E16802" s="4" t="n">
        <f aca="false">C16802/D16802</f>
        <v>1.01266053159941</v>
      </c>
      <c r="F16802" s="5" t="n">
        <v>28595</v>
      </c>
      <c r="G16802" s="2" t="s">
        <v>17709</v>
      </c>
      <c r="H16802" s="2" t="s">
        <v>32643</v>
      </c>
    </row>
    <row r="16803" customFormat="false" ht="13.8" hidden="false" customHeight="false" outlineLevel="0" collapsed="false">
      <c r="A16803" s="2" t="s">
        <v>32644</v>
      </c>
      <c r="B16803" s="3" t="e">
        <f aca="false">HYPERLINK(concat("http://www.history-lab.org/documents/", A16803), "link")</f>
        <v>#NAME?</v>
      </c>
      <c r="C16803" s="2" t="n">
        <v>0.503141569182847</v>
      </c>
      <c r="D16803" s="2" t="n">
        <v>0.496858430817157</v>
      </c>
      <c r="E16803" s="4" t="n">
        <f aca="false">C16803/D16803</f>
        <v>1.01264573161284</v>
      </c>
      <c r="F16803" s="5" t="n">
        <v>28053</v>
      </c>
      <c r="G16803" s="2" t="s">
        <v>17709</v>
      </c>
      <c r="H16803" s="2" t="s">
        <v>32645</v>
      </c>
    </row>
    <row r="16804" customFormat="false" ht="13.8" hidden="false" customHeight="false" outlineLevel="0" collapsed="false">
      <c r="A16804" s="2" t="s">
        <v>32646</v>
      </c>
      <c r="B16804" s="3" t="e">
        <f aca="false">HYPERLINK(concat("http://www.history-lab.org/documents/", A16804), "link")</f>
        <v>#NAME?</v>
      </c>
      <c r="C16804" s="2" t="n">
        <v>0.503132262292047</v>
      </c>
      <c r="D16804" s="2" t="n">
        <v>0.496867737707946</v>
      </c>
      <c r="E16804" s="4" t="n">
        <f aca="false">C16804/D16804</f>
        <v>1.01260803249774</v>
      </c>
      <c r="F16804" s="5" t="n">
        <v>27093</v>
      </c>
      <c r="G16804" s="2" t="s">
        <v>17709</v>
      </c>
      <c r="H16804" s="2" t="s">
        <v>32647</v>
      </c>
    </row>
    <row r="16805" customFormat="false" ht="13.8" hidden="false" customHeight="false" outlineLevel="0" collapsed="false">
      <c r="A16805" s="2" t="s">
        <v>32648</v>
      </c>
      <c r="B16805" s="3" t="e">
        <f aca="false">HYPERLINK(concat("http://www.history-lab.org/documents/", A16805), "link")</f>
        <v>#NAME?</v>
      </c>
      <c r="C16805" s="2" t="n">
        <v>0.503065469647694</v>
      </c>
      <c r="D16805" s="2" t="n">
        <v>0.496934530352302</v>
      </c>
      <c r="E16805" s="4" t="n">
        <f aca="false">C16805/D16805</f>
        <v>1.01233751917188</v>
      </c>
      <c r="F16805" s="5" t="n">
        <v>27856</v>
      </c>
      <c r="G16805" s="2" t="s">
        <v>17709</v>
      </c>
      <c r="H16805" s="2" t="s">
        <v>32649</v>
      </c>
    </row>
    <row r="16806" customFormat="false" ht="13.8" hidden="false" customHeight="false" outlineLevel="0" collapsed="false">
      <c r="A16806" s="2" t="s">
        <v>32650</v>
      </c>
      <c r="B16806" s="3" t="e">
        <f aca="false">HYPERLINK(concat("http://www.history-lab.org/documents/", A16806), "link")</f>
        <v>#NAME?</v>
      </c>
      <c r="C16806" s="2" t="n">
        <v>0.503064078575087</v>
      </c>
      <c r="D16806" s="2" t="n">
        <v>0.496935921424909</v>
      </c>
      <c r="E16806" s="4" t="n">
        <f aca="false">C16806/D16806</f>
        <v>1.01233188603594</v>
      </c>
      <c r="F16806" s="5" t="n">
        <v>27452</v>
      </c>
      <c r="G16806" s="2" t="s">
        <v>17709</v>
      </c>
      <c r="H16806" s="2" t="s">
        <v>32651</v>
      </c>
    </row>
    <row r="16807" customFormat="false" ht="13.8" hidden="false" customHeight="false" outlineLevel="0" collapsed="false">
      <c r="A16807" s="2" t="s">
        <v>32652</v>
      </c>
      <c r="B16807" s="3" t="e">
        <f aca="false">HYPERLINK(concat("http://www.history-lab.org/documents/", A16807), "link")</f>
        <v>#NAME?</v>
      </c>
      <c r="C16807" s="2" t="n">
        <v>0.503061237294158</v>
      </c>
      <c r="D16807" s="2" t="n">
        <v>0.496938762705841</v>
      </c>
      <c r="E16807" s="4" t="n">
        <f aca="false">C16807/D16807</f>
        <v>1.01232038039251</v>
      </c>
      <c r="F16807" s="5" t="n">
        <v>28461</v>
      </c>
      <c r="G16807" s="2" t="s">
        <v>17709</v>
      </c>
      <c r="H16807" s="2" t="s">
        <v>32016</v>
      </c>
    </row>
    <row r="16808" customFormat="false" ht="13.8" hidden="false" customHeight="false" outlineLevel="0" collapsed="false">
      <c r="A16808" s="2" t="s">
        <v>32653</v>
      </c>
      <c r="B16808" s="3" t="e">
        <f aca="false">HYPERLINK(concat("http://www.history-lab.org/documents/", A16808), "link")</f>
        <v>#NAME?</v>
      </c>
      <c r="C16808" s="2" t="n">
        <v>0.503043525577205</v>
      </c>
      <c r="D16808" s="2" t="n">
        <v>0.496956474422796</v>
      </c>
      <c r="E16808" s="4" t="n">
        <f aca="false">C16808/D16808</f>
        <v>1.01224866053205</v>
      </c>
      <c r="F16808" s="5" t="n">
        <v>28534</v>
      </c>
      <c r="G16808" s="2" t="s">
        <v>17709</v>
      </c>
      <c r="H16808" s="2" t="s">
        <v>32654</v>
      </c>
    </row>
    <row r="16809" customFormat="false" ht="13.8" hidden="false" customHeight="false" outlineLevel="0" collapsed="false">
      <c r="A16809" s="2" t="s">
        <v>32655</v>
      </c>
      <c r="B16809" s="3" t="e">
        <f aca="false">HYPERLINK(concat("http://www.history-lab.org/documents/", A16809), "link")</f>
        <v>#NAME?</v>
      </c>
      <c r="C16809" s="2" t="n">
        <v>0.503040524264509</v>
      </c>
      <c r="D16809" s="2" t="n">
        <v>0.496959475735493</v>
      </c>
      <c r="E16809" s="4" t="n">
        <f aca="false">C16809/D16809</f>
        <v>1.01223650785613</v>
      </c>
      <c r="F16809" s="5" t="n">
        <v>27185</v>
      </c>
      <c r="G16809" s="2" t="s">
        <v>17709</v>
      </c>
      <c r="H16809" s="2" t="s">
        <v>32656</v>
      </c>
    </row>
    <row r="16810" customFormat="false" ht="13.8" hidden="false" customHeight="false" outlineLevel="0" collapsed="false">
      <c r="A16810" s="2" t="s">
        <v>32657</v>
      </c>
      <c r="B16810" s="3" t="e">
        <f aca="false">HYPERLINK(concat("http://www.history-lab.org/documents/", A16810), "link")</f>
        <v>#NAME?</v>
      </c>
      <c r="C16810" s="2" t="n">
        <v>0.50296203801853</v>
      </c>
      <c r="D16810" s="2" t="n">
        <v>0.497037961981471</v>
      </c>
      <c r="E16810" s="4" t="n">
        <f aca="false">C16810/D16810</f>
        <v>1.01191875971292</v>
      </c>
      <c r="F16810" s="5" t="n">
        <v>27123</v>
      </c>
      <c r="G16810" s="2" t="s">
        <v>17709</v>
      </c>
      <c r="H16810" s="2" t="s">
        <v>32658</v>
      </c>
    </row>
    <row r="16811" customFormat="false" ht="13.8" hidden="false" customHeight="false" outlineLevel="0" collapsed="false">
      <c r="A16811" s="2" t="s">
        <v>32659</v>
      </c>
      <c r="B16811" s="3" t="e">
        <f aca="false">HYPERLINK(concat("http://www.history-lab.org/documents/", A16811), "link")</f>
        <v>#NAME?</v>
      </c>
      <c r="C16811" s="2" t="n">
        <v>0.50293801326881</v>
      </c>
      <c r="D16811" s="2" t="n">
        <v>0.497061986731189</v>
      </c>
      <c r="E16811" s="4" t="n">
        <f aca="false">C16811/D16811</f>
        <v>1.01182151662062</v>
      </c>
      <c r="F16811" s="5" t="n">
        <v>28608</v>
      </c>
      <c r="G16811" s="2" t="s">
        <v>17709</v>
      </c>
      <c r="H16811" s="2" t="s">
        <v>32660</v>
      </c>
    </row>
    <row r="16812" customFormat="false" ht="13.8" hidden="false" customHeight="false" outlineLevel="0" collapsed="false">
      <c r="A16812" s="2" t="s">
        <v>32661</v>
      </c>
      <c r="B16812" s="3" t="e">
        <f aca="false">HYPERLINK(concat("http://www.history-lab.org/documents/", A16812), "link")</f>
        <v>#NAME?</v>
      </c>
      <c r="C16812" s="2" t="n">
        <v>0.502902764425454</v>
      </c>
      <c r="D16812" s="2" t="n">
        <v>0.49709723557455</v>
      </c>
      <c r="E16812" s="4" t="n">
        <f aca="false">C16812/D16812</f>
        <v>1.0116788596585</v>
      </c>
      <c r="F16812" s="5" t="n">
        <v>28079</v>
      </c>
      <c r="G16812" s="2" t="s">
        <v>17709</v>
      </c>
      <c r="H16812" s="2" t="s">
        <v>32662</v>
      </c>
    </row>
    <row r="16813" customFormat="false" ht="13.8" hidden="false" customHeight="false" outlineLevel="0" collapsed="false">
      <c r="A16813" s="2" t="s">
        <v>32663</v>
      </c>
      <c r="B16813" s="3" t="e">
        <f aca="false">HYPERLINK(concat("http://www.history-lab.org/documents/", A16813), "link")</f>
        <v>#NAME?</v>
      </c>
      <c r="C16813" s="2" t="n">
        <v>0.502881804023757</v>
      </c>
      <c r="D16813" s="2" t="n">
        <v>0.49711819597624</v>
      </c>
      <c r="E16813" s="4" t="n">
        <f aca="false">C16813/D16813</f>
        <v>1.01159403959495</v>
      </c>
      <c r="F16813" s="5" t="n">
        <v>28137</v>
      </c>
      <c r="G16813" s="2" t="s">
        <v>17709</v>
      </c>
      <c r="H16813" s="2" t="s">
        <v>32664</v>
      </c>
    </row>
    <row r="16814" customFormat="false" ht="13.8" hidden="false" customHeight="false" outlineLevel="0" collapsed="false">
      <c r="A16814" s="2" t="s">
        <v>32665</v>
      </c>
      <c r="B16814" s="3" t="e">
        <f aca="false">HYPERLINK(concat("http://www.history-lab.org/documents/", A16814), "link")</f>
        <v>#NAME?</v>
      </c>
      <c r="C16814" s="2" t="n">
        <v>0.502868645315643</v>
      </c>
      <c r="D16814" s="2" t="n">
        <v>0.497131354684354</v>
      </c>
      <c r="E16814" s="4" t="n">
        <f aca="false">C16814/D16814</f>
        <v>1.01154079415275</v>
      </c>
      <c r="F16814" s="5" t="n">
        <v>28591</v>
      </c>
      <c r="G16814" s="2" t="s">
        <v>17709</v>
      </c>
      <c r="H16814" s="2" t="s">
        <v>32666</v>
      </c>
    </row>
    <row r="16815" customFormat="false" ht="13.8" hidden="false" customHeight="false" outlineLevel="0" collapsed="false">
      <c r="A16815" s="2" t="s">
        <v>32667</v>
      </c>
      <c r="B16815" s="3" t="e">
        <f aca="false">HYPERLINK(concat("http://www.history-lab.org/documents/", A16815), "link")</f>
        <v>#NAME?</v>
      </c>
      <c r="C16815" s="2" t="n">
        <v>0.502862352726994</v>
      </c>
      <c r="D16815" s="2" t="n">
        <v>0.497137647273007</v>
      </c>
      <c r="E16815" s="4" t="n">
        <f aca="false">C16815/D16815</f>
        <v>1.01151533279644</v>
      </c>
      <c r="F16815" s="5" t="n">
        <v>28761</v>
      </c>
      <c r="G16815" s="2" t="s">
        <v>17709</v>
      </c>
      <c r="H16815" s="2" t="s">
        <v>32668</v>
      </c>
    </row>
    <row r="16816" customFormat="false" ht="13.8" hidden="false" customHeight="false" outlineLevel="0" collapsed="false">
      <c r="A16816" s="2" t="s">
        <v>32669</v>
      </c>
      <c r="B16816" s="3" t="e">
        <f aca="false">HYPERLINK(concat("http://www.history-lab.org/documents/", A16816), "link")</f>
        <v>#NAME?</v>
      </c>
      <c r="C16816" s="2" t="n">
        <v>0.502820306240037</v>
      </c>
      <c r="D16816" s="2" t="n">
        <v>0.497179693759965</v>
      </c>
      <c r="E16816" s="4" t="n">
        <f aca="false">C16816/D16816</f>
        <v>1.01134521894371</v>
      </c>
      <c r="F16816" s="5" t="n">
        <v>27881</v>
      </c>
      <c r="G16816" s="2" t="s">
        <v>17709</v>
      </c>
      <c r="H16816" s="2" t="s">
        <v>32670</v>
      </c>
    </row>
    <row r="16817" customFormat="false" ht="13.8" hidden="false" customHeight="false" outlineLevel="0" collapsed="false">
      <c r="A16817" s="2" t="s">
        <v>32671</v>
      </c>
      <c r="B16817" s="3" t="e">
        <f aca="false">HYPERLINK(concat("http://www.history-lab.org/documents/", A16817), "link")</f>
        <v>#NAME?</v>
      </c>
      <c r="C16817" s="2" t="n">
        <v>0.502778581747589</v>
      </c>
      <c r="D16817" s="2" t="n">
        <v>0.497221418252416</v>
      </c>
      <c r="E16817" s="4" t="n">
        <f aca="false">C16817/D16817</f>
        <v>1.01117643627401</v>
      </c>
      <c r="F16817" s="5" t="n">
        <v>27978</v>
      </c>
      <c r="G16817" s="2" t="s">
        <v>17709</v>
      </c>
      <c r="H16817" s="2" t="s">
        <v>32672</v>
      </c>
    </row>
    <row r="16818" customFormat="false" ht="13.8" hidden="false" customHeight="false" outlineLevel="0" collapsed="false">
      <c r="A16818" s="2" t="s">
        <v>32673</v>
      </c>
      <c r="B16818" s="3" t="e">
        <f aca="false">HYPERLINK(concat("http://www.history-lab.org/documents/", A16818), "link")</f>
        <v>#NAME?</v>
      </c>
      <c r="C16818" s="2" t="n">
        <v>0.502766682504058</v>
      </c>
      <c r="D16818" s="2" t="n">
        <v>0.497233317495933</v>
      </c>
      <c r="E16818" s="4" t="n">
        <f aca="false">C16818/D16818</f>
        <v>1.01112830700081</v>
      </c>
      <c r="F16818" s="5" t="n">
        <v>28789</v>
      </c>
      <c r="G16818" s="2" t="s">
        <v>17709</v>
      </c>
      <c r="H16818" s="2" t="s">
        <v>32674</v>
      </c>
    </row>
    <row r="16819" customFormat="false" ht="13.8" hidden="false" customHeight="false" outlineLevel="0" collapsed="false">
      <c r="A16819" s="2" t="s">
        <v>32675</v>
      </c>
      <c r="B16819" s="3" t="e">
        <f aca="false">HYPERLINK(concat("http://www.history-lab.org/documents/", A16819), "link")</f>
        <v>#NAME?</v>
      </c>
      <c r="C16819" s="2" t="n">
        <v>0.502764867880308</v>
      </c>
      <c r="D16819" s="2" t="n">
        <v>0.497235132119695</v>
      </c>
      <c r="E16819" s="4" t="n">
        <f aca="false">C16819/D16819</f>
        <v>1.01112096753309</v>
      </c>
      <c r="F16819" s="5" t="n">
        <v>27159</v>
      </c>
      <c r="G16819" s="2" t="s">
        <v>17709</v>
      </c>
      <c r="H16819" s="2" t="s">
        <v>32676</v>
      </c>
    </row>
    <row r="16820" customFormat="false" ht="13.8" hidden="false" customHeight="false" outlineLevel="0" collapsed="false">
      <c r="A16820" s="2" t="s">
        <v>32677</v>
      </c>
      <c r="B16820" s="3" t="e">
        <f aca="false">HYPERLINK(concat("http://www.history-lab.org/documents/", A16820), "link")</f>
        <v>#NAME?</v>
      </c>
      <c r="C16820" s="2" t="n">
        <v>0.502764443721761</v>
      </c>
      <c r="D16820" s="2" t="n">
        <v>0.497235556278251</v>
      </c>
      <c r="E16820" s="4" t="n">
        <f aca="false">C16820/D16820</f>
        <v>1.01111925197967</v>
      </c>
      <c r="F16820" s="5" t="n">
        <v>27662</v>
      </c>
      <c r="G16820" s="2" t="s">
        <v>17709</v>
      </c>
      <c r="H16820" s="2" t="s">
        <v>32678</v>
      </c>
    </row>
    <row r="16821" customFormat="false" ht="13.8" hidden="false" customHeight="false" outlineLevel="0" collapsed="false">
      <c r="A16821" s="2" t="s">
        <v>32679</v>
      </c>
      <c r="B16821" s="3" t="e">
        <f aca="false">HYPERLINK(concat("http://www.history-lab.org/documents/", A16821), "link")</f>
        <v>#NAME?</v>
      </c>
      <c r="C16821" s="2" t="n">
        <v>0.502685667951426</v>
      </c>
      <c r="D16821" s="2" t="n">
        <v>0.497314332048567</v>
      </c>
      <c r="E16821" s="4" t="n">
        <f aca="false">C16821/D16821</f>
        <v>1.01080068591776</v>
      </c>
      <c r="F16821" s="5" t="n">
        <v>28844</v>
      </c>
      <c r="G16821" s="2" t="s">
        <v>17709</v>
      </c>
      <c r="H16821" s="2" t="s">
        <v>32680</v>
      </c>
    </row>
    <row r="16822" customFormat="false" ht="13.8" hidden="false" customHeight="false" outlineLevel="0" collapsed="false">
      <c r="A16822" s="2" t="s">
        <v>32681</v>
      </c>
      <c r="B16822" s="3" t="e">
        <f aca="false">HYPERLINK(concat("http://www.history-lab.org/documents/", A16822), "link")</f>
        <v>#NAME?</v>
      </c>
      <c r="C16822" s="2" t="n">
        <v>0.502670399497353</v>
      </c>
      <c r="D16822" s="2" t="n">
        <v>0.497329600502646</v>
      </c>
      <c r="E16822" s="4" t="n">
        <f aca="false">C16822/D16822</f>
        <v>1.01073895257654</v>
      </c>
      <c r="F16822" s="5" t="n">
        <v>27789</v>
      </c>
      <c r="G16822" s="2" t="s">
        <v>17709</v>
      </c>
      <c r="H16822" s="2" t="s">
        <v>32682</v>
      </c>
    </row>
    <row r="16823" customFormat="false" ht="13.8" hidden="false" customHeight="false" outlineLevel="0" collapsed="false">
      <c r="A16823" s="2" t="s">
        <v>32683</v>
      </c>
      <c r="B16823" s="3" t="e">
        <f aca="false">HYPERLINK(concat("http://www.history-lab.org/documents/", A16823), "link")</f>
        <v>#NAME?</v>
      </c>
      <c r="C16823" s="2" t="n">
        <v>0.502662993667258</v>
      </c>
      <c r="D16823" s="2" t="n">
        <v>0.497337006332738</v>
      </c>
      <c r="E16823" s="4" t="n">
        <f aca="false">C16823/D16823</f>
        <v>1.01070901072452</v>
      </c>
      <c r="F16823" s="5" t="n">
        <v>27508</v>
      </c>
      <c r="G16823" s="2" t="s">
        <v>17709</v>
      </c>
      <c r="H16823" s="2" t="s">
        <v>32684</v>
      </c>
    </row>
    <row r="16824" customFormat="false" ht="13.8" hidden="false" customHeight="false" outlineLevel="0" collapsed="false">
      <c r="A16824" s="2" t="s">
        <v>32685</v>
      </c>
      <c r="B16824" s="3" t="e">
        <f aca="false">HYPERLINK(concat("http://www.history-lab.org/documents/", A16824), "link")</f>
        <v>#NAME?</v>
      </c>
      <c r="C16824" s="2" t="n">
        <v>0.502643775916703</v>
      </c>
      <c r="D16824" s="2" t="n">
        <v>0.497356224083296</v>
      </c>
      <c r="E16824" s="4" t="n">
        <f aca="false">C16824/D16824</f>
        <v>1.01063131730814</v>
      </c>
      <c r="F16824" s="5" t="n">
        <v>27990</v>
      </c>
      <c r="G16824" s="2" t="s">
        <v>17709</v>
      </c>
      <c r="H16824" s="2" t="s">
        <v>32686</v>
      </c>
    </row>
    <row r="16825" customFormat="false" ht="13.8" hidden="false" customHeight="false" outlineLevel="0" collapsed="false">
      <c r="A16825" s="2" t="s">
        <v>32687</v>
      </c>
      <c r="B16825" s="3" t="e">
        <f aca="false">HYPERLINK(concat("http://www.history-lab.org/documents/", A16825), "link")</f>
        <v>#NAME?</v>
      </c>
      <c r="C16825" s="2" t="n">
        <v>0.502634968489936</v>
      </c>
      <c r="D16825" s="2" t="n">
        <v>0.497365031510063</v>
      </c>
      <c r="E16825" s="4" t="n">
        <f aca="false">C16825/D16825</f>
        <v>1.01059571269792</v>
      </c>
      <c r="F16825" s="5" t="n">
        <v>26914</v>
      </c>
      <c r="G16825" s="2" t="s">
        <v>17709</v>
      </c>
      <c r="H16825" s="2" t="s">
        <v>32688</v>
      </c>
    </row>
    <row r="16826" customFormat="false" ht="13.8" hidden="false" customHeight="false" outlineLevel="0" collapsed="false">
      <c r="A16826" s="2" t="s">
        <v>32689</v>
      </c>
      <c r="B16826" s="3" t="e">
        <f aca="false">HYPERLINK(concat("http://www.history-lab.org/documents/", A16826), "link")</f>
        <v>#NAME?</v>
      </c>
      <c r="C16826" s="2" t="n">
        <v>0.502623300115817</v>
      </c>
      <c r="D16826" s="2" t="n">
        <v>0.497376699884177</v>
      </c>
      <c r="E16826" s="4" t="n">
        <f aca="false">C16826/D16826</f>
        <v>1.01054854445908</v>
      </c>
      <c r="F16826" s="5" t="n">
        <v>27682</v>
      </c>
      <c r="G16826" s="2" t="s">
        <v>17709</v>
      </c>
      <c r="H16826" s="2" t="s">
        <v>30633</v>
      </c>
    </row>
    <row r="16827" customFormat="false" ht="13.8" hidden="false" customHeight="false" outlineLevel="0" collapsed="false">
      <c r="A16827" s="2" t="s">
        <v>32690</v>
      </c>
      <c r="B16827" s="3" t="e">
        <f aca="false">HYPERLINK(concat("http://www.history-lab.org/documents/", A16827), "link")</f>
        <v>#NAME?</v>
      </c>
      <c r="C16827" s="2" t="n">
        <v>0.50261135230479</v>
      </c>
      <c r="D16827" s="2" t="n">
        <v>0.497388647695215</v>
      </c>
      <c r="E16827" s="4" t="n">
        <f aca="false">C16827/D16827</f>
        <v>1.01050024891757</v>
      </c>
      <c r="F16827" s="5" t="n">
        <v>28571</v>
      </c>
      <c r="G16827" s="2" t="s">
        <v>17709</v>
      </c>
      <c r="H16827" s="2" t="s">
        <v>32691</v>
      </c>
    </row>
    <row r="16828" customFormat="false" ht="13.8" hidden="false" customHeight="false" outlineLevel="0" collapsed="false">
      <c r="A16828" s="2" t="s">
        <v>32692</v>
      </c>
      <c r="B16828" s="3" t="e">
        <f aca="false">HYPERLINK(concat("http://www.history-lab.org/documents/", A16828), "link")</f>
        <v>#NAME?</v>
      </c>
      <c r="C16828" s="2" t="n">
        <v>0.50253798506866</v>
      </c>
      <c r="D16828" s="2" t="n">
        <v>0.49746201493134</v>
      </c>
      <c r="E16828" s="4" t="n">
        <f aca="false">C16828/D16828</f>
        <v>1.01020373412434</v>
      </c>
      <c r="F16828" s="5" t="n">
        <v>27408</v>
      </c>
      <c r="G16828" s="2" t="s">
        <v>17709</v>
      </c>
      <c r="H16828" s="2" t="s">
        <v>32693</v>
      </c>
    </row>
    <row r="16829" customFormat="false" ht="13.8" hidden="false" customHeight="false" outlineLevel="0" collapsed="false">
      <c r="A16829" s="2" t="s">
        <v>32694</v>
      </c>
      <c r="B16829" s="3" t="e">
        <f aca="false">HYPERLINK(concat("http://www.history-lab.org/documents/", A16829), "link")</f>
        <v>#NAME?</v>
      </c>
      <c r="C16829" s="2" t="n">
        <v>0.502529217057094</v>
      </c>
      <c r="D16829" s="2" t="n">
        <v>0.497470782942905</v>
      </c>
      <c r="E16829" s="4" t="n">
        <f aca="false">C16829/D16829</f>
        <v>1.01016830392383</v>
      </c>
      <c r="F16829" s="5" t="n">
        <v>27340</v>
      </c>
      <c r="G16829" s="2" t="s">
        <v>17709</v>
      </c>
      <c r="H16829" s="2" t="s">
        <v>32695</v>
      </c>
    </row>
    <row r="16830" customFormat="false" ht="13.8" hidden="false" customHeight="false" outlineLevel="0" collapsed="false">
      <c r="A16830" s="2" t="s">
        <v>32696</v>
      </c>
      <c r="B16830" s="3" t="e">
        <f aca="false">HYPERLINK(concat("http://www.history-lab.org/documents/", A16830), "link")</f>
        <v>#NAME?</v>
      </c>
      <c r="C16830" s="2" t="n">
        <v>0.502502927631531</v>
      </c>
      <c r="D16830" s="2" t="n">
        <v>0.497497072368468</v>
      </c>
      <c r="E16830" s="4" t="n">
        <f aca="false">C16830/D16830</f>
        <v>1.01006207984146</v>
      </c>
      <c r="F16830" s="5" t="n">
        <v>28353</v>
      </c>
      <c r="G16830" s="2" t="s">
        <v>17709</v>
      </c>
      <c r="H16830" s="2" t="s">
        <v>32697</v>
      </c>
    </row>
    <row r="16831" customFormat="false" ht="13.8" hidden="false" customHeight="false" outlineLevel="0" collapsed="false">
      <c r="A16831" s="2" t="s">
        <v>32698</v>
      </c>
      <c r="B16831" s="3" t="e">
        <f aca="false">HYPERLINK(concat("http://www.history-lab.org/documents/", A16831), "link")</f>
        <v>#NAME?</v>
      </c>
      <c r="C16831" s="2" t="n">
        <v>0.502486943789694</v>
      </c>
      <c r="D16831" s="2" t="n">
        <v>0.497513056210295</v>
      </c>
      <c r="E16831" s="4" t="n">
        <f aca="false">C16831/D16831</f>
        <v>1.00999750160787</v>
      </c>
      <c r="F16831" s="5" t="n">
        <v>28474</v>
      </c>
      <c r="G16831" s="2" t="s">
        <v>17709</v>
      </c>
      <c r="H16831" s="2" t="s">
        <v>32699</v>
      </c>
    </row>
    <row r="16832" customFormat="false" ht="13.8" hidden="false" customHeight="false" outlineLevel="0" collapsed="false">
      <c r="A16832" s="2" t="s">
        <v>32700</v>
      </c>
      <c r="B16832" s="3" t="e">
        <f aca="false">HYPERLINK(concat("http://www.history-lab.org/documents/", A16832), "link")</f>
        <v>#NAME?</v>
      </c>
      <c r="C16832" s="2" t="n">
        <v>0.502361014348269</v>
      </c>
      <c r="D16832" s="2" t="n">
        <v>0.497638985651737</v>
      </c>
      <c r="E16832" s="4" t="n">
        <f aca="false">C16832/D16832</f>
        <v>1.00948886408155</v>
      </c>
      <c r="F16832" s="5" t="n">
        <v>28646</v>
      </c>
      <c r="G16832" s="2" t="s">
        <v>17709</v>
      </c>
      <c r="H16832" s="2" t="s">
        <v>32701</v>
      </c>
    </row>
    <row r="16833" customFormat="false" ht="13.8" hidden="false" customHeight="false" outlineLevel="0" collapsed="false">
      <c r="A16833" s="2" t="s">
        <v>32702</v>
      </c>
      <c r="B16833" s="3" t="e">
        <f aca="false">HYPERLINK(concat("http://www.history-lab.org/documents/", A16833), "link")</f>
        <v>#NAME?</v>
      </c>
      <c r="C16833" s="2" t="n">
        <v>0.502336743264962</v>
      </c>
      <c r="D16833" s="2" t="n">
        <v>0.497663256735037</v>
      </c>
      <c r="E16833" s="4" t="n">
        <f aca="false">C16833/D16833</f>
        <v>1.00939086112281</v>
      </c>
      <c r="F16833" s="5" t="n">
        <v>28279</v>
      </c>
      <c r="G16833" s="2" t="s">
        <v>17709</v>
      </c>
      <c r="H16833" s="2" t="s">
        <v>32703</v>
      </c>
    </row>
    <row r="16834" customFormat="false" ht="13.8" hidden="false" customHeight="false" outlineLevel="0" collapsed="false">
      <c r="A16834" s="2" t="s">
        <v>32704</v>
      </c>
      <c r="B16834" s="3" t="e">
        <f aca="false">HYPERLINK(concat("http://www.history-lab.org/documents/", A16834), "link")</f>
        <v>#NAME?</v>
      </c>
      <c r="C16834" s="2" t="n">
        <v>0.502283143977747</v>
      </c>
      <c r="D16834" s="2" t="n">
        <v>0.497716856022246</v>
      </c>
      <c r="E16834" s="4" t="n">
        <f aca="false">C16834/D16834</f>
        <v>1.00917446917911</v>
      </c>
      <c r="F16834" s="5" t="n">
        <v>28375</v>
      </c>
      <c r="G16834" s="2" t="s">
        <v>17709</v>
      </c>
      <c r="H16834" s="2" t="s">
        <v>32705</v>
      </c>
    </row>
    <row r="16835" customFormat="false" ht="13.8" hidden="false" customHeight="false" outlineLevel="0" collapsed="false">
      <c r="A16835" s="2" t="s">
        <v>32706</v>
      </c>
      <c r="B16835" s="3" t="e">
        <f aca="false">HYPERLINK(concat("http://www.history-lab.org/documents/", A16835), "link")</f>
        <v>#NAME?</v>
      </c>
      <c r="C16835" s="2" t="n">
        <v>0.502275922227198</v>
      </c>
      <c r="D16835" s="2" t="n">
        <v>0.497724077772802</v>
      </c>
      <c r="E16835" s="4" t="n">
        <f aca="false">C16835/D16835</f>
        <v>1.00914531696912</v>
      </c>
      <c r="F16835" s="5" t="n">
        <v>28394</v>
      </c>
      <c r="G16835" s="2" t="s">
        <v>17709</v>
      </c>
      <c r="H16835" s="2" t="s">
        <v>32707</v>
      </c>
    </row>
    <row r="16836" customFormat="false" ht="13.8" hidden="false" customHeight="false" outlineLevel="0" collapsed="false">
      <c r="A16836" s="2" t="s">
        <v>32708</v>
      </c>
      <c r="B16836" s="3" t="e">
        <f aca="false">HYPERLINK(concat("http://www.history-lab.org/documents/", A16836), "link")</f>
        <v>#NAME?</v>
      </c>
      <c r="C16836" s="2" t="n">
        <v>0.502272378260648</v>
      </c>
      <c r="D16836" s="2" t="n">
        <v>0.497727621739329</v>
      </c>
      <c r="E16836" s="4" t="n">
        <f aca="false">C16836/D16836</f>
        <v>1.00913101126563</v>
      </c>
      <c r="F16836" s="5" t="n">
        <v>27411</v>
      </c>
      <c r="G16836" s="2" t="s">
        <v>17709</v>
      </c>
      <c r="H16836" s="2" t="s">
        <v>32709</v>
      </c>
    </row>
    <row r="16837" customFormat="false" ht="13.8" hidden="false" customHeight="false" outlineLevel="0" collapsed="false">
      <c r="A16837" s="2" t="s">
        <v>32710</v>
      </c>
      <c r="B16837" s="3" t="e">
        <f aca="false">HYPERLINK(concat("http://www.history-lab.org/documents/", A16837), "link")</f>
        <v>#NAME?</v>
      </c>
      <c r="C16837" s="2" t="n">
        <v>0.502269235527028</v>
      </c>
      <c r="D16837" s="2" t="n">
        <v>0.497730764472969</v>
      </c>
      <c r="E16837" s="4" t="n">
        <f aca="false">C16837/D16837</f>
        <v>1.00911832536384</v>
      </c>
      <c r="F16837" s="5" t="n">
        <v>27180</v>
      </c>
      <c r="G16837" s="2" t="s">
        <v>17709</v>
      </c>
      <c r="H16837" s="2" t="s">
        <v>32711</v>
      </c>
    </row>
    <row r="16838" customFormat="false" ht="13.8" hidden="false" customHeight="false" outlineLevel="0" collapsed="false">
      <c r="A16838" s="2" t="s">
        <v>32712</v>
      </c>
      <c r="B16838" s="3" t="e">
        <f aca="false">HYPERLINK(concat("http://www.history-lab.org/documents/", A16838), "link")</f>
        <v>#NAME?</v>
      </c>
      <c r="C16838" s="2" t="n">
        <v>0.50226915331604</v>
      </c>
      <c r="D16838" s="2" t="n">
        <v>0.497730846683969</v>
      </c>
      <c r="E16838" s="4" t="n">
        <f aca="false">C16838/D16838</f>
        <v>1.00911799351458</v>
      </c>
      <c r="F16838" s="5" t="n">
        <v>28641</v>
      </c>
      <c r="G16838" s="2" t="s">
        <v>17709</v>
      </c>
      <c r="H16838" s="2" t="s">
        <v>32713</v>
      </c>
    </row>
    <row r="16839" customFormat="false" ht="13.8" hidden="false" customHeight="false" outlineLevel="0" collapsed="false">
      <c r="A16839" s="2" t="s">
        <v>32714</v>
      </c>
      <c r="B16839" s="3" t="e">
        <f aca="false">HYPERLINK(concat("http://www.history-lab.org/documents/", A16839), "link")</f>
        <v>#NAME?</v>
      </c>
      <c r="C16839" s="2" t="n">
        <v>0.502262256636778</v>
      </c>
      <c r="D16839" s="2" t="n">
        <v>0.497737743363219</v>
      </c>
      <c r="E16839" s="4" t="n">
        <f aca="false">C16839/D16839</f>
        <v>1.00909015507441</v>
      </c>
      <c r="F16839" s="5" t="n">
        <v>28339</v>
      </c>
      <c r="G16839" s="2" t="s">
        <v>17709</v>
      </c>
      <c r="H16839" s="2" t="s">
        <v>32715</v>
      </c>
    </row>
    <row r="16840" customFormat="false" ht="13.8" hidden="false" customHeight="false" outlineLevel="0" collapsed="false">
      <c r="A16840" s="2" t="s">
        <v>32716</v>
      </c>
      <c r="B16840" s="3" t="e">
        <f aca="false">HYPERLINK(concat("http://www.history-lab.org/documents/", A16840), "link")</f>
        <v>#NAME?</v>
      </c>
      <c r="C16840" s="2" t="n">
        <v>0.502247913196017</v>
      </c>
      <c r="D16840" s="2" t="n">
        <v>0.497752086803982</v>
      </c>
      <c r="E16840" s="4" t="n">
        <f aca="false">C16840/D16840</f>
        <v>1.00903226025812</v>
      </c>
      <c r="F16840" s="5" t="n">
        <v>28194</v>
      </c>
      <c r="G16840" s="2" t="s">
        <v>17709</v>
      </c>
      <c r="H16840" s="2" t="s">
        <v>32717</v>
      </c>
    </row>
    <row r="16841" customFormat="false" ht="13.8" hidden="false" customHeight="false" outlineLevel="0" collapsed="false">
      <c r="A16841" s="2" t="s">
        <v>32718</v>
      </c>
      <c r="B16841" s="3" t="e">
        <f aca="false">HYPERLINK(concat("http://www.history-lab.org/documents/", A16841), "link")</f>
        <v>#NAME?</v>
      </c>
      <c r="C16841" s="2" t="n">
        <v>0.502244052438036</v>
      </c>
      <c r="D16841" s="2" t="n">
        <v>0.497755947561963</v>
      </c>
      <c r="E16841" s="4" t="n">
        <f aca="false">C16841/D16841</f>
        <v>1.00901667754661</v>
      </c>
      <c r="F16841" s="5" t="n">
        <v>28012</v>
      </c>
      <c r="G16841" s="2" t="s">
        <v>17709</v>
      </c>
      <c r="H16841" s="2" t="s">
        <v>32719</v>
      </c>
    </row>
    <row r="16842" customFormat="false" ht="13.8" hidden="false" customHeight="false" outlineLevel="0" collapsed="false">
      <c r="A16842" s="2" t="s">
        <v>32720</v>
      </c>
      <c r="B16842" s="3" t="e">
        <f aca="false">HYPERLINK(concat("http://www.history-lab.org/documents/", A16842), "link")</f>
        <v>#NAME?</v>
      </c>
      <c r="C16842" s="2" t="n">
        <v>0.502180502788642</v>
      </c>
      <c r="D16842" s="2" t="n">
        <v>0.497819497211354</v>
      </c>
      <c r="E16842" s="4" t="n">
        <f aca="false">C16842/D16842</f>
        <v>1.00876021449886</v>
      </c>
      <c r="F16842" s="5" t="n">
        <v>28124</v>
      </c>
      <c r="G16842" s="2" t="s">
        <v>17709</v>
      </c>
      <c r="H16842" s="2" t="s">
        <v>32721</v>
      </c>
    </row>
    <row r="16843" customFormat="false" ht="13.8" hidden="false" customHeight="false" outlineLevel="0" collapsed="false">
      <c r="A16843" s="2" t="s">
        <v>32722</v>
      </c>
      <c r="B16843" s="3" t="e">
        <f aca="false">HYPERLINK(concat("http://www.history-lab.org/documents/", A16843), "link")</f>
        <v>#NAME?</v>
      </c>
      <c r="C16843" s="2" t="n">
        <v>0.502175246744384</v>
      </c>
      <c r="D16843" s="2" t="n">
        <v>0.497824753255615</v>
      </c>
      <c r="E16843" s="4" t="n">
        <f aca="false">C16843/D16843</f>
        <v>1.00873900596609</v>
      </c>
      <c r="F16843" s="5" t="n">
        <v>28481</v>
      </c>
      <c r="G16843" s="2" t="s">
        <v>17709</v>
      </c>
      <c r="H16843" s="2" t="s">
        <v>32723</v>
      </c>
    </row>
    <row r="16844" customFormat="false" ht="13.8" hidden="false" customHeight="false" outlineLevel="0" collapsed="false">
      <c r="A16844" s="2" t="s">
        <v>32724</v>
      </c>
      <c r="B16844" s="3" t="e">
        <f aca="false">HYPERLINK(concat("http://www.history-lab.org/documents/", A16844), "link")</f>
        <v>#NAME?</v>
      </c>
      <c r="C16844" s="2" t="n">
        <v>0.502161635348683</v>
      </c>
      <c r="D16844" s="2" t="n">
        <v>0.497838364651337</v>
      </c>
      <c r="E16844" s="4" t="n">
        <f aca="false">C16844/D16844</f>
        <v>1.0086840850451</v>
      </c>
      <c r="F16844" s="5" t="n">
        <v>27690</v>
      </c>
      <c r="G16844" s="2" t="s">
        <v>17709</v>
      </c>
      <c r="H16844" s="2" t="s">
        <v>32725</v>
      </c>
    </row>
    <row r="16845" customFormat="false" ht="13.8" hidden="false" customHeight="false" outlineLevel="0" collapsed="false">
      <c r="A16845" s="2" t="s">
        <v>32726</v>
      </c>
      <c r="B16845" s="3" t="e">
        <f aca="false">HYPERLINK(concat("http://www.history-lab.org/documents/", A16845), "link")</f>
        <v>#NAME?</v>
      </c>
      <c r="C16845" s="2" t="n">
        <v>0.502090861293585</v>
      </c>
      <c r="D16845" s="2" t="n">
        <v>0.497909138706415</v>
      </c>
      <c r="E16845" s="4" t="n">
        <f aca="false">C16845/D16845</f>
        <v>1.008398565646</v>
      </c>
      <c r="F16845" s="5" t="n">
        <v>27067</v>
      </c>
      <c r="G16845" s="2" t="s">
        <v>17709</v>
      </c>
      <c r="H16845" s="2" t="s">
        <v>32727</v>
      </c>
    </row>
    <row r="16846" customFormat="false" ht="13.8" hidden="false" customHeight="false" outlineLevel="0" collapsed="false">
      <c r="A16846" s="2" t="s">
        <v>32728</v>
      </c>
      <c r="B16846" s="3" t="e">
        <f aca="false">HYPERLINK(concat("http://www.history-lab.org/documents/", A16846), "link")</f>
        <v>#NAME?</v>
      </c>
      <c r="C16846" s="2" t="n">
        <v>0.502085904382449</v>
      </c>
      <c r="D16846" s="2" t="n">
        <v>0.497914095617556</v>
      </c>
      <c r="E16846" s="4" t="n">
        <f aca="false">C16846/D16846</f>
        <v>1.00837857132709</v>
      </c>
      <c r="F16846" s="5" t="n">
        <v>28538</v>
      </c>
      <c r="G16846" s="2" t="s">
        <v>17709</v>
      </c>
      <c r="H16846" s="2" t="s">
        <v>32729</v>
      </c>
    </row>
    <row r="16847" customFormat="false" ht="13.8" hidden="false" customHeight="false" outlineLevel="0" collapsed="false">
      <c r="A16847" s="2" t="s">
        <v>32730</v>
      </c>
      <c r="B16847" s="3" t="e">
        <f aca="false">HYPERLINK(concat("http://www.history-lab.org/documents/", A16847), "link")</f>
        <v>#NAME?</v>
      </c>
      <c r="C16847" s="2" t="n">
        <v>0.502052126436668</v>
      </c>
      <c r="D16847" s="2" t="n">
        <v>0.49794787356333</v>
      </c>
      <c r="E16847" s="4" t="n">
        <f aca="false">C16847/D16847</f>
        <v>1.0082423343712</v>
      </c>
      <c r="F16847" s="5" t="n">
        <v>27020</v>
      </c>
      <c r="G16847" s="2" t="s">
        <v>17709</v>
      </c>
      <c r="H16847" s="2" t="s">
        <v>32731</v>
      </c>
    </row>
    <row r="16848" customFormat="false" ht="13.8" hidden="false" customHeight="false" outlineLevel="0" collapsed="false">
      <c r="A16848" s="2" t="s">
        <v>32732</v>
      </c>
      <c r="B16848" s="3" t="e">
        <f aca="false">HYPERLINK(concat("http://www.history-lab.org/documents/", A16848), "link")</f>
        <v>#NAME?</v>
      </c>
      <c r="C16848" s="2" t="n">
        <v>0.502050575479142</v>
      </c>
      <c r="D16848" s="2" t="n">
        <v>0.497949424520861</v>
      </c>
      <c r="E16848" s="4" t="n">
        <f aca="false">C16848/D16848</f>
        <v>1.00823607932116</v>
      </c>
      <c r="F16848" s="5" t="n">
        <v>27891</v>
      </c>
      <c r="G16848" s="2" t="s">
        <v>17709</v>
      </c>
      <c r="H16848" s="2" t="s">
        <v>32733</v>
      </c>
    </row>
    <row r="16849" customFormat="false" ht="13.8" hidden="false" customHeight="false" outlineLevel="0" collapsed="false">
      <c r="A16849" s="2" t="s">
        <v>32734</v>
      </c>
      <c r="B16849" s="3" t="e">
        <f aca="false">HYPERLINK(concat("http://www.history-lab.org/documents/", A16849), "link")</f>
        <v>#NAME?</v>
      </c>
      <c r="C16849" s="2" t="n">
        <v>0.502030779056801</v>
      </c>
      <c r="D16849" s="2" t="n">
        <v>0.497969220943198</v>
      </c>
      <c r="E16849" s="4" t="n">
        <f aca="false">C16849/D16849</f>
        <v>1.00815624328329</v>
      </c>
      <c r="F16849" s="5" t="n">
        <v>28223</v>
      </c>
      <c r="G16849" s="2" t="s">
        <v>17709</v>
      </c>
      <c r="H16849" s="2" t="s">
        <v>32735</v>
      </c>
    </row>
    <row r="16850" customFormat="false" ht="13.8" hidden="false" customHeight="false" outlineLevel="0" collapsed="false">
      <c r="A16850" s="2" t="s">
        <v>32736</v>
      </c>
      <c r="B16850" s="3" t="e">
        <f aca="false">HYPERLINK(concat("http://www.history-lab.org/documents/", A16850), "link")</f>
        <v>#NAME?</v>
      </c>
      <c r="C16850" s="2" t="n">
        <v>0.501976037212786</v>
      </c>
      <c r="D16850" s="2" t="n">
        <v>0.49802396278722</v>
      </c>
      <c r="E16850" s="4" t="n">
        <f aca="false">C16850/D16850</f>
        <v>1.00793551057955</v>
      </c>
      <c r="F16850" s="5" t="n">
        <v>27873</v>
      </c>
      <c r="G16850" s="2" t="s">
        <v>17709</v>
      </c>
      <c r="H16850" s="2" t="s">
        <v>32737</v>
      </c>
    </row>
    <row r="16851" customFormat="false" ht="13.8" hidden="false" customHeight="false" outlineLevel="0" collapsed="false">
      <c r="A16851" s="2" t="s">
        <v>32738</v>
      </c>
      <c r="B16851" s="3" t="e">
        <f aca="false">HYPERLINK(concat("http://www.history-lab.org/documents/", A16851), "link")</f>
        <v>#NAME?</v>
      </c>
      <c r="C16851" s="2" t="n">
        <v>0.501948077726286</v>
      </c>
      <c r="D16851" s="2" t="n">
        <v>0.498051922273703</v>
      </c>
      <c r="E16851" s="4" t="n">
        <f aca="false">C16851/D16851</f>
        <v>1.00782278970995</v>
      </c>
      <c r="F16851" s="5" t="n">
        <v>28390</v>
      </c>
      <c r="G16851" s="2" t="s">
        <v>17709</v>
      </c>
      <c r="H16851" s="2" t="s">
        <v>32739</v>
      </c>
    </row>
    <row r="16852" customFormat="false" ht="13.8" hidden="false" customHeight="false" outlineLevel="0" collapsed="false">
      <c r="A16852" s="2" t="s">
        <v>32740</v>
      </c>
      <c r="B16852" s="3" t="e">
        <f aca="false">HYPERLINK(concat("http://www.history-lab.org/documents/", A16852), "link")</f>
        <v>#NAME?</v>
      </c>
      <c r="C16852" s="2" t="n">
        <v>0.501945893126913</v>
      </c>
      <c r="D16852" s="2" t="n">
        <v>0.498054106873086</v>
      </c>
      <c r="E16852" s="4" t="n">
        <f aca="false">C16852/D16852</f>
        <v>1.00781398285873</v>
      </c>
      <c r="F16852" s="5" t="n">
        <v>28030</v>
      </c>
      <c r="G16852" s="2" t="s">
        <v>17709</v>
      </c>
      <c r="H16852" s="2" t="s">
        <v>32741</v>
      </c>
    </row>
    <row r="16853" customFormat="false" ht="13.8" hidden="false" customHeight="false" outlineLevel="0" collapsed="false">
      <c r="A16853" s="2" t="s">
        <v>32742</v>
      </c>
      <c r="B16853" s="3" t="e">
        <f aca="false">HYPERLINK(concat("http://www.history-lab.org/documents/", A16853), "link")</f>
        <v>#NAME?</v>
      </c>
      <c r="C16853" s="2" t="n">
        <v>0.501945089950675</v>
      </c>
      <c r="D16853" s="2" t="n">
        <v>0.49805491004932</v>
      </c>
      <c r="E16853" s="4" t="n">
        <f aca="false">C16853/D16853</f>
        <v>1.00781074500595</v>
      </c>
      <c r="F16853" s="5" t="n">
        <v>28178</v>
      </c>
      <c r="G16853" s="2" t="s">
        <v>17709</v>
      </c>
      <c r="H16853" s="2" t="s">
        <v>32743</v>
      </c>
    </row>
    <row r="16854" customFormat="false" ht="13.8" hidden="false" customHeight="false" outlineLevel="0" collapsed="false">
      <c r="A16854" s="2" t="s">
        <v>32744</v>
      </c>
      <c r="B16854" s="3" t="e">
        <f aca="false">HYPERLINK(concat("http://www.history-lab.org/documents/", A16854), "link")</f>
        <v>#NAME?</v>
      </c>
      <c r="C16854" s="2" t="n">
        <v>0.501855063652588</v>
      </c>
      <c r="D16854" s="2" t="n">
        <v>0.498144936347415</v>
      </c>
      <c r="E16854" s="4" t="n">
        <f aca="false">C16854/D16854</f>
        <v>1.00744788722009</v>
      </c>
      <c r="F16854" s="5" t="n">
        <v>27366</v>
      </c>
      <c r="G16854" s="2" t="s">
        <v>17709</v>
      </c>
      <c r="H16854" s="2" t="s">
        <v>32745</v>
      </c>
    </row>
    <row r="16855" customFormat="false" ht="13.8" hidden="false" customHeight="false" outlineLevel="0" collapsed="false">
      <c r="A16855" s="2" t="s">
        <v>32746</v>
      </c>
      <c r="B16855" s="3" t="e">
        <f aca="false">HYPERLINK(concat("http://www.history-lab.org/documents/", A16855), "link")</f>
        <v>#NAME?</v>
      </c>
      <c r="C16855" s="2" t="n">
        <v>0.501810179502844</v>
      </c>
      <c r="D16855" s="2" t="n">
        <v>0.498189820497159</v>
      </c>
      <c r="E16855" s="4" t="n">
        <f aca="false">C16855/D16855</f>
        <v>1.00726702725895</v>
      </c>
      <c r="F16855" s="5" t="n">
        <v>28382</v>
      </c>
      <c r="G16855" s="2" t="s">
        <v>17709</v>
      </c>
      <c r="H16855" s="2" t="s">
        <v>32747</v>
      </c>
    </row>
    <row r="16856" customFormat="false" ht="13.8" hidden="false" customHeight="false" outlineLevel="0" collapsed="false">
      <c r="A16856" s="2" t="s">
        <v>32748</v>
      </c>
      <c r="B16856" s="3" t="e">
        <f aca="false">HYPERLINK(concat("http://www.history-lab.org/documents/", A16856), "link")</f>
        <v>#NAME?</v>
      </c>
      <c r="C16856" s="2" t="n">
        <v>0.501796686034525</v>
      </c>
      <c r="D16856" s="2" t="n">
        <v>0.498203313965472</v>
      </c>
      <c r="E16856" s="4" t="n">
        <f aca="false">C16856/D16856</f>
        <v>1.00721266191598</v>
      </c>
      <c r="F16856" s="5" t="n">
        <v>28382</v>
      </c>
      <c r="G16856" s="2" t="s">
        <v>17709</v>
      </c>
      <c r="H16856" s="2" t="s">
        <v>32749</v>
      </c>
    </row>
    <row r="16857" customFormat="false" ht="13.8" hidden="false" customHeight="false" outlineLevel="0" collapsed="false">
      <c r="A16857" s="2" t="s">
        <v>32750</v>
      </c>
      <c r="B16857" s="3" t="e">
        <f aca="false">HYPERLINK(concat("http://www.history-lab.org/documents/", A16857), "link")</f>
        <v>#NAME?</v>
      </c>
      <c r="C16857" s="2" t="n">
        <v>0.50179547228504</v>
      </c>
      <c r="D16857" s="2" t="n">
        <v>0.498204527714955</v>
      </c>
      <c r="E16857" s="4" t="n">
        <f aca="false">C16857/D16857</f>
        <v>1.00720777184935</v>
      </c>
      <c r="F16857" s="5" t="n">
        <v>28710</v>
      </c>
      <c r="G16857" s="2" t="s">
        <v>17709</v>
      </c>
      <c r="H16857" s="2" t="s">
        <v>32751</v>
      </c>
    </row>
    <row r="16858" customFormat="false" ht="13.8" hidden="false" customHeight="false" outlineLevel="0" collapsed="false">
      <c r="A16858" s="2" t="s">
        <v>32752</v>
      </c>
      <c r="B16858" s="3" t="e">
        <f aca="false">HYPERLINK(concat("http://www.history-lab.org/documents/", A16858), "link")</f>
        <v>#NAME?</v>
      </c>
      <c r="C16858" s="2" t="n">
        <v>0.501781111569188</v>
      </c>
      <c r="D16858" s="2" t="n">
        <v>0.498218888430815</v>
      </c>
      <c r="E16858" s="4" t="n">
        <f aca="false">C16858/D16858</f>
        <v>1.0071499158725</v>
      </c>
      <c r="F16858" s="5" t="n">
        <v>27106</v>
      </c>
      <c r="G16858" s="2" t="s">
        <v>17709</v>
      </c>
      <c r="H16858" s="2" t="s">
        <v>32753</v>
      </c>
    </row>
    <row r="16859" customFormat="false" ht="13.8" hidden="false" customHeight="false" outlineLevel="0" collapsed="false">
      <c r="A16859" s="2" t="s">
        <v>32754</v>
      </c>
      <c r="B16859" s="3" t="e">
        <f aca="false">HYPERLINK(concat("http://www.history-lab.org/documents/", A16859), "link")</f>
        <v>#NAME?</v>
      </c>
      <c r="C16859" s="2" t="n">
        <v>0.501723057452593</v>
      </c>
      <c r="D16859" s="2" t="n">
        <v>0.498276942547404</v>
      </c>
      <c r="E16859" s="4" t="n">
        <f aca="false">C16859/D16859</f>
        <v>1.00691606335941</v>
      </c>
      <c r="F16859" s="5" t="n">
        <v>27260</v>
      </c>
      <c r="G16859" s="2" t="s">
        <v>17709</v>
      </c>
      <c r="H16859" s="2" t="s">
        <v>32755</v>
      </c>
    </row>
    <row r="16860" customFormat="false" ht="13.8" hidden="false" customHeight="false" outlineLevel="0" collapsed="false">
      <c r="A16860" s="2" t="s">
        <v>32756</v>
      </c>
      <c r="B16860" s="3" t="e">
        <f aca="false">HYPERLINK(concat("http://www.history-lab.org/documents/", A16860), "link")</f>
        <v>#NAME?</v>
      </c>
      <c r="C16860" s="2" t="n">
        <v>0.501659914812816</v>
      </c>
      <c r="D16860" s="2" t="n">
        <v>0.498340085187183</v>
      </c>
      <c r="E16860" s="4" t="n">
        <f aca="false">C16860/D16860</f>
        <v>1.00666177520997</v>
      </c>
      <c r="F16860" s="5" t="n">
        <v>27305</v>
      </c>
      <c r="G16860" s="2" t="s">
        <v>17709</v>
      </c>
      <c r="H16860" s="2" t="s">
        <v>32757</v>
      </c>
    </row>
    <row r="16861" customFormat="false" ht="13.8" hidden="false" customHeight="false" outlineLevel="0" collapsed="false">
      <c r="A16861" s="2" t="s">
        <v>32758</v>
      </c>
      <c r="B16861" s="3" t="e">
        <f aca="false">HYPERLINK(concat("http://www.history-lab.org/documents/", A16861), "link")</f>
        <v>#NAME?</v>
      </c>
      <c r="C16861" s="2" t="n">
        <v>0.501591714062105</v>
      </c>
      <c r="D16861" s="2" t="n">
        <v>0.498408285937897</v>
      </c>
      <c r="E16861" s="4" t="n">
        <f aca="false">C16861/D16861</f>
        <v>1.00638718940681</v>
      </c>
      <c r="F16861" s="5" t="n">
        <v>26978</v>
      </c>
      <c r="G16861" s="2" t="s">
        <v>17709</v>
      </c>
      <c r="H16861" s="2" t="s">
        <v>32759</v>
      </c>
    </row>
    <row r="16862" customFormat="false" ht="13.8" hidden="false" customHeight="false" outlineLevel="0" collapsed="false">
      <c r="A16862" s="2" t="s">
        <v>32760</v>
      </c>
      <c r="B16862" s="3" t="e">
        <f aca="false">HYPERLINK(concat("http://www.history-lab.org/documents/", A16862), "link")</f>
        <v>#NAME?</v>
      </c>
      <c r="C16862" s="2" t="n">
        <v>0.501582051321481</v>
      </c>
      <c r="D16862" s="2" t="n">
        <v>0.498417948678524</v>
      </c>
      <c r="E16862" s="4" t="n">
        <f aca="false">C16862/D16862</f>
        <v>1.0063482919332</v>
      </c>
      <c r="F16862" s="5" t="n">
        <v>28431</v>
      </c>
      <c r="G16862" s="2" t="s">
        <v>17709</v>
      </c>
      <c r="H16862" s="2" t="s">
        <v>32761</v>
      </c>
    </row>
    <row r="16863" customFormat="false" ht="13.8" hidden="false" customHeight="false" outlineLevel="0" collapsed="false">
      <c r="A16863" s="2" t="s">
        <v>32762</v>
      </c>
      <c r="B16863" s="3" t="e">
        <f aca="false">HYPERLINK(concat("http://www.history-lab.org/documents/", A16863), "link")</f>
        <v>#NAME?</v>
      </c>
      <c r="C16863" s="2" t="n">
        <v>0.501578962030701</v>
      </c>
      <c r="D16863" s="2" t="n">
        <v>0.498421037969298</v>
      </c>
      <c r="E16863" s="4" t="n">
        <f aca="false">C16863/D16863</f>
        <v>1.00633585627579</v>
      </c>
      <c r="F16863" s="5" t="n">
        <v>27340</v>
      </c>
      <c r="G16863" s="2" t="s">
        <v>17709</v>
      </c>
      <c r="H16863" s="2" t="s">
        <v>32763</v>
      </c>
    </row>
    <row r="16864" customFormat="false" ht="13.8" hidden="false" customHeight="false" outlineLevel="0" collapsed="false">
      <c r="A16864" s="2" t="s">
        <v>32764</v>
      </c>
      <c r="B16864" s="3" t="e">
        <f aca="false">HYPERLINK(concat("http://www.history-lab.org/documents/", A16864), "link")</f>
        <v>#NAME?</v>
      </c>
      <c r="C16864" s="2" t="n">
        <v>0.501568999043949</v>
      </c>
      <c r="D16864" s="2" t="n">
        <v>0.498431000956026</v>
      </c>
      <c r="E16864" s="4" t="n">
        <f aca="false">C16864/D16864</f>
        <v>1.00629575223432</v>
      </c>
      <c r="F16864" s="5" t="n">
        <v>28634</v>
      </c>
      <c r="G16864" s="2" t="s">
        <v>17709</v>
      </c>
      <c r="H16864" s="2" t="s">
        <v>32765</v>
      </c>
    </row>
    <row r="16865" customFormat="false" ht="13.8" hidden="false" customHeight="false" outlineLevel="0" collapsed="false">
      <c r="A16865" s="2" t="s">
        <v>32766</v>
      </c>
      <c r="B16865" s="3" t="e">
        <f aca="false">HYPERLINK(concat("http://www.history-lab.org/documents/", A16865), "link")</f>
        <v>#NAME?</v>
      </c>
      <c r="C16865" s="2" t="n">
        <v>0.501560219642155</v>
      </c>
      <c r="D16865" s="2" t="n">
        <v>0.498439780357846</v>
      </c>
      <c r="E16865" s="4" t="n">
        <f aca="false">C16865/D16865</f>
        <v>1.00626041380981</v>
      </c>
      <c r="F16865" s="5" t="n">
        <v>27631</v>
      </c>
      <c r="G16865" s="2" t="s">
        <v>17709</v>
      </c>
      <c r="H16865" s="2" t="s">
        <v>32767</v>
      </c>
    </row>
    <row r="16866" customFormat="false" ht="13.8" hidden="false" customHeight="false" outlineLevel="0" collapsed="false">
      <c r="A16866" s="2" t="s">
        <v>32768</v>
      </c>
      <c r="B16866" s="3" t="e">
        <f aca="false">HYPERLINK(concat("http://www.history-lab.org/documents/", A16866), "link")</f>
        <v>#NAME?</v>
      </c>
      <c r="C16866" s="2" t="n">
        <v>0.501558894689236</v>
      </c>
      <c r="D16866" s="2" t="n">
        <v>0.498441105310761</v>
      </c>
      <c r="E16866" s="4" t="n">
        <f aca="false">C16866/D16866</f>
        <v>1.00625508078137</v>
      </c>
      <c r="F16866" s="5" t="n">
        <v>27899</v>
      </c>
      <c r="G16866" s="2" t="s">
        <v>17709</v>
      </c>
      <c r="H16866" s="2" t="s">
        <v>32769</v>
      </c>
    </row>
    <row r="16867" customFormat="false" ht="13.8" hidden="false" customHeight="false" outlineLevel="0" collapsed="false">
      <c r="A16867" s="2" t="s">
        <v>32770</v>
      </c>
      <c r="B16867" s="3" t="e">
        <f aca="false">HYPERLINK(concat("http://www.history-lab.org/documents/", A16867), "link")</f>
        <v>#NAME?</v>
      </c>
      <c r="C16867" s="2" t="n">
        <v>0.501507397818149</v>
      </c>
      <c r="D16867" s="2" t="n">
        <v>0.498492602181855</v>
      </c>
      <c r="E16867" s="4" t="n">
        <f aca="false">C16867/D16867</f>
        <v>1.00604782422668</v>
      </c>
      <c r="F16867" s="5" t="n">
        <v>28110</v>
      </c>
      <c r="G16867" s="2" t="s">
        <v>17709</v>
      </c>
      <c r="H16867" s="2" t="s">
        <v>32771</v>
      </c>
    </row>
    <row r="16868" customFormat="false" ht="13.8" hidden="false" customHeight="false" outlineLevel="0" collapsed="false">
      <c r="A16868" s="2" t="s">
        <v>32772</v>
      </c>
      <c r="B16868" s="3" t="e">
        <f aca="false">HYPERLINK(concat("http://www.history-lab.org/documents/", A16868), "link")</f>
        <v>#NAME?</v>
      </c>
      <c r="C16868" s="2" t="n">
        <v>0.501476662096333</v>
      </c>
      <c r="D16868" s="2" t="n">
        <v>0.498523337903671</v>
      </c>
      <c r="E16868" s="4" t="n">
        <f aca="false">C16868/D16868</f>
        <v>1.00592414430402</v>
      </c>
      <c r="F16868" s="5" t="n">
        <v>27625</v>
      </c>
      <c r="G16868" s="2" t="s">
        <v>17709</v>
      </c>
      <c r="H16868" s="2" t="s">
        <v>32773</v>
      </c>
    </row>
    <row r="16869" customFormat="false" ht="13.8" hidden="false" customHeight="false" outlineLevel="0" collapsed="false">
      <c r="A16869" s="2" t="s">
        <v>32774</v>
      </c>
      <c r="B16869" s="3" t="e">
        <f aca="false">HYPERLINK(concat("http://www.history-lab.org/documents/", A16869), "link")</f>
        <v>#NAME?</v>
      </c>
      <c r="C16869" s="2" t="n">
        <v>0.501429119136705</v>
      </c>
      <c r="D16869" s="2" t="n">
        <v>0.498570880863299</v>
      </c>
      <c r="E16869" s="4" t="n">
        <f aca="false">C16869/D16869</f>
        <v>1.00573286243364</v>
      </c>
      <c r="F16869" s="5" t="n">
        <v>27120</v>
      </c>
      <c r="G16869" s="2" t="s">
        <v>17709</v>
      </c>
      <c r="H16869" s="2" t="s">
        <v>32775</v>
      </c>
    </row>
    <row r="16870" customFormat="false" ht="13.8" hidden="false" customHeight="false" outlineLevel="0" collapsed="false">
      <c r="A16870" s="2" t="s">
        <v>32776</v>
      </c>
      <c r="B16870" s="3" t="e">
        <f aca="false">HYPERLINK(concat("http://www.history-lab.org/documents/", A16870), "link")</f>
        <v>#NAME?</v>
      </c>
      <c r="C16870" s="2" t="n">
        <v>0.501402738308807</v>
      </c>
      <c r="D16870" s="2" t="n">
        <v>0.498597261691194</v>
      </c>
      <c r="E16870" s="4" t="n">
        <f aca="false">C16870/D16870</f>
        <v>1.0056267389197</v>
      </c>
      <c r="F16870" s="5" t="n">
        <v>27863</v>
      </c>
      <c r="G16870" s="2" t="s">
        <v>17709</v>
      </c>
      <c r="H16870" s="2" t="s">
        <v>32777</v>
      </c>
    </row>
    <row r="16871" customFormat="false" ht="13.8" hidden="false" customHeight="false" outlineLevel="0" collapsed="false">
      <c r="A16871" s="2" t="s">
        <v>32778</v>
      </c>
      <c r="B16871" s="3" t="e">
        <f aca="false">HYPERLINK(concat("http://www.history-lab.org/documents/", A16871), "link")</f>
        <v>#NAME?</v>
      </c>
      <c r="C16871" s="2" t="n">
        <v>0.50136591051861</v>
      </c>
      <c r="D16871" s="2" t="n">
        <v>0.49863408948139</v>
      </c>
      <c r="E16871" s="4" t="n">
        <f aca="false">C16871/D16871</f>
        <v>1.00547860865281</v>
      </c>
      <c r="F16871" s="5" t="n">
        <v>27557</v>
      </c>
      <c r="G16871" s="2" t="s">
        <v>17709</v>
      </c>
      <c r="H16871" s="2" t="s">
        <v>32779</v>
      </c>
    </row>
    <row r="16872" customFormat="false" ht="13.8" hidden="false" customHeight="false" outlineLevel="0" collapsed="false">
      <c r="A16872" s="2" t="s">
        <v>32780</v>
      </c>
      <c r="B16872" s="3" t="e">
        <f aca="false">HYPERLINK(concat("http://www.history-lab.org/documents/", A16872), "link")</f>
        <v>#NAME?</v>
      </c>
      <c r="C16872" s="2" t="n">
        <v>0.501337674306383</v>
      </c>
      <c r="D16872" s="2" t="n">
        <v>0.498662325693618</v>
      </c>
      <c r="E16872" s="4" t="n">
        <f aca="false">C16872/D16872</f>
        <v>1.00536505060623</v>
      </c>
      <c r="F16872" s="5" t="n">
        <v>28217</v>
      </c>
      <c r="G16872" s="2" t="s">
        <v>17709</v>
      </c>
      <c r="H16872" s="2" t="s">
        <v>32781</v>
      </c>
    </row>
    <row r="16873" customFormat="false" ht="13.8" hidden="false" customHeight="false" outlineLevel="0" collapsed="false">
      <c r="A16873" s="2" t="s">
        <v>32782</v>
      </c>
      <c r="B16873" s="3" t="e">
        <f aca="false">HYPERLINK(concat("http://www.history-lab.org/documents/", A16873), "link")</f>
        <v>#NAME?</v>
      </c>
      <c r="C16873" s="2" t="n">
        <v>0.501311645501882</v>
      </c>
      <c r="D16873" s="2" t="n">
        <v>0.498688354498111</v>
      </c>
      <c r="E16873" s="4" t="n">
        <f aca="false">C16873/D16873</f>
        <v>1.00526038151906</v>
      </c>
      <c r="F16873" s="5" t="n">
        <v>28479</v>
      </c>
      <c r="G16873" s="2" t="s">
        <v>17709</v>
      </c>
      <c r="H16873" s="2" t="s">
        <v>32783</v>
      </c>
    </row>
    <row r="16874" customFormat="false" ht="13.8" hidden="false" customHeight="false" outlineLevel="0" collapsed="false">
      <c r="A16874" s="2" t="s">
        <v>32784</v>
      </c>
      <c r="B16874" s="3" t="e">
        <f aca="false">HYPERLINK(concat("http://www.history-lab.org/documents/", A16874), "link")</f>
        <v>#NAME?</v>
      </c>
      <c r="C16874" s="2" t="n">
        <v>0.501292512525515</v>
      </c>
      <c r="D16874" s="2" t="n">
        <v>0.498707487474483</v>
      </c>
      <c r="E16874" s="4" t="n">
        <f aca="false">C16874/D16874</f>
        <v>1.00518344944874</v>
      </c>
      <c r="F16874" s="5" t="n">
        <v>27611</v>
      </c>
      <c r="G16874" s="2" t="s">
        <v>17709</v>
      </c>
      <c r="H16874" s="2" t="s">
        <v>32785</v>
      </c>
    </row>
    <row r="16875" customFormat="false" ht="13.8" hidden="false" customHeight="false" outlineLevel="0" collapsed="false">
      <c r="A16875" s="2" t="s">
        <v>32786</v>
      </c>
      <c r="B16875" s="3" t="e">
        <f aca="false">HYPERLINK(concat("http://www.history-lab.org/documents/", A16875), "link")</f>
        <v>#NAME?</v>
      </c>
      <c r="C16875" s="2" t="n">
        <v>0.501277433691171</v>
      </c>
      <c r="D16875" s="2" t="n">
        <v>0.498722566308832</v>
      </c>
      <c r="E16875" s="4" t="n">
        <f aca="false">C16875/D16875</f>
        <v>1.00512282289781</v>
      </c>
      <c r="F16875" s="5" t="n">
        <v>28822</v>
      </c>
      <c r="G16875" s="2" t="s">
        <v>17709</v>
      </c>
      <c r="H16875" s="2" t="s">
        <v>32787</v>
      </c>
    </row>
    <row r="16876" customFormat="false" ht="13.8" hidden="false" customHeight="false" outlineLevel="0" collapsed="false">
      <c r="A16876" s="2" t="s">
        <v>32788</v>
      </c>
      <c r="B16876" s="3" t="e">
        <f aca="false">HYPERLINK(concat("http://www.history-lab.org/documents/", A16876), "link")</f>
        <v>#NAME?</v>
      </c>
      <c r="C16876" s="2" t="n">
        <v>0.501250092176574</v>
      </c>
      <c r="D16876" s="2" t="n">
        <v>0.498749907823429</v>
      </c>
      <c r="E16876" s="4" t="n">
        <f aca="false">C16876/D16876</f>
        <v>1.00501290188515</v>
      </c>
      <c r="F16876" s="5" t="n">
        <v>27950</v>
      </c>
      <c r="G16876" s="2" t="s">
        <v>17709</v>
      </c>
      <c r="H16876" s="2" t="s">
        <v>32789</v>
      </c>
    </row>
    <row r="16877" customFormat="false" ht="13.8" hidden="false" customHeight="false" outlineLevel="0" collapsed="false">
      <c r="A16877" s="2" t="s">
        <v>32790</v>
      </c>
      <c r="B16877" s="3" t="e">
        <f aca="false">HYPERLINK(concat("http://www.history-lab.org/documents/", A16877), "link")</f>
        <v>#NAME?</v>
      </c>
      <c r="C16877" s="2" t="n">
        <v>0.501242148643843</v>
      </c>
      <c r="D16877" s="2" t="n">
        <v>0.498757851356157</v>
      </c>
      <c r="E16877" s="4" t="n">
        <f aca="false">C16877/D16877</f>
        <v>1.00498096878261</v>
      </c>
      <c r="F16877" s="5" t="n">
        <v>28281</v>
      </c>
      <c r="G16877" s="2" t="s">
        <v>17709</v>
      </c>
      <c r="H16877" s="2" t="s">
        <v>32791</v>
      </c>
    </row>
    <row r="16878" customFormat="false" ht="13.8" hidden="false" customHeight="false" outlineLevel="0" collapsed="false">
      <c r="A16878" s="2" t="s">
        <v>32792</v>
      </c>
      <c r="B16878" s="3" t="e">
        <f aca="false">HYPERLINK(concat("http://www.history-lab.org/documents/", A16878), "link")</f>
        <v>#NAME?</v>
      </c>
      <c r="C16878" s="2" t="n">
        <v>0.501211673000843</v>
      </c>
      <c r="D16878" s="2" t="n">
        <v>0.498788326999156</v>
      </c>
      <c r="E16878" s="4" t="n">
        <f aca="false">C16878/D16878</f>
        <v>1.00485846574692</v>
      </c>
      <c r="F16878" s="5" t="n">
        <v>28668</v>
      </c>
      <c r="G16878" s="2" t="s">
        <v>17709</v>
      </c>
      <c r="H16878" s="2" t="s">
        <v>32793</v>
      </c>
    </row>
    <row r="16879" customFormat="false" ht="13.8" hidden="false" customHeight="false" outlineLevel="0" collapsed="false">
      <c r="A16879" s="2" t="s">
        <v>32794</v>
      </c>
      <c r="B16879" s="3" t="e">
        <f aca="false">HYPERLINK(concat("http://www.history-lab.org/documents/", A16879), "link")</f>
        <v>#NAME?</v>
      </c>
      <c r="C16879" s="2" t="n">
        <v>0.501181438339697</v>
      </c>
      <c r="D16879" s="2" t="n">
        <v>0.498818561660305</v>
      </c>
      <c r="E16879" s="4" t="n">
        <f aca="false">C16879/D16879</f>
        <v>1.00473694617844</v>
      </c>
      <c r="F16879" s="5" t="n">
        <v>27614</v>
      </c>
      <c r="G16879" s="2" t="s">
        <v>17709</v>
      </c>
      <c r="H16879" s="2" t="s">
        <v>32795</v>
      </c>
    </row>
    <row r="16880" customFormat="false" ht="13.8" hidden="false" customHeight="false" outlineLevel="0" collapsed="false">
      <c r="A16880" s="2" t="s">
        <v>32796</v>
      </c>
      <c r="B16880" s="3" t="e">
        <f aca="false">HYPERLINK(concat("http://www.history-lab.org/documents/", A16880), "link")</f>
        <v>#NAME?</v>
      </c>
      <c r="C16880" s="2" t="n">
        <v>0.501156837635181</v>
      </c>
      <c r="D16880" s="2" t="n">
        <v>0.498843162364821</v>
      </c>
      <c r="E16880" s="4" t="n">
        <f aca="false">C16880/D16880</f>
        <v>1.00463808155532</v>
      </c>
      <c r="F16880" s="5" t="n">
        <v>28846</v>
      </c>
      <c r="G16880" s="2" t="s">
        <v>17709</v>
      </c>
      <c r="H16880" s="2" t="s">
        <v>32797</v>
      </c>
    </row>
    <row r="16881" customFormat="false" ht="13.8" hidden="false" customHeight="false" outlineLevel="0" collapsed="false">
      <c r="A16881" s="2" t="s">
        <v>32798</v>
      </c>
      <c r="B16881" s="3" t="e">
        <f aca="false">HYPERLINK(concat("http://www.history-lab.org/documents/", A16881), "link")</f>
        <v>#NAME?</v>
      </c>
      <c r="C16881" s="2" t="n">
        <v>0.501153196713098</v>
      </c>
      <c r="D16881" s="2" t="n">
        <v>0.498846803286901</v>
      </c>
      <c r="E16881" s="4" t="n">
        <f aca="false">C16881/D16881</f>
        <v>1.00462345034788</v>
      </c>
      <c r="F16881" s="5" t="n">
        <v>28103</v>
      </c>
      <c r="G16881" s="2" t="s">
        <v>17709</v>
      </c>
      <c r="H16881" s="2" t="s">
        <v>32799</v>
      </c>
    </row>
    <row r="16882" customFormat="false" ht="13.8" hidden="false" customHeight="false" outlineLevel="0" collapsed="false">
      <c r="A16882" s="2" t="s">
        <v>32800</v>
      </c>
      <c r="B16882" s="3" t="e">
        <f aca="false">HYPERLINK(concat("http://www.history-lab.org/documents/", A16882), "link")</f>
        <v>#NAME?</v>
      </c>
      <c r="C16882" s="2" t="n">
        <v>0.501144353213036</v>
      </c>
      <c r="D16882" s="2" t="n">
        <v>0.498855646786962</v>
      </c>
      <c r="E16882" s="4" t="n">
        <f aca="false">C16882/D16882</f>
        <v>1.00458791323866</v>
      </c>
      <c r="F16882" s="5" t="n">
        <v>28787</v>
      </c>
      <c r="G16882" s="2" t="s">
        <v>17709</v>
      </c>
      <c r="H16882" s="2" t="s">
        <v>32801</v>
      </c>
    </row>
    <row r="16883" customFormat="false" ht="13.8" hidden="false" customHeight="false" outlineLevel="0" collapsed="false">
      <c r="A16883" s="2" t="s">
        <v>32802</v>
      </c>
      <c r="B16883" s="3" t="e">
        <f aca="false">HYPERLINK(concat("http://www.history-lab.org/documents/", A16883), "link")</f>
        <v>#NAME?</v>
      </c>
      <c r="C16883" s="2" t="n">
        <v>0.501131048854484</v>
      </c>
      <c r="D16883" s="2" t="n">
        <v>0.498868951145503</v>
      </c>
      <c r="E16883" s="4" t="n">
        <f aca="false">C16883/D16883</f>
        <v>1.00453445279324</v>
      </c>
      <c r="F16883" s="5" t="n">
        <v>27135</v>
      </c>
      <c r="G16883" s="2" t="s">
        <v>17709</v>
      </c>
      <c r="H16883" s="2" t="s">
        <v>32803</v>
      </c>
    </row>
    <row r="16884" customFormat="false" ht="13.8" hidden="false" customHeight="false" outlineLevel="0" collapsed="false">
      <c r="A16884" s="2" t="s">
        <v>32804</v>
      </c>
      <c r="B16884" s="3" t="e">
        <f aca="false">HYPERLINK(concat("http://www.history-lab.org/documents/", A16884), "link")</f>
        <v>#NAME?</v>
      </c>
      <c r="C16884" s="2" t="n">
        <v>0.501108956777764</v>
      </c>
      <c r="D16884" s="2" t="n">
        <v>0.498891043222237</v>
      </c>
      <c r="E16884" s="4" t="n">
        <f aca="false">C16884/D16884</f>
        <v>1.00444568726109</v>
      </c>
      <c r="F16884" s="5" t="n">
        <v>27575</v>
      </c>
      <c r="G16884" s="2" t="s">
        <v>17709</v>
      </c>
      <c r="H16884" s="2" t="s">
        <v>32805</v>
      </c>
    </row>
    <row r="16885" customFormat="false" ht="13.8" hidden="false" customHeight="false" outlineLevel="0" collapsed="false">
      <c r="A16885" s="2" t="s">
        <v>32806</v>
      </c>
      <c r="B16885" s="3" t="e">
        <f aca="false">HYPERLINK(concat("http://www.history-lab.org/documents/", A16885), "link")</f>
        <v>#NAME?</v>
      </c>
      <c r="C16885" s="2" t="n">
        <v>0.501052473133789</v>
      </c>
      <c r="D16885" s="2" t="n">
        <v>0.498947526866212</v>
      </c>
      <c r="E16885" s="4" t="n">
        <f aca="false">C16885/D16885</f>
        <v>1.00421877282527</v>
      </c>
      <c r="F16885" s="5" t="n">
        <v>26918</v>
      </c>
      <c r="G16885" s="2" t="s">
        <v>17709</v>
      </c>
      <c r="H16885" s="2" t="s">
        <v>32807</v>
      </c>
    </row>
    <row r="16886" customFormat="false" ht="13.8" hidden="false" customHeight="false" outlineLevel="0" collapsed="false">
      <c r="A16886" s="2" t="s">
        <v>32808</v>
      </c>
      <c r="B16886" s="3" t="e">
        <f aca="false">HYPERLINK(concat("http://www.history-lab.org/documents/", A16886), "link")</f>
        <v>#NAME?</v>
      </c>
      <c r="C16886" s="2" t="n">
        <v>0.501044563015078</v>
      </c>
      <c r="D16886" s="2" t="n">
        <v>0.498955436984921</v>
      </c>
      <c r="E16886" s="4" t="n">
        <f aca="false">C16886/D16886</f>
        <v>1.00418699922939</v>
      </c>
      <c r="F16886" s="5" t="n">
        <v>28140</v>
      </c>
      <c r="G16886" s="2" t="s">
        <v>17709</v>
      </c>
      <c r="H16886" s="2" t="s">
        <v>32809</v>
      </c>
    </row>
    <row r="16887" customFormat="false" ht="13.8" hidden="false" customHeight="false" outlineLevel="0" collapsed="false">
      <c r="A16887" s="2" t="s">
        <v>32810</v>
      </c>
      <c r="B16887" s="3" t="e">
        <f aca="false">HYPERLINK(concat("http://www.history-lab.org/documents/", A16887), "link")</f>
        <v>#NAME?</v>
      </c>
      <c r="C16887" s="2" t="n">
        <v>0.501012195052332</v>
      </c>
      <c r="D16887" s="2" t="n">
        <v>0.498987804947663</v>
      </c>
      <c r="E16887" s="4" t="n">
        <f aca="false">C16887/D16887</f>
        <v>1.00405699314612</v>
      </c>
      <c r="F16887" s="5" t="n">
        <v>27822</v>
      </c>
      <c r="G16887" s="2" t="s">
        <v>17709</v>
      </c>
      <c r="H16887" s="2" t="s">
        <v>32811</v>
      </c>
    </row>
    <row r="16888" customFormat="false" ht="13.8" hidden="false" customHeight="false" outlineLevel="0" collapsed="false">
      <c r="A16888" s="2" t="s">
        <v>32812</v>
      </c>
      <c r="B16888" s="3" t="e">
        <f aca="false">HYPERLINK(concat("http://www.history-lab.org/documents/", A16888), "link")</f>
        <v>#NAME?</v>
      </c>
      <c r="C16888" s="2" t="n">
        <v>0.501011027626613</v>
      </c>
      <c r="D16888" s="2" t="n">
        <v>0.498988972373387</v>
      </c>
      <c r="E16888" s="4" t="n">
        <f aca="false">C16888/D16888</f>
        <v>1.00405230449003</v>
      </c>
      <c r="F16888" s="5" t="n">
        <v>27003</v>
      </c>
      <c r="G16888" s="2" t="s">
        <v>17709</v>
      </c>
      <c r="H16888" s="2" t="s">
        <v>32813</v>
      </c>
    </row>
    <row r="16889" customFormat="false" ht="13.8" hidden="false" customHeight="false" outlineLevel="0" collapsed="false">
      <c r="A16889" s="2" t="s">
        <v>32814</v>
      </c>
      <c r="B16889" s="3" t="e">
        <f aca="false">HYPERLINK(concat("http://www.history-lab.org/documents/", A16889), "link")</f>
        <v>#NAME?</v>
      </c>
      <c r="C16889" s="2" t="n">
        <v>0.500995709720978</v>
      </c>
      <c r="D16889" s="2" t="n">
        <v>0.499004290279015</v>
      </c>
      <c r="E16889" s="4" t="n">
        <f aca="false">C16889/D16889</f>
        <v>1.00399078621318</v>
      </c>
      <c r="F16889" s="5" t="n">
        <v>27334</v>
      </c>
      <c r="G16889" s="2" t="s">
        <v>17709</v>
      </c>
      <c r="H16889" s="2" t="s">
        <v>3971</v>
      </c>
    </row>
    <row r="16890" customFormat="false" ht="13.8" hidden="false" customHeight="false" outlineLevel="0" collapsed="false">
      <c r="A16890" s="2" t="s">
        <v>32815</v>
      </c>
      <c r="B16890" s="3" t="e">
        <f aca="false">HYPERLINK(concat("http://www.history-lab.org/documents/", A16890), "link")</f>
        <v>#NAME?</v>
      </c>
      <c r="C16890" s="2" t="n">
        <v>0.50097681632752</v>
      </c>
      <c r="D16890" s="2" t="n">
        <v>0.499023183672479</v>
      </c>
      <c r="E16890" s="4" t="n">
        <f aca="false">C16890/D16890</f>
        <v>1.00391491361316</v>
      </c>
      <c r="F16890" s="5" t="n">
        <v>27187</v>
      </c>
      <c r="G16890" s="2" t="s">
        <v>17709</v>
      </c>
      <c r="H16890" s="2" t="s">
        <v>32816</v>
      </c>
    </row>
    <row r="16891" customFormat="false" ht="13.8" hidden="false" customHeight="false" outlineLevel="0" collapsed="false">
      <c r="A16891" s="2" t="s">
        <v>32817</v>
      </c>
      <c r="B16891" s="3" t="e">
        <f aca="false">HYPERLINK(concat("http://www.history-lab.org/documents/", A16891), "link")</f>
        <v>#NAME?</v>
      </c>
      <c r="C16891" s="2" t="n">
        <v>0.500970838202264</v>
      </c>
      <c r="D16891" s="2" t="n">
        <v>0.499029161797733</v>
      </c>
      <c r="E16891" s="4" t="n">
        <f aca="false">C16891/D16891</f>
        <v>1.00389090769272</v>
      </c>
      <c r="F16891" s="5" t="n">
        <v>27652</v>
      </c>
      <c r="G16891" s="2" t="s">
        <v>17709</v>
      </c>
      <c r="H16891" s="2" t="s">
        <v>32818</v>
      </c>
    </row>
    <row r="16892" customFormat="false" ht="13.8" hidden="false" customHeight="false" outlineLevel="0" collapsed="false">
      <c r="A16892" s="2" t="s">
        <v>32819</v>
      </c>
      <c r="B16892" s="3" t="e">
        <f aca="false">HYPERLINK(concat("http://www.history-lab.org/documents/", A16892), "link")</f>
        <v>#NAME?</v>
      </c>
      <c r="C16892" s="2" t="n">
        <v>0.500865337959063</v>
      </c>
      <c r="D16892" s="2" t="n">
        <v>0.49913466204094</v>
      </c>
      <c r="E16892" s="4" t="n">
        <f aca="false">C16892/D16892</f>
        <v>1.00346735270006</v>
      </c>
      <c r="F16892" s="5" t="n">
        <v>28781</v>
      </c>
      <c r="G16892" s="2" t="s">
        <v>17709</v>
      </c>
      <c r="H16892" s="2" t="s">
        <v>32820</v>
      </c>
    </row>
    <row r="16893" customFormat="false" ht="13.8" hidden="false" customHeight="false" outlineLevel="0" collapsed="false">
      <c r="A16893" s="2" t="s">
        <v>32821</v>
      </c>
      <c r="B16893" s="3" t="e">
        <f aca="false">HYPERLINK(concat("http://www.history-lab.org/documents/", A16893), "link")</f>
        <v>#NAME?</v>
      </c>
      <c r="C16893" s="2" t="n">
        <v>0.500854155021061</v>
      </c>
      <c r="D16893" s="2" t="n">
        <v>0.499145844978936</v>
      </c>
      <c r="E16893" s="4" t="n">
        <f aca="false">C16893/D16893</f>
        <v>1.00342246671851</v>
      </c>
      <c r="F16893" s="5" t="n">
        <v>28318</v>
      </c>
      <c r="G16893" s="2" t="s">
        <v>17709</v>
      </c>
      <c r="H16893" s="2" t="s">
        <v>32822</v>
      </c>
    </row>
    <row r="16894" customFormat="false" ht="13.8" hidden="false" customHeight="false" outlineLevel="0" collapsed="false">
      <c r="A16894" s="2" t="s">
        <v>32823</v>
      </c>
      <c r="B16894" s="3" t="e">
        <f aca="false">HYPERLINK(concat("http://www.history-lab.org/documents/", A16894), "link")</f>
        <v>#NAME?</v>
      </c>
      <c r="C16894" s="2" t="n">
        <v>0.500835165589186</v>
      </c>
      <c r="D16894" s="2" t="n">
        <v>0.499164834410812</v>
      </c>
      <c r="E16894" s="4" t="n">
        <f aca="false">C16894/D16894</f>
        <v>1.0033462517053</v>
      </c>
      <c r="F16894" s="5" t="n">
        <v>28793</v>
      </c>
      <c r="G16894" s="2" t="s">
        <v>17709</v>
      </c>
      <c r="H16894" s="2" t="s">
        <v>32824</v>
      </c>
    </row>
    <row r="16895" customFormat="false" ht="13.8" hidden="false" customHeight="false" outlineLevel="0" collapsed="false">
      <c r="A16895" s="2" t="s">
        <v>32825</v>
      </c>
      <c r="B16895" s="3" t="e">
        <f aca="false">HYPERLINK(concat("http://www.history-lab.org/documents/", A16895), "link")</f>
        <v>#NAME?</v>
      </c>
      <c r="C16895" s="2" t="n">
        <v>0.500829754840012</v>
      </c>
      <c r="D16895" s="2" t="n">
        <v>0.499170245159988</v>
      </c>
      <c r="E16895" s="4" t="n">
        <f aca="false">C16895/D16895</f>
        <v>1.00332453646049</v>
      </c>
      <c r="F16895" s="5" t="n">
        <v>27219</v>
      </c>
      <c r="G16895" s="2" t="s">
        <v>17709</v>
      </c>
      <c r="H16895" s="2" t="s">
        <v>32826</v>
      </c>
    </row>
    <row r="16896" customFormat="false" ht="13.8" hidden="false" customHeight="false" outlineLevel="0" collapsed="false">
      <c r="A16896" s="2" t="s">
        <v>32827</v>
      </c>
      <c r="B16896" s="3" t="e">
        <f aca="false">HYPERLINK(concat("http://www.history-lab.org/documents/", A16896), "link")</f>
        <v>#NAME?</v>
      </c>
      <c r="C16896" s="2" t="n">
        <v>0.500812100136322</v>
      </c>
      <c r="D16896" s="2" t="n">
        <v>0.499187899863673</v>
      </c>
      <c r="E16896" s="4" t="n">
        <f aca="false">C16896/D16896</f>
        <v>1.00325368518166</v>
      </c>
      <c r="F16896" s="5" t="n">
        <v>28149</v>
      </c>
      <c r="G16896" s="2" t="s">
        <v>17709</v>
      </c>
      <c r="H16896" s="2" t="s">
        <v>32828</v>
      </c>
    </row>
    <row r="16897" customFormat="false" ht="13.8" hidden="false" customHeight="false" outlineLevel="0" collapsed="false">
      <c r="A16897" s="2" t="s">
        <v>32829</v>
      </c>
      <c r="B16897" s="3" t="e">
        <f aca="false">HYPERLINK(concat("http://www.history-lab.org/documents/", A16897), "link")</f>
        <v>#NAME?</v>
      </c>
      <c r="C16897" s="2" t="n">
        <v>0.500796874186505</v>
      </c>
      <c r="D16897" s="2" t="n">
        <v>0.499203125813497</v>
      </c>
      <c r="E16897" s="4" t="n">
        <f aca="false">C16897/D16897</f>
        <v>1.00319258492304</v>
      </c>
      <c r="F16897" s="5" t="n">
        <v>28286</v>
      </c>
      <c r="G16897" s="2" t="s">
        <v>17709</v>
      </c>
      <c r="H16897" s="2" t="s">
        <v>32830</v>
      </c>
    </row>
    <row r="16898" customFormat="false" ht="13.8" hidden="false" customHeight="false" outlineLevel="0" collapsed="false">
      <c r="A16898" s="2" t="s">
        <v>32831</v>
      </c>
      <c r="B16898" s="3" t="e">
        <f aca="false">HYPERLINK(concat("http://www.history-lab.org/documents/", A16898), "link")</f>
        <v>#NAME?</v>
      </c>
      <c r="C16898" s="2" t="n">
        <v>0.500792240174023</v>
      </c>
      <c r="D16898" s="2" t="n">
        <v>0.499207759825978</v>
      </c>
      <c r="E16898" s="4" t="n">
        <f aca="false">C16898/D16898</f>
        <v>1.00317398982059</v>
      </c>
      <c r="F16898" s="5" t="n">
        <v>27554</v>
      </c>
      <c r="G16898" s="2" t="s">
        <v>17709</v>
      </c>
      <c r="H16898" s="2" t="s">
        <v>32832</v>
      </c>
    </row>
    <row r="16899" customFormat="false" ht="13.8" hidden="false" customHeight="false" outlineLevel="0" collapsed="false">
      <c r="A16899" s="2" t="s">
        <v>32833</v>
      </c>
      <c r="B16899" s="3" t="e">
        <f aca="false">HYPERLINK(concat("http://www.history-lab.org/documents/", A16899), "link")</f>
        <v>#NAME?</v>
      </c>
      <c r="C16899" s="2" t="n">
        <v>0.500771759753633</v>
      </c>
      <c r="D16899" s="2" t="n">
        <v>0.499228240246354</v>
      </c>
      <c r="E16899" s="4" t="n">
        <f aca="false">C16899/D16899</f>
        <v>1.00309181128559</v>
      </c>
      <c r="F16899" s="5" t="n">
        <v>28516</v>
      </c>
      <c r="G16899" s="2" t="s">
        <v>17709</v>
      </c>
      <c r="H16899" s="2" t="s">
        <v>32834</v>
      </c>
    </row>
    <row r="16900" customFormat="false" ht="13.8" hidden="false" customHeight="false" outlineLevel="0" collapsed="false">
      <c r="A16900" s="2" t="s">
        <v>32835</v>
      </c>
      <c r="B16900" s="3" t="e">
        <f aca="false">HYPERLINK(concat("http://www.history-lab.org/documents/", A16900), "link")</f>
        <v>#NAME?</v>
      </c>
      <c r="C16900" s="2" t="n">
        <v>0.500743568542779</v>
      </c>
      <c r="D16900" s="2" t="n">
        <v>0.49925643145722</v>
      </c>
      <c r="E16900" s="4" t="n">
        <f aca="false">C16900/D16900</f>
        <v>1.00297870391217</v>
      </c>
      <c r="F16900" s="5" t="n">
        <v>28732</v>
      </c>
      <c r="G16900" s="2" t="s">
        <v>17709</v>
      </c>
      <c r="H16900" s="2" t="s">
        <v>32836</v>
      </c>
    </row>
    <row r="16901" customFormat="false" ht="13.8" hidden="false" customHeight="false" outlineLevel="0" collapsed="false">
      <c r="A16901" s="2" t="s">
        <v>32837</v>
      </c>
      <c r="B16901" s="3" t="e">
        <f aca="false">HYPERLINK(concat("http://www.history-lab.org/documents/", A16901), "link")</f>
        <v>#NAME?</v>
      </c>
      <c r="C16901" s="2" t="n">
        <v>0.500731582500551</v>
      </c>
      <c r="D16901" s="2" t="n">
        <v>0.499268417499451</v>
      </c>
      <c r="E16901" s="4" t="n">
        <f aca="false">C16901/D16901</f>
        <v>1.00293061797986</v>
      </c>
      <c r="F16901" s="5" t="n">
        <v>26974</v>
      </c>
      <c r="G16901" s="2" t="s">
        <v>17709</v>
      </c>
      <c r="H16901" s="2" t="s">
        <v>32838</v>
      </c>
    </row>
    <row r="16902" customFormat="false" ht="13.8" hidden="false" customHeight="false" outlineLevel="0" collapsed="false">
      <c r="A16902" s="2" t="s">
        <v>32839</v>
      </c>
      <c r="B16902" s="3" t="e">
        <f aca="false">HYPERLINK(concat("http://www.history-lab.org/documents/", A16902), "link")</f>
        <v>#NAME?</v>
      </c>
      <c r="C16902" s="2" t="n">
        <v>0.500694648844068</v>
      </c>
      <c r="D16902" s="2" t="n">
        <v>0.499305351155924</v>
      </c>
      <c r="E16902" s="4" t="n">
        <f aca="false">C16902/D16902</f>
        <v>1.00278246104298</v>
      </c>
      <c r="F16902" s="5" t="n">
        <v>28646</v>
      </c>
      <c r="G16902" s="2" t="s">
        <v>17709</v>
      </c>
      <c r="H16902" s="2" t="s">
        <v>32840</v>
      </c>
    </row>
    <row r="16903" customFormat="false" ht="13.8" hidden="false" customHeight="false" outlineLevel="0" collapsed="false">
      <c r="A16903" s="2" t="s">
        <v>32841</v>
      </c>
      <c r="B16903" s="3" t="e">
        <f aca="false">HYPERLINK(concat("http://www.history-lab.org/documents/", A16903), "link")</f>
        <v>#NAME?</v>
      </c>
      <c r="C16903" s="2" t="n">
        <v>0.50068607052132</v>
      </c>
      <c r="D16903" s="2" t="n">
        <v>0.499313929478679</v>
      </c>
      <c r="E16903" s="4" t="n">
        <f aca="false">C16903/D16903</f>
        <v>1.00274805280132</v>
      </c>
      <c r="F16903" s="5" t="n">
        <v>27324</v>
      </c>
      <c r="G16903" s="2" t="s">
        <v>17709</v>
      </c>
      <c r="H16903" s="2" t="s">
        <v>32842</v>
      </c>
    </row>
    <row r="16904" customFormat="false" ht="13.8" hidden="false" customHeight="false" outlineLevel="0" collapsed="false">
      <c r="A16904" s="2" t="s">
        <v>32843</v>
      </c>
      <c r="B16904" s="3" t="e">
        <f aca="false">HYPERLINK(concat("http://www.history-lab.org/documents/", A16904), "link")</f>
        <v>#NAME?</v>
      </c>
      <c r="C16904" s="2" t="n">
        <v>0.500679268951854</v>
      </c>
      <c r="D16904" s="2" t="n">
        <v>0.499320731048142</v>
      </c>
      <c r="E16904" s="4" t="n">
        <f aca="false">C16904/D16904</f>
        <v>1.00272077207942</v>
      </c>
      <c r="F16904" s="5" t="n">
        <v>27127</v>
      </c>
      <c r="G16904" s="2" t="s">
        <v>17709</v>
      </c>
      <c r="H16904" s="2" t="s">
        <v>32844</v>
      </c>
    </row>
    <row r="16905" customFormat="false" ht="13.8" hidden="false" customHeight="false" outlineLevel="0" collapsed="false">
      <c r="A16905" s="2" t="s">
        <v>32845</v>
      </c>
      <c r="B16905" s="3" t="e">
        <f aca="false">HYPERLINK(concat("http://www.history-lab.org/documents/", A16905), "link")</f>
        <v>#NAME?</v>
      </c>
      <c r="C16905" s="2" t="n">
        <v>0.500674348499846</v>
      </c>
      <c r="D16905" s="2" t="n">
        <v>0.499325651500152</v>
      </c>
      <c r="E16905" s="4" t="n">
        <f aca="false">C16905/D16905</f>
        <v>1.00270103687972</v>
      </c>
      <c r="F16905" s="5" t="n">
        <v>27984</v>
      </c>
      <c r="G16905" s="2" t="s">
        <v>17709</v>
      </c>
      <c r="H16905" s="2" t="s">
        <v>32846</v>
      </c>
    </row>
    <row r="16906" customFormat="false" ht="13.8" hidden="false" customHeight="false" outlineLevel="0" collapsed="false">
      <c r="A16906" s="2" t="s">
        <v>32847</v>
      </c>
      <c r="B16906" s="3" t="e">
        <f aca="false">HYPERLINK(concat("http://www.history-lab.org/documents/", A16906), "link")</f>
        <v>#NAME?</v>
      </c>
      <c r="C16906" s="2" t="n">
        <v>0.500669871202415</v>
      </c>
      <c r="D16906" s="2" t="n">
        <v>0.499330128797586</v>
      </c>
      <c r="E16906" s="4" t="n">
        <f aca="false">C16906/D16906</f>
        <v>1.00268307944497</v>
      </c>
      <c r="F16906" s="5" t="n">
        <v>28790</v>
      </c>
      <c r="G16906" s="2" t="s">
        <v>17709</v>
      </c>
      <c r="H16906" s="2" t="s">
        <v>32848</v>
      </c>
    </row>
    <row r="16907" customFormat="false" ht="13.8" hidden="false" customHeight="false" outlineLevel="0" collapsed="false">
      <c r="A16907" s="2" t="s">
        <v>32849</v>
      </c>
      <c r="B16907" s="3" t="e">
        <f aca="false">HYPERLINK(concat("http://www.history-lab.org/documents/", A16907), "link")</f>
        <v>#NAME?</v>
      </c>
      <c r="C16907" s="2" t="n">
        <v>0.500625154827103</v>
      </c>
      <c r="D16907" s="2" t="n">
        <v>0.499374845172896</v>
      </c>
      <c r="E16907" s="4" t="n">
        <f aca="false">C16907/D16907</f>
        <v>1.00250374977092</v>
      </c>
      <c r="F16907" s="5" t="n">
        <v>28843</v>
      </c>
      <c r="G16907" s="2" t="s">
        <v>17709</v>
      </c>
      <c r="H16907" s="2" t="s">
        <v>32850</v>
      </c>
    </row>
    <row r="16908" customFormat="false" ht="13.8" hidden="false" customHeight="false" outlineLevel="0" collapsed="false">
      <c r="A16908" s="2" t="s">
        <v>32851</v>
      </c>
      <c r="B16908" s="3" t="e">
        <f aca="false">HYPERLINK(concat("http://www.history-lab.org/documents/", A16908), "link")</f>
        <v>#NAME?</v>
      </c>
      <c r="C16908" s="2" t="n">
        <v>0.500583801530178</v>
      </c>
      <c r="D16908" s="2" t="n">
        <v>0.49941619846982</v>
      </c>
      <c r="E16908" s="4" t="n">
        <f aca="false">C16908/D16908</f>
        <v>1.00233793590183</v>
      </c>
      <c r="F16908" s="5" t="n">
        <v>28397</v>
      </c>
      <c r="G16908" s="2" t="s">
        <v>17709</v>
      </c>
      <c r="H16908" s="2" t="s">
        <v>32852</v>
      </c>
    </row>
    <row r="16909" customFormat="false" ht="13.8" hidden="false" customHeight="false" outlineLevel="0" collapsed="false">
      <c r="A16909" s="2" t="s">
        <v>32853</v>
      </c>
      <c r="B16909" s="3" t="e">
        <f aca="false">HYPERLINK(concat("http://www.history-lab.org/documents/", A16909), "link")</f>
        <v>#NAME?</v>
      </c>
      <c r="C16909" s="2" t="n">
        <v>0.500571562728866</v>
      </c>
      <c r="D16909" s="2" t="n">
        <v>0.499428437271136</v>
      </c>
      <c r="E16909" s="4" t="n">
        <f aca="false">C16909/D16909</f>
        <v>1.00228886737803</v>
      </c>
      <c r="F16909" s="5" t="n">
        <v>27750</v>
      </c>
      <c r="G16909" s="2" t="s">
        <v>17709</v>
      </c>
      <c r="H16909" s="2" t="s">
        <v>32854</v>
      </c>
    </row>
    <row r="16910" customFormat="false" ht="13.8" hidden="false" customHeight="false" outlineLevel="0" collapsed="false">
      <c r="A16910" s="2" t="s">
        <v>32855</v>
      </c>
      <c r="B16910" s="3" t="e">
        <f aca="false">HYPERLINK(concat("http://www.history-lab.org/documents/", A16910), "link")</f>
        <v>#NAME?</v>
      </c>
      <c r="C16910" s="2" t="n">
        <v>0.500564608235254</v>
      </c>
      <c r="D16910" s="2" t="n">
        <v>0.49943539176475</v>
      </c>
      <c r="E16910" s="4" t="n">
        <f aca="false">C16910/D16910</f>
        <v>1.00226098608373</v>
      </c>
      <c r="F16910" s="5" t="n">
        <v>28510</v>
      </c>
      <c r="G16910" s="2" t="s">
        <v>17709</v>
      </c>
      <c r="H16910" s="2" t="s">
        <v>32856</v>
      </c>
    </row>
    <row r="16911" customFormat="false" ht="13.8" hidden="false" customHeight="false" outlineLevel="0" collapsed="false">
      <c r="A16911" s="2" t="s">
        <v>32857</v>
      </c>
      <c r="B16911" s="3" t="e">
        <f aca="false">HYPERLINK(concat("http://www.history-lab.org/documents/", A16911), "link")</f>
        <v>#NAME?</v>
      </c>
      <c r="C16911" s="2" t="n">
        <v>0.500527704315483</v>
      </c>
      <c r="D16911" s="2" t="n">
        <v>0.499472295684517</v>
      </c>
      <c r="E16911" s="4" t="n">
        <f aca="false">C16911/D16911</f>
        <v>1.00211304739039</v>
      </c>
      <c r="F16911" s="5" t="n">
        <v>28847</v>
      </c>
      <c r="G16911" s="2" t="s">
        <v>17709</v>
      </c>
      <c r="H16911" s="2" t="s">
        <v>32858</v>
      </c>
    </row>
    <row r="16912" customFormat="false" ht="13.8" hidden="false" customHeight="false" outlineLevel="0" collapsed="false">
      <c r="A16912" s="2" t="s">
        <v>32859</v>
      </c>
      <c r="B16912" s="3" t="e">
        <f aca="false">HYPERLINK(concat("http://www.history-lab.org/documents/", A16912), "link")</f>
        <v>#NAME?</v>
      </c>
      <c r="C16912" s="2" t="n">
        <v>0.500490196281827</v>
      </c>
      <c r="D16912" s="2" t="n">
        <v>0.499509803718167</v>
      </c>
      <c r="E16912" s="4" t="n">
        <f aca="false">C16912/D16912</f>
        <v>1.00196270935297</v>
      </c>
      <c r="F16912" s="5" t="n">
        <v>28578</v>
      </c>
      <c r="G16912" s="2" t="s">
        <v>17709</v>
      </c>
      <c r="H16912" s="2" t="s">
        <v>32860</v>
      </c>
    </row>
    <row r="16913" customFormat="false" ht="13.8" hidden="false" customHeight="false" outlineLevel="0" collapsed="false">
      <c r="A16913" s="2" t="s">
        <v>32861</v>
      </c>
      <c r="B16913" s="3" t="e">
        <f aca="false">HYPERLINK(concat("http://www.history-lab.org/documents/", A16913), "link")</f>
        <v>#NAME?</v>
      </c>
      <c r="C16913" s="2" t="n">
        <v>0.500467837829461</v>
      </c>
      <c r="D16913" s="2" t="n">
        <v>0.49953216217054</v>
      </c>
      <c r="E16913" s="4" t="n">
        <f aca="false">C16913/D16913</f>
        <v>1.0018731039356</v>
      </c>
      <c r="F16913" s="5" t="n">
        <v>27765</v>
      </c>
      <c r="G16913" s="2" t="s">
        <v>17709</v>
      </c>
      <c r="H16913" s="2" t="s">
        <v>32862</v>
      </c>
    </row>
    <row r="16914" customFormat="false" ht="13.8" hidden="false" customHeight="false" outlineLevel="0" collapsed="false">
      <c r="A16914" s="2" t="s">
        <v>32863</v>
      </c>
      <c r="B16914" s="3" t="e">
        <f aca="false">HYPERLINK(concat("http://www.history-lab.org/documents/", A16914), "link")</f>
        <v>#NAME?</v>
      </c>
      <c r="C16914" s="2" t="n">
        <v>0.500371695094606</v>
      </c>
      <c r="D16914" s="2" t="n">
        <v>0.499628304905394</v>
      </c>
      <c r="E16914" s="4" t="n">
        <f aca="false">C16914/D16914</f>
        <v>1.00148788645862</v>
      </c>
      <c r="F16914" s="5" t="n">
        <v>27530</v>
      </c>
      <c r="G16914" s="2" t="s">
        <v>17709</v>
      </c>
      <c r="H16914" s="2" t="s">
        <v>32864</v>
      </c>
    </row>
    <row r="16915" customFormat="false" ht="13.8" hidden="false" customHeight="false" outlineLevel="0" collapsed="false">
      <c r="A16915" s="2" t="s">
        <v>32865</v>
      </c>
      <c r="B16915" s="3" t="e">
        <f aca="false">HYPERLINK(concat("http://www.history-lab.org/documents/", A16915), "link")</f>
        <v>#NAME?</v>
      </c>
      <c r="C16915" s="2" t="n">
        <v>0.50037143126268</v>
      </c>
      <c r="D16915" s="2" t="n">
        <v>0.499628568737313</v>
      </c>
      <c r="E16915" s="4" t="n">
        <f aca="false">C16915/D16915</f>
        <v>1.0014868295607</v>
      </c>
      <c r="F16915" s="5" t="n">
        <v>28249</v>
      </c>
      <c r="G16915" s="2" t="s">
        <v>17709</v>
      </c>
      <c r="H16915" s="2" t="s">
        <v>32866</v>
      </c>
    </row>
    <row r="16916" customFormat="false" ht="13.8" hidden="false" customHeight="false" outlineLevel="0" collapsed="false">
      <c r="A16916" s="2" t="s">
        <v>32867</v>
      </c>
      <c r="B16916" s="3" t="e">
        <f aca="false">HYPERLINK(concat("http://www.history-lab.org/documents/", A16916), "link")</f>
        <v>#NAME?</v>
      </c>
      <c r="C16916" s="2" t="n">
        <v>0.500357916579087</v>
      </c>
      <c r="D16916" s="2" t="n">
        <v>0.499642083420913</v>
      </c>
      <c r="E16916" s="4" t="n">
        <f aca="false">C16916/D16916</f>
        <v>1.0014326918847</v>
      </c>
      <c r="F16916" s="5" t="n">
        <v>28331</v>
      </c>
      <c r="G16916" s="2" t="s">
        <v>17709</v>
      </c>
      <c r="H16916" s="2" t="s">
        <v>32868</v>
      </c>
    </row>
    <row r="16917" customFormat="false" ht="13.8" hidden="false" customHeight="false" outlineLevel="0" collapsed="false">
      <c r="A16917" s="2" t="s">
        <v>32869</v>
      </c>
      <c r="B16917" s="3" t="e">
        <f aca="false">HYPERLINK(concat("http://www.history-lab.org/documents/", A16917), "link")</f>
        <v>#NAME?</v>
      </c>
      <c r="C16917" s="2" t="n">
        <v>0.500329083084843</v>
      </c>
      <c r="D16917" s="2" t="n">
        <v>0.499670916915158</v>
      </c>
      <c r="E16917" s="4" t="n">
        <f aca="false">C16917/D16917</f>
        <v>1.00131719927537</v>
      </c>
      <c r="F16917" s="5" t="n">
        <v>28221</v>
      </c>
      <c r="G16917" s="2" t="s">
        <v>17709</v>
      </c>
      <c r="H16917" s="2" t="s">
        <v>32870</v>
      </c>
    </row>
    <row r="16918" customFormat="false" ht="13.8" hidden="false" customHeight="false" outlineLevel="0" collapsed="false">
      <c r="A16918" s="2" t="s">
        <v>32871</v>
      </c>
      <c r="B16918" s="3" t="e">
        <f aca="false">HYPERLINK(concat("http://www.history-lab.org/documents/", A16918), "link")</f>
        <v>#NAME?</v>
      </c>
      <c r="C16918" s="2" t="n">
        <v>0.500267877297338</v>
      </c>
      <c r="D16918" s="2" t="n">
        <v>0.499732122702661</v>
      </c>
      <c r="E16918" s="4" t="n">
        <f aca="false">C16918/D16918</f>
        <v>1.00107208356305</v>
      </c>
      <c r="F16918" s="5" t="n">
        <v>28180</v>
      </c>
      <c r="G16918" s="2" t="s">
        <v>17709</v>
      </c>
      <c r="H16918" s="2" t="s">
        <v>32872</v>
      </c>
    </row>
    <row r="16919" customFormat="false" ht="13.8" hidden="false" customHeight="false" outlineLevel="0" collapsed="false">
      <c r="A16919" s="2" t="s">
        <v>32873</v>
      </c>
      <c r="B16919" s="3" t="e">
        <f aca="false">HYPERLINK(concat("http://www.history-lab.org/documents/", A16919), "link")</f>
        <v>#NAME?</v>
      </c>
      <c r="C16919" s="2" t="n">
        <v>0.500264614464136</v>
      </c>
      <c r="D16919" s="2" t="n">
        <v>0.499735385535865</v>
      </c>
      <c r="E16919" s="4" t="n">
        <f aca="false">C16919/D16919</f>
        <v>1.00105901831967</v>
      </c>
      <c r="F16919" s="5" t="n">
        <v>28634</v>
      </c>
      <c r="G16919" s="2" t="s">
        <v>17709</v>
      </c>
      <c r="H16919" s="2" t="s">
        <v>32874</v>
      </c>
    </row>
    <row r="16920" customFormat="false" ht="13.8" hidden="false" customHeight="false" outlineLevel="0" collapsed="false">
      <c r="A16920" s="2" t="s">
        <v>32875</v>
      </c>
      <c r="B16920" s="3" t="e">
        <f aca="false">HYPERLINK(concat("http://www.history-lab.org/documents/", A16920), "link")</f>
        <v>#NAME?</v>
      </c>
      <c r="C16920" s="2" t="n">
        <v>0.500253890998567</v>
      </c>
      <c r="D16920" s="2" t="n">
        <v>0.499746109001427</v>
      </c>
      <c r="E16920" s="4" t="n">
        <f aca="false">C16920/D16920</f>
        <v>1.00101607994138</v>
      </c>
      <c r="F16920" s="5" t="n">
        <v>27427</v>
      </c>
      <c r="G16920" s="2" t="s">
        <v>17709</v>
      </c>
      <c r="H16920" s="2" t="s">
        <v>32876</v>
      </c>
    </row>
    <row r="16921" customFormat="false" ht="13.8" hidden="false" customHeight="false" outlineLevel="0" collapsed="false">
      <c r="A16921" s="2" t="s">
        <v>32877</v>
      </c>
      <c r="B16921" s="3" t="e">
        <f aca="false">HYPERLINK(concat("http://www.history-lab.org/documents/", A16921), "link")</f>
        <v>#NAME?</v>
      </c>
      <c r="C16921" s="2" t="n">
        <v>0.500222153121081</v>
      </c>
      <c r="D16921" s="2" t="n">
        <v>0.49977784687892</v>
      </c>
      <c r="E16921" s="4" t="n">
        <f aca="false">C16921/D16921</f>
        <v>1.00088900747589</v>
      </c>
      <c r="F16921" s="5" t="n">
        <v>27139</v>
      </c>
      <c r="G16921" s="2" t="s">
        <v>17709</v>
      </c>
      <c r="H16921" s="2" t="s">
        <v>32878</v>
      </c>
    </row>
    <row r="16922" customFormat="false" ht="13.8" hidden="false" customHeight="false" outlineLevel="0" collapsed="false">
      <c r="A16922" s="2" t="s">
        <v>32879</v>
      </c>
      <c r="B16922" s="3" t="e">
        <f aca="false">HYPERLINK(concat("http://www.history-lab.org/documents/", A16922), "link")</f>
        <v>#NAME?</v>
      </c>
      <c r="C16922" s="2" t="n">
        <v>0.500169935544834</v>
      </c>
      <c r="D16922" s="2" t="n">
        <v>0.499830064455173</v>
      </c>
      <c r="E16922" s="4" t="n">
        <f aca="false">C16922/D16922</f>
        <v>1.00067997328258</v>
      </c>
      <c r="F16922" s="5" t="n">
        <v>27428</v>
      </c>
      <c r="G16922" s="2" t="s">
        <v>17709</v>
      </c>
      <c r="H16922" s="2" t="s">
        <v>32880</v>
      </c>
    </row>
    <row r="16923" customFormat="false" ht="13.8" hidden="false" customHeight="false" outlineLevel="0" collapsed="false">
      <c r="A16923" s="2" t="s">
        <v>32881</v>
      </c>
      <c r="B16923" s="3" t="e">
        <f aca="false">HYPERLINK(concat("http://www.history-lab.org/documents/", A16923), "link")</f>
        <v>#NAME?</v>
      </c>
      <c r="C16923" s="2" t="n">
        <v>0.500137323552477</v>
      </c>
      <c r="D16923" s="2" t="n">
        <v>0.499862676447514</v>
      </c>
      <c r="E16923" s="4" t="n">
        <f aca="false">C16923/D16923</f>
        <v>1.00054944511344</v>
      </c>
      <c r="F16923" s="5" t="n">
        <v>27158</v>
      </c>
      <c r="G16923" s="2" t="s">
        <v>17709</v>
      </c>
      <c r="H16923" s="2" t="s">
        <v>32882</v>
      </c>
    </row>
    <row r="16924" customFormat="false" ht="13.8" hidden="false" customHeight="false" outlineLevel="0" collapsed="false">
      <c r="A16924" s="2" t="s">
        <v>32883</v>
      </c>
      <c r="B16924" s="3" t="e">
        <f aca="false">HYPERLINK(concat("http://www.history-lab.org/documents/", A16924), "link")</f>
        <v>#NAME?</v>
      </c>
      <c r="C16924" s="2" t="n">
        <v>0.500102567123588</v>
      </c>
      <c r="D16924" s="2" t="n">
        <v>0.499897432876403</v>
      </c>
      <c r="E16924" s="4" t="n">
        <f aca="false">C16924/D16924</f>
        <v>1.00041035267176</v>
      </c>
      <c r="F16924" s="5" t="n">
        <v>27808</v>
      </c>
      <c r="G16924" s="2" t="s">
        <v>17709</v>
      </c>
      <c r="H16924" s="2" t="s">
        <v>32884</v>
      </c>
    </row>
    <row r="16925" customFormat="false" ht="13.8" hidden="false" customHeight="false" outlineLevel="0" collapsed="false">
      <c r="A16925" s="2" t="s">
        <v>32885</v>
      </c>
      <c r="B16925" s="3" t="e">
        <f aca="false">HYPERLINK(concat("http://www.history-lab.org/documents/", A16925), "link")</f>
        <v>#NAME?</v>
      </c>
      <c r="C16925" s="2" t="n">
        <v>0.500055226167511</v>
      </c>
      <c r="D16925" s="2" t="n">
        <v>0.499944773832494</v>
      </c>
      <c r="E16925" s="4" t="n">
        <f aca="false">C16925/D16925</f>
        <v>1.00022092907217</v>
      </c>
      <c r="F16925" s="5" t="n">
        <v>28003</v>
      </c>
      <c r="G16925" s="2" t="s">
        <v>17709</v>
      </c>
      <c r="H16925" s="2" t="s">
        <v>32886</v>
      </c>
    </row>
    <row r="16926" customFormat="false" ht="13.8" hidden="false" customHeight="false" outlineLevel="0" collapsed="false">
      <c r="A16926" s="2" t="s">
        <v>32887</v>
      </c>
      <c r="B16926" s="3" t="e">
        <f aca="false">HYPERLINK(concat("http://www.history-lab.org/documents/", A16926), "link")</f>
        <v>#NAME?</v>
      </c>
      <c r="C16926" s="2" t="n">
        <v>0.500049101295645</v>
      </c>
      <c r="D16926" s="2" t="n">
        <v>0.499950898704349</v>
      </c>
      <c r="E16926" s="4" t="n">
        <f aca="false">C16926/D16926</f>
        <v>1.00019642447198</v>
      </c>
      <c r="F16926" s="5" t="n">
        <v>28831</v>
      </c>
      <c r="G16926" s="2" t="s">
        <v>17709</v>
      </c>
      <c r="H16926" s="2" t="s">
        <v>32888</v>
      </c>
    </row>
    <row r="16927" customFormat="false" ht="13.8" hidden="false" customHeight="false" outlineLevel="0" collapsed="false">
      <c r="A16927" s="2" t="s">
        <v>32889</v>
      </c>
      <c r="B16927" s="3" t="e">
        <f aca="false">HYPERLINK(concat("http://www.history-lab.org/documents/", A16927), "link")</f>
        <v>#NAME?</v>
      </c>
      <c r="C16927" s="2" t="n">
        <v>0.50004258203762</v>
      </c>
      <c r="D16927" s="2" t="n">
        <v>0.499957417962386</v>
      </c>
      <c r="E16927" s="4" t="n">
        <f aca="false">C16927/D16927</f>
        <v>1.00017034265754</v>
      </c>
      <c r="F16927" s="5" t="n">
        <v>27461</v>
      </c>
      <c r="G16927" s="2" t="s">
        <v>17709</v>
      </c>
      <c r="H16927" s="2" t="s">
        <v>32890</v>
      </c>
    </row>
    <row r="16928" customFormat="false" ht="13.8" hidden="false" customHeight="false" outlineLevel="0" collapsed="false">
      <c r="A16928" s="2" t="s">
        <v>32891</v>
      </c>
      <c r="B16928" s="3" t="e">
        <f aca="false">HYPERLINK(concat("http://www.history-lab.org/documents/", A16928), "link")</f>
        <v>#NAME?</v>
      </c>
      <c r="C16928" s="2" t="n">
        <v>0.500041461148799</v>
      </c>
      <c r="D16928" s="2" t="n">
        <v>0.4999585388512</v>
      </c>
      <c r="E16928" s="4" t="n">
        <f aca="false">C16928/D16928</f>
        <v>1.00016585834855</v>
      </c>
      <c r="F16928" s="5" t="n">
        <v>28008</v>
      </c>
      <c r="G16928" s="2" t="s">
        <v>17709</v>
      </c>
      <c r="H16928" s="2" t="s">
        <v>32892</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10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53125" defaultRowHeight="15.75" zeroHeight="false" outlineLevelRow="0" outlineLevelCol="0"/>
  <cols>
    <col collapsed="false" customWidth="true" hidden="false" outlineLevel="0" max="1" min="1" style="0" width="20.99"/>
    <col collapsed="false" customWidth="true" hidden="false" outlineLevel="0" max="2" min="2" style="0" width="6.01"/>
    <col collapsed="false" customWidth="true" hidden="false" outlineLevel="0" max="10" min="10" style="0" width="22.86"/>
  </cols>
  <sheetData>
    <row r="1" customFormat="false" ht="15.75" hidden="false" customHeight="false" outlineLevel="0" collapsed="false">
      <c r="A1" s="6" t="s">
        <v>0</v>
      </c>
      <c r="B1" s="6" t="s">
        <v>1</v>
      </c>
      <c r="C1" s="6" t="s">
        <v>2</v>
      </c>
      <c r="D1" s="6" t="s">
        <v>3</v>
      </c>
      <c r="E1" s="6" t="s">
        <v>5</v>
      </c>
      <c r="F1" s="6" t="s">
        <v>6</v>
      </c>
      <c r="G1" s="6" t="s">
        <v>7</v>
      </c>
      <c r="H1" s="7"/>
      <c r="I1" s="7"/>
      <c r="J1" s="7"/>
      <c r="K1" s="7" t="s">
        <v>32893</v>
      </c>
      <c r="L1" s="8" t="s">
        <v>32894</v>
      </c>
      <c r="M1" s="8" t="s">
        <v>32895</v>
      </c>
      <c r="N1" s="8" t="s">
        <v>32896</v>
      </c>
      <c r="O1" s="8" t="s">
        <v>32897</v>
      </c>
      <c r="P1" s="8" t="s">
        <v>32898</v>
      </c>
      <c r="Q1" s="7"/>
      <c r="R1" s="7"/>
      <c r="S1" s="7"/>
      <c r="T1" s="7"/>
      <c r="U1" s="7"/>
      <c r="V1" s="7"/>
      <c r="W1" s="7"/>
      <c r="X1" s="7"/>
      <c r="Y1" s="7"/>
      <c r="Z1" s="7"/>
      <c r="AA1" s="7"/>
    </row>
    <row r="2" customFormat="false" ht="15.75" hidden="false" customHeight="false" outlineLevel="0" collapsed="false">
      <c r="A2" s="2" t="s">
        <v>17708</v>
      </c>
      <c r="B2" s="3" t="e">
        <f aca="false">HYPERLINK(concat("http://www.history-lab.org/documents/", A2), "link")</f>
        <v>#NAME?</v>
      </c>
      <c r="C2" s="2" t="n">
        <v>0.262524919974445</v>
      </c>
      <c r="D2" s="2" t="n">
        <v>1</v>
      </c>
      <c r="E2" s="5" t="n">
        <v>27875</v>
      </c>
      <c r="F2" s="2" t="s">
        <v>17709</v>
      </c>
      <c r="G2" s="7" t="s">
        <v>17710</v>
      </c>
      <c r="K2" s="7"/>
      <c r="L2" s="2" t="s">
        <v>32899</v>
      </c>
      <c r="M2" s="7"/>
      <c r="N2" s="7"/>
    </row>
    <row r="3" customFormat="false" ht="15.75" hidden="false" customHeight="false" outlineLevel="0" collapsed="false">
      <c r="A3" s="9" t="s">
        <v>17711</v>
      </c>
      <c r="B3" s="10" t="e">
        <f aca="false">HYPERLINK(concat("http://www.history-lab.org/documents/", A3), "link")</f>
        <v>#NAME?</v>
      </c>
      <c r="C3" s="9" t="n">
        <v>0.090837066222771</v>
      </c>
      <c r="D3" s="9" t="n">
        <v>1</v>
      </c>
      <c r="E3" s="11" t="n">
        <v>27900</v>
      </c>
      <c r="F3" s="9" t="s">
        <v>17709</v>
      </c>
      <c r="G3" s="12" t="s">
        <v>17712</v>
      </c>
      <c r="H3" s="13"/>
      <c r="I3" s="13"/>
      <c r="J3" s="13"/>
      <c r="K3" s="12"/>
      <c r="L3" s="9" t="s">
        <v>32900</v>
      </c>
      <c r="M3" s="12" t="s">
        <v>32901</v>
      </c>
      <c r="N3" s="12" t="s">
        <v>32902</v>
      </c>
      <c r="O3" s="9"/>
      <c r="P3" s="13"/>
      <c r="Q3" s="13"/>
      <c r="R3" s="13"/>
      <c r="S3" s="13"/>
      <c r="T3" s="13"/>
      <c r="U3" s="13"/>
      <c r="V3" s="13"/>
      <c r="W3" s="13"/>
      <c r="X3" s="13"/>
      <c r="Y3" s="13"/>
      <c r="Z3" s="13"/>
      <c r="AA3" s="13"/>
    </row>
    <row r="4" customFormat="false" ht="15.75" hidden="false" customHeight="false" outlineLevel="0" collapsed="false">
      <c r="A4" s="14" t="s">
        <v>17713</v>
      </c>
      <c r="B4" s="15" t="e">
        <f aca="false">HYPERLINK(concat("http://www.history-lab.org/documents/", A4), "link")</f>
        <v>#NAME?</v>
      </c>
      <c r="C4" s="16" t="n">
        <v>0.944205604075111</v>
      </c>
      <c r="D4" s="16" t="n">
        <v>0.0557943959248882</v>
      </c>
      <c r="E4" s="17" t="n">
        <v>28312</v>
      </c>
      <c r="F4" s="16" t="s">
        <v>17709</v>
      </c>
      <c r="G4" s="18" t="s">
        <v>17714</v>
      </c>
      <c r="H4" s="19"/>
      <c r="I4" s="19"/>
      <c r="J4" s="19"/>
      <c r="K4" s="20" t="s">
        <v>32903</v>
      </c>
      <c r="L4" s="16" t="s">
        <v>32900</v>
      </c>
      <c r="M4" s="18" t="s">
        <v>32901</v>
      </c>
      <c r="N4" s="18"/>
      <c r="O4" s="16" t="s">
        <v>32900</v>
      </c>
      <c r="P4" s="19"/>
      <c r="Q4" s="19"/>
      <c r="R4" s="19"/>
      <c r="S4" s="19"/>
      <c r="T4" s="19"/>
      <c r="U4" s="19"/>
      <c r="V4" s="19"/>
      <c r="W4" s="19"/>
      <c r="X4" s="19"/>
      <c r="Y4" s="19"/>
      <c r="Z4" s="19"/>
      <c r="AA4" s="19"/>
    </row>
    <row r="5" customFormat="false" ht="15.75" hidden="false" customHeight="false" outlineLevel="0" collapsed="false">
      <c r="A5" s="2" t="s">
        <v>17715</v>
      </c>
      <c r="B5" s="3" t="e">
        <f aca="false">HYPERLINK(concat("http://www.history-lab.org/documents/", A5), "link")</f>
        <v>#NAME?</v>
      </c>
      <c r="C5" s="2" t="n">
        <v>0.942563830311849</v>
      </c>
      <c r="D5" s="2" t="n">
        <v>0.0574361696881488</v>
      </c>
      <c r="E5" s="5" t="n">
        <v>28671</v>
      </c>
      <c r="F5" s="2" t="s">
        <v>17709</v>
      </c>
      <c r="G5" s="7" t="s">
        <v>17716</v>
      </c>
      <c r="K5" s="7"/>
      <c r="L5" s="2" t="s">
        <v>32899</v>
      </c>
      <c r="M5" s="7" t="s">
        <v>32904</v>
      </c>
      <c r="N5" s="7"/>
      <c r="O5" s="2" t="s">
        <v>32900</v>
      </c>
    </row>
    <row r="6" customFormat="false" ht="15.75" hidden="false" customHeight="false" outlineLevel="0" collapsed="false">
      <c r="A6" s="2" t="s">
        <v>17717</v>
      </c>
      <c r="B6" s="3" t="e">
        <f aca="false">HYPERLINK(concat("http://www.history-lab.org/documents/", A6), "link")</f>
        <v>#NAME?</v>
      </c>
      <c r="C6" s="2" t="n">
        <v>0.940995265851977</v>
      </c>
      <c r="D6" s="2" t="n">
        <v>0.0590047341480276</v>
      </c>
      <c r="E6" s="5" t="n">
        <v>27516</v>
      </c>
      <c r="F6" s="2" t="s">
        <v>17709</v>
      </c>
      <c r="G6" s="7" t="s">
        <v>17718</v>
      </c>
      <c r="K6" s="7"/>
      <c r="L6" s="2" t="s">
        <v>32905</v>
      </c>
      <c r="M6" s="7" t="s">
        <v>32906</v>
      </c>
      <c r="N6" s="7"/>
      <c r="O6" s="2" t="s">
        <v>32899</v>
      </c>
    </row>
    <row r="7" customFormat="false" ht="15.75" hidden="false" customHeight="false" outlineLevel="0" collapsed="false">
      <c r="A7" s="2" t="s">
        <v>17719</v>
      </c>
      <c r="B7" s="3" t="e">
        <f aca="false">HYPERLINK(concat("http://www.history-lab.org/documents/", A7), "link")</f>
        <v>#NAME?</v>
      </c>
      <c r="C7" s="2" t="n">
        <v>0.939188293908354</v>
      </c>
      <c r="D7" s="2" t="n">
        <v>0.0608117060916476</v>
      </c>
      <c r="E7" s="5" t="n">
        <v>28144</v>
      </c>
      <c r="F7" s="2" t="s">
        <v>17709</v>
      </c>
      <c r="G7" s="7" t="s">
        <v>17720</v>
      </c>
      <c r="K7" s="7"/>
      <c r="L7" s="2" t="s">
        <v>32899</v>
      </c>
      <c r="M7" s="7" t="s">
        <v>32907</v>
      </c>
      <c r="N7" s="7" t="s">
        <v>32908</v>
      </c>
    </row>
    <row r="8" customFormat="false" ht="15.75" hidden="false" customHeight="false" outlineLevel="0" collapsed="false">
      <c r="A8" s="9" t="s">
        <v>17721</v>
      </c>
      <c r="B8" s="10" t="e">
        <f aca="false">HYPERLINK(concat("http://www.history-lab.org/documents/", A8), "link")</f>
        <v>#NAME?</v>
      </c>
      <c r="C8" s="9" t="n">
        <v>0.937650560937951</v>
      </c>
      <c r="D8" s="9" t="n">
        <v>0.0623494390620486</v>
      </c>
      <c r="E8" s="11" t="n">
        <v>27989</v>
      </c>
      <c r="F8" s="9" t="s">
        <v>17709</v>
      </c>
      <c r="G8" s="12" t="s">
        <v>17722</v>
      </c>
      <c r="H8" s="13"/>
      <c r="I8" s="13"/>
      <c r="J8" s="13"/>
      <c r="K8" s="21" t="s">
        <v>32903</v>
      </c>
      <c r="L8" s="9" t="s">
        <v>32900</v>
      </c>
      <c r="M8" s="12" t="s">
        <v>32901</v>
      </c>
      <c r="N8" s="12" t="s">
        <v>32909</v>
      </c>
      <c r="O8" s="9"/>
      <c r="P8" s="13"/>
      <c r="Q8" s="13"/>
      <c r="R8" s="13"/>
      <c r="S8" s="13"/>
      <c r="T8" s="13"/>
      <c r="U8" s="13"/>
      <c r="V8" s="13"/>
      <c r="W8" s="13"/>
      <c r="X8" s="13"/>
      <c r="Y8" s="13"/>
      <c r="Z8" s="13"/>
      <c r="AA8" s="13"/>
    </row>
    <row r="9" customFormat="false" ht="15.75" hidden="false" customHeight="false" outlineLevel="0" collapsed="false">
      <c r="A9" s="9" t="s">
        <v>17723</v>
      </c>
      <c r="B9" s="10" t="e">
        <f aca="false">HYPERLINK(concat("http://www.history-lab.org/documents/", A9), "link")</f>
        <v>#NAME?</v>
      </c>
      <c r="C9" s="9" t="n">
        <v>0.933798739041867</v>
      </c>
      <c r="D9" s="9" t="n">
        <v>0.0662012609581331</v>
      </c>
      <c r="E9" s="11" t="n">
        <v>26968</v>
      </c>
      <c r="F9" s="9" t="s">
        <v>17709</v>
      </c>
      <c r="G9" s="12" t="s">
        <v>17724</v>
      </c>
      <c r="H9" s="13"/>
      <c r="I9" s="13"/>
      <c r="J9" s="13"/>
      <c r="K9" s="12"/>
      <c r="L9" s="9" t="s">
        <v>32900</v>
      </c>
      <c r="M9" s="12" t="s">
        <v>32910</v>
      </c>
      <c r="N9" s="22" t="s">
        <v>32902</v>
      </c>
      <c r="O9" s="9"/>
      <c r="P9" s="13"/>
      <c r="Q9" s="13"/>
      <c r="R9" s="13"/>
      <c r="S9" s="13"/>
      <c r="T9" s="13"/>
      <c r="U9" s="13"/>
      <c r="V9" s="13"/>
      <c r="W9" s="13"/>
      <c r="X9" s="13"/>
      <c r="Y9" s="13"/>
      <c r="Z9" s="13"/>
      <c r="AA9" s="13"/>
    </row>
    <row r="10" customFormat="false" ht="15.75" hidden="false" customHeight="false" outlineLevel="0" collapsed="false">
      <c r="A10" s="16" t="s">
        <v>17725</v>
      </c>
      <c r="B10" s="15" t="e">
        <f aca="false">HYPERLINK(concat("http://www.history-lab.org/documents/", A10), "link")</f>
        <v>#NAME?</v>
      </c>
      <c r="C10" s="16" t="n">
        <v>0.931779074334282</v>
      </c>
      <c r="D10" s="16" t="n">
        <v>0.068220925665718</v>
      </c>
      <c r="E10" s="17" t="n">
        <v>28649</v>
      </c>
      <c r="F10" s="16" t="s">
        <v>17709</v>
      </c>
      <c r="G10" s="18" t="s">
        <v>17726</v>
      </c>
      <c r="H10" s="19"/>
      <c r="I10" s="19"/>
      <c r="J10" s="19"/>
      <c r="K10" s="18"/>
      <c r="L10" s="16" t="s">
        <v>32900</v>
      </c>
      <c r="M10" s="18" t="s">
        <v>32901</v>
      </c>
      <c r="N10" s="18"/>
      <c r="O10" s="16" t="s">
        <v>32900</v>
      </c>
      <c r="P10" s="19"/>
      <c r="Q10" s="19"/>
      <c r="R10" s="19"/>
      <c r="S10" s="19"/>
      <c r="T10" s="19"/>
      <c r="U10" s="19"/>
      <c r="V10" s="19"/>
      <c r="W10" s="19"/>
      <c r="X10" s="19"/>
      <c r="Y10" s="19"/>
      <c r="Z10" s="19"/>
      <c r="AA10" s="19"/>
    </row>
    <row r="11" customFormat="false" ht="15.75" hidden="false" customHeight="false" outlineLevel="0" collapsed="false">
      <c r="A11" s="9" t="s">
        <v>17727</v>
      </c>
      <c r="B11" s="10" t="e">
        <f aca="false">HYPERLINK(concat("http://www.history-lab.org/documents/", A11), "link")</f>
        <v>#NAME?</v>
      </c>
      <c r="C11" s="9" t="n">
        <v>0.931640648703821</v>
      </c>
      <c r="D11" s="9" t="n">
        <v>0.068359351296178</v>
      </c>
      <c r="E11" s="11" t="n">
        <v>26966</v>
      </c>
      <c r="F11" s="9" t="s">
        <v>17709</v>
      </c>
      <c r="G11" s="12" t="s">
        <v>17728</v>
      </c>
      <c r="H11" s="13"/>
      <c r="I11" s="13"/>
      <c r="J11" s="13"/>
      <c r="K11" s="12" t="s">
        <v>32903</v>
      </c>
      <c r="L11" s="9" t="s">
        <v>32900</v>
      </c>
      <c r="M11" s="12" t="s">
        <v>32901</v>
      </c>
      <c r="N11" s="22" t="s">
        <v>32902</v>
      </c>
      <c r="O11" s="9"/>
      <c r="P11" s="13"/>
      <c r="Q11" s="13"/>
      <c r="R11" s="13"/>
      <c r="S11" s="13"/>
      <c r="T11" s="13"/>
      <c r="U11" s="13"/>
      <c r="V11" s="13"/>
      <c r="W11" s="13"/>
      <c r="X11" s="13"/>
      <c r="Y11" s="13"/>
      <c r="Z11" s="13"/>
      <c r="AA11" s="13"/>
    </row>
    <row r="12" customFormat="false" ht="15.75" hidden="false" customHeight="false" outlineLevel="0" collapsed="false">
      <c r="A12" s="2" t="s">
        <v>17729</v>
      </c>
      <c r="B12" s="3" t="e">
        <f aca="false">HYPERLINK(concat("http://www.history-lab.org/documents/", A12), "link")</f>
        <v>#NAME?</v>
      </c>
      <c r="C12" s="2" t="n">
        <v>0.931378126827565</v>
      </c>
      <c r="D12" s="2" t="n">
        <v>0.0686218731724331</v>
      </c>
      <c r="E12" s="5" t="n">
        <v>28835</v>
      </c>
      <c r="F12" s="2" t="s">
        <v>17709</v>
      </c>
      <c r="G12" s="7" t="s">
        <v>17730</v>
      </c>
      <c r="K12" s="7"/>
      <c r="L12" s="2" t="s">
        <v>32899</v>
      </c>
      <c r="M12" s="7"/>
      <c r="N12" s="7"/>
      <c r="O12" s="2" t="s">
        <v>32899</v>
      </c>
    </row>
    <row r="13" customFormat="false" ht="15.75" hidden="false" customHeight="false" outlineLevel="0" collapsed="false">
      <c r="A13" s="9" t="s">
        <v>17731</v>
      </c>
      <c r="B13" s="10" t="e">
        <f aca="false">HYPERLINK(concat("http://www.history-lab.org/documents/", A13), "link")</f>
        <v>#NAME?</v>
      </c>
      <c r="C13" s="9" t="n">
        <v>0.928606467584186</v>
      </c>
      <c r="D13" s="9" t="n">
        <v>0.0713935324158035</v>
      </c>
      <c r="E13" s="11" t="n">
        <v>28375</v>
      </c>
      <c r="F13" s="9" t="s">
        <v>17709</v>
      </c>
      <c r="G13" s="12" t="s">
        <v>17732</v>
      </c>
      <c r="H13" s="13"/>
      <c r="I13" s="13"/>
      <c r="J13" s="13"/>
      <c r="K13" s="12" t="s">
        <v>32911</v>
      </c>
      <c r="L13" s="9" t="s">
        <v>32900</v>
      </c>
      <c r="M13" s="12" t="s">
        <v>32912</v>
      </c>
      <c r="N13" s="22" t="s">
        <v>32902</v>
      </c>
      <c r="O13" s="9"/>
      <c r="P13" s="13"/>
      <c r="Q13" s="13"/>
      <c r="R13" s="13"/>
      <c r="S13" s="13"/>
      <c r="T13" s="13"/>
      <c r="U13" s="13"/>
      <c r="V13" s="13"/>
      <c r="W13" s="13"/>
      <c r="X13" s="13"/>
      <c r="Y13" s="13"/>
      <c r="Z13" s="13"/>
      <c r="AA13" s="13"/>
    </row>
    <row r="14" customFormat="false" ht="15.75" hidden="false" customHeight="false" outlineLevel="0" collapsed="false">
      <c r="A14" s="2" t="s">
        <v>17733</v>
      </c>
      <c r="B14" s="3" t="e">
        <f aca="false">HYPERLINK(concat("http://www.history-lab.org/documents/", A14), "link")</f>
        <v>#NAME?</v>
      </c>
      <c r="C14" s="2" t="n">
        <v>0.92672171328652</v>
      </c>
      <c r="D14" s="2" t="n">
        <v>0.0732782867134754</v>
      </c>
      <c r="E14" s="5" t="n">
        <v>28606</v>
      </c>
      <c r="F14" s="2" t="s">
        <v>17709</v>
      </c>
      <c r="G14" s="7" t="s">
        <v>17734</v>
      </c>
      <c r="K14" s="7"/>
      <c r="L14" s="2" t="s">
        <v>32899</v>
      </c>
      <c r="M14" s="7"/>
      <c r="N14" s="7"/>
      <c r="O14" s="2" t="s">
        <v>32899</v>
      </c>
    </row>
    <row r="15" customFormat="false" ht="15.75" hidden="false" customHeight="false" outlineLevel="0" collapsed="false">
      <c r="A15" s="23" t="s">
        <v>17735</v>
      </c>
      <c r="B15" s="3" t="e">
        <f aca="false">HYPERLINK(concat("http://www.history-lab.org/documents/", A15), "link")</f>
        <v>#NAME?</v>
      </c>
      <c r="C15" s="2" t="n">
        <v>0.92615947989453</v>
      </c>
      <c r="D15" s="2" t="n">
        <v>0.0738405201054709</v>
      </c>
      <c r="E15" s="5" t="n">
        <v>27695</v>
      </c>
      <c r="F15" s="2" t="s">
        <v>17709</v>
      </c>
      <c r="G15" s="7" t="s">
        <v>17736</v>
      </c>
      <c r="K15" s="7"/>
      <c r="L15" s="2" t="s">
        <v>32899</v>
      </c>
      <c r="M15" s="7"/>
      <c r="N15" s="7"/>
      <c r="O15" s="2" t="s">
        <v>32899</v>
      </c>
    </row>
    <row r="16" customFormat="false" ht="15.75" hidden="false" customHeight="false" outlineLevel="0" collapsed="false">
      <c r="A16" s="2" t="s">
        <v>17737</v>
      </c>
      <c r="B16" s="3" t="e">
        <f aca="false">HYPERLINK(concat("http://www.history-lab.org/documents/", A16), "link")</f>
        <v>#NAME?</v>
      </c>
      <c r="C16" s="2" t="n">
        <v>0.925137760167842</v>
      </c>
      <c r="D16" s="2" t="n">
        <v>0.0748622398321607</v>
      </c>
      <c r="E16" s="5" t="n">
        <v>27276</v>
      </c>
      <c r="F16" s="2" t="s">
        <v>17709</v>
      </c>
      <c r="G16" s="7" t="s">
        <v>17738</v>
      </c>
      <c r="K16" s="7"/>
      <c r="L16" s="2" t="s">
        <v>32899</v>
      </c>
      <c r="M16" s="7"/>
      <c r="N16" s="7"/>
      <c r="O16" s="2" t="s">
        <v>32899</v>
      </c>
    </row>
    <row r="17" customFormat="false" ht="15.75" hidden="false" customHeight="false" outlineLevel="0" collapsed="false">
      <c r="A17" s="14" t="s">
        <v>17739</v>
      </c>
      <c r="B17" s="24" t="e">
        <f aca="false">HYPERLINK(concat("http://www.history-lab.org/documents/", A17), "link")</f>
        <v>#NAME?</v>
      </c>
      <c r="C17" s="14" t="n">
        <v>0.925114615751329</v>
      </c>
      <c r="D17" s="14" t="n">
        <v>0.0748853842486737</v>
      </c>
      <c r="E17" s="25" t="n">
        <v>28354</v>
      </c>
      <c r="F17" s="14" t="s">
        <v>17709</v>
      </c>
      <c r="G17" s="26" t="s">
        <v>17740</v>
      </c>
      <c r="H17" s="27"/>
      <c r="I17" s="27"/>
      <c r="J17" s="27"/>
      <c r="K17" s="26" t="s">
        <v>32913</v>
      </c>
      <c r="L17" s="27"/>
      <c r="M17" s="26"/>
      <c r="N17" s="26"/>
      <c r="O17" s="27"/>
      <c r="P17" s="27"/>
      <c r="Q17" s="27"/>
      <c r="R17" s="27"/>
      <c r="S17" s="27"/>
      <c r="T17" s="27"/>
      <c r="U17" s="27"/>
      <c r="V17" s="27"/>
      <c r="W17" s="27"/>
      <c r="X17" s="27"/>
      <c r="Y17" s="27"/>
      <c r="Z17" s="27"/>
      <c r="AA17" s="27"/>
    </row>
    <row r="18" customFormat="false" ht="15.75" hidden="false" customHeight="false" outlineLevel="0" collapsed="false">
      <c r="A18" s="2" t="s">
        <v>17741</v>
      </c>
      <c r="B18" s="3" t="e">
        <f aca="false">HYPERLINK(concat("http://www.history-lab.org/documents/", A18), "link")</f>
        <v>#NAME?</v>
      </c>
      <c r="C18" s="2" t="n">
        <v>0.924320654236791</v>
      </c>
      <c r="D18" s="2" t="n">
        <v>0.0756793457632081</v>
      </c>
      <c r="E18" s="5" t="n">
        <v>28716</v>
      </c>
      <c r="F18" s="2" t="s">
        <v>17709</v>
      </c>
      <c r="G18" s="7" t="s">
        <v>17742</v>
      </c>
      <c r="K18" s="7"/>
      <c r="M18" s="7"/>
      <c r="N18" s="7"/>
      <c r="O18" s="2" t="s">
        <v>32899</v>
      </c>
      <c r="P18" s="2" t="s">
        <v>32914</v>
      </c>
    </row>
    <row r="19" customFormat="false" ht="15.75" hidden="false" customHeight="false" outlineLevel="0" collapsed="false">
      <c r="A19" s="2" t="s">
        <v>17743</v>
      </c>
      <c r="B19" s="3" t="e">
        <f aca="false">HYPERLINK(concat("http://www.history-lab.org/documents/", A19), "link")</f>
        <v>#NAME?</v>
      </c>
      <c r="C19" s="2" t="n">
        <v>0.924289194234732</v>
      </c>
      <c r="D19" s="2" t="n">
        <v>0.0757108057652671</v>
      </c>
      <c r="E19" s="5" t="n">
        <v>27883</v>
      </c>
      <c r="F19" s="2" t="s">
        <v>17709</v>
      </c>
      <c r="G19" s="7" t="s">
        <v>17744</v>
      </c>
      <c r="K19" s="7"/>
      <c r="M19" s="7"/>
      <c r="N19" s="7"/>
      <c r="O19" s="2" t="s">
        <v>32899</v>
      </c>
    </row>
    <row r="20" customFormat="false" ht="15.75" hidden="false" customHeight="false" outlineLevel="0" collapsed="false">
      <c r="A20" s="14" t="s">
        <v>17745</v>
      </c>
      <c r="B20" s="24" t="e">
        <f aca="false">HYPERLINK(concat("http://www.history-lab.org/documents/", A20), "link")</f>
        <v>#NAME?</v>
      </c>
      <c r="C20" s="14" t="n">
        <v>0.924273788628165</v>
      </c>
      <c r="D20" s="14" t="n">
        <v>0.0757262113718347</v>
      </c>
      <c r="E20" s="25" t="n">
        <v>28825</v>
      </c>
      <c r="F20" s="14" t="s">
        <v>17709</v>
      </c>
      <c r="G20" s="26" t="s">
        <v>17746</v>
      </c>
      <c r="H20" s="27"/>
      <c r="I20" s="27"/>
      <c r="J20" s="27"/>
      <c r="K20" s="26"/>
      <c r="L20" s="27"/>
      <c r="M20" s="26"/>
      <c r="N20" s="26" t="s">
        <v>32915</v>
      </c>
      <c r="O20" s="14" t="s">
        <v>32900</v>
      </c>
      <c r="P20" s="27"/>
      <c r="Q20" s="27"/>
      <c r="R20" s="27"/>
      <c r="S20" s="27"/>
      <c r="T20" s="27"/>
      <c r="U20" s="27"/>
      <c r="V20" s="27"/>
      <c r="W20" s="27"/>
      <c r="X20" s="27"/>
      <c r="Y20" s="27"/>
      <c r="Z20" s="27"/>
      <c r="AA20" s="27"/>
    </row>
    <row r="21" customFormat="false" ht="15.75" hidden="false" customHeight="false" outlineLevel="0" collapsed="false">
      <c r="A21" s="2" t="s">
        <v>17747</v>
      </c>
      <c r="B21" s="3" t="e">
        <f aca="false">HYPERLINK(concat("http://www.history-lab.org/documents/", A21), "link")</f>
        <v>#NAME?</v>
      </c>
      <c r="C21" s="2" t="n">
        <v>0.923926533239677</v>
      </c>
      <c r="D21" s="2" t="n">
        <v>0.0760734667603258</v>
      </c>
      <c r="E21" s="5" t="n">
        <v>28192</v>
      </c>
      <c r="F21" s="2" t="s">
        <v>17709</v>
      </c>
      <c r="G21" s="7" t="s">
        <v>17748</v>
      </c>
      <c r="K21" s="7"/>
      <c r="M21" s="7"/>
      <c r="N21" s="7" t="s">
        <v>32916</v>
      </c>
    </row>
    <row r="22" customFormat="false" ht="15.75" hidden="false" customHeight="false" outlineLevel="0" collapsed="false">
      <c r="A22" s="2" t="s">
        <v>17749</v>
      </c>
      <c r="B22" s="3" t="e">
        <f aca="false">HYPERLINK(concat("http://www.history-lab.org/documents/", A22), "link")</f>
        <v>#NAME?</v>
      </c>
      <c r="C22" s="2" t="n">
        <v>0.922171973947856</v>
      </c>
      <c r="D22" s="2" t="n">
        <v>0.0778280260521423</v>
      </c>
      <c r="E22" s="5" t="n">
        <v>27456</v>
      </c>
      <c r="F22" s="2" t="s">
        <v>17709</v>
      </c>
      <c r="G22" s="7" t="s">
        <v>17750</v>
      </c>
      <c r="K22" s="7"/>
      <c r="M22" s="7"/>
      <c r="N22" s="7"/>
      <c r="O22" s="2" t="s">
        <v>32900</v>
      </c>
      <c r="P22" s="2" t="s">
        <v>32917</v>
      </c>
    </row>
    <row r="23" customFormat="false" ht="15.75" hidden="false" customHeight="false" outlineLevel="0" collapsed="false">
      <c r="A23" s="9" t="s">
        <v>17751</v>
      </c>
      <c r="B23" s="10" t="e">
        <f aca="false">HYPERLINK(concat("http://www.history-lab.org/documents/", A23), "link")</f>
        <v>#NAME?</v>
      </c>
      <c r="C23" s="9" t="n">
        <v>0.921947876753215</v>
      </c>
      <c r="D23" s="9" t="n">
        <v>0.0780521232467863</v>
      </c>
      <c r="E23" s="11" t="n">
        <v>27092</v>
      </c>
      <c r="F23" s="9" t="s">
        <v>17709</v>
      </c>
      <c r="G23" s="12" t="s">
        <v>17752</v>
      </c>
      <c r="H23" s="13"/>
      <c r="I23" s="13"/>
      <c r="J23" s="13"/>
      <c r="K23" s="12" t="s">
        <v>32918</v>
      </c>
      <c r="L23" s="13"/>
      <c r="M23" s="12"/>
      <c r="N23" s="12" t="s">
        <v>32909</v>
      </c>
      <c r="O23" s="13"/>
      <c r="P23" s="13"/>
      <c r="Q23" s="13"/>
      <c r="R23" s="13"/>
      <c r="S23" s="13"/>
      <c r="T23" s="13"/>
      <c r="U23" s="13"/>
      <c r="V23" s="13"/>
      <c r="W23" s="13"/>
      <c r="X23" s="13"/>
      <c r="Y23" s="13"/>
      <c r="Z23" s="13"/>
      <c r="AA23" s="13"/>
    </row>
    <row r="24" customFormat="false" ht="15.75" hidden="false" customHeight="false" outlineLevel="0" collapsed="false">
      <c r="A24" s="2" t="s">
        <v>17753</v>
      </c>
      <c r="B24" s="3" t="e">
        <f aca="false">HYPERLINK(concat("http://www.history-lab.org/documents/", A24), "link")</f>
        <v>#NAME?</v>
      </c>
      <c r="C24" s="2" t="n">
        <v>0.921637380412964</v>
      </c>
      <c r="D24" s="2" t="n">
        <v>0.0783626195870386</v>
      </c>
      <c r="E24" s="5" t="n">
        <v>28270</v>
      </c>
      <c r="F24" s="2" t="s">
        <v>17709</v>
      </c>
      <c r="G24" s="7" t="s">
        <v>17754</v>
      </c>
      <c r="K24" s="7"/>
      <c r="M24" s="7"/>
      <c r="N24" s="7"/>
    </row>
    <row r="25" customFormat="false" ht="15.75" hidden="false" customHeight="false" outlineLevel="0" collapsed="false">
      <c r="A25" s="9" t="s">
        <v>17755</v>
      </c>
      <c r="B25" s="10" t="e">
        <f aca="false">HYPERLINK(concat("http://www.history-lab.org/documents/", A25), "link")</f>
        <v>#NAME?</v>
      </c>
      <c r="C25" s="9" t="n">
        <v>0.921596998118935</v>
      </c>
      <c r="D25" s="9" t="n">
        <v>0.0784030018810647</v>
      </c>
      <c r="E25" s="11" t="n">
        <v>28101</v>
      </c>
      <c r="F25" s="9" t="s">
        <v>17709</v>
      </c>
      <c r="G25" s="12" t="s">
        <v>17756</v>
      </c>
      <c r="H25" s="13"/>
      <c r="I25" s="13"/>
      <c r="J25" s="13"/>
      <c r="K25" s="12"/>
      <c r="L25" s="13"/>
      <c r="M25" s="12"/>
      <c r="N25" s="12" t="s">
        <v>32919</v>
      </c>
      <c r="O25" s="13"/>
      <c r="P25" s="13"/>
      <c r="Q25" s="13"/>
      <c r="R25" s="13"/>
      <c r="S25" s="13"/>
      <c r="T25" s="13"/>
      <c r="U25" s="13"/>
      <c r="V25" s="13"/>
      <c r="W25" s="13"/>
      <c r="X25" s="13"/>
      <c r="Y25" s="13"/>
      <c r="Z25" s="13"/>
      <c r="AA25" s="13"/>
    </row>
    <row r="26" customFormat="false" ht="15.75" hidden="false" customHeight="false" outlineLevel="0" collapsed="false">
      <c r="A26" s="9" t="s">
        <v>17757</v>
      </c>
      <c r="B26" s="10" t="e">
        <f aca="false">HYPERLINK(concat("http://www.history-lab.org/documents/", A26), "link")</f>
        <v>#NAME?</v>
      </c>
      <c r="C26" s="9" t="n">
        <v>0.921093951838461</v>
      </c>
      <c r="D26" s="9" t="n">
        <v>0.0789060481615357</v>
      </c>
      <c r="E26" s="11" t="n">
        <v>28130</v>
      </c>
      <c r="F26" s="9" t="s">
        <v>17709</v>
      </c>
      <c r="G26" s="12" t="s">
        <v>17758</v>
      </c>
      <c r="H26" s="13"/>
      <c r="I26" s="13"/>
      <c r="J26" s="13"/>
      <c r="K26" s="12"/>
      <c r="L26" s="13"/>
      <c r="M26" s="12"/>
      <c r="N26" s="12" t="s">
        <v>32920</v>
      </c>
      <c r="O26" s="13"/>
      <c r="P26" s="13"/>
      <c r="Q26" s="13"/>
      <c r="R26" s="13"/>
      <c r="S26" s="13"/>
      <c r="T26" s="13"/>
      <c r="U26" s="13"/>
      <c r="V26" s="13"/>
      <c r="W26" s="13"/>
      <c r="X26" s="13"/>
      <c r="Y26" s="13"/>
      <c r="Z26" s="13"/>
      <c r="AA26" s="13"/>
    </row>
    <row r="27" customFormat="false" ht="15.75" hidden="false" customHeight="false" outlineLevel="0" collapsed="false">
      <c r="A27" s="2" t="s">
        <v>17759</v>
      </c>
      <c r="B27" s="3" t="e">
        <f aca="false">HYPERLINK(concat("http://www.history-lab.org/documents/", A27), "link")</f>
        <v>#NAME?</v>
      </c>
      <c r="C27" s="2" t="n">
        <v>0.920589384644939</v>
      </c>
      <c r="D27" s="2" t="n">
        <v>0.0794106153550609</v>
      </c>
      <c r="E27" s="5" t="n">
        <v>27780</v>
      </c>
      <c r="F27" s="2" t="s">
        <v>17709</v>
      </c>
      <c r="G27" s="7" t="s">
        <v>17760</v>
      </c>
      <c r="K27" s="7"/>
      <c r="M27" s="7"/>
      <c r="N27" s="7"/>
      <c r="O27" s="2" t="s">
        <v>32899</v>
      </c>
    </row>
    <row r="28" customFormat="false" ht="15.75" hidden="false" customHeight="false" outlineLevel="0" collapsed="false">
      <c r="A28" s="14" t="s">
        <v>17761</v>
      </c>
      <c r="B28" s="24" t="e">
        <f aca="false">HYPERLINK(concat("http://www.history-lab.org/documents/", A28), "link")</f>
        <v>#NAME?</v>
      </c>
      <c r="C28" s="14" t="n">
        <v>0.920437054677374</v>
      </c>
      <c r="D28" s="14" t="n">
        <v>0.0795629453226253</v>
      </c>
      <c r="E28" s="25" t="n">
        <v>28246</v>
      </c>
      <c r="F28" s="14" t="s">
        <v>17709</v>
      </c>
      <c r="G28" s="26" t="s">
        <v>17762</v>
      </c>
      <c r="H28" s="27"/>
      <c r="I28" s="27"/>
      <c r="J28" s="27"/>
      <c r="K28" s="26"/>
      <c r="L28" s="27"/>
      <c r="M28" s="26"/>
      <c r="N28" s="26" t="s">
        <v>32903</v>
      </c>
      <c r="O28" s="14" t="s">
        <v>32900</v>
      </c>
      <c r="P28" s="27"/>
      <c r="Q28" s="27"/>
      <c r="R28" s="27"/>
      <c r="S28" s="27"/>
      <c r="T28" s="27"/>
      <c r="U28" s="27"/>
      <c r="V28" s="27"/>
      <c r="W28" s="27"/>
      <c r="X28" s="27"/>
      <c r="Y28" s="27"/>
      <c r="Z28" s="27"/>
      <c r="AA28" s="27"/>
    </row>
    <row r="29" customFormat="false" ht="15.75" hidden="false" customHeight="false" outlineLevel="0" collapsed="false">
      <c r="A29" s="14" t="s">
        <v>17763</v>
      </c>
      <c r="B29" s="24" t="e">
        <f aca="false">HYPERLINK(concat("http://www.history-lab.org/documents/", A29), "link")</f>
        <v>#NAME?</v>
      </c>
      <c r="C29" s="14" t="n">
        <v>0.920305197225703</v>
      </c>
      <c r="D29" s="14" t="n">
        <v>0.0796948027742959</v>
      </c>
      <c r="E29" s="25" t="n">
        <v>28474</v>
      </c>
      <c r="F29" s="14" t="s">
        <v>17709</v>
      </c>
      <c r="G29" s="26" t="s">
        <v>17764</v>
      </c>
      <c r="H29" s="27"/>
      <c r="I29" s="27"/>
      <c r="J29" s="27"/>
      <c r="K29" s="26" t="s">
        <v>32921</v>
      </c>
      <c r="L29" s="27"/>
      <c r="M29" s="26"/>
      <c r="N29" s="26"/>
      <c r="O29" s="14" t="s">
        <v>32900</v>
      </c>
      <c r="P29" s="14" t="s">
        <v>32922</v>
      </c>
      <c r="Q29" s="27"/>
      <c r="R29" s="27"/>
      <c r="S29" s="27"/>
      <c r="T29" s="27"/>
      <c r="U29" s="27"/>
      <c r="V29" s="27"/>
      <c r="W29" s="27"/>
      <c r="X29" s="27"/>
      <c r="Y29" s="27"/>
      <c r="Z29" s="27"/>
      <c r="AA29" s="27"/>
    </row>
    <row r="30" customFormat="false" ht="15.75" hidden="false" customHeight="false" outlineLevel="0" collapsed="false">
      <c r="A30" s="14" t="s">
        <v>17765</v>
      </c>
      <c r="B30" s="24" t="e">
        <f aca="false">HYPERLINK(concat("http://www.history-lab.org/documents/", A30), "link")</f>
        <v>#NAME?</v>
      </c>
      <c r="C30" s="14" t="n">
        <v>0.919675228555594</v>
      </c>
      <c r="D30" s="14" t="n">
        <v>0.0803247714444057</v>
      </c>
      <c r="E30" s="25" t="n">
        <v>28214</v>
      </c>
      <c r="F30" s="14" t="s">
        <v>17709</v>
      </c>
      <c r="G30" s="26" t="s">
        <v>17766</v>
      </c>
      <c r="H30" s="27"/>
      <c r="I30" s="27"/>
      <c r="J30" s="27"/>
      <c r="K30" s="26"/>
      <c r="L30" s="27"/>
      <c r="M30" s="26"/>
      <c r="N30" s="26" t="s">
        <v>32923</v>
      </c>
      <c r="O30" s="27"/>
      <c r="P30" s="27"/>
      <c r="Q30" s="27"/>
      <c r="R30" s="27"/>
      <c r="S30" s="27"/>
      <c r="T30" s="27"/>
      <c r="U30" s="27"/>
      <c r="V30" s="27"/>
      <c r="W30" s="27"/>
      <c r="X30" s="27"/>
      <c r="Y30" s="27"/>
      <c r="Z30" s="27"/>
      <c r="AA30" s="27"/>
    </row>
    <row r="31" customFormat="false" ht="15.75" hidden="false" customHeight="false" outlineLevel="0" collapsed="false">
      <c r="A31" s="14" t="s">
        <v>17767</v>
      </c>
      <c r="B31" s="24" t="e">
        <f aca="false">HYPERLINK(concat("http://www.history-lab.org/documents/", A31), "link")</f>
        <v>#NAME?</v>
      </c>
      <c r="C31" s="14" t="n">
        <v>0.918874191901587</v>
      </c>
      <c r="D31" s="14" t="n">
        <v>0.0811258080984127</v>
      </c>
      <c r="E31" s="25" t="n">
        <v>28193</v>
      </c>
      <c r="F31" s="14" t="s">
        <v>17709</v>
      </c>
      <c r="G31" s="26" t="s">
        <v>17768</v>
      </c>
      <c r="H31" s="27"/>
      <c r="I31" s="27"/>
      <c r="J31" s="27"/>
      <c r="K31" s="26"/>
      <c r="L31" s="27"/>
      <c r="M31" s="26"/>
      <c r="N31" s="26" t="s">
        <v>32924</v>
      </c>
      <c r="O31" s="27"/>
      <c r="P31" s="27"/>
      <c r="Q31" s="27"/>
      <c r="R31" s="27"/>
      <c r="S31" s="27"/>
      <c r="T31" s="27"/>
      <c r="U31" s="27"/>
      <c r="V31" s="27"/>
      <c r="W31" s="27"/>
      <c r="X31" s="27"/>
      <c r="Y31" s="27"/>
      <c r="Z31" s="27"/>
      <c r="AA31" s="27"/>
    </row>
    <row r="32" customFormat="false" ht="15.75" hidden="false" customHeight="false" outlineLevel="0" collapsed="false">
      <c r="A32" s="14" t="s">
        <v>17769</v>
      </c>
      <c r="B32" s="24" t="e">
        <f aca="false">HYPERLINK(concat("http://www.history-lab.org/documents/", A32), "link")</f>
        <v>#NAME?</v>
      </c>
      <c r="C32" s="14" t="n">
        <v>0.918157045061082</v>
      </c>
      <c r="D32" s="14" t="n">
        <v>0.0818429549389178</v>
      </c>
      <c r="E32" s="25" t="n">
        <v>27283</v>
      </c>
      <c r="F32" s="14" t="s">
        <v>17709</v>
      </c>
      <c r="G32" s="26" t="s">
        <v>17770</v>
      </c>
      <c r="H32" s="27"/>
      <c r="I32" s="27"/>
      <c r="J32" s="27"/>
      <c r="K32" s="26"/>
      <c r="L32" s="27"/>
      <c r="M32" s="26"/>
      <c r="N32" s="26" t="s">
        <v>32925</v>
      </c>
      <c r="O32" s="27"/>
      <c r="P32" s="27"/>
      <c r="Q32" s="27"/>
      <c r="R32" s="27"/>
      <c r="S32" s="27"/>
      <c r="T32" s="27"/>
      <c r="U32" s="27"/>
      <c r="V32" s="27"/>
      <c r="W32" s="27"/>
      <c r="X32" s="27"/>
      <c r="Y32" s="27"/>
      <c r="Z32" s="27"/>
      <c r="AA32" s="27"/>
    </row>
    <row r="33" customFormat="false" ht="15.75" hidden="false" customHeight="false" outlineLevel="0" collapsed="false">
      <c r="A33" s="14" t="s">
        <v>17771</v>
      </c>
      <c r="B33" s="24" t="e">
        <f aca="false">HYPERLINK(concat("http://www.history-lab.org/documents/", A33), "link")</f>
        <v>#NAME?</v>
      </c>
      <c r="C33" s="14" t="n">
        <v>0.917758062290733</v>
      </c>
      <c r="D33" s="14" t="n">
        <v>0.0822419377092661</v>
      </c>
      <c r="E33" s="25" t="n">
        <v>28513</v>
      </c>
      <c r="F33" s="14" t="s">
        <v>17709</v>
      </c>
      <c r="G33" s="26" t="s">
        <v>17772</v>
      </c>
      <c r="H33" s="27"/>
      <c r="I33" s="27"/>
      <c r="J33" s="27"/>
      <c r="K33" s="26"/>
      <c r="L33" s="27"/>
      <c r="M33" s="26"/>
      <c r="N33" s="26" t="s">
        <v>32926</v>
      </c>
      <c r="O33" s="27"/>
      <c r="P33" s="27"/>
      <c r="Q33" s="27"/>
      <c r="R33" s="27"/>
      <c r="S33" s="27"/>
      <c r="T33" s="27"/>
      <c r="U33" s="27"/>
      <c r="V33" s="27"/>
      <c r="W33" s="27"/>
      <c r="X33" s="27"/>
      <c r="Y33" s="27"/>
      <c r="Z33" s="27"/>
      <c r="AA33" s="27"/>
    </row>
    <row r="34" customFormat="false" ht="15.75" hidden="false" customHeight="false" outlineLevel="0" collapsed="false">
      <c r="A34" s="14" t="s">
        <v>17773</v>
      </c>
      <c r="B34" s="24" t="e">
        <f aca="false">HYPERLINK(concat("http://www.history-lab.org/documents/", A34), "link")</f>
        <v>#NAME?</v>
      </c>
      <c r="C34" s="14" t="n">
        <v>0.917668300046877</v>
      </c>
      <c r="D34" s="14" t="n">
        <v>0.0823316999531284</v>
      </c>
      <c r="E34" s="25" t="n">
        <v>27612</v>
      </c>
      <c r="F34" s="14" t="s">
        <v>17709</v>
      </c>
      <c r="G34" s="26" t="s">
        <v>17774</v>
      </c>
      <c r="H34" s="27"/>
      <c r="I34" s="27"/>
      <c r="J34" s="27"/>
      <c r="K34" s="26"/>
      <c r="L34" s="27"/>
      <c r="M34" s="26"/>
      <c r="N34" s="26" t="s">
        <v>32927</v>
      </c>
      <c r="O34" s="27"/>
      <c r="P34" s="27"/>
      <c r="Q34" s="27"/>
      <c r="R34" s="27"/>
      <c r="S34" s="27"/>
      <c r="T34" s="27"/>
      <c r="U34" s="27"/>
      <c r="V34" s="27"/>
      <c r="W34" s="27"/>
      <c r="X34" s="27"/>
      <c r="Y34" s="27"/>
      <c r="Z34" s="27"/>
      <c r="AA34" s="27"/>
    </row>
    <row r="35" customFormat="false" ht="15.75" hidden="false" customHeight="false" outlineLevel="0" collapsed="false">
      <c r="A35" s="2" t="s">
        <v>17775</v>
      </c>
      <c r="B35" s="3" t="e">
        <f aca="false">HYPERLINK(concat("http://www.history-lab.org/documents/", A35), "link")</f>
        <v>#NAME?</v>
      </c>
      <c r="C35" s="2" t="n">
        <v>0.917641231132131</v>
      </c>
      <c r="D35" s="2" t="n">
        <v>0.0823587688678702</v>
      </c>
      <c r="E35" s="5" t="n">
        <v>28588</v>
      </c>
      <c r="F35" s="2" t="s">
        <v>17709</v>
      </c>
      <c r="G35" s="7" t="s">
        <v>17776</v>
      </c>
      <c r="K35" s="7"/>
      <c r="M35" s="7"/>
      <c r="N35" s="7"/>
    </row>
    <row r="36" customFormat="false" ht="15.75" hidden="false" customHeight="false" outlineLevel="0" collapsed="false">
      <c r="A36" s="2" t="s">
        <v>17777</v>
      </c>
      <c r="B36" s="3" t="e">
        <f aca="false">HYPERLINK(concat("http://www.history-lab.org/documents/", A36), "link")</f>
        <v>#NAME?</v>
      </c>
      <c r="C36" s="2" t="n">
        <v>0.917560107864997</v>
      </c>
      <c r="D36" s="2" t="n">
        <v>0.0824398921350039</v>
      </c>
      <c r="E36" s="5" t="n">
        <v>27200</v>
      </c>
      <c r="F36" s="2" t="s">
        <v>17709</v>
      </c>
      <c r="G36" s="7" t="s">
        <v>17778</v>
      </c>
      <c r="K36" s="7"/>
      <c r="M36" s="7"/>
      <c r="N36" s="7"/>
    </row>
    <row r="37" customFormat="false" ht="15.75" hidden="false" customHeight="false" outlineLevel="0" collapsed="false">
      <c r="A37" s="2" t="s">
        <v>17779</v>
      </c>
      <c r="B37" s="3" t="e">
        <f aca="false">HYPERLINK(concat("http://www.history-lab.org/documents/", A37), "link")</f>
        <v>#NAME?</v>
      </c>
      <c r="C37" s="2" t="n">
        <v>0.917401213026202</v>
      </c>
      <c r="D37" s="2" t="n">
        <v>0.0825987869737996</v>
      </c>
      <c r="E37" s="5" t="n">
        <v>28582</v>
      </c>
      <c r="F37" s="2" t="s">
        <v>17709</v>
      </c>
      <c r="G37" s="7" t="s">
        <v>17780</v>
      </c>
      <c r="K37" s="7"/>
      <c r="M37" s="7"/>
      <c r="N37" s="7"/>
    </row>
    <row r="38" customFormat="false" ht="15.75" hidden="false" customHeight="false" outlineLevel="0" collapsed="false">
      <c r="A38" s="14" t="s">
        <v>17781</v>
      </c>
      <c r="B38" s="24" t="e">
        <f aca="false">HYPERLINK(concat("http://www.history-lab.org/documents/", A38), "link")</f>
        <v>#NAME?</v>
      </c>
      <c r="C38" s="14" t="n">
        <v>0.917285614801415</v>
      </c>
      <c r="D38" s="14" t="n">
        <v>0.0827143851985845</v>
      </c>
      <c r="E38" s="25" t="n">
        <v>26971</v>
      </c>
      <c r="F38" s="14" t="s">
        <v>17709</v>
      </c>
      <c r="G38" s="26" t="s">
        <v>17782</v>
      </c>
      <c r="H38" s="27"/>
      <c r="I38" s="27"/>
      <c r="J38" s="27"/>
      <c r="K38" s="26"/>
      <c r="L38" s="27"/>
      <c r="M38" s="26"/>
      <c r="N38" s="26" t="s">
        <v>32928</v>
      </c>
      <c r="O38" s="27"/>
      <c r="P38" s="27"/>
      <c r="Q38" s="27"/>
      <c r="R38" s="27"/>
      <c r="S38" s="27"/>
      <c r="T38" s="27"/>
      <c r="U38" s="27"/>
      <c r="V38" s="27"/>
      <c r="W38" s="27"/>
      <c r="X38" s="27"/>
      <c r="Y38" s="27"/>
      <c r="Z38" s="27"/>
      <c r="AA38" s="27"/>
    </row>
    <row r="39" customFormat="false" ht="15.75" hidden="false" customHeight="false" outlineLevel="0" collapsed="false">
      <c r="A39" s="2" t="s">
        <v>17783</v>
      </c>
      <c r="B39" s="3" t="e">
        <f aca="false">HYPERLINK(concat("http://www.history-lab.org/documents/", A39), "link")</f>
        <v>#NAME?</v>
      </c>
      <c r="C39" s="2" t="n">
        <v>0.91633869139713</v>
      </c>
      <c r="D39" s="2" t="n">
        <v>0.0836613086028696</v>
      </c>
      <c r="E39" s="5" t="n">
        <v>26974</v>
      </c>
      <c r="F39" s="2" t="s">
        <v>17709</v>
      </c>
      <c r="G39" s="7" t="s">
        <v>17784</v>
      </c>
      <c r="K39" s="7"/>
      <c r="M39" s="7"/>
      <c r="N39" s="7"/>
    </row>
    <row r="40" customFormat="false" ht="15.75" hidden="false" customHeight="false" outlineLevel="0" collapsed="false">
      <c r="A40" s="2" t="s">
        <v>17785</v>
      </c>
      <c r="B40" s="3" t="e">
        <f aca="false">HYPERLINK(concat("http://www.history-lab.org/documents/", A40), "link")</f>
        <v>#NAME?</v>
      </c>
      <c r="C40" s="2" t="n">
        <v>0.916283650641929</v>
      </c>
      <c r="D40" s="2" t="n">
        <v>0.083716349358074</v>
      </c>
      <c r="E40" s="5" t="n">
        <v>27008</v>
      </c>
      <c r="F40" s="2" t="s">
        <v>17709</v>
      </c>
      <c r="G40" s="7" t="s">
        <v>17786</v>
      </c>
      <c r="K40" s="7"/>
      <c r="M40" s="7"/>
      <c r="N40" s="7"/>
    </row>
    <row r="41" customFormat="false" ht="15.75" hidden="false" customHeight="false" outlineLevel="0" collapsed="false">
      <c r="A41" s="2" t="s">
        <v>17787</v>
      </c>
      <c r="B41" s="3" t="e">
        <f aca="false">HYPERLINK(concat("http://www.history-lab.org/documents/", A41), "link")</f>
        <v>#NAME?</v>
      </c>
      <c r="C41" s="2" t="n">
        <v>0.915706076826636</v>
      </c>
      <c r="D41" s="2" t="n">
        <v>0.0842939231733574</v>
      </c>
      <c r="E41" s="5" t="n">
        <v>28383</v>
      </c>
      <c r="F41" s="2" t="s">
        <v>17709</v>
      </c>
      <c r="G41" s="7" t="s">
        <v>17788</v>
      </c>
      <c r="K41" s="7"/>
      <c r="M41" s="7"/>
      <c r="N41" s="7"/>
    </row>
    <row r="42" customFormat="false" ht="15.75" hidden="false" customHeight="false" outlineLevel="0" collapsed="false">
      <c r="A42" s="14" t="s">
        <v>17789</v>
      </c>
      <c r="B42" s="24" t="e">
        <f aca="false">HYPERLINK(concat("http://www.history-lab.org/documents/", A42), "link")</f>
        <v>#NAME?</v>
      </c>
      <c r="C42" s="14" t="n">
        <v>0.915642940821889</v>
      </c>
      <c r="D42" s="14" t="n">
        <v>0.0843570591781104</v>
      </c>
      <c r="E42" s="25" t="n">
        <v>28111</v>
      </c>
      <c r="F42" s="14" t="s">
        <v>17709</v>
      </c>
      <c r="G42" s="26" t="s">
        <v>17790</v>
      </c>
      <c r="H42" s="27"/>
      <c r="I42" s="27"/>
      <c r="J42" s="27"/>
      <c r="K42" s="26"/>
      <c r="L42" s="27"/>
      <c r="M42" s="26"/>
      <c r="N42" s="26" t="s">
        <v>32929</v>
      </c>
      <c r="O42" s="27"/>
      <c r="P42" s="27"/>
      <c r="Q42" s="27"/>
      <c r="R42" s="27"/>
      <c r="S42" s="27"/>
      <c r="T42" s="27"/>
      <c r="U42" s="27"/>
      <c r="V42" s="27"/>
      <c r="W42" s="27"/>
      <c r="X42" s="27"/>
      <c r="Y42" s="27"/>
      <c r="Z42" s="27"/>
      <c r="AA42" s="27"/>
    </row>
    <row r="43" customFormat="false" ht="15.75" hidden="false" customHeight="false" outlineLevel="0" collapsed="false">
      <c r="A43" s="2" t="s">
        <v>17791</v>
      </c>
      <c r="B43" s="3" t="e">
        <f aca="false">HYPERLINK(concat("http://www.history-lab.org/documents/", A43), "link")</f>
        <v>#NAME?</v>
      </c>
      <c r="C43" s="2" t="n">
        <v>0.915458133263233</v>
      </c>
      <c r="D43" s="2" t="n">
        <v>0.0845418667367618</v>
      </c>
      <c r="E43" s="5" t="n">
        <v>28026</v>
      </c>
      <c r="F43" s="2" t="s">
        <v>17709</v>
      </c>
      <c r="G43" s="7" t="s">
        <v>17792</v>
      </c>
      <c r="K43" s="7"/>
      <c r="M43" s="7"/>
      <c r="N43" s="7"/>
    </row>
    <row r="44" customFormat="false" ht="15.75" hidden="false" customHeight="false" outlineLevel="0" collapsed="false">
      <c r="A44" s="2" t="s">
        <v>17793</v>
      </c>
      <c r="B44" s="3" t="e">
        <f aca="false">HYPERLINK(concat("http://www.history-lab.org/documents/", A44), "link")</f>
        <v>#NAME?</v>
      </c>
      <c r="C44" s="2" t="n">
        <v>0.915299496603423</v>
      </c>
      <c r="D44" s="2" t="n">
        <v>0.0847005033965763</v>
      </c>
      <c r="E44" s="5" t="n">
        <v>28822</v>
      </c>
      <c r="F44" s="2" t="s">
        <v>17709</v>
      </c>
      <c r="G44" s="7" t="s">
        <v>17794</v>
      </c>
      <c r="K44" s="7"/>
      <c r="M44" s="7"/>
      <c r="N44" s="7"/>
    </row>
    <row r="45" customFormat="false" ht="15.75" hidden="false" customHeight="false" outlineLevel="0" collapsed="false">
      <c r="A45" s="2" t="s">
        <v>17795</v>
      </c>
      <c r="B45" s="3" t="e">
        <f aca="false">HYPERLINK(concat("http://www.history-lab.org/documents/", A45), "link")</f>
        <v>#NAME?</v>
      </c>
      <c r="C45" s="2" t="n">
        <v>0.914537141395627</v>
      </c>
      <c r="D45" s="2" t="n">
        <v>0.0854628586043719</v>
      </c>
      <c r="E45" s="5" t="n">
        <v>27743</v>
      </c>
      <c r="F45" s="2" t="s">
        <v>17709</v>
      </c>
      <c r="G45" s="7" t="s">
        <v>17796</v>
      </c>
      <c r="K45" s="7"/>
      <c r="M45" s="7"/>
      <c r="N45" s="7"/>
    </row>
    <row r="46" customFormat="false" ht="15.75" hidden="false" customHeight="false" outlineLevel="0" collapsed="false">
      <c r="A46" s="14" t="s">
        <v>17797</v>
      </c>
      <c r="B46" s="24" t="e">
        <f aca="false">HYPERLINK(concat("http://www.history-lab.org/documents/", A46), "link")</f>
        <v>#NAME?</v>
      </c>
      <c r="C46" s="14" t="n">
        <v>0.914436746446969</v>
      </c>
      <c r="D46" s="14" t="n">
        <v>0.0855632535530337</v>
      </c>
      <c r="E46" s="25" t="n">
        <v>28079</v>
      </c>
      <c r="F46" s="14" t="s">
        <v>17709</v>
      </c>
      <c r="G46" s="26" t="s">
        <v>17798</v>
      </c>
      <c r="H46" s="27"/>
      <c r="I46" s="27"/>
      <c r="J46" s="27"/>
      <c r="K46" s="26"/>
      <c r="L46" s="27"/>
      <c r="M46" s="26"/>
      <c r="N46" s="26" t="s">
        <v>32930</v>
      </c>
      <c r="O46" s="27"/>
      <c r="P46" s="27"/>
      <c r="Q46" s="27"/>
      <c r="R46" s="27"/>
      <c r="S46" s="27"/>
      <c r="T46" s="27"/>
      <c r="U46" s="27"/>
      <c r="V46" s="27"/>
      <c r="W46" s="27"/>
      <c r="X46" s="27"/>
      <c r="Y46" s="27"/>
      <c r="Z46" s="27"/>
      <c r="AA46" s="27"/>
    </row>
    <row r="47" customFormat="false" ht="15.75" hidden="false" customHeight="false" outlineLevel="0" collapsed="false">
      <c r="A47" s="2" t="s">
        <v>17799</v>
      </c>
      <c r="B47" s="3" t="e">
        <f aca="false">HYPERLINK(concat("http://www.history-lab.org/documents/", A47), "link")</f>
        <v>#NAME?</v>
      </c>
      <c r="C47" s="2" t="n">
        <v>0.914423428160215</v>
      </c>
      <c r="D47" s="2" t="n">
        <v>0.0855765718397862</v>
      </c>
      <c r="E47" s="5" t="n">
        <v>27164</v>
      </c>
      <c r="F47" s="2" t="s">
        <v>17709</v>
      </c>
      <c r="G47" s="7" t="s">
        <v>17800</v>
      </c>
      <c r="K47" s="7"/>
      <c r="M47" s="7"/>
      <c r="N47" s="7"/>
    </row>
    <row r="48" customFormat="false" ht="15.75" hidden="false" customHeight="false" outlineLevel="0" collapsed="false">
      <c r="A48" s="2" t="s">
        <v>17801</v>
      </c>
      <c r="B48" s="3" t="e">
        <f aca="false">HYPERLINK(concat("http://www.history-lab.org/documents/", A48), "link")</f>
        <v>#NAME?</v>
      </c>
      <c r="C48" s="2" t="n">
        <v>0.91358392215046</v>
      </c>
      <c r="D48" s="2" t="n">
        <v>0.0864160778495369</v>
      </c>
      <c r="E48" s="5" t="n">
        <v>28165</v>
      </c>
      <c r="F48" s="2" t="s">
        <v>17709</v>
      </c>
      <c r="G48" s="7" t="s">
        <v>17802</v>
      </c>
      <c r="K48" s="7"/>
      <c r="M48" s="7"/>
      <c r="N48" s="7"/>
    </row>
    <row r="49" customFormat="false" ht="15.75" hidden="false" customHeight="false" outlineLevel="0" collapsed="false">
      <c r="A49" s="14" t="s">
        <v>17803</v>
      </c>
      <c r="B49" s="24" t="e">
        <f aca="false">HYPERLINK(concat("http://www.history-lab.org/documents/", A49), "link")</f>
        <v>#NAME?</v>
      </c>
      <c r="C49" s="14" t="n">
        <v>0.913580310228405</v>
      </c>
      <c r="D49" s="14" t="n">
        <v>0.0864196897715944</v>
      </c>
      <c r="E49" s="25" t="n">
        <v>27816</v>
      </c>
      <c r="F49" s="14" t="s">
        <v>17709</v>
      </c>
      <c r="G49" s="26" t="s">
        <v>17804</v>
      </c>
      <c r="H49" s="27"/>
      <c r="I49" s="27"/>
      <c r="J49" s="27"/>
      <c r="K49" s="26"/>
      <c r="L49" s="27"/>
      <c r="M49" s="26"/>
      <c r="N49" s="26" t="s">
        <v>32931</v>
      </c>
      <c r="O49" s="27"/>
      <c r="P49" s="27"/>
      <c r="Q49" s="27"/>
      <c r="R49" s="27"/>
      <c r="S49" s="27"/>
      <c r="T49" s="27"/>
      <c r="U49" s="27"/>
      <c r="V49" s="27"/>
      <c r="W49" s="27"/>
      <c r="X49" s="27"/>
      <c r="Y49" s="27"/>
      <c r="Z49" s="27"/>
      <c r="AA49" s="27"/>
    </row>
    <row r="50" customFormat="false" ht="15.75" hidden="false" customHeight="false" outlineLevel="0" collapsed="false">
      <c r="A50" s="2" t="s">
        <v>17805</v>
      </c>
      <c r="B50" s="3" t="e">
        <f aca="false">HYPERLINK(concat("http://www.history-lab.org/documents/", A50), "link")</f>
        <v>#NAME?</v>
      </c>
      <c r="C50" s="2" t="n">
        <v>0.913104780590801</v>
      </c>
      <c r="D50" s="2" t="n">
        <v>0.0868952194092023</v>
      </c>
      <c r="E50" s="5" t="n">
        <v>28425</v>
      </c>
      <c r="F50" s="2" t="s">
        <v>17709</v>
      </c>
      <c r="G50" s="7" t="s">
        <v>17806</v>
      </c>
      <c r="K50" s="7"/>
      <c r="M50" s="7"/>
      <c r="N50" s="7"/>
    </row>
    <row r="51" customFormat="false" ht="15.75" hidden="false" customHeight="false" outlineLevel="0" collapsed="false">
      <c r="A51" s="14" t="s">
        <v>17807</v>
      </c>
      <c r="B51" s="24" t="e">
        <f aca="false">HYPERLINK(concat("http://www.history-lab.org/documents/", A51), "link")</f>
        <v>#NAME?</v>
      </c>
      <c r="C51" s="14" t="n">
        <v>0.912962874788931</v>
      </c>
      <c r="D51" s="14" t="n">
        <v>0.0870371252110726</v>
      </c>
      <c r="E51" s="25" t="n">
        <v>28321</v>
      </c>
      <c r="F51" s="14" t="s">
        <v>17709</v>
      </c>
      <c r="G51" s="26" t="s">
        <v>17808</v>
      </c>
      <c r="H51" s="27"/>
      <c r="I51" s="27"/>
      <c r="J51" s="27"/>
      <c r="K51" s="26"/>
      <c r="L51" s="27"/>
      <c r="M51" s="26"/>
      <c r="N51" s="26" t="s">
        <v>32932</v>
      </c>
      <c r="O51" s="27"/>
      <c r="P51" s="27"/>
      <c r="Q51" s="27"/>
      <c r="R51" s="27"/>
      <c r="S51" s="27"/>
      <c r="T51" s="27"/>
      <c r="U51" s="27"/>
      <c r="V51" s="27"/>
      <c r="W51" s="27"/>
      <c r="X51" s="27"/>
      <c r="Y51" s="27"/>
      <c r="Z51" s="27"/>
      <c r="AA51" s="27"/>
    </row>
    <row r="52" customFormat="false" ht="15.75" hidden="false" customHeight="false" outlineLevel="0" collapsed="false">
      <c r="A52" s="14" t="s">
        <v>17809</v>
      </c>
      <c r="B52" s="24" t="e">
        <f aca="false">HYPERLINK(concat("http://www.history-lab.org/documents/", A52), "link")</f>
        <v>#NAME?</v>
      </c>
      <c r="C52" s="14" t="n">
        <v>0.912460839929377</v>
      </c>
      <c r="D52" s="14" t="n">
        <v>0.0875391600706222</v>
      </c>
      <c r="E52" s="25" t="n">
        <v>27456</v>
      </c>
      <c r="F52" s="14" t="s">
        <v>17709</v>
      </c>
      <c r="G52" s="26" t="s">
        <v>6384</v>
      </c>
      <c r="H52" s="27"/>
      <c r="I52" s="27"/>
      <c r="J52" s="27"/>
      <c r="K52" s="26"/>
      <c r="L52" s="27"/>
      <c r="M52" s="26"/>
      <c r="N52" s="26" t="s">
        <v>32933</v>
      </c>
      <c r="O52" s="27"/>
      <c r="P52" s="27"/>
      <c r="Q52" s="27"/>
      <c r="R52" s="27"/>
      <c r="S52" s="27"/>
      <c r="T52" s="27"/>
      <c r="U52" s="27"/>
      <c r="V52" s="27"/>
      <c r="W52" s="27"/>
      <c r="X52" s="27"/>
      <c r="Y52" s="27"/>
      <c r="Z52" s="27"/>
      <c r="AA52" s="27"/>
    </row>
    <row r="53" customFormat="false" ht="15.75" hidden="false" customHeight="false" outlineLevel="0" collapsed="false">
      <c r="A53" s="2" t="s">
        <v>17810</v>
      </c>
      <c r="B53" s="3" t="e">
        <f aca="false">HYPERLINK(concat("http://www.history-lab.org/documents/", A53), "link")</f>
        <v>#NAME?</v>
      </c>
      <c r="C53" s="2" t="n">
        <v>0.91183993669924</v>
      </c>
      <c r="D53" s="2" t="n">
        <v>0.0881600633007574</v>
      </c>
      <c r="E53" s="5" t="n">
        <v>27303</v>
      </c>
      <c r="F53" s="2" t="s">
        <v>17709</v>
      </c>
      <c r="G53" s="7" t="s">
        <v>17811</v>
      </c>
      <c r="K53" s="7"/>
      <c r="M53" s="7"/>
      <c r="N53" s="7"/>
    </row>
    <row r="54" customFormat="false" ht="15.75" hidden="false" customHeight="false" outlineLevel="0" collapsed="false">
      <c r="A54" s="2" t="s">
        <v>17812</v>
      </c>
      <c r="B54" s="3" t="e">
        <f aca="false">HYPERLINK(concat("http://www.history-lab.org/documents/", A54), "link")</f>
        <v>#NAME?</v>
      </c>
      <c r="C54" s="2" t="n">
        <v>0.911497775236924</v>
      </c>
      <c r="D54" s="2" t="n">
        <v>0.0885022247630772</v>
      </c>
      <c r="E54" s="5" t="n">
        <v>27225</v>
      </c>
      <c r="F54" s="2" t="s">
        <v>17709</v>
      </c>
      <c r="G54" s="7" t="s">
        <v>17813</v>
      </c>
      <c r="K54" s="7"/>
      <c r="M54" s="7"/>
      <c r="N54" s="7"/>
    </row>
    <row r="55" customFormat="false" ht="15.75" hidden="false" customHeight="false" outlineLevel="0" collapsed="false">
      <c r="A55" s="2" t="s">
        <v>17814</v>
      </c>
      <c r="B55" s="3" t="e">
        <f aca="false">HYPERLINK(concat("http://www.history-lab.org/documents/", A55), "link")</f>
        <v>#NAME?</v>
      </c>
      <c r="C55" s="2" t="n">
        <v>0.911229996354896</v>
      </c>
      <c r="D55" s="2" t="n">
        <v>0.0887700036450998</v>
      </c>
      <c r="E55" s="5" t="n">
        <v>27486</v>
      </c>
      <c r="F55" s="2" t="s">
        <v>17709</v>
      </c>
      <c r="G55" s="7" t="s">
        <v>17815</v>
      </c>
      <c r="K55" s="7"/>
      <c r="M55" s="7"/>
      <c r="N55" s="7"/>
    </row>
    <row r="56" customFormat="false" ht="15.75" hidden="false" customHeight="false" outlineLevel="0" collapsed="false">
      <c r="A56" s="14" t="s">
        <v>17816</v>
      </c>
      <c r="B56" s="24" t="e">
        <f aca="false">HYPERLINK(concat("http://www.history-lab.org/documents/", A56), "link")</f>
        <v>#NAME?</v>
      </c>
      <c r="C56" s="14" t="n">
        <v>0.910631352563201</v>
      </c>
      <c r="D56" s="14" t="n">
        <v>0.0893686474367982</v>
      </c>
      <c r="E56" s="25" t="n">
        <v>28000</v>
      </c>
      <c r="F56" s="14" t="s">
        <v>17709</v>
      </c>
      <c r="G56" s="26" t="s">
        <v>17817</v>
      </c>
      <c r="H56" s="27"/>
      <c r="I56" s="27"/>
      <c r="J56" s="27"/>
      <c r="K56" s="26"/>
      <c r="L56" s="27"/>
      <c r="M56" s="26"/>
      <c r="N56" s="26" t="s">
        <v>32934</v>
      </c>
      <c r="O56" s="27"/>
      <c r="P56" s="27"/>
      <c r="Q56" s="27"/>
      <c r="R56" s="27"/>
      <c r="S56" s="27"/>
      <c r="T56" s="27"/>
      <c r="U56" s="27"/>
      <c r="V56" s="27"/>
      <c r="W56" s="27"/>
      <c r="X56" s="27"/>
      <c r="Y56" s="27"/>
      <c r="Z56" s="27"/>
      <c r="AA56" s="27"/>
    </row>
    <row r="57" customFormat="false" ht="15.75" hidden="false" customHeight="false" outlineLevel="0" collapsed="false">
      <c r="A57" s="14" t="s">
        <v>17818</v>
      </c>
      <c r="B57" s="24" t="e">
        <f aca="false">HYPERLINK(concat("http://www.history-lab.org/documents/", A57), "link")</f>
        <v>#NAME?</v>
      </c>
      <c r="C57" s="14" t="n">
        <v>0.910394397401829</v>
      </c>
      <c r="D57" s="14" t="n">
        <v>0.0896056025981662</v>
      </c>
      <c r="E57" s="25" t="n">
        <v>27472</v>
      </c>
      <c r="F57" s="14" t="s">
        <v>17709</v>
      </c>
      <c r="G57" s="26" t="s">
        <v>17819</v>
      </c>
      <c r="H57" s="27"/>
      <c r="I57" s="27"/>
      <c r="J57" s="27"/>
      <c r="K57" s="26"/>
      <c r="L57" s="27"/>
      <c r="M57" s="26"/>
      <c r="N57" s="26" t="s">
        <v>32935</v>
      </c>
      <c r="O57" s="27"/>
      <c r="P57" s="27"/>
      <c r="Q57" s="27"/>
      <c r="R57" s="27"/>
      <c r="S57" s="27"/>
      <c r="T57" s="27"/>
      <c r="U57" s="27"/>
      <c r="V57" s="27"/>
      <c r="W57" s="27"/>
      <c r="X57" s="27"/>
      <c r="Y57" s="27"/>
      <c r="Z57" s="27"/>
      <c r="AA57" s="27"/>
    </row>
    <row r="58" customFormat="false" ht="15.75" hidden="false" customHeight="false" outlineLevel="0" collapsed="false">
      <c r="A58" s="2" t="s">
        <v>17820</v>
      </c>
      <c r="B58" s="3" t="e">
        <f aca="false">HYPERLINK(concat("http://www.history-lab.org/documents/", A58), "link")</f>
        <v>#NAME?</v>
      </c>
      <c r="C58" s="2" t="n">
        <v>0.910190057492337</v>
      </c>
      <c r="D58" s="2" t="n">
        <v>0.0898099425076678</v>
      </c>
      <c r="E58" s="5" t="n">
        <v>28811</v>
      </c>
      <c r="F58" s="2" t="s">
        <v>17709</v>
      </c>
      <c r="G58" s="7" t="s">
        <v>17821</v>
      </c>
      <c r="K58" s="7"/>
      <c r="M58" s="7"/>
      <c r="N58" s="7"/>
    </row>
    <row r="59" customFormat="false" ht="15.75" hidden="false" customHeight="false" outlineLevel="0" collapsed="false">
      <c r="A59" s="14" t="s">
        <v>17822</v>
      </c>
      <c r="B59" s="24" t="e">
        <f aca="false">HYPERLINK(concat("http://www.history-lab.org/documents/", A59), "link")</f>
        <v>#NAME?</v>
      </c>
      <c r="C59" s="14" t="n">
        <v>0.91003374072725</v>
      </c>
      <c r="D59" s="14" t="n">
        <v>0.0899662592727492</v>
      </c>
      <c r="E59" s="25" t="n">
        <v>27197</v>
      </c>
      <c r="F59" s="14" t="s">
        <v>17709</v>
      </c>
      <c r="G59" s="26" t="s">
        <v>17823</v>
      </c>
      <c r="H59" s="27"/>
      <c r="I59" s="27"/>
      <c r="J59" s="27"/>
      <c r="K59" s="26"/>
      <c r="L59" s="27"/>
      <c r="M59" s="26"/>
      <c r="N59" s="26" t="s">
        <v>32936</v>
      </c>
      <c r="O59" s="27"/>
      <c r="P59" s="27"/>
      <c r="Q59" s="27"/>
      <c r="R59" s="27"/>
      <c r="S59" s="27"/>
      <c r="T59" s="27"/>
      <c r="U59" s="27"/>
      <c r="V59" s="27"/>
      <c r="W59" s="27"/>
      <c r="X59" s="27"/>
      <c r="Y59" s="27"/>
      <c r="Z59" s="27"/>
      <c r="AA59" s="27"/>
    </row>
    <row r="60" customFormat="false" ht="15.75" hidden="false" customHeight="false" outlineLevel="0" collapsed="false">
      <c r="A60" s="14" t="s">
        <v>17824</v>
      </c>
      <c r="B60" s="24" t="e">
        <f aca="false">HYPERLINK(concat("http://www.history-lab.org/documents/", A60), "link")</f>
        <v>#NAME?</v>
      </c>
      <c r="C60" s="14" t="n">
        <v>0.909565012924856</v>
      </c>
      <c r="D60" s="14" t="n">
        <v>0.0904349870751392</v>
      </c>
      <c r="E60" s="25" t="n">
        <v>28407</v>
      </c>
      <c r="F60" s="14" t="s">
        <v>17709</v>
      </c>
      <c r="G60" s="26" t="s">
        <v>17825</v>
      </c>
      <c r="H60" s="27"/>
      <c r="I60" s="27"/>
      <c r="J60" s="27"/>
      <c r="K60" s="26"/>
      <c r="L60" s="27"/>
      <c r="M60" s="26"/>
      <c r="N60" s="26" t="s">
        <v>32937</v>
      </c>
      <c r="O60" s="27"/>
      <c r="P60" s="27"/>
      <c r="Q60" s="27"/>
      <c r="R60" s="27"/>
      <c r="S60" s="27"/>
      <c r="T60" s="27"/>
      <c r="U60" s="27"/>
      <c r="V60" s="27"/>
      <c r="W60" s="27"/>
      <c r="X60" s="27"/>
      <c r="Y60" s="27"/>
      <c r="Z60" s="27"/>
      <c r="AA60" s="27"/>
    </row>
    <row r="61" customFormat="false" ht="15.75" hidden="false" customHeight="false" outlineLevel="0" collapsed="false">
      <c r="A61" s="2" t="s">
        <v>17826</v>
      </c>
      <c r="B61" s="3" t="e">
        <f aca="false">HYPERLINK(concat("http://www.history-lab.org/documents/", A61), "link")</f>
        <v>#NAME?</v>
      </c>
      <c r="C61" s="2" t="n">
        <v>0.909393032794321</v>
      </c>
      <c r="D61" s="2" t="n">
        <v>0.0906069672056788</v>
      </c>
      <c r="E61" s="5" t="n">
        <v>27765</v>
      </c>
      <c r="F61" s="2" t="s">
        <v>17709</v>
      </c>
      <c r="G61" s="7" t="s">
        <v>17827</v>
      </c>
      <c r="K61" s="7"/>
      <c r="M61" s="7"/>
      <c r="N61" s="7"/>
    </row>
    <row r="62" customFormat="false" ht="15.75" hidden="false" customHeight="false" outlineLevel="0" collapsed="false">
      <c r="A62" s="2" t="s">
        <v>17828</v>
      </c>
      <c r="B62" s="3" t="e">
        <f aca="false">HYPERLINK(concat("http://www.history-lab.org/documents/", A62), "link")</f>
        <v>#NAME?</v>
      </c>
      <c r="C62" s="2" t="n">
        <v>0.908830106286357</v>
      </c>
      <c r="D62" s="2" t="n">
        <v>0.0911698937136431</v>
      </c>
      <c r="E62" s="5" t="n">
        <v>27037</v>
      </c>
      <c r="F62" s="2" t="s">
        <v>17709</v>
      </c>
      <c r="G62" s="7" t="s">
        <v>17829</v>
      </c>
      <c r="K62" s="7"/>
      <c r="M62" s="7"/>
      <c r="N62" s="7"/>
    </row>
    <row r="63" customFormat="false" ht="15.75" hidden="false" customHeight="false" outlineLevel="0" collapsed="false">
      <c r="A63" s="14" t="s">
        <v>17830</v>
      </c>
      <c r="B63" s="24" t="e">
        <f aca="false">HYPERLINK(concat("http://www.history-lab.org/documents/", A63), "link")</f>
        <v>#NAME?</v>
      </c>
      <c r="C63" s="14" t="n">
        <v>0.908800376230633</v>
      </c>
      <c r="D63" s="14" t="n">
        <v>0.0911996237693669</v>
      </c>
      <c r="E63" s="25" t="n">
        <v>28219</v>
      </c>
      <c r="F63" s="14" t="s">
        <v>17709</v>
      </c>
      <c r="G63" s="26" t="s">
        <v>17831</v>
      </c>
      <c r="H63" s="27"/>
      <c r="I63" s="27"/>
      <c r="J63" s="27"/>
      <c r="K63" s="26"/>
      <c r="L63" s="27"/>
      <c r="M63" s="26"/>
      <c r="N63" s="26" t="s">
        <v>32938</v>
      </c>
      <c r="O63" s="27"/>
      <c r="P63" s="27"/>
      <c r="Q63" s="27"/>
      <c r="R63" s="27"/>
      <c r="S63" s="27"/>
      <c r="T63" s="27"/>
      <c r="U63" s="27"/>
      <c r="V63" s="27"/>
      <c r="W63" s="27"/>
      <c r="X63" s="27"/>
      <c r="Y63" s="27"/>
      <c r="Z63" s="27"/>
      <c r="AA63" s="27"/>
    </row>
    <row r="64" customFormat="false" ht="15.75" hidden="false" customHeight="false" outlineLevel="0" collapsed="false">
      <c r="A64" s="2" t="s">
        <v>17832</v>
      </c>
      <c r="B64" s="3" t="e">
        <f aca="false">HYPERLINK(concat("http://www.history-lab.org/documents/", A64), "link")</f>
        <v>#NAME?</v>
      </c>
      <c r="C64" s="2" t="n">
        <v>0.908769720926909</v>
      </c>
      <c r="D64" s="2" t="n">
        <v>0.0912302790730937</v>
      </c>
      <c r="E64" s="5" t="n">
        <v>27974</v>
      </c>
      <c r="F64" s="2" t="s">
        <v>17709</v>
      </c>
      <c r="G64" s="7" t="s">
        <v>17833</v>
      </c>
      <c r="K64" s="7"/>
      <c r="M64" s="7"/>
      <c r="N64" s="7"/>
    </row>
    <row r="65" customFormat="false" ht="15.75" hidden="false" customHeight="false" outlineLevel="0" collapsed="false">
      <c r="A65" s="9" t="s">
        <v>17834</v>
      </c>
      <c r="B65" s="10" t="e">
        <f aca="false">HYPERLINK(concat("http://www.history-lab.org/documents/", A65), "link")</f>
        <v>#NAME?</v>
      </c>
      <c r="C65" s="9" t="n">
        <v>0.90858490613757</v>
      </c>
      <c r="D65" s="9" t="n">
        <v>0.0914150938624292</v>
      </c>
      <c r="E65" s="11" t="n">
        <v>27392</v>
      </c>
      <c r="F65" s="9" t="s">
        <v>17709</v>
      </c>
      <c r="G65" s="12" t="s">
        <v>17835</v>
      </c>
      <c r="H65" s="13"/>
      <c r="I65" s="13"/>
      <c r="J65" s="13"/>
      <c r="K65" s="12"/>
      <c r="L65" s="13"/>
      <c r="M65" s="12"/>
      <c r="N65" s="12"/>
      <c r="O65" s="13"/>
      <c r="P65" s="13"/>
      <c r="Q65" s="13"/>
      <c r="R65" s="13"/>
      <c r="S65" s="13"/>
      <c r="T65" s="13"/>
      <c r="U65" s="13"/>
      <c r="V65" s="13"/>
      <c r="W65" s="13"/>
      <c r="X65" s="13"/>
      <c r="Y65" s="13"/>
      <c r="Z65" s="13"/>
      <c r="AA65" s="13"/>
    </row>
    <row r="66" customFormat="false" ht="15.75" hidden="false" customHeight="false" outlineLevel="0" collapsed="false">
      <c r="A66" s="14" t="s">
        <v>17836</v>
      </c>
      <c r="B66" s="24" t="e">
        <f aca="false">HYPERLINK(concat("http://www.history-lab.org/documents/", A66), "link")</f>
        <v>#NAME?</v>
      </c>
      <c r="C66" s="14" t="n">
        <v>0.908473216448661</v>
      </c>
      <c r="D66" s="14" t="n">
        <v>0.0915267835513389</v>
      </c>
      <c r="E66" s="25" t="n">
        <v>27362</v>
      </c>
      <c r="F66" s="14" t="s">
        <v>17709</v>
      </c>
      <c r="G66" s="26" t="s">
        <v>17837</v>
      </c>
      <c r="H66" s="27"/>
      <c r="I66" s="27"/>
      <c r="J66" s="27"/>
      <c r="K66" s="26"/>
      <c r="L66" s="27"/>
      <c r="M66" s="26"/>
      <c r="N66" s="26"/>
      <c r="O66" s="27"/>
      <c r="P66" s="27"/>
      <c r="Q66" s="27"/>
      <c r="R66" s="27"/>
      <c r="S66" s="27"/>
      <c r="T66" s="27"/>
      <c r="U66" s="27"/>
      <c r="V66" s="27"/>
      <c r="W66" s="27"/>
      <c r="X66" s="27"/>
      <c r="Y66" s="27"/>
      <c r="Z66" s="27"/>
      <c r="AA66" s="27"/>
    </row>
    <row r="67" customFormat="false" ht="15.75" hidden="false" customHeight="false" outlineLevel="0" collapsed="false">
      <c r="A67" s="2" t="s">
        <v>17838</v>
      </c>
      <c r="B67" s="3" t="e">
        <f aca="false">HYPERLINK(concat("http://www.history-lab.org/documents/", A67), "link")</f>
        <v>#NAME?</v>
      </c>
      <c r="C67" s="2" t="n">
        <v>0.908382795074817</v>
      </c>
      <c r="D67" s="2" t="n">
        <v>0.0916172049251811</v>
      </c>
      <c r="E67" s="5" t="n">
        <v>27066</v>
      </c>
      <c r="F67" s="2" t="s">
        <v>17709</v>
      </c>
      <c r="G67" s="7" t="s">
        <v>17839</v>
      </c>
      <c r="K67" s="7"/>
      <c r="M67" s="7"/>
      <c r="N67" s="7"/>
    </row>
    <row r="68" customFormat="false" ht="15.75" hidden="false" customHeight="false" outlineLevel="0" collapsed="false">
      <c r="A68" s="2" t="s">
        <v>17840</v>
      </c>
      <c r="B68" s="3" t="e">
        <f aca="false">HYPERLINK(concat("http://www.history-lab.org/documents/", A68), "link")</f>
        <v>#NAME?</v>
      </c>
      <c r="C68" s="2" t="n">
        <v>0.908110614757193</v>
      </c>
      <c r="D68" s="2" t="n">
        <v>0.0918893852428085</v>
      </c>
      <c r="E68" s="5" t="n">
        <v>28709</v>
      </c>
      <c r="F68" s="2" t="s">
        <v>17709</v>
      </c>
      <c r="G68" s="7" t="s">
        <v>17841</v>
      </c>
      <c r="K68" s="7"/>
      <c r="M68" s="7"/>
      <c r="N68" s="7"/>
    </row>
    <row r="69" customFormat="false" ht="15.75" hidden="false" customHeight="false" outlineLevel="0" collapsed="false">
      <c r="A69" s="2" t="s">
        <v>17842</v>
      </c>
      <c r="B69" s="3" t="e">
        <f aca="false">HYPERLINK(concat("http://www.history-lab.org/documents/", A69), "link")</f>
        <v>#NAME?</v>
      </c>
      <c r="C69" s="2" t="n">
        <v>0.907937867329436</v>
      </c>
      <c r="D69" s="2" t="n">
        <v>0.0920621326705621</v>
      </c>
      <c r="E69" s="5" t="n">
        <v>28536</v>
      </c>
      <c r="F69" s="2" t="s">
        <v>17709</v>
      </c>
      <c r="G69" s="7" t="s">
        <v>17843</v>
      </c>
      <c r="K69" s="7"/>
      <c r="M69" s="7"/>
      <c r="N69" s="7"/>
    </row>
    <row r="70" customFormat="false" ht="15.75" hidden="false" customHeight="false" outlineLevel="0" collapsed="false">
      <c r="A70" s="2" t="s">
        <v>17844</v>
      </c>
      <c r="B70" s="3" t="e">
        <f aca="false">HYPERLINK(concat("http://www.history-lab.org/documents/", A70), "link")</f>
        <v>#NAME?</v>
      </c>
      <c r="C70" s="2" t="n">
        <v>0.907920575909571</v>
      </c>
      <c r="D70" s="2" t="n">
        <v>0.0920794240904278</v>
      </c>
      <c r="E70" s="5" t="n">
        <v>28534</v>
      </c>
      <c r="F70" s="2" t="s">
        <v>17709</v>
      </c>
      <c r="G70" s="7" t="s">
        <v>17845</v>
      </c>
      <c r="K70" s="7"/>
      <c r="M70" s="7"/>
      <c r="N70" s="7"/>
    </row>
    <row r="71" customFormat="false" ht="15.75" hidden="false" customHeight="false" outlineLevel="0" collapsed="false">
      <c r="A71" s="14" t="s">
        <v>17846</v>
      </c>
      <c r="B71" s="24" t="e">
        <f aca="false">HYPERLINK(concat("http://www.history-lab.org/documents/", A71), "link")</f>
        <v>#NAME?</v>
      </c>
      <c r="C71" s="14" t="n">
        <v>0.907843380196613</v>
      </c>
      <c r="D71" s="14" t="n">
        <v>0.0921566198033861</v>
      </c>
      <c r="E71" s="25" t="n">
        <v>28573</v>
      </c>
      <c r="F71" s="14" t="s">
        <v>17709</v>
      </c>
      <c r="G71" s="26" t="s">
        <v>17847</v>
      </c>
      <c r="H71" s="27"/>
      <c r="I71" s="27"/>
      <c r="J71" s="27"/>
      <c r="K71" s="26"/>
      <c r="L71" s="27"/>
      <c r="M71" s="26"/>
      <c r="N71" s="26" t="s">
        <v>32939</v>
      </c>
      <c r="O71" s="27"/>
      <c r="P71" s="27"/>
      <c r="Q71" s="27"/>
      <c r="R71" s="27"/>
      <c r="S71" s="27"/>
      <c r="T71" s="27"/>
      <c r="U71" s="27"/>
      <c r="V71" s="27"/>
      <c r="W71" s="27"/>
      <c r="X71" s="27"/>
      <c r="Y71" s="27"/>
      <c r="Z71" s="27"/>
      <c r="AA71" s="27"/>
    </row>
    <row r="72" customFormat="false" ht="15.75" hidden="false" customHeight="false" outlineLevel="0" collapsed="false">
      <c r="A72" s="14" t="s">
        <v>17848</v>
      </c>
      <c r="B72" s="24" t="e">
        <f aca="false">HYPERLINK(concat("http://www.history-lab.org/documents/", A72), "link")</f>
        <v>#NAME?</v>
      </c>
      <c r="C72" s="14" t="n">
        <v>0.907724563703359</v>
      </c>
      <c r="D72" s="14" t="n">
        <v>0.0922754362966411</v>
      </c>
      <c r="E72" s="25" t="n">
        <v>27467</v>
      </c>
      <c r="F72" s="14" t="s">
        <v>17709</v>
      </c>
      <c r="G72" s="26" t="s">
        <v>17849</v>
      </c>
      <c r="H72" s="27"/>
      <c r="I72" s="27"/>
      <c r="J72" s="27"/>
      <c r="K72" s="26"/>
      <c r="L72" s="27"/>
      <c r="M72" s="26"/>
      <c r="N72" s="26" t="s">
        <v>32940</v>
      </c>
      <c r="O72" s="27"/>
      <c r="P72" s="27"/>
      <c r="Q72" s="27"/>
      <c r="R72" s="27"/>
      <c r="S72" s="27"/>
      <c r="T72" s="27"/>
      <c r="U72" s="27"/>
      <c r="V72" s="27"/>
      <c r="W72" s="27"/>
      <c r="X72" s="27"/>
      <c r="Y72" s="27"/>
      <c r="Z72" s="27"/>
      <c r="AA72" s="27"/>
    </row>
    <row r="73" customFormat="false" ht="15.75" hidden="false" customHeight="false" outlineLevel="0" collapsed="false">
      <c r="A73" s="2" t="s">
        <v>17850</v>
      </c>
      <c r="B73" s="3" t="e">
        <f aca="false">HYPERLINK(concat("http://www.history-lab.org/documents/", A73), "link")</f>
        <v>#NAME?</v>
      </c>
      <c r="C73" s="2" t="n">
        <v>0.907462819353834</v>
      </c>
      <c r="D73" s="2" t="n">
        <v>0.0925371806461604</v>
      </c>
      <c r="E73" s="5" t="n">
        <v>28354</v>
      </c>
      <c r="F73" s="2" t="s">
        <v>17709</v>
      </c>
      <c r="G73" s="7" t="s">
        <v>17851</v>
      </c>
      <c r="K73" s="7"/>
      <c r="M73" s="7"/>
      <c r="N73" s="7"/>
    </row>
    <row r="74" customFormat="false" ht="15.75" hidden="false" customHeight="false" outlineLevel="0" collapsed="false">
      <c r="A74" s="2" t="s">
        <v>17852</v>
      </c>
      <c r="B74" s="3" t="e">
        <f aca="false">HYPERLINK(concat("http://www.history-lab.org/documents/", A74), "link")</f>
        <v>#NAME?</v>
      </c>
      <c r="C74" s="2" t="n">
        <v>0.907418431457776</v>
      </c>
      <c r="D74" s="2" t="n">
        <v>0.0925815685422238</v>
      </c>
      <c r="E74" s="5" t="n">
        <v>27703</v>
      </c>
      <c r="F74" s="2" t="s">
        <v>17709</v>
      </c>
      <c r="G74" s="7" t="s">
        <v>17853</v>
      </c>
      <c r="K74" s="7"/>
      <c r="M74" s="7"/>
      <c r="N74" s="7"/>
    </row>
    <row r="75" customFormat="false" ht="15.75" hidden="false" customHeight="false" outlineLevel="0" collapsed="false">
      <c r="A75" s="2" t="s">
        <v>17854</v>
      </c>
      <c r="B75" s="3" t="e">
        <f aca="false">HYPERLINK(concat("http://www.history-lab.org/documents/", A75), "link")</f>
        <v>#NAME?</v>
      </c>
      <c r="C75" s="2" t="n">
        <v>0.907410425864914</v>
      </c>
      <c r="D75" s="2" t="n">
        <v>0.0925895741350854</v>
      </c>
      <c r="E75" s="5" t="n">
        <v>27494</v>
      </c>
      <c r="F75" s="2" t="s">
        <v>17709</v>
      </c>
      <c r="G75" s="7" t="s">
        <v>17855</v>
      </c>
      <c r="K75" s="7"/>
      <c r="M75" s="7"/>
      <c r="N75" s="7"/>
    </row>
    <row r="76" customFormat="false" ht="15.75" hidden="false" customHeight="false" outlineLevel="0" collapsed="false">
      <c r="A76" s="2" t="s">
        <v>17856</v>
      </c>
      <c r="B76" s="3" t="e">
        <f aca="false">HYPERLINK(concat("http://www.history-lab.org/documents/", A76), "link")</f>
        <v>#NAME?</v>
      </c>
      <c r="C76" s="2" t="n">
        <v>0.907292453672051</v>
      </c>
      <c r="D76" s="2" t="n">
        <v>0.0927075463279468</v>
      </c>
      <c r="E76" s="5" t="n">
        <v>27174</v>
      </c>
      <c r="F76" s="2" t="s">
        <v>17709</v>
      </c>
      <c r="G76" s="7" t="s">
        <v>17857</v>
      </c>
      <c r="K76" s="7"/>
      <c r="M76" s="7"/>
      <c r="N76" s="7"/>
    </row>
    <row r="77" customFormat="false" ht="15.75" hidden="false" customHeight="false" outlineLevel="0" collapsed="false">
      <c r="A77" s="2" t="s">
        <v>17858</v>
      </c>
      <c r="B77" s="3" t="e">
        <f aca="false">HYPERLINK(concat("http://www.history-lab.org/documents/", A77), "link")</f>
        <v>#NAME?</v>
      </c>
      <c r="C77" s="2" t="n">
        <v>0.907209746732357</v>
      </c>
      <c r="D77" s="2" t="n">
        <v>0.0927902532676421</v>
      </c>
      <c r="E77" s="5" t="n">
        <v>27422</v>
      </c>
      <c r="F77" s="2" t="s">
        <v>17709</v>
      </c>
      <c r="G77" s="7" t="s">
        <v>17859</v>
      </c>
      <c r="K77" s="7"/>
      <c r="M77" s="7"/>
      <c r="N77" s="7"/>
    </row>
    <row r="78" customFormat="false" ht="15.75" hidden="false" customHeight="false" outlineLevel="0" collapsed="false">
      <c r="A78" s="14" t="s">
        <v>17860</v>
      </c>
      <c r="B78" s="24" t="e">
        <f aca="false">HYPERLINK(concat("http://www.history-lab.org/documents/", A78), "link")</f>
        <v>#NAME?</v>
      </c>
      <c r="C78" s="14" t="n">
        <v>0.907155163507893</v>
      </c>
      <c r="D78" s="14" t="n">
        <v>0.0928448364921063</v>
      </c>
      <c r="E78" s="25" t="n">
        <v>28519</v>
      </c>
      <c r="F78" s="14" t="s">
        <v>17709</v>
      </c>
      <c r="G78" s="26" t="s">
        <v>17861</v>
      </c>
      <c r="H78" s="27"/>
      <c r="I78" s="27"/>
      <c r="J78" s="27"/>
      <c r="K78" s="26"/>
      <c r="L78" s="27"/>
      <c r="M78" s="26"/>
      <c r="N78" s="26" t="s">
        <v>32941</v>
      </c>
      <c r="O78" s="27"/>
      <c r="P78" s="27"/>
      <c r="Q78" s="27"/>
      <c r="R78" s="27"/>
      <c r="S78" s="27"/>
      <c r="T78" s="27"/>
      <c r="U78" s="27"/>
      <c r="V78" s="27"/>
      <c r="W78" s="27"/>
      <c r="X78" s="27"/>
      <c r="Y78" s="27"/>
      <c r="Z78" s="27"/>
      <c r="AA78" s="27"/>
    </row>
    <row r="79" customFormat="false" ht="15.75" hidden="false" customHeight="false" outlineLevel="0" collapsed="false">
      <c r="A79" s="2" t="s">
        <v>17862</v>
      </c>
      <c r="B79" s="3" t="e">
        <f aca="false">HYPERLINK(concat("http://www.history-lab.org/documents/", A79), "link")</f>
        <v>#NAME?</v>
      </c>
      <c r="C79" s="2" t="n">
        <v>0.906804887442297</v>
      </c>
      <c r="D79" s="2" t="n">
        <v>0.0931951125577023</v>
      </c>
      <c r="E79" s="5" t="n">
        <v>27517</v>
      </c>
      <c r="F79" s="2" t="s">
        <v>17709</v>
      </c>
      <c r="G79" s="7" t="s">
        <v>17863</v>
      </c>
      <c r="K79" s="7"/>
      <c r="M79" s="7"/>
      <c r="N79" s="7"/>
    </row>
    <row r="80" customFormat="false" ht="15.75" hidden="false" customHeight="false" outlineLevel="0" collapsed="false">
      <c r="A80" s="14" t="s">
        <v>17864</v>
      </c>
      <c r="B80" s="24" t="e">
        <f aca="false">HYPERLINK(concat("http://www.history-lab.org/documents/", A80), "link")</f>
        <v>#NAME?</v>
      </c>
      <c r="C80" s="14" t="n">
        <v>0.906302560356696</v>
      </c>
      <c r="D80" s="14" t="n">
        <v>0.0936974396433068</v>
      </c>
      <c r="E80" s="25" t="n">
        <v>28627</v>
      </c>
      <c r="F80" s="14" t="s">
        <v>17709</v>
      </c>
      <c r="G80" s="26" t="s">
        <v>17865</v>
      </c>
      <c r="H80" s="27"/>
      <c r="I80" s="27"/>
      <c r="J80" s="27"/>
      <c r="K80" s="26"/>
      <c r="L80" s="27"/>
      <c r="M80" s="26"/>
      <c r="N80" s="26" t="s">
        <v>32942</v>
      </c>
      <c r="O80" s="27"/>
      <c r="P80" s="27"/>
      <c r="Q80" s="27"/>
      <c r="R80" s="27"/>
      <c r="S80" s="27"/>
      <c r="T80" s="27"/>
      <c r="U80" s="27"/>
      <c r="V80" s="27"/>
      <c r="W80" s="27"/>
      <c r="X80" s="27"/>
      <c r="Y80" s="27"/>
      <c r="Z80" s="27"/>
      <c r="AA80" s="27"/>
    </row>
    <row r="81" customFormat="false" ht="15.75" hidden="false" customHeight="false" outlineLevel="0" collapsed="false">
      <c r="A81" s="2" t="s">
        <v>17866</v>
      </c>
      <c r="B81" s="3" t="e">
        <f aca="false">HYPERLINK(concat("http://www.history-lab.org/documents/", A81), "link")</f>
        <v>#NAME?</v>
      </c>
      <c r="C81" s="2" t="n">
        <v>0.905791963936495</v>
      </c>
      <c r="D81" s="2" t="n">
        <v>0.0942080360635083</v>
      </c>
      <c r="E81" s="5" t="n">
        <v>28116</v>
      </c>
      <c r="F81" s="2" t="s">
        <v>17709</v>
      </c>
      <c r="G81" s="7" t="s">
        <v>17867</v>
      </c>
      <c r="K81" s="7"/>
      <c r="M81" s="7"/>
      <c r="N81" s="7"/>
    </row>
    <row r="82" customFormat="false" ht="15.75" hidden="false" customHeight="false" outlineLevel="0" collapsed="false">
      <c r="A82" s="2" t="s">
        <v>17868</v>
      </c>
      <c r="B82" s="3" t="e">
        <f aca="false">HYPERLINK(concat("http://www.history-lab.org/documents/", A82), "link")</f>
        <v>#NAME?</v>
      </c>
      <c r="C82" s="2" t="n">
        <v>0.904893027403917</v>
      </c>
      <c r="D82" s="2" t="n">
        <v>0.0951069725960827</v>
      </c>
      <c r="E82" s="5" t="n">
        <v>27561</v>
      </c>
      <c r="F82" s="2" t="s">
        <v>17709</v>
      </c>
      <c r="G82" s="7" t="s">
        <v>17869</v>
      </c>
      <c r="K82" s="7"/>
      <c r="M82" s="7"/>
      <c r="N82" s="7"/>
    </row>
    <row r="83" customFormat="false" ht="15.75" hidden="false" customHeight="false" outlineLevel="0" collapsed="false">
      <c r="A83" s="2" t="s">
        <v>17870</v>
      </c>
      <c r="B83" s="3" t="e">
        <f aca="false">HYPERLINK(concat("http://www.history-lab.org/documents/", A83), "link")</f>
        <v>#NAME?</v>
      </c>
      <c r="C83" s="2" t="n">
        <v>0.9036185659513</v>
      </c>
      <c r="D83" s="2" t="n">
        <v>0.0963814340486987</v>
      </c>
      <c r="E83" s="5" t="n">
        <v>27487</v>
      </c>
      <c r="F83" s="2" t="s">
        <v>17709</v>
      </c>
      <c r="G83" s="7" t="s">
        <v>17871</v>
      </c>
      <c r="K83" s="7"/>
      <c r="M83" s="7"/>
      <c r="N83" s="7"/>
    </row>
    <row r="84" customFormat="false" ht="15.75" hidden="false" customHeight="false" outlineLevel="0" collapsed="false">
      <c r="A84" s="14" t="s">
        <v>17872</v>
      </c>
      <c r="B84" s="24" t="e">
        <f aca="false">HYPERLINK(concat("http://www.history-lab.org/documents/", A84), "link")</f>
        <v>#NAME?</v>
      </c>
      <c r="C84" s="14" t="n">
        <v>0.903439356002933</v>
      </c>
      <c r="D84" s="14" t="n">
        <v>0.0965606439970748</v>
      </c>
      <c r="E84" s="25" t="n">
        <v>27764</v>
      </c>
      <c r="F84" s="14" t="s">
        <v>17709</v>
      </c>
      <c r="G84" s="26" t="s">
        <v>17873</v>
      </c>
      <c r="H84" s="27"/>
      <c r="I84" s="27"/>
      <c r="J84" s="27"/>
      <c r="K84" s="26"/>
      <c r="L84" s="27"/>
      <c r="M84" s="26"/>
      <c r="N84" s="26" t="s">
        <v>32943</v>
      </c>
      <c r="O84" s="27"/>
      <c r="P84" s="27"/>
      <c r="Q84" s="27"/>
      <c r="R84" s="27"/>
      <c r="S84" s="27"/>
      <c r="T84" s="27"/>
      <c r="U84" s="27"/>
      <c r="V84" s="27"/>
      <c r="W84" s="27"/>
      <c r="X84" s="27"/>
      <c r="Y84" s="27"/>
      <c r="Z84" s="27"/>
      <c r="AA84" s="27"/>
    </row>
    <row r="85" customFormat="false" ht="15.75" hidden="false" customHeight="false" outlineLevel="0" collapsed="false">
      <c r="A85" s="2" t="s">
        <v>17874</v>
      </c>
      <c r="B85" s="3" t="e">
        <f aca="false">HYPERLINK(concat("http://www.history-lab.org/documents/", A85), "link")</f>
        <v>#NAME?</v>
      </c>
      <c r="C85" s="2" t="n">
        <v>0.903147189709535</v>
      </c>
      <c r="D85" s="2" t="n">
        <v>0.0968528102904652</v>
      </c>
      <c r="E85" s="5" t="n">
        <v>28769</v>
      </c>
      <c r="F85" s="2" t="s">
        <v>17709</v>
      </c>
      <c r="G85" s="7" t="s">
        <v>17875</v>
      </c>
      <c r="K85" s="7"/>
      <c r="M85" s="7"/>
      <c r="N85" s="7"/>
    </row>
    <row r="86" customFormat="false" ht="15.75" hidden="false" customHeight="false" outlineLevel="0" collapsed="false">
      <c r="A86" s="14" t="s">
        <v>17876</v>
      </c>
      <c r="B86" s="24" t="e">
        <f aca="false">HYPERLINK(concat("http://www.history-lab.org/documents/", A86), "link")</f>
        <v>#NAME?</v>
      </c>
      <c r="C86" s="14" t="n">
        <v>0.902685731840598</v>
      </c>
      <c r="D86" s="14" t="n">
        <v>0.0973142681594012</v>
      </c>
      <c r="E86" s="25" t="n">
        <v>27552</v>
      </c>
      <c r="F86" s="14" t="s">
        <v>17709</v>
      </c>
      <c r="G86" s="26" t="s">
        <v>17877</v>
      </c>
      <c r="H86" s="27"/>
      <c r="I86" s="27"/>
      <c r="J86" s="27"/>
      <c r="K86" s="26"/>
      <c r="L86" s="27"/>
      <c r="M86" s="26"/>
      <c r="N86" s="26" t="s">
        <v>32944</v>
      </c>
      <c r="O86" s="27"/>
      <c r="P86" s="27"/>
      <c r="Q86" s="27"/>
      <c r="R86" s="27"/>
      <c r="S86" s="27"/>
      <c r="T86" s="27"/>
      <c r="U86" s="27"/>
      <c r="V86" s="27"/>
      <c r="W86" s="27"/>
      <c r="X86" s="27"/>
      <c r="Y86" s="27"/>
      <c r="Z86" s="27"/>
      <c r="AA86" s="27"/>
    </row>
    <row r="87" customFormat="false" ht="15.75" hidden="false" customHeight="false" outlineLevel="0" collapsed="false">
      <c r="A87" s="2" t="s">
        <v>17878</v>
      </c>
      <c r="B87" s="3" t="e">
        <f aca="false">HYPERLINK(concat("http://www.history-lab.org/documents/", A87), "link")</f>
        <v>#NAME?</v>
      </c>
      <c r="C87" s="2" t="n">
        <v>0.902546173494231</v>
      </c>
      <c r="D87" s="2" t="n">
        <v>0.0974538265057712</v>
      </c>
      <c r="E87" s="5" t="n">
        <v>28382</v>
      </c>
      <c r="F87" s="2" t="s">
        <v>17709</v>
      </c>
      <c r="G87" s="7" t="s">
        <v>17879</v>
      </c>
      <c r="K87" s="7"/>
      <c r="M87" s="7"/>
      <c r="N87" s="7" t="s">
        <v>32945</v>
      </c>
    </row>
    <row r="88" customFormat="false" ht="15.75" hidden="false" customHeight="false" outlineLevel="0" collapsed="false">
      <c r="A88" s="2" t="s">
        <v>17880</v>
      </c>
      <c r="B88" s="3" t="e">
        <f aca="false">HYPERLINK(concat("http://www.history-lab.org/documents/", A88), "link")</f>
        <v>#NAME?</v>
      </c>
      <c r="C88" s="2" t="n">
        <v>0.902071466114887</v>
      </c>
      <c r="D88" s="2" t="n">
        <v>0.0979285338851139</v>
      </c>
      <c r="E88" s="5" t="n">
        <v>28248</v>
      </c>
      <c r="F88" s="2" t="s">
        <v>17709</v>
      </c>
      <c r="G88" s="7" t="s">
        <v>17881</v>
      </c>
      <c r="K88" s="7"/>
      <c r="M88" s="7"/>
      <c r="N88" s="7"/>
    </row>
    <row r="89" customFormat="false" ht="15.75" hidden="false" customHeight="false" outlineLevel="0" collapsed="false">
      <c r="A89" s="2" t="s">
        <v>17882</v>
      </c>
      <c r="B89" s="3" t="e">
        <f aca="false">HYPERLINK(concat("http://www.history-lab.org/documents/", A89), "link")</f>
        <v>#NAME?</v>
      </c>
      <c r="C89" s="2" t="n">
        <v>0.902046579456502</v>
      </c>
      <c r="D89" s="2" t="n">
        <v>0.0979534205434952</v>
      </c>
      <c r="E89" s="5" t="n">
        <v>27284</v>
      </c>
      <c r="F89" s="2" t="s">
        <v>17709</v>
      </c>
      <c r="G89" s="7" t="s">
        <v>17883</v>
      </c>
      <c r="K89" s="7"/>
      <c r="M89" s="7"/>
      <c r="N89" s="7"/>
    </row>
    <row r="90" customFormat="false" ht="15.75" hidden="false" customHeight="false" outlineLevel="0" collapsed="false">
      <c r="A90" s="2" t="s">
        <v>17884</v>
      </c>
      <c r="B90" s="3" t="e">
        <f aca="false">HYPERLINK(concat("http://www.history-lab.org/documents/", A90), "link")</f>
        <v>#NAME?</v>
      </c>
      <c r="C90" s="2" t="n">
        <v>0.901085916297908</v>
      </c>
      <c r="D90" s="2" t="n">
        <v>0.0989140837020891</v>
      </c>
      <c r="E90" s="5" t="n">
        <v>28221</v>
      </c>
      <c r="F90" s="2" t="s">
        <v>17709</v>
      </c>
      <c r="G90" s="7" t="s">
        <v>17885</v>
      </c>
      <c r="K90" s="7"/>
      <c r="M90" s="7"/>
      <c r="N90" s="7" t="s">
        <v>32945</v>
      </c>
    </row>
    <row r="91" customFormat="false" ht="15.75" hidden="false" customHeight="false" outlineLevel="0" collapsed="false">
      <c r="A91" s="2" t="s">
        <v>17886</v>
      </c>
      <c r="B91" s="3" t="e">
        <f aca="false">HYPERLINK(concat("http://www.history-lab.org/documents/", A91), "link")</f>
        <v>#NAME?</v>
      </c>
      <c r="C91" s="2" t="n">
        <v>0.900591669915796</v>
      </c>
      <c r="D91" s="2" t="n">
        <v>0.0994083300842128</v>
      </c>
      <c r="E91" s="5" t="n">
        <v>27795</v>
      </c>
      <c r="F91" s="2" t="s">
        <v>17709</v>
      </c>
      <c r="G91" s="7" t="s">
        <v>17887</v>
      </c>
      <c r="K91" s="7"/>
      <c r="M91" s="7"/>
      <c r="N91" s="7"/>
    </row>
    <row r="92" customFormat="false" ht="15.75" hidden="false" customHeight="false" outlineLevel="0" collapsed="false">
      <c r="A92" s="14" t="s">
        <v>17888</v>
      </c>
      <c r="B92" s="24" t="e">
        <f aca="false">HYPERLINK(concat("http://www.history-lab.org/documents/", A92), "link")</f>
        <v>#NAME?</v>
      </c>
      <c r="C92" s="14" t="n">
        <v>0.900110765364877</v>
      </c>
      <c r="D92" s="14" t="n">
        <v>0.0998892346351225</v>
      </c>
      <c r="E92" s="25" t="n">
        <v>28800</v>
      </c>
      <c r="F92" s="14" t="s">
        <v>17709</v>
      </c>
      <c r="G92" s="26" t="s">
        <v>17889</v>
      </c>
      <c r="H92" s="27"/>
      <c r="I92" s="27"/>
      <c r="J92" s="27"/>
      <c r="K92" s="26"/>
      <c r="L92" s="27"/>
      <c r="M92" s="26"/>
      <c r="N92" s="26" t="s">
        <v>32946</v>
      </c>
      <c r="O92" s="27"/>
      <c r="P92" s="27"/>
      <c r="Q92" s="27"/>
      <c r="R92" s="27"/>
      <c r="S92" s="27"/>
      <c r="T92" s="27"/>
      <c r="U92" s="27"/>
      <c r="V92" s="27"/>
      <c r="W92" s="27"/>
      <c r="X92" s="27"/>
      <c r="Y92" s="27"/>
      <c r="Z92" s="27"/>
      <c r="AA92" s="27"/>
    </row>
    <row r="93" customFormat="false" ht="15.75" hidden="false" customHeight="false" outlineLevel="0" collapsed="false">
      <c r="A93" s="14" t="s">
        <v>17890</v>
      </c>
      <c r="B93" s="24" t="e">
        <f aca="false">HYPERLINK(concat("http://www.history-lab.org/documents/", A93), "link")</f>
        <v>#NAME?</v>
      </c>
      <c r="C93" s="14" t="n">
        <v>0.89993239736729</v>
      </c>
      <c r="D93" s="14" t="n">
        <v>0.100067602632721</v>
      </c>
      <c r="E93" s="25" t="n">
        <v>28724</v>
      </c>
      <c r="F93" s="14" t="s">
        <v>17709</v>
      </c>
      <c r="G93" s="26" t="s">
        <v>17891</v>
      </c>
      <c r="H93" s="27"/>
      <c r="I93" s="27"/>
      <c r="J93" s="27"/>
      <c r="K93" s="26"/>
      <c r="L93" s="27"/>
      <c r="M93" s="26"/>
      <c r="N93" s="26" t="s">
        <v>32947</v>
      </c>
      <c r="O93" s="27"/>
      <c r="P93" s="27"/>
      <c r="Q93" s="27"/>
      <c r="R93" s="27"/>
      <c r="S93" s="27"/>
      <c r="T93" s="27"/>
      <c r="U93" s="27"/>
      <c r="V93" s="27"/>
      <c r="W93" s="27"/>
      <c r="X93" s="27"/>
      <c r="Y93" s="27"/>
      <c r="Z93" s="27"/>
      <c r="AA93" s="27"/>
    </row>
    <row r="94" customFormat="false" ht="15.75" hidden="false" customHeight="false" outlineLevel="0" collapsed="false">
      <c r="A94" s="2" t="s">
        <v>17892</v>
      </c>
      <c r="B94" s="3" t="e">
        <f aca="false">HYPERLINK(concat("http://www.history-lab.org/documents/", A94), "link")</f>
        <v>#NAME?</v>
      </c>
      <c r="C94" s="2" t="n">
        <v>0.899230274731628</v>
      </c>
      <c r="D94" s="2" t="n">
        <v>0.100769725268371</v>
      </c>
      <c r="E94" s="5" t="n">
        <v>27530</v>
      </c>
      <c r="F94" s="2" t="s">
        <v>17709</v>
      </c>
      <c r="G94" s="7" t="s">
        <v>17893</v>
      </c>
      <c r="K94" s="7"/>
      <c r="M94" s="7"/>
      <c r="N94" s="7"/>
    </row>
    <row r="95" customFormat="false" ht="15.75" hidden="false" customHeight="false" outlineLevel="0" collapsed="false">
      <c r="A95" s="2" t="s">
        <v>17894</v>
      </c>
      <c r="B95" s="3" t="e">
        <f aca="false">HYPERLINK(concat("http://www.history-lab.org/documents/", A95), "link")</f>
        <v>#NAME?</v>
      </c>
      <c r="C95" s="2" t="n">
        <v>0.898860006711198</v>
      </c>
      <c r="D95" s="2" t="n">
        <v>0.101139993288801</v>
      </c>
      <c r="E95" s="5" t="n">
        <v>28665</v>
      </c>
      <c r="F95" s="2" t="s">
        <v>17709</v>
      </c>
      <c r="G95" s="7" t="s">
        <v>17895</v>
      </c>
      <c r="K95" s="7"/>
      <c r="M95" s="7"/>
      <c r="N95" s="7"/>
    </row>
    <row r="96" customFormat="false" ht="15.75" hidden="false" customHeight="false" outlineLevel="0" collapsed="false">
      <c r="A96" s="14" t="s">
        <v>17896</v>
      </c>
      <c r="B96" s="24" t="e">
        <f aca="false">HYPERLINK(concat("http://www.history-lab.org/documents/", A96), "link")</f>
        <v>#NAME?</v>
      </c>
      <c r="C96" s="14" t="n">
        <v>0.898857695775083</v>
      </c>
      <c r="D96" s="14" t="n">
        <v>0.101142304224916</v>
      </c>
      <c r="E96" s="25" t="n">
        <v>27192</v>
      </c>
      <c r="F96" s="14" t="s">
        <v>17709</v>
      </c>
      <c r="G96" s="26" t="s">
        <v>17897</v>
      </c>
      <c r="H96" s="27"/>
      <c r="I96" s="27"/>
      <c r="J96" s="27"/>
      <c r="K96" s="26"/>
      <c r="L96" s="27"/>
      <c r="M96" s="26"/>
      <c r="N96" s="26" t="s">
        <v>32948</v>
      </c>
      <c r="O96" s="27"/>
      <c r="P96" s="27"/>
      <c r="Q96" s="27"/>
      <c r="R96" s="27"/>
      <c r="S96" s="27"/>
      <c r="T96" s="27"/>
      <c r="U96" s="27"/>
      <c r="V96" s="27"/>
      <c r="W96" s="27"/>
      <c r="X96" s="27"/>
      <c r="Y96" s="27"/>
      <c r="Z96" s="27"/>
      <c r="AA96" s="27"/>
    </row>
    <row r="97" customFormat="false" ht="15.75" hidden="false" customHeight="false" outlineLevel="0" collapsed="false">
      <c r="A97" s="14" t="s">
        <v>17898</v>
      </c>
      <c r="B97" s="24" t="e">
        <f aca="false">HYPERLINK(concat("http://www.history-lab.org/documents/", A97), "link")</f>
        <v>#NAME?</v>
      </c>
      <c r="C97" s="14" t="n">
        <v>0.898358202595817</v>
      </c>
      <c r="D97" s="14" t="n">
        <v>0.101641797404182</v>
      </c>
      <c r="E97" s="25" t="n">
        <v>27561</v>
      </c>
      <c r="F97" s="14" t="s">
        <v>17709</v>
      </c>
      <c r="G97" s="26" t="s">
        <v>17899</v>
      </c>
      <c r="H97" s="27"/>
      <c r="I97" s="27"/>
      <c r="J97" s="27"/>
      <c r="K97" s="26"/>
      <c r="L97" s="27"/>
      <c r="M97" s="26"/>
      <c r="N97" s="26" t="s">
        <v>32949</v>
      </c>
      <c r="O97" s="27"/>
      <c r="P97" s="27"/>
      <c r="Q97" s="27"/>
      <c r="R97" s="27"/>
      <c r="S97" s="27"/>
      <c r="T97" s="27"/>
      <c r="U97" s="27"/>
      <c r="V97" s="27"/>
      <c r="W97" s="27"/>
      <c r="X97" s="27"/>
      <c r="Y97" s="27"/>
      <c r="Z97" s="27"/>
      <c r="AA97" s="27"/>
    </row>
    <row r="98" customFormat="false" ht="15.75" hidden="false" customHeight="false" outlineLevel="0" collapsed="false">
      <c r="A98" s="2" t="s">
        <v>17900</v>
      </c>
      <c r="B98" s="3" t="e">
        <f aca="false">HYPERLINK(concat("http://www.history-lab.org/documents/", A98), "link")</f>
        <v>#NAME?</v>
      </c>
      <c r="C98" s="2" t="n">
        <v>0.898166110829823</v>
      </c>
      <c r="D98" s="2" t="n">
        <v>0.101833889170176</v>
      </c>
      <c r="E98" s="5" t="n">
        <v>28369</v>
      </c>
      <c r="F98" s="2" t="s">
        <v>17709</v>
      </c>
      <c r="G98" s="7" t="s">
        <v>17901</v>
      </c>
      <c r="K98" s="7"/>
      <c r="M98" s="7"/>
      <c r="N98" s="7"/>
    </row>
    <row r="99" customFormat="false" ht="15.75" hidden="false" customHeight="false" outlineLevel="0" collapsed="false">
      <c r="A99" s="2" t="s">
        <v>17902</v>
      </c>
      <c r="B99" s="3" t="e">
        <f aca="false">HYPERLINK(concat("http://www.history-lab.org/documents/", A99), "link")</f>
        <v>#NAME?</v>
      </c>
      <c r="C99" s="2" t="n">
        <v>0.898056304308726</v>
      </c>
      <c r="D99" s="2" t="n">
        <v>0.101943695691276</v>
      </c>
      <c r="E99" s="5" t="n">
        <v>27977</v>
      </c>
      <c r="F99" s="2" t="s">
        <v>17709</v>
      </c>
      <c r="G99" s="7" t="s">
        <v>17903</v>
      </c>
      <c r="K99" s="7"/>
      <c r="M99" s="7"/>
      <c r="N99" s="7"/>
    </row>
    <row r="100" customFormat="false" ht="15.75" hidden="false" customHeight="false" outlineLevel="0" collapsed="false">
      <c r="A100" s="2" t="s">
        <v>17904</v>
      </c>
      <c r="B100" s="3" t="e">
        <f aca="false">HYPERLINK(concat("http://www.history-lab.org/documents/", A100), "link")</f>
        <v>#NAME?</v>
      </c>
      <c r="C100" s="2" t="n">
        <v>0.897927319489534</v>
      </c>
      <c r="D100" s="2" t="n">
        <v>0.102072680510465</v>
      </c>
      <c r="E100" s="5" t="n">
        <v>28439</v>
      </c>
      <c r="F100" s="2" t="s">
        <v>17709</v>
      </c>
      <c r="G100" s="7" t="s">
        <v>17905</v>
      </c>
      <c r="K100" s="7"/>
      <c r="M100" s="7"/>
      <c r="N100" s="7"/>
    </row>
    <row r="101" customFormat="false" ht="15.75" hidden="false" customHeight="false" outlineLevel="0" collapsed="false">
      <c r="A101" s="2" t="s">
        <v>17906</v>
      </c>
      <c r="B101" s="3" t="e">
        <f aca="false">HYPERLINK(concat("http://www.history-lab.org/documents/", A101), "link")</f>
        <v>#NAME?</v>
      </c>
      <c r="C101" s="2" t="n">
        <v>0.897886184316983</v>
      </c>
      <c r="D101" s="2" t="n">
        <v>0.102113815683011</v>
      </c>
      <c r="E101" s="5" t="n">
        <v>26970</v>
      </c>
      <c r="F101" s="2" t="s">
        <v>17709</v>
      </c>
      <c r="G101" s="7" t="s">
        <v>17907</v>
      </c>
      <c r="K101" s="7"/>
      <c r="M101" s="7"/>
      <c r="N101" s="7"/>
    </row>
    <row r="102" customFormat="false" ht="15.75" hidden="false" customHeight="false" outlineLevel="0" collapsed="false">
      <c r="A102" s="2" t="s">
        <v>17908</v>
      </c>
      <c r="B102" s="3" t="e">
        <f aca="false">HYPERLINK(concat("http://www.history-lab.org/documents/", A102), "link")</f>
        <v>#NAME?</v>
      </c>
      <c r="C102" s="2" t="n">
        <v>0.897438659565851</v>
      </c>
      <c r="D102" s="2" t="n">
        <v>0.102561340434147</v>
      </c>
      <c r="E102" s="5" t="n">
        <v>28348</v>
      </c>
      <c r="F102" s="2" t="s">
        <v>17709</v>
      </c>
      <c r="G102" s="7" t="s">
        <v>17909</v>
      </c>
      <c r="K102" s="7"/>
      <c r="M102" s="7"/>
      <c r="N102" s="7"/>
    </row>
    <row r="103" customFormat="false" ht="15.75" hidden="false" customHeight="false" outlineLevel="0" collapsed="false">
      <c r="G103" s="7"/>
      <c r="K103" s="7"/>
      <c r="M103" s="7"/>
      <c r="N103" s="7"/>
    </row>
    <row r="104" customFormat="false" ht="15.75" hidden="false" customHeight="false" outlineLevel="0" collapsed="false">
      <c r="G104" s="7"/>
      <c r="K104" s="7"/>
      <c r="M104" s="7"/>
      <c r="N104" s="7"/>
    </row>
    <row r="105" customFormat="false" ht="15.75" hidden="false" customHeight="false" outlineLevel="0" collapsed="false">
      <c r="G105" s="7"/>
      <c r="K105" s="7"/>
      <c r="M105" s="7"/>
      <c r="N105" s="7"/>
    </row>
    <row r="106" customFormat="false" ht="15.75" hidden="false" customHeight="false" outlineLevel="0" collapsed="false">
      <c r="G106" s="7"/>
      <c r="K106" s="7"/>
      <c r="M106" s="7"/>
      <c r="N106" s="7"/>
    </row>
    <row r="107" customFormat="false" ht="15.75" hidden="false" customHeight="false" outlineLevel="0" collapsed="false">
      <c r="G107" s="7"/>
      <c r="K107" s="7"/>
      <c r="M107" s="7"/>
      <c r="N107" s="7"/>
    </row>
    <row r="108" customFormat="false" ht="15.75" hidden="false" customHeight="false" outlineLevel="0" collapsed="false">
      <c r="G108" s="7"/>
      <c r="K108" s="7"/>
      <c r="M108" s="7"/>
      <c r="N108" s="7"/>
    </row>
    <row r="109" customFormat="false" ht="15.75" hidden="false" customHeight="false" outlineLevel="0" collapsed="false">
      <c r="G109" s="7"/>
      <c r="K109" s="7"/>
      <c r="M109" s="7"/>
      <c r="N109" s="7"/>
    </row>
    <row r="110" customFormat="false" ht="15.75" hidden="false" customHeight="false" outlineLevel="0" collapsed="false">
      <c r="G110" s="7"/>
      <c r="K110" s="7"/>
      <c r="M110" s="7"/>
      <c r="N110" s="7"/>
    </row>
    <row r="111" customFormat="false" ht="15.75" hidden="false" customHeight="false" outlineLevel="0" collapsed="false">
      <c r="G111" s="7"/>
      <c r="K111" s="7"/>
      <c r="M111" s="7"/>
      <c r="N111" s="7"/>
    </row>
    <row r="112" customFormat="false" ht="15.75" hidden="false" customHeight="false" outlineLevel="0" collapsed="false">
      <c r="G112" s="7"/>
      <c r="K112" s="7"/>
      <c r="M112" s="7"/>
      <c r="N112" s="7"/>
    </row>
    <row r="113" customFormat="false" ht="15.75" hidden="false" customHeight="false" outlineLevel="0" collapsed="false">
      <c r="G113" s="7"/>
      <c r="K113" s="7"/>
      <c r="M113" s="7"/>
      <c r="N113" s="7"/>
    </row>
    <row r="114" customFormat="false" ht="15.75" hidden="false" customHeight="false" outlineLevel="0" collapsed="false">
      <c r="G114" s="7"/>
      <c r="K114" s="7"/>
      <c r="M114" s="7"/>
      <c r="N114" s="7"/>
    </row>
    <row r="115" customFormat="false" ht="15.75" hidden="false" customHeight="false" outlineLevel="0" collapsed="false">
      <c r="G115" s="7"/>
      <c r="K115" s="7"/>
      <c r="M115" s="7"/>
      <c r="N115" s="7"/>
    </row>
    <row r="116" customFormat="false" ht="15.75" hidden="false" customHeight="false" outlineLevel="0" collapsed="false">
      <c r="G116" s="7"/>
      <c r="K116" s="7"/>
      <c r="M116" s="7"/>
      <c r="N116" s="7"/>
    </row>
    <row r="117" customFormat="false" ht="15.75" hidden="false" customHeight="false" outlineLevel="0" collapsed="false">
      <c r="G117" s="7"/>
      <c r="K117" s="7"/>
      <c r="M117" s="7"/>
      <c r="N117" s="7"/>
    </row>
    <row r="118" customFormat="false" ht="15.75" hidden="false" customHeight="false" outlineLevel="0" collapsed="false">
      <c r="G118" s="7"/>
      <c r="K118" s="7"/>
      <c r="M118" s="7"/>
      <c r="N118" s="7"/>
    </row>
    <row r="119" customFormat="false" ht="15.75" hidden="false" customHeight="false" outlineLevel="0" collapsed="false">
      <c r="G119" s="7"/>
      <c r="K119" s="7"/>
      <c r="M119" s="7"/>
      <c r="N119" s="7"/>
    </row>
    <row r="120" customFormat="false" ht="15.75" hidden="false" customHeight="false" outlineLevel="0" collapsed="false">
      <c r="G120" s="7"/>
      <c r="K120" s="7"/>
      <c r="M120" s="7"/>
      <c r="N120" s="7"/>
    </row>
    <row r="121" customFormat="false" ht="15.75" hidden="false" customHeight="false" outlineLevel="0" collapsed="false">
      <c r="G121" s="7"/>
      <c r="K121" s="7"/>
      <c r="M121" s="7"/>
      <c r="N121" s="7"/>
    </row>
    <row r="122" customFormat="false" ht="15.75" hidden="false" customHeight="false" outlineLevel="0" collapsed="false">
      <c r="G122" s="7"/>
      <c r="K122" s="7"/>
      <c r="M122" s="7"/>
      <c r="N122" s="7"/>
    </row>
    <row r="123" customFormat="false" ht="15.75" hidden="false" customHeight="false" outlineLevel="0" collapsed="false">
      <c r="G123" s="7"/>
      <c r="K123" s="7"/>
      <c r="M123" s="7"/>
      <c r="N123" s="7"/>
    </row>
    <row r="124" customFormat="false" ht="15.75" hidden="false" customHeight="false" outlineLevel="0" collapsed="false">
      <c r="G124" s="7"/>
      <c r="K124" s="7"/>
      <c r="M124" s="7"/>
      <c r="N124" s="7"/>
    </row>
    <row r="125" customFormat="false" ht="15.75" hidden="false" customHeight="false" outlineLevel="0" collapsed="false">
      <c r="G125" s="7"/>
      <c r="K125" s="7"/>
      <c r="M125" s="7"/>
      <c r="N125" s="7"/>
    </row>
    <row r="126" customFormat="false" ht="15.75" hidden="false" customHeight="false" outlineLevel="0" collapsed="false">
      <c r="G126" s="7"/>
      <c r="K126" s="7"/>
      <c r="M126" s="7"/>
      <c r="N126" s="7"/>
    </row>
    <row r="127" customFormat="false" ht="15.75" hidden="false" customHeight="false" outlineLevel="0" collapsed="false">
      <c r="G127" s="7"/>
      <c r="K127" s="7"/>
      <c r="M127" s="7"/>
      <c r="N127" s="7"/>
    </row>
    <row r="128" customFormat="false" ht="15.75" hidden="false" customHeight="false" outlineLevel="0" collapsed="false">
      <c r="G128" s="7"/>
      <c r="K128" s="7"/>
      <c r="M128" s="7"/>
      <c r="N128" s="7"/>
    </row>
    <row r="129" customFormat="false" ht="15.75" hidden="false" customHeight="false" outlineLevel="0" collapsed="false">
      <c r="G129" s="7"/>
      <c r="K129" s="7"/>
      <c r="M129" s="7"/>
      <c r="N129" s="7"/>
    </row>
    <row r="130" customFormat="false" ht="15.75" hidden="false" customHeight="false" outlineLevel="0" collapsed="false">
      <c r="G130" s="7"/>
      <c r="K130" s="7"/>
      <c r="M130" s="7"/>
      <c r="N130" s="7"/>
    </row>
    <row r="131" customFormat="false" ht="15.75" hidden="false" customHeight="false" outlineLevel="0" collapsed="false">
      <c r="G131" s="7"/>
      <c r="K131" s="7"/>
      <c r="M131" s="7"/>
      <c r="N131" s="7"/>
    </row>
    <row r="132" customFormat="false" ht="15.75" hidden="false" customHeight="false" outlineLevel="0" collapsed="false">
      <c r="G132" s="7"/>
      <c r="K132" s="7"/>
      <c r="M132" s="7"/>
      <c r="N132" s="7"/>
    </row>
    <row r="133" customFormat="false" ht="15.75" hidden="false" customHeight="false" outlineLevel="0" collapsed="false">
      <c r="G133" s="7"/>
      <c r="K133" s="7"/>
      <c r="M133" s="7"/>
      <c r="N133" s="7"/>
    </row>
    <row r="134" customFormat="false" ht="15.75" hidden="false" customHeight="false" outlineLevel="0" collapsed="false">
      <c r="G134" s="7"/>
      <c r="K134" s="7"/>
      <c r="M134" s="7"/>
      <c r="N134" s="7"/>
    </row>
    <row r="135" customFormat="false" ht="15.75" hidden="false" customHeight="false" outlineLevel="0" collapsed="false">
      <c r="G135" s="7"/>
      <c r="K135" s="7"/>
      <c r="M135" s="7"/>
      <c r="N135" s="7"/>
    </row>
    <row r="136" customFormat="false" ht="15.75" hidden="false" customHeight="false" outlineLevel="0" collapsed="false">
      <c r="G136" s="7"/>
      <c r="K136" s="7"/>
      <c r="M136" s="7"/>
      <c r="N136" s="7"/>
    </row>
    <row r="137" customFormat="false" ht="15.75" hidden="false" customHeight="false" outlineLevel="0" collapsed="false">
      <c r="G137" s="7"/>
      <c r="K137" s="7"/>
      <c r="M137" s="7"/>
      <c r="N137" s="7"/>
    </row>
    <row r="138" customFormat="false" ht="15.75" hidden="false" customHeight="false" outlineLevel="0" collapsed="false">
      <c r="G138" s="7"/>
      <c r="K138" s="7"/>
      <c r="M138" s="7"/>
      <c r="N138" s="7"/>
    </row>
    <row r="139" customFormat="false" ht="15.75" hidden="false" customHeight="false" outlineLevel="0" collapsed="false">
      <c r="G139" s="7"/>
      <c r="K139" s="7"/>
      <c r="M139" s="7"/>
      <c r="N139" s="7"/>
    </row>
    <row r="140" customFormat="false" ht="15.75" hidden="false" customHeight="false" outlineLevel="0" collapsed="false">
      <c r="G140" s="7"/>
      <c r="K140" s="7"/>
      <c r="M140" s="7"/>
      <c r="N140" s="7"/>
    </row>
    <row r="141" customFormat="false" ht="15.75" hidden="false" customHeight="false" outlineLevel="0" collapsed="false">
      <c r="G141" s="7"/>
      <c r="K141" s="7"/>
      <c r="M141" s="7"/>
      <c r="N141" s="7"/>
    </row>
    <row r="142" customFormat="false" ht="15.75" hidden="false" customHeight="false" outlineLevel="0" collapsed="false">
      <c r="G142" s="7"/>
      <c r="K142" s="7"/>
      <c r="M142" s="7"/>
      <c r="N142" s="7"/>
    </row>
    <row r="143" customFormat="false" ht="15.75" hidden="false" customHeight="false" outlineLevel="0" collapsed="false">
      <c r="G143" s="7"/>
      <c r="K143" s="7"/>
      <c r="M143" s="7"/>
      <c r="N143" s="7"/>
    </row>
    <row r="144" customFormat="false" ht="15.75" hidden="false" customHeight="false" outlineLevel="0" collapsed="false">
      <c r="G144" s="7"/>
      <c r="K144" s="7"/>
      <c r="M144" s="7"/>
      <c r="N144" s="7"/>
    </row>
    <row r="145" customFormat="false" ht="15.75" hidden="false" customHeight="false" outlineLevel="0" collapsed="false">
      <c r="G145" s="7"/>
      <c r="K145" s="7"/>
      <c r="M145" s="7"/>
      <c r="N145" s="7"/>
    </row>
    <row r="146" customFormat="false" ht="15.75" hidden="false" customHeight="false" outlineLevel="0" collapsed="false">
      <c r="G146" s="7"/>
      <c r="K146" s="7"/>
      <c r="M146" s="7"/>
      <c r="N146" s="7"/>
    </row>
    <row r="147" customFormat="false" ht="15.75" hidden="false" customHeight="false" outlineLevel="0" collapsed="false">
      <c r="G147" s="7"/>
      <c r="K147" s="7"/>
      <c r="M147" s="7"/>
      <c r="N147" s="7"/>
    </row>
    <row r="148" customFormat="false" ht="15.75" hidden="false" customHeight="false" outlineLevel="0" collapsed="false">
      <c r="G148" s="7"/>
      <c r="K148" s="7"/>
      <c r="M148" s="7"/>
      <c r="N148" s="7"/>
    </row>
    <row r="149" customFormat="false" ht="15.75" hidden="false" customHeight="false" outlineLevel="0" collapsed="false">
      <c r="G149" s="7"/>
      <c r="K149" s="7"/>
      <c r="M149" s="7"/>
      <c r="N149" s="7"/>
    </row>
    <row r="150" customFormat="false" ht="15.75" hidden="false" customHeight="false" outlineLevel="0" collapsed="false">
      <c r="G150" s="7"/>
      <c r="K150" s="7"/>
      <c r="M150" s="7"/>
      <c r="N150" s="7"/>
    </row>
    <row r="151" customFormat="false" ht="15.75" hidden="false" customHeight="false" outlineLevel="0" collapsed="false">
      <c r="G151" s="7"/>
      <c r="K151" s="7"/>
      <c r="M151" s="7"/>
      <c r="N151" s="7"/>
    </row>
    <row r="152" customFormat="false" ht="15.75" hidden="false" customHeight="false" outlineLevel="0" collapsed="false">
      <c r="G152" s="7"/>
      <c r="K152" s="7"/>
      <c r="M152" s="7"/>
      <c r="N152" s="7"/>
    </row>
    <row r="153" customFormat="false" ht="15.75" hidden="false" customHeight="false" outlineLevel="0" collapsed="false">
      <c r="G153" s="7"/>
      <c r="K153" s="7"/>
      <c r="M153" s="7"/>
      <c r="N153" s="7"/>
    </row>
    <row r="154" customFormat="false" ht="15.75" hidden="false" customHeight="false" outlineLevel="0" collapsed="false">
      <c r="G154" s="7"/>
      <c r="K154" s="7"/>
      <c r="M154" s="7"/>
      <c r="N154" s="7"/>
    </row>
    <row r="155" customFormat="false" ht="15.75" hidden="false" customHeight="false" outlineLevel="0" collapsed="false">
      <c r="G155" s="7"/>
      <c r="K155" s="7"/>
      <c r="M155" s="7"/>
      <c r="N155" s="7"/>
    </row>
    <row r="156" customFormat="false" ht="15.75" hidden="false" customHeight="false" outlineLevel="0" collapsed="false">
      <c r="G156" s="7"/>
      <c r="K156" s="7"/>
      <c r="M156" s="7"/>
      <c r="N156" s="7"/>
    </row>
    <row r="157" customFormat="false" ht="15.75" hidden="false" customHeight="false" outlineLevel="0" collapsed="false">
      <c r="G157" s="7"/>
      <c r="K157" s="7"/>
      <c r="M157" s="7"/>
      <c r="N157" s="7"/>
    </row>
    <row r="158" customFormat="false" ht="15.75" hidden="false" customHeight="false" outlineLevel="0" collapsed="false">
      <c r="G158" s="7"/>
      <c r="K158" s="7"/>
      <c r="M158" s="7"/>
      <c r="N158" s="7"/>
    </row>
    <row r="159" customFormat="false" ht="15.75" hidden="false" customHeight="false" outlineLevel="0" collapsed="false">
      <c r="G159" s="7"/>
      <c r="K159" s="7"/>
      <c r="M159" s="7"/>
      <c r="N159" s="7"/>
    </row>
    <row r="160" customFormat="false" ht="15.75" hidden="false" customHeight="false" outlineLevel="0" collapsed="false">
      <c r="G160" s="7"/>
      <c r="K160" s="7"/>
      <c r="M160" s="7"/>
      <c r="N160" s="7"/>
    </row>
    <row r="161" customFormat="false" ht="15.75" hidden="false" customHeight="false" outlineLevel="0" collapsed="false">
      <c r="G161" s="7"/>
      <c r="K161" s="7"/>
      <c r="M161" s="7"/>
      <c r="N161" s="7"/>
    </row>
    <row r="162" customFormat="false" ht="15.75" hidden="false" customHeight="false" outlineLevel="0" collapsed="false">
      <c r="G162" s="7"/>
      <c r="K162" s="7"/>
      <c r="M162" s="7"/>
      <c r="N162" s="7"/>
    </row>
    <row r="163" customFormat="false" ht="15.75" hidden="false" customHeight="false" outlineLevel="0" collapsed="false">
      <c r="G163" s="7"/>
      <c r="K163" s="7"/>
      <c r="M163" s="7"/>
      <c r="N163" s="7"/>
    </row>
    <row r="164" customFormat="false" ht="15.75" hidden="false" customHeight="false" outlineLevel="0" collapsed="false">
      <c r="G164" s="7"/>
      <c r="K164" s="7"/>
      <c r="M164" s="7"/>
      <c r="N164" s="7"/>
    </row>
    <row r="165" customFormat="false" ht="15.75" hidden="false" customHeight="false" outlineLevel="0" collapsed="false">
      <c r="G165" s="7"/>
      <c r="K165" s="7"/>
      <c r="M165" s="7"/>
      <c r="N165" s="7"/>
    </row>
    <row r="166" customFormat="false" ht="15.75" hidden="false" customHeight="false" outlineLevel="0" collapsed="false">
      <c r="G166" s="7"/>
      <c r="K166" s="7"/>
      <c r="M166" s="7"/>
      <c r="N166" s="7"/>
    </row>
    <row r="167" customFormat="false" ht="15.75" hidden="false" customHeight="false" outlineLevel="0" collapsed="false">
      <c r="G167" s="7"/>
      <c r="K167" s="7"/>
      <c r="M167" s="7"/>
      <c r="N167" s="7"/>
    </row>
    <row r="168" customFormat="false" ht="15.75" hidden="false" customHeight="false" outlineLevel="0" collapsed="false">
      <c r="G168" s="7"/>
      <c r="K168" s="7"/>
      <c r="M168" s="7"/>
      <c r="N168" s="7"/>
    </row>
    <row r="169" customFormat="false" ht="15.75" hidden="false" customHeight="false" outlineLevel="0" collapsed="false">
      <c r="G169" s="7"/>
      <c r="K169" s="7"/>
      <c r="M169" s="7"/>
      <c r="N169" s="7"/>
    </row>
    <row r="170" customFormat="false" ht="15.75" hidden="false" customHeight="false" outlineLevel="0" collapsed="false">
      <c r="G170" s="7"/>
      <c r="K170" s="7"/>
      <c r="M170" s="7"/>
      <c r="N170" s="7"/>
    </row>
    <row r="171" customFormat="false" ht="15.75" hidden="false" customHeight="false" outlineLevel="0" collapsed="false">
      <c r="G171" s="7"/>
      <c r="K171" s="7"/>
      <c r="M171" s="7"/>
      <c r="N171" s="7"/>
    </row>
    <row r="172" customFormat="false" ht="15.75" hidden="false" customHeight="false" outlineLevel="0" collapsed="false">
      <c r="G172" s="7"/>
      <c r="K172" s="7"/>
      <c r="M172" s="7"/>
      <c r="N172" s="7"/>
    </row>
    <row r="173" customFormat="false" ht="15.75" hidden="false" customHeight="false" outlineLevel="0" collapsed="false">
      <c r="G173" s="7"/>
      <c r="K173" s="7"/>
      <c r="M173" s="7"/>
      <c r="N173" s="7"/>
    </row>
    <row r="174" customFormat="false" ht="15.75" hidden="false" customHeight="false" outlineLevel="0" collapsed="false">
      <c r="G174" s="7"/>
      <c r="K174" s="7"/>
      <c r="M174" s="7"/>
      <c r="N174" s="7"/>
    </row>
    <row r="175" customFormat="false" ht="15.75" hidden="false" customHeight="false" outlineLevel="0" collapsed="false">
      <c r="G175" s="7"/>
      <c r="K175" s="7"/>
      <c r="M175" s="7"/>
      <c r="N175" s="7"/>
    </row>
    <row r="176" customFormat="false" ht="15.75" hidden="false" customHeight="false" outlineLevel="0" collapsed="false">
      <c r="G176" s="7"/>
      <c r="K176" s="7"/>
      <c r="M176" s="7"/>
      <c r="N176" s="7"/>
    </row>
    <row r="177" customFormat="false" ht="15.75" hidden="false" customHeight="false" outlineLevel="0" collapsed="false">
      <c r="G177" s="7"/>
      <c r="K177" s="7"/>
      <c r="M177" s="7"/>
      <c r="N177" s="7"/>
    </row>
    <row r="178" customFormat="false" ht="15.75" hidden="false" customHeight="false" outlineLevel="0" collapsed="false">
      <c r="G178" s="7"/>
      <c r="K178" s="7"/>
      <c r="M178" s="7"/>
      <c r="N178" s="7"/>
    </row>
    <row r="179" customFormat="false" ht="15.75" hidden="false" customHeight="false" outlineLevel="0" collapsed="false">
      <c r="G179" s="7"/>
      <c r="K179" s="7"/>
      <c r="M179" s="7"/>
      <c r="N179" s="7"/>
    </row>
    <row r="180" customFormat="false" ht="15.75" hidden="false" customHeight="false" outlineLevel="0" collapsed="false">
      <c r="G180" s="7"/>
      <c r="K180" s="7"/>
      <c r="M180" s="7"/>
      <c r="N180" s="7"/>
    </row>
    <row r="181" customFormat="false" ht="15.75" hidden="false" customHeight="false" outlineLevel="0" collapsed="false">
      <c r="G181" s="7"/>
      <c r="K181" s="7"/>
      <c r="M181" s="7"/>
      <c r="N181" s="7"/>
    </row>
    <row r="182" customFormat="false" ht="15.75" hidden="false" customHeight="false" outlineLevel="0" collapsed="false">
      <c r="G182" s="7"/>
      <c r="K182" s="7"/>
      <c r="M182" s="7"/>
      <c r="N182" s="7"/>
    </row>
    <row r="183" customFormat="false" ht="15.75" hidden="false" customHeight="false" outlineLevel="0" collapsed="false">
      <c r="G183" s="7"/>
      <c r="K183" s="7"/>
      <c r="M183" s="7"/>
      <c r="N183" s="7"/>
    </row>
    <row r="184" customFormat="false" ht="15.75" hidden="false" customHeight="false" outlineLevel="0" collapsed="false">
      <c r="G184" s="7"/>
      <c r="K184" s="7"/>
      <c r="M184" s="7"/>
      <c r="N184" s="7"/>
    </row>
    <row r="185" customFormat="false" ht="15.75" hidden="false" customHeight="false" outlineLevel="0" collapsed="false">
      <c r="G185" s="7"/>
      <c r="K185" s="7"/>
      <c r="M185" s="7"/>
      <c r="N185" s="7"/>
    </row>
    <row r="186" customFormat="false" ht="15.75" hidden="false" customHeight="false" outlineLevel="0" collapsed="false">
      <c r="G186" s="7"/>
      <c r="K186" s="7"/>
      <c r="M186" s="7"/>
      <c r="N186" s="7"/>
    </row>
    <row r="187" customFormat="false" ht="15.75" hidden="false" customHeight="false" outlineLevel="0" collapsed="false">
      <c r="G187" s="7"/>
      <c r="K187" s="7"/>
      <c r="M187" s="7"/>
      <c r="N187" s="7"/>
    </row>
    <row r="188" customFormat="false" ht="15.75" hidden="false" customHeight="false" outlineLevel="0" collapsed="false">
      <c r="G188" s="7"/>
      <c r="K188" s="7"/>
      <c r="M188" s="7"/>
      <c r="N188" s="7"/>
    </row>
    <row r="189" customFormat="false" ht="15.75" hidden="false" customHeight="false" outlineLevel="0" collapsed="false">
      <c r="G189" s="7"/>
      <c r="K189" s="7"/>
      <c r="M189" s="7"/>
      <c r="N189" s="7"/>
    </row>
    <row r="190" customFormat="false" ht="15.75" hidden="false" customHeight="false" outlineLevel="0" collapsed="false">
      <c r="G190" s="7"/>
      <c r="K190" s="7"/>
      <c r="M190" s="7"/>
      <c r="N190" s="7"/>
    </row>
    <row r="191" customFormat="false" ht="15.75" hidden="false" customHeight="false" outlineLevel="0" collapsed="false">
      <c r="G191" s="7"/>
      <c r="K191" s="7"/>
      <c r="M191" s="7"/>
      <c r="N191" s="7"/>
    </row>
    <row r="192" customFormat="false" ht="15.75" hidden="false" customHeight="false" outlineLevel="0" collapsed="false">
      <c r="G192" s="7"/>
      <c r="K192" s="7"/>
      <c r="M192" s="7"/>
      <c r="N192" s="7"/>
    </row>
    <row r="193" customFormat="false" ht="15.75" hidden="false" customHeight="false" outlineLevel="0" collapsed="false">
      <c r="G193" s="7"/>
      <c r="K193" s="7"/>
      <c r="M193" s="7"/>
      <c r="N193" s="7"/>
    </row>
    <row r="194" customFormat="false" ht="15.75" hidden="false" customHeight="false" outlineLevel="0" collapsed="false">
      <c r="G194" s="7"/>
      <c r="K194" s="7"/>
      <c r="M194" s="7"/>
      <c r="N194" s="7"/>
    </row>
    <row r="195" customFormat="false" ht="15.75" hidden="false" customHeight="false" outlineLevel="0" collapsed="false">
      <c r="G195" s="7"/>
      <c r="K195" s="7"/>
      <c r="M195" s="7"/>
      <c r="N195" s="7"/>
    </row>
    <row r="196" customFormat="false" ht="15.75" hidden="false" customHeight="false" outlineLevel="0" collapsed="false">
      <c r="G196" s="7"/>
      <c r="K196" s="7"/>
      <c r="M196" s="7"/>
      <c r="N196" s="7"/>
    </row>
    <row r="197" customFormat="false" ht="15.75" hidden="false" customHeight="false" outlineLevel="0" collapsed="false">
      <c r="G197" s="7"/>
      <c r="K197" s="7"/>
      <c r="M197" s="7"/>
      <c r="N197" s="7"/>
    </row>
    <row r="198" customFormat="false" ht="15.75" hidden="false" customHeight="false" outlineLevel="0" collapsed="false">
      <c r="G198" s="7"/>
      <c r="K198" s="7"/>
      <c r="M198" s="7"/>
      <c r="N198" s="7"/>
    </row>
    <row r="199" customFormat="false" ht="15.75" hidden="false" customHeight="false" outlineLevel="0" collapsed="false">
      <c r="G199" s="7"/>
      <c r="K199" s="7"/>
      <c r="M199" s="7"/>
      <c r="N199" s="7"/>
    </row>
    <row r="200" customFormat="false" ht="15.75" hidden="false" customHeight="false" outlineLevel="0" collapsed="false">
      <c r="G200" s="7"/>
      <c r="K200" s="7"/>
      <c r="M200" s="7"/>
      <c r="N200" s="7"/>
    </row>
    <row r="201" customFormat="false" ht="15.75" hidden="false" customHeight="false" outlineLevel="0" collapsed="false">
      <c r="G201" s="7"/>
      <c r="K201" s="7"/>
      <c r="M201" s="7"/>
      <c r="N201" s="7"/>
    </row>
    <row r="202" customFormat="false" ht="15.75" hidden="false" customHeight="false" outlineLevel="0" collapsed="false">
      <c r="G202" s="7"/>
      <c r="K202" s="7"/>
      <c r="M202" s="7"/>
      <c r="N202" s="7"/>
    </row>
    <row r="203" customFormat="false" ht="15.75" hidden="false" customHeight="false" outlineLevel="0" collapsed="false">
      <c r="G203" s="7"/>
      <c r="K203" s="7"/>
      <c r="M203" s="7"/>
      <c r="N203" s="7"/>
    </row>
    <row r="204" customFormat="false" ht="15.75" hidden="false" customHeight="false" outlineLevel="0" collapsed="false">
      <c r="G204" s="7"/>
      <c r="K204" s="7"/>
      <c r="M204" s="7"/>
      <c r="N204" s="7"/>
    </row>
    <row r="205" customFormat="false" ht="15.75" hidden="false" customHeight="false" outlineLevel="0" collapsed="false">
      <c r="G205" s="7"/>
      <c r="K205" s="7"/>
      <c r="M205" s="7"/>
      <c r="N205" s="7"/>
    </row>
    <row r="206" customFormat="false" ht="15.75" hidden="false" customHeight="false" outlineLevel="0" collapsed="false">
      <c r="G206" s="7"/>
      <c r="K206" s="7"/>
      <c r="M206" s="7"/>
      <c r="N206" s="7"/>
    </row>
    <row r="207" customFormat="false" ht="15.75" hidden="false" customHeight="false" outlineLevel="0" collapsed="false">
      <c r="G207" s="7"/>
      <c r="K207" s="7"/>
      <c r="M207" s="7"/>
      <c r="N207" s="7"/>
    </row>
    <row r="208" customFormat="false" ht="15.75" hidden="false" customHeight="false" outlineLevel="0" collapsed="false">
      <c r="G208" s="7"/>
      <c r="K208" s="7"/>
      <c r="M208" s="7"/>
      <c r="N208" s="7"/>
    </row>
    <row r="209" customFormat="false" ht="15.75" hidden="false" customHeight="false" outlineLevel="0" collapsed="false">
      <c r="G209" s="7"/>
      <c r="K209" s="7"/>
      <c r="M209" s="7"/>
      <c r="N209" s="7"/>
    </row>
    <row r="210" customFormat="false" ht="15.75" hidden="false" customHeight="false" outlineLevel="0" collapsed="false">
      <c r="G210" s="7"/>
      <c r="K210" s="7"/>
      <c r="M210" s="7"/>
      <c r="N210" s="7"/>
    </row>
    <row r="211" customFormat="false" ht="15.75" hidden="false" customHeight="false" outlineLevel="0" collapsed="false">
      <c r="G211" s="7"/>
      <c r="K211" s="7"/>
      <c r="M211" s="7"/>
      <c r="N211" s="7"/>
    </row>
    <row r="212" customFormat="false" ht="15.75" hidden="false" customHeight="false" outlineLevel="0" collapsed="false">
      <c r="G212" s="7"/>
      <c r="K212" s="7"/>
      <c r="M212" s="7"/>
      <c r="N212" s="7"/>
    </row>
    <row r="213" customFormat="false" ht="15.75" hidden="false" customHeight="false" outlineLevel="0" collapsed="false">
      <c r="G213" s="7"/>
      <c r="K213" s="7"/>
      <c r="M213" s="7"/>
      <c r="N213" s="7"/>
    </row>
    <row r="214" customFormat="false" ht="15.75" hidden="false" customHeight="false" outlineLevel="0" collapsed="false">
      <c r="G214" s="7"/>
      <c r="K214" s="7"/>
      <c r="M214" s="7"/>
      <c r="N214" s="7"/>
    </row>
    <row r="215" customFormat="false" ht="15.75" hidden="false" customHeight="false" outlineLevel="0" collapsed="false">
      <c r="G215" s="7"/>
      <c r="K215" s="7"/>
      <c r="M215" s="7"/>
      <c r="N215" s="7"/>
    </row>
    <row r="216" customFormat="false" ht="15.75" hidden="false" customHeight="false" outlineLevel="0" collapsed="false">
      <c r="G216" s="7"/>
      <c r="K216" s="7"/>
      <c r="M216" s="7"/>
      <c r="N216" s="7"/>
    </row>
    <row r="217" customFormat="false" ht="15.75" hidden="false" customHeight="false" outlineLevel="0" collapsed="false">
      <c r="G217" s="7"/>
      <c r="K217" s="7"/>
      <c r="M217" s="7"/>
      <c r="N217" s="7"/>
    </row>
    <row r="218" customFormat="false" ht="15.75" hidden="false" customHeight="false" outlineLevel="0" collapsed="false">
      <c r="G218" s="7"/>
      <c r="K218" s="7"/>
      <c r="M218" s="7"/>
      <c r="N218" s="7"/>
    </row>
    <row r="219" customFormat="false" ht="15.75" hidden="false" customHeight="false" outlineLevel="0" collapsed="false">
      <c r="G219" s="7"/>
      <c r="K219" s="7"/>
      <c r="M219" s="7"/>
      <c r="N219" s="7"/>
    </row>
    <row r="220" customFormat="false" ht="15.75" hidden="false" customHeight="false" outlineLevel="0" collapsed="false">
      <c r="G220" s="7"/>
      <c r="K220" s="7"/>
      <c r="M220" s="7"/>
      <c r="N220" s="7"/>
    </row>
    <row r="221" customFormat="false" ht="15.75" hidden="false" customHeight="false" outlineLevel="0" collapsed="false">
      <c r="G221" s="7"/>
      <c r="K221" s="7"/>
      <c r="M221" s="7"/>
      <c r="N221" s="7"/>
    </row>
    <row r="222" customFormat="false" ht="15.75" hidden="false" customHeight="false" outlineLevel="0" collapsed="false">
      <c r="G222" s="7"/>
      <c r="K222" s="7"/>
      <c r="M222" s="7"/>
      <c r="N222" s="7"/>
    </row>
    <row r="223" customFormat="false" ht="15.75" hidden="false" customHeight="false" outlineLevel="0" collapsed="false">
      <c r="G223" s="7"/>
      <c r="K223" s="7"/>
      <c r="M223" s="7"/>
      <c r="N223" s="7"/>
    </row>
    <row r="224" customFormat="false" ht="15.75" hidden="false" customHeight="false" outlineLevel="0" collapsed="false">
      <c r="G224" s="7"/>
      <c r="K224" s="7"/>
      <c r="M224" s="7"/>
      <c r="N224" s="7"/>
    </row>
    <row r="225" customFormat="false" ht="15.75" hidden="false" customHeight="false" outlineLevel="0" collapsed="false">
      <c r="G225" s="7"/>
      <c r="K225" s="7"/>
      <c r="M225" s="7"/>
      <c r="N225" s="7"/>
    </row>
    <row r="226" customFormat="false" ht="15.75" hidden="false" customHeight="false" outlineLevel="0" collapsed="false">
      <c r="G226" s="7"/>
      <c r="K226" s="7"/>
      <c r="M226" s="7"/>
      <c r="N226" s="7"/>
    </row>
    <row r="227" customFormat="false" ht="15.75" hidden="false" customHeight="false" outlineLevel="0" collapsed="false">
      <c r="G227" s="7"/>
      <c r="K227" s="7"/>
      <c r="M227" s="7"/>
      <c r="N227" s="7"/>
    </row>
    <row r="228" customFormat="false" ht="15.75" hidden="false" customHeight="false" outlineLevel="0" collapsed="false">
      <c r="G228" s="7"/>
      <c r="K228" s="7"/>
      <c r="M228" s="7"/>
      <c r="N228" s="7"/>
    </row>
    <row r="229" customFormat="false" ht="15.75" hidden="false" customHeight="false" outlineLevel="0" collapsed="false">
      <c r="G229" s="7"/>
      <c r="K229" s="7"/>
      <c r="M229" s="7"/>
      <c r="N229" s="7"/>
    </row>
    <row r="230" customFormat="false" ht="15.75" hidden="false" customHeight="false" outlineLevel="0" collapsed="false">
      <c r="G230" s="7"/>
      <c r="K230" s="7"/>
      <c r="M230" s="7"/>
      <c r="N230" s="7"/>
    </row>
    <row r="231" customFormat="false" ht="15.75" hidden="false" customHeight="false" outlineLevel="0" collapsed="false">
      <c r="G231" s="7"/>
      <c r="K231" s="7"/>
      <c r="M231" s="7"/>
      <c r="N231" s="7"/>
    </row>
    <row r="232" customFormat="false" ht="15.75" hidden="false" customHeight="false" outlineLevel="0" collapsed="false">
      <c r="G232" s="7"/>
      <c r="K232" s="7"/>
      <c r="M232" s="7"/>
      <c r="N232" s="7"/>
    </row>
    <row r="233" customFormat="false" ht="15.75" hidden="false" customHeight="false" outlineLevel="0" collapsed="false">
      <c r="G233" s="7"/>
      <c r="K233" s="7"/>
      <c r="M233" s="7"/>
      <c r="N233" s="7"/>
    </row>
    <row r="234" customFormat="false" ht="15.75" hidden="false" customHeight="false" outlineLevel="0" collapsed="false">
      <c r="G234" s="7"/>
      <c r="K234" s="7"/>
      <c r="M234" s="7"/>
      <c r="N234" s="7"/>
    </row>
    <row r="235" customFormat="false" ht="15.75" hidden="false" customHeight="false" outlineLevel="0" collapsed="false">
      <c r="G235" s="7"/>
      <c r="K235" s="7"/>
      <c r="M235" s="7"/>
      <c r="N235" s="7"/>
    </row>
    <row r="236" customFormat="false" ht="15.75" hidden="false" customHeight="false" outlineLevel="0" collapsed="false">
      <c r="G236" s="7"/>
      <c r="K236" s="7"/>
      <c r="M236" s="7"/>
      <c r="N236" s="7"/>
    </row>
    <row r="237" customFormat="false" ht="15.75" hidden="false" customHeight="false" outlineLevel="0" collapsed="false">
      <c r="G237" s="7"/>
      <c r="K237" s="7"/>
      <c r="M237" s="7"/>
      <c r="N237" s="7"/>
    </row>
    <row r="238" customFormat="false" ht="15.75" hidden="false" customHeight="false" outlineLevel="0" collapsed="false">
      <c r="G238" s="7"/>
      <c r="K238" s="7"/>
      <c r="M238" s="7"/>
      <c r="N238" s="7"/>
    </row>
    <row r="239" customFormat="false" ht="15.75" hidden="false" customHeight="false" outlineLevel="0" collapsed="false">
      <c r="G239" s="7"/>
      <c r="K239" s="7"/>
      <c r="M239" s="7"/>
      <c r="N239" s="7"/>
    </row>
    <row r="240" customFormat="false" ht="15.75" hidden="false" customHeight="false" outlineLevel="0" collapsed="false">
      <c r="G240" s="7"/>
      <c r="K240" s="7"/>
      <c r="M240" s="7"/>
      <c r="N240" s="7"/>
    </row>
    <row r="241" customFormat="false" ht="15.75" hidden="false" customHeight="false" outlineLevel="0" collapsed="false">
      <c r="G241" s="7"/>
      <c r="K241" s="7"/>
      <c r="M241" s="7"/>
      <c r="N241" s="7"/>
    </row>
    <row r="242" customFormat="false" ht="15.75" hidden="false" customHeight="false" outlineLevel="0" collapsed="false">
      <c r="G242" s="7"/>
      <c r="K242" s="7"/>
      <c r="M242" s="7"/>
      <c r="N242" s="7"/>
    </row>
    <row r="243" customFormat="false" ht="15.75" hidden="false" customHeight="false" outlineLevel="0" collapsed="false">
      <c r="G243" s="7"/>
      <c r="K243" s="7"/>
      <c r="M243" s="7"/>
      <c r="N243" s="7"/>
    </row>
    <row r="244" customFormat="false" ht="15.75" hidden="false" customHeight="false" outlineLevel="0" collapsed="false">
      <c r="G244" s="7"/>
      <c r="K244" s="7"/>
      <c r="M244" s="7"/>
      <c r="N244" s="7"/>
    </row>
    <row r="245" customFormat="false" ht="15.75" hidden="false" customHeight="false" outlineLevel="0" collapsed="false">
      <c r="G245" s="7"/>
      <c r="K245" s="7"/>
      <c r="M245" s="7"/>
      <c r="N245" s="7"/>
    </row>
    <row r="246" customFormat="false" ht="15.75" hidden="false" customHeight="false" outlineLevel="0" collapsed="false">
      <c r="G246" s="7"/>
      <c r="K246" s="7"/>
      <c r="M246" s="7"/>
      <c r="N246" s="7"/>
    </row>
    <row r="247" customFormat="false" ht="15.75" hidden="false" customHeight="false" outlineLevel="0" collapsed="false">
      <c r="G247" s="7"/>
      <c r="K247" s="7"/>
      <c r="M247" s="7"/>
      <c r="N247" s="7"/>
    </row>
    <row r="248" customFormat="false" ht="15.75" hidden="false" customHeight="false" outlineLevel="0" collapsed="false">
      <c r="G248" s="7"/>
      <c r="K248" s="7"/>
      <c r="M248" s="7"/>
      <c r="N248" s="7"/>
    </row>
    <row r="249" customFormat="false" ht="15.75" hidden="false" customHeight="false" outlineLevel="0" collapsed="false">
      <c r="G249" s="7"/>
      <c r="K249" s="7"/>
      <c r="M249" s="7"/>
      <c r="N249" s="7"/>
    </row>
    <row r="250" customFormat="false" ht="15.75" hidden="false" customHeight="false" outlineLevel="0" collapsed="false">
      <c r="G250" s="7"/>
      <c r="K250" s="7"/>
      <c r="M250" s="7"/>
      <c r="N250" s="7"/>
    </row>
    <row r="251" customFormat="false" ht="15.75" hidden="false" customHeight="false" outlineLevel="0" collapsed="false">
      <c r="G251" s="7"/>
      <c r="K251" s="7"/>
      <c r="M251" s="7"/>
      <c r="N251" s="7"/>
    </row>
    <row r="252" customFormat="false" ht="15.75" hidden="false" customHeight="false" outlineLevel="0" collapsed="false">
      <c r="G252" s="7"/>
      <c r="K252" s="7"/>
      <c r="M252" s="7"/>
      <c r="N252" s="7"/>
    </row>
    <row r="253" customFormat="false" ht="15.75" hidden="false" customHeight="false" outlineLevel="0" collapsed="false">
      <c r="G253" s="7"/>
      <c r="K253" s="7"/>
      <c r="M253" s="7"/>
      <c r="N253" s="7"/>
    </row>
    <row r="254" customFormat="false" ht="15.75" hidden="false" customHeight="false" outlineLevel="0" collapsed="false">
      <c r="G254" s="7"/>
      <c r="K254" s="7"/>
      <c r="M254" s="7"/>
      <c r="N254" s="7"/>
    </row>
    <row r="255" customFormat="false" ht="15.75" hidden="false" customHeight="false" outlineLevel="0" collapsed="false">
      <c r="G255" s="7"/>
      <c r="K255" s="7"/>
      <c r="M255" s="7"/>
      <c r="N255" s="7"/>
    </row>
    <row r="256" customFormat="false" ht="15.75" hidden="false" customHeight="false" outlineLevel="0" collapsed="false">
      <c r="G256" s="7"/>
      <c r="K256" s="7"/>
      <c r="M256" s="7"/>
      <c r="N256" s="7"/>
    </row>
    <row r="257" customFormat="false" ht="15.75" hidden="false" customHeight="false" outlineLevel="0" collapsed="false">
      <c r="G257" s="7"/>
      <c r="K257" s="7"/>
      <c r="M257" s="7"/>
      <c r="N257" s="7"/>
    </row>
    <row r="258" customFormat="false" ht="15.75" hidden="false" customHeight="false" outlineLevel="0" collapsed="false">
      <c r="G258" s="7"/>
      <c r="K258" s="7"/>
      <c r="M258" s="7"/>
      <c r="N258" s="7"/>
    </row>
    <row r="259" customFormat="false" ht="15.75" hidden="false" customHeight="false" outlineLevel="0" collapsed="false">
      <c r="G259" s="7"/>
      <c r="K259" s="7"/>
      <c r="M259" s="7"/>
      <c r="N259" s="7"/>
    </row>
    <row r="260" customFormat="false" ht="15.75" hidden="false" customHeight="false" outlineLevel="0" collapsed="false">
      <c r="G260" s="7"/>
      <c r="K260" s="7"/>
      <c r="M260" s="7"/>
      <c r="N260" s="7"/>
    </row>
    <row r="261" customFormat="false" ht="15.75" hidden="false" customHeight="false" outlineLevel="0" collapsed="false">
      <c r="G261" s="7"/>
      <c r="K261" s="7"/>
      <c r="M261" s="7"/>
      <c r="N261" s="7"/>
    </row>
    <row r="262" customFormat="false" ht="15.75" hidden="false" customHeight="false" outlineLevel="0" collapsed="false">
      <c r="G262" s="7"/>
      <c r="K262" s="7"/>
      <c r="M262" s="7"/>
      <c r="N262" s="7"/>
    </row>
    <row r="263" customFormat="false" ht="15.75" hidden="false" customHeight="false" outlineLevel="0" collapsed="false">
      <c r="G263" s="7"/>
      <c r="K263" s="7"/>
      <c r="M263" s="7"/>
      <c r="N263" s="7"/>
    </row>
    <row r="264" customFormat="false" ht="15.75" hidden="false" customHeight="false" outlineLevel="0" collapsed="false">
      <c r="G264" s="7"/>
      <c r="K264" s="7"/>
      <c r="M264" s="7"/>
      <c r="N264" s="7"/>
    </row>
    <row r="265" customFormat="false" ht="15.75" hidden="false" customHeight="false" outlineLevel="0" collapsed="false">
      <c r="G265" s="7"/>
      <c r="K265" s="7"/>
      <c r="M265" s="7"/>
      <c r="N265" s="7"/>
    </row>
    <row r="266" customFormat="false" ht="15.75" hidden="false" customHeight="false" outlineLevel="0" collapsed="false">
      <c r="G266" s="7"/>
      <c r="K266" s="7"/>
      <c r="M266" s="7"/>
      <c r="N266" s="7"/>
    </row>
    <row r="267" customFormat="false" ht="15.75" hidden="false" customHeight="false" outlineLevel="0" collapsed="false">
      <c r="G267" s="7"/>
      <c r="K267" s="7"/>
      <c r="M267" s="7"/>
      <c r="N267" s="7"/>
    </row>
    <row r="268" customFormat="false" ht="15.75" hidden="false" customHeight="false" outlineLevel="0" collapsed="false">
      <c r="G268" s="7"/>
      <c r="K268" s="7"/>
      <c r="M268" s="7"/>
      <c r="N268" s="7"/>
    </row>
    <row r="269" customFormat="false" ht="15.75" hidden="false" customHeight="false" outlineLevel="0" collapsed="false">
      <c r="G269" s="7"/>
      <c r="K269" s="7"/>
      <c r="M269" s="7"/>
      <c r="N269" s="7"/>
    </row>
    <row r="270" customFormat="false" ht="15.75" hidden="false" customHeight="false" outlineLevel="0" collapsed="false">
      <c r="G270" s="7"/>
      <c r="K270" s="7"/>
      <c r="M270" s="7"/>
      <c r="N270" s="7"/>
    </row>
    <row r="271" customFormat="false" ht="15.75" hidden="false" customHeight="false" outlineLevel="0" collapsed="false">
      <c r="G271" s="7"/>
      <c r="K271" s="7"/>
      <c r="M271" s="7"/>
      <c r="N271" s="7"/>
    </row>
    <row r="272" customFormat="false" ht="15.75" hidden="false" customHeight="false" outlineLevel="0" collapsed="false">
      <c r="G272" s="7"/>
      <c r="K272" s="7"/>
      <c r="M272" s="7"/>
      <c r="N272" s="7"/>
    </row>
    <row r="273" customFormat="false" ht="15.75" hidden="false" customHeight="false" outlineLevel="0" collapsed="false">
      <c r="G273" s="7"/>
      <c r="K273" s="7"/>
      <c r="M273" s="7"/>
      <c r="N273" s="7"/>
    </row>
    <row r="274" customFormat="false" ht="15.75" hidden="false" customHeight="false" outlineLevel="0" collapsed="false">
      <c r="G274" s="7"/>
      <c r="K274" s="7"/>
      <c r="M274" s="7"/>
      <c r="N274" s="7"/>
    </row>
    <row r="275" customFormat="false" ht="15.75" hidden="false" customHeight="false" outlineLevel="0" collapsed="false">
      <c r="G275" s="7"/>
      <c r="K275" s="7"/>
      <c r="M275" s="7"/>
      <c r="N275" s="7"/>
    </row>
    <row r="276" customFormat="false" ht="15.75" hidden="false" customHeight="false" outlineLevel="0" collapsed="false">
      <c r="G276" s="7"/>
      <c r="K276" s="7"/>
      <c r="M276" s="7"/>
      <c r="N276" s="7"/>
    </row>
    <row r="277" customFormat="false" ht="15.75" hidden="false" customHeight="false" outlineLevel="0" collapsed="false">
      <c r="G277" s="7"/>
      <c r="K277" s="7"/>
      <c r="M277" s="7"/>
      <c r="N277" s="7"/>
    </row>
    <row r="278" customFormat="false" ht="15.75" hidden="false" customHeight="false" outlineLevel="0" collapsed="false">
      <c r="G278" s="7"/>
      <c r="K278" s="7"/>
      <c r="M278" s="7"/>
      <c r="N278" s="7"/>
    </row>
    <row r="279" customFormat="false" ht="15.75" hidden="false" customHeight="false" outlineLevel="0" collapsed="false">
      <c r="G279" s="7"/>
      <c r="K279" s="7"/>
      <c r="M279" s="7"/>
      <c r="N279" s="7"/>
    </row>
    <row r="280" customFormat="false" ht="15.75" hidden="false" customHeight="false" outlineLevel="0" collapsed="false">
      <c r="G280" s="7"/>
      <c r="K280" s="7"/>
      <c r="M280" s="7"/>
      <c r="N280" s="7"/>
    </row>
    <row r="281" customFormat="false" ht="15.75" hidden="false" customHeight="false" outlineLevel="0" collapsed="false">
      <c r="G281" s="7"/>
      <c r="K281" s="7"/>
      <c r="M281" s="7"/>
      <c r="N281" s="7"/>
    </row>
    <row r="282" customFormat="false" ht="15.75" hidden="false" customHeight="false" outlineLevel="0" collapsed="false">
      <c r="G282" s="7"/>
      <c r="K282" s="7"/>
      <c r="M282" s="7"/>
      <c r="N282" s="7"/>
    </row>
    <row r="283" customFormat="false" ht="15.75" hidden="false" customHeight="false" outlineLevel="0" collapsed="false">
      <c r="G283" s="7"/>
      <c r="K283" s="7"/>
      <c r="M283" s="7"/>
      <c r="N283" s="7"/>
    </row>
    <row r="284" customFormat="false" ht="15.75" hidden="false" customHeight="false" outlineLevel="0" collapsed="false">
      <c r="G284" s="7"/>
      <c r="K284" s="7"/>
      <c r="M284" s="7"/>
      <c r="N284" s="7"/>
    </row>
    <row r="285" customFormat="false" ht="15.75" hidden="false" customHeight="false" outlineLevel="0" collapsed="false">
      <c r="G285" s="7"/>
      <c r="K285" s="7"/>
      <c r="M285" s="7"/>
      <c r="N285" s="7"/>
    </row>
    <row r="286" customFormat="false" ht="15.75" hidden="false" customHeight="false" outlineLevel="0" collapsed="false">
      <c r="G286" s="7"/>
      <c r="K286" s="7"/>
      <c r="M286" s="7"/>
      <c r="N286" s="7"/>
    </row>
    <row r="287" customFormat="false" ht="15.75" hidden="false" customHeight="false" outlineLevel="0" collapsed="false">
      <c r="G287" s="7"/>
      <c r="K287" s="7"/>
      <c r="M287" s="7"/>
      <c r="N287" s="7"/>
    </row>
    <row r="288" customFormat="false" ht="15.75" hidden="false" customHeight="false" outlineLevel="0" collapsed="false">
      <c r="G288" s="7"/>
      <c r="K288" s="7"/>
      <c r="M288" s="7"/>
      <c r="N288" s="7"/>
    </row>
    <row r="289" customFormat="false" ht="15.75" hidden="false" customHeight="false" outlineLevel="0" collapsed="false">
      <c r="G289" s="7"/>
      <c r="K289" s="7"/>
      <c r="M289" s="7"/>
      <c r="N289" s="7"/>
    </row>
    <row r="290" customFormat="false" ht="15.75" hidden="false" customHeight="false" outlineLevel="0" collapsed="false">
      <c r="G290" s="7"/>
      <c r="K290" s="7"/>
      <c r="M290" s="7"/>
      <c r="N290" s="7"/>
    </row>
    <row r="291" customFormat="false" ht="15.75" hidden="false" customHeight="false" outlineLevel="0" collapsed="false">
      <c r="G291" s="7"/>
      <c r="K291" s="7"/>
      <c r="M291" s="7"/>
      <c r="N291" s="7"/>
    </row>
    <row r="292" customFormat="false" ht="15.75" hidden="false" customHeight="false" outlineLevel="0" collapsed="false">
      <c r="G292" s="7"/>
      <c r="K292" s="7"/>
      <c r="M292" s="7"/>
      <c r="N292" s="7"/>
    </row>
    <row r="293" customFormat="false" ht="15.75" hidden="false" customHeight="false" outlineLevel="0" collapsed="false">
      <c r="G293" s="7"/>
      <c r="K293" s="7"/>
      <c r="M293" s="7"/>
      <c r="N293" s="7"/>
    </row>
    <row r="294" customFormat="false" ht="15.75" hidden="false" customHeight="false" outlineLevel="0" collapsed="false">
      <c r="G294" s="7"/>
      <c r="K294" s="7"/>
      <c r="M294" s="7"/>
      <c r="N294" s="7"/>
    </row>
    <row r="295" customFormat="false" ht="15.75" hidden="false" customHeight="false" outlineLevel="0" collapsed="false">
      <c r="G295" s="7"/>
      <c r="K295" s="7"/>
      <c r="M295" s="7"/>
      <c r="N295" s="7"/>
    </row>
    <row r="296" customFormat="false" ht="15.75" hidden="false" customHeight="false" outlineLevel="0" collapsed="false">
      <c r="G296" s="7"/>
      <c r="K296" s="7"/>
      <c r="M296" s="7"/>
      <c r="N296" s="7"/>
    </row>
    <row r="297" customFormat="false" ht="15.75" hidden="false" customHeight="false" outlineLevel="0" collapsed="false">
      <c r="G297" s="7"/>
      <c r="K297" s="7"/>
      <c r="M297" s="7"/>
      <c r="N297" s="7"/>
    </row>
    <row r="298" customFormat="false" ht="15.75" hidden="false" customHeight="false" outlineLevel="0" collapsed="false">
      <c r="G298" s="7"/>
      <c r="K298" s="7"/>
      <c r="M298" s="7"/>
      <c r="N298" s="7"/>
    </row>
    <row r="299" customFormat="false" ht="15.75" hidden="false" customHeight="false" outlineLevel="0" collapsed="false">
      <c r="G299" s="7"/>
      <c r="K299" s="7"/>
      <c r="M299" s="7"/>
      <c r="N299" s="7"/>
    </row>
    <row r="300" customFormat="false" ht="15.75" hidden="false" customHeight="false" outlineLevel="0" collapsed="false">
      <c r="G300" s="7"/>
      <c r="K300" s="7"/>
      <c r="M300" s="7"/>
      <c r="N300" s="7"/>
    </row>
    <row r="301" customFormat="false" ht="15.75" hidden="false" customHeight="false" outlineLevel="0" collapsed="false">
      <c r="G301" s="7"/>
      <c r="K301" s="7"/>
      <c r="M301" s="7"/>
      <c r="N301" s="7"/>
    </row>
    <row r="302" customFormat="false" ht="15.75" hidden="false" customHeight="false" outlineLevel="0" collapsed="false">
      <c r="G302" s="7"/>
      <c r="K302" s="7"/>
      <c r="M302" s="7"/>
      <c r="N302" s="7"/>
    </row>
    <row r="303" customFormat="false" ht="15.75" hidden="false" customHeight="false" outlineLevel="0" collapsed="false">
      <c r="G303" s="7"/>
      <c r="K303" s="7"/>
      <c r="M303" s="7"/>
      <c r="N303" s="7"/>
    </row>
    <row r="304" customFormat="false" ht="15.75" hidden="false" customHeight="false" outlineLevel="0" collapsed="false">
      <c r="G304" s="7"/>
      <c r="K304" s="7"/>
      <c r="M304" s="7"/>
      <c r="N304" s="7"/>
    </row>
    <row r="305" customFormat="false" ht="15.75" hidden="false" customHeight="false" outlineLevel="0" collapsed="false">
      <c r="G305" s="7"/>
      <c r="K305" s="7"/>
      <c r="M305" s="7"/>
      <c r="N305" s="7"/>
    </row>
    <row r="306" customFormat="false" ht="15.75" hidden="false" customHeight="false" outlineLevel="0" collapsed="false">
      <c r="G306" s="7"/>
      <c r="K306" s="7"/>
      <c r="M306" s="7"/>
      <c r="N306" s="7"/>
    </row>
    <row r="307" customFormat="false" ht="15.75" hidden="false" customHeight="false" outlineLevel="0" collapsed="false">
      <c r="G307" s="7"/>
      <c r="K307" s="7"/>
      <c r="M307" s="7"/>
      <c r="N307" s="7"/>
    </row>
    <row r="308" customFormat="false" ht="15.75" hidden="false" customHeight="false" outlineLevel="0" collapsed="false">
      <c r="G308" s="7"/>
      <c r="K308" s="7"/>
      <c r="M308" s="7"/>
      <c r="N308" s="7"/>
    </row>
    <row r="309" customFormat="false" ht="15.75" hidden="false" customHeight="false" outlineLevel="0" collapsed="false">
      <c r="G309" s="7"/>
      <c r="K309" s="7"/>
      <c r="M309" s="7"/>
      <c r="N309" s="7"/>
    </row>
    <row r="310" customFormat="false" ht="15.75" hidden="false" customHeight="false" outlineLevel="0" collapsed="false">
      <c r="G310" s="7"/>
      <c r="K310" s="7"/>
      <c r="M310" s="7"/>
      <c r="N310" s="7"/>
    </row>
    <row r="311" customFormat="false" ht="15.75" hidden="false" customHeight="false" outlineLevel="0" collapsed="false">
      <c r="G311" s="7"/>
      <c r="K311" s="7"/>
      <c r="M311" s="7"/>
      <c r="N311" s="7"/>
    </row>
    <row r="312" customFormat="false" ht="15.75" hidden="false" customHeight="false" outlineLevel="0" collapsed="false">
      <c r="G312" s="7"/>
      <c r="K312" s="7"/>
      <c r="M312" s="7"/>
      <c r="N312" s="7"/>
    </row>
    <row r="313" customFormat="false" ht="15.75" hidden="false" customHeight="false" outlineLevel="0" collapsed="false">
      <c r="G313" s="7"/>
      <c r="K313" s="7"/>
      <c r="M313" s="7"/>
      <c r="N313" s="7"/>
    </row>
    <row r="314" customFormat="false" ht="15.75" hidden="false" customHeight="false" outlineLevel="0" collapsed="false">
      <c r="G314" s="7"/>
      <c r="K314" s="7"/>
      <c r="M314" s="7"/>
      <c r="N314" s="7"/>
    </row>
    <row r="315" customFormat="false" ht="15.75" hidden="false" customHeight="false" outlineLevel="0" collapsed="false">
      <c r="G315" s="7"/>
      <c r="K315" s="7"/>
      <c r="M315" s="7"/>
      <c r="N315" s="7"/>
    </row>
    <row r="316" customFormat="false" ht="15.75" hidden="false" customHeight="false" outlineLevel="0" collapsed="false">
      <c r="G316" s="7"/>
      <c r="K316" s="7"/>
      <c r="M316" s="7"/>
      <c r="N316" s="7"/>
    </row>
    <row r="317" customFormat="false" ht="15.75" hidden="false" customHeight="false" outlineLevel="0" collapsed="false">
      <c r="G317" s="7"/>
      <c r="K317" s="7"/>
      <c r="M317" s="7"/>
      <c r="N317" s="7"/>
    </row>
    <row r="318" customFormat="false" ht="15.75" hidden="false" customHeight="false" outlineLevel="0" collapsed="false">
      <c r="G318" s="7"/>
      <c r="K318" s="7"/>
      <c r="M318" s="7"/>
      <c r="N318" s="7"/>
    </row>
    <row r="319" customFormat="false" ht="15.75" hidden="false" customHeight="false" outlineLevel="0" collapsed="false">
      <c r="G319" s="7"/>
      <c r="K319" s="7"/>
      <c r="M319" s="7"/>
      <c r="N319" s="7"/>
    </row>
    <row r="320" customFormat="false" ht="15.75" hidden="false" customHeight="false" outlineLevel="0" collapsed="false">
      <c r="G320" s="7"/>
      <c r="K320" s="7"/>
      <c r="M320" s="7"/>
      <c r="N320" s="7"/>
    </row>
    <row r="321" customFormat="false" ht="15.75" hidden="false" customHeight="false" outlineLevel="0" collapsed="false">
      <c r="G321" s="7"/>
      <c r="K321" s="7"/>
      <c r="M321" s="7"/>
      <c r="N321" s="7"/>
    </row>
    <row r="322" customFormat="false" ht="15.75" hidden="false" customHeight="false" outlineLevel="0" collapsed="false">
      <c r="G322" s="7"/>
      <c r="K322" s="7"/>
      <c r="M322" s="7"/>
      <c r="N322" s="7"/>
    </row>
    <row r="323" customFormat="false" ht="15.75" hidden="false" customHeight="false" outlineLevel="0" collapsed="false">
      <c r="G323" s="7"/>
      <c r="K323" s="7"/>
      <c r="M323" s="7"/>
      <c r="N323" s="7"/>
    </row>
    <row r="324" customFormat="false" ht="15.75" hidden="false" customHeight="false" outlineLevel="0" collapsed="false">
      <c r="G324" s="7"/>
      <c r="K324" s="7"/>
      <c r="M324" s="7"/>
      <c r="N324" s="7"/>
    </row>
    <row r="325" customFormat="false" ht="15.75" hidden="false" customHeight="false" outlineLevel="0" collapsed="false">
      <c r="G325" s="7"/>
      <c r="K325" s="7"/>
      <c r="M325" s="7"/>
      <c r="N325" s="7"/>
    </row>
    <row r="326" customFormat="false" ht="15.75" hidden="false" customHeight="false" outlineLevel="0" collapsed="false">
      <c r="G326" s="7"/>
      <c r="K326" s="7"/>
      <c r="M326" s="7"/>
      <c r="N326" s="7"/>
    </row>
    <row r="327" customFormat="false" ht="15.75" hidden="false" customHeight="false" outlineLevel="0" collapsed="false">
      <c r="G327" s="7"/>
      <c r="K327" s="7"/>
      <c r="M327" s="7"/>
      <c r="N327" s="7"/>
    </row>
    <row r="328" customFormat="false" ht="15.75" hidden="false" customHeight="false" outlineLevel="0" collapsed="false">
      <c r="G328" s="7"/>
      <c r="K328" s="7"/>
      <c r="M328" s="7"/>
      <c r="N328" s="7"/>
    </row>
    <row r="329" customFormat="false" ht="15.75" hidden="false" customHeight="false" outlineLevel="0" collapsed="false">
      <c r="G329" s="7"/>
      <c r="K329" s="7"/>
      <c r="M329" s="7"/>
      <c r="N329" s="7"/>
    </row>
    <row r="330" customFormat="false" ht="15.75" hidden="false" customHeight="false" outlineLevel="0" collapsed="false">
      <c r="G330" s="7"/>
      <c r="K330" s="7"/>
      <c r="M330" s="7"/>
      <c r="N330" s="7"/>
    </row>
    <row r="331" customFormat="false" ht="15.75" hidden="false" customHeight="false" outlineLevel="0" collapsed="false">
      <c r="G331" s="7"/>
      <c r="K331" s="7"/>
      <c r="M331" s="7"/>
      <c r="N331" s="7"/>
    </row>
    <row r="332" customFormat="false" ht="15.75" hidden="false" customHeight="false" outlineLevel="0" collapsed="false">
      <c r="G332" s="7"/>
      <c r="K332" s="7"/>
      <c r="M332" s="7"/>
      <c r="N332" s="7"/>
    </row>
    <row r="333" customFormat="false" ht="15.75" hidden="false" customHeight="false" outlineLevel="0" collapsed="false">
      <c r="G333" s="7"/>
      <c r="K333" s="7"/>
      <c r="M333" s="7"/>
      <c r="N333" s="7"/>
    </row>
    <row r="334" customFormat="false" ht="15.75" hidden="false" customHeight="false" outlineLevel="0" collapsed="false">
      <c r="G334" s="7"/>
      <c r="K334" s="7"/>
      <c r="M334" s="7"/>
      <c r="N334" s="7"/>
    </row>
    <row r="335" customFormat="false" ht="15.75" hidden="false" customHeight="false" outlineLevel="0" collapsed="false">
      <c r="G335" s="7"/>
      <c r="K335" s="7"/>
      <c r="M335" s="7"/>
      <c r="N335" s="7"/>
    </row>
    <row r="336" customFormat="false" ht="15.75" hidden="false" customHeight="false" outlineLevel="0" collapsed="false">
      <c r="G336" s="7"/>
      <c r="K336" s="7"/>
      <c r="M336" s="7"/>
      <c r="N336" s="7"/>
    </row>
    <row r="337" customFormat="false" ht="15.75" hidden="false" customHeight="false" outlineLevel="0" collapsed="false">
      <c r="G337" s="7"/>
      <c r="K337" s="7"/>
      <c r="M337" s="7"/>
      <c r="N337" s="7"/>
    </row>
    <row r="338" customFormat="false" ht="15.75" hidden="false" customHeight="false" outlineLevel="0" collapsed="false">
      <c r="G338" s="7"/>
      <c r="K338" s="7"/>
      <c r="M338" s="7"/>
      <c r="N338" s="7"/>
    </row>
    <row r="339" customFormat="false" ht="15.75" hidden="false" customHeight="false" outlineLevel="0" collapsed="false">
      <c r="G339" s="7"/>
      <c r="K339" s="7"/>
      <c r="M339" s="7"/>
      <c r="N339" s="7"/>
    </row>
    <row r="340" customFormat="false" ht="15.75" hidden="false" customHeight="false" outlineLevel="0" collapsed="false">
      <c r="G340" s="7"/>
      <c r="K340" s="7"/>
      <c r="M340" s="7"/>
      <c r="N340" s="7"/>
    </row>
    <row r="341" customFormat="false" ht="15.75" hidden="false" customHeight="false" outlineLevel="0" collapsed="false">
      <c r="G341" s="7"/>
      <c r="K341" s="7"/>
      <c r="M341" s="7"/>
      <c r="N341" s="7"/>
    </row>
    <row r="342" customFormat="false" ht="15.75" hidden="false" customHeight="false" outlineLevel="0" collapsed="false">
      <c r="G342" s="7"/>
      <c r="K342" s="7"/>
      <c r="M342" s="7"/>
      <c r="N342" s="7"/>
    </row>
    <row r="343" customFormat="false" ht="15.75" hidden="false" customHeight="false" outlineLevel="0" collapsed="false">
      <c r="G343" s="7"/>
      <c r="K343" s="7"/>
      <c r="M343" s="7"/>
      <c r="N343" s="7"/>
    </row>
    <row r="344" customFormat="false" ht="15.75" hidden="false" customHeight="false" outlineLevel="0" collapsed="false">
      <c r="G344" s="7"/>
      <c r="K344" s="7"/>
      <c r="M344" s="7"/>
      <c r="N344" s="7"/>
    </row>
    <row r="345" customFormat="false" ht="15.75" hidden="false" customHeight="false" outlineLevel="0" collapsed="false">
      <c r="G345" s="7"/>
      <c r="K345" s="7"/>
      <c r="M345" s="7"/>
      <c r="N345" s="7"/>
    </row>
    <row r="346" customFormat="false" ht="15.75" hidden="false" customHeight="false" outlineLevel="0" collapsed="false">
      <c r="G346" s="7"/>
      <c r="K346" s="7"/>
      <c r="M346" s="7"/>
      <c r="N346" s="7"/>
    </row>
    <row r="347" customFormat="false" ht="15.75" hidden="false" customHeight="false" outlineLevel="0" collapsed="false">
      <c r="G347" s="7"/>
      <c r="K347" s="7"/>
      <c r="M347" s="7"/>
      <c r="N347" s="7"/>
    </row>
    <row r="348" customFormat="false" ht="15.75" hidden="false" customHeight="false" outlineLevel="0" collapsed="false">
      <c r="G348" s="7"/>
      <c r="K348" s="7"/>
      <c r="M348" s="7"/>
      <c r="N348" s="7"/>
    </row>
    <row r="349" customFormat="false" ht="15.75" hidden="false" customHeight="false" outlineLevel="0" collapsed="false">
      <c r="G349" s="7"/>
      <c r="K349" s="7"/>
      <c r="M349" s="7"/>
      <c r="N349" s="7"/>
    </row>
    <row r="350" customFormat="false" ht="15.75" hidden="false" customHeight="false" outlineLevel="0" collapsed="false">
      <c r="G350" s="7"/>
      <c r="K350" s="7"/>
      <c r="M350" s="7"/>
      <c r="N350" s="7"/>
    </row>
    <row r="351" customFormat="false" ht="15.75" hidden="false" customHeight="false" outlineLevel="0" collapsed="false">
      <c r="G351" s="7"/>
      <c r="K351" s="7"/>
      <c r="M351" s="7"/>
      <c r="N351" s="7"/>
    </row>
    <row r="352" customFormat="false" ht="15.75" hidden="false" customHeight="false" outlineLevel="0" collapsed="false">
      <c r="G352" s="7"/>
      <c r="K352" s="7"/>
      <c r="M352" s="7"/>
      <c r="N352" s="7"/>
    </row>
    <row r="353" customFormat="false" ht="15.75" hidden="false" customHeight="false" outlineLevel="0" collapsed="false">
      <c r="G353" s="7"/>
      <c r="K353" s="7"/>
      <c r="M353" s="7"/>
      <c r="N353" s="7"/>
    </row>
    <row r="354" customFormat="false" ht="15.75" hidden="false" customHeight="false" outlineLevel="0" collapsed="false">
      <c r="G354" s="7"/>
      <c r="K354" s="7"/>
      <c r="M354" s="7"/>
      <c r="N354" s="7"/>
    </row>
    <row r="355" customFormat="false" ht="15.75" hidden="false" customHeight="false" outlineLevel="0" collapsed="false">
      <c r="G355" s="7"/>
      <c r="K355" s="7"/>
      <c r="M355" s="7"/>
      <c r="N355" s="7"/>
    </row>
    <row r="356" customFormat="false" ht="15.75" hidden="false" customHeight="false" outlineLevel="0" collapsed="false">
      <c r="G356" s="7"/>
      <c r="K356" s="7"/>
      <c r="M356" s="7"/>
      <c r="N356" s="7"/>
    </row>
    <row r="357" customFormat="false" ht="15.75" hidden="false" customHeight="false" outlineLevel="0" collapsed="false">
      <c r="G357" s="7"/>
      <c r="K357" s="7"/>
      <c r="M357" s="7"/>
      <c r="N357" s="7"/>
    </row>
    <row r="358" customFormat="false" ht="15.75" hidden="false" customHeight="false" outlineLevel="0" collapsed="false">
      <c r="G358" s="7"/>
      <c r="K358" s="7"/>
      <c r="M358" s="7"/>
      <c r="N358" s="7"/>
    </row>
    <row r="359" customFormat="false" ht="15.75" hidden="false" customHeight="false" outlineLevel="0" collapsed="false">
      <c r="G359" s="7"/>
      <c r="K359" s="7"/>
      <c r="M359" s="7"/>
      <c r="N359" s="7"/>
    </row>
    <row r="360" customFormat="false" ht="15.75" hidden="false" customHeight="false" outlineLevel="0" collapsed="false">
      <c r="G360" s="7"/>
      <c r="K360" s="7"/>
      <c r="M360" s="7"/>
      <c r="N360" s="7"/>
    </row>
    <row r="361" customFormat="false" ht="15.75" hidden="false" customHeight="false" outlineLevel="0" collapsed="false">
      <c r="G361" s="7"/>
      <c r="K361" s="7"/>
      <c r="M361" s="7"/>
      <c r="N361" s="7"/>
    </row>
    <row r="362" customFormat="false" ht="15.75" hidden="false" customHeight="false" outlineLevel="0" collapsed="false">
      <c r="G362" s="7"/>
      <c r="K362" s="7"/>
      <c r="M362" s="7"/>
      <c r="N362" s="7"/>
    </row>
    <row r="363" customFormat="false" ht="15.75" hidden="false" customHeight="false" outlineLevel="0" collapsed="false">
      <c r="G363" s="7"/>
      <c r="K363" s="7"/>
      <c r="M363" s="7"/>
      <c r="N363" s="7"/>
    </row>
    <row r="364" customFormat="false" ht="15.75" hidden="false" customHeight="false" outlineLevel="0" collapsed="false">
      <c r="G364" s="7"/>
      <c r="K364" s="7"/>
      <c r="M364" s="7"/>
      <c r="N364" s="7"/>
    </row>
    <row r="365" customFormat="false" ht="15.75" hidden="false" customHeight="false" outlineLevel="0" collapsed="false">
      <c r="G365" s="7"/>
      <c r="K365" s="7"/>
      <c r="M365" s="7"/>
      <c r="N365" s="7"/>
    </row>
    <row r="366" customFormat="false" ht="15.75" hidden="false" customHeight="false" outlineLevel="0" collapsed="false">
      <c r="G366" s="7"/>
      <c r="K366" s="7"/>
      <c r="M366" s="7"/>
      <c r="N366" s="7"/>
    </row>
    <row r="367" customFormat="false" ht="15.75" hidden="false" customHeight="false" outlineLevel="0" collapsed="false">
      <c r="G367" s="7"/>
      <c r="K367" s="7"/>
      <c r="M367" s="7"/>
      <c r="N367" s="7"/>
    </row>
    <row r="368" customFormat="false" ht="15.75" hidden="false" customHeight="false" outlineLevel="0" collapsed="false">
      <c r="G368" s="7"/>
      <c r="K368" s="7"/>
      <c r="M368" s="7"/>
      <c r="N368" s="7"/>
    </row>
    <row r="369" customFormat="false" ht="15.75" hidden="false" customHeight="false" outlineLevel="0" collapsed="false">
      <c r="G369" s="7"/>
      <c r="K369" s="7"/>
      <c r="M369" s="7"/>
      <c r="N369" s="7"/>
    </row>
    <row r="370" customFormat="false" ht="15.75" hidden="false" customHeight="false" outlineLevel="0" collapsed="false">
      <c r="G370" s="7"/>
      <c r="K370" s="7"/>
      <c r="M370" s="7"/>
      <c r="N370" s="7"/>
    </row>
    <row r="371" customFormat="false" ht="15.75" hidden="false" customHeight="false" outlineLevel="0" collapsed="false">
      <c r="G371" s="7"/>
      <c r="K371" s="7"/>
      <c r="M371" s="7"/>
      <c r="N371" s="7"/>
    </row>
    <row r="372" customFormat="false" ht="15.75" hidden="false" customHeight="false" outlineLevel="0" collapsed="false">
      <c r="G372" s="7"/>
      <c r="K372" s="7"/>
      <c r="M372" s="7"/>
      <c r="N372" s="7"/>
    </row>
    <row r="373" customFormat="false" ht="15.75" hidden="false" customHeight="false" outlineLevel="0" collapsed="false">
      <c r="G373" s="7"/>
      <c r="K373" s="7"/>
      <c r="M373" s="7"/>
      <c r="N373" s="7"/>
    </row>
    <row r="374" customFormat="false" ht="15.75" hidden="false" customHeight="false" outlineLevel="0" collapsed="false">
      <c r="G374" s="7"/>
      <c r="K374" s="7"/>
      <c r="M374" s="7"/>
      <c r="N374" s="7"/>
    </row>
    <row r="375" customFormat="false" ht="15.75" hidden="false" customHeight="false" outlineLevel="0" collapsed="false">
      <c r="G375" s="7"/>
      <c r="K375" s="7"/>
      <c r="M375" s="7"/>
      <c r="N375" s="7"/>
    </row>
    <row r="376" customFormat="false" ht="15.75" hidden="false" customHeight="false" outlineLevel="0" collapsed="false">
      <c r="G376" s="7"/>
      <c r="K376" s="7"/>
      <c r="M376" s="7"/>
      <c r="N376" s="7"/>
    </row>
    <row r="377" customFormat="false" ht="15.75" hidden="false" customHeight="false" outlineLevel="0" collapsed="false">
      <c r="G377" s="7"/>
      <c r="K377" s="7"/>
      <c r="M377" s="7"/>
      <c r="N377" s="7"/>
    </row>
    <row r="378" customFormat="false" ht="15.75" hidden="false" customHeight="false" outlineLevel="0" collapsed="false">
      <c r="G378" s="7"/>
      <c r="K378" s="7"/>
      <c r="M378" s="7"/>
      <c r="N378" s="7"/>
    </row>
    <row r="379" customFormat="false" ht="15.75" hidden="false" customHeight="false" outlineLevel="0" collapsed="false">
      <c r="G379" s="7"/>
      <c r="K379" s="7"/>
      <c r="M379" s="7"/>
      <c r="N379" s="7"/>
    </row>
    <row r="380" customFormat="false" ht="15.75" hidden="false" customHeight="false" outlineLevel="0" collapsed="false">
      <c r="G380" s="7"/>
      <c r="K380" s="7"/>
      <c r="M380" s="7"/>
      <c r="N380" s="7"/>
    </row>
    <row r="381" customFormat="false" ht="15.75" hidden="false" customHeight="false" outlineLevel="0" collapsed="false">
      <c r="G381" s="7"/>
      <c r="K381" s="7"/>
      <c r="M381" s="7"/>
      <c r="N381" s="7"/>
    </row>
    <row r="382" customFormat="false" ht="15.75" hidden="false" customHeight="false" outlineLevel="0" collapsed="false">
      <c r="G382" s="7"/>
      <c r="K382" s="7"/>
      <c r="M382" s="7"/>
      <c r="N382" s="7"/>
    </row>
    <row r="383" customFormat="false" ht="15.75" hidden="false" customHeight="false" outlineLevel="0" collapsed="false">
      <c r="G383" s="7"/>
      <c r="K383" s="7"/>
      <c r="M383" s="7"/>
      <c r="N383" s="7"/>
    </row>
    <row r="384" customFormat="false" ht="15.75" hidden="false" customHeight="false" outlineLevel="0" collapsed="false">
      <c r="G384" s="7"/>
      <c r="K384" s="7"/>
      <c r="M384" s="7"/>
      <c r="N384" s="7"/>
    </row>
    <row r="385" customFormat="false" ht="15.75" hidden="false" customHeight="false" outlineLevel="0" collapsed="false">
      <c r="G385" s="7"/>
      <c r="K385" s="7"/>
      <c r="M385" s="7"/>
      <c r="N385" s="7"/>
    </row>
    <row r="386" customFormat="false" ht="15.75" hidden="false" customHeight="false" outlineLevel="0" collapsed="false">
      <c r="G386" s="7"/>
      <c r="K386" s="7"/>
      <c r="M386" s="7"/>
      <c r="N386" s="7"/>
    </row>
    <row r="387" customFormat="false" ht="15.75" hidden="false" customHeight="false" outlineLevel="0" collapsed="false">
      <c r="G387" s="7"/>
      <c r="K387" s="7"/>
      <c r="M387" s="7"/>
      <c r="N387" s="7"/>
    </row>
    <row r="388" customFormat="false" ht="15.75" hidden="false" customHeight="false" outlineLevel="0" collapsed="false">
      <c r="G388" s="7"/>
      <c r="K388" s="7"/>
      <c r="M388" s="7"/>
      <c r="N388" s="7"/>
    </row>
    <row r="389" customFormat="false" ht="15.75" hidden="false" customHeight="false" outlineLevel="0" collapsed="false">
      <c r="G389" s="7"/>
      <c r="K389" s="7"/>
      <c r="M389" s="7"/>
      <c r="N389" s="7"/>
    </row>
    <row r="390" customFormat="false" ht="15.75" hidden="false" customHeight="false" outlineLevel="0" collapsed="false">
      <c r="G390" s="7"/>
      <c r="K390" s="7"/>
      <c r="M390" s="7"/>
      <c r="N390" s="7"/>
    </row>
    <row r="391" customFormat="false" ht="15.75" hidden="false" customHeight="false" outlineLevel="0" collapsed="false">
      <c r="G391" s="7"/>
      <c r="K391" s="7"/>
      <c r="M391" s="7"/>
      <c r="N391" s="7"/>
    </row>
    <row r="392" customFormat="false" ht="15.75" hidden="false" customHeight="false" outlineLevel="0" collapsed="false">
      <c r="G392" s="7"/>
      <c r="K392" s="7"/>
      <c r="M392" s="7"/>
      <c r="N392" s="7"/>
    </row>
    <row r="393" customFormat="false" ht="15.75" hidden="false" customHeight="false" outlineLevel="0" collapsed="false">
      <c r="G393" s="7"/>
      <c r="K393" s="7"/>
      <c r="M393" s="7"/>
      <c r="N393" s="7"/>
    </row>
    <row r="394" customFormat="false" ht="15.75" hidden="false" customHeight="false" outlineLevel="0" collapsed="false">
      <c r="G394" s="7"/>
      <c r="K394" s="7"/>
      <c r="M394" s="7"/>
      <c r="N394" s="7"/>
    </row>
    <row r="395" customFormat="false" ht="15.75" hidden="false" customHeight="false" outlineLevel="0" collapsed="false">
      <c r="G395" s="7"/>
      <c r="K395" s="7"/>
      <c r="M395" s="7"/>
      <c r="N395" s="7"/>
    </row>
    <row r="396" customFormat="false" ht="15.75" hidden="false" customHeight="false" outlineLevel="0" collapsed="false">
      <c r="G396" s="7"/>
      <c r="K396" s="7"/>
      <c r="M396" s="7"/>
      <c r="N396" s="7"/>
    </row>
    <row r="397" customFormat="false" ht="15.75" hidden="false" customHeight="false" outlineLevel="0" collapsed="false">
      <c r="G397" s="7"/>
      <c r="K397" s="7"/>
      <c r="M397" s="7"/>
      <c r="N397" s="7"/>
    </row>
    <row r="398" customFormat="false" ht="15.75" hidden="false" customHeight="false" outlineLevel="0" collapsed="false">
      <c r="G398" s="7"/>
      <c r="K398" s="7"/>
      <c r="M398" s="7"/>
      <c r="N398" s="7"/>
    </row>
    <row r="399" customFormat="false" ht="15.75" hidden="false" customHeight="false" outlineLevel="0" collapsed="false">
      <c r="G399" s="7"/>
      <c r="K399" s="7"/>
      <c r="M399" s="7"/>
      <c r="N399" s="7"/>
    </row>
    <row r="400" customFormat="false" ht="15.75" hidden="false" customHeight="false" outlineLevel="0" collapsed="false">
      <c r="G400" s="7"/>
      <c r="K400" s="7"/>
      <c r="M400" s="7"/>
      <c r="N400" s="7"/>
    </row>
    <row r="401" customFormat="false" ht="15.75" hidden="false" customHeight="false" outlineLevel="0" collapsed="false">
      <c r="G401" s="7"/>
      <c r="K401" s="7"/>
      <c r="M401" s="7"/>
      <c r="N401" s="7"/>
    </row>
    <row r="402" customFormat="false" ht="15.75" hidden="false" customHeight="false" outlineLevel="0" collapsed="false">
      <c r="G402" s="7"/>
      <c r="K402" s="7"/>
      <c r="M402" s="7"/>
      <c r="N402" s="7"/>
    </row>
    <row r="403" customFormat="false" ht="15.75" hidden="false" customHeight="false" outlineLevel="0" collapsed="false">
      <c r="G403" s="7"/>
      <c r="K403" s="7"/>
      <c r="M403" s="7"/>
      <c r="N403" s="7"/>
    </row>
    <row r="404" customFormat="false" ht="15.75" hidden="false" customHeight="false" outlineLevel="0" collapsed="false">
      <c r="G404" s="7"/>
      <c r="K404" s="7"/>
      <c r="M404" s="7"/>
      <c r="N404" s="7"/>
    </row>
    <row r="405" customFormat="false" ht="15.75" hidden="false" customHeight="false" outlineLevel="0" collapsed="false">
      <c r="G405" s="7"/>
      <c r="K405" s="7"/>
      <c r="M405" s="7"/>
      <c r="N405" s="7"/>
    </row>
    <row r="406" customFormat="false" ht="15.75" hidden="false" customHeight="false" outlineLevel="0" collapsed="false">
      <c r="G406" s="7"/>
      <c r="K406" s="7"/>
      <c r="M406" s="7"/>
      <c r="N406" s="7"/>
    </row>
    <row r="407" customFormat="false" ht="15.75" hidden="false" customHeight="false" outlineLevel="0" collapsed="false">
      <c r="G407" s="7"/>
      <c r="K407" s="7"/>
      <c r="M407" s="7"/>
      <c r="N407" s="7"/>
    </row>
    <row r="408" customFormat="false" ht="15.75" hidden="false" customHeight="false" outlineLevel="0" collapsed="false">
      <c r="G408" s="7"/>
      <c r="K408" s="7"/>
      <c r="M408" s="7"/>
      <c r="N408" s="7"/>
    </row>
    <row r="409" customFormat="false" ht="15.75" hidden="false" customHeight="false" outlineLevel="0" collapsed="false">
      <c r="G409" s="7"/>
      <c r="K409" s="7"/>
      <c r="M409" s="7"/>
      <c r="N409" s="7"/>
    </row>
    <row r="410" customFormat="false" ht="15.75" hidden="false" customHeight="false" outlineLevel="0" collapsed="false">
      <c r="G410" s="7"/>
      <c r="K410" s="7"/>
      <c r="M410" s="7"/>
      <c r="N410" s="7"/>
    </row>
    <row r="411" customFormat="false" ht="15.75" hidden="false" customHeight="false" outlineLevel="0" collapsed="false">
      <c r="G411" s="7"/>
      <c r="K411" s="7"/>
      <c r="M411" s="7"/>
      <c r="N411" s="7"/>
    </row>
    <row r="412" customFormat="false" ht="15.75" hidden="false" customHeight="false" outlineLevel="0" collapsed="false">
      <c r="G412" s="7"/>
      <c r="K412" s="7"/>
      <c r="M412" s="7"/>
      <c r="N412" s="7"/>
    </row>
    <row r="413" customFormat="false" ht="15.75" hidden="false" customHeight="false" outlineLevel="0" collapsed="false">
      <c r="G413" s="7"/>
      <c r="K413" s="7"/>
      <c r="M413" s="7"/>
      <c r="N413" s="7"/>
    </row>
    <row r="414" customFormat="false" ht="15.75" hidden="false" customHeight="false" outlineLevel="0" collapsed="false">
      <c r="G414" s="7"/>
      <c r="K414" s="7"/>
      <c r="M414" s="7"/>
      <c r="N414" s="7"/>
    </row>
    <row r="415" customFormat="false" ht="15.75" hidden="false" customHeight="false" outlineLevel="0" collapsed="false">
      <c r="G415" s="7"/>
      <c r="K415" s="7"/>
      <c r="M415" s="7"/>
      <c r="N415" s="7"/>
    </row>
    <row r="416" customFormat="false" ht="15.75" hidden="false" customHeight="false" outlineLevel="0" collapsed="false">
      <c r="G416" s="7"/>
      <c r="K416" s="7"/>
      <c r="M416" s="7"/>
      <c r="N416" s="7"/>
    </row>
    <row r="417" customFormat="false" ht="15.75" hidden="false" customHeight="false" outlineLevel="0" collapsed="false">
      <c r="G417" s="7"/>
      <c r="K417" s="7"/>
      <c r="M417" s="7"/>
      <c r="N417" s="7"/>
    </row>
    <row r="418" customFormat="false" ht="15.75" hidden="false" customHeight="false" outlineLevel="0" collapsed="false">
      <c r="G418" s="7"/>
      <c r="K418" s="7"/>
      <c r="M418" s="7"/>
      <c r="N418" s="7"/>
    </row>
    <row r="419" customFormat="false" ht="15.75" hidden="false" customHeight="false" outlineLevel="0" collapsed="false">
      <c r="G419" s="7"/>
      <c r="K419" s="7"/>
      <c r="M419" s="7"/>
      <c r="N419" s="7"/>
    </row>
    <row r="420" customFormat="false" ht="15.75" hidden="false" customHeight="false" outlineLevel="0" collapsed="false">
      <c r="G420" s="7"/>
      <c r="K420" s="7"/>
      <c r="M420" s="7"/>
      <c r="N420" s="7"/>
    </row>
    <row r="421" customFormat="false" ht="15.75" hidden="false" customHeight="false" outlineLevel="0" collapsed="false">
      <c r="G421" s="7"/>
      <c r="K421" s="7"/>
      <c r="M421" s="7"/>
      <c r="N421" s="7"/>
    </row>
    <row r="422" customFormat="false" ht="15.75" hidden="false" customHeight="false" outlineLevel="0" collapsed="false">
      <c r="G422" s="7"/>
      <c r="K422" s="7"/>
      <c r="M422" s="7"/>
      <c r="N422" s="7"/>
    </row>
    <row r="423" customFormat="false" ht="15.75" hidden="false" customHeight="false" outlineLevel="0" collapsed="false">
      <c r="G423" s="7"/>
      <c r="K423" s="7"/>
      <c r="M423" s="7"/>
      <c r="N423" s="7"/>
    </row>
    <row r="424" customFormat="false" ht="15.75" hidden="false" customHeight="false" outlineLevel="0" collapsed="false">
      <c r="G424" s="7"/>
      <c r="K424" s="7"/>
      <c r="M424" s="7"/>
      <c r="N424" s="7"/>
    </row>
    <row r="425" customFormat="false" ht="15.75" hidden="false" customHeight="false" outlineLevel="0" collapsed="false">
      <c r="G425" s="7"/>
      <c r="K425" s="7"/>
      <c r="M425" s="7"/>
      <c r="N425" s="7"/>
    </row>
    <row r="426" customFormat="false" ht="15.75" hidden="false" customHeight="false" outlineLevel="0" collapsed="false">
      <c r="G426" s="7"/>
      <c r="K426" s="7"/>
      <c r="M426" s="7"/>
      <c r="N426" s="7"/>
    </row>
    <row r="427" customFormat="false" ht="15.75" hidden="false" customHeight="false" outlineLevel="0" collapsed="false">
      <c r="G427" s="7"/>
      <c r="K427" s="7"/>
      <c r="M427" s="7"/>
      <c r="N427" s="7"/>
    </row>
    <row r="428" customFormat="false" ht="15.75" hidden="false" customHeight="false" outlineLevel="0" collapsed="false">
      <c r="G428" s="7"/>
      <c r="K428" s="7"/>
      <c r="M428" s="7"/>
      <c r="N428" s="7"/>
    </row>
    <row r="429" customFormat="false" ht="15.75" hidden="false" customHeight="false" outlineLevel="0" collapsed="false">
      <c r="G429" s="7"/>
      <c r="K429" s="7"/>
      <c r="M429" s="7"/>
      <c r="N429" s="7"/>
    </row>
    <row r="430" customFormat="false" ht="15.75" hidden="false" customHeight="false" outlineLevel="0" collapsed="false">
      <c r="G430" s="7"/>
      <c r="K430" s="7"/>
      <c r="M430" s="7"/>
      <c r="N430" s="7"/>
    </row>
    <row r="431" customFormat="false" ht="15.75" hidden="false" customHeight="false" outlineLevel="0" collapsed="false">
      <c r="G431" s="7"/>
      <c r="K431" s="7"/>
      <c r="M431" s="7"/>
      <c r="N431" s="7"/>
    </row>
    <row r="432" customFormat="false" ht="15.75" hidden="false" customHeight="false" outlineLevel="0" collapsed="false">
      <c r="G432" s="7"/>
      <c r="K432" s="7"/>
      <c r="M432" s="7"/>
      <c r="N432" s="7"/>
    </row>
    <row r="433" customFormat="false" ht="15.75" hidden="false" customHeight="false" outlineLevel="0" collapsed="false">
      <c r="G433" s="7"/>
      <c r="K433" s="7"/>
      <c r="M433" s="7"/>
      <c r="N433" s="7"/>
    </row>
    <row r="434" customFormat="false" ht="15.75" hidden="false" customHeight="false" outlineLevel="0" collapsed="false">
      <c r="G434" s="7"/>
      <c r="K434" s="7"/>
      <c r="M434" s="7"/>
      <c r="N434" s="7"/>
    </row>
    <row r="435" customFormat="false" ht="15.75" hidden="false" customHeight="false" outlineLevel="0" collapsed="false">
      <c r="G435" s="7"/>
      <c r="K435" s="7"/>
      <c r="M435" s="7"/>
      <c r="N435" s="7"/>
    </row>
    <row r="436" customFormat="false" ht="15.75" hidden="false" customHeight="false" outlineLevel="0" collapsed="false">
      <c r="G436" s="7"/>
      <c r="K436" s="7"/>
      <c r="M436" s="7"/>
      <c r="N436" s="7"/>
    </row>
    <row r="437" customFormat="false" ht="15.75" hidden="false" customHeight="false" outlineLevel="0" collapsed="false">
      <c r="G437" s="7"/>
      <c r="K437" s="7"/>
      <c r="M437" s="7"/>
      <c r="N437" s="7"/>
    </row>
    <row r="438" customFormat="false" ht="15.75" hidden="false" customHeight="false" outlineLevel="0" collapsed="false">
      <c r="G438" s="7"/>
      <c r="K438" s="7"/>
      <c r="M438" s="7"/>
      <c r="N438" s="7"/>
    </row>
    <row r="439" customFormat="false" ht="15.75" hidden="false" customHeight="false" outlineLevel="0" collapsed="false">
      <c r="G439" s="7"/>
      <c r="K439" s="7"/>
      <c r="M439" s="7"/>
      <c r="N439" s="7"/>
    </row>
    <row r="440" customFormat="false" ht="15.75" hidden="false" customHeight="false" outlineLevel="0" collapsed="false">
      <c r="G440" s="7"/>
      <c r="K440" s="7"/>
      <c r="M440" s="7"/>
      <c r="N440" s="7"/>
    </row>
    <row r="441" customFormat="false" ht="15.75" hidden="false" customHeight="false" outlineLevel="0" collapsed="false">
      <c r="G441" s="7"/>
      <c r="K441" s="7"/>
      <c r="M441" s="7"/>
      <c r="N441" s="7"/>
    </row>
    <row r="442" customFormat="false" ht="15.75" hidden="false" customHeight="false" outlineLevel="0" collapsed="false">
      <c r="G442" s="7"/>
      <c r="K442" s="7"/>
      <c r="M442" s="7"/>
      <c r="N442" s="7"/>
    </row>
    <row r="443" customFormat="false" ht="15.75" hidden="false" customHeight="false" outlineLevel="0" collapsed="false">
      <c r="G443" s="7"/>
      <c r="K443" s="7"/>
      <c r="M443" s="7"/>
      <c r="N443" s="7"/>
    </row>
    <row r="444" customFormat="false" ht="15.75" hidden="false" customHeight="false" outlineLevel="0" collapsed="false">
      <c r="G444" s="7"/>
      <c r="K444" s="7"/>
      <c r="M444" s="7"/>
      <c r="N444" s="7"/>
    </row>
    <row r="445" customFormat="false" ht="15.75" hidden="false" customHeight="false" outlineLevel="0" collapsed="false">
      <c r="G445" s="7"/>
      <c r="K445" s="7"/>
      <c r="M445" s="7"/>
      <c r="N445" s="7"/>
    </row>
    <row r="446" customFormat="false" ht="15.75" hidden="false" customHeight="false" outlineLevel="0" collapsed="false">
      <c r="G446" s="7"/>
      <c r="K446" s="7"/>
      <c r="M446" s="7"/>
      <c r="N446" s="7"/>
    </row>
    <row r="447" customFormat="false" ht="15.75" hidden="false" customHeight="false" outlineLevel="0" collapsed="false">
      <c r="G447" s="7"/>
      <c r="K447" s="7"/>
      <c r="M447" s="7"/>
      <c r="N447" s="7"/>
    </row>
    <row r="448" customFormat="false" ht="15.75" hidden="false" customHeight="false" outlineLevel="0" collapsed="false">
      <c r="G448" s="7"/>
      <c r="K448" s="7"/>
      <c r="M448" s="7"/>
      <c r="N448" s="7"/>
    </row>
    <row r="449" customFormat="false" ht="15.75" hidden="false" customHeight="false" outlineLevel="0" collapsed="false">
      <c r="G449" s="7"/>
      <c r="K449" s="7"/>
      <c r="M449" s="7"/>
      <c r="N449" s="7"/>
    </row>
    <row r="450" customFormat="false" ht="15.75" hidden="false" customHeight="false" outlineLevel="0" collapsed="false">
      <c r="G450" s="7"/>
      <c r="K450" s="7"/>
      <c r="M450" s="7"/>
      <c r="N450" s="7"/>
    </row>
    <row r="451" customFormat="false" ht="15.75" hidden="false" customHeight="false" outlineLevel="0" collapsed="false">
      <c r="G451" s="7"/>
      <c r="K451" s="7"/>
      <c r="M451" s="7"/>
      <c r="N451" s="7"/>
    </row>
    <row r="452" customFormat="false" ht="15.75" hidden="false" customHeight="false" outlineLevel="0" collapsed="false">
      <c r="G452" s="7"/>
      <c r="K452" s="7"/>
      <c r="M452" s="7"/>
      <c r="N452" s="7"/>
    </row>
    <row r="453" customFormat="false" ht="15.75" hidden="false" customHeight="false" outlineLevel="0" collapsed="false">
      <c r="G453" s="7"/>
      <c r="K453" s="7"/>
      <c r="M453" s="7"/>
      <c r="N453" s="7"/>
    </row>
    <row r="454" customFormat="false" ht="15.75" hidden="false" customHeight="false" outlineLevel="0" collapsed="false">
      <c r="G454" s="7"/>
      <c r="K454" s="7"/>
      <c r="M454" s="7"/>
      <c r="N454" s="7"/>
    </row>
    <row r="455" customFormat="false" ht="15.75" hidden="false" customHeight="false" outlineLevel="0" collapsed="false">
      <c r="G455" s="7"/>
      <c r="K455" s="7"/>
      <c r="M455" s="7"/>
      <c r="N455" s="7"/>
    </row>
    <row r="456" customFormat="false" ht="15.75" hidden="false" customHeight="false" outlineLevel="0" collapsed="false">
      <c r="G456" s="7"/>
      <c r="K456" s="7"/>
      <c r="M456" s="7"/>
      <c r="N456" s="7"/>
    </row>
    <row r="457" customFormat="false" ht="15.75" hidden="false" customHeight="false" outlineLevel="0" collapsed="false">
      <c r="G457" s="7"/>
      <c r="K457" s="7"/>
      <c r="M457" s="7"/>
      <c r="N457" s="7"/>
    </row>
    <row r="458" customFormat="false" ht="15.75" hidden="false" customHeight="false" outlineLevel="0" collapsed="false">
      <c r="G458" s="7"/>
      <c r="K458" s="7"/>
      <c r="M458" s="7"/>
      <c r="N458" s="7"/>
    </row>
    <row r="459" customFormat="false" ht="15.75" hidden="false" customHeight="false" outlineLevel="0" collapsed="false">
      <c r="G459" s="7"/>
      <c r="K459" s="7"/>
      <c r="M459" s="7"/>
      <c r="N459" s="7"/>
    </row>
    <row r="460" customFormat="false" ht="15.75" hidden="false" customHeight="false" outlineLevel="0" collapsed="false">
      <c r="G460" s="7"/>
      <c r="K460" s="7"/>
      <c r="M460" s="7"/>
      <c r="N460" s="7"/>
    </row>
    <row r="461" customFormat="false" ht="15.75" hidden="false" customHeight="false" outlineLevel="0" collapsed="false">
      <c r="G461" s="7"/>
      <c r="K461" s="7"/>
      <c r="M461" s="7"/>
      <c r="N461" s="7"/>
    </row>
    <row r="462" customFormat="false" ht="15.75" hidden="false" customHeight="false" outlineLevel="0" collapsed="false">
      <c r="G462" s="7"/>
      <c r="K462" s="7"/>
      <c r="M462" s="7"/>
      <c r="N462" s="7"/>
    </row>
    <row r="463" customFormat="false" ht="15.75" hidden="false" customHeight="false" outlineLevel="0" collapsed="false">
      <c r="G463" s="7"/>
      <c r="K463" s="7"/>
      <c r="M463" s="7"/>
      <c r="N463" s="7"/>
    </row>
    <row r="464" customFormat="false" ht="15.75" hidden="false" customHeight="false" outlineLevel="0" collapsed="false">
      <c r="G464" s="7"/>
      <c r="K464" s="7"/>
      <c r="M464" s="7"/>
      <c r="N464" s="7"/>
    </row>
    <row r="465" customFormat="false" ht="15.75" hidden="false" customHeight="false" outlineLevel="0" collapsed="false">
      <c r="G465" s="7"/>
      <c r="K465" s="7"/>
      <c r="M465" s="7"/>
      <c r="N465" s="7"/>
    </row>
    <row r="466" customFormat="false" ht="15.75" hidden="false" customHeight="false" outlineLevel="0" collapsed="false">
      <c r="G466" s="7"/>
      <c r="K466" s="7"/>
      <c r="M466" s="7"/>
      <c r="N466" s="7"/>
    </row>
    <row r="467" customFormat="false" ht="15.75" hidden="false" customHeight="false" outlineLevel="0" collapsed="false">
      <c r="G467" s="7"/>
      <c r="K467" s="7"/>
      <c r="M467" s="7"/>
      <c r="N467" s="7"/>
    </row>
    <row r="468" customFormat="false" ht="15.75" hidden="false" customHeight="false" outlineLevel="0" collapsed="false">
      <c r="G468" s="7"/>
      <c r="K468" s="7"/>
      <c r="M468" s="7"/>
      <c r="N468" s="7"/>
    </row>
    <row r="469" customFormat="false" ht="15.75" hidden="false" customHeight="false" outlineLevel="0" collapsed="false">
      <c r="G469" s="7"/>
      <c r="K469" s="7"/>
      <c r="M469" s="7"/>
      <c r="N469" s="7"/>
    </row>
    <row r="470" customFormat="false" ht="15.75" hidden="false" customHeight="false" outlineLevel="0" collapsed="false">
      <c r="G470" s="7"/>
      <c r="K470" s="7"/>
      <c r="M470" s="7"/>
      <c r="N470" s="7"/>
    </row>
    <row r="471" customFormat="false" ht="15.75" hidden="false" customHeight="false" outlineLevel="0" collapsed="false">
      <c r="G471" s="7"/>
      <c r="K471" s="7"/>
      <c r="M471" s="7"/>
      <c r="N471" s="7"/>
    </row>
    <row r="472" customFormat="false" ht="15.75" hidden="false" customHeight="false" outlineLevel="0" collapsed="false">
      <c r="G472" s="7"/>
      <c r="K472" s="7"/>
      <c r="M472" s="7"/>
      <c r="N472" s="7"/>
    </row>
    <row r="473" customFormat="false" ht="15.75" hidden="false" customHeight="false" outlineLevel="0" collapsed="false">
      <c r="G473" s="7"/>
      <c r="K473" s="7"/>
      <c r="M473" s="7"/>
      <c r="N473" s="7"/>
    </row>
    <row r="474" customFormat="false" ht="15.75" hidden="false" customHeight="false" outlineLevel="0" collapsed="false">
      <c r="G474" s="7"/>
      <c r="K474" s="7"/>
      <c r="M474" s="7"/>
      <c r="N474" s="7"/>
    </row>
    <row r="475" customFormat="false" ht="15.75" hidden="false" customHeight="false" outlineLevel="0" collapsed="false">
      <c r="G475" s="7"/>
      <c r="K475" s="7"/>
      <c r="M475" s="7"/>
      <c r="N475" s="7"/>
    </row>
    <row r="476" customFormat="false" ht="15.75" hidden="false" customHeight="false" outlineLevel="0" collapsed="false">
      <c r="G476" s="7"/>
      <c r="K476" s="7"/>
      <c r="M476" s="7"/>
      <c r="N476" s="7"/>
    </row>
    <row r="477" customFormat="false" ht="15.75" hidden="false" customHeight="false" outlineLevel="0" collapsed="false">
      <c r="G477" s="7"/>
      <c r="K477" s="7"/>
      <c r="M477" s="7"/>
      <c r="N477" s="7"/>
    </row>
    <row r="478" customFormat="false" ht="15.75" hidden="false" customHeight="false" outlineLevel="0" collapsed="false">
      <c r="G478" s="7"/>
      <c r="K478" s="7"/>
      <c r="M478" s="7"/>
      <c r="N478" s="7"/>
    </row>
    <row r="479" customFormat="false" ht="15.75" hidden="false" customHeight="false" outlineLevel="0" collapsed="false">
      <c r="G479" s="7"/>
      <c r="K479" s="7"/>
      <c r="M479" s="7"/>
      <c r="N479" s="7"/>
    </row>
    <row r="480" customFormat="false" ht="15.75" hidden="false" customHeight="false" outlineLevel="0" collapsed="false">
      <c r="G480" s="7"/>
      <c r="K480" s="7"/>
      <c r="M480" s="7"/>
      <c r="N480" s="7"/>
    </row>
    <row r="481" customFormat="false" ht="15.75" hidden="false" customHeight="false" outlineLevel="0" collapsed="false">
      <c r="G481" s="7"/>
      <c r="K481" s="7"/>
      <c r="M481" s="7"/>
      <c r="N481" s="7"/>
    </row>
    <row r="482" customFormat="false" ht="15.75" hidden="false" customHeight="false" outlineLevel="0" collapsed="false">
      <c r="G482" s="7"/>
      <c r="K482" s="7"/>
      <c r="M482" s="7"/>
      <c r="N482" s="7"/>
    </row>
    <row r="483" customFormat="false" ht="15.75" hidden="false" customHeight="false" outlineLevel="0" collapsed="false">
      <c r="G483" s="7"/>
      <c r="K483" s="7"/>
      <c r="M483" s="7"/>
      <c r="N483" s="7"/>
    </row>
    <row r="484" customFormat="false" ht="15.75" hidden="false" customHeight="false" outlineLevel="0" collapsed="false">
      <c r="G484" s="7"/>
      <c r="K484" s="7"/>
      <c r="M484" s="7"/>
      <c r="N484" s="7"/>
    </row>
    <row r="485" customFormat="false" ht="15.75" hidden="false" customHeight="false" outlineLevel="0" collapsed="false">
      <c r="G485" s="7"/>
      <c r="K485" s="7"/>
      <c r="M485" s="7"/>
      <c r="N485" s="7"/>
    </row>
    <row r="486" customFormat="false" ht="15.75" hidden="false" customHeight="false" outlineLevel="0" collapsed="false">
      <c r="G486" s="7"/>
      <c r="K486" s="7"/>
      <c r="M486" s="7"/>
      <c r="N486" s="7"/>
    </row>
    <row r="487" customFormat="false" ht="15.75" hidden="false" customHeight="false" outlineLevel="0" collapsed="false">
      <c r="G487" s="7"/>
      <c r="K487" s="7"/>
      <c r="M487" s="7"/>
      <c r="N487" s="7"/>
    </row>
    <row r="488" customFormat="false" ht="15.75" hidden="false" customHeight="false" outlineLevel="0" collapsed="false">
      <c r="G488" s="7"/>
      <c r="K488" s="7"/>
      <c r="M488" s="7"/>
      <c r="N488" s="7"/>
    </row>
    <row r="489" customFormat="false" ht="15.75" hidden="false" customHeight="false" outlineLevel="0" collapsed="false">
      <c r="G489" s="7"/>
      <c r="K489" s="7"/>
      <c r="M489" s="7"/>
      <c r="N489" s="7"/>
    </row>
    <row r="490" customFormat="false" ht="15.75" hidden="false" customHeight="false" outlineLevel="0" collapsed="false">
      <c r="G490" s="7"/>
      <c r="K490" s="7"/>
      <c r="M490" s="7"/>
      <c r="N490" s="7"/>
    </row>
    <row r="491" customFormat="false" ht="15.75" hidden="false" customHeight="false" outlineLevel="0" collapsed="false">
      <c r="G491" s="7"/>
      <c r="K491" s="7"/>
      <c r="M491" s="7"/>
      <c r="N491" s="7"/>
    </row>
    <row r="492" customFormat="false" ht="15.75" hidden="false" customHeight="false" outlineLevel="0" collapsed="false">
      <c r="G492" s="7"/>
      <c r="K492" s="7"/>
      <c r="M492" s="7"/>
      <c r="N492" s="7"/>
    </row>
    <row r="493" customFormat="false" ht="15.75" hidden="false" customHeight="false" outlineLevel="0" collapsed="false">
      <c r="G493" s="7"/>
      <c r="K493" s="7"/>
      <c r="M493" s="7"/>
      <c r="N493" s="7"/>
    </row>
    <row r="494" customFormat="false" ht="15.75" hidden="false" customHeight="false" outlineLevel="0" collapsed="false">
      <c r="G494" s="7"/>
      <c r="K494" s="7"/>
      <c r="M494" s="7"/>
      <c r="N494" s="7"/>
    </row>
    <row r="495" customFormat="false" ht="15.75" hidden="false" customHeight="false" outlineLevel="0" collapsed="false">
      <c r="G495" s="7"/>
      <c r="K495" s="7"/>
      <c r="M495" s="7"/>
      <c r="N495" s="7"/>
    </row>
    <row r="496" customFormat="false" ht="15.75" hidden="false" customHeight="false" outlineLevel="0" collapsed="false">
      <c r="G496" s="7"/>
      <c r="K496" s="7"/>
      <c r="M496" s="7"/>
      <c r="N496" s="7"/>
    </row>
    <row r="497" customFormat="false" ht="15.75" hidden="false" customHeight="false" outlineLevel="0" collapsed="false">
      <c r="G497" s="7"/>
      <c r="K497" s="7"/>
      <c r="M497" s="7"/>
      <c r="N497" s="7"/>
    </row>
    <row r="498" customFormat="false" ht="15.75" hidden="false" customHeight="false" outlineLevel="0" collapsed="false">
      <c r="G498" s="7"/>
      <c r="K498" s="7"/>
      <c r="M498" s="7"/>
      <c r="N498" s="7"/>
    </row>
    <row r="499" customFormat="false" ht="15.75" hidden="false" customHeight="false" outlineLevel="0" collapsed="false">
      <c r="G499" s="7"/>
      <c r="K499" s="7"/>
      <c r="M499" s="7"/>
      <c r="N499" s="7"/>
    </row>
    <row r="500" customFormat="false" ht="15.75" hidden="false" customHeight="false" outlineLevel="0" collapsed="false">
      <c r="G500" s="7"/>
      <c r="K500" s="7"/>
      <c r="M500" s="7"/>
      <c r="N500" s="7"/>
    </row>
    <row r="501" customFormat="false" ht="15.75" hidden="false" customHeight="false" outlineLevel="0" collapsed="false">
      <c r="G501" s="7"/>
      <c r="K501" s="7"/>
      <c r="M501" s="7"/>
      <c r="N501" s="7"/>
    </row>
    <row r="502" customFormat="false" ht="15.75" hidden="false" customHeight="false" outlineLevel="0" collapsed="false">
      <c r="G502" s="7"/>
      <c r="K502" s="7"/>
      <c r="M502" s="7"/>
      <c r="N502" s="7"/>
    </row>
    <row r="503" customFormat="false" ht="15.75" hidden="false" customHeight="false" outlineLevel="0" collapsed="false">
      <c r="G503" s="7"/>
      <c r="K503" s="7"/>
      <c r="M503" s="7"/>
      <c r="N503" s="7"/>
    </row>
    <row r="504" customFormat="false" ht="15.75" hidden="false" customHeight="false" outlineLevel="0" collapsed="false">
      <c r="G504" s="7"/>
      <c r="K504" s="7"/>
      <c r="M504" s="7"/>
      <c r="N504" s="7"/>
    </row>
    <row r="505" customFormat="false" ht="15.75" hidden="false" customHeight="false" outlineLevel="0" collapsed="false">
      <c r="G505" s="7"/>
      <c r="K505" s="7"/>
      <c r="M505" s="7"/>
      <c r="N505" s="7"/>
    </row>
    <row r="506" customFormat="false" ht="15.75" hidden="false" customHeight="false" outlineLevel="0" collapsed="false">
      <c r="G506" s="7"/>
      <c r="K506" s="7"/>
      <c r="M506" s="7"/>
      <c r="N506" s="7"/>
    </row>
    <row r="507" customFormat="false" ht="15.75" hidden="false" customHeight="false" outlineLevel="0" collapsed="false">
      <c r="G507" s="7"/>
      <c r="K507" s="7"/>
      <c r="M507" s="7"/>
      <c r="N507" s="7"/>
    </row>
    <row r="508" customFormat="false" ht="15.75" hidden="false" customHeight="false" outlineLevel="0" collapsed="false">
      <c r="G508" s="7"/>
      <c r="K508" s="7"/>
      <c r="M508" s="7"/>
      <c r="N508" s="7"/>
    </row>
    <row r="509" customFormat="false" ht="15.75" hidden="false" customHeight="false" outlineLevel="0" collapsed="false">
      <c r="G509" s="7"/>
      <c r="K509" s="7"/>
      <c r="M509" s="7"/>
      <c r="N509" s="7"/>
    </row>
    <row r="510" customFormat="false" ht="15.75" hidden="false" customHeight="false" outlineLevel="0" collapsed="false">
      <c r="G510" s="7"/>
      <c r="K510" s="7"/>
      <c r="M510" s="7"/>
      <c r="N510" s="7"/>
    </row>
    <row r="511" customFormat="false" ht="15.75" hidden="false" customHeight="false" outlineLevel="0" collapsed="false">
      <c r="G511" s="7"/>
      <c r="K511" s="7"/>
      <c r="M511" s="7"/>
      <c r="N511" s="7"/>
    </row>
    <row r="512" customFormat="false" ht="15.75" hidden="false" customHeight="false" outlineLevel="0" collapsed="false">
      <c r="G512" s="7"/>
      <c r="K512" s="7"/>
      <c r="M512" s="7"/>
      <c r="N512" s="7"/>
    </row>
    <row r="513" customFormat="false" ht="15.75" hidden="false" customHeight="false" outlineLevel="0" collapsed="false">
      <c r="G513" s="7"/>
      <c r="K513" s="7"/>
      <c r="M513" s="7"/>
      <c r="N513" s="7"/>
    </row>
    <row r="514" customFormat="false" ht="15.75" hidden="false" customHeight="false" outlineLevel="0" collapsed="false">
      <c r="G514" s="7"/>
      <c r="K514" s="7"/>
      <c r="M514" s="7"/>
      <c r="N514" s="7"/>
    </row>
    <row r="515" customFormat="false" ht="15.75" hidden="false" customHeight="false" outlineLevel="0" collapsed="false">
      <c r="G515" s="7"/>
      <c r="K515" s="7"/>
      <c r="M515" s="7"/>
      <c r="N515" s="7"/>
    </row>
    <row r="516" customFormat="false" ht="15.75" hidden="false" customHeight="false" outlineLevel="0" collapsed="false">
      <c r="G516" s="7"/>
      <c r="K516" s="7"/>
      <c r="M516" s="7"/>
      <c r="N516" s="7"/>
    </row>
    <row r="517" customFormat="false" ht="15.75" hidden="false" customHeight="false" outlineLevel="0" collapsed="false">
      <c r="G517" s="7"/>
      <c r="K517" s="7"/>
      <c r="M517" s="7"/>
      <c r="N517" s="7"/>
    </row>
    <row r="518" customFormat="false" ht="15.75" hidden="false" customHeight="false" outlineLevel="0" collapsed="false">
      <c r="G518" s="7"/>
      <c r="K518" s="7"/>
      <c r="M518" s="7"/>
      <c r="N518" s="7"/>
    </row>
    <row r="519" customFormat="false" ht="15.75" hidden="false" customHeight="false" outlineLevel="0" collapsed="false">
      <c r="G519" s="7"/>
      <c r="K519" s="7"/>
      <c r="M519" s="7"/>
      <c r="N519" s="7"/>
    </row>
    <row r="520" customFormat="false" ht="15.75" hidden="false" customHeight="false" outlineLevel="0" collapsed="false">
      <c r="G520" s="7"/>
      <c r="K520" s="7"/>
      <c r="M520" s="7"/>
      <c r="N520" s="7"/>
    </row>
    <row r="521" customFormat="false" ht="15.75" hidden="false" customHeight="false" outlineLevel="0" collapsed="false">
      <c r="G521" s="7"/>
      <c r="K521" s="7"/>
      <c r="M521" s="7"/>
      <c r="N521" s="7"/>
    </row>
    <row r="522" customFormat="false" ht="15.75" hidden="false" customHeight="false" outlineLevel="0" collapsed="false">
      <c r="G522" s="7"/>
      <c r="K522" s="7"/>
      <c r="M522" s="7"/>
      <c r="N522" s="7"/>
    </row>
    <row r="523" customFormat="false" ht="15.75" hidden="false" customHeight="false" outlineLevel="0" collapsed="false">
      <c r="G523" s="7"/>
      <c r="K523" s="7"/>
      <c r="M523" s="7"/>
      <c r="N523" s="7"/>
    </row>
    <row r="524" customFormat="false" ht="15.75" hidden="false" customHeight="false" outlineLevel="0" collapsed="false">
      <c r="G524" s="7"/>
      <c r="K524" s="7"/>
      <c r="M524" s="7"/>
      <c r="N524" s="7"/>
    </row>
    <row r="525" customFormat="false" ht="15.75" hidden="false" customHeight="false" outlineLevel="0" collapsed="false">
      <c r="G525" s="7"/>
      <c r="K525" s="7"/>
      <c r="M525" s="7"/>
      <c r="N525" s="7"/>
    </row>
    <row r="526" customFormat="false" ht="15.75" hidden="false" customHeight="false" outlineLevel="0" collapsed="false">
      <c r="G526" s="7"/>
      <c r="K526" s="7"/>
      <c r="M526" s="7"/>
      <c r="N526" s="7"/>
    </row>
    <row r="527" customFormat="false" ht="15.75" hidden="false" customHeight="false" outlineLevel="0" collapsed="false">
      <c r="G527" s="7"/>
      <c r="K527" s="7"/>
      <c r="M527" s="7"/>
      <c r="N527" s="7"/>
    </row>
    <row r="528" customFormat="false" ht="15.75" hidden="false" customHeight="false" outlineLevel="0" collapsed="false">
      <c r="G528" s="7"/>
      <c r="K528" s="7"/>
      <c r="M528" s="7"/>
      <c r="N528" s="7"/>
    </row>
    <row r="529" customFormat="false" ht="15.75" hidden="false" customHeight="false" outlineLevel="0" collapsed="false">
      <c r="G529" s="7"/>
      <c r="K529" s="7"/>
      <c r="M529" s="7"/>
      <c r="N529" s="7"/>
    </row>
    <row r="530" customFormat="false" ht="15.75" hidden="false" customHeight="false" outlineLevel="0" collapsed="false">
      <c r="G530" s="7"/>
      <c r="K530" s="7"/>
      <c r="M530" s="7"/>
      <c r="N530" s="7"/>
    </row>
    <row r="531" customFormat="false" ht="15.75" hidden="false" customHeight="false" outlineLevel="0" collapsed="false">
      <c r="G531" s="7"/>
      <c r="K531" s="7"/>
      <c r="M531" s="7"/>
      <c r="N531" s="7"/>
    </row>
    <row r="532" customFormat="false" ht="15.75" hidden="false" customHeight="false" outlineLevel="0" collapsed="false">
      <c r="G532" s="7"/>
      <c r="K532" s="7"/>
      <c r="M532" s="7"/>
      <c r="N532" s="7"/>
    </row>
    <row r="533" customFormat="false" ht="15.75" hidden="false" customHeight="false" outlineLevel="0" collapsed="false">
      <c r="G533" s="7"/>
      <c r="K533" s="7"/>
      <c r="M533" s="7"/>
      <c r="N533" s="7"/>
    </row>
    <row r="534" customFormat="false" ht="15.75" hidden="false" customHeight="false" outlineLevel="0" collapsed="false">
      <c r="G534" s="7"/>
      <c r="K534" s="7"/>
      <c r="M534" s="7"/>
      <c r="N534" s="7"/>
    </row>
    <row r="535" customFormat="false" ht="15.75" hidden="false" customHeight="false" outlineLevel="0" collapsed="false">
      <c r="G535" s="7"/>
      <c r="K535" s="7"/>
      <c r="M535" s="7"/>
      <c r="N535" s="7"/>
    </row>
    <row r="536" customFormat="false" ht="15.75" hidden="false" customHeight="false" outlineLevel="0" collapsed="false">
      <c r="G536" s="7"/>
      <c r="K536" s="7"/>
      <c r="M536" s="7"/>
      <c r="N536" s="7"/>
    </row>
    <row r="537" customFormat="false" ht="15.75" hidden="false" customHeight="false" outlineLevel="0" collapsed="false">
      <c r="G537" s="7"/>
      <c r="K537" s="7"/>
      <c r="M537" s="7"/>
      <c r="N537" s="7"/>
    </row>
    <row r="538" customFormat="false" ht="15.75" hidden="false" customHeight="false" outlineLevel="0" collapsed="false">
      <c r="G538" s="7"/>
      <c r="K538" s="7"/>
      <c r="M538" s="7"/>
      <c r="N538" s="7"/>
    </row>
    <row r="539" customFormat="false" ht="15.75" hidden="false" customHeight="false" outlineLevel="0" collapsed="false">
      <c r="G539" s="7"/>
      <c r="K539" s="7"/>
      <c r="M539" s="7"/>
      <c r="N539" s="7"/>
    </row>
    <row r="540" customFormat="false" ht="15.75" hidden="false" customHeight="false" outlineLevel="0" collapsed="false">
      <c r="G540" s="7"/>
      <c r="K540" s="7"/>
      <c r="M540" s="7"/>
      <c r="N540" s="7"/>
    </row>
    <row r="541" customFormat="false" ht="15.75" hidden="false" customHeight="false" outlineLevel="0" collapsed="false">
      <c r="G541" s="7"/>
      <c r="K541" s="7"/>
      <c r="M541" s="7"/>
      <c r="N541" s="7"/>
    </row>
    <row r="542" customFormat="false" ht="15.75" hidden="false" customHeight="false" outlineLevel="0" collapsed="false">
      <c r="G542" s="7"/>
      <c r="K542" s="7"/>
      <c r="M542" s="7"/>
      <c r="N542" s="7"/>
    </row>
    <row r="543" customFormat="false" ht="15.75" hidden="false" customHeight="false" outlineLevel="0" collapsed="false">
      <c r="G543" s="7"/>
      <c r="K543" s="7"/>
      <c r="M543" s="7"/>
      <c r="N543" s="7"/>
    </row>
    <row r="544" customFormat="false" ht="15.75" hidden="false" customHeight="false" outlineLevel="0" collapsed="false">
      <c r="G544" s="7"/>
      <c r="K544" s="7"/>
      <c r="M544" s="7"/>
      <c r="N544" s="7"/>
    </row>
    <row r="545" customFormat="false" ht="15.75" hidden="false" customHeight="false" outlineLevel="0" collapsed="false">
      <c r="G545" s="7"/>
      <c r="K545" s="7"/>
      <c r="M545" s="7"/>
      <c r="N545" s="7"/>
    </row>
    <row r="546" customFormat="false" ht="15.75" hidden="false" customHeight="false" outlineLevel="0" collapsed="false">
      <c r="G546" s="7"/>
      <c r="K546" s="7"/>
      <c r="M546" s="7"/>
      <c r="N546" s="7"/>
    </row>
    <row r="547" customFormat="false" ht="15.75" hidden="false" customHeight="false" outlineLevel="0" collapsed="false">
      <c r="G547" s="7"/>
      <c r="K547" s="7"/>
      <c r="M547" s="7"/>
      <c r="N547" s="7"/>
    </row>
    <row r="548" customFormat="false" ht="15.75" hidden="false" customHeight="false" outlineLevel="0" collapsed="false">
      <c r="G548" s="7"/>
      <c r="K548" s="7"/>
      <c r="M548" s="7"/>
      <c r="N548" s="7"/>
    </row>
    <row r="549" customFormat="false" ht="15.75" hidden="false" customHeight="false" outlineLevel="0" collapsed="false">
      <c r="G549" s="7"/>
      <c r="K549" s="7"/>
      <c r="M549" s="7"/>
      <c r="N549" s="7"/>
    </row>
    <row r="550" customFormat="false" ht="15.75" hidden="false" customHeight="false" outlineLevel="0" collapsed="false">
      <c r="G550" s="7"/>
      <c r="K550" s="7"/>
      <c r="M550" s="7"/>
      <c r="N550" s="7"/>
    </row>
    <row r="551" customFormat="false" ht="15.75" hidden="false" customHeight="false" outlineLevel="0" collapsed="false">
      <c r="G551" s="7"/>
      <c r="K551" s="7"/>
      <c r="M551" s="7"/>
      <c r="N551" s="7"/>
    </row>
    <row r="552" customFormat="false" ht="15.75" hidden="false" customHeight="false" outlineLevel="0" collapsed="false">
      <c r="G552" s="7"/>
      <c r="K552" s="7"/>
      <c r="M552" s="7"/>
      <c r="N552" s="7"/>
    </row>
    <row r="553" customFormat="false" ht="15.75" hidden="false" customHeight="false" outlineLevel="0" collapsed="false">
      <c r="G553" s="7"/>
      <c r="K553" s="7"/>
      <c r="M553" s="7"/>
      <c r="N553" s="7"/>
    </row>
    <row r="554" customFormat="false" ht="15.75" hidden="false" customHeight="false" outlineLevel="0" collapsed="false">
      <c r="G554" s="7"/>
      <c r="K554" s="7"/>
      <c r="M554" s="7"/>
      <c r="N554" s="7"/>
    </row>
    <row r="555" customFormat="false" ht="15.75" hidden="false" customHeight="false" outlineLevel="0" collapsed="false">
      <c r="G555" s="7"/>
      <c r="K555" s="7"/>
      <c r="M555" s="7"/>
      <c r="N555" s="7"/>
    </row>
    <row r="556" customFormat="false" ht="15.75" hidden="false" customHeight="false" outlineLevel="0" collapsed="false">
      <c r="G556" s="7"/>
      <c r="K556" s="7"/>
      <c r="M556" s="7"/>
      <c r="N556" s="7"/>
    </row>
    <row r="557" customFormat="false" ht="15.75" hidden="false" customHeight="false" outlineLevel="0" collapsed="false">
      <c r="G557" s="7"/>
      <c r="K557" s="7"/>
      <c r="M557" s="7"/>
      <c r="N557" s="7"/>
    </row>
    <row r="558" customFormat="false" ht="15.75" hidden="false" customHeight="false" outlineLevel="0" collapsed="false">
      <c r="G558" s="7"/>
      <c r="K558" s="7"/>
      <c r="M558" s="7"/>
      <c r="N558" s="7"/>
    </row>
    <row r="559" customFormat="false" ht="15.75" hidden="false" customHeight="false" outlineLevel="0" collapsed="false">
      <c r="G559" s="7"/>
      <c r="K559" s="7"/>
      <c r="M559" s="7"/>
      <c r="N559" s="7"/>
    </row>
    <row r="560" customFormat="false" ht="15.75" hidden="false" customHeight="false" outlineLevel="0" collapsed="false">
      <c r="G560" s="7"/>
      <c r="K560" s="7"/>
      <c r="M560" s="7"/>
      <c r="N560" s="7"/>
    </row>
    <row r="561" customFormat="false" ht="15.75" hidden="false" customHeight="false" outlineLevel="0" collapsed="false">
      <c r="G561" s="7"/>
      <c r="K561" s="7"/>
      <c r="M561" s="7"/>
      <c r="N561" s="7"/>
    </row>
    <row r="562" customFormat="false" ht="15.75" hidden="false" customHeight="false" outlineLevel="0" collapsed="false">
      <c r="G562" s="7"/>
      <c r="K562" s="7"/>
      <c r="M562" s="7"/>
      <c r="N562" s="7"/>
    </row>
    <row r="563" customFormat="false" ht="15.75" hidden="false" customHeight="false" outlineLevel="0" collapsed="false">
      <c r="G563" s="7"/>
      <c r="K563" s="7"/>
      <c r="M563" s="7"/>
      <c r="N563" s="7"/>
    </row>
    <row r="564" customFormat="false" ht="15.75" hidden="false" customHeight="false" outlineLevel="0" collapsed="false">
      <c r="G564" s="7"/>
      <c r="K564" s="7"/>
      <c r="M564" s="7"/>
      <c r="N564" s="7"/>
    </row>
    <row r="565" customFormat="false" ht="15.75" hidden="false" customHeight="false" outlineLevel="0" collapsed="false">
      <c r="G565" s="7"/>
      <c r="K565" s="7"/>
      <c r="M565" s="7"/>
      <c r="N565" s="7"/>
    </row>
    <row r="566" customFormat="false" ht="15.75" hidden="false" customHeight="false" outlineLevel="0" collapsed="false">
      <c r="G566" s="7"/>
      <c r="K566" s="7"/>
      <c r="M566" s="7"/>
      <c r="N566" s="7"/>
    </row>
    <row r="567" customFormat="false" ht="15.75" hidden="false" customHeight="false" outlineLevel="0" collapsed="false">
      <c r="G567" s="7"/>
      <c r="K567" s="7"/>
      <c r="M567" s="7"/>
      <c r="N567" s="7"/>
    </row>
    <row r="568" customFormat="false" ht="15.75" hidden="false" customHeight="false" outlineLevel="0" collapsed="false">
      <c r="G568" s="7"/>
      <c r="K568" s="7"/>
      <c r="M568" s="7"/>
      <c r="N568" s="7"/>
    </row>
    <row r="569" customFormat="false" ht="15.75" hidden="false" customHeight="false" outlineLevel="0" collapsed="false">
      <c r="G569" s="7"/>
      <c r="K569" s="7"/>
      <c r="M569" s="7"/>
      <c r="N569" s="7"/>
    </row>
    <row r="570" customFormat="false" ht="15.75" hidden="false" customHeight="false" outlineLevel="0" collapsed="false">
      <c r="G570" s="7"/>
      <c r="K570" s="7"/>
      <c r="M570" s="7"/>
      <c r="N570" s="7"/>
    </row>
    <row r="571" customFormat="false" ht="15.75" hidden="false" customHeight="false" outlineLevel="0" collapsed="false">
      <c r="G571" s="7"/>
      <c r="K571" s="7"/>
      <c r="M571" s="7"/>
      <c r="N571" s="7"/>
    </row>
    <row r="572" customFormat="false" ht="15.75" hidden="false" customHeight="false" outlineLevel="0" collapsed="false">
      <c r="G572" s="7"/>
      <c r="K572" s="7"/>
      <c r="M572" s="7"/>
      <c r="N572" s="7"/>
    </row>
    <row r="573" customFormat="false" ht="15.75" hidden="false" customHeight="false" outlineLevel="0" collapsed="false">
      <c r="G573" s="7"/>
      <c r="K573" s="7"/>
      <c r="M573" s="7"/>
      <c r="N573" s="7"/>
    </row>
    <row r="574" customFormat="false" ht="15.75" hidden="false" customHeight="false" outlineLevel="0" collapsed="false">
      <c r="G574" s="7"/>
      <c r="K574" s="7"/>
      <c r="M574" s="7"/>
      <c r="N574" s="7"/>
    </row>
    <row r="575" customFormat="false" ht="15.75" hidden="false" customHeight="false" outlineLevel="0" collapsed="false">
      <c r="G575" s="7"/>
      <c r="K575" s="7"/>
      <c r="M575" s="7"/>
      <c r="N575" s="7"/>
    </row>
    <row r="576" customFormat="false" ht="15.75" hidden="false" customHeight="false" outlineLevel="0" collapsed="false">
      <c r="G576" s="7"/>
      <c r="K576" s="7"/>
      <c r="M576" s="7"/>
      <c r="N576" s="7"/>
    </row>
    <row r="577" customFormat="false" ht="15.75" hidden="false" customHeight="false" outlineLevel="0" collapsed="false">
      <c r="G577" s="7"/>
      <c r="K577" s="7"/>
      <c r="M577" s="7"/>
      <c r="N577" s="7"/>
    </row>
    <row r="578" customFormat="false" ht="15.75" hidden="false" customHeight="false" outlineLevel="0" collapsed="false">
      <c r="G578" s="7"/>
      <c r="K578" s="7"/>
      <c r="M578" s="7"/>
      <c r="N578" s="7"/>
    </row>
    <row r="579" customFormat="false" ht="15.75" hidden="false" customHeight="false" outlineLevel="0" collapsed="false">
      <c r="G579" s="7"/>
      <c r="K579" s="7"/>
      <c r="M579" s="7"/>
      <c r="N579" s="7"/>
    </row>
    <row r="580" customFormat="false" ht="15.75" hidden="false" customHeight="false" outlineLevel="0" collapsed="false">
      <c r="G580" s="7"/>
      <c r="K580" s="7"/>
      <c r="M580" s="7"/>
      <c r="N580" s="7"/>
    </row>
    <row r="581" customFormat="false" ht="15.75" hidden="false" customHeight="false" outlineLevel="0" collapsed="false">
      <c r="G581" s="7"/>
      <c r="K581" s="7"/>
      <c r="M581" s="7"/>
      <c r="N581" s="7"/>
    </row>
    <row r="582" customFormat="false" ht="15.75" hidden="false" customHeight="false" outlineLevel="0" collapsed="false">
      <c r="G582" s="7"/>
      <c r="K582" s="7"/>
      <c r="M582" s="7"/>
      <c r="N582" s="7"/>
    </row>
    <row r="583" customFormat="false" ht="15.75" hidden="false" customHeight="false" outlineLevel="0" collapsed="false">
      <c r="G583" s="7"/>
      <c r="K583" s="7"/>
      <c r="M583" s="7"/>
      <c r="N583" s="7"/>
    </row>
    <row r="584" customFormat="false" ht="15.75" hidden="false" customHeight="false" outlineLevel="0" collapsed="false">
      <c r="G584" s="7"/>
      <c r="K584" s="7"/>
      <c r="M584" s="7"/>
      <c r="N584" s="7"/>
    </row>
    <row r="585" customFormat="false" ht="15.75" hidden="false" customHeight="false" outlineLevel="0" collapsed="false">
      <c r="G585" s="7"/>
      <c r="K585" s="7"/>
      <c r="M585" s="7"/>
      <c r="N585" s="7"/>
    </row>
    <row r="586" customFormat="false" ht="15.75" hidden="false" customHeight="false" outlineLevel="0" collapsed="false">
      <c r="G586" s="7"/>
      <c r="K586" s="7"/>
      <c r="M586" s="7"/>
      <c r="N586" s="7"/>
    </row>
    <row r="587" customFormat="false" ht="15.75" hidden="false" customHeight="false" outlineLevel="0" collapsed="false">
      <c r="G587" s="7"/>
      <c r="K587" s="7"/>
      <c r="M587" s="7"/>
      <c r="N587" s="7"/>
    </row>
    <row r="588" customFormat="false" ht="15.75" hidden="false" customHeight="false" outlineLevel="0" collapsed="false">
      <c r="G588" s="7"/>
      <c r="K588" s="7"/>
      <c r="M588" s="7"/>
      <c r="N588" s="7"/>
    </row>
    <row r="589" customFormat="false" ht="15.75" hidden="false" customHeight="false" outlineLevel="0" collapsed="false">
      <c r="G589" s="7"/>
      <c r="K589" s="7"/>
      <c r="M589" s="7"/>
      <c r="N589" s="7"/>
    </row>
    <row r="590" customFormat="false" ht="15.75" hidden="false" customHeight="false" outlineLevel="0" collapsed="false">
      <c r="G590" s="7"/>
      <c r="K590" s="7"/>
      <c r="M590" s="7"/>
      <c r="N590" s="7"/>
    </row>
    <row r="591" customFormat="false" ht="15.75" hidden="false" customHeight="false" outlineLevel="0" collapsed="false">
      <c r="G591" s="7"/>
      <c r="K591" s="7"/>
      <c r="M591" s="7"/>
      <c r="N591" s="7"/>
    </row>
    <row r="592" customFormat="false" ht="15.75" hidden="false" customHeight="false" outlineLevel="0" collapsed="false">
      <c r="G592" s="7"/>
      <c r="K592" s="7"/>
      <c r="M592" s="7"/>
      <c r="N592" s="7"/>
    </row>
    <row r="593" customFormat="false" ht="15.75" hidden="false" customHeight="false" outlineLevel="0" collapsed="false">
      <c r="G593" s="7"/>
      <c r="K593" s="7"/>
      <c r="M593" s="7"/>
      <c r="N593" s="7"/>
    </row>
    <row r="594" customFormat="false" ht="15.75" hidden="false" customHeight="false" outlineLevel="0" collapsed="false">
      <c r="G594" s="7"/>
      <c r="K594" s="7"/>
      <c r="M594" s="7"/>
      <c r="N594" s="7"/>
    </row>
    <row r="595" customFormat="false" ht="15.75" hidden="false" customHeight="false" outlineLevel="0" collapsed="false">
      <c r="G595" s="7"/>
      <c r="K595" s="7"/>
      <c r="M595" s="7"/>
      <c r="N595" s="7"/>
    </row>
    <row r="596" customFormat="false" ht="15.75" hidden="false" customHeight="false" outlineLevel="0" collapsed="false">
      <c r="G596" s="7"/>
      <c r="K596" s="7"/>
      <c r="M596" s="7"/>
      <c r="N596" s="7"/>
    </row>
    <row r="597" customFormat="false" ht="15.75" hidden="false" customHeight="false" outlineLevel="0" collapsed="false">
      <c r="G597" s="7"/>
      <c r="K597" s="7"/>
      <c r="M597" s="7"/>
      <c r="N597" s="7"/>
    </row>
    <row r="598" customFormat="false" ht="15.75" hidden="false" customHeight="false" outlineLevel="0" collapsed="false">
      <c r="G598" s="7"/>
      <c r="K598" s="7"/>
      <c r="M598" s="7"/>
      <c r="N598" s="7"/>
    </row>
    <row r="599" customFormat="false" ht="15.75" hidden="false" customHeight="false" outlineLevel="0" collapsed="false">
      <c r="G599" s="7"/>
      <c r="K599" s="7"/>
      <c r="M599" s="7"/>
      <c r="N599" s="7"/>
    </row>
    <row r="600" customFormat="false" ht="15.75" hidden="false" customHeight="false" outlineLevel="0" collapsed="false">
      <c r="G600" s="7"/>
      <c r="K600" s="7"/>
      <c r="M600" s="7"/>
      <c r="N600" s="7"/>
    </row>
    <row r="601" customFormat="false" ht="15.75" hidden="false" customHeight="false" outlineLevel="0" collapsed="false">
      <c r="G601" s="7"/>
      <c r="K601" s="7"/>
      <c r="M601" s="7"/>
      <c r="N601" s="7"/>
    </row>
    <row r="602" customFormat="false" ht="15.75" hidden="false" customHeight="false" outlineLevel="0" collapsed="false">
      <c r="G602" s="7"/>
      <c r="K602" s="7"/>
      <c r="M602" s="7"/>
      <c r="N602" s="7"/>
    </row>
    <row r="603" customFormat="false" ht="15.75" hidden="false" customHeight="false" outlineLevel="0" collapsed="false">
      <c r="G603" s="7"/>
      <c r="K603" s="7"/>
      <c r="M603" s="7"/>
      <c r="N603" s="7"/>
    </row>
    <row r="604" customFormat="false" ht="15.75" hidden="false" customHeight="false" outlineLevel="0" collapsed="false">
      <c r="G604" s="7"/>
      <c r="K604" s="7"/>
      <c r="M604" s="7"/>
      <c r="N604" s="7"/>
    </row>
    <row r="605" customFormat="false" ht="15.75" hidden="false" customHeight="false" outlineLevel="0" collapsed="false">
      <c r="G605" s="7"/>
      <c r="K605" s="7"/>
      <c r="M605" s="7"/>
      <c r="N605" s="7"/>
    </row>
    <row r="606" customFormat="false" ht="15.75" hidden="false" customHeight="false" outlineLevel="0" collapsed="false">
      <c r="G606" s="7"/>
      <c r="K606" s="7"/>
      <c r="M606" s="7"/>
      <c r="N606" s="7"/>
    </row>
    <row r="607" customFormat="false" ht="15.75" hidden="false" customHeight="false" outlineLevel="0" collapsed="false">
      <c r="G607" s="7"/>
      <c r="K607" s="7"/>
      <c r="M607" s="7"/>
      <c r="N607" s="7"/>
    </row>
    <row r="608" customFormat="false" ht="15.75" hidden="false" customHeight="false" outlineLevel="0" collapsed="false">
      <c r="G608" s="7"/>
      <c r="K608" s="7"/>
      <c r="M608" s="7"/>
      <c r="N608" s="7"/>
    </row>
    <row r="609" customFormat="false" ht="15.75" hidden="false" customHeight="false" outlineLevel="0" collapsed="false">
      <c r="G609" s="7"/>
      <c r="K609" s="7"/>
      <c r="M609" s="7"/>
      <c r="N609" s="7"/>
    </row>
    <row r="610" customFormat="false" ht="15.75" hidden="false" customHeight="false" outlineLevel="0" collapsed="false">
      <c r="G610" s="7"/>
      <c r="K610" s="7"/>
      <c r="M610" s="7"/>
      <c r="N610" s="7"/>
    </row>
    <row r="611" customFormat="false" ht="15.75" hidden="false" customHeight="false" outlineLevel="0" collapsed="false">
      <c r="G611" s="7"/>
      <c r="K611" s="7"/>
      <c r="M611" s="7"/>
      <c r="N611" s="7"/>
    </row>
    <row r="612" customFormat="false" ht="15.75" hidden="false" customHeight="false" outlineLevel="0" collapsed="false">
      <c r="G612" s="7"/>
      <c r="K612" s="7"/>
      <c r="M612" s="7"/>
      <c r="N612" s="7"/>
    </row>
    <row r="613" customFormat="false" ht="15.75" hidden="false" customHeight="false" outlineLevel="0" collapsed="false">
      <c r="G613" s="7"/>
      <c r="K613" s="7"/>
      <c r="M613" s="7"/>
      <c r="N613" s="7"/>
    </row>
    <row r="614" customFormat="false" ht="15.75" hidden="false" customHeight="false" outlineLevel="0" collapsed="false">
      <c r="G614" s="7"/>
      <c r="K614" s="7"/>
      <c r="M614" s="7"/>
      <c r="N614" s="7"/>
    </row>
    <row r="615" customFormat="false" ht="15.75" hidden="false" customHeight="false" outlineLevel="0" collapsed="false">
      <c r="G615" s="7"/>
      <c r="K615" s="7"/>
      <c r="M615" s="7"/>
      <c r="N615" s="7"/>
    </row>
    <row r="616" customFormat="false" ht="15.75" hidden="false" customHeight="false" outlineLevel="0" collapsed="false">
      <c r="G616" s="7"/>
      <c r="K616" s="7"/>
      <c r="M616" s="7"/>
      <c r="N616" s="7"/>
    </row>
    <row r="617" customFormat="false" ht="15.75" hidden="false" customHeight="false" outlineLevel="0" collapsed="false">
      <c r="G617" s="7"/>
      <c r="K617" s="7"/>
      <c r="M617" s="7"/>
      <c r="N617" s="7"/>
    </row>
    <row r="618" customFormat="false" ht="15.75" hidden="false" customHeight="false" outlineLevel="0" collapsed="false">
      <c r="G618" s="7"/>
      <c r="K618" s="7"/>
      <c r="M618" s="7"/>
      <c r="N618" s="7"/>
    </row>
    <row r="619" customFormat="false" ht="15.75" hidden="false" customHeight="false" outlineLevel="0" collapsed="false">
      <c r="G619" s="7"/>
      <c r="K619" s="7"/>
      <c r="M619" s="7"/>
      <c r="N619" s="7"/>
    </row>
    <row r="620" customFormat="false" ht="15.75" hidden="false" customHeight="false" outlineLevel="0" collapsed="false">
      <c r="G620" s="7"/>
      <c r="K620" s="7"/>
      <c r="M620" s="7"/>
      <c r="N620" s="7"/>
    </row>
    <row r="621" customFormat="false" ht="15.75" hidden="false" customHeight="false" outlineLevel="0" collapsed="false">
      <c r="G621" s="7"/>
      <c r="K621" s="7"/>
      <c r="M621" s="7"/>
      <c r="N621" s="7"/>
    </row>
    <row r="622" customFormat="false" ht="15.75" hidden="false" customHeight="false" outlineLevel="0" collapsed="false">
      <c r="G622" s="7"/>
      <c r="K622" s="7"/>
      <c r="M622" s="7"/>
      <c r="N622" s="7"/>
    </row>
    <row r="623" customFormat="false" ht="15.75" hidden="false" customHeight="false" outlineLevel="0" collapsed="false">
      <c r="G623" s="7"/>
      <c r="K623" s="7"/>
      <c r="M623" s="7"/>
      <c r="N623" s="7"/>
    </row>
    <row r="624" customFormat="false" ht="15.75" hidden="false" customHeight="false" outlineLevel="0" collapsed="false">
      <c r="G624" s="7"/>
      <c r="K624" s="7"/>
      <c r="M624" s="7"/>
      <c r="N624" s="7"/>
    </row>
    <row r="625" customFormat="false" ht="15.75" hidden="false" customHeight="false" outlineLevel="0" collapsed="false">
      <c r="G625" s="7"/>
      <c r="K625" s="7"/>
      <c r="M625" s="7"/>
      <c r="N625" s="7"/>
    </row>
    <row r="626" customFormat="false" ht="15.75" hidden="false" customHeight="false" outlineLevel="0" collapsed="false">
      <c r="G626" s="7"/>
      <c r="K626" s="7"/>
      <c r="M626" s="7"/>
      <c r="N626" s="7"/>
    </row>
    <row r="627" customFormat="false" ht="15.75" hidden="false" customHeight="false" outlineLevel="0" collapsed="false">
      <c r="G627" s="7"/>
      <c r="K627" s="7"/>
      <c r="M627" s="7"/>
      <c r="N627" s="7"/>
    </row>
    <row r="628" customFormat="false" ht="15.75" hidden="false" customHeight="false" outlineLevel="0" collapsed="false">
      <c r="G628" s="7"/>
      <c r="K628" s="7"/>
      <c r="M628" s="7"/>
      <c r="N628" s="7"/>
    </row>
    <row r="629" customFormat="false" ht="15.75" hidden="false" customHeight="false" outlineLevel="0" collapsed="false">
      <c r="G629" s="7"/>
      <c r="K629" s="7"/>
      <c r="M629" s="7"/>
      <c r="N629" s="7"/>
    </row>
    <row r="630" customFormat="false" ht="15.75" hidden="false" customHeight="false" outlineLevel="0" collapsed="false">
      <c r="G630" s="7"/>
      <c r="K630" s="7"/>
      <c r="M630" s="7"/>
      <c r="N630" s="7"/>
    </row>
    <row r="631" customFormat="false" ht="15.75" hidden="false" customHeight="false" outlineLevel="0" collapsed="false">
      <c r="G631" s="7"/>
      <c r="K631" s="7"/>
      <c r="M631" s="7"/>
      <c r="N631" s="7"/>
    </row>
    <row r="632" customFormat="false" ht="15.75" hidden="false" customHeight="false" outlineLevel="0" collapsed="false">
      <c r="G632" s="7"/>
      <c r="K632" s="7"/>
      <c r="M632" s="7"/>
      <c r="N632" s="7"/>
    </row>
    <row r="633" customFormat="false" ht="15.75" hidden="false" customHeight="false" outlineLevel="0" collapsed="false">
      <c r="G633" s="7"/>
      <c r="K633" s="7"/>
      <c r="M633" s="7"/>
      <c r="N633" s="7"/>
    </row>
    <row r="634" customFormat="false" ht="15.75" hidden="false" customHeight="false" outlineLevel="0" collapsed="false">
      <c r="G634" s="7"/>
      <c r="K634" s="7"/>
      <c r="M634" s="7"/>
      <c r="N634" s="7"/>
    </row>
    <row r="635" customFormat="false" ht="15.75" hidden="false" customHeight="false" outlineLevel="0" collapsed="false">
      <c r="G635" s="7"/>
      <c r="K635" s="7"/>
      <c r="M635" s="7"/>
      <c r="N635" s="7"/>
    </row>
    <row r="636" customFormat="false" ht="15.75" hidden="false" customHeight="false" outlineLevel="0" collapsed="false">
      <c r="G636" s="7"/>
      <c r="K636" s="7"/>
      <c r="M636" s="7"/>
      <c r="N636" s="7"/>
    </row>
    <row r="637" customFormat="false" ht="15.75" hidden="false" customHeight="false" outlineLevel="0" collapsed="false">
      <c r="G637" s="7"/>
      <c r="K637" s="7"/>
      <c r="M637" s="7"/>
      <c r="N637" s="7"/>
    </row>
    <row r="638" customFormat="false" ht="15.75" hidden="false" customHeight="false" outlineLevel="0" collapsed="false">
      <c r="G638" s="7"/>
      <c r="K638" s="7"/>
      <c r="M638" s="7"/>
      <c r="N638" s="7"/>
    </row>
    <row r="639" customFormat="false" ht="15.75" hidden="false" customHeight="false" outlineLevel="0" collapsed="false">
      <c r="G639" s="7"/>
      <c r="K639" s="7"/>
      <c r="M639" s="7"/>
      <c r="N639" s="7"/>
    </row>
    <row r="640" customFormat="false" ht="15.75" hidden="false" customHeight="false" outlineLevel="0" collapsed="false">
      <c r="G640" s="7"/>
      <c r="K640" s="7"/>
      <c r="M640" s="7"/>
      <c r="N640" s="7"/>
    </row>
    <row r="641" customFormat="false" ht="15.75" hidden="false" customHeight="false" outlineLevel="0" collapsed="false">
      <c r="G641" s="7"/>
      <c r="K641" s="7"/>
      <c r="M641" s="7"/>
      <c r="N641" s="7"/>
    </row>
    <row r="642" customFormat="false" ht="15.75" hidden="false" customHeight="false" outlineLevel="0" collapsed="false">
      <c r="G642" s="7"/>
      <c r="K642" s="7"/>
      <c r="M642" s="7"/>
      <c r="N642" s="7"/>
    </row>
    <row r="643" customFormat="false" ht="15.75" hidden="false" customHeight="false" outlineLevel="0" collapsed="false">
      <c r="G643" s="7"/>
      <c r="K643" s="7"/>
      <c r="M643" s="7"/>
      <c r="N643" s="7"/>
    </row>
    <row r="644" customFormat="false" ht="15.75" hidden="false" customHeight="false" outlineLevel="0" collapsed="false">
      <c r="G644" s="7"/>
      <c r="K644" s="7"/>
      <c r="M644" s="7"/>
      <c r="N644" s="7"/>
    </row>
    <row r="645" customFormat="false" ht="15.75" hidden="false" customHeight="false" outlineLevel="0" collapsed="false">
      <c r="G645" s="7"/>
      <c r="K645" s="7"/>
      <c r="M645" s="7"/>
      <c r="N645" s="7"/>
    </row>
    <row r="646" customFormat="false" ht="15.75" hidden="false" customHeight="false" outlineLevel="0" collapsed="false">
      <c r="G646" s="7"/>
      <c r="K646" s="7"/>
      <c r="M646" s="7"/>
      <c r="N646" s="7"/>
    </row>
    <row r="647" customFormat="false" ht="15.75" hidden="false" customHeight="false" outlineLevel="0" collapsed="false">
      <c r="G647" s="7"/>
      <c r="K647" s="7"/>
      <c r="M647" s="7"/>
      <c r="N647" s="7"/>
    </row>
    <row r="648" customFormat="false" ht="15.75" hidden="false" customHeight="false" outlineLevel="0" collapsed="false">
      <c r="G648" s="7"/>
      <c r="K648" s="7"/>
      <c r="M648" s="7"/>
      <c r="N648" s="7"/>
    </row>
    <row r="649" customFormat="false" ht="15.75" hidden="false" customHeight="false" outlineLevel="0" collapsed="false">
      <c r="G649" s="7"/>
      <c r="K649" s="7"/>
      <c r="M649" s="7"/>
      <c r="N649" s="7"/>
    </row>
    <row r="650" customFormat="false" ht="15.75" hidden="false" customHeight="false" outlineLevel="0" collapsed="false">
      <c r="G650" s="7"/>
      <c r="K650" s="7"/>
      <c r="M650" s="7"/>
      <c r="N650" s="7"/>
    </row>
    <row r="651" customFormat="false" ht="15.75" hidden="false" customHeight="false" outlineLevel="0" collapsed="false">
      <c r="G651" s="7"/>
      <c r="K651" s="7"/>
      <c r="M651" s="7"/>
      <c r="N651" s="7"/>
    </row>
    <row r="652" customFormat="false" ht="15.75" hidden="false" customHeight="false" outlineLevel="0" collapsed="false">
      <c r="G652" s="7"/>
      <c r="K652" s="7"/>
      <c r="M652" s="7"/>
      <c r="N652" s="7"/>
    </row>
    <row r="653" customFormat="false" ht="15.75" hidden="false" customHeight="false" outlineLevel="0" collapsed="false">
      <c r="G653" s="7"/>
      <c r="K653" s="7"/>
      <c r="M653" s="7"/>
      <c r="N653" s="7"/>
    </row>
    <row r="654" customFormat="false" ht="15.75" hidden="false" customHeight="false" outlineLevel="0" collapsed="false">
      <c r="G654" s="7"/>
      <c r="K654" s="7"/>
      <c r="M654" s="7"/>
      <c r="N654" s="7"/>
    </row>
    <row r="655" customFormat="false" ht="15.75" hidden="false" customHeight="false" outlineLevel="0" collapsed="false">
      <c r="G655" s="7"/>
      <c r="K655" s="7"/>
      <c r="M655" s="7"/>
      <c r="N655" s="7"/>
    </row>
    <row r="656" customFormat="false" ht="15.75" hidden="false" customHeight="false" outlineLevel="0" collapsed="false">
      <c r="G656" s="7"/>
      <c r="K656" s="7"/>
      <c r="M656" s="7"/>
      <c r="N656" s="7"/>
    </row>
    <row r="657" customFormat="false" ht="15.75" hidden="false" customHeight="false" outlineLevel="0" collapsed="false">
      <c r="G657" s="7"/>
      <c r="K657" s="7"/>
      <c r="M657" s="7"/>
      <c r="N657" s="7"/>
    </row>
    <row r="658" customFormat="false" ht="15.75" hidden="false" customHeight="false" outlineLevel="0" collapsed="false">
      <c r="G658" s="7"/>
      <c r="K658" s="7"/>
      <c r="M658" s="7"/>
      <c r="N658" s="7"/>
    </row>
    <row r="659" customFormat="false" ht="15.75" hidden="false" customHeight="false" outlineLevel="0" collapsed="false">
      <c r="G659" s="7"/>
      <c r="K659" s="7"/>
      <c r="M659" s="7"/>
      <c r="N659" s="7"/>
    </row>
    <row r="660" customFormat="false" ht="15.75" hidden="false" customHeight="false" outlineLevel="0" collapsed="false">
      <c r="G660" s="7"/>
      <c r="K660" s="7"/>
      <c r="M660" s="7"/>
      <c r="N660" s="7"/>
    </row>
    <row r="661" customFormat="false" ht="15.75" hidden="false" customHeight="false" outlineLevel="0" collapsed="false">
      <c r="G661" s="7"/>
      <c r="K661" s="7"/>
      <c r="M661" s="7"/>
      <c r="N661" s="7"/>
    </row>
    <row r="662" customFormat="false" ht="15.75" hidden="false" customHeight="false" outlineLevel="0" collapsed="false">
      <c r="G662" s="7"/>
      <c r="K662" s="7"/>
      <c r="M662" s="7"/>
      <c r="N662" s="7"/>
    </row>
    <row r="663" customFormat="false" ht="15.75" hidden="false" customHeight="false" outlineLevel="0" collapsed="false">
      <c r="G663" s="7"/>
      <c r="K663" s="7"/>
      <c r="M663" s="7"/>
      <c r="N663" s="7"/>
    </row>
    <row r="664" customFormat="false" ht="15.75" hidden="false" customHeight="false" outlineLevel="0" collapsed="false">
      <c r="G664" s="7"/>
      <c r="K664" s="7"/>
      <c r="M664" s="7"/>
      <c r="N664" s="7"/>
    </row>
    <row r="665" customFormat="false" ht="15.75" hidden="false" customHeight="false" outlineLevel="0" collapsed="false">
      <c r="G665" s="7"/>
      <c r="K665" s="7"/>
      <c r="M665" s="7"/>
      <c r="N665" s="7"/>
    </row>
    <row r="666" customFormat="false" ht="15.75" hidden="false" customHeight="false" outlineLevel="0" collapsed="false">
      <c r="G666" s="7"/>
      <c r="K666" s="7"/>
      <c r="M666" s="7"/>
      <c r="N666" s="7"/>
    </row>
    <row r="667" customFormat="false" ht="15.75" hidden="false" customHeight="false" outlineLevel="0" collapsed="false">
      <c r="G667" s="7"/>
      <c r="K667" s="7"/>
      <c r="M667" s="7"/>
      <c r="N667" s="7"/>
    </row>
    <row r="668" customFormat="false" ht="15.75" hidden="false" customHeight="false" outlineLevel="0" collapsed="false">
      <c r="G668" s="7"/>
      <c r="K668" s="7"/>
      <c r="M668" s="7"/>
      <c r="N668" s="7"/>
    </row>
    <row r="669" customFormat="false" ht="15.75" hidden="false" customHeight="false" outlineLevel="0" collapsed="false">
      <c r="G669" s="7"/>
      <c r="K669" s="7"/>
      <c r="M669" s="7"/>
      <c r="N669" s="7"/>
    </row>
    <row r="670" customFormat="false" ht="15.75" hidden="false" customHeight="false" outlineLevel="0" collapsed="false">
      <c r="G670" s="7"/>
      <c r="K670" s="7"/>
      <c r="M670" s="7"/>
      <c r="N670" s="7"/>
    </row>
    <row r="671" customFormat="false" ht="15.75" hidden="false" customHeight="false" outlineLevel="0" collapsed="false">
      <c r="G671" s="7"/>
      <c r="K671" s="7"/>
      <c r="M671" s="7"/>
      <c r="N671" s="7"/>
    </row>
    <row r="672" customFormat="false" ht="15.75" hidden="false" customHeight="false" outlineLevel="0" collapsed="false">
      <c r="G672" s="7"/>
      <c r="K672" s="7"/>
      <c r="M672" s="7"/>
      <c r="N672" s="7"/>
    </row>
    <row r="673" customFormat="false" ht="15.75" hidden="false" customHeight="false" outlineLevel="0" collapsed="false">
      <c r="G673" s="7"/>
      <c r="K673" s="7"/>
      <c r="M673" s="7"/>
      <c r="N673" s="7"/>
    </row>
    <row r="674" customFormat="false" ht="15.75" hidden="false" customHeight="false" outlineLevel="0" collapsed="false">
      <c r="G674" s="7"/>
      <c r="K674" s="7"/>
      <c r="M674" s="7"/>
      <c r="N674" s="7"/>
    </row>
    <row r="675" customFormat="false" ht="15.75" hidden="false" customHeight="false" outlineLevel="0" collapsed="false">
      <c r="G675" s="7"/>
      <c r="K675" s="7"/>
      <c r="M675" s="7"/>
      <c r="N675" s="7"/>
    </row>
    <row r="676" customFormat="false" ht="15.75" hidden="false" customHeight="false" outlineLevel="0" collapsed="false">
      <c r="G676" s="7"/>
      <c r="K676" s="7"/>
      <c r="M676" s="7"/>
      <c r="N676" s="7"/>
    </row>
    <row r="677" customFormat="false" ht="15.75" hidden="false" customHeight="false" outlineLevel="0" collapsed="false">
      <c r="G677" s="7"/>
      <c r="K677" s="7"/>
      <c r="M677" s="7"/>
      <c r="N677" s="7"/>
    </row>
    <row r="678" customFormat="false" ht="15.75" hidden="false" customHeight="false" outlineLevel="0" collapsed="false">
      <c r="G678" s="7"/>
      <c r="K678" s="7"/>
      <c r="M678" s="7"/>
      <c r="N678" s="7"/>
    </row>
    <row r="679" customFormat="false" ht="15.75" hidden="false" customHeight="false" outlineLevel="0" collapsed="false">
      <c r="G679" s="7"/>
      <c r="K679" s="7"/>
      <c r="M679" s="7"/>
      <c r="N679" s="7"/>
    </row>
    <row r="680" customFormat="false" ht="15.75" hidden="false" customHeight="false" outlineLevel="0" collapsed="false">
      <c r="G680" s="7"/>
      <c r="K680" s="7"/>
      <c r="M680" s="7"/>
      <c r="N680" s="7"/>
    </row>
    <row r="681" customFormat="false" ht="15.75" hidden="false" customHeight="false" outlineLevel="0" collapsed="false">
      <c r="G681" s="7"/>
      <c r="K681" s="7"/>
      <c r="M681" s="7"/>
      <c r="N681" s="7"/>
    </row>
    <row r="682" customFormat="false" ht="15.75" hidden="false" customHeight="false" outlineLevel="0" collapsed="false">
      <c r="G682" s="7"/>
      <c r="K682" s="7"/>
      <c r="M682" s="7"/>
      <c r="N682" s="7"/>
    </row>
    <row r="683" customFormat="false" ht="15.75" hidden="false" customHeight="false" outlineLevel="0" collapsed="false">
      <c r="G683" s="7"/>
      <c r="K683" s="7"/>
      <c r="M683" s="7"/>
      <c r="N683" s="7"/>
    </row>
    <row r="684" customFormat="false" ht="15.75" hidden="false" customHeight="false" outlineLevel="0" collapsed="false">
      <c r="G684" s="7"/>
      <c r="K684" s="7"/>
      <c r="M684" s="7"/>
      <c r="N684" s="7"/>
    </row>
    <row r="685" customFormat="false" ht="15.75" hidden="false" customHeight="false" outlineLevel="0" collapsed="false">
      <c r="G685" s="7"/>
      <c r="K685" s="7"/>
      <c r="M685" s="7"/>
      <c r="N685" s="7"/>
    </row>
    <row r="686" customFormat="false" ht="15.75" hidden="false" customHeight="false" outlineLevel="0" collapsed="false">
      <c r="G686" s="7"/>
      <c r="K686" s="7"/>
      <c r="M686" s="7"/>
      <c r="N686" s="7"/>
    </row>
    <row r="687" customFormat="false" ht="15.75" hidden="false" customHeight="false" outlineLevel="0" collapsed="false">
      <c r="G687" s="7"/>
      <c r="K687" s="7"/>
      <c r="M687" s="7"/>
      <c r="N687" s="7"/>
    </row>
    <row r="688" customFormat="false" ht="15.75" hidden="false" customHeight="false" outlineLevel="0" collapsed="false">
      <c r="G688" s="7"/>
      <c r="K688" s="7"/>
      <c r="M688" s="7"/>
      <c r="N688" s="7"/>
    </row>
    <row r="689" customFormat="false" ht="15.75" hidden="false" customHeight="false" outlineLevel="0" collapsed="false">
      <c r="G689" s="7"/>
      <c r="K689" s="7"/>
      <c r="M689" s="7"/>
      <c r="N689" s="7"/>
    </row>
    <row r="690" customFormat="false" ht="15.75" hidden="false" customHeight="false" outlineLevel="0" collapsed="false">
      <c r="G690" s="7"/>
      <c r="K690" s="7"/>
      <c r="M690" s="7"/>
      <c r="N690" s="7"/>
    </row>
    <row r="691" customFormat="false" ht="15.75" hidden="false" customHeight="false" outlineLevel="0" collapsed="false">
      <c r="G691" s="7"/>
      <c r="K691" s="7"/>
      <c r="M691" s="7"/>
      <c r="N691" s="7"/>
    </row>
    <row r="692" customFormat="false" ht="15.75" hidden="false" customHeight="false" outlineLevel="0" collapsed="false">
      <c r="G692" s="7"/>
      <c r="K692" s="7"/>
      <c r="M692" s="7"/>
      <c r="N692" s="7"/>
    </row>
    <row r="693" customFormat="false" ht="15.75" hidden="false" customHeight="false" outlineLevel="0" collapsed="false">
      <c r="G693" s="7"/>
      <c r="K693" s="7"/>
      <c r="M693" s="7"/>
      <c r="N693" s="7"/>
    </row>
    <row r="694" customFormat="false" ht="15.75" hidden="false" customHeight="false" outlineLevel="0" collapsed="false">
      <c r="G694" s="7"/>
      <c r="K694" s="7"/>
      <c r="M694" s="7"/>
      <c r="N694" s="7"/>
    </row>
    <row r="695" customFormat="false" ht="15.75" hidden="false" customHeight="false" outlineLevel="0" collapsed="false">
      <c r="G695" s="7"/>
      <c r="K695" s="7"/>
      <c r="M695" s="7"/>
      <c r="N695" s="7"/>
    </row>
    <row r="696" customFormat="false" ht="15.75" hidden="false" customHeight="false" outlineLevel="0" collapsed="false">
      <c r="G696" s="7"/>
      <c r="K696" s="7"/>
      <c r="M696" s="7"/>
      <c r="N696" s="7"/>
    </row>
    <row r="697" customFormat="false" ht="15.75" hidden="false" customHeight="false" outlineLevel="0" collapsed="false">
      <c r="G697" s="7"/>
      <c r="K697" s="7"/>
      <c r="M697" s="7"/>
      <c r="N697" s="7"/>
    </row>
    <row r="698" customFormat="false" ht="15.75" hidden="false" customHeight="false" outlineLevel="0" collapsed="false">
      <c r="G698" s="7"/>
      <c r="K698" s="7"/>
      <c r="M698" s="7"/>
      <c r="N698" s="7"/>
    </row>
    <row r="699" customFormat="false" ht="15.75" hidden="false" customHeight="false" outlineLevel="0" collapsed="false">
      <c r="G699" s="7"/>
      <c r="K699" s="7"/>
      <c r="M699" s="7"/>
      <c r="N699" s="7"/>
    </row>
    <row r="700" customFormat="false" ht="15.75" hidden="false" customHeight="false" outlineLevel="0" collapsed="false">
      <c r="G700" s="7"/>
      <c r="K700" s="7"/>
      <c r="M700" s="7"/>
      <c r="N700" s="7"/>
    </row>
    <row r="701" customFormat="false" ht="15.75" hidden="false" customHeight="false" outlineLevel="0" collapsed="false">
      <c r="G701" s="7"/>
      <c r="K701" s="7"/>
      <c r="M701" s="7"/>
      <c r="N701" s="7"/>
    </row>
    <row r="702" customFormat="false" ht="15.75" hidden="false" customHeight="false" outlineLevel="0" collapsed="false">
      <c r="G702" s="7"/>
      <c r="K702" s="7"/>
      <c r="M702" s="7"/>
      <c r="N702" s="7"/>
    </row>
    <row r="703" customFormat="false" ht="15.75" hidden="false" customHeight="false" outlineLevel="0" collapsed="false">
      <c r="G703" s="7"/>
      <c r="K703" s="7"/>
      <c r="M703" s="7"/>
      <c r="N703" s="7"/>
    </row>
    <row r="704" customFormat="false" ht="15.75" hidden="false" customHeight="false" outlineLevel="0" collapsed="false">
      <c r="G704" s="7"/>
      <c r="K704" s="7"/>
      <c r="M704" s="7"/>
      <c r="N704" s="7"/>
    </row>
    <row r="705" customFormat="false" ht="15.75" hidden="false" customHeight="false" outlineLevel="0" collapsed="false">
      <c r="G705" s="7"/>
      <c r="K705" s="7"/>
      <c r="M705" s="7"/>
      <c r="N705" s="7"/>
    </row>
    <row r="706" customFormat="false" ht="15.75" hidden="false" customHeight="false" outlineLevel="0" collapsed="false">
      <c r="G706" s="7"/>
      <c r="K706" s="7"/>
      <c r="M706" s="7"/>
      <c r="N706" s="7"/>
    </row>
    <row r="707" customFormat="false" ht="15.75" hidden="false" customHeight="false" outlineLevel="0" collapsed="false">
      <c r="G707" s="7"/>
      <c r="K707" s="7"/>
      <c r="M707" s="7"/>
      <c r="N707" s="7"/>
    </row>
    <row r="708" customFormat="false" ht="15.75" hidden="false" customHeight="false" outlineLevel="0" collapsed="false">
      <c r="G708" s="7"/>
      <c r="K708" s="7"/>
      <c r="M708" s="7"/>
      <c r="N708" s="7"/>
    </row>
    <row r="709" customFormat="false" ht="15.75" hidden="false" customHeight="false" outlineLevel="0" collapsed="false">
      <c r="G709" s="7"/>
      <c r="K709" s="7"/>
      <c r="M709" s="7"/>
      <c r="N709" s="7"/>
    </row>
    <row r="710" customFormat="false" ht="15.75" hidden="false" customHeight="false" outlineLevel="0" collapsed="false">
      <c r="G710" s="7"/>
      <c r="K710" s="7"/>
      <c r="M710" s="7"/>
      <c r="N710" s="7"/>
    </row>
    <row r="711" customFormat="false" ht="15.75" hidden="false" customHeight="false" outlineLevel="0" collapsed="false">
      <c r="G711" s="7"/>
      <c r="K711" s="7"/>
      <c r="M711" s="7"/>
      <c r="N711" s="7"/>
    </row>
    <row r="712" customFormat="false" ht="15.75" hidden="false" customHeight="false" outlineLevel="0" collapsed="false">
      <c r="G712" s="7"/>
      <c r="K712" s="7"/>
      <c r="M712" s="7"/>
      <c r="N712" s="7"/>
    </row>
    <row r="713" customFormat="false" ht="15.75" hidden="false" customHeight="false" outlineLevel="0" collapsed="false">
      <c r="G713" s="7"/>
      <c r="K713" s="7"/>
      <c r="M713" s="7"/>
      <c r="N713" s="7"/>
    </row>
    <row r="714" customFormat="false" ht="15.75" hidden="false" customHeight="false" outlineLevel="0" collapsed="false">
      <c r="G714" s="7"/>
      <c r="K714" s="7"/>
      <c r="M714" s="7"/>
      <c r="N714" s="7"/>
    </row>
    <row r="715" customFormat="false" ht="15.75" hidden="false" customHeight="false" outlineLevel="0" collapsed="false">
      <c r="G715" s="7"/>
      <c r="K715" s="7"/>
      <c r="M715" s="7"/>
      <c r="N715" s="7"/>
    </row>
    <row r="716" customFormat="false" ht="15.75" hidden="false" customHeight="false" outlineLevel="0" collapsed="false">
      <c r="G716" s="7"/>
      <c r="K716" s="7"/>
      <c r="M716" s="7"/>
      <c r="N716" s="7"/>
    </row>
    <row r="717" customFormat="false" ht="15.75" hidden="false" customHeight="false" outlineLevel="0" collapsed="false">
      <c r="G717" s="7"/>
      <c r="K717" s="7"/>
      <c r="M717" s="7"/>
      <c r="N717" s="7"/>
    </row>
    <row r="718" customFormat="false" ht="15.75" hidden="false" customHeight="false" outlineLevel="0" collapsed="false">
      <c r="G718" s="7"/>
      <c r="K718" s="7"/>
      <c r="M718" s="7"/>
      <c r="N718" s="7"/>
    </row>
    <row r="719" customFormat="false" ht="15.75" hidden="false" customHeight="false" outlineLevel="0" collapsed="false">
      <c r="G719" s="7"/>
      <c r="K719" s="7"/>
      <c r="M719" s="7"/>
      <c r="N719" s="7"/>
    </row>
    <row r="720" customFormat="false" ht="15.75" hidden="false" customHeight="false" outlineLevel="0" collapsed="false">
      <c r="G720" s="7"/>
      <c r="K720" s="7"/>
      <c r="M720" s="7"/>
      <c r="N720" s="7"/>
    </row>
    <row r="721" customFormat="false" ht="15.75" hidden="false" customHeight="false" outlineLevel="0" collapsed="false">
      <c r="G721" s="7"/>
      <c r="K721" s="7"/>
      <c r="M721" s="7"/>
      <c r="N721" s="7"/>
    </row>
    <row r="722" customFormat="false" ht="15.75" hidden="false" customHeight="false" outlineLevel="0" collapsed="false">
      <c r="G722" s="7"/>
      <c r="K722" s="7"/>
      <c r="M722" s="7"/>
      <c r="N722" s="7"/>
    </row>
    <row r="723" customFormat="false" ht="15.75" hidden="false" customHeight="false" outlineLevel="0" collapsed="false">
      <c r="G723" s="7"/>
      <c r="K723" s="7"/>
      <c r="M723" s="7"/>
      <c r="N723" s="7"/>
    </row>
    <row r="724" customFormat="false" ht="15.75" hidden="false" customHeight="false" outlineLevel="0" collapsed="false">
      <c r="G724" s="7"/>
      <c r="K724" s="7"/>
      <c r="M724" s="7"/>
      <c r="N724" s="7"/>
    </row>
    <row r="725" customFormat="false" ht="15.75" hidden="false" customHeight="false" outlineLevel="0" collapsed="false">
      <c r="G725" s="7"/>
      <c r="K725" s="7"/>
      <c r="M725" s="7"/>
      <c r="N725" s="7"/>
    </row>
    <row r="726" customFormat="false" ht="15.75" hidden="false" customHeight="false" outlineLevel="0" collapsed="false">
      <c r="G726" s="7"/>
      <c r="K726" s="7"/>
      <c r="M726" s="7"/>
      <c r="N726" s="7"/>
    </row>
    <row r="727" customFormat="false" ht="15.75" hidden="false" customHeight="false" outlineLevel="0" collapsed="false">
      <c r="G727" s="7"/>
      <c r="K727" s="7"/>
      <c r="M727" s="7"/>
      <c r="N727" s="7"/>
    </row>
    <row r="728" customFormat="false" ht="15.75" hidden="false" customHeight="false" outlineLevel="0" collapsed="false">
      <c r="G728" s="7"/>
      <c r="K728" s="7"/>
      <c r="M728" s="7"/>
      <c r="N728" s="7"/>
    </row>
    <row r="729" customFormat="false" ht="15.75" hidden="false" customHeight="false" outlineLevel="0" collapsed="false">
      <c r="G729" s="7"/>
      <c r="K729" s="7"/>
      <c r="M729" s="7"/>
      <c r="N729" s="7"/>
    </row>
    <row r="730" customFormat="false" ht="15.75" hidden="false" customHeight="false" outlineLevel="0" collapsed="false">
      <c r="G730" s="7"/>
      <c r="K730" s="7"/>
      <c r="M730" s="7"/>
      <c r="N730" s="7"/>
    </row>
    <row r="731" customFormat="false" ht="15.75" hidden="false" customHeight="false" outlineLevel="0" collapsed="false">
      <c r="G731" s="7"/>
      <c r="K731" s="7"/>
      <c r="M731" s="7"/>
      <c r="N731" s="7"/>
    </row>
    <row r="732" customFormat="false" ht="15.75" hidden="false" customHeight="false" outlineLevel="0" collapsed="false">
      <c r="G732" s="7"/>
      <c r="K732" s="7"/>
      <c r="M732" s="7"/>
      <c r="N732" s="7"/>
    </row>
    <row r="733" customFormat="false" ht="15.75" hidden="false" customHeight="false" outlineLevel="0" collapsed="false">
      <c r="G733" s="7"/>
      <c r="K733" s="7"/>
      <c r="M733" s="7"/>
      <c r="N733" s="7"/>
    </row>
    <row r="734" customFormat="false" ht="15.75" hidden="false" customHeight="false" outlineLevel="0" collapsed="false">
      <c r="G734" s="7"/>
      <c r="K734" s="7"/>
      <c r="M734" s="7"/>
      <c r="N734" s="7"/>
    </row>
    <row r="735" customFormat="false" ht="15.75" hidden="false" customHeight="false" outlineLevel="0" collapsed="false">
      <c r="G735" s="7"/>
      <c r="K735" s="7"/>
      <c r="M735" s="7"/>
      <c r="N735" s="7"/>
    </row>
    <row r="736" customFormat="false" ht="15.75" hidden="false" customHeight="false" outlineLevel="0" collapsed="false">
      <c r="G736" s="7"/>
      <c r="K736" s="7"/>
      <c r="M736" s="7"/>
      <c r="N736" s="7"/>
    </row>
    <row r="737" customFormat="false" ht="15.75" hidden="false" customHeight="false" outlineLevel="0" collapsed="false">
      <c r="G737" s="7"/>
      <c r="K737" s="7"/>
      <c r="M737" s="7"/>
      <c r="N737" s="7"/>
    </row>
    <row r="738" customFormat="false" ht="15.75" hidden="false" customHeight="false" outlineLevel="0" collapsed="false">
      <c r="G738" s="7"/>
      <c r="K738" s="7"/>
      <c r="M738" s="7"/>
      <c r="N738" s="7"/>
    </row>
    <row r="739" customFormat="false" ht="15.75" hidden="false" customHeight="false" outlineLevel="0" collapsed="false">
      <c r="G739" s="7"/>
      <c r="K739" s="7"/>
      <c r="M739" s="7"/>
      <c r="N739" s="7"/>
    </row>
    <row r="740" customFormat="false" ht="15.75" hidden="false" customHeight="false" outlineLevel="0" collapsed="false">
      <c r="G740" s="7"/>
      <c r="K740" s="7"/>
      <c r="M740" s="7"/>
      <c r="N740" s="7"/>
    </row>
    <row r="741" customFormat="false" ht="15.75" hidden="false" customHeight="false" outlineLevel="0" collapsed="false">
      <c r="G741" s="7"/>
      <c r="K741" s="7"/>
      <c r="M741" s="7"/>
      <c r="N741" s="7"/>
    </row>
    <row r="742" customFormat="false" ht="15.75" hidden="false" customHeight="false" outlineLevel="0" collapsed="false">
      <c r="G742" s="7"/>
      <c r="K742" s="7"/>
      <c r="M742" s="7"/>
      <c r="N742" s="7"/>
    </row>
    <row r="743" customFormat="false" ht="15.75" hidden="false" customHeight="false" outlineLevel="0" collapsed="false">
      <c r="G743" s="7"/>
      <c r="K743" s="7"/>
      <c r="M743" s="7"/>
      <c r="N743" s="7"/>
    </row>
    <row r="744" customFormat="false" ht="15.75" hidden="false" customHeight="false" outlineLevel="0" collapsed="false">
      <c r="G744" s="7"/>
      <c r="K744" s="7"/>
      <c r="M744" s="7"/>
      <c r="N744" s="7"/>
    </row>
    <row r="745" customFormat="false" ht="15.75" hidden="false" customHeight="false" outlineLevel="0" collapsed="false">
      <c r="G745" s="7"/>
      <c r="K745" s="7"/>
      <c r="M745" s="7"/>
      <c r="N745" s="7"/>
    </row>
    <row r="746" customFormat="false" ht="15.75" hidden="false" customHeight="false" outlineLevel="0" collapsed="false">
      <c r="G746" s="7"/>
      <c r="K746" s="7"/>
      <c r="M746" s="7"/>
      <c r="N746" s="7"/>
    </row>
    <row r="747" customFormat="false" ht="15.75" hidden="false" customHeight="false" outlineLevel="0" collapsed="false">
      <c r="G747" s="7"/>
      <c r="K747" s="7"/>
      <c r="M747" s="7"/>
      <c r="N747" s="7"/>
    </row>
    <row r="748" customFormat="false" ht="15.75" hidden="false" customHeight="false" outlineLevel="0" collapsed="false">
      <c r="G748" s="7"/>
      <c r="K748" s="7"/>
      <c r="M748" s="7"/>
      <c r="N748" s="7"/>
    </row>
    <row r="749" customFormat="false" ht="15.75" hidden="false" customHeight="false" outlineLevel="0" collapsed="false">
      <c r="G749" s="7"/>
      <c r="K749" s="7"/>
      <c r="M749" s="7"/>
      <c r="N749" s="7"/>
    </row>
    <row r="750" customFormat="false" ht="15.75" hidden="false" customHeight="false" outlineLevel="0" collapsed="false">
      <c r="G750" s="7"/>
      <c r="K750" s="7"/>
      <c r="M750" s="7"/>
      <c r="N750" s="7"/>
    </row>
    <row r="751" customFormat="false" ht="15.75" hidden="false" customHeight="false" outlineLevel="0" collapsed="false">
      <c r="G751" s="7"/>
      <c r="K751" s="7"/>
      <c r="M751" s="7"/>
      <c r="N751" s="7"/>
    </row>
    <row r="752" customFormat="false" ht="15.75" hidden="false" customHeight="false" outlineLevel="0" collapsed="false">
      <c r="G752" s="7"/>
      <c r="K752" s="7"/>
      <c r="M752" s="7"/>
      <c r="N752" s="7"/>
    </row>
    <row r="753" customFormat="false" ht="15.75" hidden="false" customHeight="false" outlineLevel="0" collapsed="false">
      <c r="G753" s="7"/>
      <c r="K753" s="7"/>
      <c r="M753" s="7"/>
      <c r="N753" s="7"/>
    </row>
    <row r="754" customFormat="false" ht="15.75" hidden="false" customHeight="false" outlineLevel="0" collapsed="false">
      <c r="G754" s="7"/>
      <c r="K754" s="7"/>
      <c r="M754" s="7"/>
      <c r="N754" s="7"/>
    </row>
    <row r="755" customFormat="false" ht="15.75" hidden="false" customHeight="false" outlineLevel="0" collapsed="false">
      <c r="G755" s="7"/>
      <c r="K755" s="7"/>
      <c r="M755" s="7"/>
      <c r="N755" s="7"/>
    </row>
    <row r="756" customFormat="false" ht="15.75" hidden="false" customHeight="false" outlineLevel="0" collapsed="false">
      <c r="G756" s="7"/>
      <c r="K756" s="7"/>
      <c r="M756" s="7"/>
      <c r="N756" s="7"/>
    </row>
    <row r="757" customFormat="false" ht="15.75" hidden="false" customHeight="false" outlineLevel="0" collapsed="false">
      <c r="G757" s="7"/>
      <c r="K757" s="7"/>
      <c r="M757" s="7"/>
      <c r="N757" s="7"/>
    </row>
    <row r="758" customFormat="false" ht="15.75" hidden="false" customHeight="false" outlineLevel="0" collapsed="false">
      <c r="G758" s="7"/>
      <c r="K758" s="7"/>
      <c r="M758" s="7"/>
      <c r="N758" s="7"/>
    </row>
    <row r="759" customFormat="false" ht="15.75" hidden="false" customHeight="false" outlineLevel="0" collapsed="false">
      <c r="G759" s="7"/>
      <c r="K759" s="7"/>
      <c r="M759" s="7"/>
      <c r="N759" s="7"/>
    </row>
    <row r="760" customFormat="false" ht="15.75" hidden="false" customHeight="false" outlineLevel="0" collapsed="false">
      <c r="G760" s="7"/>
      <c r="K760" s="7"/>
      <c r="M760" s="7"/>
      <c r="N760" s="7"/>
    </row>
    <row r="761" customFormat="false" ht="15.75" hidden="false" customHeight="false" outlineLevel="0" collapsed="false">
      <c r="G761" s="7"/>
      <c r="K761" s="7"/>
      <c r="M761" s="7"/>
      <c r="N761" s="7"/>
    </row>
    <row r="762" customFormat="false" ht="15.75" hidden="false" customHeight="false" outlineLevel="0" collapsed="false">
      <c r="G762" s="7"/>
      <c r="K762" s="7"/>
      <c r="M762" s="7"/>
      <c r="N762" s="7"/>
    </row>
    <row r="763" customFormat="false" ht="15.75" hidden="false" customHeight="false" outlineLevel="0" collapsed="false">
      <c r="G763" s="7"/>
      <c r="K763" s="7"/>
      <c r="M763" s="7"/>
      <c r="N763" s="7"/>
    </row>
    <row r="764" customFormat="false" ht="15.75" hidden="false" customHeight="false" outlineLevel="0" collapsed="false">
      <c r="G764" s="7"/>
      <c r="K764" s="7"/>
      <c r="M764" s="7"/>
      <c r="N764" s="7"/>
    </row>
    <row r="765" customFormat="false" ht="15.75" hidden="false" customHeight="false" outlineLevel="0" collapsed="false">
      <c r="G765" s="7"/>
      <c r="K765" s="7"/>
      <c r="M765" s="7"/>
      <c r="N765" s="7"/>
    </row>
    <row r="766" customFormat="false" ht="15.75" hidden="false" customHeight="false" outlineLevel="0" collapsed="false">
      <c r="G766" s="7"/>
      <c r="K766" s="7"/>
      <c r="M766" s="7"/>
      <c r="N766" s="7"/>
    </row>
    <row r="767" customFormat="false" ht="15.75" hidden="false" customHeight="false" outlineLevel="0" collapsed="false">
      <c r="G767" s="7"/>
      <c r="K767" s="7"/>
      <c r="M767" s="7"/>
      <c r="N767" s="7"/>
    </row>
    <row r="768" customFormat="false" ht="15.75" hidden="false" customHeight="false" outlineLevel="0" collapsed="false">
      <c r="G768" s="7"/>
      <c r="K768" s="7"/>
      <c r="M768" s="7"/>
      <c r="N768" s="7"/>
    </row>
    <row r="769" customFormat="false" ht="15.75" hidden="false" customHeight="false" outlineLevel="0" collapsed="false">
      <c r="G769" s="7"/>
      <c r="K769" s="7"/>
      <c r="M769" s="7"/>
      <c r="N769" s="7"/>
    </row>
    <row r="770" customFormat="false" ht="15.75" hidden="false" customHeight="false" outlineLevel="0" collapsed="false">
      <c r="G770" s="7"/>
      <c r="K770" s="7"/>
      <c r="M770" s="7"/>
      <c r="N770" s="7"/>
    </row>
    <row r="771" customFormat="false" ht="15.75" hidden="false" customHeight="false" outlineLevel="0" collapsed="false">
      <c r="G771" s="7"/>
      <c r="K771" s="7"/>
      <c r="M771" s="7"/>
      <c r="N771" s="7"/>
    </row>
    <row r="772" customFormat="false" ht="15.75" hidden="false" customHeight="false" outlineLevel="0" collapsed="false">
      <c r="G772" s="7"/>
      <c r="K772" s="7"/>
      <c r="M772" s="7"/>
      <c r="N772" s="7"/>
    </row>
    <row r="773" customFormat="false" ht="15.75" hidden="false" customHeight="false" outlineLevel="0" collapsed="false">
      <c r="G773" s="7"/>
      <c r="K773" s="7"/>
      <c r="M773" s="7"/>
      <c r="N773" s="7"/>
    </row>
    <row r="774" customFormat="false" ht="15.75" hidden="false" customHeight="false" outlineLevel="0" collapsed="false">
      <c r="G774" s="7"/>
      <c r="K774" s="7"/>
      <c r="M774" s="7"/>
      <c r="N774" s="7"/>
    </row>
    <row r="775" customFormat="false" ht="15.75" hidden="false" customHeight="false" outlineLevel="0" collapsed="false">
      <c r="G775" s="7"/>
      <c r="K775" s="7"/>
      <c r="M775" s="7"/>
      <c r="N775" s="7"/>
    </row>
    <row r="776" customFormat="false" ht="15.75" hidden="false" customHeight="false" outlineLevel="0" collapsed="false">
      <c r="G776" s="7"/>
      <c r="K776" s="7"/>
      <c r="M776" s="7"/>
      <c r="N776" s="7"/>
    </row>
    <row r="777" customFormat="false" ht="15.75" hidden="false" customHeight="false" outlineLevel="0" collapsed="false">
      <c r="G777" s="7"/>
      <c r="K777" s="7"/>
      <c r="M777" s="7"/>
      <c r="N777" s="7"/>
    </row>
    <row r="778" customFormat="false" ht="15.75" hidden="false" customHeight="false" outlineLevel="0" collapsed="false">
      <c r="G778" s="7"/>
      <c r="K778" s="7"/>
      <c r="M778" s="7"/>
      <c r="N778" s="7"/>
    </row>
    <row r="779" customFormat="false" ht="15.75" hidden="false" customHeight="false" outlineLevel="0" collapsed="false">
      <c r="G779" s="7"/>
      <c r="K779" s="7"/>
      <c r="M779" s="7"/>
      <c r="N779" s="7"/>
    </row>
    <row r="780" customFormat="false" ht="15.75" hidden="false" customHeight="false" outlineLevel="0" collapsed="false">
      <c r="G780" s="7"/>
      <c r="K780" s="7"/>
      <c r="M780" s="7"/>
      <c r="N780" s="7"/>
    </row>
    <row r="781" customFormat="false" ht="15.75" hidden="false" customHeight="false" outlineLevel="0" collapsed="false">
      <c r="G781" s="7"/>
      <c r="K781" s="7"/>
      <c r="M781" s="7"/>
      <c r="N781" s="7"/>
    </row>
    <row r="782" customFormat="false" ht="15.75" hidden="false" customHeight="false" outlineLevel="0" collapsed="false">
      <c r="G782" s="7"/>
      <c r="K782" s="7"/>
      <c r="M782" s="7"/>
      <c r="N782" s="7"/>
    </row>
    <row r="783" customFormat="false" ht="15.75" hidden="false" customHeight="false" outlineLevel="0" collapsed="false">
      <c r="G783" s="7"/>
      <c r="K783" s="7"/>
      <c r="M783" s="7"/>
      <c r="N783" s="7"/>
    </row>
    <row r="784" customFormat="false" ht="15.75" hidden="false" customHeight="false" outlineLevel="0" collapsed="false">
      <c r="G784" s="7"/>
      <c r="K784" s="7"/>
      <c r="M784" s="7"/>
      <c r="N784" s="7"/>
    </row>
    <row r="785" customFormat="false" ht="15.75" hidden="false" customHeight="false" outlineLevel="0" collapsed="false">
      <c r="G785" s="7"/>
      <c r="K785" s="7"/>
      <c r="M785" s="7"/>
      <c r="N785" s="7"/>
    </row>
    <row r="786" customFormat="false" ht="15.75" hidden="false" customHeight="false" outlineLevel="0" collapsed="false">
      <c r="G786" s="7"/>
      <c r="K786" s="7"/>
      <c r="M786" s="7"/>
      <c r="N786" s="7"/>
    </row>
    <row r="787" customFormat="false" ht="15.75" hidden="false" customHeight="false" outlineLevel="0" collapsed="false">
      <c r="G787" s="7"/>
      <c r="K787" s="7"/>
      <c r="M787" s="7"/>
      <c r="N787" s="7"/>
    </row>
    <row r="788" customFormat="false" ht="15.75" hidden="false" customHeight="false" outlineLevel="0" collapsed="false">
      <c r="G788" s="7"/>
      <c r="K788" s="7"/>
      <c r="M788" s="7"/>
      <c r="N788" s="7"/>
    </row>
    <row r="789" customFormat="false" ht="15.75" hidden="false" customHeight="false" outlineLevel="0" collapsed="false">
      <c r="G789" s="7"/>
      <c r="K789" s="7"/>
      <c r="M789" s="7"/>
      <c r="N789" s="7"/>
    </row>
    <row r="790" customFormat="false" ht="15.75" hidden="false" customHeight="false" outlineLevel="0" collapsed="false">
      <c r="G790" s="7"/>
      <c r="K790" s="7"/>
      <c r="M790" s="7"/>
      <c r="N790" s="7"/>
    </row>
    <row r="791" customFormat="false" ht="15.75" hidden="false" customHeight="false" outlineLevel="0" collapsed="false">
      <c r="G791" s="7"/>
      <c r="K791" s="7"/>
      <c r="M791" s="7"/>
      <c r="N791" s="7"/>
    </row>
    <row r="792" customFormat="false" ht="15.75" hidden="false" customHeight="false" outlineLevel="0" collapsed="false">
      <c r="G792" s="7"/>
      <c r="K792" s="7"/>
      <c r="M792" s="7"/>
      <c r="N792" s="7"/>
    </row>
    <row r="793" customFormat="false" ht="15.75" hidden="false" customHeight="false" outlineLevel="0" collapsed="false">
      <c r="G793" s="7"/>
      <c r="K793" s="7"/>
      <c r="M793" s="7"/>
      <c r="N793" s="7"/>
    </row>
    <row r="794" customFormat="false" ht="15.75" hidden="false" customHeight="false" outlineLevel="0" collapsed="false">
      <c r="G794" s="7"/>
      <c r="K794" s="7"/>
      <c r="M794" s="7"/>
      <c r="N794" s="7"/>
    </row>
    <row r="795" customFormat="false" ht="15.75" hidden="false" customHeight="false" outlineLevel="0" collapsed="false">
      <c r="G795" s="7"/>
      <c r="K795" s="7"/>
      <c r="M795" s="7"/>
      <c r="N795" s="7"/>
    </row>
    <row r="796" customFormat="false" ht="15.75" hidden="false" customHeight="false" outlineLevel="0" collapsed="false">
      <c r="G796" s="7"/>
      <c r="K796" s="7"/>
      <c r="M796" s="7"/>
      <c r="N796" s="7"/>
    </row>
    <row r="797" customFormat="false" ht="15.75" hidden="false" customHeight="false" outlineLevel="0" collapsed="false">
      <c r="G797" s="7"/>
      <c r="K797" s="7"/>
      <c r="M797" s="7"/>
      <c r="N797" s="7"/>
    </row>
    <row r="798" customFormat="false" ht="15.75" hidden="false" customHeight="false" outlineLevel="0" collapsed="false">
      <c r="G798" s="7"/>
      <c r="K798" s="7"/>
      <c r="M798" s="7"/>
      <c r="N798" s="7"/>
    </row>
    <row r="799" customFormat="false" ht="15.75" hidden="false" customHeight="false" outlineLevel="0" collapsed="false">
      <c r="G799" s="7"/>
      <c r="K799" s="7"/>
      <c r="M799" s="7"/>
      <c r="N799" s="7"/>
    </row>
    <row r="800" customFormat="false" ht="15.75" hidden="false" customHeight="false" outlineLevel="0" collapsed="false">
      <c r="G800" s="7"/>
      <c r="K800" s="7"/>
      <c r="M800" s="7"/>
      <c r="N800" s="7"/>
    </row>
    <row r="801" customFormat="false" ht="15.75" hidden="false" customHeight="false" outlineLevel="0" collapsed="false">
      <c r="G801" s="7"/>
      <c r="K801" s="7"/>
      <c r="M801" s="7"/>
      <c r="N801" s="7"/>
    </row>
    <row r="802" customFormat="false" ht="15.75" hidden="false" customHeight="false" outlineLevel="0" collapsed="false">
      <c r="G802" s="7"/>
      <c r="K802" s="7"/>
      <c r="M802" s="7"/>
      <c r="N802" s="7"/>
    </row>
    <row r="803" customFormat="false" ht="15.75" hidden="false" customHeight="false" outlineLevel="0" collapsed="false">
      <c r="G803" s="7"/>
      <c r="K803" s="7"/>
      <c r="M803" s="7"/>
      <c r="N803" s="7"/>
    </row>
    <row r="804" customFormat="false" ht="15.75" hidden="false" customHeight="false" outlineLevel="0" collapsed="false">
      <c r="G804" s="7"/>
      <c r="K804" s="7"/>
      <c r="M804" s="7"/>
      <c r="N804" s="7"/>
    </row>
    <row r="805" customFormat="false" ht="15.75" hidden="false" customHeight="false" outlineLevel="0" collapsed="false">
      <c r="G805" s="7"/>
      <c r="K805" s="7"/>
      <c r="M805" s="7"/>
      <c r="N805" s="7"/>
    </row>
    <row r="806" customFormat="false" ht="15.75" hidden="false" customHeight="false" outlineLevel="0" collapsed="false">
      <c r="G806" s="7"/>
      <c r="K806" s="7"/>
      <c r="M806" s="7"/>
      <c r="N806" s="7"/>
    </row>
    <row r="807" customFormat="false" ht="15.75" hidden="false" customHeight="false" outlineLevel="0" collapsed="false">
      <c r="G807" s="7"/>
      <c r="K807" s="7"/>
      <c r="M807" s="7"/>
      <c r="N807" s="7"/>
    </row>
    <row r="808" customFormat="false" ht="15.75" hidden="false" customHeight="false" outlineLevel="0" collapsed="false">
      <c r="G808" s="7"/>
      <c r="K808" s="7"/>
      <c r="M808" s="7"/>
      <c r="N808" s="7"/>
    </row>
    <row r="809" customFormat="false" ht="15.75" hidden="false" customHeight="false" outlineLevel="0" collapsed="false">
      <c r="G809" s="7"/>
      <c r="K809" s="7"/>
      <c r="M809" s="7"/>
      <c r="N809" s="7"/>
    </row>
    <row r="810" customFormat="false" ht="15.75" hidden="false" customHeight="false" outlineLevel="0" collapsed="false">
      <c r="G810" s="7"/>
      <c r="K810" s="7"/>
      <c r="M810" s="7"/>
      <c r="N810" s="7"/>
    </row>
    <row r="811" customFormat="false" ht="15.75" hidden="false" customHeight="false" outlineLevel="0" collapsed="false">
      <c r="G811" s="7"/>
      <c r="K811" s="7"/>
      <c r="M811" s="7"/>
      <c r="N811" s="7"/>
    </row>
    <row r="812" customFormat="false" ht="15.75" hidden="false" customHeight="false" outlineLevel="0" collapsed="false">
      <c r="G812" s="7"/>
      <c r="K812" s="7"/>
      <c r="M812" s="7"/>
      <c r="N812" s="7"/>
    </row>
    <row r="813" customFormat="false" ht="15.75" hidden="false" customHeight="false" outlineLevel="0" collapsed="false">
      <c r="G813" s="7"/>
      <c r="K813" s="7"/>
      <c r="M813" s="7"/>
      <c r="N813" s="7"/>
    </row>
    <row r="814" customFormat="false" ht="15.75" hidden="false" customHeight="false" outlineLevel="0" collapsed="false">
      <c r="G814" s="7"/>
      <c r="K814" s="7"/>
      <c r="M814" s="7"/>
      <c r="N814" s="7"/>
    </row>
    <row r="815" customFormat="false" ht="15.75" hidden="false" customHeight="false" outlineLevel="0" collapsed="false">
      <c r="G815" s="7"/>
      <c r="K815" s="7"/>
      <c r="M815" s="7"/>
      <c r="N815" s="7"/>
    </row>
    <row r="816" customFormat="false" ht="15.75" hidden="false" customHeight="false" outlineLevel="0" collapsed="false">
      <c r="G816" s="7"/>
      <c r="K816" s="7"/>
      <c r="M816" s="7"/>
      <c r="N816" s="7"/>
    </row>
    <row r="817" customFormat="false" ht="15.75" hidden="false" customHeight="false" outlineLevel="0" collapsed="false">
      <c r="G817" s="7"/>
      <c r="K817" s="7"/>
      <c r="M817" s="7"/>
      <c r="N817" s="7"/>
    </row>
    <row r="818" customFormat="false" ht="15.75" hidden="false" customHeight="false" outlineLevel="0" collapsed="false">
      <c r="G818" s="7"/>
      <c r="K818" s="7"/>
      <c r="M818" s="7"/>
      <c r="N818" s="7"/>
    </row>
    <row r="819" customFormat="false" ht="15.75" hidden="false" customHeight="false" outlineLevel="0" collapsed="false">
      <c r="G819" s="7"/>
      <c r="K819" s="7"/>
      <c r="M819" s="7"/>
      <c r="N819" s="7"/>
    </row>
    <row r="820" customFormat="false" ht="15.75" hidden="false" customHeight="false" outlineLevel="0" collapsed="false">
      <c r="G820" s="7"/>
      <c r="K820" s="7"/>
      <c r="M820" s="7"/>
      <c r="N820" s="7"/>
    </row>
    <row r="821" customFormat="false" ht="15.75" hidden="false" customHeight="false" outlineLevel="0" collapsed="false">
      <c r="G821" s="7"/>
      <c r="K821" s="7"/>
      <c r="M821" s="7"/>
      <c r="N821" s="7"/>
    </row>
    <row r="822" customFormat="false" ht="15.75" hidden="false" customHeight="false" outlineLevel="0" collapsed="false">
      <c r="G822" s="7"/>
      <c r="K822" s="7"/>
      <c r="M822" s="7"/>
      <c r="N822" s="7"/>
    </row>
    <row r="823" customFormat="false" ht="15.75" hidden="false" customHeight="false" outlineLevel="0" collapsed="false">
      <c r="G823" s="7"/>
      <c r="K823" s="7"/>
      <c r="M823" s="7"/>
      <c r="N823" s="7"/>
    </row>
    <row r="824" customFormat="false" ht="15.75" hidden="false" customHeight="false" outlineLevel="0" collapsed="false">
      <c r="G824" s="7"/>
      <c r="K824" s="7"/>
      <c r="M824" s="7"/>
      <c r="N824" s="7"/>
    </row>
    <row r="825" customFormat="false" ht="15.75" hidden="false" customHeight="false" outlineLevel="0" collapsed="false">
      <c r="G825" s="7"/>
      <c r="K825" s="7"/>
      <c r="M825" s="7"/>
      <c r="N825" s="7"/>
    </row>
    <row r="826" customFormat="false" ht="15.75" hidden="false" customHeight="false" outlineLevel="0" collapsed="false">
      <c r="G826" s="7"/>
      <c r="K826" s="7"/>
      <c r="M826" s="7"/>
      <c r="N826" s="7"/>
    </row>
    <row r="827" customFormat="false" ht="15.75" hidden="false" customHeight="false" outlineLevel="0" collapsed="false">
      <c r="G827" s="7"/>
      <c r="K827" s="7"/>
      <c r="M827" s="7"/>
      <c r="N827" s="7"/>
    </row>
    <row r="828" customFormat="false" ht="15.75" hidden="false" customHeight="false" outlineLevel="0" collapsed="false">
      <c r="G828" s="7"/>
      <c r="K828" s="7"/>
      <c r="M828" s="7"/>
      <c r="N828" s="7"/>
    </row>
    <row r="829" customFormat="false" ht="15.75" hidden="false" customHeight="false" outlineLevel="0" collapsed="false">
      <c r="G829" s="7"/>
      <c r="K829" s="7"/>
      <c r="M829" s="7"/>
      <c r="N829" s="7"/>
    </row>
    <row r="830" customFormat="false" ht="15.75" hidden="false" customHeight="false" outlineLevel="0" collapsed="false">
      <c r="G830" s="7"/>
      <c r="K830" s="7"/>
      <c r="M830" s="7"/>
      <c r="N830" s="7"/>
    </row>
    <row r="831" customFormat="false" ht="15.75" hidden="false" customHeight="false" outlineLevel="0" collapsed="false">
      <c r="G831" s="7"/>
      <c r="K831" s="7"/>
      <c r="M831" s="7"/>
      <c r="N831" s="7"/>
    </row>
    <row r="832" customFormat="false" ht="15.75" hidden="false" customHeight="false" outlineLevel="0" collapsed="false">
      <c r="G832" s="7"/>
      <c r="K832" s="7"/>
      <c r="M832" s="7"/>
      <c r="N832" s="7"/>
    </row>
    <row r="833" customFormat="false" ht="15.75" hidden="false" customHeight="false" outlineLevel="0" collapsed="false">
      <c r="G833" s="7"/>
      <c r="K833" s="7"/>
      <c r="M833" s="7"/>
      <c r="N833" s="7"/>
    </row>
    <row r="834" customFormat="false" ht="15.75" hidden="false" customHeight="false" outlineLevel="0" collapsed="false">
      <c r="G834" s="7"/>
      <c r="K834" s="7"/>
      <c r="M834" s="7"/>
      <c r="N834" s="7"/>
    </row>
    <row r="835" customFormat="false" ht="15.75" hidden="false" customHeight="false" outlineLevel="0" collapsed="false">
      <c r="G835" s="7"/>
      <c r="K835" s="7"/>
      <c r="M835" s="7"/>
      <c r="N835" s="7"/>
    </row>
    <row r="836" customFormat="false" ht="15.75" hidden="false" customHeight="false" outlineLevel="0" collapsed="false">
      <c r="G836" s="7"/>
      <c r="K836" s="7"/>
      <c r="M836" s="7"/>
      <c r="N836" s="7"/>
    </row>
    <row r="837" customFormat="false" ht="15.75" hidden="false" customHeight="false" outlineLevel="0" collapsed="false">
      <c r="G837" s="7"/>
      <c r="K837" s="7"/>
      <c r="M837" s="7"/>
      <c r="N837" s="7"/>
    </row>
    <row r="838" customFormat="false" ht="15.75" hidden="false" customHeight="false" outlineLevel="0" collapsed="false">
      <c r="G838" s="7"/>
      <c r="K838" s="7"/>
      <c r="M838" s="7"/>
      <c r="N838" s="7"/>
    </row>
    <row r="839" customFormat="false" ht="15.75" hidden="false" customHeight="false" outlineLevel="0" collapsed="false">
      <c r="G839" s="7"/>
      <c r="K839" s="7"/>
      <c r="M839" s="7"/>
      <c r="N839" s="7"/>
    </row>
    <row r="840" customFormat="false" ht="15.75" hidden="false" customHeight="false" outlineLevel="0" collapsed="false">
      <c r="G840" s="7"/>
      <c r="K840" s="7"/>
      <c r="M840" s="7"/>
      <c r="N840" s="7"/>
    </row>
    <row r="841" customFormat="false" ht="15.75" hidden="false" customHeight="false" outlineLevel="0" collapsed="false">
      <c r="G841" s="7"/>
      <c r="K841" s="7"/>
      <c r="M841" s="7"/>
      <c r="N841" s="7"/>
    </row>
    <row r="842" customFormat="false" ht="15.75" hidden="false" customHeight="false" outlineLevel="0" collapsed="false">
      <c r="G842" s="7"/>
      <c r="K842" s="7"/>
      <c r="M842" s="7"/>
      <c r="N842" s="7"/>
    </row>
    <row r="843" customFormat="false" ht="15.75" hidden="false" customHeight="false" outlineLevel="0" collapsed="false">
      <c r="G843" s="7"/>
      <c r="K843" s="7"/>
      <c r="M843" s="7"/>
      <c r="N843" s="7"/>
    </row>
    <row r="844" customFormat="false" ht="15.75" hidden="false" customHeight="false" outlineLevel="0" collapsed="false">
      <c r="G844" s="7"/>
      <c r="K844" s="7"/>
      <c r="M844" s="7"/>
      <c r="N844" s="7"/>
    </row>
    <row r="845" customFormat="false" ht="15.75" hidden="false" customHeight="false" outlineLevel="0" collapsed="false">
      <c r="G845" s="7"/>
      <c r="K845" s="7"/>
      <c r="M845" s="7"/>
      <c r="N845" s="7"/>
    </row>
    <row r="846" customFormat="false" ht="15.75" hidden="false" customHeight="false" outlineLevel="0" collapsed="false">
      <c r="G846" s="7"/>
      <c r="K846" s="7"/>
      <c r="M846" s="7"/>
      <c r="N846" s="7"/>
    </row>
    <row r="847" customFormat="false" ht="15.75" hidden="false" customHeight="false" outlineLevel="0" collapsed="false">
      <c r="G847" s="7"/>
      <c r="K847" s="7"/>
      <c r="M847" s="7"/>
      <c r="N847" s="7"/>
    </row>
    <row r="848" customFormat="false" ht="15.75" hidden="false" customHeight="false" outlineLevel="0" collapsed="false">
      <c r="G848" s="7"/>
      <c r="K848" s="7"/>
      <c r="M848" s="7"/>
      <c r="N848" s="7"/>
    </row>
    <row r="849" customFormat="false" ht="15.75" hidden="false" customHeight="false" outlineLevel="0" collapsed="false">
      <c r="G849" s="7"/>
      <c r="K849" s="7"/>
      <c r="M849" s="7"/>
      <c r="N849" s="7"/>
    </row>
    <row r="850" customFormat="false" ht="15.75" hidden="false" customHeight="false" outlineLevel="0" collapsed="false">
      <c r="G850" s="7"/>
      <c r="K850" s="7"/>
      <c r="M850" s="7"/>
      <c r="N850" s="7"/>
    </row>
    <row r="851" customFormat="false" ht="15.75" hidden="false" customHeight="false" outlineLevel="0" collapsed="false">
      <c r="G851" s="7"/>
      <c r="K851" s="7"/>
      <c r="M851" s="7"/>
      <c r="N851" s="7"/>
    </row>
    <row r="852" customFormat="false" ht="15.75" hidden="false" customHeight="false" outlineLevel="0" collapsed="false">
      <c r="G852" s="7"/>
      <c r="K852" s="7"/>
      <c r="M852" s="7"/>
      <c r="N852" s="7"/>
    </row>
    <row r="853" customFormat="false" ht="15.75" hidden="false" customHeight="false" outlineLevel="0" collapsed="false">
      <c r="G853" s="7"/>
      <c r="K853" s="7"/>
      <c r="M853" s="7"/>
      <c r="N853" s="7"/>
    </row>
    <row r="854" customFormat="false" ht="15.75" hidden="false" customHeight="false" outlineLevel="0" collapsed="false">
      <c r="G854" s="7"/>
      <c r="K854" s="7"/>
      <c r="M854" s="7"/>
      <c r="N854" s="7"/>
    </row>
    <row r="855" customFormat="false" ht="15.75" hidden="false" customHeight="false" outlineLevel="0" collapsed="false">
      <c r="G855" s="7"/>
      <c r="K855" s="7"/>
      <c r="M855" s="7"/>
      <c r="N855" s="7"/>
    </row>
    <row r="856" customFormat="false" ht="15.75" hidden="false" customHeight="false" outlineLevel="0" collapsed="false">
      <c r="G856" s="7"/>
      <c r="K856" s="7"/>
      <c r="M856" s="7"/>
      <c r="N856" s="7"/>
    </row>
    <row r="857" customFormat="false" ht="15.75" hidden="false" customHeight="false" outlineLevel="0" collapsed="false">
      <c r="G857" s="7"/>
      <c r="K857" s="7"/>
      <c r="M857" s="7"/>
      <c r="N857" s="7"/>
    </row>
    <row r="858" customFormat="false" ht="15.75" hidden="false" customHeight="false" outlineLevel="0" collapsed="false">
      <c r="G858" s="7"/>
      <c r="K858" s="7"/>
      <c r="M858" s="7"/>
      <c r="N858" s="7"/>
    </row>
    <row r="859" customFormat="false" ht="15.75" hidden="false" customHeight="false" outlineLevel="0" collapsed="false">
      <c r="G859" s="7"/>
      <c r="K859" s="7"/>
      <c r="M859" s="7"/>
      <c r="N859" s="7"/>
    </row>
    <row r="860" customFormat="false" ht="15.75" hidden="false" customHeight="false" outlineLevel="0" collapsed="false">
      <c r="G860" s="7"/>
      <c r="K860" s="7"/>
      <c r="M860" s="7"/>
      <c r="N860" s="7"/>
    </row>
    <row r="861" customFormat="false" ht="15.75" hidden="false" customHeight="false" outlineLevel="0" collapsed="false">
      <c r="G861" s="7"/>
      <c r="K861" s="7"/>
      <c r="M861" s="7"/>
      <c r="N861" s="7"/>
    </row>
    <row r="862" customFormat="false" ht="15.75" hidden="false" customHeight="false" outlineLevel="0" collapsed="false">
      <c r="G862" s="7"/>
      <c r="K862" s="7"/>
      <c r="M862" s="7"/>
      <c r="N862" s="7"/>
    </row>
    <row r="863" customFormat="false" ht="15.75" hidden="false" customHeight="false" outlineLevel="0" collapsed="false">
      <c r="G863" s="7"/>
      <c r="K863" s="7"/>
      <c r="M863" s="7"/>
      <c r="N863" s="7"/>
    </row>
    <row r="864" customFormat="false" ht="15.75" hidden="false" customHeight="false" outlineLevel="0" collapsed="false">
      <c r="G864" s="7"/>
      <c r="K864" s="7"/>
      <c r="M864" s="7"/>
      <c r="N864" s="7"/>
    </row>
    <row r="865" customFormat="false" ht="15.75" hidden="false" customHeight="false" outlineLevel="0" collapsed="false">
      <c r="G865" s="7"/>
      <c r="K865" s="7"/>
      <c r="M865" s="7"/>
      <c r="N865" s="7"/>
    </row>
    <row r="866" customFormat="false" ht="15.75" hidden="false" customHeight="false" outlineLevel="0" collapsed="false">
      <c r="G866" s="7"/>
      <c r="K866" s="7"/>
      <c r="M866" s="7"/>
      <c r="N866" s="7"/>
    </row>
    <row r="867" customFormat="false" ht="15.75" hidden="false" customHeight="false" outlineLevel="0" collapsed="false">
      <c r="G867" s="7"/>
      <c r="K867" s="7"/>
      <c r="M867" s="7"/>
      <c r="N867" s="7"/>
    </row>
    <row r="868" customFormat="false" ht="15.75" hidden="false" customHeight="false" outlineLevel="0" collapsed="false">
      <c r="G868" s="7"/>
      <c r="K868" s="7"/>
      <c r="M868" s="7"/>
      <c r="N868" s="7"/>
    </row>
    <row r="869" customFormat="false" ht="15.75" hidden="false" customHeight="false" outlineLevel="0" collapsed="false">
      <c r="G869" s="7"/>
      <c r="K869" s="7"/>
      <c r="M869" s="7"/>
      <c r="N869" s="7"/>
    </row>
    <row r="870" customFormat="false" ht="15.75" hidden="false" customHeight="false" outlineLevel="0" collapsed="false">
      <c r="G870" s="7"/>
      <c r="K870" s="7"/>
      <c r="M870" s="7"/>
      <c r="N870" s="7"/>
    </row>
    <row r="871" customFormat="false" ht="15.75" hidden="false" customHeight="false" outlineLevel="0" collapsed="false">
      <c r="G871" s="7"/>
      <c r="K871" s="7"/>
      <c r="M871" s="7"/>
      <c r="N871" s="7"/>
    </row>
    <row r="872" customFormat="false" ht="15.75" hidden="false" customHeight="false" outlineLevel="0" collapsed="false">
      <c r="G872" s="7"/>
      <c r="K872" s="7"/>
      <c r="M872" s="7"/>
      <c r="N872" s="7"/>
    </row>
    <row r="873" customFormat="false" ht="15.75" hidden="false" customHeight="false" outlineLevel="0" collapsed="false">
      <c r="G873" s="7"/>
      <c r="K873" s="7"/>
      <c r="M873" s="7"/>
      <c r="N873" s="7"/>
    </row>
    <row r="874" customFormat="false" ht="15.75" hidden="false" customHeight="false" outlineLevel="0" collapsed="false">
      <c r="G874" s="7"/>
      <c r="K874" s="7"/>
      <c r="M874" s="7"/>
      <c r="N874" s="7"/>
    </row>
    <row r="875" customFormat="false" ht="15.75" hidden="false" customHeight="false" outlineLevel="0" collapsed="false">
      <c r="G875" s="7"/>
      <c r="K875" s="7"/>
      <c r="M875" s="7"/>
      <c r="N875" s="7"/>
    </row>
    <row r="876" customFormat="false" ht="15.75" hidden="false" customHeight="false" outlineLevel="0" collapsed="false">
      <c r="G876" s="7"/>
      <c r="K876" s="7"/>
      <c r="M876" s="7"/>
      <c r="N876" s="7"/>
    </row>
    <row r="877" customFormat="false" ht="15.75" hidden="false" customHeight="false" outlineLevel="0" collapsed="false">
      <c r="G877" s="7"/>
      <c r="K877" s="7"/>
      <c r="M877" s="7"/>
      <c r="N877" s="7"/>
    </row>
    <row r="878" customFormat="false" ht="15.75" hidden="false" customHeight="false" outlineLevel="0" collapsed="false">
      <c r="G878" s="7"/>
      <c r="K878" s="7"/>
      <c r="M878" s="7"/>
      <c r="N878" s="7"/>
    </row>
    <row r="879" customFormat="false" ht="15.75" hidden="false" customHeight="false" outlineLevel="0" collapsed="false">
      <c r="G879" s="7"/>
      <c r="K879" s="7"/>
      <c r="M879" s="7"/>
      <c r="N879" s="7"/>
    </row>
    <row r="880" customFormat="false" ht="15.75" hidden="false" customHeight="false" outlineLevel="0" collapsed="false">
      <c r="G880" s="7"/>
      <c r="K880" s="7"/>
      <c r="M880" s="7"/>
      <c r="N880" s="7"/>
    </row>
    <row r="881" customFormat="false" ht="15.75" hidden="false" customHeight="false" outlineLevel="0" collapsed="false">
      <c r="G881" s="7"/>
      <c r="K881" s="7"/>
      <c r="M881" s="7"/>
      <c r="N881" s="7"/>
    </row>
    <row r="882" customFormat="false" ht="15.75" hidden="false" customHeight="false" outlineLevel="0" collapsed="false">
      <c r="G882" s="7"/>
      <c r="K882" s="7"/>
      <c r="M882" s="7"/>
      <c r="N882" s="7"/>
    </row>
    <row r="883" customFormat="false" ht="15.75" hidden="false" customHeight="false" outlineLevel="0" collapsed="false">
      <c r="G883" s="7"/>
      <c r="K883" s="7"/>
      <c r="M883" s="7"/>
      <c r="N883" s="7"/>
    </row>
    <row r="884" customFormat="false" ht="15.75" hidden="false" customHeight="false" outlineLevel="0" collapsed="false">
      <c r="G884" s="7"/>
      <c r="K884" s="7"/>
      <c r="M884" s="7"/>
      <c r="N884" s="7"/>
    </row>
    <row r="885" customFormat="false" ht="15.75" hidden="false" customHeight="false" outlineLevel="0" collapsed="false">
      <c r="G885" s="7"/>
      <c r="K885" s="7"/>
      <c r="M885" s="7"/>
      <c r="N885" s="7"/>
    </row>
    <row r="886" customFormat="false" ht="15.75" hidden="false" customHeight="false" outlineLevel="0" collapsed="false">
      <c r="G886" s="7"/>
      <c r="K886" s="7"/>
      <c r="M886" s="7"/>
      <c r="N886" s="7"/>
    </row>
    <row r="887" customFormat="false" ht="15.75" hidden="false" customHeight="false" outlineLevel="0" collapsed="false">
      <c r="G887" s="7"/>
      <c r="K887" s="7"/>
      <c r="M887" s="7"/>
      <c r="N887" s="7"/>
    </row>
    <row r="888" customFormat="false" ht="15.75" hidden="false" customHeight="false" outlineLevel="0" collapsed="false">
      <c r="G888" s="7"/>
      <c r="K888" s="7"/>
      <c r="M888" s="7"/>
      <c r="N888" s="7"/>
    </row>
    <row r="889" customFormat="false" ht="15.75" hidden="false" customHeight="false" outlineLevel="0" collapsed="false">
      <c r="G889" s="7"/>
      <c r="K889" s="7"/>
      <c r="M889" s="7"/>
      <c r="N889" s="7"/>
    </row>
    <row r="890" customFormat="false" ht="15.75" hidden="false" customHeight="false" outlineLevel="0" collapsed="false">
      <c r="G890" s="7"/>
      <c r="K890" s="7"/>
      <c r="M890" s="7"/>
      <c r="N890" s="7"/>
    </row>
    <row r="891" customFormat="false" ht="15.75" hidden="false" customHeight="false" outlineLevel="0" collapsed="false">
      <c r="G891" s="7"/>
      <c r="K891" s="7"/>
      <c r="M891" s="7"/>
      <c r="N891" s="7"/>
    </row>
    <row r="892" customFormat="false" ht="15.75" hidden="false" customHeight="false" outlineLevel="0" collapsed="false">
      <c r="G892" s="7"/>
      <c r="K892" s="7"/>
      <c r="M892" s="7"/>
      <c r="N892" s="7"/>
    </row>
    <row r="893" customFormat="false" ht="15.75" hidden="false" customHeight="false" outlineLevel="0" collapsed="false">
      <c r="G893" s="7"/>
      <c r="K893" s="7"/>
      <c r="M893" s="7"/>
      <c r="N893" s="7"/>
    </row>
    <row r="894" customFormat="false" ht="15.75" hidden="false" customHeight="false" outlineLevel="0" collapsed="false">
      <c r="G894" s="7"/>
      <c r="K894" s="7"/>
      <c r="M894" s="7"/>
      <c r="N894" s="7"/>
    </row>
    <row r="895" customFormat="false" ht="15.75" hidden="false" customHeight="false" outlineLevel="0" collapsed="false">
      <c r="G895" s="7"/>
      <c r="K895" s="7"/>
      <c r="M895" s="7"/>
      <c r="N895" s="7"/>
    </row>
    <row r="896" customFormat="false" ht="15.75" hidden="false" customHeight="false" outlineLevel="0" collapsed="false">
      <c r="G896" s="7"/>
      <c r="K896" s="7"/>
      <c r="M896" s="7"/>
      <c r="N896" s="7"/>
    </row>
    <row r="897" customFormat="false" ht="15.75" hidden="false" customHeight="false" outlineLevel="0" collapsed="false">
      <c r="G897" s="7"/>
      <c r="K897" s="7"/>
      <c r="M897" s="7"/>
      <c r="N897" s="7"/>
    </row>
    <row r="898" customFormat="false" ht="15.75" hidden="false" customHeight="false" outlineLevel="0" collapsed="false">
      <c r="G898" s="7"/>
      <c r="K898" s="7"/>
      <c r="M898" s="7"/>
      <c r="N898" s="7"/>
    </row>
    <row r="899" customFormat="false" ht="15.75" hidden="false" customHeight="false" outlineLevel="0" collapsed="false">
      <c r="G899" s="7"/>
      <c r="K899" s="7"/>
      <c r="M899" s="7"/>
      <c r="N899" s="7"/>
    </row>
    <row r="900" customFormat="false" ht="15.75" hidden="false" customHeight="false" outlineLevel="0" collapsed="false">
      <c r="G900" s="7"/>
      <c r="K900" s="7"/>
      <c r="M900" s="7"/>
      <c r="N900" s="7"/>
    </row>
    <row r="901" customFormat="false" ht="15.75" hidden="false" customHeight="false" outlineLevel="0" collapsed="false">
      <c r="G901" s="7"/>
      <c r="K901" s="7"/>
      <c r="M901" s="7"/>
      <c r="N901" s="7"/>
    </row>
    <row r="902" customFormat="false" ht="15.75" hidden="false" customHeight="false" outlineLevel="0" collapsed="false">
      <c r="G902" s="7"/>
      <c r="K902" s="7"/>
      <c r="M902" s="7"/>
      <c r="N902" s="7"/>
    </row>
    <row r="903" customFormat="false" ht="15.75" hidden="false" customHeight="false" outlineLevel="0" collapsed="false">
      <c r="G903" s="7"/>
      <c r="K903" s="7"/>
      <c r="M903" s="7"/>
      <c r="N903" s="7"/>
    </row>
    <row r="904" customFormat="false" ht="15.75" hidden="false" customHeight="false" outlineLevel="0" collapsed="false">
      <c r="G904" s="7"/>
      <c r="K904" s="7"/>
      <c r="M904" s="7"/>
      <c r="N904" s="7"/>
    </row>
    <row r="905" customFormat="false" ht="15.75" hidden="false" customHeight="false" outlineLevel="0" collapsed="false">
      <c r="G905" s="7"/>
      <c r="K905" s="7"/>
      <c r="M905" s="7"/>
      <c r="N905" s="7"/>
    </row>
    <row r="906" customFormat="false" ht="15.75" hidden="false" customHeight="false" outlineLevel="0" collapsed="false">
      <c r="G906" s="7"/>
      <c r="K906" s="7"/>
      <c r="M906" s="7"/>
      <c r="N906" s="7"/>
    </row>
    <row r="907" customFormat="false" ht="15.75" hidden="false" customHeight="false" outlineLevel="0" collapsed="false">
      <c r="G907" s="7"/>
      <c r="K907" s="7"/>
      <c r="M907" s="7"/>
      <c r="N907" s="7"/>
    </row>
    <row r="908" customFormat="false" ht="15.75" hidden="false" customHeight="false" outlineLevel="0" collapsed="false">
      <c r="G908" s="7"/>
      <c r="K908" s="7"/>
      <c r="M908" s="7"/>
      <c r="N908" s="7"/>
    </row>
    <row r="909" customFormat="false" ht="15.75" hidden="false" customHeight="false" outlineLevel="0" collapsed="false">
      <c r="G909" s="7"/>
      <c r="K909" s="7"/>
      <c r="M909" s="7"/>
      <c r="N909" s="7"/>
    </row>
    <row r="910" customFormat="false" ht="15.75" hidden="false" customHeight="false" outlineLevel="0" collapsed="false">
      <c r="G910" s="7"/>
      <c r="K910" s="7"/>
      <c r="M910" s="7"/>
      <c r="N910" s="7"/>
    </row>
    <row r="911" customFormat="false" ht="15.75" hidden="false" customHeight="false" outlineLevel="0" collapsed="false">
      <c r="G911" s="7"/>
      <c r="K911" s="7"/>
      <c r="M911" s="7"/>
      <c r="N911" s="7"/>
    </row>
    <row r="912" customFormat="false" ht="15.75" hidden="false" customHeight="false" outlineLevel="0" collapsed="false">
      <c r="G912" s="7"/>
      <c r="K912" s="7"/>
      <c r="M912" s="7"/>
      <c r="N912" s="7"/>
    </row>
    <row r="913" customFormat="false" ht="15.75" hidden="false" customHeight="false" outlineLevel="0" collapsed="false">
      <c r="G913" s="7"/>
      <c r="K913" s="7"/>
      <c r="M913" s="7"/>
      <c r="N913" s="7"/>
    </row>
    <row r="914" customFormat="false" ht="15.75" hidden="false" customHeight="false" outlineLevel="0" collapsed="false">
      <c r="G914" s="7"/>
      <c r="K914" s="7"/>
      <c r="M914" s="7"/>
      <c r="N914" s="7"/>
    </row>
    <row r="915" customFormat="false" ht="15.75" hidden="false" customHeight="false" outlineLevel="0" collapsed="false">
      <c r="G915" s="7"/>
      <c r="K915" s="7"/>
      <c r="M915" s="7"/>
      <c r="N915" s="7"/>
    </row>
    <row r="916" customFormat="false" ht="15.75" hidden="false" customHeight="false" outlineLevel="0" collapsed="false">
      <c r="G916" s="7"/>
      <c r="K916" s="7"/>
      <c r="M916" s="7"/>
      <c r="N916" s="7"/>
    </row>
    <row r="917" customFormat="false" ht="15.75" hidden="false" customHeight="false" outlineLevel="0" collapsed="false">
      <c r="G917" s="7"/>
      <c r="K917" s="7"/>
      <c r="M917" s="7"/>
      <c r="N917" s="7"/>
    </row>
    <row r="918" customFormat="false" ht="15.75" hidden="false" customHeight="false" outlineLevel="0" collapsed="false">
      <c r="G918" s="7"/>
      <c r="K918" s="7"/>
      <c r="M918" s="7"/>
      <c r="N918" s="7"/>
    </row>
    <row r="919" customFormat="false" ht="15.75" hidden="false" customHeight="false" outlineLevel="0" collapsed="false">
      <c r="G919" s="7"/>
      <c r="K919" s="7"/>
      <c r="M919" s="7"/>
      <c r="N919" s="7"/>
    </row>
    <row r="920" customFormat="false" ht="15.75" hidden="false" customHeight="false" outlineLevel="0" collapsed="false">
      <c r="G920" s="7"/>
      <c r="K920" s="7"/>
      <c r="M920" s="7"/>
      <c r="N920" s="7"/>
    </row>
    <row r="921" customFormat="false" ht="15.75" hidden="false" customHeight="false" outlineLevel="0" collapsed="false">
      <c r="G921" s="7"/>
      <c r="K921" s="7"/>
      <c r="M921" s="7"/>
      <c r="N921" s="7"/>
    </row>
    <row r="922" customFormat="false" ht="15.75" hidden="false" customHeight="false" outlineLevel="0" collapsed="false">
      <c r="G922" s="7"/>
      <c r="K922" s="7"/>
      <c r="M922" s="7"/>
      <c r="N922" s="7"/>
    </row>
    <row r="923" customFormat="false" ht="15.75" hidden="false" customHeight="false" outlineLevel="0" collapsed="false">
      <c r="G923" s="7"/>
      <c r="K923" s="7"/>
      <c r="M923" s="7"/>
      <c r="N923" s="7"/>
    </row>
    <row r="924" customFormat="false" ht="15.75" hidden="false" customHeight="false" outlineLevel="0" collapsed="false">
      <c r="G924" s="7"/>
      <c r="K924" s="7"/>
      <c r="M924" s="7"/>
      <c r="N924" s="7"/>
    </row>
    <row r="925" customFormat="false" ht="15.75" hidden="false" customHeight="false" outlineLevel="0" collapsed="false">
      <c r="G925" s="7"/>
      <c r="K925" s="7"/>
      <c r="M925" s="7"/>
      <c r="N925" s="7"/>
    </row>
    <row r="926" customFormat="false" ht="15.75" hidden="false" customHeight="false" outlineLevel="0" collapsed="false">
      <c r="G926" s="7"/>
      <c r="K926" s="7"/>
      <c r="M926" s="7"/>
      <c r="N926" s="7"/>
    </row>
    <row r="927" customFormat="false" ht="15.75" hidden="false" customHeight="false" outlineLevel="0" collapsed="false">
      <c r="G927" s="7"/>
      <c r="K927" s="7"/>
      <c r="M927" s="7"/>
      <c r="N927" s="7"/>
    </row>
    <row r="928" customFormat="false" ht="15.75" hidden="false" customHeight="false" outlineLevel="0" collapsed="false">
      <c r="G928" s="7"/>
      <c r="K928" s="7"/>
      <c r="M928" s="7"/>
      <c r="N928" s="7"/>
    </row>
    <row r="929" customFormat="false" ht="15.75" hidden="false" customHeight="false" outlineLevel="0" collapsed="false">
      <c r="G929" s="7"/>
      <c r="K929" s="7"/>
      <c r="M929" s="7"/>
      <c r="N929" s="7"/>
    </row>
    <row r="930" customFormat="false" ht="15.75" hidden="false" customHeight="false" outlineLevel="0" collapsed="false">
      <c r="G930" s="7"/>
      <c r="K930" s="7"/>
      <c r="M930" s="7"/>
      <c r="N930" s="7"/>
    </row>
    <row r="931" customFormat="false" ht="15.75" hidden="false" customHeight="false" outlineLevel="0" collapsed="false">
      <c r="G931" s="7"/>
      <c r="K931" s="7"/>
      <c r="M931" s="7"/>
      <c r="N931" s="7"/>
    </row>
    <row r="932" customFormat="false" ht="15.75" hidden="false" customHeight="false" outlineLevel="0" collapsed="false">
      <c r="G932" s="7"/>
      <c r="K932" s="7"/>
      <c r="M932" s="7"/>
      <c r="N932" s="7"/>
    </row>
    <row r="933" customFormat="false" ht="15.75" hidden="false" customHeight="false" outlineLevel="0" collapsed="false">
      <c r="G933" s="7"/>
      <c r="K933" s="7"/>
      <c r="M933" s="7"/>
      <c r="N933" s="7"/>
    </row>
    <row r="934" customFormat="false" ht="15.75" hidden="false" customHeight="false" outlineLevel="0" collapsed="false">
      <c r="G934" s="7"/>
      <c r="K934" s="7"/>
      <c r="M934" s="7"/>
      <c r="N934" s="7"/>
    </row>
    <row r="935" customFormat="false" ht="15.75" hidden="false" customHeight="false" outlineLevel="0" collapsed="false">
      <c r="G935" s="7"/>
      <c r="K935" s="7"/>
      <c r="M935" s="7"/>
      <c r="N935" s="7"/>
    </row>
    <row r="936" customFormat="false" ht="15.75" hidden="false" customHeight="false" outlineLevel="0" collapsed="false">
      <c r="G936" s="7"/>
      <c r="K936" s="7"/>
      <c r="M936" s="7"/>
      <c r="N936" s="7"/>
    </row>
    <row r="937" customFormat="false" ht="15.75" hidden="false" customHeight="false" outlineLevel="0" collapsed="false">
      <c r="G937" s="7"/>
      <c r="K937" s="7"/>
      <c r="M937" s="7"/>
      <c r="N937" s="7"/>
    </row>
    <row r="938" customFormat="false" ht="15.75" hidden="false" customHeight="false" outlineLevel="0" collapsed="false">
      <c r="G938" s="7"/>
      <c r="K938" s="7"/>
      <c r="M938" s="7"/>
      <c r="N938" s="7"/>
    </row>
    <row r="939" customFormat="false" ht="15.75" hidden="false" customHeight="false" outlineLevel="0" collapsed="false">
      <c r="G939" s="7"/>
      <c r="K939" s="7"/>
      <c r="M939" s="7"/>
      <c r="N939" s="7"/>
    </row>
    <row r="940" customFormat="false" ht="15.75" hidden="false" customHeight="false" outlineLevel="0" collapsed="false">
      <c r="G940" s="7"/>
      <c r="K940" s="7"/>
      <c r="M940" s="7"/>
      <c r="N940" s="7"/>
    </row>
    <row r="941" customFormat="false" ht="15.75" hidden="false" customHeight="false" outlineLevel="0" collapsed="false">
      <c r="G941" s="7"/>
      <c r="K941" s="7"/>
      <c r="M941" s="7"/>
      <c r="N941" s="7"/>
    </row>
    <row r="942" customFormat="false" ht="15.75" hidden="false" customHeight="false" outlineLevel="0" collapsed="false">
      <c r="G942" s="7"/>
      <c r="K942" s="7"/>
      <c r="M942" s="7"/>
      <c r="N942" s="7"/>
    </row>
    <row r="943" customFormat="false" ht="15.75" hidden="false" customHeight="false" outlineLevel="0" collapsed="false">
      <c r="G943" s="7"/>
      <c r="K943" s="7"/>
      <c r="M943" s="7"/>
      <c r="N943" s="7"/>
    </row>
    <row r="944" customFormat="false" ht="15.75" hidden="false" customHeight="false" outlineLevel="0" collapsed="false">
      <c r="G944" s="7"/>
      <c r="K944" s="7"/>
      <c r="M944" s="7"/>
      <c r="N944" s="7"/>
    </row>
    <row r="945" customFormat="false" ht="15.75" hidden="false" customHeight="false" outlineLevel="0" collapsed="false">
      <c r="G945" s="7"/>
      <c r="K945" s="7"/>
      <c r="M945" s="7"/>
      <c r="N945" s="7"/>
    </row>
    <row r="946" customFormat="false" ht="15.75" hidden="false" customHeight="false" outlineLevel="0" collapsed="false">
      <c r="G946" s="7"/>
      <c r="K946" s="7"/>
      <c r="M946" s="7"/>
      <c r="N946" s="7"/>
    </row>
    <row r="947" customFormat="false" ht="15.75" hidden="false" customHeight="false" outlineLevel="0" collapsed="false">
      <c r="G947" s="7"/>
      <c r="K947" s="7"/>
      <c r="M947" s="7"/>
      <c r="N947" s="7"/>
    </row>
    <row r="948" customFormat="false" ht="15.75" hidden="false" customHeight="false" outlineLevel="0" collapsed="false">
      <c r="G948" s="7"/>
      <c r="K948" s="7"/>
      <c r="M948" s="7"/>
      <c r="N948" s="7"/>
    </row>
    <row r="949" customFormat="false" ht="15.75" hidden="false" customHeight="false" outlineLevel="0" collapsed="false">
      <c r="G949" s="7"/>
      <c r="K949" s="7"/>
      <c r="M949" s="7"/>
      <c r="N949" s="7"/>
    </row>
    <row r="950" customFormat="false" ht="15.75" hidden="false" customHeight="false" outlineLevel="0" collapsed="false">
      <c r="G950" s="7"/>
      <c r="K950" s="7"/>
      <c r="M950" s="7"/>
      <c r="N950" s="7"/>
    </row>
    <row r="951" customFormat="false" ht="15.75" hidden="false" customHeight="false" outlineLevel="0" collapsed="false">
      <c r="G951" s="7"/>
      <c r="K951" s="7"/>
      <c r="M951" s="7"/>
      <c r="N951" s="7"/>
    </row>
    <row r="952" customFormat="false" ht="15.75" hidden="false" customHeight="false" outlineLevel="0" collapsed="false">
      <c r="G952" s="7"/>
      <c r="K952" s="7"/>
      <c r="M952" s="7"/>
      <c r="N952" s="7"/>
    </row>
    <row r="953" customFormat="false" ht="15.75" hidden="false" customHeight="false" outlineLevel="0" collapsed="false">
      <c r="G953" s="7"/>
      <c r="K953" s="7"/>
      <c r="M953" s="7"/>
      <c r="N953" s="7"/>
    </row>
    <row r="954" customFormat="false" ht="15.75" hidden="false" customHeight="false" outlineLevel="0" collapsed="false">
      <c r="G954" s="7"/>
      <c r="K954" s="7"/>
      <c r="M954" s="7"/>
      <c r="N954" s="7"/>
    </row>
    <row r="955" customFormat="false" ht="15.75" hidden="false" customHeight="false" outlineLevel="0" collapsed="false">
      <c r="G955" s="7"/>
      <c r="K955" s="7"/>
      <c r="M955" s="7"/>
      <c r="N955" s="7"/>
    </row>
    <row r="956" customFormat="false" ht="15.75" hidden="false" customHeight="false" outlineLevel="0" collapsed="false">
      <c r="G956" s="7"/>
      <c r="K956" s="7"/>
      <c r="M956" s="7"/>
      <c r="N956" s="7"/>
    </row>
    <row r="957" customFormat="false" ht="15.75" hidden="false" customHeight="false" outlineLevel="0" collapsed="false">
      <c r="G957" s="7"/>
      <c r="K957" s="7"/>
      <c r="M957" s="7"/>
      <c r="N957" s="7"/>
    </row>
    <row r="958" customFormat="false" ht="15.75" hidden="false" customHeight="false" outlineLevel="0" collapsed="false">
      <c r="G958" s="7"/>
      <c r="K958" s="7"/>
      <c r="M958" s="7"/>
      <c r="N958" s="7"/>
    </row>
    <row r="959" customFormat="false" ht="15.75" hidden="false" customHeight="false" outlineLevel="0" collapsed="false">
      <c r="G959" s="7"/>
      <c r="K959" s="7"/>
      <c r="M959" s="7"/>
      <c r="N959" s="7"/>
    </row>
    <row r="960" customFormat="false" ht="15.75" hidden="false" customHeight="false" outlineLevel="0" collapsed="false">
      <c r="G960" s="7"/>
      <c r="K960" s="7"/>
      <c r="M960" s="7"/>
      <c r="N960" s="7"/>
    </row>
    <row r="961" customFormat="false" ht="15.75" hidden="false" customHeight="false" outlineLevel="0" collapsed="false">
      <c r="G961" s="7"/>
      <c r="K961" s="7"/>
      <c r="M961" s="7"/>
      <c r="N961" s="7"/>
    </row>
    <row r="962" customFormat="false" ht="15.75" hidden="false" customHeight="false" outlineLevel="0" collapsed="false">
      <c r="G962" s="7"/>
      <c r="K962" s="7"/>
      <c r="M962" s="7"/>
      <c r="N962" s="7"/>
    </row>
    <row r="963" customFormat="false" ht="15.75" hidden="false" customHeight="false" outlineLevel="0" collapsed="false">
      <c r="G963" s="7"/>
      <c r="K963" s="7"/>
      <c r="M963" s="7"/>
      <c r="N963" s="7"/>
    </row>
    <row r="964" customFormat="false" ht="15.75" hidden="false" customHeight="false" outlineLevel="0" collapsed="false">
      <c r="G964" s="7"/>
      <c r="K964" s="7"/>
      <c r="M964" s="7"/>
      <c r="N964" s="7"/>
    </row>
    <row r="965" customFormat="false" ht="15.75" hidden="false" customHeight="false" outlineLevel="0" collapsed="false">
      <c r="G965" s="7"/>
      <c r="K965" s="7"/>
      <c r="M965" s="7"/>
      <c r="N965" s="7"/>
    </row>
    <row r="966" customFormat="false" ht="15.75" hidden="false" customHeight="false" outlineLevel="0" collapsed="false">
      <c r="G966" s="7"/>
      <c r="K966" s="7"/>
      <c r="M966" s="7"/>
      <c r="N966" s="7"/>
    </row>
    <row r="967" customFormat="false" ht="15.75" hidden="false" customHeight="false" outlineLevel="0" collapsed="false">
      <c r="G967" s="7"/>
      <c r="K967" s="7"/>
      <c r="M967" s="7"/>
      <c r="N967" s="7"/>
    </row>
    <row r="968" customFormat="false" ht="15.75" hidden="false" customHeight="false" outlineLevel="0" collapsed="false">
      <c r="G968" s="7"/>
      <c r="K968" s="7"/>
      <c r="M968" s="7"/>
      <c r="N968" s="7"/>
    </row>
    <row r="969" customFormat="false" ht="15.75" hidden="false" customHeight="false" outlineLevel="0" collapsed="false">
      <c r="G969" s="7"/>
      <c r="K969" s="7"/>
      <c r="M969" s="7"/>
      <c r="N969" s="7"/>
    </row>
    <row r="970" customFormat="false" ht="15.75" hidden="false" customHeight="false" outlineLevel="0" collapsed="false">
      <c r="G970" s="7"/>
      <c r="K970" s="7"/>
      <c r="M970" s="7"/>
      <c r="N970" s="7"/>
    </row>
    <row r="971" customFormat="false" ht="15.75" hidden="false" customHeight="false" outlineLevel="0" collapsed="false">
      <c r="G971" s="7"/>
      <c r="K971" s="7"/>
      <c r="M971" s="7"/>
      <c r="N971" s="7"/>
    </row>
    <row r="972" customFormat="false" ht="15.75" hidden="false" customHeight="false" outlineLevel="0" collapsed="false">
      <c r="G972" s="7"/>
      <c r="K972" s="7"/>
      <c r="M972" s="7"/>
      <c r="N972" s="7"/>
    </row>
    <row r="973" customFormat="false" ht="15.75" hidden="false" customHeight="false" outlineLevel="0" collapsed="false">
      <c r="G973" s="7"/>
      <c r="K973" s="7"/>
      <c r="M973" s="7"/>
      <c r="N973" s="7"/>
    </row>
    <row r="974" customFormat="false" ht="15.75" hidden="false" customHeight="false" outlineLevel="0" collapsed="false">
      <c r="G974" s="7"/>
      <c r="K974" s="7"/>
      <c r="M974" s="7"/>
      <c r="N974" s="7"/>
    </row>
    <row r="975" customFormat="false" ht="15.75" hidden="false" customHeight="false" outlineLevel="0" collapsed="false">
      <c r="G975" s="7"/>
      <c r="K975" s="7"/>
      <c r="M975" s="7"/>
      <c r="N975" s="7"/>
    </row>
    <row r="976" customFormat="false" ht="15.75" hidden="false" customHeight="false" outlineLevel="0" collapsed="false">
      <c r="G976" s="7"/>
      <c r="K976" s="7"/>
      <c r="M976" s="7"/>
      <c r="N976" s="7"/>
    </row>
    <row r="977" customFormat="false" ht="15.75" hidden="false" customHeight="false" outlineLevel="0" collapsed="false">
      <c r="G977" s="7"/>
      <c r="K977" s="7"/>
      <c r="M977" s="7"/>
      <c r="N977" s="7"/>
    </row>
    <row r="978" customFormat="false" ht="15.75" hidden="false" customHeight="false" outlineLevel="0" collapsed="false">
      <c r="G978" s="7"/>
      <c r="K978" s="7"/>
      <c r="M978" s="7"/>
      <c r="N978" s="7"/>
    </row>
    <row r="979" customFormat="false" ht="15.75" hidden="false" customHeight="false" outlineLevel="0" collapsed="false">
      <c r="G979" s="7"/>
      <c r="K979" s="7"/>
      <c r="M979" s="7"/>
      <c r="N979" s="7"/>
    </row>
    <row r="980" customFormat="false" ht="15.75" hidden="false" customHeight="false" outlineLevel="0" collapsed="false">
      <c r="G980" s="7"/>
      <c r="K980" s="7"/>
      <c r="M980" s="7"/>
      <c r="N980" s="7"/>
    </row>
    <row r="981" customFormat="false" ht="15.75" hidden="false" customHeight="false" outlineLevel="0" collapsed="false">
      <c r="G981" s="7"/>
      <c r="K981" s="7"/>
      <c r="M981" s="7"/>
      <c r="N981" s="7"/>
    </row>
    <row r="982" customFormat="false" ht="15.75" hidden="false" customHeight="false" outlineLevel="0" collapsed="false">
      <c r="G982" s="7"/>
      <c r="K982" s="7"/>
      <c r="M982" s="7"/>
      <c r="N982" s="7"/>
    </row>
    <row r="983" customFormat="false" ht="15.75" hidden="false" customHeight="false" outlineLevel="0" collapsed="false">
      <c r="G983" s="7"/>
      <c r="K983" s="7"/>
      <c r="M983" s="7"/>
      <c r="N983" s="7"/>
    </row>
    <row r="984" customFormat="false" ht="15.75" hidden="false" customHeight="false" outlineLevel="0" collapsed="false">
      <c r="G984" s="7"/>
      <c r="K984" s="7"/>
      <c r="M984" s="7"/>
      <c r="N984" s="7"/>
    </row>
    <row r="985" customFormat="false" ht="15.75" hidden="false" customHeight="false" outlineLevel="0" collapsed="false">
      <c r="G985" s="7"/>
      <c r="K985" s="7"/>
      <c r="M985" s="7"/>
      <c r="N985" s="7"/>
    </row>
    <row r="986" customFormat="false" ht="15.75" hidden="false" customHeight="false" outlineLevel="0" collapsed="false">
      <c r="G986" s="7"/>
      <c r="K986" s="7"/>
      <c r="M986" s="7"/>
      <c r="N986" s="7"/>
    </row>
    <row r="987" customFormat="false" ht="15.75" hidden="false" customHeight="false" outlineLevel="0" collapsed="false">
      <c r="G987" s="7"/>
      <c r="K987" s="7"/>
      <c r="M987" s="7"/>
      <c r="N987" s="7"/>
    </row>
    <row r="988" customFormat="false" ht="15.75" hidden="false" customHeight="false" outlineLevel="0" collapsed="false">
      <c r="G988" s="7"/>
      <c r="K988" s="7"/>
      <c r="M988" s="7"/>
      <c r="N988" s="7"/>
    </row>
    <row r="989" customFormat="false" ht="15.75" hidden="false" customHeight="false" outlineLevel="0" collapsed="false">
      <c r="G989" s="7"/>
      <c r="K989" s="7"/>
      <c r="M989" s="7"/>
      <c r="N989" s="7"/>
    </row>
    <row r="990" customFormat="false" ht="15.75" hidden="false" customHeight="false" outlineLevel="0" collapsed="false">
      <c r="G990" s="7"/>
      <c r="K990" s="7"/>
      <c r="M990" s="7"/>
      <c r="N990" s="7"/>
    </row>
    <row r="991" customFormat="false" ht="15.75" hidden="false" customHeight="false" outlineLevel="0" collapsed="false">
      <c r="G991" s="7"/>
      <c r="K991" s="7"/>
      <c r="M991" s="7"/>
      <c r="N991" s="7"/>
    </row>
    <row r="992" customFormat="false" ht="15.75" hidden="false" customHeight="false" outlineLevel="0" collapsed="false">
      <c r="G992" s="7"/>
      <c r="K992" s="7"/>
      <c r="M992" s="7"/>
      <c r="N992" s="7"/>
    </row>
    <row r="993" customFormat="false" ht="15.75" hidden="false" customHeight="false" outlineLevel="0" collapsed="false">
      <c r="G993" s="7"/>
      <c r="K993" s="7"/>
      <c r="M993" s="7"/>
      <c r="N993" s="7"/>
    </row>
    <row r="994" customFormat="false" ht="15.75" hidden="false" customHeight="false" outlineLevel="0" collapsed="false">
      <c r="G994" s="7"/>
      <c r="K994" s="7"/>
      <c r="M994" s="7"/>
      <c r="N994" s="7"/>
    </row>
    <row r="995" customFormat="false" ht="15.75" hidden="false" customHeight="false" outlineLevel="0" collapsed="false">
      <c r="G995" s="7"/>
      <c r="K995" s="7"/>
      <c r="M995" s="7"/>
      <c r="N995" s="7"/>
    </row>
    <row r="996" customFormat="false" ht="15.75" hidden="false" customHeight="false" outlineLevel="0" collapsed="false">
      <c r="G996" s="7"/>
      <c r="K996" s="7"/>
      <c r="M996" s="7"/>
      <c r="N996" s="7"/>
    </row>
    <row r="997" customFormat="false" ht="15.75" hidden="false" customHeight="false" outlineLevel="0" collapsed="false">
      <c r="G997" s="7"/>
      <c r="K997" s="7"/>
      <c r="M997" s="7"/>
      <c r="N997" s="7"/>
    </row>
    <row r="998" customFormat="false" ht="15.75" hidden="false" customHeight="false" outlineLevel="0" collapsed="false">
      <c r="G998" s="7"/>
      <c r="K998" s="7"/>
      <c r="M998" s="7"/>
      <c r="N998" s="7"/>
    </row>
    <row r="999" customFormat="false" ht="15.75" hidden="false" customHeight="false" outlineLevel="0" collapsed="false">
      <c r="G999" s="7"/>
      <c r="K999" s="7"/>
      <c r="M999" s="7"/>
      <c r="N999" s="7"/>
    </row>
    <row r="1000" customFormat="false" ht="15.75" hidden="false" customHeight="false" outlineLevel="0" collapsed="false">
      <c r="G1000" s="7"/>
      <c r="K1000" s="7"/>
      <c r="M1000" s="7"/>
      <c r="N1000" s="7"/>
    </row>
    <row r="1001" customFormat="false" ht="15.75" hidden="false" customHeight="false" outlineLevel="0" collapsed="false">
      <c r="G1001" s="7"/>
      <c r="K1001" s="7"/>
      <c r="M1001" s="7"/>
      <c r="N1001" s="7"/>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100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53125" defaultRowHeight="15.75" zeroHeight="false" outlineLevelRow="0" outlineLevelCol="0"/>
  <cols>
    <col collapsed="false" customWidth="true" hidden="false" outlineLevel="0" max="1" min="1" style="0" width="22.14"/>
    <col collapsed="false" customWidth="true" hidden="false" outlineLevel="0" max="2" min="2" style="0" width="15.14"/>
  </cols>
  <sheetData>
    <row r="1" customFormat="false" ht="15.75" hidden="false" customHeight="false" outlineLevel="0" collapsed="false">
      <c r="A1" s="1" t="s">
        <v>0</v>
      </c>
      <c r="B1" s="1" t="s">
        <v>1</v>
      </c>
      <c r="C1" s="1" t="s">
        <v>2</v>
      </c>
      <c r="D1" s="1" t="s">
        <v>3</v>
      </c>
      <c r="E1" s="1" t="s">
        <v>5</v>
      </c>
      <c r="F1" s="1" t="s">
        <v>6</v>
      </c>
      <c r="G1" s="1" t="s">
        <v>7</v>
      </c>
      <c r="K1" s="8" t="s">
        <v>32950</v>
      </c>
      <c r="L1" s="8" t="s">
        <v>32894</v>
      </c>
      <c r="M1" s="28" t="s">
        <v>32895</v>
      </c>
      <c r="N1" s="28" t="s">
        <v>32896</v>
      </c>
      <c r="O1" s="28" t="s">
        <v>32897</v>
      </c>
      <c r="P1" s="28" t="s">
        <v>32898</v>
      </c>
    </row>
    <row r="2" customFormat="false" ht="15.75" hidden="false" customHeight="false" outlineLevel="0" collapsed="false">
      <c r="A2" s="2" t="s">
        <v>17706</v>
      </c>
      <c r="B2" s="3" t="e">
        <f aca="false">HYPERLINK(concat("http://www.history-lab.org/documents/", A2), "link")</f>
        <v>#NAME?</v>
      </c>
      <c r="C2" s="2" t="n">
        <v>0.0577157626311025</v>
      </c>
      <c r="D2" s="2" t="n">
        <v>0.942284237368897</v>
      </c>
      <c r="E2" s="5" t="n">
        <v>27142</v>
      </c>
      <c r="F2" s="2" t="s">
        <v>17194</v>
      </c>
      <c r="G2" s="2" t="s">
        <v>17707</v>
      </c>
      <c r="K2" s="7" t="s">
        <v>32951</v>
      </c>
      <c r="L2" s="2" t="s">
        <v>32899</v>
      </c>
      <c r="O2" s="2" t="s">
        <v>32900</v>
      </c>
    </row>
    <row r="3" customFormat="false" ht="15.75" hidden="false" customHeight="false" outlineLevel="0" collapsed="false">
      <c r="A3" s="2" t="s">
        <v>17704</v>
      </c>
      <c r="B3" s="3" t="e">
        <f aca="false">HYPERLINK(concat("http://www.history-lab.org/documents/", A3), "link")</f>
        <v>#NAME?</v>
      </c>
      <c r="C3" s="2" t="n">
        <v>0.0740561995395778</v>
      </c>
      <c r="D3" s="2" t="n">
        <v>0.925943800460422</v>
      </c>
      <c r="E3" s="5" t="n">
        <v>27573</v>
      </c>
      <c r="F3" s="2" t="s">
        <v>17194</v>
      </c>
      <c r="G3" s="2" t="s">
        <v>17705</v>
      </c>
      <c r="K3" s="7" t="s">
        <v>32952</v>
      </c>
      <c r="L3" s="2" t="s">
        <v>32905</v>
      </c>
      <c r="M3" s="2" t="s">
        <v>32953</v>
      </c>
      <c r="O3" s="2" t="s">
        <v>32900</v>
      </c>
      <c r="P3" s="2" t="s">
        <v>32954</v>
      </c>
    </row>
    <row r="4" customFormat="false" ht="15.75" hidden="false" customHeight="false" outlineLevel="0" collapsed="false">
      <c r="A4" s="2" t="s">
        <v>17702</v>
      </c>
      <c r="B4" s="3" t="e">
        <f aca="false">HYPERLINK(concat("http://www.history-lab.org/documents/", A4), "link")</f>
        <v>#NAME?</v>
      </c>
      <c r="C4" s="2" t="n">
        <v>0.0862765633025298</v>
      </c>
      <c r="D4" s="2" t="n">
        <v>0.913723436697469</v>
      </c>
      <c r="E4" s="5" t="n">
        <v>28048</v>
      </c>
      <c r="F4" s="2" t="s">
        <v>17194</v>
      </c>
      <c r="G4" s="2" t="s">
        <v>17703</v>
      </c>
      <c r="K4" s="7" t="s">
        <v>32955</v>
      </c>
      <c r="L4" s="2" t="s">
        <v>32900</v>
      </c>
      <c r="M4" s="2" t="s">
        <v>32956</v>
      </c>
      <c r="O4" s="2" t="s">
        <v>32900</v>
      </c>
    </row>
    <row r="5" customFormat="false" ht="15.75" hidden="false" customHeight="false" outlineLevel="0" collapsed="false">
      <c r="A5" s="2" t="s">
        <v>17700</v>
      </c>
      <c r="B5" s="3" t="e">
        <f aca="false">HYPERLINK(concat("http://www.history-lab.org/documents/", A5), "link")</f>
        <v>#NAME?</v>
      </c>
      <c r="C5" s="2" t="n">
        <v>0.0888308408810264</v>
      </c>
      <c r="D5" s="2" t="n">
        <v>0.911169159118973</v>
      </c>
      <c r="E5" s="5" t="n">
        <v>28781</v>
      </c>
      <c r="F5" s="2" t="s">
        <v>17194</v>
      </c>
      <c r="G5" s="2" t="s">
        <v>17701</v>
      </c>
      <c r="K5" s="7" t="s">
        <v>32957</v>
      </c>
      <c r="L5" s="2" t="s">
        <v>32899</v>
      </c>
      <c r="O5" s="2" t="s">
        <v>32900</v>
      </c>
      <c r="P5" s="2" t="s">
        <v>32958</v>
      </c>
    </row>
    <row r="6" customFormat="false" ht="15.75" hidden="false" customHeight="false" outlineLevel="0" collapsed="false">
      <c r="A6" s="2" t="s">
        <v>17698</v>
      </c>
      <c r="B6" s="3" t="e">
        <f aca="false">HYPERLINK(concat("http://www.history-lab.org/documents/", A6), "link")</f>
        <v>#NAME?</v>
      </c>
      <c r="C6" s="2" t="n">
        <v>0.0907771661910314</v>
      </c>
      <c r="D6" s="2" t="n">
        <v>0.909222833808968</v>
      </c>
      <c r="E6" s="5" t="n">
        <v>28732</v>
      </c>
      <c r="F6" s="2" t="s">
        <v>17194</v>
      </c>
      <c r="G6" s="2" t="s">
        <v>17699</v>
      </c>
      <c r="K6" s="29" t="s">
        <v>32957</v>
      </c>
      <c r="L6" s="2" t="s">
        <v>32899</v>
      </c>
      <c r="O6" s="2" t="s">
        <v>32900</v>
      </c>
    </row>
    <row r="7" customFormat="false" ht="15.75" hidden="false" customHeight="false" outlineLevel="0" collapsed="false">
      <c r="A7" s="2" t="s">
        <v>17696</v>
      </c>
      <c r="B7" s="3" t="e">
        <f aca="false">HYPERLINK(concat("http://www.history-lab.org/documents/", A7), "link")</f>
        <v>#NAME?</v>
      </c>
      <c r="C7" s="2" t="n">
        <v>0.091771526268726</v>
      </c>
      <c r="D7" s="2" t="n">
        <v>0.908228473731279</v>
      </c>
      <c r="E7" s="5" t="n">
        <v>28787</v>
      </c>
      <c r="F7" s="2" t="s">
        <v>17194</v>
      </c>
      <c r="G7" s="2" t="s">
        <v>17697</v>
      </c>
      <c r="K7" s="7" t="s">
        <v>32959</v>
      </c>
      <c r="L7" s="2" t="s">
        <v>32900</v>
      </c>
      <c r="M7" s="2" t="s">
        <v>32907</v>
      </c>
      <c r="O7" s="2" t="s">
        <v>32899</v>
      </c>
    </row>
    <row r="8" customFormat="false" ht="15.75" hidden="false" customHeight="false" outlineLevel="0" collapsed="false">
      <c r="A8" s="2" t="s">
        <v>17694</v>
      </c>
      <c r="B8" s="3" t="e">
        <f aca="false">HYPERLINK(concat("http://www.history-lab.org/documents/", A8), "link")</f>
        <v>#NAME?</v>
      </c>
      <c r="C8" s="2" t="n">
        <v>0.0938179409679544</v>
      </c>
      <c r="D8" s="2" t="n">
        <v>0.906182059032042</v>
      </c>
      <c r="E8" s="5" t="n">
        <v>27798</v>
      </c>
      <c r="F8" s="2" t="s">
        <v>17194</v>
      </c>
      <c r="G8" s="2" t="s">
        <v>17695</v>
      </c>
      <c r="K8" s="7" t="s">
        <v>32960</v>
      </c>
      <c r="L8" s="2" t="s">
        <v>32900</v>
      </c>
      <c r="O8" s="2" t="s">
        <v>32900</v>
      </c>
    </row>
    <row r="9" customFormat="false" ht="15.75" hidden="false" customHeight="false" outlineLevel="0" collapsed="false">
      <c r="A9" s="28" t="s">
        <v>17692</v>
      </c>
      <c r="B9" s="30" t="e">
        <f aca="false">HYPERLINK(concat("http://www.history-lab.org/documents/", A9), "link")</f>
        <v>#NAME?</v>
      </c>
      <c r="C9" s="28" t="n">
        <v>0.093846424602069</v>
      </c>
      <c r="D9" s="28" t="n">
        <v>0.90615357539793</v>
      </c>
      <c r="E9" s="31" t="n">
        <v>27573</v>
      </c>
      <c r="F9" s="28" t="s">
        <v>17194</v>
      </c>
      <c r="G9" s="28" t="s">
        <v>17693</v>
      </c>
      <c r="H9" s="32"/>
      <c r="I9" s="32"/>
      <c r="J9" s="32"/>
      <c r="K9" s="8"/>
      <c r="L9" s="28" t="s">
        <v>32905</v>
      </c>
      <c r="M9" s="28" t="s">
        <v>32961</v>
      </c>
      <c r="N9" s="32"/>
      <c r="O9" s="32"/>
      <c r="P9" s="32"/>
      <c r="Q9" s="32"/>
      <c r="R9" s="32"/>
      <c r="S9" s="32"/>
      <c r="T9" s="32"/>
      <c r="U9" s="32"/>
      <c r="V9" s="32"/>
      <c r="W9" s="32"/>
      <c r="X9" s="32"/>
      <c r="Y9" s="32"/>
      <c r="Z9" s="32"/>
      <c r="AA9" s="32"/>
    </row>
    <row r="10" customFormat="false" ht="15.75" hidden="false" customHeight="false" outlineLevel="0" collapsed="false">
      <c r="A10" s="2" t="s">
        <v>17690</v>
      </c>
      <c r="B10" s="3" t="e">
        <f aca="false">HYPERLINK(concat("http://www.history-lab.org/documents/", A10), "link")</f>
        <v>#NAME?</v>
      </c>
      <c r="C10" s="2" t="n">
        <v>0.0971097896813726</v>
      </c>
      <c r="D10" s="2" t="n">
        <v>0.902890210318627</v>
      </c>
      <c r="E10" s="5" t="n">
        <v>27383</v>
      </c>
      <c r="F10" s="2" t="s">
        <v>17194</v>
      </c>
      <c r="G10" s="2" t="s">
        <v>17691</v>
      </c>
      <c r="K10" s="7"/>
      <c r="L10" s="2" t="s">
        <v>32900</v>
      </c>
      <c r="O10" s="2" t="s">
        <v>32900</v>
      </c>
    </row>
    <row r="11" customFormat="false" ht="15.75" hidden="false" customHeight="false" outlineLevel="0" collapsed="false">
      <c r="A11" s="2" t="s">
        <v>17688</v>
      </c>
      <c r="B11" s="3" t="e">
        <f aca="false">HYPERLINK(concat("http://www.history-lab.org/documents/", A11), "link")</f>
        <v>#NAME?</v>
      </c>
      <c r="C11" s="2" t="n">
        <v>0.0971175797987093</v>
      </c>
      <c r="D11" s="2" t="n">
        <v>0.902882420201291</v>
      </c>
      <c r="E11" s="5" t="n">
        <v>27142</v>
      </c>
      <c r="F11" s="2" t="s">
        <v>17194</v>
      </c>
      <c r="G11" s="2" t="s">
        <v>17689</v>
      </c>
      <c r="K11" s="7"/>
      <c r="L11" s="2" t="s">
        <v>32900</v>
      </c>
      <c r="O11" s="2" t="s">
        <v>32899</v>
      </c>
    </row>
    <row r="12" customFormat="false" ht="15.75" hidden="false" customHeight="false" outlineLevel="0" collapsed="false">
      <c r="A12" s="2" t="s">
        <v>17686</v>
      </c>
      <c r="B12" s="3" t="e">
        <f aca="false">HYPERLINK(concat("http://www.history-lab.org/documents/", A12), "link")</f>
        <v>#NAME?</v>
      </c>
      <c r="C12" s="2" t="n">
        <v>0.107764873160677</v>
      </c>
      <c r="D12" s="2" t="n">
        <v>0.892235126839322</v>
      </c>
      <c r="E12" s="5" t="n">
        <v>28790</v>
      </c>
      <c r="F12" s="2" t="s">
        <v>17194</v>
      </c>
      <c r="G12" s="2" t="s">
        <v>17687</v>
      </c>
      <c r="K12" s="7"/>
      <c r="L12" s="2" t="s">
        <v>32899</v>
      </c>
      <c r="O12" s="2" t="s">
        <v>32900</v>
      </c>
    </row>
    <row r="13" customFormat="false" ht="15.75" hidden="false" customHeight="false" outlineLevel="0" collapsed="false">
      <c r="A13" s="2" t="s">
        <v>17684</v>
      </c>
      <c r="B13" s="3" t="e">
        <f aca="false">HYPERLINK(concat("http://www.history-lab.org/documents/", A13), "link")</f>
        <v>#NAME?</v>
      </c>
      <c r="C13" s="2" t="n">
        <v>0.107838011171718</v>
      </c>
      <c r="D13" s="2" t="n">
        <v>0.892161988828279</v>
      </c>
      <c r="E13" s="5" t="n">
        <v>27414</v>
      </c>
      <c r="F13" s="2" t="s">
        <v>17194</v>
      </c>
      <c r="G13" s="2" t="s">
        <v>17685</v>
      </c>
      <c r="K13" s="7"/>
      <c r="L13" s="2" t="s">
        <v>32900</v>
      </c>
      <c r="N13" s="2" t="s">
        <v>32962</v>
      </c>
      <c r="O13" s="2" t="s">
        <v>32900</v>
      </c>
    </row>
    <row r="14" customFormat="false" ht="15.75" hidden="false" customHeight="false" outlineLevel="0" collapsed="false">
      <c r="A14" s="2" t="s">
        <v>17682</v>
      </c>
      <c r="B14" s="3" t="e">
        <f aca="false">HYPERLINK(concat("http://www.history-lab.org/documents/", A14), "link")</f>
        <v>#NAME?</v>
      </c>
      <c r="C14" s="2" t="n">
        <v>0.108798600025094</v>
      </c>
      <c r="D14" s="2" t="n">
        <v>0.891201399974903</v>
      </c>
      <c r="E14" s="5" t="n">
        <v>27527</v>
      </c>
      <c r="F14" s="2" t="s">
        <v>17194</v>
      </c>
      <c r="G14" s="2" t="s">
        <v>17683</v>
      </c>
      <c r="K14" s="7"/>
      <c r="L14" s="2" t="s">
        <v>32899</v>
      </c>
      <c r="O14" s="2" t="s">
        <v>32900</v>
      </c>
    </row>
    <row r="15" customFormat="false" ht="15.75" hidden="false" customHeight="false" outlineLevel="0" collapsed="false">
      <c r="A15" s="2" t="s">
        <v>17680</v>
      </c>
      <c r="B15" s="3" t="e">
        <f aca="false">HYPERLINK(concat("http://www.history-lab.org/documents/", A15), "link")</f>
        <v>#NAME?</v>
      </c>
      <c r="C15" s="2" t="n">
        <v>0.110232562995106</v>
      </c>
      <c r="D15" s="2" t="n">
        <v>0.889767437004898</v>
      </c>
      <c r="E15" s="5" t="n">
        <v>27379</v>
      </c>
      <c r="F15" s="2" t="s">
        <v>17194</v>
      </c>
      <c r="G15" s="2" t="s">
        <v>17681</v>
      </c>
      <c r="K15" s="7"/>
      <c r="L15" s="2" t="s">
        <v>32900</v>
      </c>
      <c r="O15" s="2" t="s">
        <v>32900</v>
      </c>
    </row>
    <row r="16" customFormat="false" ht="15.75" hidden="false" customHeight="false" outlineLevel="0" collapsed="false">
      <c r="A16" s="2" t="s">
        <v>17678</v>
      </c>
      <c r="B16" s="3" t="e">
        <f aca="false">HYPERLINK(concat("http://www.history-lab.org/documents/", A16), "link")</f>
        <v>#NAME?</v>
      </c>
      <c r="C16" s="2" t="n">
        <v>0.111777798937757</v>
      </c>
      <c r="D16" s="2" t="n">
        <v>0.888222201062246</v>
      </c>
      <c r="E16" s="5" t="n">
        <v>28581</v>
      </c>
      <c r="F16" s="2" t="s">
        <v>17194</v>
      </c>
      <c r="G16" s="2" t="s">
        <v>17679</v>
      </c>
      <c r="K16" s="7"/>
      <c r="L16" s="2" t="s">
        <v>32899</v>
      </c>
      <c r="O16" s="2" t="s">
        <v>32899</v>
      </c>
    </row>
    <row r="17" customFormat="false" ht="15.75" hidden="false" customHeight="false" outlineLevel="0" collapsed="false">
      <c r="A17" s="2" t="s">
        <v>17676</v>
      </c>
      <c r="B17" s="3" t="e">
        <f aca="false">HYPERLINK(concat("http://www.history-lab.org/documents/", A17), "link")</f>
        <v>#NAME?</v>
      </c>
      <c r="C17" s="2" t="n">
        <v>0.121593677852328</v>
      </c>
      <c r="D17" s="2" t="n">
        <v>0.878406322147671</v>
      </c>
      <c r="E17" s="5" t="n">
        <v>27412</v>
      </c>
      <c r="F17" s="2" t="s">
        <v>17194</v>
      </c>
      <c r="G17" s="2" t="s">
        <v>17677</v>
      </c>
      <c r="K17" s="7"/>
    </row>
    <row r="18" customFormat="false" ht="15.75" hidden="false" customHeight="false" outlineLevel="0" collapsed="false">
      <c r="A18" s="2" t="s">
        <v>17674</v>
      </c>
      <c r="B18" s="3" t="e">
        <f aca="false">HYPERLINK(concat("http://www.history-lab.org/documents/", A18), "link")</f>
        <v>#NAME?</v>
      </c>
      <c r="C18" s="2" t="n">
        <v>0.131987031707182</v>
      </c>
      <c r="D18" s="2" t="n">
        <v>0.868012968292817</v>
      </c>
      <c r="E18" s="5" t="n">
        <v>28632</v>
      </c>
      <c r="F18" s="2" t="s">
        <v>17194</v>
      </c>
      <c r="G18" s="2" t="s">
        <v>17675</v>
      </c>
      <c r="K18" s="7"/>
    </row>
    <row r="19" customFormat="false" ht="15.75" hidden="false" customHeight="false" outlineLevel="0" collapsed="false">
      <c r="A19" s="2" t="s">
        <v>17673</v>
      </c>
      <c r="B19" s="3" t="e">
        <f aca="false">HYPERLINK(concat("http://www.history-lab.org/documents/", A19), "link")</f>
        <v>#NAME?</v>
      </c>
      <c r="C19" s="2" t="n">
        <v>0.134907579339213</v>
      </c>
      <c r="D19" s="2" t="n">
        <v>0.865092420660786</v>
      </c>
      <c r="E19" s="5" t="n">
        <v>28682</v>
      </c>
      <c r="F19" s="2" t="s">
        <v>17194</v>
      </c>
      <c r="G19" s="2" t="s">
        <v>17572</v>
      </c>
      <c r="K19" s="7"/>
    </row>
    <row r="20" customFormat="false" ht="15.75" hidden="false" customHeight="false" outlineLevel="0" collapsed="false">
      <c r="A20" s="2" t="s">
        <v>17671</v>
      </c>
      <c r="B20" s="3" t="e">
        <f aca="false">HYPERLINK(concat("http://www.history-lab.org/documents/", A20), "link")</f>
        <v>#NAME?</v>
      </c>
      <c r="C20" s="2" t="n">
        <v>0.135059055647447</v>
      </c>
      <c r="D20" s="2" t="n">
        <v>0.864940944352552</v>
      </c>
      <c r="E20" s="5" t="n">
        <v>27523</v>
      </c>
      <c r="F20" s="2" t="s">
        <v>17194</v>
      </c>
      <c r="G20" s="2" t="s">
        <v>17672</v>
      </c>
      <c r="K20" s="7"/>
    </row>
    <row r="21" customFormat="false" ht="15.75" hidden="false" customHeight="false" outlineLevel="0" collapsed="false">
      <c r="A21" s="2" t="s">
        <v>17669</v>
      </c>
      <c r="B21" s="3" t="e">
        <f aca="false">HYPERLINK(concat("http://www.history-lab.org/documents/", A21), "link")</f>
        <v>#NAME?</v>
      </c>
      <c r="C21" s="2" t="n">
        <v>0.136098217905275</v>
      </c>
      <c r="D21" s="2" t="n">
        <v>0.863901782094724</v>
      </c>
      <c r="E21" s="5" t="n">
        <v>28753</v>
      </c>
      <c r="F21" s="2" t="s">
        <v>17194</v>
      </c>
      <c r="G21" s="2" t="s">
        <v>17670</v>
      </c>
      <c r="K21" s="7"/>
    </row>
    <row r="22" customFormat="false" ht="15.75" hidden="false" customHeight="false" outlineLevel="0" collapsed="false">
      <c r="A22" s="2" t="s">
        <v>17667</v>
      </c>
      <c r="B22" s="3" t="e">
        <f aca="false">HYPERLINK(concat("http://www.history-lab.org/documents/", A22), "link")</f>
        <v>#NAME?</v>
      </c>
      <c r="C22" s="2" t="n">
        <v>0.13687847228422</v>
      </c>
      <c r="D22" s="2" t="n">
        <v>0.863121527715778</v>
      </c>
      <c r="E22" s="5" t="n">
        <v>27093</v>
      </c>
      <c r="F22" s="2" t="s">
        <v>17194</v>
      </c>
      <c r="G22" s="2" t="s">
        <v>17668</v>
      </c>
      <c r="K22" s="7"/>
    </row>
    <row r="23" customFormat="false" ht="15.75" hidden="false" customHeight="false" outlineLevel="0" collapsed="false">
      <c r="A23" s="2" t="s">
        <v>17665</v>
      </c>
      <c r="B23" s="3" t="e">
        <f aca="false">HYPERLINK(concat("http://www.history-lab.org/documents/", A23), "link")</f>
        <v>#NAME?</v>
      </c>
      <c r="C23" s="2" t="n">
        <v>0.153921645445889</v>
      </c>
      <c r="D23" s="2" t="n">
        <v>0.846078354554108</v>
      </c>
      <c r="E23" s="5" t="n">
        <v>27809</v>
      </c>
      <c r="F23" s="2" t="s">
        <v>17194</v>
      </c>
      <c r="G23" s="2" t="s">
        <v>17666</v>
      </c>
      <c r="K23" s="7"/>
    </row>
    <row r="24" customFormat="false" ht="15.75" hidden="false" customHeight="false" outlineLevel="0" collapsed="false">
      <c r="A24" s="2" t="s">
        <v>17663</v>
      </c>
      <c r="B24" s="3" t="e">
        <f aca="false">HYPERLINK(concat("http://www.history-lab.org/documents/", A24), "link")</f>
        <v>#NAME?</v>
      </c>
      <c r="C24" s="2" t="n">
        <v>0.156980788442253</v>
      </c>
      <c r="D24" s="2" t="n">
        <v>0.843019211557746</v>
      </c>
      <c r="E24" s="5" t="n">
        <v>27324</v>
      </c>
      <c r="F24" s="2" t="s">
        <v>17194</v>
      </c>
      <c r="G24" s="2" t="s">
        <v>17664</v>
      </c>
      <c r="K24" s="7"/>
    </row>
    <row r="25" customFormat="false" ht="15.75" hidden="false" customHeight="false" outlineLevel="0" collapsed="false">
      <c r="A25" s="2" t="s">
        <v>17661</v>
      </c>
      <c r="B25" s="3" t="e">
        <f aca="false">HYPERLINK(concat("http://www.history-lab.org/documents/", A25), "link")</f>
        <v>#NAME?</v>
      </c>
      <c r="C25" s="2" t="n">
        <v>0.161516443805456</v>
      </c>
      <c r="D25" s="2" t="n">
        <v>0.838483556194543</v>
      </c>
      <c r="E25" s="5" t="n">
        <v>27247</v>
      </c>
      <c r="F25" s="2" t="s">
        <v>17194</v>
      </c>
      <c r="G25" s="2" t="s">
        <v>17662</v>
      </c>
      <c r="K25" s="7"/>
    </row>
    <row r="26" customFormat="false" ht="15.75" hidden="false" customHeight="false" outlineLevel="0" collapsed="false">
      <c r="A26" s="2" t="s">
        <v>17659</v>
      </c>
      <c r="B26" s="3" t="e">
        <f aca="false">HYPERLINK(concat("http://www.history-lab.org/documents/", A26), "link")</f>
        <v>#NAME?</v>
      </c>
      <c r="C26" s="2" t="n">
        <v>0.163628266175937</v>
      </c>
      <c r="D26" s="2" t="n">
        <v>0.836371733824062</v>
      </c>
      <c r="E26" s="5" t="n">
        <v>28228</v>
      </c>
      <c r="F26" s="2" t="s">
        <v>17194</v>
      </c>
      <c r="G26" s="2" t="s">
        <v>17660</v>
      </c>
      <c r="K26" s="7"/>
    </row>
    <row r="27" customFormat="false" ht="15.75" hidden="false" customHeight="false" outlineLevel="0" collapsed="false">
      <c r="A27" s="2" t="s">
        <v>17657</v>
      </c>
      <c r="B27" s="3" t="e">
        <f aca="false">HYPERLINK(concat("http://www.history-lab.org/documents/", A27), "link")</f>
        <v>#NAME?</v>
      </c>
      <c r="C27" s="2" t="n">
        <v>0.164132585562808</v>
      </c>
      <c r="D27" s="2" t="n">
        <v>0.835867414437192</v>
      </c>
      <c r="E27" s="5" t="n">
        <v>27156</v>
      </c>
      <c r="F27" s="2" t="s">
        <v>17194</v>
      </c>
      <c r="G27" s="2" t="s">
        <v>17658</v>
      </c>
      <c r="K27" s="7"/>
    </row>
    <row r="28" customFormat="false" ht="15.75" hidden="false" customHeight="false" outlineLevel="0" collapsed="false">
      <c r="A28" s="2" t="s">
        <v>17655</v>
      </c>
      <c r="B28" s="3" t="e">
        <f aca="false">HYPERLINK(concat("http://www.history-lab.org/documents/", A28), "link")</f>
        <v>#NAME?</v>
      </c>
      <c r="C28" s="2" t="n">
        <v>0.168458364042988</v>
      </c>
      <c r="D28" s="2" t="n">
        <v>0.831541635957011</v>
      </c>
      <c r="E28" s="5" t="n">
        <v>28510</v>
      </c>
      <c r="F28" s="2" t="s">
        <v>17194</v>
      </c>
      <c r="G28" s="2" t="s">
        <v>17656</v>
      </c>
      <c r="K28" s="7"/>
    </row>
    <row r="29" customFormat="false" ht="15.75" hidden="false" customHeight="false" outlineLevel="0" collapsed="false">
      <c r="A29" s="2" t="s">
        <v>17653</v>
      </c>
      <c r="B29" s="3" t="e">
        <f aca="false">HYPERLINK(concat("http://www.history-lab.org/documents/", A29), "link")</f>
        <v>#NAME?</v>
      </c>
      <c r="C29" s="2" t="n">
        <v>0.180202397002353</v>
      </c>
      <c r="D29" s="2" t="n">
        <v>0.819797602997645</v>
      </c>
      <c r="E29" s="5" t="n">
        <v>27592</v>
      </c>
      <c r="F29" s="2" t="s">
        <v>17194</v>
      </c>
      <c r="G29" s="2" t="s">
        <v>17654</v>
      </c>
      <c r="K29" s="7"/>
    </row>
    <row r="30" customFormat="false" ht="15.75" hidden="false" customHeight="false" outlineLevel="0" collapsed="false">
      <c r="A30" s="2" t="s">
        <v>17651</v>
      </c>
      <c r="B30" s="3" t="e">
        <f aca="false">HYPERLINK(concat("http://www.history-lab.org/documents/", A30), "link")</f>
        <v>#NAME?</v>
      </c>
      <c r="C30" s="2" t="n">
        <v>0.183595416591828</v>
      </c>
      <c r="D30" s="2" t="n">
        <v>0.816404583408171</v>
      </c>
      <c r="E30" s="5" t="n">
        <v>27297</v>
      </c>
      <c r="F30" s="2" t="s">
        <v>17194</v>
      </c>
      <c r="G30" s="2" t="s">
        <v>17652</v>
      </c>
      <c r="K30" s="7"/>
    </row>
    <row r="31" customFormat="false" ht="15.75" hidden="false" customHeight="false" outlineLevel="0" collapsed="false">
      <c r="A31" s="2" t="s">
        <v>17649</v>
      </c>
      <c r="B31" s="3" t="e">
        <f aca="false">HYPERLINK(concat("http://www.history-lab.org/documents/", A31), "link")</f>
        <v>#NAME?</v>
      </c>
      <c r="C31" s="2" t="n">
        <v>0.184159850632381</v>
      </c>
      <c r="D31" s="2" t="n">
        <v>0.815840149367617</v>
      </c>
      <c r="E31" s="5" t="n">
        <v>28447</v>
      </c>
      <c r="F31" s="2" t="s">
        <v>17194</v>
      </c>
      <c r="G31" s="2" t="s">
        <v>17650</v>
      </c>
      <c r="K31" s="7"/>
    </row>
    <row r="32" customFormat="false" ht="15.75" hidden="false" customHeight="false" outlineLevel="0" collapsed="false">
      <c r="A32" s="2" t="s">
        <v>17647</v>
      </c>
      <c r="B32" s="3" t="e">
        <f aca="false">HYPERLINK(concat("http://www.history-lab.org/documents/", A32), "link")</f>
        <v>#NAME?</v>
      </c>
      <c r="C32" s="2" t="n">
        <v>0.184627867758118</v>
      </c>
      <c r="D32" s="2" t="n">
        <v>0.81537213224188</v>
      </c>
      <c r="E32" s="5" t="n">
        <v>27471</v>
      </c>
      <c r="F32" s="2" t="s">
        <v>17194</v>
      </c>
      <c r="G32" s="2" t="s">
        <v>17648</v>
      </c>
      <c r="K32" s="7"/>
    </row>
    <row r="33" customFormat="false" ht="15.75" hidden="false" customHeight="false" outlineLevel="0" collapsed="false">
      <c r="A33" s="2" t="s">
        <v>17645</v>
      </c>
      <c r="B33" s="3" t="e">
        <f aca="false">HYPERLINK(concat("http://www.history-lab.org/documents/", A33), "link")</f>
        <v>#NAME?</v>
      </c>
      <c r="C33" s="2" t="n">
        <v>0.187180428802992</v>
      </c>
      <c r="D33" s="2" t="n">
        <v>0.812819571197007</v>
      </c>
      <c r="E33" s="5" t="n">
        <v>26806</v>
      </c>
      <c r="F33" s="2" t="s">
        <v>17194</v>
      </c>
      <c r="G33" s="2" t="s">
        <v>17646</v>
      </c>
      <c r="K33" s="7"/>
    </row>
    <row r="34" customFormat="false" ht="15.75" hidden="false" customHeight="false" outlineLevel="0" collapsed="false">
      <c r="A34" s="2" t="s">
        <v>17643</v>
      </c>
      <c r="B34" s="3" t="e">
        <f aca="false">HYPERLINK(concat("http://www.history-lab.org/documents/", A34), "link")</f>
        <v>#NAME?</v>
      </c>
      <c r="C34" s="2" t="n">
        <v>0.190077444684982</v>
      </c>
      <c r="D34" s="2" t="n">
        <v>0.809922555315011</v>
      </c>
      <c r="E34" s="5" t="n">
        <v>27206</v>
      </c>
      <c r="F34" s="2" t="s">
        <v>17194</v>
      </c>
      <c r="G34" s="2" t="s">
        <v>17644</v>
      </c>
      <c r="K34" s="7"/>
    </row>
    <row r="35" customFormat="false" ht="15.75" hidden="false" customHeight="false" outlineLevel="0" collapsed="false">
      <c r="A35" s="2" t="s">
        <v>17641</v>
      </c>
      <c r="B35" s="3" t="e">
        <f aca="false">HYPERLINK(concat("http://www.history-lab.org/documents/", A35), "link")</f>
        <v>#NAME?</v>
      </c>
      <c r="C35" s="2" t="n">
        <v>0.193659314531925</v>
      </c>
      <c r="D35" s="2" t="n">
        <v>0.806340685468074</v>
      </c>
      <c r="E35" s="5" t="n">
        <v>27050</v>
      </c>
      <c r="F35" s="2" t="s">
        <v>17194</v>
      </c>
      <c r="G35" s="2" t="s">
        <v>17642</v>
      </c>
      <c r="K35" s="7"/>
    </row>
    <row r="36" customFormat="false" ht="15.75" hidden="false" customHeight="false" outlineLevel="0" collapsed="false">
      <c r="A36" s="2" t="s">
        <v>17639</v>
      </c>
      <c r="B36" s="3" t="e">
        <f aca="false">HYPERLINK(concat("http://www.history-lab.org/documents/", A36), "link")</f>
        <v>#NAME?</v>
      </c>
      <c r="C36" s="2" t="n">
        <v>0.197948127873159</v>
      </c>
      <c r="D36" s="2" t="n">
        <v>0.802051872126841</v>
      </c>
      <c r="E36" s="5" t="n">
        <v>28222</v>
      </c>
      <c r="F36" s="2" t="s">
        <v>17194</v>
      </c>
      <c r="G36" s="2" t="s">
        <v>17640</v>
      </c>
      <c r="K36" s="7"/>
    </row>
    <row r="37" customFormat="false" ht="15.75" hidden="false" customHeight="false" outlineLevel="0" collapsed="false">
      <c r="A37" s="2" t="s">
        <v>17637</v>
      </c>
      <c r="B37" s="3" t="e">
        <f aca="false">HYPERLINK(concat("http://www.history-lab.org/documents/", A37), "link")</f>
        <v>#NAME?</v>
      </c>
      <c r="C37" s="2" t="n">
        <v>0.198621999222306</v>
      </c>
      <c r="D37" s="2" t="n">
        <v>0.801378000777695</v>
      </c>
      <c r="E37" s="5" t="n">
        <v>26952</v>
      </c>
      <c r="F37" s="2" t="s">
        <v>17194</v>
      </c>
      <c r="G37" s="2" t="s">
        <v>17638</v>
      </c>
      <c r="K37" s="7"/>
    </row>
    <row r="38" customFormat="false" ht="15.75" hidden="false" customHeight="false" outlineLevel="0" collapsed="false">
      <c r="A38" s="2" t="s">
        <v>17635</v>
      </c>
      <c r="B38" s="3" t="e">
        <f aca="false">HYPERLINK(concat("http://www.history-lab.org/documents/", A38), "link")</f>
        <v>#NAME?</v>
      </c>
      <c r="C38" s="2" t="n">
        <v>0.211851569009674</v>
      </c>
      <c r="D38" s="2" t="n">
        <v>0.788148430990325</v>
      </c>
      <c r="E38" s="5" t="n">
        <v>27950</v>
      </c>
      <c r="F38" s="2" t="s">
        <v>17194</v>
      </c>
      <c r="G38" s="2" t="s">
        <v>17636</v>
      </c>
      <c r="K38" s="7"/>
    </row>
    <row r="39" customFormat="false" ht="15.75" hidden="false" customHeight="false" outlineLevel="0" collapsed="false">
      <c r="A39" s="2" t="s">
        <v>17633</v>
      </c>
      <c r="B39" s="3" t="e">
        <f aca="false">HYPERLINK(concat("http://www.history-lab.org/documents/", A39), "link")</f>
        <v>#NAME?</v>
      </c>
      <c r="C39" s="2" t="n">
        <v>0.214134782765701</v>
      </c>
      <c r="D39" s="2" t="n">
        <v>0.785865217234299</v>
      </c>
      <c r="E39" s="5" t="n">
        <v>27038</v>
      </c>
      <c r="F39" s="2" t="s">
        <v>17194</v>
      </c>
      <c r="G39" s="2" t="s">
        <v>17634</v>
      </c>
      <c r="K39" s="7"/>
    </row>
    <row r="40" customFormat="false" ht="15.75" hidden="false" customHeight="false" outlineLevel="0" collapsed="false">
      <c r="A40" s="2" t="s">
        <v>17631</v>
      </c>
      <c r="B40" s="3" t="e">
        <f aca="false">HYPERLINK(concat("http://www.history-lab.org/documents/", A40), "link")</f>
        <v>#NAME?</v>
      </c>
      <c r="C40" s="2" t="n">
        <v>0.220106662669041</v>
      </c>
      <c r="D40" s="2" t="n">
        <v>0.77989333733096</v>
      </c>
      <c r="E40" s="5" t="n">
        <v>27159</v>
      </c>
      <c r="F40" s="2" t="s">
        <v>17194</v>
      </c>
      <c r="G40" s="2" t="s">
        <v>17632</v>
      </c>
      <c r="K40" s="7"/>
    </row>
    <row r="41" customFormat="false" ht="15.75" hidden="false" customHeight="false" outlineLevel="0" collapsed="false">
      <c r="A41" s="2" t="s">
        <v>17629</v>
      </c>
      <c r="B41" s="3" t="e">
        <f aca="false">HYPERLINK(concat("http://www.history-lab.org/documents/", A41), "link")</f>
        <v>#NAME?</v>
      </c>
      <c r="C41" s="2" t="n">
        <v>0.225780536771029</v>
      </c>
      <c r="D41" s="2" t="n">
        <v>0.77421946322897</v>
      </c>
      <c r="E41" s="5" t="n">
        <v>27775</v>
      </c>
      <c r="F41" s="2" t="s">
        <v>17194</v>
      </c>
      <c r="G41" s="2" t="s">
        <v>17630</v>
      </c>
      <c r="K41" s="7"/>
    </row>
    <row r="42" customFormat="false" ht="15.75" hidden="false" customHeight="false" outlineLevel="0" collapsed="false">
      <c r="A42" s="2" t="s">
        <v>17627</v>
      </c>
      <c r="B42" s="3" t="e">
        <f aca="false">HYPERLINK(concat("http://www.history-lab.org/documents/", A42), "link")</f>
        <v>#NAME?</v>
      </c>
      <c r="C42" s="2" t="n">
        <v>0.226146494992417</v>
      </c>
      <c r="D42" s="2" t="n">
        <v>0.773853505007582</v>
      </c>
      <c r="E42" s="5" t="n">
        <v>27282</v>
      </c>
      <c r="F42" s="2" t="s">
        <v>17194</v>
      </c>
      <c r="G42" s="2" t="s">
        <v>17628</v>
      </c>
      <c r="K42" s="7"/>
    </row>
    <row r="43" customFormat="false" ht="15.75" hidden="false" customHeight="false" outlineLevel="0" collapsed="false">
      <c r="A43" s="2" t="s">
        <v>17625</v>
      </c>
      <c r="B43" s="3" t="e">
        <f aca="false">HYPERLINK(concat("http://www.history-lab.org/documents/", A43), "link")</f>
        <v>#NAME?</v>
      </c>
      <c r="C43" s="2" t="n">
        <v>0.228701398306</v>
      </c>
      <c r="D43" s="2" t="n">
        <v>0.771298601694</v>
      </c>
      <c r="E43" s="5" t="n">
        <v>28342</v>
      </c>
      <c r="F43" s="2" t="s">
        <v>17194</v>
      </c>
      <c r="G43" s="2" t="s">
        <v>17626</v>
      </c>
      <c r="K43" s="7"/>
    </row>
    <row r="44" customFormat="false" ht="15.75" hidden="false" customHeight="false" outlineLevel="0" collapsed="false">
      <c r="A44" s="2" t="s">
        <v>17624</v>
      </c>
      <c r="B44" s="3" t="e">
        <f aca="false">HYPERLINK(concat("http://www.history-lab.org/documents/", A44), "link")</f>
        <v>#NAME?</v>
      </c>
      <c r="C44" s="2" t="n">
        <v>0.235282222821144</v>
      </c>
      <c r="D44" s="2" t="n">
        <v>0.764717777178855</v>
      </c>
      <c r="E44" s="5" t="n">
        <v>27600</v>
      </c>
      <c r="F44" s="2" t="s">
        <v>17194</v>
      </c>
      <c r="G44" s="2" t="s">
        <v>17527</v>
      </c>
      <c r="K44" s="7"/>
    </row>
    <row r="45" customFormat="false" ht="15.75" hidden="false" customHeight="false" outlineLevel="0" collapsed="false">
      <c r="A45" s="2" t="s">
        <v>17622</v>
      </c>
      <c r="B45" s="3" t="e">
        <f aca="false">HYPERLINK(concat("http://www.history-lab.org/documents/", A45), "link")</f>
        <v>#NAME?</v>
      </c>
      <c r="C45" s="2" t="n">
        <v>0.236617219375258</v>
      </c>
      <c r="D45" s="2" t="n">
        <v>0.763382780624736</v>
      </c>
      <c r="E45" s="5" t="n">
        <v>28191</v>
      </c>
      <c r="F45" s="2" t="s">
        <v>17194</v>
      </c>
      <c r="G45" s="2" t="s">
        <v>17623</v>
      </c>
      <c r="K45" s="7"/>
    </row>
    <row r="46" customFormat="false" ht="15.75" hidden="false" customHeight="false" outlineLevel="0" collapsed="false">
      <c r="A46" s="2" t="s">
        <v>17620</v>
      </c>
      <c r="B46" s="3" t="e">
        <f aca="false">HYPERLINK(concat("http://www.history-lab.org/documents/", A46), "link")</f>
        <v>#NAME?</v>
      </c>
      <c r="C46" s="2" t="n">
        <v>0.238166019145168</v>
      </c>
      <c r="D46" s="2" t="n">
        <v>0.76183398085483</v>
      </c>
      <c r="E46" s="5" t="n">
        <v>27184</v>
      </c>
      <c r="F46" s="2" t="s">
        <v>17194</v>
      </c>
      <c r="G46" s="2" t="s">
        <v>17621</v>
      </c>
      <c r="K46" s="7"/>
    </row>
    <row r="47" customFormat="false" ht="15.75" hidden="false" customHeight="false" outlineLevel="0" collapsed="false">
      <c r="A47" s="2" t="s">
        <v>17618</v>
      </c>
      <c r="B47" s="3" t="e">
        <f aca="false">HYPERLINK(concat("http://www.history-lab.org/documents/", A47), "link")</f>
        <v>#NAME?</v>
      </c>
      <c r="C47" s="2" t="n">
        <v>0.240189802652346</v>
      </c>
      <c r="D47" s="2" t="n">
        <v>0.759810197347653</v>
      </c>
      <c r="E47" s="5" t="n">
        <v>27191</v>
      </c>
      <c r="F47" s="2" t="s">
        <v>17194</v>
      </c>
      <c r="G47" s="2" t="s">
        <v>17619</v>
      </c>
      <c r="K47" s="7"/>
    </row>
    <row r="48" customFormat="false" ht="15.75" hidden="false" customHeight="false" outlineLevel="0" collapsed="false">
      <c r="A48" s="2" t="s">
        <v>17616</v>
      </c>
      <c r="B48" s="3" t="e">
        <f aca="false">HYPERLINK(concat("http://www.history-lab.org/documents/", A48), "link")</f>
        <v>#NAME?</v>
      </c>
      <c r="C48" s="2" t="n">
        <v>0.243419922673753</v>
      </c>
      <c r="D48" s="2" t="n">
        <v>0.756580077326243</v>
      </c>
      <c r="E48" s="5" t="n">
        <v>28629</v>
      </c>
      <c r="F48" s="2" t="s">
        <v>17194</v>
      </c>
      <c r="G48" s="2" t="s">
        <v>17617</v>
      </c>
      <c r="K48" s="7"/>
    </row>
    <row r="49" customFormat="false" ht="15.75" hidden="false" customHeight="false" outlineLevel="0" collapsed="false">
      <c r="A49" s="2" t="s">
        <v>17614</v>
      </c>
      <c r="B49" s="3" t="e">
        <f aca="false">HYPERLINK(concat("http://www.history-lab.org/documents/", A49), "link")</f>
        <v>#NAME?</v>
      </c>
      <c r="C49" s="2" t="n">
        <v>0.24506875196234</v>
      </c>
      <c r="D49" s="2" t="n">
        <v>0.754931248037662</v>
      </c>
      <c r="E49" s="5" t="n">
        <v>27891</v>
      </c>
      <c r="F49" s="2" t="s">
        <v>17194</v>
      </c>
      <c r="G49" s="2" t="s">
        <v>17615</v>
      </c>
      <c r="K49" s="7"/>
    </row>
    <row r="50" customFormat="false" ht="15.75" hidden="false" customHeight="false" outlineLevel="0" collapsed="false">
      <c r="A50" s="2" t="s">
        <v>17613</v>
      </c>
      <c r="B50" s="3" t="e">
        <f aca="false">HYPERLINK(concat("http://www.history-lab.org/documents/", A50), "link")</f>
        <v>#NAME?</v>
      </c>
      <c r="C50" s="2" t="n">
        <v>0.250872114794907</v>
      </c>
      <c r="D50" s="2" t="n">
        <v>0.74912788520509</v>
      </c>
      <c r="E50" s="5" t="n">
        <v>28713</v>
      </c>
      <c r="F50" s="2" t="s">
        <v>17194</v>
      </c>
      <c r="G50" s="2" t="s">
        <v>17255</v>
      </c>
      <c r="K50" s="7"/>
    </row>
    <row r="51" customFormat="false" ht="15.75" hidden="false" customHeight="false" outlineLevel="0" collapsed="false">
      <c r="A51" s="2" t="s">
        <v>17611</v>
      </c>
      <c r="B51" s="3" t="e">
        <f aca="false">HYPERLINK(concat("http://www.history-lab.org/documents/", A51), "link")</f>
        <v>#NAME?</v>
      </c>
      <c r="C51" s="2" t="n">
        <v>0.253291238484299</v>
      </c>
      <c r="D51" s="2" t="n">
        <v>0.746708761515697</v>
      </c>
      <c r="E51" s="5" t="n">
        <v>27463</v>
      </c>
      <c r="F51" s="2" t="s">
        <v>17194</v>
      </c>
      <c r="G51" s="2" t="s">
        <v>17612</v>
      </c>
      <c r="K51" s="7"/>
    </row>
    <row r="52" customFormat="false" ht="15.75" hidden="false" customHeight="false" outlineLevel="0" collapsed="false">
      <c r="A52" s="2" t="s">
        <v>17610</v>
      </c>
      <c r="B52" s="3" t="e">
        <f aca="false">HYPERLINK(concat("http://www.history-lab.org/documents/", A52), "link")</f>
        <v>#NAME?</v>
      </c>
      <c r="C52" s="2" t="n">
        <v>0.262157974897236</v>
      </c>
      <c r="D52" s="2" t="n">
        <v>0.737842025102761</v>
      </c>
      <c r="E52" s="5" t="n">
        <v>28418</v>
      </c>
      <c r="F52" s="2" t="s">
        <v>17194</v>
      </c>
      <c r="K52" s="7"/>
    </row>
    <row r="53" customFormat="false" ht="15.75" hidden="false" customHeight="false" outlineLevel="0" collapsed="false">
      <c r="A53" s="2" t="s">
        <v>17608</v>
      </c>
      <c r="B53" s="3" t="e">
        <f aca="false">HYPERLINK(concat("http://www.history-lab.org/documents/", A53), "link")</f>
        <v>#NAME?</v>
      </c>
      <c r="C53" s="2" t="n">
        <v>0.267576398837136</v>
      </c>
      <c r="D53" s="2" t="n">
        <v>0.732423601162864</v>
      </c>
      <c r="E53" s="5" t="n">
        <v>27965</v>
      </c>
      <c r="F53" s="2" t="s">
        <v>17194</v>
      </c>
      <c r="G53" s="2" t="s">
        <v>17609</v>
      </c>
      <c r="K53" s="7"/>
    </row>
    <row r="54" customFormat="false" ht="15.75" hidden="false" customHeight="false" outlineLevel="0" collapsed="false">
      <c r="A54" s="2" t="s">
        <v>17606</v>
      </c>
      <c r="B54" s="3" t="e">
        <f aca="false">HYPERLINK(concat("http://www.history-lab.org/documents/", A54), "link")</f>
        <v>#NAME?</v>
      </c>
      <c r="C54" s="2" t="n">
        <v>0.267898745373898</v>
      </c>
      <c r="D54" s="2" t="n">
        <v>0.732101254626101</v>
      </c>
      <c r="E54" s="5" t="n">
        <v>27240</v>
      </c>
      <c r="F54" s="2" t="s">
        <v>17194</v>
      </c>
      <c r="G54" s="2" t="s">
        <v>17607</v>
      </c>
      <c r="K54" s="7"/>
    </row>
    <row r="55" customFormat="false" ht="15.75" hidden="false" customHeight="false" outlineLevel="0" collapsed="false">
      <c r="A55" s="2" t="s">
        <v>17604</v>
      </c>
      <c r="B55" s="3" t="e">
        <f aca="false">HYPERLINK(concat("http://www.history-lab.org/documents/", A55), "link")</f>
        <v>#NAME?</v>
      </c>
      <c r="C55" s="2" t="n">
        <v>0.268819049570855</v>
      </c>
      <c r="D55" s="2" t="n">
        <v>0.731180950429146</v>
      </c>
      <c r="E55" s="5" t="n">
        <v>26988</v>
      </c>
      <c r="F55" s="2" t="s">
        <v>17194</v>
      </c>
      <c r="G55" s="2" t="s">
        <v>17605</v>
      </c>
      <c r="K55" s="7"/>
    </row>
    <row r="56" customFormat="false" ht="15.75" hidden="false" customHeight="false" outlineLevel="0" collapsed="false">
      <c r="A56" s="2" t="s">
        <v>17602</v>
      </c>
      <c r="B56" s="3" t="e">
        <f aca="false">HYPERLINK(concat("http://www.history-lab.org/documents/", A56), "link")</f>
        <v>#NAME?</v>
      </c>
      <c r="C56" s="2" t="n">
        <v>0.269117844808047</v>
      </c>
      <c r="D56" s="2" t="n">
        <v>0.730882155191949</v>
      </c>
      <c r="E56" s="5" t="n">
        <v>26938</v>
      </c>
      <c r="F56" s="2" t="s">
        <v>17194</v>
      </c>
      <c r="G56" s="2" t="s">
        <v>17603</v>
      </c>
      <c r="K56" s="7"/>
    </row>
    <row r="57" customFormat="false" ht="15.75" hidden="false" customHeight="false" outlineLevel="0" collapsed="false">
      <c r="A57" s="2" t="s">
        <v>17600</v>
      </c>
      <c r="B57" s="3" t="e">
        <f aca="false">HYPERLINK(concat("http://www.history-lab.org/documents/", A57), "link")</f>
        <v>#NAME?</v>
      </c>
      <c r="C57" s="2" t="n">
        <v>0.2759848243574</v>
      </c>
      <c r="D57" s="2" t="n">
        <v>0.724015175642599</v>
      </c>
      <c r="E57" s="5" t="n">
        <v>28090</v>
      </c>
      <c r="F57" s="2" t="s">
        <v>17194</v>
      </c>
      <c r="G57" s="2" t="s">
        <v>17601</v>
      </c>
      <c r="K57" s="7"/>
    </row>
    <row r="58" customFormat="false" ht="15.75" hidden="false" customHeight="false" outlineLevel="0" collapsed="false">
      <c r="A58" s="2" t="s">
        <v>17598</v>
      </c>
      <c r="B58" s="3" t="e">
        <f aca="false">HYPERLINK(concat("http://www.history-lab.org/documents/", A58), "link")</f>
        <v>#NAME?</v>
      </c>
      <c r="C58" s="2" t="n">
        <v>0.279771111649475</v>
      </c>
      <c r="D58" s="2" t="n">
        <v>0.720228888350505</v>
      </c>
      <c r="E58" s="5" t="n">
        <v>28770</v>
      </c>
      <c r="F58" s="2" t="s">
        <v>17194</v>
      </c>
      <c r="G58" s="2" t="s">
        <v>17599</v>
      </c>
      <c r="K58" s="7"/>
    </row>
    <row r="59" customFormat="false" ht="15.75" hidden="false" customHeight="false" outlineLevel="0" collapsed="false">
      <c r="A59" s="2" t="s">
        <v>17596</v>
      </c>
      <c r="B59" s="3" t="e">
        <f aca="false">HYPERLINK(concat("http://www.history-lab.org/documents/", A59), "link")</f>
        <v>#NAME?</v>
      </c>
      <c r="C59" s="2" t="n">
        <v>0.286762483966204</v>
      </c>
      <c r="D59" s="2" t="n">
        <v>0.713237516033801</v>
      </c>
      <c r="E59" s="5" t="n">
        <v>27982</v>
      </c>
      <c r="F59" s="2" t="s">
        <v>17194</v>
      </c>
      <c r="G59" s="2" t="s">
        <v>17597</v>
      </c>
      <c r="K59" s="7"/>
    </row>
    <row r="60" customFormat="false" ht="15.75" hidden="false" customHeight="false" outlineLevel="0" collapsed="false">
      <c r="A60" s="2" t="s">
        <v>17595</v>
      </c>
      <c r="B60" s="3" t="e">
        <f aca="false">HYPERLINK(concat("http://www.history-lab.org/documents/", A60), "link")</f>
        <v>#NAME?</v>
      </c>
      <c r="C60" s="2" t="n">
        <v>0.287895576147201</v>
      </c>
      <c r="D60" s="2" t="n">
        <v>0.712104423852795</v>
      </c>
      <c r="E60" s="5" t="n">
        <v>27372</v>
      </c>
      <c r="F60" s="2" t="s">
        <v>17194</v>
      </c>
      <c r="G60" s="2" t="s">
        <v>3935</v>
      </c>
      <c r="K60" s="7"/>
    </row>
    <row r="61" customFormat="false" ht="15.75" hidden="false" customHeight="false" outlineLevel="0" collapsed="false">
      <c r="A61" s="2" t="s">
        <v>17593</v>
      </c>
      <c r="B61" s="3" t="e">
        <f aca="false">HYPERLINK(concat("http://www.history-lab.org/documents/", A61), "link")</f>
        <v>#NAME?</v>
      </c>
      <c r="C61" s="2" t="n">
        <v>0.289292801365521</v>
      </c>
      <c r="D61" s="2" t="n">
        <v>0.710707198634499</v>
      </c>
      <c r="E61" s="5" t="n">
        <v>27781</v>
      </c>
      <c r="F61" s="2" t="s">
        <v>17194</v>
      </c>
      <c r="G61" s="2" t="s">
        <v>17594</v>
      </c>
      <c r="K61" s="7"/>
    </row>
    <row r="62" customFormat="false" ht="15.75" hidden="false" customHeight="false" outlineLevel="0" collapsed="false">
      <c r="A62" s="2" t="s">
        <v>17591</v>
      </c>
      <c r="B62" s="3" t="e">
        <f aca="false">HYPERLINK(concat("http://www.history-lab.org/documents/", A62), "link")</f>
        <v>#NAME?</v>
      </c>
      <c r="C62" s="2" t="n">
        <v>0.29020910072601</v>
      </c>
      <c r="D62" s="2" t="n">
        <v>0.709790899273986</v>
      </c>
      <c r="E62" s="5" t="n">
        <v>27310</v>
      </c>
      <c r="F62" s="2" t="s">
        <v>17194</v>
      </c>
      <c r="G62" s="2" t="s">
        <v>17592</v>
      </c>
      <c r="K62" s="7"/>
    </row>
    <row r="63" customFormat="false" ht="15.75" hidden="false" customHeight="false" outlineLevel="0" collapsed="false">
      <c r="A63" s="2" t="s">
        <v>17589</v>
      </c>
      <c r="B63" s="3" t="e">
        <f aca="false">HYPERLINK(concat("http://www.history-lab.org/documents/", A63), "link")</f>
        <v>#NAME?</v>
      </c>
      <c r="C63" s="2" t="n">
        <v>0.291195183669322</v>
      </c>
      <c r="D63" s="2" t="n">
        <v>0.70880481633068</v>
      </c>
      <c r="E63" s="5" t="n">
        <v>27793</v>
      </c>
      <c r="F63" s="2" t="s">
        <v>17194</v>
      </c>
      <c r="G63" s="2" t="s">
        <v>17590</v>
      </c>
      <c r="K63" s="7"/>
    </row>
    <row r="64" customFormat="false" ht="15.75" hidden="false" customHeight="false" outlineLevel="0" collapsed="false">
      <c r="A64" s="2" t="s">
        <v>17587</v>
      </c>
      <c r="B64" s="3" t="e">
        <f aca="false">HYPERLINK(concat("http://www.history-lab.org/documents/", A64), "link")</f>
        <v>#NAME?</v>
      </c>
      <c r="C64" s="2" t="n">
        <v>0.291721485302441</v>
      </c>
      <c r="D64" s="2" t="n">
        <v>0.708278514697555</v>
      </c>
      <c r="E64" s="5" t="n">
        <v>28363</v>
      </c>
      <c r="F64" s="2" t="s">
        <v>17194</v>
      </c>
      <c r="G64" s="2" t="s">
        <v>17588</v>
      </c>
      <c r="K64" s="7"/>
    </row>
    <row r="65" customFormat="false" ht="15.75" hidden="false" customHeight="false" outlineLevel="0" collapsed="false">
      <c r="A65" s="2" t="s">
        <v>17585</v>
      </c>
      <c r="B65" s="3" t="e">
        <f aca="false">HYPERLINK(concat("http://www.history-lab.org/documents/", A65), "link")</f>
        <v>#NAME?</v>
      </c>
      <c r="C65" s="2" t="n">
        <v>0.293838381466843</v>
      </c>
      <c r="D65" s="2" t="n">
        <v>0.706161618533156</v>
      </c>
      <c r="E65" s="5" t="n">
        <v>27983</v>
      </c>
      <c r="F65" s="2" t="s">
        <v>17194</v>
      </c>
      <c r="G65" s="2" t="s">
        <v>17586</v>
      </c>
      <c r="K65" s="7"/>
    </row>
    <row r="66" customFormat="false" ht="15.75" hidden="false" customHeight="false" outlineLevel="0" collapsed="false">
      <c r="A66" s="2" t="s">
        <v>17583</v>
      </c>
      <c r="B66" s="3" t="e">
        <f aca="false">HYPERLINK(concat("http://www.history-lab.org/documents/", A66), "link")</f>
        <v>#NAME?</v>
      </c>
      <c r="C66" s="2" t="n">
        <v>0.293931866780288</v>
      </c>
      <c r="D66" s="2" t="n">
        <v>0.706068133219711</v>
      </c>
      <c r="E66" s="5" t="n">
        <v>28510</v>
      </c>
      <c r="F66" s="2" t="s">
        <v>17194</v>
      </c>
      <c r="G66" s="2" t="s">
        <v>17584</v>
      </c>
      <c r="K66" s="7"/>
    </row>
    <row r="67" customFormat="false" ht="15.75" hidden="false" customHeight="false" outlineLevel="0" collapsed="false">
      <c r="A67" s="2" t="s">
        <v>17581</v>
      </c>
      <c r="B67" s="3" t="e">
        <f aca="false">HYPERLINK(concat("http://www.history-lab.org/documents/", A67), "link")</f>
        <v>#NAME?</v>
      </c>
      <c r="C67" s="2" t="n">
        <v>0.294423182619924</v>
      </c>
      <c r="D67" s="2" t="n">
        <v>0.705576817380077</v>
      </c>
      <c r="E67" s="5" t="n">
        <v>27438</v>
      </c>
      <c r="F67" s="2" t="s">
        <v>17194</v>
      </c>
      <c r="G67" s="2" t="s">
        <v>17582</v>
      </c>
      <c r="K67" s="7"/>
    </row>
    <row r="68" customFormat="false" ht="15.75" hidden="false" customHeight="false" outlineLevel="0" collapsed="false">
      <c r="A68" s="2" t="s">
        <v>17579</v>
      </c>
      <c r="B68" s="3" t="e">
        <f aca="false">HYPERLINK(concat("http://www.history-lab.org/documents/", A68), "link")</f>
        <v>#NAME?</v>
      </c>
      <c r="C68" s="2" t="n">
        <v>0.294426497821293</v>
      </c>
      <c r="D68" s="2" t="n">
        <v>0.705573502178703</v>
      </c>
      <c r="E68" s="5" t="n">
        <v>26808</v>
      </c>
      <c r="F68" s="2" t="s">
        <v>17194</v>
      </c>
      <c r="G68" s="2" t="s">
        <v>17580</v>
      </c>
      <c r="K68" s="7"/>
    </row>
    <row r="69" customFormat="false" ht="15.75" hidden="false" customHeight="false" outlineLevel="0" collapsed="false">
      <c r="A69" s="2" t="s">
        <v>17577</v>
      </c>
      <c r="B69" s="3" t="e">
        <f aca="false">HYPERLINK(concat("http://www.history-lab.org/documents/", A69), "link")</f>
        <v>#NAME?</v>
      </c>
      <c r="C69" s="2" t="n">
        <v>0.297416933368818</v>
      </c>
      <c r="D69" s="2" t="n">
        <v>0.702583066631181</v>
      </c>
      <c r="E69" s="5" t="n">
        <v>26948</v>
      </c>
      <c r="F69" s="2" t="s">
        <v>17194</v>
      </c>
      <c r="G69" s="2" t="s">
        <v>17578</v>
      </c>
      <c r="K69" s="7"/>
    </row>
    <row r="70" customFormat="false" ht="15.75" hidden="false" customHeight="false" outlineLevel="0" collapsed="false">
      <c r="A70" s="2" t="s">
        <v>17575</v>
      </c>
      <c r="B70" s="3" t="e">
        <f aca="false">HYPERLINK(concat("http://www.history-lab.org/documents/", A70), "link")</f>
        <v>#NAME?</v>
      </c>
      <c r="C70" s="2" t="n">
        <v>0.298833949932899</v>
      </c>
      <c r="D70" s="2" t="n">
        <v>0.701166050067098</v>
      </c>
      <c r="E70" s="5" t="n">
        <v>28797</v>
      </c>
      <c r="F70" s="2" t="s">
        <v>17194</v>
      </c>
      <c r="G70" s="2" t="s">
        <v>17576</v>
      </c>
      <c r="K70" s="7"/>
    </row>
    <row r="71" customFormat="false" ht="15.75" hidden="false" customHeight="false" outlineLevel="0" collapsed="false">
      <c r="A71" s="2" t="s">
        <v>17573</v>
      </c>
      <c r="B71" s="3" t="e">
        <f aca="false">HYPERLINK(concat("http://www.history-lab.org/documents/", A71), "link")</f>
        <v>#NAME?</v>
      </c>
      <c r="C71" s="2" t="n">
        <v>0.29995263827051</v>
      </c>
      <c r="D71" s="2" t="n">
        <v>0.700047361729492</v>
      </c>
      <c r="E71" s="5" t="n">
        <v>28136</v>
      </c>
      <c r="F71" s="2" t="s">
        <v>17194</v>
      </c>
      <c r="G71" s="2" t="s">
        <v>17574</v>
      </c>
      <c r="K71" s="7"/>
    </row>
    <row r="72" customFormat="false" ht="15.75" hidden="false" customHeight="false" outlineLevel="0" collapsed="false">
      <c r="A72" s="2" t="s">
        <v>17571</v>
      </c>
      <c r="B72" s="3" t="e">
        <f aca="false">HYPERLINK(concat("http://www.history-lab.org/documents/", A72), "link")</f>
        <v>#NAME?</v>
      </c>
      <c r="C72" s="2" t="n">
        <v>0.301123828782193</v>
      </c>
      <c r="D72" s="2" t="n">
        <v>0.698876171217805</v>
      </c>
      <c r="E72" s="5" t="n">
        <v>28704</v>
      </c>
      <c r="F72" s="2" t="s">
        <v>17194</v>
      </c>
      <c r="G72" s="2" t="s">
        <v>17572</v>
      </c>
      <c r="K72" s="7"/>
    </row>
    <row r="73" customFormat="false" ht="15.75" hidden="false" customHeight="false" outlineLevel="0" collapsed="false">
      <c r="A73" s="2" t="s">
        <v>17569</v>
      </c>
      <c r="B73" s="3" t="e">
        <f aca="false">HYPERLINK(concat("http://www.history-lab.org/documents/", A73), "link")</f>
        <v>#NAME?</v>
      </c>
      <c r="C73" s="2" t="n">
        <v>0.301403466989351</v>
      </c>
      <c r="D73" s="2" t="n">
        <v>0.698596533010646</v>
      </c>
      <c r="E73" s="5" t="n">
        <v>26990</v>
      </c>
      <c r="F73" s="2" t="s">
        <v>17194</v>
      </c>
      <c r="G73" s="2" t="s">
        <v>17570</v>
      </c>
      <c r="K73" s="7"/>
    </row>
    <row r="74" customFormat="false" ht="15.75" hidden="false" customHeight="false" outlineLevel="0" collapsed="false">
      <c r="A74" s="2" t="s">
        <v>17567</v>
      </c>
      <c r="B74" s="3" t="e">
        <f aca="false">HYPERLINK(concat("http://www.history-lab.org/documents/", A74), "link")</f>
        <v>#NAME?</v>
      </c>
      <c r="C74" s="2" t="n">
        <v>0.303479650078912</v>
      </c>
      <c r="D74" s="2" t="n">
        <v>0.696520349921081</v>
      </c>
      <c r="E74" s="5" t="n">
        <v>28228</v>
      </c>
      <c r="F74" s="2" t="s">
        <v>17194</v>
      </c>
      <c r="G74" s="2" t="s">
        <v>17568</v>
      </c>
      <c r="K74" s="7"/>
    </row>
    <row r="75" customFormat="false" ht="15.75" hidden="false" customHeight="false" outlineLevel="0" collapsed="false">
      <c r="A75" s="2" t="s">
        <v>17565</v>
      </c>
      <c r="B75" s="3" t="e">
        <f aca="false">HYPERLINK(concat("http://www.history-lab.org/documents/", A75), "link")</f>
        <v>#NAME?</v>
      </c>
      <c r="C75" s="2" t="n">
        <v>0.304333002390524</v>
      </c>
      <c r="D75" s="2" t="n">
        <v>0.695666997609476</v>
      </c>
      <c r="E75" s="5" t="n">
        <v>28096</v>
      </c>
      <c r="F75" s="2" t="s">
        <v>17194</v>
      </c>
      <c r="G75" s="2" t="s">
        <v>17566</v>
      </c>
      <c r="K75" s="7"/>
    </row>
    <row r="76" customFormat="false" ht="15.75" hidden="false" customHeight="false" outlineLevel="0" collapsed="false">
      <c r="A76" s="2" t="s">
        <v>17563</v>
      </c>
      <c r="B76" s="3" t="e">
        <f aca="false">HYPERLINK(concat("http://www.history-lab.org/documents/", A76), "link")</f>
        <v>#NAME?</v>
      </c>
      <c r="C76" s="2" t="n">
        <v>0.306347353464912</v>
      </c>
      <c r="D76" s="2" t="n">
        <v>0.693652646535091</v>
      </c>
      <c r="E76" s="5" t="n">
        <v>28773</v>
      </c>
      <c r="F76" s="2" t="s">
        <v>17194</v>
      </c>
      <c r="G76" s="2" t="s">
        <v>17564</v>
      </c>
      <c r="K76" s="7"/>
    </row>
    <row r="77" customFormat="false" ht="15.75" hidden="false" customHeight="false" outlineLevel="0" collapsed="false">
      <c r="A77" s="2" t="s">
        <v>17561</v>
      </c>
      <c r="B77" s="3" t="e">
        <f aca="false">HYPERLINK(concat("http://www.history-lab.org/documents/", A77), "link")</f>
        <v>#NAME?</v>
      </c>
      <c r="C77" s="2" t="n">
        <v>0.308964861057799</v>
      </c>
      <c r="D77" s="2" t="n">
        <v>0.691035138942199</v>
      </c>
      <c r="E77" s="5" t="n">
        <v>27402</v>
      </c>
      <c r="F77" s="2" t="s">
        <v>17194</v>
      </c>
      <c r="G77" s="2" t="s">
        <v>17562</v>
      </c>
      <c r="K77" s="7"/>
    </row>
    <row r="78" customFormat="false" ht="15.75" hidden="false" customHeight="false" outlineLevel="0" collapsed="false">
      <c r="A78" s="2" t="s">
        <v>17559</v>
      </c>
      <c r="B78" s="3" t="e">
        <f aca="false">HYPERLINK(concat("http://www.history-lab.org/documents/", A78), "link")</f>
        <v>#NAME?</v>
      </c>
      <c r="C78" s="2" t="n">
        <v>0.31237629017627</v>
      </c>
      <c r="D78" s="2" t="n">
        <v>0.687623709823732</v>
      </c>
      <c r="E78" s="5" t="n">
        <v>27173</v>
      </c>
      <c r="F78" s="2" t="s">
        <v>17194</v>
      </c>
      <c r="G78" s="2" t="s">
        <v>17560</v>
      </c>
      <c r="K78" s="7"/>
    </row>
    <row r="79" customFormat="false" ht="15.75" hidden="false" customHeight="false" outlineLevel="0" collapsed="false">
      <c r="A79" s="2" t="s">
        <v>17557</v>
      </c>
      <c r="B79" s="3" t="e">
        <f aca="false">HYPERLINK(concat("http://www.history-lab.org/documents/", A79), "link")</f>
        <v>#NAME?</v>
      </c>
      <c r="C79" s="2" t="n">
        <v>0.316159132164643</v>
      </c>
      <c r="D79" s="2" t="n">
        <v>0.683840867835355</v>
      </c>
      <c r="E79" s="5" t="n">
        <v>28035</v>
      </c>
      <c r="F79" s="2" t="s">
        <v>17194</v>
      </c>
      <c r="G79" s="2" t="s">
        <v>17558</v>
      </c>
      <c r="K79" s="7"/>
    </row>
    <row r="80" customFormat="false" ht="15.75" hidden="false" customHeight="false" outlineLevel="0" collapsed="false">
      <c r="A80" s="2" t="s">
        <v>17555</v>
      </c>
      <c r="B80" s="3" t="e">
        <f aca="false">HYPERLINK(concat("http://www.history-lab.org/documents/", A80), "link")</f>
        <v>#NAME?</v>
      </c>
      <c r="C80" s="2" t="n">
        <v>0.316986537748534</v>
      </c>
      <c r="D80" s="2" t="n">
        <v>0.683013462251467</v>
      </c>
      <c r="E80" s="5" t="n">
        <v>27109</v>
      </c>
      <c r="F80" s="2" t="s">
        <v>17194</v>
      </c>
      <c r="G80" s="2" t="s">
        <v>17556</v>
      </c>
      <c r="K80" s="7"/>
    </row>
    <row r="81" customFormat="false" ht="15.75" hidden="false" customHeight="false" outlineLevel="0" collapsed="false">
      <c r="A81" s="2" t="s">
        <v>17553</v>
      </c>
      <c r="B81" s="3" t="e">
        <f aca="false">HYPERLINK(concat("http://www.history-lab.org/documents/", A81), "link")</f>
        <v>#NAME?</v>
      </c>
      <c r="C81" s="2" t="n">
        <v>0.31736885864304</v>
      </c>
      <c r="D81" s="2" t="n">
        <v>0.68263114135696</v>
      </c>
      <c r="E81" s="5" t="n">
        <v>28525</v>
      </c>
      <c r="F81" s="2" t="s">
        <v>17194</v>
      </c>
      <c r="G81" s="2" t="s">
        <v>17554</v>
      </c>
      <c r="K81" s="7"/>
    </row>
    <row r="82" customFormat="false" ht="15.75" hidden="false" customHeight="false" outlineLevel="0" collapsed="false">
      <c r="A82" s="2" t="s">
        <v>17551</v>
      </c>
      <c r="B82" s="3" t="e">
        <f aca="false">HYPERLINK(concat("http://www.history-lab.org/documents/", A82), "link")</f>
        <v>#NAME?</v>
      </c>
      <c r="C82" s="2" t="n">
        <v>0.317685724092928</v>
      </c>
      <c r="D82" s="2" t="n">
        <v>0.682314275907069</v>
      </c>
      <c r="E82" s="5" t="n">
        <v>27376</v>
      </c>
      <c r="F82" s="2" t="s">
        <v>17194</v>
      </c>
      <c r="G82" s="2" t="s">
        <v>17552</v>
      </c>
      <c r="K82" s="7"/>
    </row>
    <row r="83" customFormat="false" ht="15.75" hidden="false" customHeight="false" outlineLevel="0" collapsed="false">
      <c r="A83" s="2" t="s">
        <v>17549</v>
      </c>
      <c r="B83" s="3" t="e">
        <f aca="false">HYPERLINK(concat("http://www.history-lab.org/documents/", A83), "link")</f>
        <v>#NAME?</v>
      </c>
      <c r="C83" s="2" t="n">
        <v>0.317703389996928</v>
      </c>
      <c r="D83" s="2" t="n">
        <v>0.682296610003071</v>
      </c>
      <c r="E83" s="5" t="n">
        <v>28524</v>
      </c>
      <c r="F83" s="2" t="s">
        <v>17194</v>
      </c>
      <c r="G83" s="2" t="s">
        <v>17550</v>
      </c>
      <c r="K83" s="7"/>
    </row>
    <row r="84" customFormat="false" ht="15.75" hidden="false" customHeight="false" outlineLevel="0" collapsed="false">
      <c r="A84" s="2" t="s">
        <v>17547</v>
      </c>
      <c r="B84" s="3" t="e">
        <f aca="false">HYPERLINK(concat("http://www.history-lab.org/documents/", A84), "link")</f>
        <v>#NAME?</v>
      </c>
      <c r="C84" s="2" t="n">
        <v>0.318044093218874</v>
      </c>
      <c r="D84" s="2" t="n">
        <v>0.681955906781134</v>
      </c>
      <c r="E84" s="5" t="n">
        <v>28605</v>
      </c>
      <c r="F84" s="2" t="s">
        <v>17194</v>
      </c>
      <c r="G84" s="2" t="s">
        <v>17548</v>
      </c>
      <c r="K84" s="7"/>
    </row>
    <row r="85" customFormat="false" ht="15.75" hidden="false" customHeight="false" outlineLevel="0" collapsed="false">
      <c r="A85" s="2" t="s">
        <v>17545</v>
      </c>
      <c r="B85" s="3" t="e">
        <f aca="false">HYPERLINK(concat("http://www.history-lab.org/documents/", A85), "link")</f>
        <v>#NAME?</v>
      </c>
      <c r="C85" s="2" t="n">
        <v>0.319655392310016</v>
      </c>
      <c r="D85" s="2" t="n">
        <v>0.680344607689983</v>
      </c>
      <c r="E85" s="5" t="n">
        <v>27120</v>
      </c>
      <c r="F85" s="2" t="s">
        <v>17194</v>
      </c>
      <c r="G85" s="2" t="s">
        <v>17546</v>
      </c>
      <c r="K85" s="7"/>
    </row>
    <row r="86" customFormat="false" ht="15.75" hidden="false" customHeight="false" outlineLevel="0" collapsed="false">
      <c r="A86" s="2" t="s">
        <v>17544</v>
      </c>
      <c r="B86" s="3" t="e">
        <f aca="false">HYPERLINK(concat("http://www.history-lab.org/documents/", A86), "link")</f>
        <v>#NAME?</v>
      </c>
      <c r="C86" s="2" t="n">
        <v>0.31996607188284</v>
      </c>
      <c r="D86" s="2" t="n">
        <v>0.680033928117161</v>
      </c>
      <c r="E86" s="5" t="n">
        <v>28508</v>
      </c>
      <c r="F86" s="2" t="s">
        <v>17194</v>
      </c>
      <c r="G86" s="2" t="s">
        <v>17446</v>
      </c>
      <c r="K86" s="7"/>
    </row>
    <row r="87" customFormat="false" ht="15.75" hidden="false" customHeight="false" outlineLevel="0" collapsed="false">
      <c r="A87" s="2" t="s">
        <v>17542</v>
      </c>
      <c r="B87" s="3" t="e">
        <f aca="false">HYPERLINK(concat("http://www.history-lab.org/documents/", A87), "link")</f>
        <v>#NAME?</v>
      </c>
      <c r="C87" s="2" t="n">
        <v>0.320525762453161</v>
      </c>
      <c r="D87" s="2" t="n">
        <v>0.679474237546834</v>
      </c>
      <c r="E87" s="5" t="n">
        <v>28437</v>
      </c>
      <c r="F87" s="2" t="s">
        <v>17194</v>
      </c>
      <c r="G87" s="2" t="s">
        <v>17543</v>
      </c>
      <c r="K87" s="7"/>
    </row>
    <row r="88" customFormat="false" ht="15.75" hidden="false" customHeight="false" outlineLevel="0" collapsed="false">
      <c r="A88" s="2" t="s">
        <v>17540</v>
      </c>
      <c r="B88" s="3" t="e">
        <f aca="false">HYPERLINK(concat("http://www.history-lab.org/documents/", A88), "link")</f>
        <v>#NAME?</v>
      </c>
      <c r="C88" s="2" t="n">
        <v>0.32116779652505</v>
      </c>
      <c r="D88" s="2" t="n">
        <v>0.678832203474949</v>
      </c>
      <c r="E88" s="5" t="n">
        <v>27635</v>
      </c>
      <c r="F88" s="2" t="s">
        <v>17194</v>
      </c>
      <c r="G88" s="2" t="s">
        <v>17541</v>
      </c>
      <c r="K88" s="7"/>
    </row>
    <row r="89" customFormat="false" ht="15.75" hidden="false" customHeight="false" outlineLevel="0" collapsed="false">
      <c r="A89" s="2" t="s">
        <v>17538</v>
      </c>
      <c r="B89" s="3" t="e">
        <f aca="false">HYPERLINK(concat("http://www.history-lab.org/documents/", A89), "link")</f>
        <v>#NAME?</v>
      </c>
      <c r="C89" s="2" t="n">
        <v>0.322282554743931</v>
      </c>
      <c r="D89" s="2" t="n">
        <v>0.677717445256071</v>
      </c>
      <c r="E89" s="5" t="n">
        <v>28786</v>
      </c>
      <c r="F89" s="2" t="s">
        <v>17194</v>
      </c>
      <c r="G89" s="2" t="s">
        <v>17539</v>
      </c>
      <c r="K89" s="7"/>
    </row>
    <row r="90" customFormat="false" ht="15.75" hidden="false" customHeight="false" outlineLevel="0" collapsed="false">
      <c r="A90" s="2" t="s">
        <v>17536</v>
      </c>
      <c r="B90" s="3" t="e">
        <f aca="false">HYPERLINK(concat("http://www.history-lab.org/documents/", A90), "link")</f>
        <v>#NAME?</v>
      </c>
      <c r="C90" s="2" t="n">
        <v>0.323004467678419</v>
      </c>
      <c r="D90" s="2" t="n">
        <v>0.676995532321595</v>
      </c>
      <c r="E90" s="5" t="n">
        <v>28012</v>
      </c>
      <c r="F90" s="2" t="s">
        <v>17194</v>
      </c>
      <c r="G90" s="2" t="s">
        <v>17537</v>
      </c>
      <c r="K90" s="7"/>
    </row>
    <row r="91" customFormat="false" ht="15.75" hidden="false" customHeight="false" outlineLevel="0" collapsed="false">
      <c r="A91" s="2" t="s">
        <v>17534</v>
      </c>
      <c r="B91" s="3" t="e">
        <f aca="false">HYPERLINK(concat("http://www.history-lab.org/documents/", A91), "link")</f>
        <v>#NAME?</v>
      </c>
      <c r="C91" s="2" t="n">
        <v>0.323556447412742</v>
      </c>
      <c r="D91" s="2" t="n">
        <v>0.676443552587257</v>
      </c>
      <c r="E91" s="5" t="n">
        <v>27136</v>
      </c>
      <c r="F91" s="2" t="s">
        <v>17194</v>
      </c>
      <c r="G91" s="2" t="s">
        <v>17535</v>
      </c>
      <c r="K91" s="7"/>
    </row>
    <row r="92" customFormat="false" ht="15.75" hidden="false" customHeight="false" outlineLevel="0" collapsed="false">
      <c r="A92" s="2" t="s">
        <v>17532</v>
      </c>
      <c r="B92" s="3" t="e">
        <f aca="false">HYPERLINK(concat("http://www.history-lab.org/documents/", A92), "link")</f>
        <v>#NAME?</v>
      </c>
      <c r="C92" s="2" t="n">
        <v>0.323855782612461</v>
      </c>
      <c r="D92" s="2" t="n">
        <v>0.676144217387546</v>
      </c>
      <c r="E92" s="5" t="n">
        <v>28383</v>
      </c>
      <c r="F92" s="2" t="s">
        <v>17194</v>
      </c>
      <c r="G92" s="2" t="s">
        <v>17533</v>
      </c>
      <c r="K92" s="7"/>
    </row>
    <row r="93" customFormat="false" ht="15.75" hidden="false" customHeight="false" outlineLevel="0" collapsed="false">
      <c r="A93" s="2" t="s">
        <v>17530</v>
      </c>
      <c r="B93" s="3" t="e">
        <f aca="false">HYPERLINK(concat("http://www.history-lab.org/documents/", A93), "link")</f>
        <v>#NAME?</v>
      </c>
      <c r="C93" s="2" t="n">
        <v>0.32872729776399</v>
      </c>
      <c r="D93" s="2" t="n">
        <v>0.671272702236011</v>
      </c>
      <c r="E93" s="5" t="n">
        <v>27607</v>
      </c>
      <c r="F93" s="2" t="s">
        <v>17194</v>
      </c>
      <c r="G93" s="2" t="s">
        <v>17531</v>
      </c>
      <c r="K93" s="7"/>
    </row>
    <row r="94" customFormat="false" ht="15.75" hidden="false" customHeight="false" outlineLevel="0" collapsed="false">
      <c r="A94" s="2" t="s">
        <v>17528</v>
      </c>
      <c r="B94" s="3" t="e">
        <f aca="false">HYPERLINK(concat("http://www.history-lab.org/documents/", A94), "link")</f>
        <v>#NAME?</v>
      </c>
      <c r="C94" s="2" t="n">
        <v>0.329411939149505</v>
      </c>
      <c r="D94" s="2" t="n">
        <v>0.670588060850494</v>
      </c>
      <c r="E94" s="5" t="n">
        <v>26870</v>
      </c>
      <c r="F94" s="2" t="s">
        <v>17194</v>
      </c>
      <c r="G94" s="2" t="s">
        <v>17529</v>
      </c>
      <c r="K94" s="7"/>
    </row>
    <row r="95" customFormat="false" ht="15.75" hidden="false" customHeight="false" outlineLevel="0" collapsed="false">
      <c r="A95" s="2" t="s">
        <v>17526</v>
      </c>
      <c r="B95" s="3" t="e">
        <f aca="false">HYPERLINK(concat("http://www.history-lab.org/documents/", A95), "link")</f>
        <v>#NAME?</v>
      </c>
      <c r="C95" s="2" t="n">
        <v>0.33126411891964</v>
      </c>
      <c r="D95" s="2" t="n">
        <v>0.66873588108036</v>
      </c>
      <c r="E95" s="5" t="n">
        <v>27669</v>
      </c>
      <c r="F95" s="2" t="s">
        <v>17194</v>
      </c>
      <c r="G95" s="2" t="s">
        <v>17527</v>
      </c>
      <c r="K95" s="7"/>
    </row>
    <row r="96" customFormat="false" ht="15.75" hidden="false" customHeight="false" outlineLevel="0" collapsed="false">
      <c r="A96" s="2" t="s">
        <v>17524</v>
      </c>
      <c r="B96" s="3" t="e">
        <f aca="false">HYPERLINK(concat("http://www.history-lab.org/documents/", A96), "link")</f>
        <v>#NAME?</v>
      </c>
      <c r="C96" s="2" t="n">
        <v>0.331860742272431</v>
      </c>
      <c r="D96" s="2" t="n">
        <v>0.668139257727568</v>
      </c>
      <c r="E96" s="5" t="n">
        <v>26995</v>
      </c>
      <c r="F96" s="2" t="s">
        <v>17194</v>
      </c>
      <c r="G96" s="2" t="s">
        <v>17525</v>
      </c>
      <c r="K96" s="7"/>
    </row>
    <row r="97" customFormat="false" ht="15.75" hidden="false" customHeight="false" outlineLevel="0" collapsed="false">
      <c r="A97" s="2" t="s">
        <v>17522</v>
      </c>
      <c r="B97" s="3" t="e">
        <f aca="false">HYPERLINK(concat("http://www.history-lab.org/documents/", A97), "link")</f>
        <v>#NAME?</v>
      </c>
      <c r="C97" s="2" t="n">
        <v>0.33742309165823</v>
      </c>
      <c r="D97" s="2" t="n">
        <v>0.662576908341776</v>
      </c>
      <c r="E97" s="5" t="n">
        <v>28755</v>
      </c>
      <c r="F97" s="2" t="s">
        <v>17194</v>
      </c>
      <c r="G97" s="2" t="s">
        <v>17523</v>
      </c>
      <c r="K97" s="7"/>
    </row>
    <row r="98" customFormat="false" ht="15.75" hidden="false" customHeight="false" outlineLevel="0" collapsed="false">
      <c r="A98" s="2" t="s">
        <v>17520</v>
      </c>
      <c r="B98" s="3" t="e">
        <f aca="false">HYPERLINK(concat("http://www.history-lab.org/documents/", A98), "link")</f>
        <v>#NAME?</v>
      </c>
      <c r="C98" s="2" t="n">
        <v>0.337538630475755</v>
      </c>
      <c r="D98" s="2" t="n">
        <v>0.662461369524242</v>
      </c>
      <c r="E98" s="5" t="n">
        <v>26802</v>
      </c>
      <c r="F98" s="2" t="s">
        <v>17194</v>
      </c>
      <c r="G98" s="2" t="s">
        <v>17521</v>
      </c>
      <c r="K98" s="7"/>
    </row>
    <row r="99" customFormat="false" ht="15.75" hidden="false" customHeight="false" outlineLevel="0" collapsed="false">
      <c r="A99" s="2" t="s">
        <v>17519</v>
      </c>
      <c r="B99" s="3" t="e">
        <f aca="false">HYPERLINK(concat("http://www.history-lab.org/documents/", A99), "link")</f>
        <v>#NAME?</v>
      </c>
      <c r="C99" s="2" t="n">
        <v>0.338608624306493</v>
      </c>
      <c r="D99" s="2" t="n">
        <v>0.661391375693502</v>
      </c>
      <c r="E99" s="5" t="n">
        <v>28814</v>
      </c>
      <c r="F99" s="2" t="s">
        <v>17194</v>
      </c>
      <c r="G99" s="2" t="s">
        <v>17411</v>
      </c>
      <c r="K99" s="7"/>
    </row>
    <row r="100" customFormat="false" ht="15.75" hidden="false" customHeight="false" outlineLevel="0" collapsed="false">
      <c r="A100" s="2" t="s">
        <v>17516</v>
      </c>
      <c r="B100" s="3" t="e">
        <f aca="false">HYPERLINK(concat("http://www.history-lab.org/documents/", A100), "link")</f>
        <v>#NAME?</v>
      </c>
      <c r="C100" s="2" t="n">
        <v>0.338995553096371</v>
      </c>
      <c r="D100" s="2" t="n">
        <v>0.661004446903627</v>
      </c>
      <c r="E100" s="5" t="n">
        <v>27813</v>
      </c>
      <c r="F100" s="2" t="s">
        <v>17194</v>
      </c>
      <c r="G100" s="2" t="s">
        <v>17517</v>
      </c>
      <c r="K100" s="7"/>
    </row>
    <row r="101" customFormat="false" ht="15.75" hidden="false" customHeight="false" outlineLevel="0" collapsed="false">
      <c r="A101" s="2" t="s">
        <v>17518</v>
      </c>
      <c r="B101" s="3" t="e">
        <f aca="false">HYPERLINK(concat("http://www.history-lab.org/documents/", A101), "link")</f>
        <v>#NAME?</v>
      </c>
      <c r="C101" s="2" t="n">
        <v>0.338995553096371</v>
      </c>
      <c r="D101" s="2" t="n">
        <v>0.661004446903627</v>
      </c>
      <c r="E101" s="5" t="n">
        <v>27813</v>
      </c>
      <c r="F101" s="2" t="s">
        <v>17194</v>
      </c>
      <c r="G101" s="2" t="s">
        <v>17517</v>
      </c>
      <c r="K101" s="7"/>
    </row>
    <row r="102" customFormat="false" ht="15.75" hidden="false" customHeight="false" outlineLevel="0" collapsed="false">
      <c r="A102" s="2"/>
      <c r="B102" s="2"/>
      <c r="C102" s="2"/>
      <c r="D102" s="2"/>
      <c r="E102" s="5"/>
      <c r="F102" s="2"/>
      <c r="G102" s="2"/>
      <c r="K102" s="7"/>
    </row>
    <row r="103" customFormat="false" ht="15.75" hidden="false" customHeight="false" outlineLevel="0" collapsed="false">
      <c r="K103" s="7"/>
    </row>
    <row r="104" customFormat="false" ht="15.75" hidden="false" customHeight="false" outlineLevel="0" collapsed="false">
      <c r="K104" s="7"/>
    </row>
    <row r="105" customFormat="false" ht="15.75" hidden="false" customHeight="false" outlineLevel="0" collapsed="false">
      <c r="K105" s="7"/>
    </row>
    <row r="106" customFormat="false" ht="15.75" hidden="false" customHeight="false" outlineLevel="0" collapsed="false">
      <c r="K106" s="7"/>
    </row>
    <row r="107" customFormat="false" ht="15.75" hidden="false" customHeight="false" outlineLevel="0" collapsed="false">
      <c r="K107" s="7"/>
    </row>
    <row r="108" customFormat="false" ht="15.75" hidden="false" customHeight="false" outlineLevel="0" collapsed="false">
      <c r="K108" s="7"/>
    </row>
    <row r="109" customFormat="false" ht="15.75" hidden="false" customHeight="false" outlineLevel="0" collapsed="false">
      <c r="K109" s="7"/>
    </row>
    <row r="110" customFormat="false" ht="15.75" hidden="false" customHeight="false" outlineLevel="0" collapsed="false">
      <c r="K110" s="7"/>
    </row>
    <row r="111" customFormat="false" ht="15.75" hidden="false" customHeight="false" outlineLevel="0" collapsed="false">
      <c r="K111" s="7"/>
    </row>
    <row r="112" customFormat="false" ht="15.75" hidden="false" customHeight="false" outlineLevel="0" collapsed="false">
      <c r="K112" s="7"/>
    </row>
    <row r="113" customFormat="false" ht="15.75" hidden="false" customHeight="false" outlineLevel="0" collapsed="false">
      <c r="K113" s="7"/>
    </row>
    <row r="114" customFormat="false" ht="15.75" hidden="false" customHeight="false" outlineLevel="0" collapsed="false">
      <c r="K114" s="7"/>
    </row>
    <row r="115" customFormat="false" ht="15.75" hidden="false" customHeight="false" outlineLevel="0" collapsed="false">
      <c r="K115" s="7"/>
    </row>
    <row r="116" customFormat="false" ht="15.75" hidden="false" customHeight="false" outlineLevel="0" collapsed="false">
      <c r="K116" s="7"/>
    </row>
    <row r="117" customFormat="false" ht="15.75" hidden="false" customHeight="false" outlineLevel="0" collapsed="false">
      <c r="K117" s="7"/>
    </row>
    <row r="118" customFormat="false" ht="15.75" hidden="false" customHeight="false" outlineLevel="0" collapsed="false">
      <c r="K118" s="7"/>
    </row>
    <row r="119" customFormat="false" ht="15.75" hidden="false" customHeight="false" outlineLevel="0" collapsed="false">
      <c r="K119" s="7"/>
    </row>
    <row r="120" customFormat="false" ht="15.75" hidden="false" customHeight="false" outlineLevel="0" collapsed="false">
      <c r="K120" s="7"/>
    </row>
    <row r="121" customFormat="false" ht="15.75" hidden="false" customHeight="false" outlineLevel="0" collapsed="false">
      <c r="K121" s="7"/>
    </row>
    <row r="122" customFormat="false" ht="15.75" hidden="false" customHeight="false" outlineLevel="0" collapsed="false">
      <c r="K122" s="7"/>
    </row>
    <row r="123" customFormat="false" ht="15.75" hidden="false" customHeight="false" outlineLevel="0" collapsed="false">
      <c r="K123" s="7"/>
    </row>
    <row r="124" customFormat="false" ht="15.75" hidden="false" customHeight="false" outlineLevel="0" collapsed="false">
      <c r="K124" s="7"/>
    </row>
    <row r="125" customFormat="false" ht="15.75" hidden="false" customHeight="false" outlineLevel="0" collapsed="false">
      <c r="K125" s="7"/>
    </row>
    <row r="126" customFormat="false" ht="15.75" hidden="false" customHeight="false" outlineLevel="0" collapsed="false">
      <c r="K126" s="7"/>
    </row>
    <row r="127" customFormat="false" ht="15.75" hidden="false" customHeight="false" outlineLevel="0" collapsed="false">
      <c r="K127" s="7"/>
    </row>
    <row r="128" customFormat="false" ht="15.75" hidden="false" customHeight="false" outlineLevel="0" collapsed="false">
      <c r="K128" s="7"/>
    </row>
    <row r="129" customFormat="false" ht="15.75" hidden="false" customHeight="false" outlineLevel="0" collapsed="false">
      <c r="K129" s="7"/>
    </row>
    <row r="130" customFormat="false" ht="15.75" hidden="false" customHeight="false" outlineLevel="0" collapsed="false">
      <c r="K130" s="7"/>
    </row>
    <row r="131" customFormat="false" ht="15.75" hidden="false" customHeight="false" outlineLevel="0" collapsed="false">
      <c r="K131" s="7"/>
    </row>
    <row r="132" customFormat="false" ht="15.75" hidden="false" customHeight="false" outlineLevel="0" collapsed="false">
      <c r="K132" s="7"/>
    </row>
    <row r="133" customFormat="false" ht="15.75" hidden="false" customHeight="false" outlineLevel="0" collapsed="false">
      <c r="K133" s="7"/>
    </row>
    <row r="134" customFormat="false" ht="15.75" hidden="false" customHeight="false" outlineLevel="0" collapsed="false">
      <c r="K134" s="7"/>
    </row>
    <row r="135" customFormat="false" ht="15.75" hidden="false" customHeight="false" outlineLevel="0" collapsed="false">
      <c r="K135" s="7"/>
    </row>
    <row r="136" customFormat="false" ht="15.75" hidden="false" customHeight="false" outlineLevel="0" collapsed="false">
      <c r="K136" s="7"/>
    </row>
    <row r="137" customFormat="false" ht="15.75" hidden="false" customHeight="false" outlineLevel="0" collapsed="false">
      <c r="K137" s="7"/>
    </row>
    <row r="138" customFormat="false" ht="15.75" hidden="false" customHeight="false" outlineLevel="0" collapsed="false">
      <c r="K138" s="7"/>
    </row>
    <row r="139" customFormat="false" ht="15.75" hidden="false" customHeight="false" outlineLevel="0" collapsed="false">
      <c r="K139" s="7"/>
    </row>
    <row r="140" customFormat="false" ht="15.75" hidden="false" customHeight="false" outlineLevel="0" collapsed="false">
      <c r="K140" s="7"/>
    </row>
    <row r="141" customFormat="false" ht="15.75" hidden="false" customHeight="false" outlineLevel="0" collapsed="false">
      <c r="K141" s="7"/>
    </row>
    <row r="142" customFormat="false" ht="15.75" hidden="false" customHeight="false" outlineLevel="0" collapsed="false">
      <c r="K142" s="7"/>
    </row>
    <row r="143" customFormat="false" ht="15.75" hidden="false" customHeight="false" outlineLevel="0" collapsed="false">
      <c r="K143" s="7"/>
    </row>
    <row r="144" customFormat="false" ht="15.75" hidden="false" customHeight="false" outlineLevel="0" collapsed="false">
      <c r="K144" s="7"/>
    </row>
    <row r="145" customFormat="false" ht="15.75" hidden="false" customHeight="false" outlineLevel="0" collapsed="false">
      <c r="K145" s="7"/>
    </row>
    <row r="146" customFormat="false" ht="15.75" hidden="false" customHeight="false" outlineLevel="0" collapsed="false">
      <c r="K146" s="7"/>
    </row>
    <row r="147" customFormat="false" ht="15.75" hidden="false" customHeight="false" outlineLevel="0" collapsed="false">
      <c r="K147" s="7"/>
    </row>
    <row r="148" customFormat="false" ht="15.75" hidden="false" customHeight="false" outlineLevel="0" collapsed="false">
      <c r="K148" s="7"/>
    </row>
    <row r="149" customFormat="false" ht="15.75" hidden="false" customHeight="false" outlineLevel="0" collapsed="false">
      <c r="K149" s="7"/>
    </row>
    <row r="150" customFormat="false" ht="15.75" hidden="false" customHeight="false" outlineLevel="0" collapsed="false">
      <c r="K150" s="7"/>
    </row>
    <row r="151" customFormat="false" ht="15.75" hidden="false" customHeight="false" outlineLevel="0" collapsed="false">
      <c r="K151" s="7"/>
    </row>
    <row r="152" customFormat="false" ht="15.75" hidden="false" customHeight="false" outlineLevel="0" collapsed="false">
      <c r="K152" s="7"/>
    </row>
    <row r="153" customFormat="false" ht="15.75" hidden="false" customHeight="false" outlineLevel="0" collapsed="false">
      <c r="K153" s="7"/>
    </row>
    <row r="154" customFormat="false" ht="15.75" hidden="false" customHeight="false" outlineLevel="0" collapsed="false">
      <c r="K154" s="7"/>
    </row>
    <row r="155" customFormat="false" ht="15.75" hidden="false" customHeight="false" outlineLevel="0" collapsed="false">
      <c r="K155" s="7"/>
    </row>
    <row r="156" customFormat="false" ht="15.75" hidden="false" customHeight="false" outlineLevel="0" collapsed="false">
      <c r="K156" s="7"/>
    </row>
    <row r="157" customFormat="false" ht="15.75" hidden="false" customHeight="false" outlineLevel="0" collapsed="false">
      <c r="K157" s="7"/>
    </row>
    <row r="158" customFormat="false" ht="15.75" hidden="false" customHeight="false" outlineLevel="0" collapsed="false">
      <c r="K158" s="7"/>
    </row>
    <row r="159" customFormat="false" ht="15.75" hidden="false" customHeight="false" outlineLevel="0" collapsed="false">
      <c r="K159" s="7"/>
    </row>
    <row r="160" customFormat="false" ht="15.75" hidden="false" customHeight="false" outlineLevel="0" collapsed="false">
      <c r="K160" s="7"/>
    </row>
    <row r="161" customFormat="false" ht="15.75" hidden="false" customHeight="false" outlineLevel="0" collapsed="false">
      <c r="K161" s="7"/>
    </row>
    <row r="162" customFormat="false" ht="15.75" hidden="false" customHeight="false" outlineLevel="0" collapsed="false">
      <c r="K162" s="7"/>
    </row>
    <row r="163" customFormat="false" ht="15.75" hidden="false" customHeight="false" outlineLevel="0" collapsed="false">
      <c r="K163" s="7"/>
    </row>
    <row r="164" customFormat="false" ht="15.75" hidden="false" customHeight="false" outlineLevel="0" collapsed="false">
      <c r="K164" s="7"/>
    </row>
    <row r="165" customFormat="false" ht="15.75" hidden="false" customHeight="false" outlineLevel="0" collapsed="false">
      <c r="K165" s="7"/>
    </row>
    <row r="166" customFormat="false" ht="15.75" hidden="false" customHeight="false" outlineLevel="0" collapsed="false">
      <c r="K166" s="7"/>
    </row>
    <row r="167" customFormat="false" ht="15.75" hidden="false" customHeight="false" outlineLevel="0" collapsed="false">
      <c r="K167" s="7"/>
    </row>
    <row r="168" customFormat="false" ht="15.75" hidden="false" customHeight="false" outlineLevel="0" collapsed="false">
      <c r="K168" s="7"/>
    </row>
    <row r="169" customFormat="false" ht="15.75" hidden="false" customHeight="false" outlineLevel="0" collapsed="false">
      <c r="K169" s="7"/>
    </row>
    <row r="170" customFormat="false" ht="15.75" hidden="false" customHeight="false" outlineLevel="0" collapsed="false">
      <c r="K170" s="7"/>
    </row>
    <row r="171" customFormat="false" ht="15.75" hidden="false" customHeight="false" outlineLevel="0" collapsed="false">
      <c r="K171" s="7"/>
    </row>
    <row r="172" customFormat="false" ht="15.75" hidden="false" customHeight="false" outlineLevel="0" collapsed="false">
      <c r="K172" s="7"/>
    </row>
    <row r="173" customFormat="false" ht="15.75" hidden="false" customHeight="false" outlineLevel="0" collapsed="false">
      <c r="K173" s="7"/>
    </row>
    <row r="174" customFormat="false" ht="15.75" hidden="false" customHeight="false" outlineLevel="0" collapsed="false">
      <c r="K174" s="7"/>
    </row>
    <row r="175" customFormat="false" ht="15.75" hidden="false" customHeight="false" outlineLevel="0" collapsed="false">
      <c r="K175" s="7"/>
    </row>
    <row r="176" customFormat="false" ht="15.75" hidden="false" customHeight="false" outlineLevel="0" collapsed="false">
      <c r="K176" s="7"/>
    </row>
    <row r="177" customFormat="false" ht="15.75" hidden="false" customHeight="false" outlineLevel="0" collapsed="false">
      <c r="K177" s="7"/>
    </row>
    <row r="178" customFormat="false" ht="15.75" hidden="false" customHeight="false" outlineLevel="0" collapsed="false">
      <c r="K178" s="7"/>
    </row>
    <row r="179" customFormat="false" ht="15.75" hidden="false" customHeight="false" outlineLevel="0" collapsed="false">
      <c r="K179" s="7"/>
    </row>
    <row r="180" customFormat="false" ht="15.75" hidden="false" customHeight="false" outlineLevel="0" collapsed="false">
      <c r="K180" s="7"/>
    </row>
    <row r="181" customFormat="false" ht="15.75" hidden="false" customHeight="false" outlineLevel="0" collapsed="false">
      <c r="K181" s="7"/>
    </row>
    <row r="182" customFormat="false" ht="15.75" hidden="false" customHeight="false" outlineLevel="0" collapsed="false">
      <c r="K182" s="7"/>
    </row>
    <row r="183" customFormat="false" ht="15.75" hidden="false" customHeight="false" outlineLevel="0" collapsed="false">
      <c r="K183" s="7"/>
    </row>
    <row r="184" customFormat="false" ht="15.75" hidden="false" customHeight="false" outlineLevel="0" collapsed="false">
      <c r="K184" s="7"/>
    </row>
    <row r="185" customFormat="false" ht="15.75" hidden="false" customHeight="false" outlineLevel="0" collapsed="false">
      <c r="K185" s="7"/>
    </row>
    <row r="186" customFormat="false" ht="15.75" hidden="false" customHeight="false" outlineLevel="0" collapsed="false">
      <c r="K186" s="7"/>
    </row>
    <row r="187" customFormat="false" ht="15.75" hidden="false" customHeight="false" outlineLevel="0" collapsed="false">
      <c r="K187" s="7"/>
    </row>
    <row r="188" customFormat="false" ht="15.75" hidden="false" customHeight="false" outlineLevel="0" collapsed="false">
      <c r="K188" s="7"/>
    </row>
    <row r="189" customFormat="false" ht="15.75" hidden="false" customHeight="false" outlineLevel="0" collapsed="false">
      <c r="K189" s="7"/>
    </row>
    <row r="190" customFormat="false" ht="15.75" hidden="false" customHeight="false" outlineLevel="0" collapsed="false">
      <c r="K190" s="7"/>
    </row>
    <row r="191" customFormat="false" ht="15.75" hidden="false" customHeight="false" outlineLevel="0" collapsed="false">
      <c r="K191" s="7"/>
    </row>
    <row r="192" customFormat="false" ht="15.75" hidden="false" customHeight="false" outlineLevel="0" collapsed="false">
      <c r="K192" s="7"/>
    </row>
    <row r="193" customFormat="false" ht="15.75" hidden="false" customHeight="false" outlineLevel="0" collapsed="false">
      <c r="K193" s="7"/>
    </row>
    <row r="194" customFormat="false" ht="15.75" hidden="false" customHeight="false" outlineLevel="0" collapsed="false">
      <c r="K194" s="7"/>
    </row>
    <row r="195" customFormat="false" ht="15.75" hidden="false" customHeight="false" outlineLevel="0" collapsed="false">
      <c r="K195" s="7"/>
    </row>
    <row r="196" customFormat="false" ht="15.75" hidden="false" customHeight="false" outlineLevel="0" collapsed="false">
      <c r="K196" s="7"/>
    </row>
    <row r="197" customFormat="false" ht="15.75" hidden="false" customHeight="false" outlineLevel="0" collapsed="false">
      <c r="K197" s="7"/>
    </row>
    <row r="198" customFormat="false" ht="15.75" hidden="false" customHeight="false" outlineLevel="0" collapsed="false">
      <c r="K198" s="7"/>
    </row>
    <row r="199" customFormat="false" ht="15.75" hidden="false" customHeight="false" outlineLevel="0" collapsed="false">
      <c r="K199" s="7"/>
    </row>
    <row r="200" customFormat="false" ht="15.75" hidden="false" customHeight="false" outlineLevel="0" collapsed="false">
      <c r="K200" s="7"/>
    </row>
    <row r="201" customFormat="false" ht="15.75" hidden="false" customHeight="false" outlineLevel="0" collapsed="false">
      <c r="K201" s="7"/>
    </row>
    <row r="202" customFormat="false" ht="15.75" hidden="false" customHeight="false" outlineLevel="0" collapsed="false">
      <c r="K202" s="7"/>
    </row>
    <row r="203" customFormat="false" ht="15.75" hidden="false" customHeight="false" outlineLevel="0" collapsed="false">
      <c r="K203" s="7"/>
    </row>
    <row r="204" customFormat="false" ht="15.75" hidden="false" customHeight="false" outlineLevel="0" collapsed="false">
      <c r="K204" s="7"/>
    </row>
    <row r="205" customFormat="false" ht="15.75" hidden="false" customHeight="false" outlineLevel="0" collapsed="false">
      <c r="K205" s="7"/>
    </row>
    <row r="206" customFormat="false" ht="15.75" hidden="false" customHeight="false" outlineLevel="0" collapsed="false">
      <c r="K206" s="7"/>
    </row>
    <row r="207" customFormat="false" ht="15.75" hidden="false" customHeight="false" outlineLevel="0" collapsed="false">
      <c r="K207" s="7"/>
    </row>
    <row r="208" customFormat="false" ht="15.75" hidden="false" customHeight="false" outlineLevel="0" collapsed="false">
      <c r="K208" s="7"/>
    </row>
    <row r="209" customFormat="false" ht="15.75" hidden="false" customHeight="false" outlineLevel="0" collapsed="false">
      <c r="K209" s="7"/>
    </row>
    <row r="210" customFormat="false" ht="15.75" hidden="false" customHeight="false" outlineLevel="0" collapsed="false">
      <c r="K210" s="7"/>
    </row>
    <row r="211" customFormat="false" ht="15.75" hidden="false" customHeight="false" outlineLevel="0" collapsed="false">
      <c r="K211" s="7"/>
    </row>
    <row r="212" customFormat="false" ht="15.75" hidden="false" customHeight="false" outlineLevel="0" collapsed="false">
      <c r="K212" s="7"/>
    </row>
    <row r="213" customFormat="false" ht="15.75" hidden="false" customHeight="false" outlineLevel="0" collapsed="false">
      <c r="K213" s="7"/>
    </row>
    <row r="214" customFormat="false" ht="15.75" hidden="false" customHeight="false" outlineLevel="0" collapsed="false">
      <c r="K214" s="7"/>
    </row>
    <row r="215" customFormat="false" ht="15.75" hidden="false" customHeight="false" outlineLevel="0" collapsed="false">
      <c r="K215" s="7"/>
    </row>
    <row r="216" customFormat="false" ht="15.75" hidden="false" customHeight="false" outlineLevel="0" collapsed="false">
      <c r="K216" s="7"/>
    </row>
    <row r="217" customFormat="false" ht="15.75" hidden="false" customHeight="false" outlineLevel="0" collapsed="false">
      <c r="K217" s="7"/>
    </row>
    <row r="218" customFormat="false" ht="15.75" hidden="false" customHeight="false" outlineLevel="0" collapsed="false">
      <c r="K218" s="7"/>
    </row>
    <row r="219" customFormat="false" ht="15.75" hidden="false" customHeight="false" outlineLevel="0" collapsed="false">
      <c r="K219" s="7"/>
    </row>
    <row r="220" customFormat="false" ht="15.75" hidden="false" customHeight="false" outlineLevel="0" collapsed="false">
      <c r="K220" s="7"/>
    </row>
    <row r="221" customFormat="false" ht="15.75" hidden="false" customHeight="false" outlineLevel="0" collapsed="false">
      <c r="K221" s="7"/>
    </row>
    <row r="222" customFormat="false" ht="15.75" hidden="false" customHeight="false" outlineLevel="0" collapsed="false">
      <c r="K222" s="7"/>
    </row>
    <row r="223" customFormat="false" ht="15.75" hidden="false" customHeight="false" outlineLevel="0" collapsed="false">
      <c r="K223" s="7"/>
    </row>
    <row r="224" customFormat="false" ht="15.75" hidden="false" customHeight="false" outlineLevel="0" collapsed="false">
      <c r="K224" s="7"/>
    </row>
    <row r="225" customFormat="false" ht="15.75" hidden="false" customHeight="false" outlineLevel="0" collapsed="false">
      <c r="K225" s="7"/>
    </row>
    <row r="226" customFormat="false" ht="15.75" hidden="false" customHeight="false" outlineLevel="0" collapsed="false">
      <c r="K226" s="7"/>
    </row>
    <row r="227" customFormat="false" ht="15.75" hidden="false" customHeight="false" outlineLevel="0" collapsed="false">
      <c r="K227" s="7"/>
    </row>
    <row r="228" customFormat="false" ht="15.75" hidden="false" customHeight="false" outlineLevel="0" collapsed="false">
      <c r="K228" s="7"/>
    </row>
    <row r="229" customFormat="false" ht="15.75" hidden="false" customHeight="false" outlineLevel="0" collapsed="false">
      <c r="K229" s="7"/>
    </row>
    <row r="230" customFormat="false" ht="15.75" hidden="false" customHeight="false" outlineLevel="0" collapsed="false">
      <c r="K230" s="7"/>
    </row>
    <row r="231" customFormat="false" ht="15.75" hidden="false" customHeight="false" outlineLevel="0" collapsed="false">
      <c r="K231" s="7"/>
    </row>
    <row r="232" customFormat="false" ht="15.75" hidden="false" customHeight="false" outlineLevel="0" collapsed="false">
      <c r="K232" s="7"/>
    </row>
    <row r="233" customFormat="false" ht="15.75" hidden="false" customHeight="false" outlineLevel="0" collapsed="false">
      <c r="K233" s="7"/>
    </row>
    <row r="234" customFormat="false" ht="15.75" hidden="false" customHeight="false" outlineLevel="0" collapsed="false">
      <c r="K234" s="7"/>
    </row>
    <row r="235" customFormat="false" ht="15.75" hidden="false" customHeight="false" outlineLevel="0" collapsed="false">
      <c r="K235" s="7"/>
    </row>
    <row r="236" customFormat="false" ht="15.75" hidden="false" customHeight="false" outlineLevel="0" collapsed="false">
      <c r="K236" s="7"/>
    </row>
    <row r="237" customFormat="false" ht="15.75" hidden="false" customHeight="false" outlineLevel="0" collapsed="false">
      <c r="K237" s="7"/>
    </row>
    <row r="238" customFormat="false" ht="15.75" hidden="false" customHeight="false" outlineLevel="0" collapsed="false">
      <c r="K238" s="7"/>
    </row>
    <row r="239" customFormat="false" ht="15.75" hidden="false" customHeight="false" outlineLevel="0" collapsed="false">
      <c r="K239" s="7"/>
    </row>
    <row r="240" customFormat="false" ht="15.75" hidden="false" customHeight="false" outlineLevel="0" collapsed="false">
      <c r="K240" s="7"/>
    </row>
    <row r="241" customFormat="false" ht="15.75" hidden="false" customHeight="false" outlineLevel="0" collapsed="false">
      <c r="K241" s="7"/>
    </row>
    <row r="242" customFormat="false" ht="15.75" hidden="false" customHeight="false" outlineLevel="0" collapsed="false">
      <c r="K242" s="7"/>
    </row>
    <row r="243" customFormat="false" ht="15.75" hidden="false" customHeight="false" outlineLevel="0" collapsed="false">
      <c r="K243" s="7"/>
    </row>
    <row r="244" customFormat="false" ht="15.75" hidden="false" customHeight="false" outlineLevel="0" collapsed="false">
      <c r="K244" s="7"/>
    </row>
    <row r="245" customFormat="false" ht="15.75" hidden="false" customHeight="false" outlineLevel="0" collapsed="false">
      <c r="K245" s="7"/>
    </row>
    <row r="246" customFormat="false" ht="15.75" hidden="false" customHeight="false" outlineLevel="0" collapsed="false">
      <c r="K246" s="7"/>
    </row>
    <row r="247" customFormat="false" ht="15.75" hidden="false" customHeight="false" outlineLevel="0" collapsed="false">
      <c r="K247" s="7"/>
    </row>
    <row r="248" customFormat="false" ht="15.75" hidden="false" customHeight="false" outlineLevel="0" collapsed="false">
      <c r="K248" s="7"/>
    </row>
    <row r="249" customFormat="false" ht="15.75" hidden="false" customHeight="false" outlineLevel="0" collapsed="false">
      <c r="K249" s="7"/>
    </row>
    <row r="250" customFormat="false" ht="15.75" hidden="false" customHeight="false" outlineLevel="0" collapsed="false">
      <c r="K250" s="7"/>
    </row>
    <row r="251" customFormat="false" ht="15.75" hidden="false" customHeight="false" outlineLevel="0" collapsed="false">
      <c r="K251" s="7"/>
    </row>
    <row r="252" customFormat="false" ht="15.75" hidden="false" customHeight="false" outlineLevel="0" collapsed="false">
      <c r="K252" s="7"/>
    </row>
    <row r="253" customFormat="false" ht="15.75" hidden="false" customHeight="false" outlineLevel="0" collapsed="false">
      <c r="K253" s="7"/>
    </row>
    <row r="254" customFormat="false" ht="15.75" hidden="false" customHeight="false" outlineLevel="0" collapsed="false">
      <c r="K254" s="7"/>
    </row>
    <row r="255" customFormat="false" ht="15.75" hidden="false" customHeight="false" outlineLevel="0" collapsed="false">
      <c r="K255" s="7"/>
    </row>
    <row r="256" customFormat="false" ht="15.75" hidden="false" customHeight="false" outlineLevel="0" collapsed="false">
      <c r="K256" s="7"/>
    </row>
    <row r="257" customFormat="false" ht="15.75" hidden="false" customHeight="false" outlineLevel="0" collapsed="false">
      <c r="K257" s="7"/>
    </row>
    <row r="258" customFormat="false" ht="15.75" hidden="false" customHeight="false" outlineLevel="0" collapsed="false">
      <c r="K258" s="7"/>
    </row>
    <row r="259" customFormat="false" ht="15.75" hidden="false" customHeight="false" outlineLevel="0" collapsed="false">
      <c r="K259" s="7"/>
    </row>
    <row r="260" customFormat="false" ht="15.75" hidden="false" customHeight="false" outlineLevel="0" collapsed="false">
      <c r="K260" s="7"/>
    </row>
    <row r="261" customFormat="false" ht="15.75" hidden="false" customHeight="false" outlineLevel="0" collapsed="false">
      <c r="K261" s="7"/>
    </row>
    <row r="262" customFormat="false" ht="15.75" hidden="false" customHeight="false" outlineLevel="0" collapsed="false">
      <c r="K262" s="7"/>
    </row>
    <row r="263" customFormat="false" ht="15.75" hidden="false" customHeight="false" outlineLevel="0" collapsed="false">
      <c r="K263" s="7"/>
    </row>
    <row r="264" customFormat="false" ht="15.75" hidden="false" customHeight="false" outlineLevel="0" collapsed="false">
      <c r="K264" s="7"/>
    </row>
    <row r="265" customFormat="false" ht="15.75" hidden="false" customHeight="false" outlineLevel="0" collapsed="false">
      <c r="K265" s="7"/>
    </row>
    <row r="266" customFormat="false" ht="15.75" hidden="false" customHeight="false" outlineLevel="0" collapsed="false">
      <c r="K266" s="7"/>
    </row>
    <row r="267" customFormat="false" ht="15.75" hidden="false" customHeight="false" outlineLevel="0" collapsed="false">
      <c r="K267" s="7"/>
    </row>
    <row r="268" customFormat="false" ht="15.75" hidden="false" customHeight="false" outlineLevel="0" collapsed="false">
      <c r="K268" s="7"/>
    </row>
    <row r="269" customFormat="false" ht="15.75" hidden="false" customHeight="false" outlineLevel="0" collapsed="false">
      <c r="K269" s="7"/>
    </row>
    <row r="270" customFormat="false" ht="15.75" hidden="false" customHeight="false" outlineLevel="0" collapsed="false">
      <c r="K270" s="7"/>
    </row>
    <row r="271" customFormat="false" ht="15.75" hidden="false" customHeight="false" outlineLevel="0" collapsed="false">
      <c r="K271" s="7"/>
    </row>
    <row r="272" customFormat="false" ht="15.75" hidden="false" customHeight="false" outlineLevel="0" collapsed="false">
      <c r="K272" s="7"/>
    </row>
    <row r="273" customFormat="false" ht="15.75" hidden="false" customHeight="false" outlineLevel="0" collapsed="false">
      <c r="K273" s="7"/>
    </row>
    <row r="274" customFormat="false" ht="15.75" hidden="false" customHeight="false" outlineLevel="0" collapsed="false">
      <c r="K274" s="7"/>
    </row>
    <row r="275" customFormat="false" ht="15.75" hidden="false" customHeight="false" outlineLevel="0" collapsed="false">
      <c r="K275" s="7"/>
    </row>
    <row r="276" customFormat="false" ht="15.75" hidden="false" customHeight="false" outlineLevel="0" collapsed="false">
      <c r="K276" s="7"/>
    </row>
    <row r="277" customFormat="false" ht="15.75" hidden="false" customHeight="false" outlineLevel="0" collapsed="false">
      <c r="K277" s="7"/>
    </row>
    <row r="278" customFormat="false" ht="15.75" hidden="false" customHeight="false" outlineLevel="0" collapsed="false">
      <c r="K278" s="7"/>
    </row>
    <row r="279" customFormat="false" ht="15.75" hidden="false" customHeight="false" outlineLevel="0" collapsed="false">
      <c r="K279" s="7"/>
    </row>
    <row r="280" customFormat="false" ht="15.75" hidden="false" customHeight="false" outlineLevel="0" collapsed="false">
      <c r="K280" s="7"/>
    </row>
    <row r="281" customFormat="false" ht="15.75" hidden="false" customHeight="false" outlineLevel="0" collapsed="false">
      <c r="K281" s="7"/>
    </row>
    <row r="282" customFormat="false" ht="15.75" hidden="false" customHeight="false" outlineLevel="0" collapsed="false">
      <c r="K282" s="7"/>
    </row>
    <row r="283" customFormat="false" ht="15.75" hidden="false" customHeight="false" outlineLevel="0" collapsed="false">
      <c r="K283" s="7"/>
    </row>
    <row r="284" customFormat="false" ht="15.75" hidden="false" customHeight="false" outlineLevel="0" collapsed="false">
      <c r="K284" s="7"/>
    </row>
    <row r="285" customFormat="false" ht="15.75" hidden="false" customHeight="false" outlineLevel="0" collapsed="false">
      <c r="K285" s="7"/>
    </row>
    <row r="286" customFormat="false" ht="15.75" hidden="false" customHeight="false" outlineLevel="0" collapsed="false">
      <c r="K286" s="7"/>
    </row>
    <row r="287" customFormat="false" ht="15.75" hidden="false" customHeight="false" outlineLevel="0" collapsed="false">
      <c r="K287" s="7"/>
    </row>
    <row r="288" customFormat="false" ht="15.75" hidden="false" customHeight="false" outlineLevel="0" collapsed="false">
      <c r="K288" s="7"/>
    </row>
    <row r="289" customFormat="false" ht="15.75" hidden="false" customHeight="false" outlineLevel="0" collapsed="false">
      <c r="K289" s="7"/>
    </row>
    <row r="290" customFormat="false" ht="15.75" hidden="false" customHeight="false" outlineLevel="0" collapsed="false">
      <c r="K290" s="7"/>
    </row>
    <row r="291" customFormat="false" ht="15.75" hidden="false" customHeight="false" outlineLevel="0" collapsed="false">
      <c r="K291" s="7"/>
    </row>
    <row r="292" customFormat="false" ht="15.75" hidden="false" customHeight="false" outlineLevel="0" collapsed="false">
      <c r="K292" s="7"/>
    </row>
    <row r="293" customFormat="false" ht="15.75" hidden="false" customHeight="false" outlineLevel="0" collapsed="false">
      <c r="K293" s="7"/>
    </row>
    <row r="294" customFormat="false" ht="15.75" hidden="false" customHeight="false" outlineLevel="0" collapsed="false">
      <c r="K294" s="7"/>
    </row>
    <row r="295" customFormat="false" ht="15.75" hidden="false" customHeight="false" outlineLevel="0" collapsed="false">
      <c r="K295" s="7"/>
    </row>
    <row r="296" customFormat="false" ht="15.75" hidden="false" customHeight="false" outlineLevel="0" collapsed="false">
      <c r="K296" s="7"/>
    </row>
    <row r="297" customFormat="false" ht="15.75" hidden="false" customHeight="false" outlineLevel="0" collapsed="false">
      <c r="K297" s="7"/>
    </row>
    <row r="298" customFormat="false" ht="15.75" hidden="false" customHeight="false" outlineLevel="0" collapsed="false">
      <c r="K298" s="7"/>
    </row>
    <row r="299" customFormat="false" ht="15.75" hidden="false" customHeight="false" outlineLevel="0" collapsed="false">
      <c r="K299" s="7"/>
    </row>
    <row r="300" customFormat="false" ht="15.75" hidden="false" customHeight="false" outlineLevel="0" collapsed="false">
      <c r="K300" s="7"/>
    </row>
    <row r="301" customFormat="false" ht="15.75" hidden="false" customHeight="false" outlineLevel="0" collapsed="false">
      <c r="K301" s="7"/>
    </row>
    <row r="302" customFormat="false" ht="15.75" hidden="false" customHeight="false" outlineLevel="0" collapsed="false">
      <c r="K302" s="7"/>
    </row>
    <row r="303" customFormat="false" ht="15.75" hidden="false" customHeight="false" outlineLevel="0" collapsed="false">
      <c r="K303" s="7"/>
    </row>
    <row r="304" customFormat="false" ht="15.75" hidden="false" customHeight="false" outlineLevel="0" collapsed="false">
      <c r="K304" s="7"/>
    </row>
    <row r="305" customFormat="false" ht="15.75" hidden="false" customHeight="false" outlineLevel="0" collapsed="false">
      <c r="K305" s="7"/>
    </row>
    <row r="306" customFormat="false" ht="15.75" hidden="false" customHeight="false" outlineLevel="0" collapsed="false">
      <c r="K306" s="7"/>
    </row>
    <row r="307" customFormat="false" ht="15.75" hidden="false" customHeight="false" outlineLevel="0" collapsed="false">
      <c r="K307" s="7"/>
    </row>
    <row r="308" customFormat="false" ht="15.75" hidden="false" customHeight="false" outlineLevel="0" collapsed="false">
      <c r="K308" s="7"/>
    </row>
    <row r="309" customFormat="false" ht="15.75" hidden="false" customHeight="false" outlineLevel="0" collapsed="false">
      <c r="K309" s="7"/>
    </row>
    <row r="310" customFormat="false" ht="15.75" hidden="false" customHeight="false" outlineLevel="0" collapsed="false">
      <c r="K310" s="7"/>
    </row>
    <row r="311" customFormat="false" ht="15.75" hidden="false" customHeight="false" outlineLevel="0" collapsed="false">
      <c r="K311" s="7"/>
    </row>
    <row r="312" customFormat="false" ht="15.75" hidden="false" customHeight="false" outlineLevel="0" collapsed="false">
      <c r="K312" s="7"/>
    </row>
    <row r="313" customFormat="false" ht="15.75" hidden="false" customHeight="false" outlineLevel="0" collapsed="false">
      <c r="K313" s="7"/>
    </row>
    <row r="314" customFormat="false" ht="15.75" hidden="false" customHeight="false" outlineLevel="0" collapsed="false">
      <c r="K314" s="7"/>
    </row>
    <row r="315" customFormat="false" ht="15.75" hidden="false" customHeight="false" outlineLevel="0" collapsed="false">
      <c r="K315" s="7"/>
    </row>
    <row r="316" customFormat="false" ht="15.75" hidden="false" customHeight="false" outlineLevel="0" collapsed="false">
      <c r="K316" s="7"/>
    </row>
    <row r="317" customFormat="false" ht="15.75" hidden="false" customHeight="false" outlineLevel="0" collapsed="false">
      <c r="K317" s="7"/>
    </row>
    <row r="318" customFormat="false" ht="15.75" hidden="false" customHeight="false" outlineLevel="0" collapsed="false">
      <c r="K318" s="7"/>
    </row>
    <row r="319" customFormat="false" ht="15.75" hidden="false" customHeight="false" outlineLevel="0" collapsed="false">
      <c r="K319" s="7"/>
    </row>
    <row r="320" customFormat="false" ht="15.75" hidden="false" customHeight="false" outlineLevel="0" collapsed="false">
      <c r="K320" s="7"/>
    </row>
    <row r="321" customFormat="false" ht="15.75" hidden="false" customHeight="false" outlineLevel="0" collapsed="false">
      <c r="K321" s="7"/>
    </row>
    <row r="322" customFormat="false" ht="15.75" hidden="false" customHeight="false" outlineLevel="0" collapsed="false">
      <c r="K322" s="7"/>
    </row>
    <row r="323" customFormat="false" ht="15.75" hidden="false" customHeight="false" outlineLevel="0" collapsed="false">
      <c r="K323" s="7"/>
    </row>
    <row r="324" customFormat="false" ht="15.75" hidden="false" customHeight="false" outlineLevel="0" collapsed="false">
      <c r="K324" s="7"/>
    </row>
    <row r="325" customFormat="false" ht="15.75" hidden="false" customHeight="false" outlineLevel="0" collapsed="false">
      <c r="K325" s="7"/>
    </row>
    <row r="326" customFormat="false" ht="15.75" hidden="false" customHeight="false" outlineLevel="0" collapsed="false">
      <c r="K326" s="7"/>
    </row>
    <row r="327" customFormat="false" ht="15.75" hidden="false" customHeight="false" outlineLevel="0" collapsed="false">
      <c r="K327" s="7"/>
    </row>
    <row r="328" customFormat="false" ht="15.75" hidden="false" customHeight="false" outlineLevel="0" collapsed="false">
      <c r="K328" s="7"/>
    </row>
    <row r="329" customFormat="false" ht="15.75" hidden="false" customHeight="false" outlineLevel="0" collapsed="false">
      <c r="K329" s="7"/>
    </row>
    <row r="330" customFormat="false" ht="15.75" hidden="false" customHeight="false" outlineLevel="0" collapsed="false">
      <c r="K330" s="7"/>
    </row>
    <row r="331" customFormat="false" ht="15.75" hidden="false" customHeight="false" outlineLevel="0" collapsed="false">
      <c r="K331" s="7"/>
    </row>
    <row r="332" customFormat="false" ht="15.75" hidden="false" customHeight="false" outlineLevel="0" collapsed="false">
      <c r="K332" s="7"/>
    </row>
    <row r="333" customFormat="false" ht="15.75" hidden="false" customHeight="false" outlineLevel="0" collapsed="false">
      <c r="K333" s="7"/>
    </row>
    <row r="334" customFormat="false" ht="15.75" hidden="false" customHeight="false" outlineLevel="0" collapsed="false">
      <c r="K334" s="7"/>
    </row>
    <row r="335" customFormat="false" ht="15.75" hidden="false" customHeight="false" outlineLevel="0" collapsed="false">
      <c r="K335" s="7"/>
    </row>
    <row r="336" customFormat="false" ht="15.75" hidden="false" customHeight="false" outlineLevel="0" collapsed="false">
      <c r="K336" s="7"/>
    </row>
    <row r="337" customFormat="false" ht="15.75" hidden="false" customHeight="false" outlineLevel="0" collapsed="false">
      <c r="K337" s="7"/>
    </row>
    <row r="338" customFormat="false" ht="15.75" hidden="false" customHeight="false" outlineLevel="0" collapsed="false">
      <c r="K338" s="7"/>
    </row>
    <row r="339" customFormat="false" ht="15.75" hidden="false" customHeight="false" outlineLevel="0" collapsed="false">
      <c r="K339" s="7"/>
    </row>
    <row r="340" customFormat="false" ht="15.75" hidden="false" customHeight="false" outlineLevel="0" collapsed="false">
      <c r="K340" s="7"/>
    </row>
    <row r="341" customFormat="false" ht="15.75" hidden="false" customHeight="false" outlineLevel="0" collapsed="false">
      <c r="K341" s="7"/>
    </row>
    <row r="342" customFormat="false" ht="15.75" hidden="false" customHeight="false" outlineLevel="0" collapsed="false">
      <c r="K342" s="7"/>
    </row>
    <row r="343" customFormat="false" ht="15.75" hidden="false" customHeight="false" outlineLevel="0" collapsed="false">
      <c r="K343" s="7"/>
    </row>
    <row r="344" customFormat="false" ht="15.75" hidden="false" customHeight="false" outlineLevel="0" collapsed="false">
      <c r="K344" s="7"/>
    </row>
    <row r="345" customFormat="false" ht="15.75" hidden="false" customHeight="false" outlineLevel="0" collapsed="false">
      <c r="K345" s="7"/>
    </row>
    <row r="346" customFormat="false" ht="15.75" hidden="false" customHeight="false" outlineLevel="0" collapsed="false">
      <c r="K346" s="7"/>
    </row>
    <row r="347" customFormat="false" ht="15.75" hidden="false" customHeight="false" outlineLevel="0" collapsed="false">
      <c r="K347" s="7"/>
    </row>
    <row r="348" customFormat="false" ht="15.75" hidden="false" customHeight="false" outlineLevel="0" collapsed="false">
      <c r="K348" s="7"/>
    </row>
    <row r="349" customFormat="false" ht="15.75" hidden="false" customHeight="false" outlineLevel="0" collapsed="false">
      <c r="K349" s="7"/>
    </row>
    <row r="350" customFormat="false" ht="15.75" hidden="false" customHeight="false" outlineLevel="0" collapsed="false">
      <c r="K350" s="7"/>
    </row>
    <row r="351" customFormat="false" ht="15.75" hidden="false" customHeight="false" outlineLevel="0" collapsed="false">
      <c r="K351" s="7"/>
    </row>
    <row r="352" customFormat="false" ht="15.75" hidden="false" customHeight="false" outlineLevel="0" collapsed="false">
      <c r="K352" s="7"/>
    </row>
    <row r="353" customFormat="false" ht="15.75" hidden="false" customHeight="false" outlineLevel="0" collapsed="false">
      <c r="K353" s="7"/>
    </row>
    <row r="354" customFormat="false" ht="15.75" hidden="false" customHeight="false" outlineLevel="0" collapsed="false">
      <c r="K354" s="7"/>
    </row>
    <row r="355" customFormat="false" ht="15.75" hidden="false" customHeight="false" outlineLevel="0" collapsed="false">
      <c r="K355" s="7"/>
    </row>
    <row r="356" customFormat="false" ht="15.75" hidden="false" customHeight="false" outlineLevel="0" collapsed="false">
      <c r="K356" s="7"/>
    </row>
    <row r="357" customFormat="false" ht="15.75" hidden="false" customHeight="false" outlineLevel="0" collapsed="false">
      <c r="K357" s="7"/>
    </row>
    <row r="358" customFormat="false" ht="15.75" hidden="false" customHeight="false" outlineLevel="0" collapsed="false">
      <c r="K358" s="7"/>
    </row>
    <row r="359" customFormat="false" ht="15.75" hidden="false" customHeight="false" outlineLevel="0" collapsed="false">
      <c r="K359" s="7"/>
    </row>
    <row r="360" customFormat="false" ht="15.75" hidden="false" customHeight="false" outlineLevel="0" collapsed="false">
      <c r="K360" s="7"/>
    </row>
    <row r="361" customFormat="false" ht="15.75" hidden="false" customHeight="false" outlineLevel="0" collapsed="false">
      <c r="K361" s="7"/>
    </row>
    <row r="362" customFormat="false" ht="15.75" hidden="false" customHeight="false" outlineLevel="0" collapsed="false">
      <c r="K362" s="7"/>
    </row>
    <row r="363" customFormat="false" ht="15.75" hidden="false" customHeight="false" outlineLevel="0" collapsed="false">
      <c r="K363" s="7"/>
    </row>
    <row r="364" customFormat="false" ht="15.75" hidden="false" customHeight="false" outlineLevel="0" collapsed="false">
      <c r="K364" s="7"/>
    </row>
    <row r="365" customFormat="false" ht="15.75" hidden="false" customHeight="false" outlineLevel="0" collapsed="false">
      <c r="K365" s="7"/>
    </row>
    <row r="366" customFormat="false" ht="15.75" hidden="false" customHeight="false" outlineLevel="0" collapsed="false">
      <c r="K366" s="7"/>
    </row>
    <row r="367" customFormat="false" ht="15.75" hidden="false" customHeight="false" outlineLevel="0" collapsed="false">
      <c r="K367" s="7"/>
    </row>
    <row r="368" customFormat="false" ht="15.75" hidden="false" customHeight="false" outlineLevel="0" collapsed="false">
      <c r="K368" s="7"/>
    </row>
    <row r="369" customFormat="false" ht="15.75" hidden="false" customHeight="false" outlineLevel="0" collapsed="false">
      <c r="K369" s="7"/>
    </row>
    <row r="370" customFormat="false" ht="15.75" hidden="false" customHeight="false" outlineLevel="0" collapsed="false">
      <c r="K370" s="7"/>
    </row>
    <row r="371" customFormat="false" ht="15.75" hidden="false" customHeight="false" outlineLevel="0" collapsed="false">
      <c r="K371" s="7"/>
    </row>
    <row r="372" customFormat="false" ht="15.75" hidden="false" customHeight="false" outlineLevel="0" collapsed="false">
      <c r="K372" s="7"/>
    </row>
    <row r="373" customFormat="false" ht="15.75" hidden="false" customHeight="false" outlineLevel="0" collapsed="false">
      <c r="K373" s="7"/>
    </row>
    <row r="374" customFormat="false" ht="15.75" hidden="false" customHeight="false" outlineLevel="0" collapsed="false">
      <c r="K374" s="7"/>
    </row>
    <row r="375" customFormat="false" ht="15.75" hidden="false" customHeight="false" outlineLevel="0" collapsed="false">
      <c r="K375" s="7"/>
    </row>
    <row r="376" customFormat="false" ht="15.75" hidden="false" customHeight="false" outlineLevel="0" collapsed="false">
      <c r="K376" s="7"/>
    </row>
    <row r="377" customFormat="false" ht="15.75" hidden="false" customHeight="false" outlineLevel="0" collapsed="false">
      <c r="K377" s="7"/>
    </row>
    <row r="378" customFormat="false" ht="15.75" hidden="false" customHeight="false" outlineLevel="0" collapsed="false">
      <c r="K378" s="7"/>
    </row>
    <row r="379" customFormat="false" ht="15.75" hidden="false" customHeight="false" outlineLevel="0" collapsed="false">
      <c r="K379" s="7"/>
    </row>
    <row r="380" customFormat="false" ht="15.75" hidden="false" customHeight="false" outlineLevel="0" collapsed="false">
      <c r="K380" s="7"/>
    </row>
    <row r="381" customFormat="false" ht="15.75" hidden="false" customHeight="false" outlineLevel="0" collapsed="false">
      <c r="K381" s="7"/>
    </row>
    <row r="382" customFormat="false" ht="15.75" hidden="false" customHeight="false" outlineLevel="0" collapsed="false">
      <c r="K382" s="7"/>
    </row>
    <row r="383" customFormat="false" ht="15.75" hidden="false" customHeight="false" outlineLevel="0" collapsed="false">
      <c r="K383" s="7"/>
    </row>
    <row r="384" customFormat="false" ht="15.75" hidden="false" customHeight="false" outlineLevel="0" collapsed="false">
      <c r="K384" s="7"/>
    </row>
    <row r="385" customFormat="false" ht="15.75" hidden="false" customHeight="false" outlineLevel="0" collapsed="false">
      <c r="K385" s="7"/>
    </row>
    <row r="386" customFormat="false" ht="15.75" hidden="false" customHeight="false" outlineLevel="0" collapsed="false">
      <c r="K386" s="7"/>
    </row>
    <row r="387" customFormat="false" ht="15.75" hidden="false" customHeight="false" outlineLevel="0" collapsed="false">
      <c r="K387" s="7"/>
    </row>
    <row r="388" customFormat="false" ht="15.75" hidden="false" customHeight="false" outlineLevel="0" collapsed="false">
      <c r="K388" s="7"/>
    </row>
    <row r="389" customFormat="false" ht="15.75" hidden="false" customHeight="false" outlineLevel="0" collapsed="false">
      <c r="K389" s="7"/>
    </row>
    <row r="390" customFormat="false" ht="15.75" hidden="false" customHeight="false" outlineLevel="0" collapsed="false">
      <c r="K390" s="7"/>
    </row>
    <row r="391" customFormat="false" ht="15.75" hidden="false" customHeight="false" outlineLevel="0" collapsed="false">
      <c r="K391" s="7"/>
    </row>
    <row r="392" customFormat="false" ht="15.75" hidden="false" customHeight="false" outlineLevel="0" collapsed="false">
      <c r="K392" s="7"/>
    </row>
    <row r="393" customFormat="false" ht="15.75" hidden="false" customHeight="false" outlineLevel="0" collapsed="false">
      <c r="K393" s="7"/>
    </row>
    <row r="394" customFormat="false" ht="15.75" hidden="false" customHeight="false" outlineLevel="0" collapsed="false">
      <c r="K394" s="7"/>
    </row>
    <row r="395" customFormat="false" ht="15.75" hidden="false" customHeight="false" outlineLevel="0" collapsed="false">
      <c r="K395" s="7"/>
    </row>
    <row r="396" customFormat="false" ht="15.75" hidden="false" customHeight="false" outlineLevel="0" collapsed="false">
      <c r="K396" s="7"/>
    </row>
    <row r="397" customFormat="false" ht="15.75" hidden="false" customHeight="false" outlineLevel="0" collapsed="false">
      <c r="K397" s="7"/>
    </row>
    <row r="398" customFormat="false" ht="15.75" hidden="false" customHeight="false" outlineLevel="0" collapsed="false">
      <c r="K398" s="7"/>
    </row>
    <row r="399" customFormat="false" ht="15.75" hidden="false" customHeight="false" outlineLevel="0" collapsed="false">
      <c r="K399" s="7"/>
    </row>
    <row r="400" customFormat="false" ht="15.75" hidden="false" customHeight="false" outlineLevel="0" collapsed="false">
      <c r="K400" s="7"/>
    </row>
    <row r="401" customFormat="false" ht="15.75" hidden="false" customHeight="false" outlineLevel="0" collapsed="false">
      <c r="K401" s="7"/>
    </row>
    <row r="402" customFormat="false" ht="15.75" hidden="false" customHeight="false" outlineLevel="0" collapsed="false">
      <c r="K402" s="7"/>
    </row>
    <row r="403" customFormat="false" ht="15.75" hidden="false" customHeight="false" outlineLevel="0" collapsed="false">
      <c r="K403" s="7"/>
    </row>
    <row r="404" customFormat="false" ht="15.75" hidden="false" customHeight="false" outlineLevel="0" collapsed="false">
      <c r="K404" s="7"/>
    </row>
    <row r="405" customFormat="false" ht="15.75" hidden="false" customHeight="false" outlineLevel="0" collapsed="false">
      <c r="K405" s="7"/>
    </row>
    <row r="406" customFormat="false" ht="15.75" hidden="false" customHeight="false" outlineLevel="0" collapsed="false">
      <c r="K406" s="7"/>
    </row>
    <row r="407" customFormat="false" ht="15.75" hidden="false" customHeight="false" outlineLevel="0" collapsed="false">
      <c r="K407" s="7"/>
    </row>
    <row r="408" customFormat="false" ht="15.75" hidden="false" customHeight="false" outlineLevel="0" collapsed="false">
      <c r="K408" s="7"/>
    </row>
    <row r="409" customFormat="false" ht="15.75" hidden="false" customHeight="false" outlineLevel="0" collapsed="false">
      <c r="K409" s="7"/>
    </row>
    <row r="410" customFormat="false" ht="15.75" hidden="false" customHeight="false" outlineLevel="0" collapsed="false">
      <c r="K410" s="7"/>
    </row>
    <row r="411" customFormat="false" ht="15.75" hidden="false" customHeight="false" outlineLevel="0" collapsed="false">
      <c r="K411" s="7"/>
    </row>
    <row r="412" customFormat="false" ht="15.75" hidden="false" customHeight="false" outlineLevel="0" collapsed="false">
      <c r="K412" s="7"/>
    </row>
    <row r="413" customFormat="false" ht="15.75" hidden="false" customHeight="false" outlineLevel="0" collapsed="false">
      <c r="K413" s="7"/>
    </row>
    <row r="414" customFormat="false" ht="15.75" hidden="false" customHeight="false" outlineLevel="0" collapsed="false">
      <c r="K414" s="7"/>
    </row>
    <row r="415" customFormat="false" ht="15.75" hidden="false" customHeight="false" outlineLevel="0" collapsed="false">
      <c r="K415" s="7"/>
    </row>
    <row r="416" customFormat="false" ht="15.75" hidden="false" customHeight="false" outlineLevel="0" collapsed="false">
      <c r="K416" s="7"/>
    </row>
    <row r="417" customFormat="false" ht="15.75" hidden="false" customHeight="false" outlineLevel="0" collapsed="false">
      <c r="K417" s="7"/>
    </row>
    <row r="418" customFormat="false" ht="15.75" hidden="false" customHeight="false" outlineLevel="0" collapsed="false">
      <c r="K418" s="7"/>
    </row>
    <row r="419" customFormat="false" ht="15.75" hidden="false" customHeight="false" outlineLevel="0" collapsed="false">
      <c r="K419" s="7"/>
    </row>
    <row r="420" customFormat="false" ht="15.75" hidden="false" customHeight="false" outlineLevel="0" collapsed="false">
      <c r="K420" s="7"/>
    </row>
    <row r="421" customFormat="false" ht="15.75" hidden="false" customHeight="false" outlineLevel="0" collapsed="false">
      <c r="K421" s="7"/>
    </row>
    <row r="422" customFormat="false" ht="15.75" hidden="false" customHeight="false" outlineLevel="0" collapsed="false">
      <c r="K422" s="7"/>
    </row>
    <row r="423" customFormat="false" ht="15.75" hidden="false" customHeight="false" outlineLevel="0" collapsed="false">
      <c r="K423" s="7"/>
    </row>
    <row r="424" customFormat="false" ht="15.75" hidden="false" customHeight="false" outlineLevel="0" collapsed="false">
      <c r="K424" s="7"/>
    </row>
    <row r="425" customFormat="false" ht="15.75" hidden="false" customHeight="false" outlineLevel="0" collapsed="false">
      <c r="K425" s="7"/>
    </row>
    <row r="426" customFormat="false" ht="15.75" hidden="false" customHeight="false" outlineLevel="0" collapsed="false">
      <c r="K426" s="7"/>
    </row>
    <row r="427" customFormat="false" ht="15.75" hidden="false" customHeight="false" outlineLevel="0" collapsed="false">
      <c r="K427" s="7"/>
    </row>
    <row r="428" customFormat="false" ht="15.75" hidden="false" customHeight="false" outlineLevel="0" collapsed="false">
      <c r="K428" s="7"/>
    </row>
    <row r="429" customFormat="false" ht="15.75" hidden="false" customHeight="false" outlineLevel="0" collapsed="false">
      <c r="K429" s="7"/>
    </row>
    <row r="430" customFormat="false" ht="15.75" hidden="false" customHeight="false" outlineLevel="0" collapsed="false">
      <c r="K430" s="7"/>
    </row>
    <row r="431" customFormat="false" ht="15.75" hidden="false" customHeight="false" outlineLevel="0" collapsed="false">
      <c r="K431" s="7"/>
    </row>
    <row r="432" customFormat="false" ht="15.75" hidden="false" customHeight="false" outlineLevel="0" collapsed="false">
      <c r="K432" s="7"/>
    </row>
    <row r="433" customFormat="false" ht="15.75" hidden="false" customHeight="false" outlineLevel="0" collapsed="false">
      <c r="K433" s="7"/>
    </row>
    <row r="434" customFormat="false" ht="15.75" hidden="false" customHeight="false" outlineLevel="0" collapsed="false">
      <c r="K434" s="7"/>
    </row>
    <row r="435" customFormat="false" ht="15.75" hidden="false" customHeight="false" outlineLevel="0" collapsed="false">
      <c r="K435" s="7"/>
    </row>
    <row r="436" customFormat="false" ht="15.75" hidden="false" customHeight="false" outlineLevel="0" collapsed="false">
      <c r="K436" s="7"/>
    </row>
    <row r="437" customFormat="false" ht="15.75" hidden="false" customHeight="false" outlineLevel="0" collapsed="false">
      <c r="K437" s="7"/>
    </row>
    <row r="438" customFormat="false" ht="15.75" hidden="false" customHeight="false" outlineLevel="0" collapsed="false">
      <c r="K438" s="7"/>
    </row>
    <row r="439" customFormat="false" ht="15.75" hidden="false" customHeight="false" outlineLevel="0" collapsed="false">
      <c r="K439" s="7"/>
    </row>
    <row r="440" customFormat="false" ht="15.75" hidden="false" customHeight="false" outlineLevel="0" collapsed="false">
      <c r="K440" s="7"/>
    </row>
    <row r="441" customFormat="false" ht="15.75" hidden="false" customHeight="false" outlineLevel="0" collapsed="false">
      <c r="K441" s="7"/>
    </row>
    <row r="442" customFormat="false" ht="15.75" hidden="false" customHeight="false" outlineLevel="0" collapsed="false">
      <c r="K442" s="7"/>
    </row>
    <row r="443" customFormat="false" ht="15.75" hidden="false" customHeight="false" outlineLevel="0" collapsed="false">
      <c r="K443" s="7"/>
    </row>
    <row r="444" customFormat="false" ht="15.75" hidden="false" customHeight="false" outlineLevel="0" collapsed="false">
      <c r="K444" s="7"/>
    </row>
    <row r="445" customFormat="false" ht="15.75" hidden="false" customHeight="false" outlineLevel="0" collapsed="false">
      <c r="K445" s="7"/>
    </row>
    <row r="446" customFormat="false" ht="15.75" hidden="false" customHeight="false" outlineLevel="0" collapsed="false">
      <c r="K446" s="7"/>
    </row>
    <row r="447" customFormat="false" ht="15.75" hidden="false" customHeight="false" outlineLevel="0" collapsed="false">
      <c r="K447" s="7"/>
    </row>
    <row r="448" customFormat="false" ht="15.75" hidden="false" customHeight="false" outlineLevel="0" collapsed="false">
      <c r="K448" s="7"/>
    </row>
    <row r="449" customFormat="false" ht="15.75" hidden="false" customHeight="false" outlineLevel="0" collapsed="false">
      <c r="K449" s="7"/>
    </row>
    <row r="450" customFormat="false" ht="15.75" hidden="false" customHeight="false" outlineLevel="0" collapsed="false">
      <c r="K450" s="7"/>
    </row>
    <row r="451" customFormat="false" ht="15.75" hidden="false" customHeight="false" outlineLevel="0" collapsed="false">
      <c r="K451" s="7"/>
    </row>
    <row r="452" customFormat="false" ht="15.75" hidden="false" customHeight="false" outlineLevel="0" collapsed="false">
      <c r="K452" s="7"/>
    </row>
    <row r="453" customFormat="false" ht="15.75" hidden="false" customHeight="false" outlineLevel="0" collapsed="false">
      <c r="K453" s="7"/>
    </row>
    <row r="454" customFormat="false" ht="15.75" hidden="false" customHeight="false" outlineLevel="0" collapsed="false">
      <c r="K454" s="7"/>
    </row>
    <row r="455" customFormat="false" ht="15.75" hidden="false" customHeight="false" outlineLevel="0" collapsed="false">
      <c r="K455" s="7"/>
    </row>
    <row r="456" customFormat="false" ht="15.75" hidden="false" customHeight="false" outlineLevel="0" collapsed="false">
      <c r="K456" s="7"/>
    </row>
    <row r="457" customFormat="false" ht="15.75" hidden="false" customHeight="false" outlineLevel="0" collapsed="false">
      <c r="K457" s="7"/>
    </row>
    <row r="458" customFormat="false" ht="15.75" hidden="false" customHeight="false" outlineLevel="0" collapsed="false">
      <c r="K458" s="7"/>
    </row>
    <row r="459" customFormat="false" ht="15.75" hidden="false" customHeight="false" outlineLevel="0" collapsed="false">
      <c r="K459" s="7"/>
    </row>
    <row r="460" customFormat="false" ht="15.75" hidden="false" customHeight="false" outlineLevel="0" collapsed="false">
      <c r="K460" s="7"/>
    </row>
    <row r="461" customFormat="false" ht="15.75" hidden="false" customHeight="false" outlineLevel="0" collapsed="false">
      <c r="K461" s="7"/>
    </row>
    <row r="462" customFormat="false" ht="15.75" hidden="false" customHeight="false" outlineLevel="0" collapsed="false">
      <c r="K462" s="7"/>
    </row>
    <row r="463" customFormat="false" ht="15.75" hidden="false" customHeight="false" outlineLevel="0" collapsed="false">
      <c r="K463" s="7"/>
    </row>
    <row r="464" customFormat="false" ht="15.75" hidden="false" customHeight="false" outlineLevel="0" collapsed="false">
      <c r="K464" s="7"/>
    </row>
    <row r="465" customFormat="false" ht="15.75" hidden="false" customHeight="false" outlineLevel="0" collapsed="false">
      <c r="K465" s="7"/>
    </row>
    <row r="466" customFormat="false" ht="15.75" hidden="false" customHeight="false" outlineLevel="0" collapsed="false">
      <c r="K466" s="7"/>
    </row>
    <row r="467" customFormat="false" ht="15.75" hidden="false" customHeight="false" outlineLevel="0" collapsed="false">
      <c r="K467" s="7"/>
    </row>
    <row r="468" customFormat="false" ht="15.75" hidden="false" customHeight="false" outlineLevel="0" collapsed="false">
      <c r="K468" s="7"/>
    </row>
    <row r="469" customFormat="false" ht="15.75" hidden="false" customHeight="false" outlineLevel="0" collapsed="false">
      <c r="K469" s="7"/>
    </row>
    <row r="470" customFormat="false" ht="15.75" hidden="false" customHeight="false" outlineLevel="0" collapsed="false">
      <c r="K470" s="7"/>
    </row>
    <row r="471" customFormat="false" ht="15.75" hidden="false" customHeight="false" outlineLevel="0" collapsed="false">
      <c r="K471" s="7"/>
    </row>
    <row r="472" customFormat="false" ht="15.75" hidden="false" customHeight="false" outlineLevel="0" collapsed="false">
      <c r="K472" s="7"/>
    </row>
    <row r="473" customFormat="false" ht="15.75" hidden="false" customHeight="false" outlineLevel="0" collapsed="false">
      <c r="K473" s="7"/>
    </row>
    <row r="474" customFormat="false" ht="15.75" hidden="false" customHeight="false" outlineLevel="0" collapsed="false">
      <c r="K474" s="7"/>
    </row>
    <row r="475" customFormat="false" ht="15.75" hidden="false" customHeight="false" outlineLevel="0" collapsed="false">
      <c r="K475" s="7"/>
    </row>
    <row r="476" customFormat="false" ht="15.75" hidden="false" customHeight="false" outlineLevel="0" collapsed="false">
      <c r="K476" s="7"/>
    </row>
    <row r="477" customFormat="false" ht="15.75" hidden="false" customHeight="false" outlineLevel="0" collapsed="false">
      <c r="K477" s="7"/>
    </row>
    <row r="478" customFormat="false" ht="15.75" hidden="false" customHeight="false" outlineLevel="0" collapsed="false">
      <c r="K478" s="7"/>
    </row>
    <row r="479" customFormat="false" ht="15.75" hidden="false" customHeight="false" outlineLevel="0" collapsed="false">
      <c r="K479" s="7"/>
    </row>
    <row r="480" customFormat="false" ht="15.75" hidden="false" customHeight="false" outlineLevel="0" collapsed="false">
      <c r="K480" s="7"/>
    </row>
    <row r="481" customFormat="false" ht="15.75" hidden="false" customHeight="false" outlineLevel="0" collapsed="false">
      <c r="K481" s="7"/>
    </row>
    <row r="482" customFormat="false" ht="15.75" hidden="false" customHeight="false" outlineLevel="0" collapsed="false">
      <c r="K482" s="7"/>
    </row>
    <row r="483" customFormat="false" ht="15.75" hidden="false" customHeight="false" outlineLevel="0" collapsed="false">
      <c r="K483" s="7"/>
    </row>
    <row r="484" customFormat="false" ht="15.75" hidden="false" customHeight="false" outlineLevel="0" collapsed="false">
      <c r="K484" s="7"/>
    </row>
    <row r="485" customFormat="false" ht="15.75" hidden="false" customHeight="false" outlineLevel="0" collapsed="false">
      <c r="K485" s="7"/>
    </row>
    <row r="486" customFormat="false" ht="15.75" hidden="false" customHeight="false" outlineLevel="0" collapsed="false">
      <c r="K486" s="7"/>
    </row>
    <row r="487" customFormat="false" ht="15.75" hidden="false" customHeight="false" outlineLevel="0" collapsed="false">
      <c r="K487" s="7"/>
    </row>
    <row r="488" customFormat="false" ht="15.75" hidden="false" customHeight="false" outlineLevel="0" collapsed="false">
      <c r="K488" s="7"/>
    </row>
    <row r="489" customFormat="false" ht="15.75" hidden="false" customHeight="false" outlineLevel="0" collapsed="false">
      <c r="K489" s="7"/>
    </row>
    <row r="490" customFormat="false" ht="15.75" hidden="false" customHeight="false" outlineLevel="0" collapsed="false">
      <c r="K490" s="7"/>
    </row>
    <row r="491" customFormat="false" ht="15.75" hidden="false" customHeight="false" outlineLevel="0" collapsed="false">
      <c r="K491" s="7"/>
    </row>
    <row r="492" customFormat="false" ht="15.75" hidden="false" customHeight="false" outlineLevel="0" collapsed="false">
      <c r="K492" s="7"/>
    </row>
    <row r="493" customFormat="false" ht="15.75" hidden="false" customHeight="false" outlineLevel="0" collapsed="false">
      <c r="K493" s="7"/>
    </row>
    <row r="494" customFormat="false" ht="15.75" hidden="false" customHeight="false" outlineLevel="0" collapsed="false">
      <c r="K494" s="7"/>
    </row>
    <row r="495" customFormat="false" ht="15.75" hidden="false" customHeight="false" outlineLevel="0" collapsed="false">
      <c r="K495" s="7"/>
    </row>
    <row r="496" customFormat="false" ht="15.75" hidden="false" customHeight="false" outlineLevel="0" collapsed="false">
      <c r="K496" s="7"/>
    </row>
    <row r="497" customFormat="false" ht="15.75" hidden="false" customHeight="false" outlineLevel="0" collapsed="false">
      <c r="K497" s="7"/>
    </row>
    <row r="498" customFormat="false" ht="15.75" hidden="false" customHeight="false" outlineLevel="0" collapsed="false">
      <c r="K498" s="7"/>
    </row>
    <row r="499" customFormat="false" ht="15.75" hidden="false" customHeight="false" outlineLevel="0" collapsed="false">
      <c r="K499" s="7"/>
    </row>
    <row r="500" customFormat="false" ht="15.75" hidden="false" customHeight="false" outlineLevel="0" collapsed="false">
      <c r="K500" s="7"/>
    </row>
    <row r="501" customFormat="false" ht="15.75" hidden="false" customHeight="false" outlineLevel="0" collapsed="false">
      <c r="K501" s="7"/>
    </row>
    <row r="502" customFormat="false" ht="15.75" hidden="false" customHeight="false" outlineLevel="0" collapsed="false">
      <c r="K502" s="7"/>
    </row>
    <row r="503" customFormat="false" ht="15.75" hidden="false" customHeight="false" outlineLevel="0" collapsed="false">
      <c r="K503" s="7"/>
    </row>
    <row r="504" customFormat="false" ht="15.75" hidden="false" customHeight="false" outlineLevel="0" collapsed="false">
      <c r="K504" s="7"/>
    </row>
    <row r="505" customFormat="false" ht="15.75" hidden="false" customHeight="false" outlineLevel="0" collapsed="false">
      <c r="K505" s="7"/>
    </row>
    <row r="506" customFormat="false" ht="15.75" hidden="false" customHeight="false" outlineLevel="0" collapsed="false">
      <c r="K506" s="7"/>
    </row>
    <row r="507" customFormat="false" ht="15.75" hidden="false" customHeight="false" outlineLevel="0" collapsed="false">
      <c r="K507" s="7"/>
    </row>
    <row r="508" customFormat="false" ht="15.75" hidden="false" customHeight="false" outlineLevel="0" collapsed="false">
      <c r="K508" s="7"/>
    </row>
    <row r="509" customFormat="false" ht="15.75" hidden="false" customHeight="false" outlineLevel="0" collapsed="false">
      <c r="K509" s="7"/>
    </row>
    <row r="510" customFormat="false" ht="15.75" hidden="false" customHeight="false" outlineLevel="0" collapsed="false">
      <c r="K510" s="7"/>
    </row>
    <row r="511" customFormat="false" ht="15.75" hidden="false" customHeight="false" outlineLevel="0" collapsed="false">
      <c r="K511" s="7"/>
    </row>
    <row r="512" customFormat="false" ht="15.75" hidden="false" customHeight="false" outlineLevel="0" collapsed="false">
      <c r="K512" s="7"/>
    </row>
    <row r="513" customFormat="false" ht="15.75" hidden="false" customHeight="false" outlineLevel="0" collapsed="false">
      <c r="K513" s="7"/>
    </row>
    <row r="514" customFormat="false" ht="15.75" hidden="false" customHeight="false" outlineLevel="0" collapsed="false">
      <c r="K514" s="7"/>
    </row>
    <row r="515" customFormat="false" ht="15.75" hidden="false" customHeight="false" outlineLevel="0" collapsed="false">
      <c r="K515" s="7"/>
    </row>
    <row r="516" customFormat="false" ht="15.75" hidden="false" customHeight="false" outlineLevel="0" collapsed="false">
      <c r="K516" s="7"/>
    </row>
    <row r="517" customFormat="false" ht="15.75" hidden="false" customHeight="false" outlineLevel="0" collapsed="false">
      <c r="K517" s="7"/>
    </row>
    <row r="518" customFormat="false" ht="15.75" hidden="false" customHeight="false" outlineLevel="0" collapsed="false">
      <c r="K518" s="7"/>
    </row>
    <row r="519" customFormat="false" ht="15.75" hidden="false" customHeight="false" outlineLevel="0" collapsed="false">
      <c r="K519" s="7"/>
    </row>
    <row r="520" customFormat="false" ht="15.75" hidden="false" customHeight="false" outlineLevel="0" collapsed="false">
      <c r="K520" s="7"/>
    </row>
    <row r="521" customFormat="false" ht="15.75" hidden="false" customHeight="false" outlineLevel="0" collapsed="false">
      <c r="K521" s="7"/>
    </row>
    <row r="522" customFormat="false" ht="15.75" hidden="false" customHeight="false" outlineLevel="0" collapsed="false">
      <c r="K522" s="7"/>
    </row>
    <row r="523" customFormat="false" ht="15.75" hidden="false" customHeight="false" outlineLevel="0" collapsed="false">
      <c r="K523" s="7"/>
    </row>
    <row r="524" customFormat="false" ht="15.75" hidden="false" customHeight="false" outlineLevel="0" collapsed="false">
      <c r="K524" s="7"/>
    </row>
    <row r="525" customFormat="false" ht="15.75" hidden="false" customHeight="false" outlineLevel="0" collapsed="false">
      <c r="K525" s="7"/>
    </row>
    <row r="526" customFormat="false" ht="15.75" hidden="false" customHeight="false" outlineLevel="0" collapsed="false">
      <c r="K526" s="7"/>
    </row>
    <row r="527" customFormat="false" ht="15.75" hidden="false" customHeight="false" outlineLevel="0" collapsed="false">
      <c r="K527" s="7"/>
    </row>
    <row r="528" customFormat="false" ht="15.75" hidden="false" customHeight="false" outlineLevel="0" collapsed="false">
      <c r="K528" s="7"/>
    </row>
    <row r="529" customFormat="false" ht="15.75" hidden="false" customHeight="false" outlineLevel="0" collapsed="false">
      <c r="K529" s="7"/>
    </row>
    <row r="530" customFormat="false" ht="15.75" hidden="false" customHeight="false" outlineLevel="0" collapsed="false">
      <c r="K530" s="7"/>
    </row>
    <row r="531" customFormat="false" ht="15.75" hidden="false" customHeight="false" outlineLevel="0" collapsed="false">
      <c r="K531" s="7"/>
    </row>
    <row r="532" customFormat="false" ht="15.75" hidden="false" customHeight="false" outlineLevel="0" collapsed="false">
      <c r="K532" s="7"/>
    </row>
    <row r="533" customFormat="false" ht="15.75" hidden="false" customHeight="false" outlineLevel="0" collapsed="false">
      <c r="K533" s="7"/>
    </row>
    <row r="534" customFormat="false" ht="15.75" hidden="false" customHeight="false" outlineLevel="0" collapsed="false">
      <c r="K534" s="7"/>
    </row>
    <row r="535" customFormat="false" ht="15.75" hidden="false" customHeight="false" outlineLevel="0" collapsed="false">
      <c r="K535" s="7"/>
    </row>
    <row r="536" customFormat="false" ht="15.75" hidden="false" customHeight="false" outlineLevel="0" collapsed="false">
      <c r="K536" s="7"/>
    </row>
    <row r="537" customFormat="false" ht="15.75" hidden="false" customHeight="false" outlineLevel="0" collapsed="false">
      <c r="K537" s="7"/>
    </row>
    <row r="538" customFormat="false" ht="15.75" hidden="false" customHeight="false" outlineLevel="0" collapsed="false">
      <c r="K538" s="7"/>
    </row>
    <row r="539" customFormat="false" ht="15.75" hidden="false" customHeight="false" outlineLevel="0" collapsed="false">
      <c r="K539" s="7"/>
    </row>
    <row r="540" customFormat="false" ht="15.75" hidden="false" customHeight="false" outlineLevel="0" collapsed="false">
      <c r="K540" s="7"/>
    </row>
    <row r="541" customFormat="false" ht="15.75" hidden="false" customHeight="false" outlineLevel="0" collapsed="false">
      <c r="K541" s="7"/>
    </row>
    <row r="542" customFormat="false" ht="15.75" hidden="false" customHeight="false" outlineLevel="0" collapsed="false">
      <c r="K542" s="7"/>
    </row>
    <row r="543" customFormat="false" ht="15.75" hidden="false" customHeight="false" outlineLevel="0" collapsed="false">
      <c r="K543" s="7"/>
    </row>
    <row r="544" customFormat="false" ht="15.75" hidden="false" customHeight="false" outlineLevel="0" collapsed="false">
      <c r="K544" s="7"/>
    </row>
    <row r="545" customFormat="false" ht="15.75" hidden="false" customHeight="false" outlineLevel="0" collapsed="false">
      <c r="K545" s="7"/>
    </row>
    <row r="546" customFormat="false" ht="15.75" hidden="false" customHeight="false" outlineLevel="0" collapsed="false">
      <c r="K546" s="7"/>
    </row>
    <row r="547" customFormat="false" ht="15.75" hidden="false" customHeight="false" outlineLevel="0" collapsed="false">
      <c r="K547" s="7"/>
    </row>
    <row r="548" customFormat="false" ht="15.75" hidden="false" customHeight="false" outlineLevel="0" collapsed="false">
      <c r="K548" s="7"/>
    </row>
    <row r="549" customFormat="false" ht="15.75" hidden="false" customHeight="false" outlineLevel="0" collapsed="false">
      <c r="K549" s="7"/>
    </row>
    <row r="550" customFormat="false" ht="15.75" hidden="false" customHeight="false" outlineLevel="0" collapsed="false">
      <c r="K550" s="7"/>
    </row>
    <row r="551" customFormat="false" ht="15.75" hidden="false" customHeight="false" outlineLevel="0" collapsed="false">
      <c r="K551" s="7"/>
    </row>
    <row r="552" customFormat="false" ht="15.75" hidden="false" customHeight="false" outlineLevel="0" collapsed="false">
      <c r="K552" s="7"/>
    </row>
    <row r="553" customFormat="false" ht="15.75" hidden="false" customHeight="false" outlineLevel="0" collapsed="false">
      <c r="K553" s="7"/>
    </row>
    <row r="554" customFormat="false" ht="15.75" hidden="false" customHeight="false" outlineLevel="0" collapsed="false">
      <c r="K554" s="7"/>
    </row>
    <row r="555" customFormat="false" ht="15.75" hidden="false" customHeight="false" outlineLevel="0" collapsed="false">
      <c r="K555" s="7"/>
    </row>
    <row r="556" customFormat="false" ht="15.75" hidden="false" customHeight="false" outlineLevel="0" collapsed="false">
      <c r="K556" s="7"/>
    </row>
    <row r="557" customFormat="false" ht="15.75" hidden="false" customHeight="false" outlineLevel="0" collapsed="false">
      <c r="K557" s="7"/>
    </row>
    <row r="558" customFormat="false" ht="15.75" hidden="false" customHeight="false" outlineLevel="0" collapsed="false">
      <c r="K558" s="7"/>
    </row>
    <row r="559" customFormat="false" ht="15.75" hidden="false" customHeight="false" outlineLevel="0" collapsed="false">
      <c r="K559" s="7"/>
    </row>
    <row r="560" customFormat="false" ht="15.75" hidden="false" customHeight="false" outlineLevel="0" collapsed="false">
      <c r="K560" s="7"/>
    </row>
    <row r="561" customFormat="false" ht="15.75" hidden="false" customHeight="false" outlineLevel="0" collapsed="false">
      <c r="K561" s="7"/>
    </row>
    <row r="562" customFormat="false" ht="15.75" hidden="false" customHeight="false" outlineLevel="0" collapsed="false">
      <c r="K562" s="7"/>
    </row>
    <row r="563" customFormat="false" ht="15.75" hidden="false" customHeight="false" outlineLevel="0" collapsed="false">
      <c r="K563" s="7"/>
    </row>
    <row r="564" customFormat="false" ht="15.75" hidden="false" customHeight="false" outlineLevel="0" collapsed="false">
      <c r="K564" s="7"/>
    </row>
    <row r="565" customFormat="false" ht="15.75" hidden="false" customHeight="false" outlineLevel="0" collapsed="false">
      <c r="K565" s="7"/>
    </row>
    <row r="566" customFormat="false" ht="15.75" hidden="false" customHeight="false" outlineLevel="0" collapsed="false">
      <c r="K566" s="7"/>
    </row>
    <row r="567" customFormat="false" ht="15.75" hidden="false" customHeight="false" outlineLevel="0" collapsed="false">
      <c r="K567" s="7"/>
    </row>
    <row r="568" customFormat="false" ht="15.75" hidden="false" customHeight="false" outlineLevel="0" collapsed="false">
      <c r="K568" s="7"/>
    </row>
    <row r="569" customFormat="false" ht="15.75" hidden="false" customHeight="false" outlineLevel="0" collapsed="false">
      <c r="K569" s="7"/>
    </row>
    <row r="570" customFormat="false" ht="15.75" hidden="false" customHeight="false" outlineLevel="0" collapsed="false">
      <c r="K570" s="7"/>
    </row>
    <row r="571" customFormat="false" ht="15.75" hidden="false" customHeight="false" outlineLevel="0" collapsed="false">
      <c r="K571" s="7"/>
    </row>
    <row r="572" customFormat="false" ht="15.75" hidden="false" customHeight="false" outlineLevel="0" collapsed="false">
      <c r="K572" s="7"/>
    </row>
    <row r="573" customFormat="false" ht="15.75" hidden="false" customHeight="false" outlineLevel="0" collapsed="false">
      <c r="K573" s="7"/>
    </row>
    <row r="574" customFormat="false" ht="15.75" hidden="false" customHeight="false" outlineLevel="0" collapsed="false">
      <c r="K574" s="7"/>
    </row>
    <row r="575" customFormat="false" ht="15.75" hidden="false" customHeight="false" outlineLevel="0" collapsed="false">
      <c r="K575" s="7"/>
    </row>
    <row r="576" customFormat="false" ht="15.75" hidden="false" customHeight="false" outlineLevel="0" collapsed="false">
      <c r="K576" s="7"/>
    </row>
    <row r="577" customFormat="false" ht="15.75" hidden="false" customHeight="false" outlineLevel="0" collapsed="false">
      <c r="K577" s="7"/>
    </row>
    <row r="578" customFormat="false" ht="15.75" hidden="false" customHeight="false" outlineLevel="0" collapsed="false">
      <c r="K578" s="7"/>
    </row>
    <row r="579" customFormat="false" ht="15.75" hidden="false" customHeight="false" outlineLevel="0" collapsed="false">
      <c r="K579" s="7"/>
    </row>
    <row r="580" customFormat="false" ht="15.75" hidden="false" customHeight="false" outlineLevel="0" collapsed="false">
      <c r="K580" s="7"/>
    </row>
    <row r="581" customFormat="false" ht="15.75" hidden="false" customHeight="false" outlineLevel="0" collapsed="false">
      <c r="K581" s="7"/>
    </row>
    <row r="582" customFormat="false" ht="15.75" hidden="false" customHeight="false" outlineLevel="0" collapsed="false">
      <c r="K582" s="7"/>
    </row>
    <row r="583" customFormat="false" ht="15.75" hidden="false" customHeight="false" outlineLevel="0" collapsed="false">
      <c r="K583" s="7"/>
    </row>
    <row r="584" customFormat="false" ht="15.75" hidden="false" customHeight="false" outlineLevel="0" collapsed="false">
      <c r="K584" s="7"/>
    </row>
    <row r="585" customFormat="false" ht="15.75" hidden="false" customHeight="false" outlineLevel="0" collapsed="false">
      <c r="K585" s="7"/>
    </row>
    <row r="586" customFormat="false" ht="15.75" hidden="false" customHeight="false" outlineLevel="0" collapsed="false">
      <c r="K586" s="7"/>
    </row>
    <row r="587" customFormat="false" ht="15.75" hidden="false" customHeight="false" outlineLevel="0" collapsed="false">
      <c r="K587" s="7"/>
    </row>
    <row r="588" customFormat="false" ht="15.75" hidden="false" customHeight="false" outlineLevel="0" collapsed="false">
      <c r="K588" s="7"/>
    </row>
    <row r="589" customFormat="false" ht="15.75" hidden="false" customHeight="false" outlineLevel="0" collapsed="false">
      <c r="K589" s="7"/>
    </row>
    <row r="590" customFormat="false" ht="15.75" hidden="false" customHeight="false" outlineLevel="0" collapsed="false">
      <c r="K590" s="7"/>
    </row>
    <row r="591" customFormat="false" ht="15.75" hidden="false" customHeight="false" outlineLevel="0" collapsed="false">
      <c r="K591" s="7"/>
    </row>
    <row r="592" customFormat="false" ht="15.75" hidden="false" customHeight="false" outlineLevel="0" collapsed="false">
      <c r="K592" s="7"/>
    </row>
    <row r="593" customFormat="false" ht="15.75" hidden="false" customHeight="false" outlineLevel="0" collapsed="false">
      <c r="K593" s="7"/>
    </row>
    <row r="594" customFormat="false" ht="15.75" hidden="false" customHeight="false" outlineLevel="0" collapsed="false">
      <c r="K594" s="7"/>
    </row>
    <row r="595" customFormat="false" ht="15.75" hidden="false" customHeight="false" outlineLevel="0" collapsed="false">
      <c r="K595" s="7"/>
    </row>
    <row r="596" customFormat="false" ht="15.75" hidden="false" customHeight="false" outlineLevel="0" collapsed="false">
      <c r="K596" s="7"/>
    </row>
    <row r="597" customFormat="false" ht="15.75" hidden="false" customHeight="false" outlineLevel="0" collapsed="false">
      <c r="K597" s="7"/>
    </row>
    <row r="598" customFormat="false" ht="15.75" hidden="false" customHeight="false" outlineLevel="0" collapsed="false">
      <c r="K598" s="7"/>
    </row>
    <row r="599" customFormat="false" ht="15.75" hidden="false" customHeight="false" outlineLevel="0" collapsed="false">
      <c r="K599" s="7"/>
    </row>
    <row r="600" customFormat="false" ht="15.75" hidden="false" customHeight="false" outlineLevel="0" collapsed="false">
      <c r="K600" s="7"/>
    </row>
    <row r="601" customFormat="false" ht="15.75" hidden="false" customHeight="false" outlineLevel="0" collapsed="false">
      <c r="K601" s="7"/>
    </row>
    <row r="602" customFormat="false" ht="15.75" hidden="false" customHeight="false" outlineLevel="0" collapsed="false">
      <c r="K602" s="7"/>
    </row>
    <row r="603" customFormat="false" ht="15.75" hidden="false" customHeight="false" outlineLevel="0" collapsed="false">
      <c r="K603" s="7"/>
    </row>
    <row r="604" customFormat="false" ht="15.75" hidden="false" customHeight="false" outlineLevel="0" collapsed="false">
      <c r="K604" s="7"/>
    </row>
    <row r="605" customFormat="false" ht="15.75" hidden="false" customHeight="false" outlineLevel="0" collapsed="false">
      <c r="K605" s="7"/>
    </row>
    <row r="606" customFormat="false" ht="15.75" hidden="false" customHeight="false" outlineLevel="0" collapsed="false">
      <c r="K606" s="7"/>
    </row>
    <row r="607" customFormat="false" ht="15.75" hidden="false" customHeight="false" outlineLevel="0" collapsed="false">
      <c r="K607" s="7"/>
    </row>
    <row r="608" customFormat="false" ht="15.75" hidden="false" customHeight="false" outlineLevel="0" collapsed="false">
      <c r="K608" s="7"/>
    </row>
    <row r="609" customFormat="false" ht="15.75" hidden="false" customHeight="false" outlineLevel="0" collapsed="false">
      <c r="K609" s="7"/>
    </row>
    <row r="610" customFormat="false" ht="15.75" hidden="false" customHeight="false" outlineLevel="0" collapsed="false">
      <c r="K610" s="7"/>
    </row>
    <row r="611" customFormat="false" ht="15.75" hidden="false" customHeight="false" outlineLevel="0" collapsed="false">
      <c r="K611" s="7"/>
    </row>
    <row r="612" customFormat="false" ht="15.75" hidden="false" customHeight="false" outlineLevel="0" collapsed="false">
      <c r="K612" s="7"/>
    </row>
    <row r="613" customFormat="false" ht="15.75" hidden="false" customHeight="false" outlineLevel="0" collapsed="false">
      <c r="K613" s="7"/>
    </row>
    <row r="614" customFormat="false" ht="15.75" hidden="false" customHeight="false" outlineLevel="0" collapsed="false">
      <c r="K614" s="7"/>
    </row>
    <row r="615" customFormat="false" ht="15.75" hidden="false" customHeight="false" outlineLevel="0" collapsed="false">
      <c r="K615" s="7"/>
    </row>
    <row r="616" customFormat="false" ht="15.75" hidden="false" customHeight="false" outlineLevel="0" collapsed="false">
      <c r="K616" s="7"/>
    </row>
    <row r="617" customFormat="false" ht="15.75" hidden="false" customHeight="false" outlineLevel="0" collapsed="false">
      <c r="K617" s="7"/>
    </row>
    <row r="618" customFormat="false" ht="15.75" hidden="false" customHeight="false" outlineLevel="0" collapsed="false">
      <c r="K618" s="7"/>
    </row>
    <row r="619" customFormat="false" ht="15.75" hidden="false" customHeight="false" outlineLevel="0" collapsed="false">
      <c r="K619" s="7"/>
    </row>
    <row r="620" customFormat="false" ht="15.75" hidden="false" customHeight="false" outlineLevel="0" collapsed="false">
      <c r="K620" s="7"/>
    </row>
    <row r="621" customFormat="false" ht="15.75" hidden="false" customHeight="false" outlineLevel="0" collapsed="false">
      <c r="K621" s="7"/>
    </row>
    <row r="622" customFormat="false" ht="15.75" hidden="false" customHeight="false" outlineLevel="0" collapsed="false">
      <c r="K622" s="7"/>
    </row>
    <row r="623" customFormat="false" ht="15.75" hidden="false" customHeight="false" outlineLevel="0" collapsed="false">
      <c r="K623" s="7"/>
    </row>
    <row r="624" customFormat="false" ht="15.75" hidden="false" customHeight="false" outlineLevel="0" collapsed="false">
      <c r="K624" s="7"/>
    </row>
    <row r="625" customFormat="false" ht="15.75" hidden="false" customHeight="false" outlineLevel="0" collapsed="false">
      <c r="K625" s="7"/>
    </row>
    <row r="626" customFormat="false" ht="15.75" hidden="false" customHeight="false" outlineLevel="0" collapsed="false">
      <c r="K626" s="7"/>
    </row>
    <row r="627" customFormat="false" ht="15.75" hidden="false" customHeight="false" outlineLevel="0" collapsed="false">
      <c r="K627" s="7"/>
    </row>
    <row r="628" customFormat="false" ht="15.75" hidden="false" customHeight="false" outlineLevel="0" collapsed="false">
      <c r="K628" s="7"/>
    </row>
    <row r="629" customFormat="false" ht="15.75" hidden="false" customHeight="false" outlineLevel="0" collapsed="false">
      <c r="K629" s="7"/>
    </row>
    <row r="630" customFormat="false" ht="15.75" hidden="false" customHeight="false" outlineLevel="0" collapsed="false">
      <c r="K630" s="7"/>
    </row>
    <row r="631" customFormat="false" ht="15.75" hidden="false" customHeight="false" outlineLevel="0" collapsed="false">
      <c r="K631" s="7"/>
    </row>
    <row r="632" customFormat="false" ht="15.75" hidden="false" customHeight="false" outlineLevel="0" collapsed="false">
      <c r="K632" s="7"/>
    </row>
    <row r="633" customFormat="false" ht="15.75" hidden="false" customHeight="false" outlineLevel="0" collapsed="false">
      <c r="K633" s="7"/>
    </row>
    <row r="634" customFormat="false" ht="15.75" hidden="false" customHeight="false" outlineLevel="0" collapsed="false">
      <c r="K634" s="7"/>
    </row>
    <row r="635" customFormat="false" ht="15.75" hidden="false" customHeight="false" outlineLevel="0" collapsed="false">
      <c r="K635" s="7"/>
    </row>
    <row r="636" customFormat="false" ht="15.75" hidden="false" customHeight="false" outlineLevel="0" collapsed="false">
      <c r="K636" s="7"/>
    </row>
    <row r="637" customFormat="false" ht="15.75" hidden="false" customHeight="false" outlineLevel="0" collapsed="false">
      <c r="K637" s="7"/>
    </row>
    <row r="638" customFormat="false" ht="15.75" hidden="false" customHeight="false" outlineLevel="0" collapsed="false">
      <c r="K638" s="7"/>
    </row>
    <row r="639" customFormat="false" ht="15.75" hidden="false" customHeight="false" outlineLevel="0" collapsed="false">
      <c r="K639" s="7"/>
    </row>
    <row r="640" customFormat="false" ht="15.75" hidden="false" customHeight="false" outlineLevel="0" collapsed="false">
      <c r="K640" s="7"/>
    </row>
    <row r="641" customFormat="false" ht="15.75" hidden="false" customHeight="false" outlineLevel="0" collapsed="false">
      <c r="K641" s="7"/>
    </row>
    <row r="642" customFormat="false" ht="15.75" hidden="false" customHeight="false" outlineLevel="0" collapsed="false">
      <c r="K642" s="7"/>
    </row>
    <row r="643" customFormat="false" ht="15.75" hidden="false" customHeight="false" outlineLevel="0" collapsed="false">
      <c r="K643" s="7"/>
    </row>
    <row r="644" customFormat="false" ht="15.75" hidden="false" customHeight="false" outlineLevel="0" collapsed="false">
      <c r="K644" s="7"/>
    </row>
    <row r="645" customFormat="false" ht="15.75" hidden="false" customHeight="false" outlineLevel="0" collapsed="false">
      <c r="K645" s="7"/>
    </row>
    <row r="646" customFormat="false" ht="15.75" hidden="false" customHeight="false" outlineLevel="0" collapsed="false">
      <c r="K646" s="7"/>
    </row>
    <row r="647" customFormat="false" ht="15.75" hidden="false" customHeight="false" outlineLevel="0" collapsed="false">
      <c r="K647" s="7"/>
    </row>
    <row r="648" customFormat="false" ht="15.75" hidden="false" customHeight="false" outlineLevel="0" collapsed="false">
      <c r="K648" s="7"/>
    </row>
    <row r="649" customFormat="false" ht="15.75" hidden="false" customHeight="false" outlineLevel="0" collapsed="false">
      <c r="K649" s="7"/>
    </row>
    <row r="650" customFormat="false" ht="15.75" hidden="false" customHeight="false" outlineLevel="0" collapsed="false">
      <c r="K650" s="7"/>
    </row>
    <row r="651" customFormat="false" ht="15.75" hidden="false" customHeight="false" outlineLevel="0" collapsed="false">
      <c r="K651" s="7"/>
    </row>
    <row r="652" customFormat="false" ht="15.75" hidden="false" customHeight="false" outlineLevel="0" collapsed="false">
      <c r="K652" s="7"/>
    </row>
    <row r="653" customFormat="false" ht="15.75" hidden="false" customHeight="false" outlineLevel="0" collapsed="false">
      <c r="K653" s="7"/>
    </row>
    <row r="654" customFormat="false" ht="15.75" hidden="false" customHeight="false" outlineLevel="0" collapsed="false">
      <c r="K654" s="7"/>
    </row>
    <row r="655" customFormat="false" ht="15.75" hidden="false" customHeight="false" outlineLevel="0" collapsed="false">
      <c r="K655" s="7"/>
    </row>
    <row r="656" customFormat="false" ht="15.75" hidden="false" customHeight="false" outlineLevel="0" collapsed="false">
      <c r="K656" s="7"/>
    </row>
    <row r="657" customFormat="false" ht="15.75" hidden="false" customHeight="false" outlineLevel="0" collapsed="false">
      <c r="K657" s="7"/>
    </row>
    <row r="658" customFormat="false" ht="15.75" hidden="false" customHeight="false" outlineLevel="0" collapsed="false">
      <c r="K658" s="7"/>
    </row>
    <row r="659" customFormat="false" ht="15.75" hidden="false" customHeight="false" outlineLevel="0" collapsed="false">
      <c r="K659" s="7"/>
    </row>
    <row r="660" customFormat="false" ht="15.75" hidden="false" customHeight="false" outlineLevel="0" collapsed="false">
      <c r="K660" s="7"/>
    </row>
    <row r="661" customFormat="false" ht="15.75" hidden="false" customHeight="false" outlineLevel="0" collapsed="false">
      <c r="K661" s="7"/>
    </row>
    <row r="662" customFormat="false" ht="15.75" hidden="false" customHeight="false" outlineLevel="0" collapsed="false">
      <c r="K662" s="7"/>
    </row>
    <row r="663" customFormat="false" ht="15.75" hidden="false" customHeight="false" outlineLevel="0" collapsed="false">
      <c r="K663" s="7"/>
    </row>
    <row r="664" customFormat="false" ht="15.75" hidden="false" customHeight="false" outlineLevel="0" collapsed="false">
      <c r="K664" s="7"/>
    </row>
    <row r="665" customFormat="false" ht="15.75" hidden="false" customHeight="false" outlineLevel="0" collapsed="false">
      <c r="K665" s="7"/>
    </row>
    <row r="666" customFormat="false" ht="15.75" hidden="false" customHeight="false" outlineLevel="0" collapsed="false">
      <c r="K666" s="7"/>
    </row>
    <row r="667" customFormat="false" ht="15.75" hidden="false" customHeight="false" outlineLevel="0" collapsed="false">
      <c r="K667" s="7"/>
    </row>
    <row r="668" customFormat="false" ht="15.75" hidden="false" customHeight="false" outlineLevel="0" collapsed="false">
      <c r="K668" s="7"/>
    </row>
    <row r="669" customFormat="false" ht="15.75" hidden="false" customHeight="false" outlineLevel="0" collapsed="false">
      <c r="K669" s="7"/>
    </row>
    <row r="670" customFormat="false" ht="15.75" hidden="false" customHeight="false" outlineLevel="0" collapsed="false">
      <c r="K670" s="7"/>
    </row>
    <row r="671" customFormat="false" ht="15.75" hidden="false" customHeight="false" outlineLevel="0" collapsed="false">
      <c r="K671" s="7"/>
    </row>
    <row r="672" customFormat="false" ht="15.75" hidden="false" customHeight="false" outlineLevel="0" collapsed="false">
      <c r="K672" s="7"/>
    </row>
    <row r="673" customFormat="false" ht="15.75" hidden="false" customHeight="false" outlineLevel="0" collapsed="false">
      <c r="K673" s="7"/>
    </row>
    <row r="674" customFormat="false" ht="15.75" hidden="false" customHeight="false" outlineLevel="0" collapsed="false">
      <c r="K674" s="7"/>
    </row>
    <row r="675" customFormat="false" ht="15.75" hidden="false" customHeight="false" outlineLevel="0" collapsed="false">
      <c r="K675" s="7"/>
    </row>
    <row r="676" customFormat="false" ht="15.75" hidden="false" customHeight="false" outlineLevel="0" collapsed="false">
      <c r="K676" s="7"/>
    </row>
    <row r="677" customFormat="false" ht="15.75" hidden="false" customHeight="false" outlineLevel="0" collapsed="false">
      <c r="K677" s="7"/>
    </row>
    <row r="678" customFormat="false" ht="15.75" hidden="false" customHeight="false" outlineLevel="0" collapsed="false">
      <c r="K678" s="7"/>
    </row>
    <row r="679" customFormat="false" ht="15.75" hidden="false" customHeight="false" outlineLevel="0" collapsed="false">
      <c r="K679" s="7"/>
    </row>
    <row r="680" customFormat="false" ht="15.75" hidden="false" customHeight="false" outlineLevel="0" collapsed="false">
      <c r="K680" s="7"/>
    </row>
    <row r="681" customFormat="false" ht="15.75" hidden="false" customHeight="false" outlineLevel="0" collapsed="false">
      <c r="K681" s="7"/>
    </row>
    <row r="682" customFormat="false" ht="15.75" hidden="false" customHeight="false" outlineLevel="0" collapsed="false">
      <c r="K682" s="7"/>
    </row>
    <row r="683" customFormat="false" ht="15.75" hidden="false" customHeight="false" outlineLevel="0" collapsed="false">
      <c r="K683" s="7"/>
    </row>
    <row r="684" customFormat="false" ht="15.75" hidden="false" customHeight="false" outlineLevel="0" collapsed="false">
      <c r="K684" s="7"/>
    </row>
    <row r="685" customFormat="false" ht="15.75" hidden="false" customHeight="false" outlineLevel="0" collapsed="false">
      <c r="K685" s="7"/>
    </row>
    <row r="686" customFormat="false" ht="15.75" hidden="false" customHeight="false" outlineLevel="0" collapsed="false">
      <c r="K686" s="7"/>
    </row>
    <row r="687" customFormat="false" ht="15.75" hidden="false" customHeight="false" outlineLevel="0" collapsed="false">
      <c r="K687" s="7"/>
    </row>
    <row r="688" customFormat="false" ht="15.75" hidden="false" customHeight="false" outlineLevel="0" collapsed="false">
      <c r="K688" s="7"/>
    </row>
    <row r="689" customFormat="false" ht="15.75" hidden="false" customHeight="false" outlineLevel="0" collapsed="false">
      <c r="K689" s="7"/>
    </row>
    <row r="690" customFormat="false" ht="15.75" hidden="false" customHeight="false" outlineLevel="0" collapsed="false">
      <c r="K690" s="7"/>
    </row>
    <row r="691" customFormat="false" ht="15.75" hidden="false" customHeight="false" outlineLevel="0" collapsed="false">
      <c r="K691" s="7"/>
    </row>
    <row r="692" customFormat="false" ht="15.75" hidden="false" customHeight="false" outlineLevel="0" collapsed="false">
      <c r="K692" s="7"/>
    </row>
    <row r="693" customFormat="false" ht="15.75" hidden="false" customHeight="false" outlineLevel="0" collapsed="false">
      <c r="K693" s="7"/>
    </row>
    <row r="694" customFormat="false" ht="15.75" hidden="false" customHeight="false" outlineLevel="0" collapsed="false">
      <c r="K694" s="7"/>
    </row>
    <row r="695" customFormat="false" ht="15.75" hidden="false" customHeight="false" outlineLevel="0" collapsed="false">
      <c r="K695" s="7"/>
    </row>
    <row r="696" customFormat="false" ht="15.75" hidden="false" customHeight="false" outlineLevel="0" collapsed="false">
      <c r="K696" s="7"/>
    </row>
    <row r="697" customFormat="false" ht="15.75" hidden="false" customHeight="false" outlineLevel="0" collapsed="false">
      <c r="K697" s="7"/>
    </row>
    <row r="698" customFormat="false" ht="15.75" hidden="false" customHeight="false" outlineLevel="0" collapsed="false">
      <c r="K698" s="7"/>
    </row>
    <row r="699" customFormat="false" ht="15.75" hidden="false" customHeight="false" outlineLevel="0" collapsed="false">
      <c r="K699" s="7"/>
    </row>
    <row r="700" customFormat="false" ht="15.75" hidden="false" customHeight="false" outlineLevel="0" collapsed="false">
      <c r="K700" s="7"/>
    </row>
    <row r="701" customFormat="false" ht="15.75" hidden="false" customHeight="false" outlineLevel="0" collapsed="false">
      <c r="K701" s="7"/>
    </row>
    <row r="702" customFormat="false" ht="15.75" hidden="false" customHeight="false" outlineLevel="0" collapsed="false">
      <c r="K702" s="7"/>
    </row>
    <row r="703" customFormat="false" ht="15.75" hidden="false" customHeight="false" outlineLevel="0" collapsed="false">
      <c r="K703" s="7"/>
    </row>
    <row r="704" customFormat="false" ht="15.75" hidden="false" customHeight="false" outlineLevel="0" collapsed="false">
      <c r="K704" s="7"/>
    </row>
    <row r="705" customFormat="false" ht="15.75" hidden="false" customHeight="false" outlineLevel="0" collapsed="false">
      <c r="K705" s="7"/>
    </row>
    <row r="706" customFormat="false" ht="15.75" hidden="false" customHeight="false" outlineLevel="0" collapsed="false">
      <c r="K706" s="7"/>
    </row>
    <row r="707" customFormat="false" ht="15.75" hidden="false" customHeight="false" outlineLevel="0" collapsed="false">
      <c r="K707" s="7"/>
    </row>
    <row r="708" customFormat="false" ht="15.75" hidden="false" customHeight="false" outlineLevel="0" collapsed="false">
      <c r="K708" s="7"/>
    </row>
    <row r="709" customFormat="false" ht="15.75" hidden="false" customHeight="false" outlineLevel="0" collapsed="false">
      <c r="K709" s="7"/>
    </row>
    <row r="710" customFormat="false" ht="15.75" hidden="false" customHeight="false" outlineLevel="0" collapsed="false">
      <c r="K710" s="7"/>
    </row>
    <row r="711" customFormat="false" ht="15.75" hidden="false" customHeight="false" outlineLevel="0" collapsed="false">
      <c r="K711" s="7"/>
    </row>
    <row r="712" customFormat="false" ht="15.75" hidden="false" customHeight="false" outlineLevel="0" collapsed="false">
      <c r="K712" s="7"/>
    </row>
    <row r="713" customFormat="false" ht="15.75" hidden="false" customHeight="false" outlineLevel="0" collapsed="false">
      <c r="K713" s="7"/>
    </row>
    <row r="714" customFormat="false" ht="15.75" hidden="false" customHeight="false" outlineLevel="0" collapsed="false">
      <c r="K714" s="7"/>
    </row>
    <row r="715" customFormat="false" ht="15.75" hidden="false" customHeight="false" outlineLevel="0" collapsed="false">
      <c r="K715" s="7"/>
    </row>
    <row r="716" customFormat="false" ht="15.75" hidden="false" customHeight="false" outlineLevel="0" collapsed="false">
      <c r="K716" s="7"/>
    </row>
    <row r="717" customFormat="false" ht="15.75" hidden="false" customHeight="false" outlineLevel="0" collapsed="false">
      <c r="K717" s="7"/>
    </row>
    <row r="718" customFormat="false" ht="15.75" hidden="false" customHeight="false" outlineLevel="0" collapsed="false">
      <c r="K718" s="7"/>
    </row>
    <row r="719" customFormat="false" ht="15.75" hidden="false" customHeight="false" outlineLevel="0" collapsed="false">
      <c r="K719" s="7"/>
    </row>
    <row r="720" customFormat="false" ht="15.75" hidden="false" customHeight="false" outlineLevel="0" collapsed="false">
      <c r="K720" s="7"/>
    </row>
    <row r="721" customFormat="false" ht="15.75" hidden="false" customHeight="false" outlineLevel="0" collapsed="false">
      <c r="K721" s="7"/>
    </row>
    <row r="722" customFormat="false" ht="15.75" hidden="false" customHeight="false" outlineLevel="0" collapsed="false">
      <c r="K722" s="7"/>
    </row>
    <row r="723" customFormat="false" ht="15.75" hidden="false" customHeight="false" outlineLevel="0" collapsed="false">
      <c r="K723" s="7"/>
    </row>
    <row r="724" customFormat="false" ht="15.75" hidden="false" customHeight="false" outlineLevel="0" collapsed="false">
      <c r="K724" s="7"/>
    </row>
    <row r="725" customFormat="false" ht="15.75" hidden="false" customHeight="false" outlineLevel="0" collapsed="false">
      <c r="K725" s="7"/>
    </row>
    <row r="726" customFormat="false" ht="15.75" hidden="false" customHeight="false" outlineLevel="0" collapsed="false">
      <c r="K726" s="7"/>
    </row>
    <row r="727" customFormat="false" ht="15.75" hidden="false" customHeight="false" outlineLevel="0" collapsed="false">
      <c r="K727" s="7"/>
    </row>
    <row r="728" customFormat="false" ht="15.75" hidden="false" customHeight="false" outlineLevel="0" collapsed="false">
      <c r="K728" s="7"/>
    </row>
    <row r="729" customFormat="false" ht="15.75" hidden="false" customHeight="false" outlineLevel="0" collapsed="false">
      <c r="K729" s="7"/>
    </row>
    <row r="730" customFormat="false" ht="15.75" hidden="false" customHeight="false" outlineLevel="0" collapsed="false">
      <c r="K730" s="7"/>
    </row>
    <row r="731" customFormat="false" ht="15.75" hidden="false" customHeight="false" outlineLevel="0" collapsed="false">
      <c r="K731" s="7"/>
    </row>
    <row r="732" customFormat="false" ht="15.75" hidden="false" customHeight="false" outlineLevel="0" collapsed="false">
      <c r="K732" s="7"/>
    </row>
    <row r="733" customFormat="false" ht="15.75" hidden="false" customHeight="false" outlineLevel="0" collapsed="false">
      <c r="K733" s="7"/>
    </row>
    <row r="734" customFormat="false" ht="15.75" hidden="false" customHeight="false" outlineLevel="0" collapsed="false">
      <c r="K734" s="7"/>
    </row>
    <row r="735" customFormat="false" ht="15.75" hidden="false" customHeight="false" outlineLevel="0" collapsed="false">
      <c r="K735" s="7"/>
    </row>
    <row r="736" customFormat="false" ht="15.75" hidden="false" customHeight="false" outlineLevel="0" collapsed="false">
      <c r="K736" s="7"/>
    </row>
    <row r="737" customFormat="false" ht="15.75" hidden="false" customHeight="false" outlineLevel="0" collapsed="false">
      <c r="K737" s="7"/>
    </row>
    <row r="738" customFormat="false" ht="15.75" hidden="false" customHeight="false" outlineLevel="0" collapsed="false">
      <c r="K738" s="7"/>
    </row>
    <row r="739" customFormat="false" ht="15.75" hidden="false" customHeight="false" outlineLevel="0" collapsed="false">
      <c r="K739" s="7"/>
    </row>
    <row r="740" customFormat="false" ht="15.75" hidden="false" customHeight="false" outlineLevel="0" collapsed="false">
      <c r="K740" s="7"/>
    </row>
    <row r="741" customFormat="false" ht="15.75" hidden="false" customHeight="false" outlineLevel="0" collapsed="false">
      <c r="K741" s="7"/>
    </row>
    <row r="742" customFormat="false" ht="15.75" hidden="false" customHeight="false" outlineLevel="0" collapsed="false">
      <c r="K742" s="7"/>
    </row>
    <row r="743" customFormat="false" ht="15.75" hidden="false" customHeight="false" outlineLevel="0" collapsed="false">
      <c r="K743" s="7"/>
    </row>
    <row r="744" customFormat="false" ht="15.75" hidden="false" customHeight="false" outlineLevel="0" collapsed="false">
      <c r="K744" s="7"/>
    </row>
    <row r="745" customFormat="false" ht="15.75" hidden="false" customHeight="false" outlineLevel="0" collapsed="false">
      <c r="K745" s="7"/>
    </row>
    <row r="746" customFormat="false" ht="15.75" hidden="false" customHeight="false" outlineLevel="0" collapsed="false">
      <c r="K746" s="7"/>
    </row>
    <row r="747" customFormat="false" ht="15.75" hidden="false" customHeight="false" outlineLevel="0" collapsed="false">
      <c r="K747" s="7"/>
    </row>
    <row r="748" customFormat="false" ht="15.75" hidden="false" customHeight="false" outlineLevel="0" collapsed="false">
      <c r="K748" s="7"/>
    </row>
    <row r="749" customFormat="false" ht="15.75" hidden="false" customHeight="false" outlineLevel="0" collapsed="false">
      <c r="K749" s="7"/>
    </row>
    <row r="750" customFormat="false" ht="15.75" hidden="false" customHeight="false" outlineLevel="0" collapsed="false">
      <c r="K750" s="7"/>
    </row>
    <row r="751" customFormat="false" ht="15.75" hidden="false" customHeight="false" outlineLevel="0" collapsed="false">
      <c r="K751" s="7"/>
    </row>
    <row r="752" customFormat="false" ht="15.75" hidden="false" customHeight="false" outlineLevel="0" collapsed="false">
      <c r="K752" s="7"/>
    </row>
    <row r="753" customFormat="false" ht="15.75" hidden="false" customHeight="false" outlineLevel="0" collapsed="false">
      <c r="K753" s="7"/>
    </row>
    <row r="754" customFormat="false" ht="15.75" hidden="false" customHeight="false" outlineLevel="0" collapsed="false">
      <c r="K754" s="7"/>
    </row>
    <row r="755" customFormat="false" ht="15.75" hidden="false" customHeight="false" outlineLevel="0" collapsed="false">
      <c r="K755" s="7"/>
    </row>
    <row r="756" customFormat="false" ht="15.75" hidden="false" customHeight="false" outlineLevel="0" collapsed="false">
      <c r="K756" s="7"/>
    </row>
    <row r="757" customFormat="false" ht="15.75" hidden="false" customHeight="false" outlineLevel="0" collapsed="false">
      <c r="K757" s="7"/>
    </row>
    <row r="758" customFormat="false" ht="15.75" hidden="false" customHeight="false" outlineLevel="0" collapsed="false">
      <c r="K758" s="7"/>
    </row>
    <row r="759" customFormat="false" ht="15.75" hidden="false" customHeight="false" outlineLevel="0" collapsed="false">
      <c r="K759" s="7"/>
    </row>
    <row r="760" customFormat="false" ht="15.75" hidden="false" customHeight="false" outlineLevel="0" collapsed="false">
      <c r="K760" s="7"/>
    </row>
    <row r="761" customFormat="false" ht="15.75" hidden="false" customHeight="false" outlineLevel="0" collapsed="false">
      <c r="K761" s="7"/>
    </row>
    <row r="762" customFormat="false" ht="15.75" hidden="false" customHeight="false" outlineLevel="0" collapsed="false">
      <c r="K762" s="7"/>
    </row>
    <row r="763" customFormat="false" ht="15.75" hidden="false" customHeight="false" outlineLevel="0" collapsed="false">
      <c r="K763" s="7"/>
    </row>
    <row r="764" customFormat="false" ht="15.75" hidden="false" customHeight="false" outlineLevel="0" collapsed="false">
      <c r="K764" s="7"/>
    </row>
    <row r="765" customFormat="false" ht="15.75" hidden="false" customHeight="false" outlineLevel="0" collapsed="false">
      <c r="K765" s="7"/>
    </row>
    <row r="766" customFormat="false" ht="15.75" hidden="false" customHeight="false" outlineLevel="0" collapsed="false">
      <c r="K766" s="7"/>
    </row>
    <row r="767" customFormat="false" ht="15.75" hidden="false" customHeight="false" outlineLevel="0" collapsed="false">
      <c r="K767" s="7"/>
    </row>
    <row r="768" customFormat="false" ht="15.75" hidden="false" customHeight="false" outlineLevel="0" collapsed="false">
      <c r="K768" s="7"/>
    </row>
    <row r="769" customFormat="false" ht="15.75" hidden="false" customHeight="false" outlineLevel="0" collapsed="false">
      <c r="K769" s="7"/>
    </row>
    <row r="770" customFormat="false" ht="15.75" hidden="false" customHeight="false" outlineLevel="0" collapsed="false">
      <c r="K770" s="7"/>
    </row>
    <row r="771" customFormat="false" ht="15.75" hidden="false" customHeight="false" outlineLevel="0" collapsed="false">
      <c r="K771" s="7"/>
    </row>
    <row r="772" customFormat="false" ht="15.75" hidden="false" customHeight="false" outlineLevel="0" collapsed="false">
      <c r="K772" s="7"/>
    </row>
    <row r="773" customFormat="false" ht="15.75" hidden="false" customHeight="false" outlineLevel="0" collapsed="false">
      <c r="K773" s="7"/>
    </row>
    <row r="774" customFormat="false" ht="15.75" hidden="false" customHeight="false" outlineLevel="0" collapsed="false">
      <c r="K774" s="7"/>
    </row>
    <row r="775" customFormat="false" ht="15.75" hidden="false" customHeight="false" outlineLevel="0" collapsed="false">
      <c r="K775" s="7"/>
    </row>
    <row r="776" customFormat="false" ht="15.75" hidden="false" customHeight="false" outlineLevel="0" collapsed="false">
      <c r="K776" s="7"/>
    </row>
    <row r="777" customFormat="false" ht="15.75" hidden="false" customHeight="false" outlineLevel="0" collapsed="false">
      <c r="K777" s="7"/>
    </row>
    <row r="778" customFormat="false" ht="15.75" hidden="false" customHeight="false" outlineLevel="0" collapsed="false">
      <c r="K778" s="7"/>
    </row>
    <row r="779" customFormat="false" ht="15.75" hidden="false" customHeight="false" outlineLevel="0" collapsed="false">
      <c r="K779" s="7"/>
    </row>
    <row r="780" customFormat="false" ht="15.75" hidden="false" customHeight="false" outlineLevel="0" collapsed="false">
      <c r="K780" s="7"/>
    </row>
    <row r="781" customFormat="false" ht="15.75" hidden="false" customHeight="false" outlineLevel="0" collapsed="false">
      <c r="K781" s="7"/>
    </row>
    <row r="782" customFormat="false" ht="15.75" hidden="false" customHeight="false" outlineLevel="0" collapsed="false">
      <c r="K782" s="7"/>
    </row>
    <row r="783" customFormat="false" ht="15.75" hidden="false" customHeight="false" outlineLevel="0" collapsed="false">
      <c r="K783" s="7"/>
    </row>
    <row r="784" customFormat="false" ht="15.75" hidden="false" customHeight="false" outlineLevel="0" collapsed="false">
      <c r="K784" s="7"/>
    </row>
    <row r="785" customFormat="false" ht="15.75" hidden="false" customHeight="false" outlineLevel="0" collapsed="false">
      <c r="K785" s="7"/>
    </row>
    <row r="786" customFormat="false" ht="15.75" hidden="false" customHeight="false" outlineLevel="0" collapsed="false">
      <c r="K786" s="7"/>
    </row>
    <row r="787" customFormat="false" ht="15.75" hidden="false" customHeight="false" outlineLevel="0" collapsed="false">
      <c r="K787" s="7"/>
    </row>
    <row r="788" customFormat="false" ht="15.75" hidden="false" customHeight="false" outlineLevel="0" collapsed="false">
      <c r="K788" s="7"/>
    </row>
    <row r="789" customFormat="false" ht="15.75" hidden="false" customHeight="false" outlineLevel="0" collapsed="false">
      <c r="K789" s="7"/>
    </row>
    <row r="790" customFormat="false" ht="15.75" hidden="false" customHeight="false" outlineLevel="0" collapsed="false">
      <c r="K790" s="7"/>
    </row>
    <row r="791" customFormat="false" ht="15.75" hidden="false" customHeight="false" outlineLevel="0" collapsed="false">
      <c r="K791" s="7"/>
    </row>
    <row r="792" customFormat="false" ht="15.75" hidden="false" customHeight="false" outlineLevel="0" collapsed="false">
      <c r="K792" s="7"/>
    </row>
    <row r="793" customFormat="false" ht="15.75" hidden="false" customHeight="false" outlineLevel="0" collapsed="false">
      <c r="K793" s="7"/>
    </row>
    <row r="794" customFormat="false" ht="15.75" hidden="false" customHeight="false" outlineLevel="0" collapsed="false">
      <c r="K794" s="7"/>
    </row>
    <row r="795" customFormat="false" ht="15.75" hidden="false" customHeight="false" outlineLevel="0" collapsed="false">
      <c r="K795" s="7"/>
    </row>
    <row r="796" customFormat="false" ht="15.75" hidden="false" customHeight="false" outlineLevel="0" collapsed="false">
      <c r="K796" s="7"/>
    </row>
    <row r="797" customFormat="false" ht="15.75" hidden="false" customHeight="false" outlineLevel="0" collapsed="false">
      <c r="K797" s="7"/>
    </row>
    <row r="798" customFormat="false" ht="15.75" hidden="false" customHeight="false" outlineLevel="0" collapsed="false">
      <c r="K798" s="7"/>
    </row>
    <row r="799" customFormat="false" ht="15.75" hidden="false" customHeight="false" outlineLevel="0" collapsed="false">
      <c r="K799" s="7"/>
    </row>
    <row r="800" customFormat="false" ht="15.75" hidden="false" customHeight="false" outlineLevel="0" collapsed="false">
      <c r="K800" s="7"/>
    </row>
    <row r="801" customFormat="false" ht="15.75" hidden="false" customHeight="false" outlineLevel="0" collapsed="false">
      <c r="K801" s="7"/>
    </row>
    <row r="802" customFormat="false" ht="15.75" hidden="false" customHeight="false" outlineLevel="0" collapsed="false">
      <c r="K802" s="7"/>
    </row>
    <row r="803" customFormat="false" ht="15.75" hidden="false" customHeight="false" outlineLevel="0" collapsed="false">
      <c r="K803" s="7"/>
    </row>
    <row r="804" customFormat="false" ht="15.75" hidden="false" customHeight="false" outlineLevel="0" collapsed="false">
      <c r="K804" s="7"/>
    </row>
    <row r="805" customFormat="false" ht="15.75" hidden="false" customHeight="false" outlineLevel="0" collapsed="false">
      <c r="K805" s="7"/>
    </row>
    <row r="806" customFormat="false" ht="15.75" hidden="false" customHeight="false" outlineLevel="0" collapsed="false">
      <c r="K806" s="7"/>
    </row>
    <row r="807" customFormat="false" ht="15.75" hidden="false" customHeight="false" outlineLevel="0" collapsed="false">
      <c r="K807" s="7"/>
    </row>
    <row r="808" customFormat="false" ht="15.75" hidden="false" customHeight="false" outlineLevel="0" collapsed="false">
      <c r="K808" s="7"/>
    </row>
    <row r="809" customFormat="false" ht="15.75" hidden="false" customHeight="false" outlineLevel="0" collapsed="false">
      <c r="K809" s="7"/>
    </row>
    <row r="810" customFormat="false" ht="15.75" hidden="false" customHeight="false" outlineLevel="0" collapsed="false">
      <c r="K810" s="7"/>
    </row>
    <row r="811" customFormat="false" ht="15.75" hidden="false" customHeight="false" outlineLevel="0" collapsed="false">
      <c r="K811" s="7"/>
    </row>
    <row r="812" customFormat="false" ht="15.75" hidden="false" customHeight="false" outlineLevel="0" collapsed="false">
      <c r="K812" s="7"/>
    </row>
    <row r="813" customFormat="false" ht="15.75" hidden="false" customHeight="false" outlineLevel="0" collapsed="false">
      <c r="K813" s="7"/>
    </row>
    <row r="814" customFormat="false" ht="15.75" hidden="false" customHeight="false" outlineLevel="0" collapsed="false">
      <c r="K814" s="7"/>
    </row>
    <row r="815" customFormat="false" ht="15.75" hidden="false" customHeight="false" outlineLevel="0" collapsed="false">
      <c r="K815" s="7"/>
    </row>
    <row r="816" customFormat="false" ht="15.75" hidden="false" customHeight="false" outlineLevel="0" collapsed="false">
      <c r="K816" s="7"/>
    </row>
    <row r="817" customFormat="false" ht="15.75" hidden="false" customHeight="false" outlineLevel="0" collapsed="false">
      <c r="K817" s="7"/>
    </row>
    <row r="818" customFormat="false" ht="15.75" hidden="false" customHeight="false" outlineLevel="0" collapsed="false">
      <c r="K818" s="7"/>
    </row>
    <row r="819" customFormat="false" ht="15.75" hidden="false" customHeight="false" outlineLevel="0" collapsed="false">
      <c r="K819" s="7"/>
    </row>
    <row r="820" customFormat="false" ht="15.75" hidden="false" customHeight="false" outlineLevel="0" collapsed="false">
      <c r="K820" s="7"/>
    </row>
    <row r="821" customFormat="false" ht="15.75" hidden="false" customHeight="false" outlineLevel="0" collapsed="false">
      <c r="K821" s="7"/>
    </row>
    <row r="822" customFormat="false" ht="15.75" hidden="false" customHeight="false" outlineLevel="0" collapsed="false">
      <c r="K822" s="7"/>
    </row>
    <row r="823" customFormat="false" ht="15.75" hidden="false" customHeight="false" outlineLevel="0" collapsed="false">
      <c r="K823" s="7"/>
    </row>
    <row r="824" customFormat="false" ht="15.75" hidden="false" customHeight="false" outlineLevel="0" collapsed="false">
      <c r="K824" s="7"/>
    </row>
    <row r="825" customFormat="false" ht="15.75" hidden="false" customHeight="false" outlineLevel="0" collapsed="false">
      <c r="K825" s="7"/>
    </row>
    <row r="826" customFormat="false" ht="15.75" hidden="false" customHeight="false" outlineLevel="0" collapsed="false">
      <c r="K826" s="7"/>
    </row>
    <row r="827" customFormat="false" ht="15.75" hidden="false" customHeight="false" outlineLevel="0" collapsed="false">
      <c r="K827" s="7"/>
    </row>
    <row r="828" customFormat="false" ht="15.75" hidden="false" customHeight="false" outlineLevel="0" collapsed="false">
      <c r="K828" s="7"/>
    </row>
    <row r="829" customFormat="false" ht="15.75" hidden="false" customHeight="false" outlineLevel="0" collapsed="false">
      <c r="K829" s="7"/>
    </row>
    <row r="830" customFormat="false" ht="15.75" hidden="false" customHeight="false" outlineLevel="0" collapsed="false">
      <c r="K830" s="7"/>
    </row>
    <row r="831" customFormat="false" ht="15.75" hidden="false" customHeight="false" outlineLevel="0" collapsed="false">
      <c r="K831" s="7"/>
    </row>
    <row r="832" customFormat="false" ht="15.75" hidden="false" customHeight="false" outlineLevel="0" collapsed="false">
      <c r="K832" s="7"/>
    </row>
    <row r="833" customFormat="false" ht="15.75" hidden="false" customHeight="false" outlineLevel="0" collapsed="false">
      <c r="K833" s="7"/>
    </row>
    <row r="834" customFormat="false" ht="15.75" hidden="false" customHeight="false" outlineLevel="0" collapsed="false">
      <c r="K834" s="7"/>
    </row>
    <row r="835" customFormat="false" ht="15.75" hidden="false" customHeight="false" outlineLevel="0" collapsed="false">
      <c r="K835" s="7"/>
    </row>
    <row r="836" customFormat="false" ht="15.75" hidden="false" customHeight="false" outlineLevel="0" collapsed="false">
      <c r="K836" s="7"/>
    </row>
    <row r="837" customFormat="false" ht="15.75" hidden="false" customHeight="false" outlineLevel="0" collapsed="false">
      <c r="K837" s="7"/>
    </row>
    <row r="838" customFormat="false" ht="15.75" hidden="false" customHeight="false" outlineLevel="0" collapsed="false">
      <c r="K838" s="7"/>
    </row>
    <row r="839" customFormat="false" ht="15.75" hidden="false" customHeight="false" outlineLevel="0" collapsed="false">
      <c r="K839" s="7"/>
    </row>
    <row r="840" customFormat="false" ht="15.75" hidden="false" customHeight="false" outlineLevel="0" collapsed="false">
      <c r="K840" s="7"/>
    </row>
    <row r="841" customFormat="false" ht="15.75" hidden="false" customHeight="false" outlineLevel="0" collapsed="false">
      <c r="K841" s="7"/>
    </row>
    <row r="842" customFormat="false" ht="15.75" hidden="false" customHeight="false" outlineLevel="0" collapsed="false">
      <c r="K842" s="7"/>
    </row>
    <row r="843" customFormat="false" ht="15.75" hidden="false" customHeight="false" outlineLevel="0" collapsed="false">
      <c r="K843" s="7"/>
    </row>
    <row r="844" customFormat="false" ht="15.75" hidden="false" customHeight="false" outlineLevel="0" collapsed="false">
      <c r="K844" s="7"/>
    </row>
    <row r="845" customFormat="false" ht="15.75" hidden="false" customHeight="false" outlineLevel="0" collapsed="false">
      <c r="K845" s="7"/>
    </row>
    <row r="846" customFormat="false" ht="15.75" hidden="false" customHeight="false" outlineLevel="0" collapsed="false">
      <c r="K846" s="7"/>
    </row>
    <row r="847" customFormat="false" ht="15.75" hidden="false" customHeight="false" outlineLevel="0" collapsed="false">
      <c r="K847" s="7"/>
    </row>
    <row r="848" customFormat="false" ht="15.75" hidden="false" customHeight="false" outlineLevel="0" collapsed="false">
      <c r="K848" s="7"/>
    </row>
    <row r="849" customFormat="false" ht="15.75" hidden="false" customHeight="false" outlineLevel="0" collapsed="false">
      <c r="K849" s="7"/>
    </row>
    <row r="850" customFormat="false" ht="15.75" hidden="false" customHeight="false" outlineLevel="0" collapsed="false">
      <c r="K850" s="7"/>
    </row>
    <row r="851" customFormat="false" ht="15.75" hidden="false" customHeight="false" outlineLevel="0" collapsed="false">
      <c r="K851" s="7"/>
    </row>
    <row r="852" customFormat="false" ht="15.75" hidden="false" customHeight="false" outlineLevel="0" collapsed="false">
      <c r="K852" s="7"/>
    </row>
    <row r="853" customFormat="false" ht="15.75" hidden="false" customHeight="false" outlineLevel="0" collapsed="false">
      <c r="K853" s="7"/>
    </row>
    <row r="854" customFormat="false" ht="15.75" hidden="false" customHeight="false" outlineLevel="0" collapsed="false">
      <c r="K854" s="7"/>
    </row>
    <row r="855" customFormat="false" ht="15.75" hidden="false" customHeight="false" outlineLevel="0" collapsed="false">
      <c r="K855" s="7"/>
    </row>
    <row r="856" customFormat="false" ht="15.75" hidden="false" customHeight="false" outlineLevel="0" collapsed="false">
      <c r="K856" s="7"/>
    </row>
    <row r="857" customFormat="false" ht="15.75" hidden="false" customHeight="false" outlineLevel="0" collapsed="false">
      <c r="K857" s="7"/>
    </row>
    <row r="858" customFormat="false" ht="15.75" hidden="false" customHeight="false" outlineLevel="0" collapsed="false">
      <c r="K858" s="7"/>
    </row>
    <row r="859" customFormat="false" ht="15.75" hidden="false" customHeight="false" outlineLevel="0" collapsed="false">
      <c r="K859" s="7"/>
    </row>
    <row r="860" customFormat="false" ht="15.75" hidden="false" customHeight="false" outlineLevel="0" collapsed="false">
      <c r="K860" s="7"/>
    </row>
    <row r="861" customFormat="false" ht="15.75" hidden="false" customHeight="false" outlineLevel="0" collapsed="false">
      <c r="K861" s="7"/>
    </row>
    <row r="862" customFormat="false" ht="15.75" hidden="false" customHeight="false" outlineLevel="0" collapsed="false">
      <c r="K862" s="7"/>
    </row>
    <row r="863" customFormat="false" ht="15.75" hidden="false" customHeight="false" outlineLevel="0" collapsed="false">
      <c r="K863" s="7"/>
    </row>
    <row r="864" customFormat="false" ht="15.75" hidden="false" customHeight="false" outlineLevel="0" collapsed="false">
      <c r="K864" s="7"/>
    </row>
    <row r="865" customFormat="false" ht="15.75" hidden="false" customHeight="false" outlineLevel="0" collapsed="false">
      <c r="K865" s="7"/>
    </row>
    <row r="866" customFormat="false" ht="15.75" hidden="false" customHeight="false" outlineLevel="0" collapsed="false">
      <c r="K866" s="7"/>
    </row>
    <row r="867" customFormat="false" ht="15.75" hidden="false" customHeight="false" outlineLevel="0" collapsed="false">
      <c r="K867" s="7"/>
    </row>
    <row r="868" customFormat="false" ht="15.75" hidden="false" customHeight="false" outlineLevel="0" collapsed="false">
      <c r="K868" s="7"/>
    </row>
    <row r="869" customFormat="false" ht="15.75" hidden="false" customHeight="false" outlineLevel="0" collapsed="false">
      <c r="K869" s="7"/>
    </row>
    <row r="870" customFormat="false" ht="15.75" hidden="false" customHeight="false" outlineLevel="0" collapsed="false">
      <c r="K870" s="7"/>
    </row>
    <row r="871" customFormat="false" ht="15.75" hidden="false" customHeight="false" outlineLevel="0" collapsed="false">
      <c r="K871" s="7"/>
    </row>
    <row r="872" customFormat="false" ht="15.75" hidden="false" customHeight="false" outlineLevel="0" collapsed="false">
      <c r="K872" s="7"/>
    </row>
    <row r="873" customFormat="false" ht="15.75" hidden="false" customHeight="false" outlineLevel="0" collapsed="false">
      <c r="K873" s="7"/>
    </row>
    <row r="874" customFormat="false" ht="15.75" hidden="false" customHeight="false" outlineLevel="0" collapsed="false">
      <c r="K874" s="7"/>
    </row>
    <row r="875" customFormat="false" ht="15.75" hidden="false" customHeight="false" outlineLevel="0" collapsed="false">
      <c r="K875" s="7"/>
    </row>
    <row r="876" customFormat="false" ht="15.75" hidden="false" customHeight="false" outlineLevel="0" collapsed="false">
      <c r="K876" s="7"/>
    </row>
    <row r="877" customFormat="false" ht="15.75" hidden="false" customHeight="false" outlineLevel="0" collapsed="false">
      <c r="K877" s="7"/>
    </row>
    <row r="878" customFormat="false" ht="15.75" hidden="false" customHeight="false" outlineLevel="0" collapsed="false">
      <c r="K878" s="7"/>
    </row>
    <row r="879" customFormat="false" ht="15.75" hidden="false" customHeight="false" outlineLevel="0" collapsed="false">
      <c r="K879" s="7"/>
    </row>
    <row r="880" customFormat="false" ht="15.75" hidden="false" customHeight="false" outlineLevel="0" collapsed="false">
      <c r="K880" s="7"/>
    </row>
    <row r="881" customFormat="false" ht="15.75" hidden="false" customHeight="false" outlineLevel="0" collapsed="false">
      <c r="K881" s="7"/>
    </row>
    <row r="882" customFormat="false" ht="15.75" hidden="false" customHeight="false" outlineLevel="0" collapsed="false">
      <c r="K882" s="7"/>
    </row>
    <row r="883" customFormat="false" ht="15.75" hidden="false" customHeight="false" outlineLevel="0" collapsed="false">
      <c r="K883" s="7"/>
    </row>
    <row r="884" customFormat="false" ht="15.75" hidden="false" customHeight="false" outlineLevel="0" collapsed="false">
      <c r="K884" s="7"/>
    </row>
    <row r="885" customFormat="false" ht="15.75" hidden="false" customHeight="false" outlineLevel="0" collapsed="false">
      <c r="K885" s="7"/>
    </row>
    <row r="886" customFormat="false" ht="15.75" hidden="false" customHeight="false" outlineLevel="0" collapsed="false">
      <c r="K886" s="7"/>
    </row>
    <row r="887" customFormat="false" ht="15.75" hidden="false" customHeight="false" outlineLevel="0" collapsed="false">
      <c r="K887" s="7"/>
    </row>
    <row r="888" customFormat="false" ht="15.75" hidden="false" customHeight="false" outlineLevel="0" collapsed="false">
      <c r="K888" s="7"/>
    </row>
    <row r="889" customFormat="false" ht="15.75" hidden="false" customHeight="false" outlineLevel="0" collapsed="false">
      <c r="K889" s="7"/>
    </row>
    <row r="890" customFormat="false" ht="15.75" hidden="false" customHeight="false" outlineLevel="0" collapsed="false">
      <c r="K890" s="7"/>
    </row>
    <row r="891" customFormat="false" ht="15.75" hidden="false" customHeight="false" outlineLevel="0" collapsed="false">
      <c r="K891" s="7"/>
    </row>
    <row r="892" customFormat="false" ht="15.75" hidden="false" customHeight="false" outlineLevel="0" collapsed="false">
      <c r="K892" s="7"/>
    </row>
    <row r="893" customFormat="false" ht="15.75" hidden="false" customHeight="false" outlineLevel="0" collapsed="false">
      <c r="K893" s="7"/>
    </row>
    <row r="894" customFormat="false" ht="15.75" hidden="false" customHeight="false" outlineLevel="0" collapsed="false">
      <c r="K894" s="7"/>
    </row>
    <row r="895" customFormat="false" ht="15.75" hidden="false" customHeight="false" outlineLevel="0" collapsed="false">
      <c r="K895" s="7"/>
    </row>
    <row r="896" customFormat="false" ht="15.75" hidden="false" customHeight="false" outlineLevel="0" collapsed="false">
      <c r="K896" s="7"/>
    </row>
    <row r="897" customFormat="false" ht="15.75" hidden="false" customHeight="false" outlineLevel="0" collapsed="false">
      <c r="K897" s="7"/>
    </row>
    <row r="898" customFormat="false" ht="15.75" hidden="false" customHeight="false" outlineLevel="0" collapsed="false">
      <c r="K898" s="7"/>
    </row>
    <row r="899" customFormat="false" ht="15.75" hidden="false" customHeight="false" outlineLevel="0" collapsed="false">
      <c r="K899" s="7"/>
    </row>
    <row r="900" customFormat="false" ht="15.75" hidden="false" customHeight="false" outlineLevel="0" collapsed="false">
      <c r="K900" s="7"/>
    </row>
    <row r="901" customFormat="false" ht="15.75" hidden="false" customHeight="false" outlineLevel="0" collapsed="false">
      <c r="K901" s="7"/>
    </row>
    <row r="902" customFormat="false" ht="15.75" hidden="false" customHeight="false" outlineLevel="0" collapsed="false">
      <c r="K902" s="7"/>
    </row>
    <row r="903" customFormat="false" ht="15.75" hidden="false" customHeight="false" outlineLevel="0" collapsed="false">
      <c r="K903" s="7"/>
    </row>
    <row r="904" customFormat="false" ht="15.75" hidden="false" customHeight="false" outlineLevel="0" collapsed="false">
      <c r="K904" s="7"/>
    </row>
    <row r="905" customFormat="false" ht="15.75" hidden="false" customHeight="false" outlineLevel="0" collapsed="false">
      <c r="K905" s="7"/>
    </row>
    <row r="906" customFormat="false" ht="15.75" hidden="false" customHeight="false" outlineLevel="0" collapsed="false">
      <c r="K906" s="7"/>
    </row>
    <row r="907" customFormat="false" ht="15.75" hidden="false" customHeight="false" outlineLevel="0" collapsed="false">
      <c r="K907" s="7"/>
    </row>
    <row r="908" customFormat="false" ht="15.75" hidden="false" customHeight="false" outlineLevel="0" collapsed="false">
      <c r="K908" s="7"/>
    </row>
    <row r="909" customFormat="false" ht="15.75" hidden="false" customHeight="false" outlineLevel="0" collapsed="false">
      <c r="K909" s="7"/>
    </row>
    <row r="910" customFormat="false" ht="15.75" hidden="false" customHeight="false" outlineLevel="0" collapsed="false">
      <c r="K910" s="7"/>
    </row>
    <row r="911" customFormat="false" ht="15.75" hidden="false" customHeight="false" outlineLevel="0" collapsed="false">
      <c r="K911" s="7"/>
    </row>
    <row r="912" customFormat="false" ht="15.75" hidden="false" customHeight="false" outlineLevel="0" collapsed="false">
      <c r="K912" s="7"/>
    </row>
    <row r="913" customFormat="false" ht="15.75" hidden="false" customHeight="false" outlineLevel="0" collapsed="false">
      <c r="K913" s="7"/>
    </row>
    <row r="914" customFormat="false" ht="15.75" hidden="false" customHeight="false" outlineLevel="0" collapsed="false">
      <c r="K914" s="7"/>
    </row>
    <row r="915" customFormat="false" ht="15.75" hidden="false" customHeight="false" outlineLevel="0" collapsed="false">
      <c r="K915" s="7"/>
    </row>
    <row r="916" customFormat="false" ht="15.75" hidden="false" customHeight="false" outlineLevel="0" collapsed="false">
      <c r="K916" s="7"/>
    </row>
    <row r="917" customFormat="false" ht="15.75" hidden="false" customHeight="false" outlineLevel="0" collapsed="false">
      <c r="K917" s="7"/>
    </row>
    <row r="918" customFormat="false" ht="15.75" hidden="false" customHeight="false" outlineLevel="0" collapsed="false">
      <c r="K918" s="7"/>
    </row>
    <row r="919" customFormat="false" ht="15.75" hidden="false" customHeight="false" outlineLevel="0" collapsed="false">
      <c r="K919" s="7"/>
    </row>
    <row r="920" customFormat="false" ht="15.75" hidden="false" customHeight="false" outlineLevel="0" collapsed="false">
      <c r="K920" s="7"/>
    </row>
    <row r="921" customFormat="false" ht="15.75" hidden="false" customHeight="false" outlineLevel="0" collapsed="false">
      <c r="K921" s="7"/>
    </row>
    <row r="922" customFormat="false" ht="15.75" hidden="false" customHeight="false" outlineLevel="0" collapsed="false">
      <c r="K922" s="7"/>
    </row>
    <row r="923" customFormat="false" ht="15.75" hidden="false" customHeight="false" outlineLevel="0" collapsed="false">
      <c r="K923" s="7"/>
    </row>
    <row r="924" customFormat="false" ht="15.75" hidden="false" customHeight="false" outlineLevel="0" collapsed="false">
      <c r="K924" s="7"/>
    </row>
    <row r="925" customFormat="false" ht="15.75" hidden="false" customHeight="false" outlineLevel="0" collapsed="false">
      <c r="K925" s="7"/>
    </row>
    <row r="926" customFormat="false" ht="15.75" hidden="false" customHeight="false" outlineLevel="0" collapsed="false">
      <c r="K926" s="7"/>
    </row>
    <row r="927" customFormat="false" ht="15.75" hidden="false" customHeight="false" outlineLevel="0" collapsed="false">
      <c r="K927" s="7"/>
    </row>
    <row r="928" customFormat="false" ht="15.75" hidden="false" customHeight="false" outlineLevel="0" collapsed="false">
      <c r="K928" s="7"/>
    </row>
    <row r="929" customFormat="false" ht="15.75" hidden="false" customHeight="false" outlineLevel="0" collapsed="false">
      <c r="K929" s="7"/>
    </row>
    <row r="930" customFormat="false" ht="15.75" hidden="false" customHeight="false" outlineLevel="0" collapsed="false">
      <c r="K930" s="7"/>
    </row>
    <row r="931" customFormat="false" ht="15.75" hidden="false" customHeight="false" outlineLevel="0" collapsed="false">
      <c r="K931" s="7"/>
    </row>
    <row r="932" customFormat="false" ht="15.75" hidden="false" customHeight="false" outlineLevel="0" collapsed="false">
      <c r="K932" s="7"/>
    </row>
    <row r="933" customFormat="false" ht="15.75" hidden="false" customHeight="false" outlineLevel="0" collapsed="false">
      <c r="K933" s="7"/>
    </row>
    <row r="934" customFormat="false" ht="15.75" hidden="false" customHeight="false" outlineLevel="0" collapsed="false">
      <c r="K934" s="7"/>
    </row>
    <row r="935" customFormat="false" ht="15.75" hidden="false" customHeight="false" outlineLevel="0" collapsed="false">
      <c r="K935" s="7"/>
    </row>
    <row r="936" customFormat="false" ht="15.75" hidden="false" customHeight="false" outlineLevel="0" collapsed="false">
      <c r="K936" s="7"/>
    </row>
    <row r="937" customFormat="false" ht="15.75" hidden="false" customHeight="false" outlineLevel="0" collapsed="false">
      <c r="K937" s="7"/>
    </row>
    <row r="938" customFormat="false" ht="15.75" hidden="false" customHeight="false" outlineLevel="0" collapsed="false">
      <c r="K938" s="7"/>
    </row>
    <row r="939" customFormat="false" ht="15.75" hidden="false" customHeight="false" outlineLevel="0" collapsed="false">
      <c r="K939" s="7"/>
    </row>
    <row r="940" customFormat="false" ht="15.75" hidden="false" customHeight="false" outlineLevel="0" collapsed="false">
      <c r="K940" s="7"/>
    </row>
    <row r="941" customFormat="false" ht="15.75" hidden="false" customHeight="false" outlineLevel="0" collapsed="false">
      <c r="K941" s="7"/>
    </row>
    <row r="942" customFormat="false" ht="15.75" hidden="false" customHeight="false" outlineLevel="0" collapsed="false">
      <c r="K942" s="7"/>
    </row>
    <row r="943" customFormat="false" ht="15.75" hidden="false" customHeight="false" outlineLevel="0" collapsed="false">
      <c r="K943" s="7"/>
    </row>
    <row r="944" customFormat="false" ht="15.75" hidden="false" customHeight="false" outlineLevel="0" collapsed="false">
      <c r="K944" s="7"/>
    </row>
    <row r="945" customFormat="false" ht="15.75" hidden="false" customHeight="false" outlineLevel="0" collapsed="false">
      <c r="K945" s="7"/>
    </row>
    <row r="946" customFormat="false" ht="15.75" hidden="false" customHeight="false" outlineLevel="0" collapsed="false">
      <c r="K946" s="7"/>
    </row>
    <row r="947" customFormat="false" ht="15.75" hidden="false" customHeight="false" outlineLevel="0" collapsed="false">
      <c r="K947" s="7"/>
    </row>
    <row r="948" customFormat="false" ht="15.75" hidden="false" customHeight="false" outlineLevel="0" collapsed="false">
      <c r="K948" s="7"/>
    </row>
    <row r="949" customFormat="false" ht="15.75" hidden="false" customHeight="false" outlineLevel="0" collapsed="false">
      <c r="K949" s="7"/>
    </row>
    <row r="950" customFormat="false" ht="15.75" hidden="false" customHeight="false" outlineLevel="0" collapsed="false">
      <c r="K950" s="7"/>
    </row>
    <row r="951" customFormat="false" ht="15.75" hidden="false" customHeight="false" outlineLevel="0" collapsed="false">
      <c r="K951" s="7"/>
    </row>
    <row r="952" customFormat="false" ht="15.75" hidden="false" customHeight="false" outlineLevel="0" collapsed="false">
      <c r="K952" s="7"/>
    </row>
    <row r="953" customFormat="false" ht="15.75" hidden="false" customHeight="false" outlineLevel="0" collapsed="false">
      <c r="K953" s="7"/>
    </row>
    <row r="954" customFormat="false" ht="15.75" hidden="false" customHeight="false" outlineLevel="0" collapsed="false">
      <c r="K954" s="7"/>
    </row>
    <row r="955" customFormat="false" ht="15.75" hidden="false" customHeight="false" outlineLevel="0" collapsed="false">
      <c r="K955" s="7"/>
    </row>
    <row r="956" customFormat="false" ht="15.75" hidden="false" customHeight="false" outlineLevel="0" collapsed="false">
      <c r="K956" s="7"/>
    </row>
    <row r="957" customFormat="false" ht="15.75" hidden="false" customHeight="false" outlineLevel="0" collapsed="false">
      <c r="K957" s="7"/>
    </row>
    <row r="958" customFormat="false" ht="15.75" hidden="false" customHeight="false" outlineLevel="0" collapsed="false">
      <c r="K958" s="7"/>
    </row>
    <row r="959" customFormat="false" ht="15.75" hidden="false" customHeight="false" outlineLevel="0" collapsed="false">
      <c r="K959" s="7"/>
    </row>
    <row r="960" customFormat="false" ht="15.75" hidden="false" customHeight="false" outlineLevel="0" collapsed="false">
      <c r="K960" s="7"/>
    </row>
    <row r="961" customFormat="false" ht="15.75" hidden="false" customHeight="false" outlineLevel="0" collapsed="false">
      <c r="K961" s="7"/>
    </row>
    <row r="962" customFormat="false" ht="15.75" hidden="false" customHeight="false" outlineLevel="0" collapsed="false">
      <c r="K962" s="7"/>
    </row>
    <row r="963" customFormat="false" ht="15.75" hidden="false" customHeight="false" outlineLevel="0" collapsed="false">
      <c r="K963" s="7"/>
    </row>
    <row r="964" customFormat="false" ht="15.75" hidden="false" customHeight="false" outlineLevel="0" collapsed="false">
      <c r="K964" s="7"/>
    </row>
    <row r="965" customFormat="false" ht="15.75" hidden="false" customHeight="false" outlineLevel="0" collapsed="false">
      <c r="K965" s="7"/>
    </row>
    <row r="966" customFormat="false" ht="15.75" hidden="false" customHeight="false" outlineLevel="0" collapsed="false">
      <c r="K966" s="7"/>
    </row>
    <row r="967" customFormat="false" ht="15.75" hidden="false" customHeight="false" outlineLevel="0" collapsed="false">
      <c r="K967" s="7"/>
    </row>
    <row r="968" customFormat="false" ht="15.75" hidden="false" customHeight="false" outlineLevel="0" collapsed="false">
      <c r="K968" s="7"/>
    </row>
    <row r="969" customFormat="false" ht="15.75" hidden="false" customHeight="false" outlineLevel="0" collapsed="false">
      <c r="K969" s="7"/>
    </row>
    <row r="970" customFormat="false" ht="15.75" hidden="false" customHeight="false" outlineLevel="0" collapsed="false">
      <c r="K970" s="7"/>
    </row>
    <row r="971" customFormat="false" ht="15.75" hidden="false" customHeight="false" outlineLevel="0" collapsed="false">
      <c r="K971" s="7"/>
    </row>
    <row r="972" customFormat="false" ht="15.75" hidden="false" customHeight="false" outlineLevel="0" collapsed="false">
      <c r="K972" s="7"/>
    </row>
    <row r="973" customFormat="false" ht="15.75" hidden="false" customHeight="false" outlineLevel="0" collapsed="false">
      <c r="K973" s="7"/>
    </row>
    <row r="974" customFormat="false" ht="15.75" hidden="false" customHeight="false" outlineLevel="0" collapsed="false">
      <c r="K974" s="7"/>
    </row>
    <row r="975" customFormat="false" ht="15.75" hidden="false" customHeight="false" outlineLevel="0" collapsed="false">
      <c r="K975" s="7"/>
    </row>
    <row r="976" customFormat="false" ht="15.75" hidden="false" customHeight="false" outlineLevel="0" collapsed="false">
      <c r="K976" s="7"/>
    </row>
    <row r="977" customFormat="false" ht="15.75" hidden="false" customHeight="false" outlineLevel="0" collapsed="false">
      <c r="K977" s="7"/>
    </row>
    <row r="978" customFormat="false" ht="15.75" hidden="false" customHeight="false" outlineLevel="0" collapsed="false">
      <c r="K978" s="7"/>
    </row>
    <row r="979" customFormat="false" ht="15.75" hidden="false" customHeight="false" outlineLevel="0" collapsed="false">
      <c r="K979" s="7"/>
    </row>
    <row r="980" customFormat="false" ht="15.75" hidden="false" customHeight="false" outlineLevel="0" collapsed="false">
      <c r="K980" s="7"/>
    </row>
    <row r="981" customFormat="false" ht="15.75" hidden="false" customHeight="false" outlineLevel="0" collapsed="false">
      <c r="K981" s="7"/>
    </row>
    <row r="982" customFormat="false" ht="15.75" hidden="false" customHeight="false" outlineLevel="0" collapsed="false">
      <c r="K982" s="7"/>
    </row>
    <row r="983" customFormat="false" ht="15.75" hidden="false" customHeight="false" outlineLevel="0" collapsed="false">
      <c r="K983" s="7"/>
    </row>
    <row r="984" customFormat="false" ht="15.75" hidden="false" customHeight="false" outlineLevel="0" collapsed="false">
      <c r="K984" s="7"/>
    </row>
    <row r="985" customFormat="false" ht="15.75" hidden="false" customHeight="false" outlineLevel="0" collapsed="false">
      <c r="K985" s="7"/>
    </row>
    <row r="986" customFormat="false" ht="15.75" hidden="false" customHeight="false" outlineLevel="0" collapsed="false">
      <c r="K986" s="7"/>
    </row>
    <row r="987" customFormat="false" ht="15.75" hidden="false" customHeight="false" outlineLevel="0" collapsed="false">
      <c r="K987" s="7"/>
    </row>
    <row r="988" customFormat="false" ht="15.75" hidden="false" customHeight="false" outlineLevel="0" collapsed="false">
      <c r="K988" s="7"/>
    </row>
    <row r="989" customFormat="false" ht="15.75" hidden="false" customHeight="false" outlineLevel="0" collapsed="false">
      <c r="K989" s="7"/>
    </row>
    <row r="990" customFormat="false" ht="15.75" hidden="false" customHeight="false" outlineLevel="0" collapsed="false">
      <c r="K990" s="7"/>
    </row>
    <row r="991" customFormat="false" ht="15.75" hidden="false" customHeight="false" outlineLevel="0" collapsed="false">
      <c r="K991" s="7"/>
    </row>
    <row r="992" customFormat="false" ht="15.75" hidden="false" customHeight="false" outlineLevel="0" collapsed="false">
      <c r="K992" s="7"/>
    </row>
    <row r="993" customFormat="false" ht="15.75" hidden="false" customHeight="false" outlineLevel="0" collapsed="false">
      <c r="K993" s="7"/>
    </row>
    <row r="994" customFormat="false" ht="15.75" hidden="false" customHeight="false" outlineLevel="0" collapsed="false">
      <c r="K994" s="7"/>
    </row>
    <row r="995" customFormat="false" ht="15.75" hidden="false" customHeight="false" outlineLevel="0" collapsed="false">
      <c r="K995" s="7"/>
    </row>
    <row r="996" customFormat="false" ht="15.75" hidden="false" customHeight="false" outlineLevel="0" collapsed="false">
      <c r="K996" s="7"/>
    </row>
    <row r="997" customFormat="false" ht="15.75" hidden="false" customHeight="false" outlineLevel="0" collapsed="false">
      <c r="K997" s="7"/>
    </row>
    <row r="998" customFormat="false" ht="15.75" hidden="false" customHeight="false" outlineLevel="0" collapsed="false">
      <c r="K998" s="7"/>
    </row>
    <row r="999" customFormat="false" ht="15.75" hidden="false" customHeight="false" outlineLevel="0" collapsed="false">
      <c r="K999" s="7"/>
    </row>
    <row r="1000" customFormat="false" ht="15.75" hidden="false" customHeight="false" outlineLevel="0" collapsed="false">
      <c r="K1000" s="7"/>
    </row>
    <row r="1001" customFormat="false" ht="15.75" hidden="false" customHeight="false" outlineLevel="0" collapsed="false">
      <c r="K1001" s="7"/>
    </row>
    <row r="1002" customFormat="false" ht="15.75" hidden="false" customHeight="false" outlineLevel="0" collapsed="false">
      <c r="K1002" s="7"/>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pt-BR</dc:language>
  <cp:lastModifiedBy/>
  <dcterms:modified xsi:type="dcterms:W3CDTF">2021-05-20T23:13:18Z</dcterms:modified>
  <cp:revision>1</cp:revision>
  <dc:subject/>
  <dc:title/>
</cp:coreProperties>
</file>